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Data Professor\Desktop\"/>
    </mc:Choice>
  </mc:AlternateContent>
  <xr:revisionPtr revIDLastSave="0" documentId="13_ncr:1_{9C76B2ED-2FC6-4D61-8B61-F7630B64B731}" xr6:coauthVersionLast="47" xr6:coauthVersionMax="47" xr10:uidLastSave="{00000000-0000-0000-0000-000000000000}"/>
  <bookViews>
    <workbookView xWindow="-28920" yWindow="-120" windowWidth="29040" windowHeight="15990" activeTab="2" xr2:uid="{1BC2FAE9-67F6-45FA-9D10-EB9ECE617BA6}"/>
  </bookViews>
  <sheets>
    <sheet name="dataset" sheetId="1" r:id="rId1"/>
    <sheet name="Analysis" sheetId="2" r:id="rId2"/>
    <sheet name="Dashboard" sheetId="3" r:id="rId3"/>
  </sheets>
  <definedNames>
    <definedName name="_xlchart.v5.0" hidden="1">Analysis!$D$125</definedName>
    <definedName name="_xlchart.v5.1" hidden="1">Analysis!$D$126:$D$175</definedName>
    <definedName name="_xlchart.v5.10" hidden="1">Analysis!$G$125</definedName>
    <definedName name="_xlchart.v5.11" hidden="1">Analysis!$G$126:$G$175</definedName>
    <definedName name="_xlchart.v5.12" hidden="1">Analysis!$H$124</definedName>
    <definedName name="_xlchart.v5.13" hidden="1">Analysis!$H$125</definedName>
    <definedName name="_xlchart.v5.14" hidden="1">Analysis!$H$126:$H$175</definedName>
    <definedName name="_xlchart.v5.15" hidden="1">Analysis!$D$125</definedName>
    <definedName name="_xlchart.v5.16" hidden="1">Analysis!$D$126:$D$175</definedName>
    <definedName name="_xlchart.v5.17" hidden="1">Analysis!$E$125</definedName>
    <definedName name="_xlchart.v5.18" hidden="1">Analysis!$E$126:$E$175</definedName>
    <definedName name="_xlchart.v5.2" hidden="1">Analysis!$E$124</definedName>
    <definedName name="_xlchart.v5.3" hidden="1">Analysis!$E$125</definedName>
    <definedName name="_xlchart.v5.4" hidden="1">Analysis!$E$126:$E$175</definedName>
    <definedName name="_xlchart.v5.5" hidden="1">Analysis!$D$125</definedName>
    <definedName name="_xlchart.v5.6" hidden="1">Analysis!$D$126:$D$175</definedName>
    <definedName name="_xlchart.v5.7" hidden="1">Analysis!$E$124</definedName>
    <definedName name="_xlchart.v5.8" hidden="1">Analysis!$E$125</definedName>
    <definedName name="_xlchart.v5.9" hidden="1">Analysis!$E$126:$E$175</definedName>
    <definedName name="_xlcn.WorksheetConnection_Book2ordertable1" hidden="1">ordertable[]</definedName>
    <definedName name="Slicer_Order_Date__Year">#N/A</definedName>
    <definedName name="Slicer_Region">#N/A</definedName>
    <definedName name="Slicer_Ship_Mode">#N/A</definedName>
  </definedNames>
  <calcPr calcId="191029"/>
  <pivotCaches>
    <pivotCache cacheId="1274" r:id="rId4"/>
    <pivotCache cacheId="1277" r:id="rId5"/>
    <pivotCache cacheId="1280" r:id="rId6"/>
    <pivotCache cacheId="1283" r:id="rId7"/>
    <pivotCache cacheId="1286" r:id="rId8"/>
    <pivotCache cacheId="1289" r:id="rId9"/>
    <pivotCache cacheId="1292" r:id="rId10"/>
    <pivotCache cacheId="1295" r:id="rId11"/>
    <pivotCache cacheId="1298" r:id="rId12"/>
    <pivotCache cacheId="1301" r:id="rId13"/>
  </pivotCaches>
  <extLst>
    <ext xmlns:x14="http://schemas.microsoft.com/office/spreadsheetml/2009/9/main" uri="{876F7934-8845-4945-9796-88D515C7AA90}">
      <x14:pivotCaches>
        <pivotCache cacheId="134"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table" name="ordertable" connection="WorksheetConnection_Book2!ordertable"/>
        </x15:modelTables>
        <x15:extLst>
          <ext xmlns:x16="http://schemas.microsoft.com/office/spreadsheetml/2014/11/main" uri="{9835A34E-60A6-4A7C-AAB8-D5F71C897F49}">
            <x16:modelTimeGroupings>
              <x16:modelTimeGrouping tableName="ordertabl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F8BD52-7EE8-431E-B820-C7A991DE5B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D0B76F2-8C56-4FE3-B08B-AB28F2A81757}" name="WorksheetConnection_Book2!ordertable" type="102" refreshedVersion="8" minRefreshableVersion="5">
    <extLst>
      <ext xmlns:x15="http://schemas.microsoft.com/office/spreadsheetml/2010/11/main" uri="{DE250136-89BD-433C-8126-D09CA5730AF9}">
        <x15:connection id="ordertable" autoDelete="1">
          <x15:rangePr sourceName="_xlcn.WorksheetConnection_Book2ordertable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9">
    <bk>
      <extLst>
        <ext uri="{3e2802c4-a4d2-4d8b-9148-e3be6c30e623}">
          <xlrd:rvb i="0"/>
        </ext>
      </extLst>
    </bk>
    <bk>
      <extLst>
        <ext uri="{3e2802c4-a4d2-4d8b-9148-e3be6c30e623}">
          <xlrd:rvb i="38"/>
        </ext>
      </extLst>
    </bk>
    <bk>
      <extLst>
        <ext uri="{3e2802c4-a4d2-4d8b-9148-e3be6c30e623}">
          <xlrd:rvb i="75"/>
        </ext>
      </extLst>
    </bk>
    <bk>
      <extLst>
        <ext uri="{3e2802c4-a4d2-4d8b-9148-e3be6c30e623}">
          <xlrd:rvb i="109"/>
        </ext>
      </extLst>
    </bk>
    <bk>
      <extLst>
        <ext uri="{3e2802c4-a4d2-4d8b-9148-e3be6c30e623}">
          <xlrd:rvb i="141"/>
        </ext>
      </extLst>
    </bk>
    <bk>
      <extLst>
        <ext uri="{3e2802c4-a4d2-4d8b-9148-e3be6c30e623}">
          <xlrd:rvb i="178"/>
        </ext>
      </extLst>
    </bk>
    <bk>
      <extLst>
        <ext uri="{3e2802c4-a4d2-4d8b-9148-e3be6c30e623}">
          <xlrd:rvb i="213"/>
        </ext>
      </extLst>
    </bk>
    <bk>
      <extLst>
        <ext uri="{3e2802c4-a4d2-4d8b-9148-e3be6c30e623}">
          <xlrd:rvb i="245"/>
        </ext>
      </extLst>
    </bk>
    <bk>
      <extLst>
        <ext uri="{3e2802c4-a4d2-4d8b-9148-e3be6c30e623}">
          <xlrd:rvb i="277"/>
        </ext>
      </extLst>
    </bk>
    <bk>
      <extLst>
        <ext uri="{3e2802c4-a4d2-4d8b-9148-e3be6c30e623}">
          <xlrd:rvb i="309"/>
        </ext>
      </extLst>
    </bk>
    <bk>
      <extLst>
        <ext uri="{3e2802c4-a4d2-4d8b-9148-e3be6c30e623}">
          <xlrd:rvb i="340"/>
        </ext>
      </extLst>
    </bk>
    <bk>
      <extLst>
        <ext uri="{3e2802c4-a4d2-4d8b-9148-e3be6c30e623}">
          <xlrd:rvb i="372"/>
        </ext>
      </extLst>
    </bk>
    <bk>
      <extLst>
        <ext uri="{3e2802c4-a4d2-4d8b-9148-e3be6c30e623}">
          <xlrd:rvb i="399"/>
        </ext>
      </extLst>
    </bk>
    <bk>
      <extLst>
        <ext uri="{3e2802c4-a4d2-4d8b-9148-e3be6c30e623}">
          <xlrd:rvb i="428"/>
        </ext>
      </extLst>
    </bk>
    <bk>
      <extLst>
        <ext uri="{3e2802c4-a4d2-4d8b-9148-e3be6c30e623}">
          <xlrd:rvb i="455"/>
        </ext>
      </extLst>
    </bk>
    <bk>
      <extLst>
        <ext uri="{3e2802c4-a4d2-4d8b-9148-e3be6c30e623}">
          <xlrd:rvb i="481"/>
        </ext>
      </extLst>
    </bk>
    <bk>
      <extLst>
        <ext uri="{3e2802c4-a4d2-4d8b-9148-e3be6c30e623}">
          <xlrd:rvb i="511"/>
        </ext>
      </extLst>
    </bk>
    <bk>
      <extLst>
        <ext uri="{3e2802c4-a4d2-4d8b-9148-e3be6c30e623}">
          <xlrd:rvb i="541"/>
        </ext>
      </extLst>
    </bk>
    <bk>
      <extLst>
        <ext uri="{3e2802c4-a4d2-4d8b-9148-e3be6c30e623}">
          <xlrd:rvb i="566"/>
        </ext>
      </extLst>
    </bk>
    <bk>
      <extLst>
        <ext uri="{3e2802c4-a4d2-4d8b-9148-e3be6c30e623}">
          <xlrd:rvb i="593"/>
        </ext>
      </extLst>
    </bk>
    <bk>
      <extLst>
        <ext uri="{3e2802c4-a4d2-4d8b-9148-e3be6c30e623}">
          <xlrd:rvb i="622"/>
        </ext>
      </extLst>
    </bk>
    <bk>
      <extLst>
        <ext uri="{3e2802c4-a4d2-4d8b-9148-e3be6c30e623}">
          <xlrd:rvb i="645"/>
        </ext>
      </extLst>
    </bk>
    <bk>
      <extLst>
        <ext uri="{3e2802c4-a4d2-4d8b-9148-e3be6c30e623}">
          <xlrd:rvb i="675"/>
        </ext>
      </extLst>
    </bk>
    <bk>
      <extLst>
        <ext uri="{3e2802c4-a4d2-4d8b-9148-e3be6c30e623}">
          <xlrd:rvb i="700"/>
        </ext>
      </extLst>
    </bk>
    <bk>
      <extLst>
        <ext uri="{3e2802c4-a4d2-4d8b-9148-e3be6c30e623}">
          <xlrd:rvb i="724"/>
        </ext>
      </extLst>
    </bk>
    <bk>
      <extLst>
        <ext uri="{3e2802c4-a4d2-4d8b-9148-e3be6c30e623}">
          <xlrd:rvb i="749"/>
        </ext>
      </extLst>
    </bk>
    <bk>
      <extLst>
        <ext uri="{3e2802c4-a4d2-4d8b-9148-e3be6c30e623}">
          <xlrd:rvb i="772"/>
        </ext>
      </extLst>
    </bk>
    <bk>
      <extLst>
        <ext uri="{3e2802c4-a4d2-4d8b-9148-e3be6c30e623}">
          <xlrd:rvb i="798"/>
        </ext>
      </extLst>
    </bk>
    <bk>
      <extLst>
        <ext uri="{3e2802c4-a4d2-4d8b-9148-e3be6c30e623}">
          <xlrd:rvb i="823"/>
        </ext>
      </extLst>
    </bk>
    <bk>
      <extLst>
        <ext uri="{3e2802c4-a4d2-4d8b-9148-e3be6c30e623}">
          <xlrd:rvb i="851"/>
        </ext>
      </extLst>
    </bk>
    <bk>
      <extLst>
        <ext uri="{3e2802c4-a4d2-4d8b-9148-e3be6c30e623}">
          <xlrd:rvb i="876"/>
        </ext>
      </extLst>
    </bk>
    <bk>
      <extLst>
        <ext uri="{3e2802c4-a4d2-4d8b-9148-e3be6c30e623}">
          <xlrd:rvb i="899"/>
        </ext>
      </extLst>
    </bk>
    <bk>
      <extLst>
        <ext uri="{3e2802c4-a4d2-4d8b-9148-e3be6c30e623}">
          <xlrd:rvb i="922"/>
        </ext>
      </extLst>
    </bk>
    <bk>
      <extLst>
        <ext uri="{3e2802c4-a4d2-4d8b-9148-e3be6c30e623}">
          <xlrd:rvb i="946"/>
        </ext>
      </extLst>
    </bk>
    <bk>
      <extLst>
        <ext uri="{3e2802c4-a4d2-4d8b-9148-e3be6c30e623}">
          <xlrd:rvb i="975"/>
        </ext>
      </extLst>
    </bk>
    <bk>
      <extLst>
        <ext uri="{3e2802c4-a4d2-4d8b-9148-e3be6c30e623}">
          <xlrd:rvb i="998"/>
        </ext>
      </extLst>
    </bk>
    <bk>
      <extLst>
        <ext uri="{3e2802c4-a4d2-4d8b-9148-e3be6c30e623}">
          <xlrd:rvb i="1024"/>
        </ext>
      </extLst>
    </bk>
    <bk>
      <extLst>
        <ext uri="{3e2802c4-a4d2-4d8b-9148-e3be6c30e623}">
          <xlrd:rvb i="1048"/>
        </ext>
      </extLst>
    </bk>
    <bk>
      <extLst>
        <ext uri="{3e2802c4-a4d2-4d8b-9148-e3be6c30e623}">
          <xlrd:rvb i="1074"/>
        </ext>
      </extLst>
    </bk>
    <bk>
      <extLst>
        <ext uri="{3e2802c4-a4d2-4d8b-9148-e3be6c30e623}">
          <xlrd:rvb i="1098"/>
        </ext>
      </extLst>
    </bk>
    <bk>
      <extLst>
        <ext uri="{3e2802c4-a4d2-4d8b-9148-e3be6c30e623}">
          <xlrd:rvb i="1123"/>
        </ext>
      </extLst>
    </bk>
    <bk>
      <extLst>
        <ext uri="{3e2802c4-a4d2-4d8b-9148-e3be6c30e623}">
          <xlrd:rvb i="1146"/>
        </ext>
      </extLst>
    </bk>
    <bk>
      <extLst>
        <ext uri="{3e2802c4-a4d2-4d8b-9148-e3be6c30e623}">
          <xlrd:rvb i="1172"/>
        </ext>
      </extLst>
    </bk>
    <bk>
      <extLst>
        <ext uri="{3e2802c4-a4d2-4d8b-9148-e3be6c30e623}">
          <xlrd:rvb i="1197"/>
        </ext>
      </extLst>
    </bk>
    <bk>
      <extLst>
        <ext uri="{3e2802c4-a4d2-4d8b-9148-e3be6c30e623}">
          <xlrd:rvb i="1218"/>
        </ext>
      </extLst>
    </bk>
    <bk>
      <extLst>
        <ext uri="{3e2802c4-a4d2-4d8b-9148-e3be6c30e623}">
          <xlrd:rvb i="1243"/>
        </ext>
      </extLst>
    </bk>
    <bk>
      <extLst>
        <ext uri="{3e2802c4-a4d2-4d8b-9148-e3be6c30e623}">
          <xlrd:rvb i="1267"/>
        </ext>
      </extLst>
    </bk>
    <bk>
      <extLst>
        <ext uri="{3e2802c4-a4d2-4d8b-9148-e3be6c30e623}">
          <xlrd:rvb i="1292"/>
        </ext>
      </extLst>
    </bk>
    <bk>
      <extLst>
        <ext uri="{3e2802c4-a4d2-4d8b-9148-e3be6c30e623}">
          <xlrd:rvb i="1313"/>
        </ext>
      </extLst>
    </bk>
  </future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<sst xmlns="http://schemas.openxmlformats.org/spreadsheetml/2006/main" count="140120" uniqueCount="9250">
  <si>
    <t>Row ID</t>
  </si>
  <si>
    <t>Order ID</t>
  </si>
  <si>
    <t>Branch</t>
  </si>
  <si>
    <t>Branch Name</t>
  </si>
  <si>
    <t>Order Date</t>
  </si>
  <si>
    <t>Ship Date</t>
  </si>
  <si>
    <t>Ship Mode</t>
  </si>
  <si>
    <t>Customer Full Name</t>
  </si>
  <si>
    <t xml:space="preserve">First Name </t>
  </si>
  <si>
    <t>Last Name</t>
  </si>
  <si>
    <t>Segment</t>
  </si>
  <si>
    <t>City</t>
  </si>
  <si>
    <t>State</t>
  </si>
  <si>
    <t>Postal Code</t>
  </si>
  <si>
    <t>Region</t>
  </si>
  <si>
    <t>Category</t>
  </si>
  <si>
    <t>Sub-Category</t>
  </si>
  <si>
    <t>Managers</t>
  </si>
  <si>
    <t>Product Name</t>
  </si>
  <si>
    <t xml:space="preserve"> Sales </t>
  </si>
  <si>
    <t>Quantity</t>
  </si>
  <si>
    <t>Discount</t>
  </si>
  <si>
    <t xml:space="preserve"> Profit </t>
  </si>
  <si>
    <t>CA-2016-152156</t>
  </si>
  <si>
    <t>CA</t>
  </si>
  <si>
    <t>Califonia</t>
  </si>
  <si>
    <t>Second Class</t>
  </si>
  <si>
    <t>Claire Gute</t>
  </si>
  <si>
    <t>Claire</t>
  </si>
  <si>
    <t xml:space="preserve">Gute </t>
  </si>
  <si>
    <t>Consumer</t>
  </si>
  <si>
    <t>Henderson</t>
  </si>
  <si>
    <t>South</t>
  </si>
  <si>
    <t>Furniture</t>
  </si>
  <si>
    <t>Bookcases</t>
  </si>
  <si>
    <t>Tim Collins</t>
  </si>
  <si>
    <t>Bush Somerset Collection Bookcase</t>
  </si>
  <si>
    <t xml:space="preserve">missing value </t>
  </si>
  <si>
    <t>Chairs</t>
  </si>
  <si>
    <t>Sandra Cruz</t>
  </si>
  <si>
    <t>Hon Deluxe Fabric Upholstered Stacking Chairs, Rounded Back</t>
  </si>
  <si>
    <t>CA-2016-138688</t>
  </si>
  <si>
    <t>Darrin Van Huff</t>
  </si>
  <si>
    <t>Darrin</t>
  </si>
  <si>
    <t>Van Huff</t>
  </si>
  <si>
    <t>Corporate</t>
  </si>
  <si>
    <t>Los Angeles</t>
  </si>
  <si>
    <t>West</t>
  </si>
  <si>
    <t>Office Supplies</t>
  </si>
  <si>
    <t>Labels</t>
  </si>
  <si>
    <t>Willie Zensen</t>
  </si>
  <si>
    <t>Self-Adhesive Address Labels for Typewriters by Universal</t>
  </si>
  <si>
    <t>US-2015-108966</t>
  </si>
  <si>
    <t>US</t>
  </si>
  <si>
    <t>Texas</t>
  </si>
  <si>
    <t>Standard Class</t>
  </si>
  <si>
    <t>Sean O'Donnell</t>
  </si>
  <si>
    <t>Sean</t>
  </si>
  <si>
    <t xml:space="preserve">O'Donnell </t>
  </si>
  <si>
    <t>Fort Lauderdale</t>
  </si>
  <si>
    <t>Tables</t>
  </si>
  <si>
    <t>Michael Benoit</t>
  </si>
  <si>
    <t>Bretford CR4500 Series Slim Rectangular Table</t>
  </si>
  <si>
    <t>Storage</t>
  </si>
  <si>
    <t>Myrtle Holloway</t>
  </si>
  <si>
    <t>Eldon Fold 'N Roll Cart System</t>
  </si>
  <si>
    <t>CA-2014-115812</t>
  </si>
  <si>
    <t>Brosina Hoffman</t>
  </si>
  <si>
    <t>Brosina</t>
  </si>
  <si>
    <t xml:space="preserve">Hoffman </t>
  </si>
  <si>
    <t>Furnishings</t>
  </si>
  <si>
    <t>Robin Dennis</t>
  </si>
  <si>
    <t>Eldon Expressions Wood and Plastic Desk Accessories, Cherry Wood</t>
  </si>
  <si>
    <t>Art</t>
  </si>
  <si>
    <t>Eric Goetz</t>
  </si>
  <si>
    <t>Newell 322</t>
  </si>
  <si>
    <t>Technology</t>
  </si>
  <si>
    <t>Phones</t>
  </si>
  <si>
    <t>James Marez</t>
  </si>
  <si>
    <t>Mitel 5320 IP Phone VoIP phone</t>
  </si>
  <si>
    <t>Binders</t>
  </si>
  <si>
    <t>Kimberly Harrington</t>
  </si>
  <si>
    <t>DXL Angle-View Binders with Locking Rings by Samsill</t>
  </si>
  <si>
    <t>Appliances</t>
  </si>
  <si>
    <t>Mary Wood</t>
  </si>
  <si>
    <t>Belkin F5C206VTEL 6 Outlet Surge</t>
  </si>
  <si>
    <t>Chromcraft Rectangular Conference Tables</t>
  </si>
  <si>
    <t>Konftel 250 Conference†phone†- Charcoal black</t>
  </si>
  <si>
    <t>CA-2017-114412</t>
  </si>
  <si>
    <t>Andrew Allen</t>
  </si>
  <si>
    <t>Andrew</t>
  </si>
  <si>
    <t xml:space="preserve">Allen </t>
  </si>
  <si>
    <t>Concord</t>
  </si>
  <si>
    <t>Paper</t>
  </si>
  <si>
    <t>Beth Higgins</t>
  </si>
  <si>
    <t>Xerox 1967</t>
  </si>
  <si>
    <t>CA-2016-161389</t>
  </si>
  <si>
    <t>Irene Maddox</t>
  </si>
  <si>
    <t>Irene</t>
  </si>
  <si>
    <t xml:space="preserve">Maddox </t>
  </si>
  <si>
    <t>Seattle</t>
  </si>
  <si>
    <t>Fellowes PB200 Plastic Comb Binding Machine</t>
  </si>
  <si>
    <t>US-2015-118983</t>
  </si>
  <si>
    <t>Harold Pawlan</t>
  </si>
  <si>
    <t>Harold</t>
  </si>
  <si>
    <t xml:space="preserve">Pawlan </t>
  </si>
  <si>
    <t>Home Office</t>
  </si>
  <si>
    <t>Fort Worth</t>
  </si>
  <si>
    <t>Central</t>
  </si>
  <si>
    <t>Holmes Replacement Filter for HEPA Air Cleaner, Very Large Room, HEPA Filter</t>
  </si>
  <si>
    <t>Storex DuraTech Recycled Plastic Frosted Binders</t>
  </si>
  <si>
    <t>CA-2014-105893</t>
  </si>
  <si>
    <t>Pete Kriz</t>
  </si>
  <si>
    <t>Pete</t>
  </si>
  <si>
    <t xml:space="preserve">Kriz </t>
  </si>
  <si>
    <t>Madison</t>
  </si>
  <si>
    <t>Stur-D-Stor Shelving, Vertical 5-Shelf: 72"H x 36"W x 18 1/2"D</t>
  </si>
  <si>
    <t>CA-2014-167164</t>
  </si>
  <si>
    <t>Alejandro Grove</t>
  </si>
  <si>
    <t>Alejandro</t>
  </si>
  <si>
    <t xml:space="preserve">Grove </t>
  </si>
  <si>
    <t>West Jordan</t>
  </si>
  <si>
    <t>Fellowes Super Stor/Drawer</t>
  </si>
  <si>
    <t>CA-2014-143336</t>
  </si>
  <si>
    <t>Zuschuss Donatelli</t>
  </si>
  <si>
    <t>Zuschuss</t>
  </si>
  <si>
    <t xml:space="preserve">Donatelli </t>
  </si>
  <si>
    <t>San Francisco</t>
  </si>
  <si>
    <t>Newell 341</t>
  </si>
  <si>
    <t>Cisco SPA 501G IP Phone</t>
  </si>
  <si>
    <t>Wilson Jones Hanging View Binder, White, 1"</t>
  </si>
  <si>
    <t>CA-2016-137330</t>
  </si>
  <si>
    <t>Ken Black</t>
  </si>
  <si>
    <t>Ken</t>
  </si>
  <si>
    <t xml:space="preserve">Black </t>
  </si>
  <si>
    <t>Fremont</t>
  </si>
  <si>
    <t>Newell 318</t>
  </si>
  <si>
    <t>Acco Six-Outlet Power Strip, 4' Cord Length</t>
  </si>
  <si>
    <t>US-2017-156909</t>
  </si>
  <si>
    <t>Sandra Flanagan</t>
  </si>
  <si>
    <t>Sandra</t>
  </si>
  <si>
    <t xml:space="preserve">Flanagan </t>
  </si>
  <si>
    <t>Philadelphia</t>
  </si>
  <si>
    <t>East</t>
  </si>
  <si>
    <t>Global Deluxe Stacking Chair, Gray</t>
  </si>
  <si>
    <t>CA-2015-106320</t>
  </si>
  <si>
    <t>Emily Burns</t>
  </si>
  <si>
    <t>Emily</t>
  </si>
  <si>
    <t xml:space="preserve">Burns </t>
  </si>
  <si>
    <t>Orem</t>
  </si>
  <si>
    <t>CA-2016-121755</t>
  </si>
  <si>
    <t>Eric Hoffmann</t>
  </si>
  <si>
    <t>Eric</t>
  </si>
  <si>
    <t xml:space="preserve">Hoffmann </t>
  </si>
  <si>
    <t>Wilson Jones Active Use Binders</t>
  </si>
  <si>
    <t>Accessories</t>
  </si>
  <si>
    <t>Reggie Bacon</t>
  </si>
  <si>
    <t>Imation†8GB Mini TravelDrive USB 2.0†Flash Drive</t>
  </si>
  <si>
    <t>US-2015-150630</t>
  </si>
  <si>
    <t>Tracy Blumstein</t>
  </si>
  <si>
    <t>Tracy</t>
  </si>
  <si>
    <t xml:space="preserve">Blumstein </t>
  </si>
  <si>
    <t>Riverside Palais Royal Lawyers Bookcase, Royale Cherry Finish</t>
  </si>
  <si>
    <t>Avery Recycled Flexi-View Covers for Binding Systems</t>
  </si>
  <si>
    <t>Howard Miller 13-3/4" Diameter Brushed Chrome Round Wall Clock</t>
  </si>
  <si>
    <t>Envelopes</t>
  </si>
  <si>
    <t>Rosemary Hearon</t>
  </si>
  <si>
    <t>Poly String Tie Envelopes</t>
  </si>
  <si>
    <t>BOSTON Model 1800 Electric Pencil Sharpeners, Putty/Woodgrain</t>
  </si>
  <si>
    <t>Acco Pressboard Covers with Storage Hooks, 14 7/8" x 11", Executive Red</t>
  </si>
  <si>
    <t>Lumber Crayons</t>
  </si>
  <si>
    <t>CA-2017-107727</t>
  </si>
  <si>
    <t>Matt Abelman</t>
  </si>
  <si>
    <t>Matt</t>
  </si>
  <si>
    <t xml:space="preserve">Abelman </t>
  </si>
  <si>
    <t>Houston</t>
  </si>
  <si>
    <t>Easy-staple paper</t>
  </si>
  <si>
    <t>CA-2016-117590</t>
  </si>
  <si>
    <t>First Class</t>
  </si>
  <si>
    <t>Gene Hale</t>
  </si>
  <si>
    <t>Gene</t>
  </si>
  <si>
    <t xml:space="preserve">Hale </t>
  </si>
  <si>
    <t>Richardson</t>
  </si>
  <si>
    <t>GE 30524EE4</t>
  </si>
  <si>
    <t>Electrix Architect's Clamp-On Swing Arm Lamp, Black</t>
  </si>
  <si>
    <t>CA-2015-117415</t>
  </si>
  <si>
    <t>Steve Nguyen</t>
  </si>
  <si>
    <t>Steve</t>
  </si>
  <si>
    <t xml:space="preserve">Nguyen </t>
  </si>
  <si>
    <t>#10-4 1/8" x 9 1/2" Premium Diagonal Seam Envelopes</t>
  </si>
  <si>
    <t>Atlantic Metals Mobile 3-Shelf Bookcases, Custom Colors</t>
  </si>
  <si>
    <t>Global Fabric Manager's Chair, Dark Gray</t>
  </si>
  <si>
    <t>Plantronics HL10 Handset Lifter</t>
  </si>
  <si>
    <t>CA-2017-120999</t>
  </si>
  <si>
    <t>Linda Cazamias</t>
  </si>
  <si>
    <t>Linda</t>
  </si>
  <si>
    <t xml:space="preserve">Cazamias </t>
  </si>
  <si>
    <t>Naperville</t>
  </si>
  <si>
    <t>Panasonic Kx-TS550</t>
  </si>
  <si>
    <t>CA-2016-101343</t>
  </si>
  <si>
    <t>Ruben Ausman</t>
  </si>
  <si>
    <t>Ruben</t>
  </si>
  <si>
    <t xml:space="preserve">Ausman </t>
  </si>
  <si>
    <t>Eldon Base for stackable storage shelf, platinum</t>
  </si>
  <si>
    <t>CA-2017-139619</t>
  </si>
  <si>
    <t>Erin Smith</t>
  </si>
  <si>
    <t>Erin</t>
  </si>
  <si>
    <t xml:space="preserve">Smith </t>
  </si>
  <si>
    <t>Melbourne</t>
  </si>
  <si>
    <t>Advantus 10-Drawer Portable Organizer, Chrome Metal Frame, Smoke Drawers</t>
  </si>
  <si>
    <t>CA-2016-118255</t>
  </si>
  <si>
    <t>Odella Nelson</t>
  </si>
  <si>
    <t>Odella</t>
  </si>
  <si>
    <t xml:space="preserve">Nelson </t>
  </si>
  <si>
    <t>Eagan</t>
  </si>
  <si>
    <t>Verbatim 25 GB 6x Blu-ray Single Layer Recordable Disc, 25/Pack</t>
  </si>
  <si>
    <t>Wilson Jones Leather-Like Binders with DublLock Round Rings</t>
  </si>
  <si>
    <t>CA-2014-146703</t>
  </si>
  <si>
    <t>Patrick O'Donnell</t>
  </si>
  <si>
    <t>Patrick</t>
  </si>
  <si>
    <t>Westland</t>
  </si>
  <si>
    <t>Gould Plastics 9-Pocket Panel Bin, 18-3/8w x 5-1/4d x 20-1/2h, Black</t>
  </si>
  <si>
    <t>CA-2016-169194</t>
  </si>
  <si>
    <t>Lena Hernandez</t>
  </si>
  <si>
    <t>Lena</t>
  </si>
  <si>
    <t xml:space="preserve">Hernandez </t>
  </si>
  <si>
    <t>Dover</t>
  </si>
  <si>
    <t>Imation†8gb Micro Traveldrive Usb 2.0†Flash Drive</t>
  </si>
  <si>
    <t>LF Elite 3D Dazzle Designer Hard Case Cover, Lf Stylus Pen and Wiper For Apple Iphone 5c Mini Lite</t>
  </si>
  <si>
    <t>CA-2015-115742</t>
  </si>
  <si>
    <t>Darren Powers</t>
  </si>
  <si>
    <t>Darren</t>
  </si>
  <si>
    <t xml:space="preserve">Powers </t>
  </si>
  <si>
    <t>New Albany</t>
  </si>
  <si>
    <t>C-Line Peel &amp; Stick Add-On Filing Pockets, 8-3/4 x 5-1/8, 10/Pack</t>
  </si>
  <si>
    <t>Avery 485</t>
  </si>
  <si>
    <t>Longer-Life Soft White Bulbs</t>
  </si>
  <si>
    <t>Global Leather Task Chair, Black</t>
  </si>
  <si>
    <t>CA-2016-105816</t>
  </si>
  <si>
    <t>Janet Molinari</t>
  </si>
  <si>
    <t>Janet</t>
  </si>
  <si>
    <t xml:space="preserve">Molinari </t>
  </si>
  <si>
    <t>New York City</t>
  </si>
  <si>
    <t>Fasteners</t>
  </si>
  <si>
    <t>Junior Fason</t>
  </si>
  <si>
    <t>Advantus Push Pins</t>
  </si>
  <si>
    <t>AT&amp;T CL83451 4-Handset Telephone</t>
  </si>
  <si>
    <t>CA-2016-111682</t>
  </si>
  <si>
    <t>Ted Butterfield</t>
  </si>
  <si>
    <t>Ted</t>
  </si>
  <si>
    <t xml:space="preserve">Butterfield </t>
  </si>
  <si>
    <t>Troy</t>
  </si>
  <si>
    <t>Home/Office Personal File Carts</t>
  </si>
  <si>
    <t>Xerox 232</t>
  </si>
  <si>
    <t>Novimex Turbo Task Chair</t>
  </si>
  <si>
    <t>Array Parchment Paper, Assorted Colors</t>
  </si>
  <si>
    <t>Plastic Binding Combs</t>
  </si>
  <si>
    <t>Prang Dustless Chalk Sticks</t>
  </si>
  <si>
    <t>CA-2015-135545</t>
  </si>
  <si>
    <t>Kunst Miller</t>
  </si>
  <si>
    <t>Kunst</t>
  </si>
  <si>
    <t xml:space="preserve">Miller </t>
  </si>
  <si>
    <t>Verbatim 25 GB 6x Blu-ray Single Layer Recordable Disc, 3/Pack</t>
  </si>
  <si>
    <t>Acco PRESSTEX Data Binder with Storage Hooks, Dark Blue, 14 7/8" X 11"</t>
  </si>
  <si>
    <t>Xerox 1943</t>
  </si>
  <si>
    <t>Luxo Economy Swing Arm Lamp</t>
  </si>
  <si>
    <t>US-2015-164175</t>
  </si>
  <si>
    <t>Paul Stevenson</t>
  </si>
  <si>
    <t>Paul</t>
  </si>
  <si>
    <t xml:space="preserve">Stevenson </t>
  </si>
  <si>
    <t>Chicago</t>
  </si>
  <si>
    <t>Global Value Mid-Back Manager's Chair, Gray</t>
  </si>
  <si>
    <t>CA-2014-106376</t>
  </si>
  <si>
    <t>Brendan Sweed</t>
  </si>
  <si>
    <t>Brendan</t>
  </si>
  <si>
    <t xml:space="preserve">Sweed </t>
  </si>
  <si>
    <t>Gilbert</t>
  </si>
  <si>
    <t>Hunt BOSTON Model 1606 High-Volume Electric Pencil Sharpener, Beige</t>
  </si>
  <si>
    <t>netTALK DUO VoIP Telephone Service</t>
  </si>
  <si>
    <t>CA-2016-119823</t>
  </si>
  <si>
    <t>Karen Daniels</t>
  </si>
  <si>
    <t>Karen</t>
  </si>
  <si>
    <t xml:space="preserve">Daniels </t>
  </si>
  <si>
    <t>Springfield</t>
  </si>
  <si>
    <t>Snap-A-Way Black Print Carbonless Ruled Speed Letter, Triplicate</t>
  </si>
  <si>
    <t>CA-2016-106075</t>
  </si>
  <si>
    <t>Henry MacAllister</t>
  </si>
  <si>
    <t>Henry</t>
  </si>
  <si>
    <t xml:space="preserve">MacAllister </t>
  </si>
  <si>
    <t>Avery Binding System Hidden Tab Executive Style Index Sets</t>
  </si>
  <si>
    <t>CA-2017-114440</t>
  </si>
  <si>
    <t>Jackson</t>
  </si>
  <si>
    <t>Telephone Message Books with Fax/Mobile Section, 5 1/2" x 3 3/16"</t>
  </si>
  <si>
    <t>US-2015-134026</t>
  </si>
  <si>
    <t>Joel Eaton</t>
  </si>
  <si>
    <t>Joel</t>
  </si>
  <si>
    <t xml:space="preserve">Eaton </t>
  </si>
  <si>
    <t>Memphis</t>
  </si>
  <si>
    <t>High-Back Leather Manager's Chair</t>
  </si>
  <si>
    <t>Tenex Traditional Chairmats for Medium Pile Carpet, Standard Lip, 36" x 48"</t>
  </si>
  <si>
    <t>Safco Industrial Wire Shelving System</t>
  </si>
  <si>
    <t>US-2017-118038</t>
  </si>
  <si>
    <t>Ken Brennan</t>
  </si>
  <si>
    <t xml:space="preserve">Brennan </t>
  </si>
  <si>
    <t>Economy Binders</t>
  </si>
  <si>
    <t>6" Cubicle Wall Clock, Black</t>
  </si>
  <si>
    <t>SimpliFile Personal File, Black Granite, 15w x 6-15/16d x 11-1/4h</t>
  </si>
  <si>
    <t>US-2014-147606</t>
  </si>
  <si>
    <t>Eldon Expressions Desk Accessory, Wood Pencil Holder, Oak</t>
  </si>
  <si>
    <t>CA-2016-127208</t>
  </si>
  <si>
    <t>Stewart Carmichael</t>
  </si>
  <si>
    <t>Stewart</t>
  </si>
  <si>
    <t xml:space="preserve">Carmichael </t>
  </si>
  <si>
    <t>Decatur</t>
  </si>
  <si>
    <t>1.7 Cubic Foot Compact "Cube" Office Refrigerators</t>
  </si>
  <si>
    <t>Avery Heavy-Duty EZD  Binder With Locking Rings</t>
  </si>
  <si>
    <t>CA-2014-139451</t>
  </si>
  <si>
    <t>Duane Noonan</t>
  </si>
  <si>
    <t>Duane</t>
  </si>
  <si>
    <t xml:space="preserve">Noonan </t>
  </si>
  <si>
    <t>Premium Writing Pencils, Soft, #2 by Central Association for the Blind</t>
  </si>
  <si>
    <t>Sortfiler Multipurpose Personal File Organizer, Black</t>
  </si>
  <si>
    <t>CA-2015-149734</t>
  </si>
  <si>
    <t>Julie Creighton</t>
  </si>
  <si>
    <t>Julie</t>
  </si>
  <si>
    <t xml:space="preserve">Creighton </t>
  </si>
  <si>
    <t>Durham</t>
  </si>
  <si>
    <t>Jet-Pak Recycled Peel 'N' Seal Padded Mailers</t>
  </si>
  <si>
    <t>US-2017-119662</t>
  </si>
  <si>
    <t>Christopher Schild</t>
  </si>
  <si>
    <t>Christopher</t>
  </si>
  <si>
    <t xml:space="preserve">Schild </t>
  </si>
  <si>
    <t>Safco Industrial Wire Shelving</t>
  </si>
  <si>
    <t>CA-2017-140088</t>
  </si>
  <si>
    <t>Columbia</t>
  </si>
  <si>
    <t>Novimex Swivel Fabric Task Chair</t>
  </si>
  <si>
    <t>CA-2017-155558</t>
  </si>
  <si>
    <t>Paul Gonzalez</t>
  </si>
  <si>
    <t xml:space="preserve">Gonzalez </t>
  </si>
  <si>
    <t>Rochester</t>
  </si>
  <si>
    <t>Logitech†LS21 Speaker System - PC Multimedia - 2.1-CH - Wired</t>
  </si>
  <si>
    <t>Avery 511</t>
  </si>
  <si>
    <t>CA-2016-159695</t>
  </si>
  <si>
    <t>Gary Mitchum</t>
  </si>
  <si>
    <t>Gary</t>
  </si>
  <si>
    <t xml:space="preserve">Mitchum </t>
  </si>
  <si>
    <t>Eldon Portable Mobile Manager</t>
  </si>
  <si>
    <t>CA-2016-109806</t>
  </si>
  <si>
    <t>Jim Sink</t>
  </si>
  <si>
    <t>Jim</t>
  </si>
  <si>
    <t xml:space="preserve">Sink </t>
  </si>
  <si>
    <t>Turquoise Lead Holder with Pocket Clip</t>
  </si>
  <si>
    <t>Xerox 1995</t>
  </si>
  <si>
    <t>CA-2015-149587</t>
  </si>
  <si>
    <t>Karl Braun</t>
  </si>
  <si>
    <t>Karl</t>
  </si>
  <si>
    <t xml:space="preserve">Braun </t>
  </si>
  <si>
    <t>Minneapolis</t>
  </si>
  <si>
    <t>Xerox 1999</t>
  </si>
  <si>
    <t>Seth Thomas 13 1/2" Wall Clock</t>
  </si>
  <si>
    <t>Ibico Standard Transparent Covers</t>
  </si>
  <si>
    <t>US-2017-109484</t>
  </si>
  <si>
    <t>Roger Barcio</t>
  </si>
  <si>
    <t>Roger</t>
  </si>
  <si>
    <t xml:space="preserve">Barcio </t>
  </si>
  <si>
    <t>Portland</t>
  </si>
  <si>
    <t>Flexible Leather- Look Classic Collection Ring Binder</t>
  </si>
  <si>
    <t>CA-2017-161018</t>
  </si>
  <si>
    <t>Parhena Norris</t>
  </si>
  <si>
    <t>Parhena</t>
  </si>
  <si>
    <t xml:space="preserve">Norris </t>
  </si>
  <si>
    <t>9-3/4 Diameter Round Wall Clock</t>
  </si>
  <si>
    <t>CA-2017-157833</t>
  </si>
  <si>
    <t>Katherine Ducich</t>
  </si>
  <si>
    <t>Katherine</t>
  </si>
  <si>
    <t xml:space="preserve">Ducich </t>
  </si>
  <si>
    <t>Trimflex Flexible Post Binders</t>
  </si>
  <si>
    <t>CA-2016-149223</t>
  </si>
  <si>
    <t>Elpida Rittenbach</t>
  </si>
  <si>
    <t>Elpida</t>
  </si>
  <si>
    <t xml:space="preserve">Rittenbach </t>
  </si>
  <si>
    <t>Saint Paul</t>
  </si>
  <si>
    <t>Fellowes Basic Home/Office Series Surge Protectors</t>
  </si>
  <si>
    <t>CA-2016-158568</t>
  </si>
  <si>
    <t>Rick Bensley</t>
  </si>
  <si>
    <t>Rick</t>
  </si>
  <si>
    <t xml:space="preserve">Bensley </t>
  </si>
  <si>
    <t>Avery Personal Creations Heavyweight Cards</t>
  </si>
  <si>
    <t>SanDisk Ultra 64 GB MicroSDHC Class 10 Memory Card</t>
  </si>
  <si>
    <t>Avery Hidden Tab Dividers for Binding Systems</t>
  </si>
  <si>
    <t>CA-2016-129903</t>
  </si>
  <si>
    <t>Gary Zandusky</t>
  </si>
  <si>
    <t xml:space="preserve">Zandusky </t>
  </si>
  <si>
    <t>Universal Premium White Copier/Laser Paper (20Lb. and 87 Bright)</t>
  </si>
  <si>
    <t>US-2015-156867</t>
  </si>
  <si>
    <t>Lena Cacioppo</t>
  </si>
  <si>
    <t xml:space="preserve">Cacioppo </t>
  </si>
  <si>
    <t>Aurora</t>
  </si>
  <si>
    <t>Logitech K350 2.4Ghz Wireless Keyboard</t>
  </si>
  <si>
    <t>Deflect-o DuraMat Lighweight, Studded, Beveled Mat for Low Pile Carpeting</t>
  </si>
  <si>
    <t>Avery Trapezoid Ring Binder, 3" Capacity, Black, 1040 sheets</t>
  </si>
  <si>
    <t>CA-2017-119004</t>
  </si>
  <si>
    <t>Janet Martin</t>
  </si>
  <si>
    <t xml:space="preserve">Martin </t>
  </si>
  <si>
    <t>Charlotte</t>
  </si>
  <si>
    <t>Memorex Mini Travel Drive 8 GB USB 2.0 Flash Drive</t>
  </si>
  <si>
    <t>Speck Products Candyshell Flip Case</t>
  </si>
  <si>
    <t>Newell Chalk Holder</t>
  </si>
  <si>
    <t>CA-2015-129476</t>
  </si>
  <si>
    <t>Pete Armstrong</t>
  </si>
  <si>
    <t xml:space="preserve">Armstrong </t>
  </si>
  <si>
    <t>Orland Park</t>
  </si>
  <si>
    <t>Logitech†Gaming G510s - Keyboard</t>
  </si>
  <si>
    <t>CA-2017-146780</t>
  </si>
  <si>
    <t>Cynthia Voltz</t>
  </si>
  <si>
    <t>Cynthia</t>
  </si>
  <si>
    <t xml:space="preserve">Voltz </t>
  </si>
  <si>
    <t>Magnifier Swing Arm Lamp</t>
  </si>
  <si>
    <t>CA-2016-128867</t>
  </si>
  <si>
    <t>Clay Ludtke</t>
  </si>
  <si>
    <t>Clay</t>
  </si>
  <si>
    <t xml:space="preserve">Ludtke </t>
  </si>
  <si>
    <t>Urbandale</t>
  </si>
  <si>
    <t>Hunt PowerHouse Electric Pencil Sharpener, Blue</t>
  </si>
  <si>
    <t>Avery Durable Plastic 1" Binders</t>
  </si>
  <si>
    <t>CA-2014-115259</t>
  </si>
  <si>
    <t>Ryan Crowe</t>
  </si>
  <si>
    <t>Ryan</t>
  </si>
  <si>
    <t xml:space="preserve">Crowe </t>
  </si>
  <si>
    <t>Columbus</t>
  </si>
  <si>
    <t>OIC Colored Binder Clips, Assorted Sizes</t>
  </si>
  <si>
    <t>Redi-Strip #10 Envelopes, 4 1/8 x 9 1/2</t>
  </si>
  <si>
    <t>Xerox 1921</t>
  </si>
  <si>
    <t>Tyvek  Top-Opening Peel &amp; Seel Envelopes, Plain White</t>
  </si>
  <si>
    <t>CA-2015-110457</t>
  </si>
  <si>
    <t>Dave Kipp</t>
  </si>
  <si>
    <t>Dave</t>
  </si>
  <si>
    <t xml:space="preserve">Kipp </t>
  </si>
  <si>
    <t>Hon Racetrack Conference Tables</t>
  </si>
  <si>
    <t>US-2015-136476</t>
  </si>
  <si>
    <t>Greg Guthrie</t>
  </si>
  <si>
    <t>Greg</t>
  </si>
  <si>
    <t xml:space="preserve">Guthrie </t>
  </si>
  <si>
    <t>Bristol</t>
  </si>
  <si>
    <t>GBC DocuBind 300 Electric Binding Machine</t>
  </si>
  <si>
    <t>CA-2016-103730</t>
  </si>
  <si>
    <t>Steven Cartwright</t>
  </si>
  <si>
    <t>Steven</t>
  </si>
  <si>
    <t xml:space="preserve">Cartwright </t>
  </si>
  <si>
    <t>Wilmington</t>
  </si>
  <si>
    <t>Artistic Insta-Plaque</t>
  </si>
  <si>
    <t>Companion Letter/Legal File, Black</t>
  </si>
  <si>
    <t>Globe Weis Peel &amp; Seel First Class Envelopes</t>
  </si>
  <si>
    <t>KLD Oscar II Style Snap-on Ultra Thin Side Flip Synthetic Leather Cover Case for HTC One HTC M7</t>
  </si>
  <si>
    <t>US-2014-152030</t>
  </si>
  <si>
    <t>Alan Dominguez</t>
  </si>
  <si>
    <t>Alan</t>
  </si>
  <si>
    <t xml:space="preserve">Dominguez </t>
  </si>
  <si>
    <t>Global Deluxe High-Back Manager's Chair</t>
  </si>
  <si>
    <t>US-2014-134614</t>
  </si>
  <si>
    <t>Philip Fox</t>
  </si>
  <si>
    <t>Philip</t>
  </si>
  <si>
    <t xml:space="preserve">Fox </t>
  </si>
  <si>
    <t>Bloomington</t>
  </si>
  <si>
    <t>Bevis 44 x 96 Conference Tables</t>
  </si>
  <si>
    <t>US-2017-107272</t>
  </si>
  <si>
    <t>Troy Staebel</t>
  </si>
  <si>
    <t xml:space="preserve">Staebel </t>
  </si>
  <si>
    <t>Phoenix</t>
  </si>
  <si>
    <t>Avery Durable Slant Ring Binders, No Labels</t>
  </si>
  <si>
    <t>Trav-L-File Heavy-Duty Shuttle II, Black</t>
  </si>
  <si>
    <t>US-2016-125969</t>
  </si>
  <si>
    <t>Lindsay Shagiari</t>
  </si>
  <si>
    <t>Lindsay</t>
  </si>
  <si>
    <t xml:space="preserve">Shagiari </t>
  </si>
  <si>
    <t>Global Task Chair, Black</t>
  </si>
  <si>
    <t>Eldon Cleatmat Plus Chair Mats for High Pile Carpets</t>
  </si>
  <si>
    <t>US-2017-164147</t>
  </si>
  <si>
    <t>Dorothy Wardle</t>
  </si>
  <si>
    <t>Dorothy</t>
  </si>
  <si>
    <t xml:space="preserve">Wardle </t>
  </si>
  <si>
    <t>Anker 36W 4-Port USB Wall Charger Travel Power Adapter for iPhone 5s 5c 5</t>
  </si>
  <si>
    <t>Xerox 1916</t>
  </si>
  <si>
    <t>Staples</t>
  </si>
  <si>
    <t>CA-2016-145583</t>
  </si>
  <si>
    <t>Lena Creighton</t>
  </si>
  <si>
    <t>Roseville</t>
  </si>
  <si>
    <t>Xerox 195</t>
  </si>
  <si>
    <t>Xerox 1880</t>
  </si>
  <si>
    <t>Sanford Colorific Colored Pencils, 12/Box</t>
  </si>
  <si>
    <t>Ideal Clamps</t>
  </si>
  <si>
    <t>GBC Wire Binding Strips</t>
  </si>
  <si>
    <t>Supplies</t>
  </si>
  <si>
    <t>Tammie Nelson</t>
  </si>
  <si>
    <t>Fiskars Softgrip Scissors</t>
  </si>
  <si>
    <t>CA-2016-110366</t>
  </si>
  <si>
    <t>Jonathan Doherty</t>
  </si>
  <si>
    <t>Jonathan</t>
  </si>
  <si>
    <t xml:space="preserve">Doherty </t>
  </si>
  <si>
    <t>CA-2017-106180</t>
  </si>
  <si>
    <t>Sally Hughsby</t>
  </si>
  <si>
    <t>Sally</t>
  </si>
  <si>
    <t xml:space="preserve">Hughsby </t>
  </si>
  <si>
    <t>Newell 343</t>
  </si>
  <si>
    <t>Convenience Packs of Business Envelopes</t>
  </si>
  <si>
    <t>Xerox 1911</t>
  </si>
  <si>
    <t>CA-2017-155376</t>
  </si>
  <si>
    <t>Sandra Glassco</t>
  </si>
  <si>
    <t xml:space="preserve">Glassco </t>
  </si>
  <si>
    <t>Independence</t>
  </si>
  <si>
    <t>Sanyo 2.5 Cubic Foot Mid-Size Office Refrigerators</t>
  </si>
  <si>
    <t>CA-2015-110744</t>
  </si>
  <si>
    <t>Helen Andreada</t>
  </si>
  <si>
    <t>Helen</t>
  </si>
  <si>
    <t xml:space="preserve">Andreada </t>
  </si>
  <si>
    <t>Pasadena</t>
  </si>
  <si>
    <t>CA-2014-110072</t>
  </si>
  <si>
    <t>Maureen Gastineau</t>
  </si>
  <si>
    <t>Maureen</t>
  </si>
  <si>
    <t xml:space="preserve">Gastineau </t>
  </si>
  <si>
    <t>Newark</t>
  </si>
  <si>
    <t>Seth Thomas 14" Putty-Colored Wall Clock</t>
  </si>
  <si>
    <t>CA-2016-114489</t>
  </si>
  <si>
    <t>Justin Ellison</t>
  </si>
  <si>
    <t>Justin</t>
  </si>
  <si>
    <t xml:space="preserve">Ellison </t>
  </si>
  <si>
    <t>Franklin</t>
  </si>
  <si>
    <t>Plantronics Cordless†Phone Headset†with In-line Volume - M214C</t>
  </si>
  <si>
    <t>Anker Astro 15000mAh USB Portable Charger</t>
  </si>
  <si>
    <t>GBC Prestige Therm-A-Bind Covers</t>
  </si>
  <si>
    <t>CA-2016-158834</t>
  </si>
  <si>
    <t>Tamara Willingham</t>
  </si>
  <si>
    <t>Tamara</t>
  </si>
  <si>
    <t xml:space="preserve">Willingham </t>
  </si>
  <si>
    <t>Scottsdale</t>
  </si>
  <si>
    <t>Belkin 7 Outlet SurgeMaster Surge Protector with Phone Protection</t>
  </si>
  <si>
    <t>Jabra BIZ 2300 Duo QD Duo Corded†Headset</t>
  </si>
  <si>
    <t>CA-2015-124919</t>
  </si>
  <si>
    <t>Stephanie Phelps</t>
  </si>
  <si>
    <t>Stephanie</t>
  </si>
  <si>
    <t xml:space="preserve">Phelps </t>
  </si>
  <si>
    <t>San Jose</t>
  </si>
  <si>
    <t>Southworth 25% Cotton Antique Laid Paper &amp; Envelopes</t>
  </si>
  <si>
    <t>Xerox 1883</t>
  </si>
  <si>
    <t>Tenex Personal Project File with Scoop Front Design, Black</t>
  </si>
  <si>
    <t>CA-2015-118948</t>
  </si>
  <si>
    <t>Neil Knudson</t>
  </si>
  <si>
    <t>Neil</t>
  </si>
  <si>
    <t xml:space="preserve">Knudson </t>
  </si>
  <si>
    <t>Newell 311</t>
  </si>
  <si>
    <t>CA-2014-104269</t>
  </si>
  <si>
    <t>Dave Brooks</t>
  </si>
  <si>
    <t xml:space="preserve">Brooks </t>
  </si>
  <si>
    <t>CA-2016-114104</t>
  </si>
  <si>
    <t>Nora Paige</t>
  </si>
  <si>
    <t>Nora</t>
  </si>
  <si>
    <t xml:space="preserve">Paige </t>
  </si>
  <si>
    <t>Edmond</t>
  </si>
  <si>
    <t>Avery 519</t>
  </si>
  <si>
    <t>Avaya 5420 Digital phone</t>
  </si>
  <si>
    <t>CA-2016-162733</t>
  </si>
  <si>
    <t>Ted Trevino</t>
  </si>
  <si>
    <t xml:space="preserve">Trevino </t>
  </si>
  <si>
    <t>Xerox 1920</t>
  </si>
  <si>
    <t>CA-2015-119697</t>
  </si>
  <si>
    <t>Eric Murdock</t>
  </si>
  <si>
    <t xml:space="preserve">Murdock </t>
  </si>
  <si>
    <t>Lenovo 17-Key USB Numeric Keypad</t>
  </si>
  <si>
    <t>CA-2016-154508</t>
  </si>
  <si>
    <t>Ruben Dartt</t>
  </si>
  <si>
    <t xml:space="preserve">Dartt </t>
  </si>
  <si>
    <t>Carlsbad</t>
  </si>
  <si>
    <t>Staple envelope</t>
  </si>
  <si>
    <t>CA-2016-113817</t>
  </si>
  <si>
    <t>Max Jones</t>
  </si>
  <si>
    <t>Max</t>
  </si>
  <si>
    <t xml:space="preserve">Jones </t>
  </si>
  <si>
    <t>Wilson Jones International Size A4 Ring Binders</t>
  </si>
  <si>
    <t>CA-2014-139892</t>
  </si>
  <si>
    <t>Becky Martin</t>
  </si>
  <si>
    <t>Becky</t>
  </si>
  <si>
    <t>San Antonio</t>
  </si>
  <si>
    <t>BIC Brite Liner Highlighters</t>
  </si>
  <si>
    <t>Machines</t>
  </si>
  <si>
    <t>Jennifer Hutchins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</si>
  <si>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</si>
  <si>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</si>
  <si>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</si>
  <si>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</si>
  <si>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</si>
  <si>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</si>
  <si>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CA-2014-118962</t>
  </si>
  <si>
    <t>Chad Sievert</t>
  </si>
  <si>
    <t>Chad</t>
  </si>
  <si>
    <t xml:space="preserve">Sievert </t>
  </si>
  <si>
    <t>Adams Phone Message Book, Professional, 400 Message Capacity, 5 3/6î x 11î</t>
  </si>
  <si>
    <t>Xerox 1913</t>
  </si>
  <si>
    <t>Global Value Steno Chair, Gray</t>
  </si>
  <si>
    <t>US-2014-100853</t>
  </si>
  <si>
    <t>Jennifer Braxton</t>
  </si>
  <si>
    <t>Jennifer</t>
  </si>
  <si>
    <t xml:space="preserve">Braxton </t>
  </si>
  <si>
    <t>Kensington 7 Outlet MasterPiece HOMEOFFICE Power Control Center</t>
  </si>
  <si>
    <t>Avery 51</t>
  </si>
  <si>
    <t>US-2017-152366</t>
  </si>
  <si>
    <t>Shirley Jackson</t>
  </si>
  <si>
    <t>Shirley</t>
  </si>
  <si>
    <t xml:space="preserve">Jackson </t>
  </si>
  <si>
    <t>Acco 7-Outlet Masterpiece Power Center, Wihtout Fax/Phone Line Protection</t>
  </si>
  <si>
    <t>US-2015-101511</t>
  </si>
  <si>
    <t>Padded Folding Chairs, Black, 4/Carton</t>
  </si>
  <si>
    <t>Acme Rosewood Handle Letter Opener</t>
  </si>
  <si>
    <t>CA-2015-137225</t>
  </si>
  <si>
    <t>Jim Kriz</t>
  </si>
  <si>
    <t>Sanford Colorific Eraseable Coloring Pencils, 12 Count</t>
  </si>
  <si>
    <t>CA-2014-166191</t>
  </si>
  <si>
    <t>David Kendrick</t>
  </si>
  <si>
    <t>David</t>
  </si>
  <si>
    <t xml:space="preserve">Kendrick </t>
  </si>
  <si>
    <t>Tenex File Box, Personal Filing Tote with Lid, Black</t>
  </si>
  <si>
    <t>Imation†Secure+ Hardware Encrypted USB 2.0†Flash Drive; 16GB</t>
  </si>
  <si>
    <t>CA-2014-158274</t>
  </si>
  <si>
    <t>Robert Marley</t>
  </si>
  <si>
    <t>Robert</t>
  </si>
  <si>
    <t xml:space="preserve">Marley </t>
  </si>
  <si>
    <t>Monroe</t>
  </si>
  <si>
    <t>AT&amp;T TR1909W</t>
  </si>
  <si>
    <t>Nokia Lumia 521 (T-Mobile)</t>
  </si>
  <si>
    <t>HP Standard 104 key PS/2 Keyboard</t>
  </si>
  <si>
    <t>CA-2016-105018</t>
  </si>
  <si>
    <t>Sally Knutson</t>
  </si>
  <si>
    <t xml:space="preserve">Knutson </t>
  </si>
  <si>
    <t>Fairfield</t>
  </si>
  <si>
    <t>Avery Poly Binder Pockets</t>
  </si>
  <si>
    <t>CA-2014-123260</t>
  </si>
  <si>
    <t>Frank Merwin</t>
  </si>
  <si>
    <t>Frank</t>
  </si>
  <si>
    <t xml:space="preserve">Merwin </t>
  </si>
  <si>
    <t>SanDisk Ultra 32 GB MicroSDHC Class 10 Memory Card</t>
  </si>
  <si>
    <t>CA-2016-157000</t>
  </si>
  <si>
    <t>Alice McCarthy</t>
  </si>
  <si>
    <t>Alice</t>
  </si>
  <si>
    <t xml:space="preserve">McCarthy </t>
  </si>
  <si>
    <t>Grand Prairie</t>
  </si>
  <si>
    <t>Personal Filing Tote with Lid, Black/Gray</t>
  </si>
  <si>
    <t>CA-2015-102281</t>
  </si>
  <si>
    <t>Mark Packer</t>
  </si>
  <si>
    <t>Mark</t>
  </si>
  <si>
    <t xml:space="preserve">Packer </t>
  </si>
  <si>
    <t>Atlantic Metals Mobile 4-Shelf Bookcases, Custom Colors</t>
  </si>
  <si>
    <t>I Need's 3d Hello Kitty Hybrid Silicone Case Cover for HTC One X 4g with 3d Hello Kitty Stylus Pen Green/pink</t>
  </si>
  <si>
    <t>Xerox 205</t>
  </si>
  <si>
    <t>4009 Highlighters by Sanford</t>
  </si>
  <si>
    <t>CA-2015-131457</t>
  </si>
  <si>
    <t>Mary Zewe</t>
  </si>
  <si>
    <t>Mary</t>
  </si>
  <si>
    <t xml:space="preserve">Zewe </t>
  </si>
  <si>
    <t>Redlands</t>
  </si>
  <si>
    <t>CA-2014-140004</t>
  </si>
  <si>
    <t>Cassandra Brandow</t>
  </si>
  <si>
    <t>Cassandra</t>
  </si>
  <si>
    <t xml:space="preserve">Brandow </t>
  </si>
  <si>
    <t>Hamilton</t>
  </si>
  <si>
    <t>Binney &amp; Smith Crayola Metallic Colored Pencils, 8-Color Set</t>
  </si>
  <si>
    <t>Binney &amp; Smith inkTank Erasable Desk Highlighter, Chisel Tip, Yellow, 12/Box</t>
  </si>
  <si>
    <t>CA-2017-107720</t>
  </si>
  <si>
    <t>Valerie Mitchum</t>
  </si>
  <si>
    <t>Valerie</t>
  </si>
  <si>
    <t>Westfield</t>
  </si>
  <si>
    <t>Decoflex Hanging Personal Folder File</t>
  </si>
  <si>
    <t>US-2017-124303</t>
  </si>
  <si>
    <t>Fred Hopkins</t>
  </si>
  <si>
    <t>Fred</t>
  </si>
  <si>
    <t xml:space="preserve">Hopkins </t>
  </si>
  <si>
    <t>Pressboard Covers with Storage Hooks, 9 1/2" x 11", Light Blue</t>
  </si>
  <si>
    <t>Wirebound Message Books, 5-1/2 x 4 Forms, 2 or 4 Forms per Page</t>
  </si>
  <si>
    <t>CA-2017-105074</t>
  </si>
  <si>
    <t>Maria Bertelson</t>
  </si>
  <si>
    <t>Maria</t>
  </si>
  <si>
    <t xml:space="preserve">Bertelson </t>
  </si>
  <si>
    <t>Akron</t>
  </si>
  <si>
    <t>Southworth 25% Cotton Linen-Finish Paper &amp; Envelopes</t>
  </si>
  <si>
    <t>CA-2014-133690</t>
  </si>
  <si>
    <t>Bruce Stewart</t>
  </si>
  <si>
    <t>Bruce</t>
  </si>
  <si>
    <t xml:space="preserve">Stewart </t>
  </si>
  <si>
    <t>Denver</t>
  </si>
  <si>
    <t>BoxOffice By Design Rectangular and Half-Moon Meeting Room Tables</t>
  </si>
  <si>
    <t>Bravo II Megaboss 12-Amp Hard Body Upright, Replacement Belts, 2 Belts per Pack</t>
  </si>
  <si>
    <t>US-2017-116701</t>
  </si>
  <si>
    <t>Logan Currie</t>
  </si>
  <si>
    <t>Logan</t>
  </si>
  <si>
    <t xml:space="preserve">Currie </t>
  </si>
  <si>
    <t>Dallas</t>
  </si>
  <si>
    <t>Eureka Sanitaire  Commercial Upright</t>
  </si>
  <si>
    <t>CA-2017-126382</t>
  </si>
  <si>
    <t>Heather Kirkland</t>
  </si>
  <si>
    <t>Heather</t>
  </si>
  <si>
    <t xml:space="preserve">Kirkland </t>
  </si>
  <si>
    <t>Eldon 200 Class Desk Accessories, Burgundy</t>
  </si>
  <si>
    <t>CA-2017-108329</t>
  </si>
  <si>
    <t>Laurel Elliston</t>
  </si>
  <si>
    <t>Laurel</t>
  </si>
  <si>
    <t xml:space="preserve">Elliston </t>
  </si>
  <si>
    <t>Whittier</t>
  </si>
  <si>
    <t>Nortel Business Series Terminal T7208 Digital phone</t>
  </si>
  <si>
    <t>CA-2017-135860</t>
  </si>
  <si>
    <t>Joseph Holt</t>
  </si>
  <si>
    <t>Joseph</t>
  </si>
  <si>
    <t xml:space="preserve">Holt </t>
  </si>
  <si>
    <t>Saginaw</t>
  </si>
  <si>
    <t>Tennsco Lockers, Gray</t>
  </si>
  <si>
    <t>Panasonic KX-TG6844B Expandable Digital Cordless Telephone</t>
  </si>
  <si>
    <t>Advantus Push Pins, Aluminum Head</t>
  </si>
  <si>
    <t>Gould Plastics 18-Pocket Panel Bin, 34w x 5-1/4d x 20-1/2h</t>
  </si>
  <si>
    <t>CA-2015-101007</t>
  </si>
  <si>
    <t>Michael Stewart</t>
  </si>
  <si>
    <t>Michael</t>
  </si>
  <si>
    <t>Memorex Micro Travel Drive 8 GB</t>
  </si>
  <si>
    <t>CA-2015-146262</t>
  </si>
  <si>
    <t>Victoria Wilson</t>
  </si>
  <si>
    <t>Victoria</t>
  </si>
  <si>
    <t xml:space="preserve">Wilson </t>
  </si>
  <si>
    <t>Medina</t>
  </si>
  <si>
    <t>Avery 505</t>
  </si>
  <si>
    <t>O'Sullivan 2-Door Barrister Bookcase in Odessa Pine</t>
  </si>
  <si>
    <t>Cisco 9971 IP Video Phone Charcoal</t>
  </si>
  <si>
    <t>Sony Micro Vault Click 16 GB USB 2.0 Flash Drive</t>
  </si>
  <si>
    <t>CA-2016-130162</t>
  </si>
  <si>
    <t>Jonathan Howell</t>
  </si>
  <si>
    <t xml:space="preserve">Howell </t>
  </si>
  <si>
    <t>Adtran 1202752G1</t>
  </si>
  <si>
    <t>CA-2015-169397</t>
  </si>
  <si>
    <t>Joni Blumstein</t>
  </si>
  <si>
    <t>Joni</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</si>
  <si>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</si>
  <si>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</si>
  <si>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</si>
  <si>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</si>
  <si>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</si>
  <si>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</si>
  <si>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CA-2015-163055</t>
  </si>
  <si>
    <t>David Smith</t>
  </si>
  <si>
    <t>Detroit</t>
  </si>
  <si>
    <t>Sanford Uni-Blazer View Highlighters, Chisel Tip, Yellow</t>
  </si>
  <si>
    <t>Bevis 36 x 72 Conference Tables</t>
  </si>
  <si>
    <t>Rogers Deluxe File Chest</t>
  </si>
  <si>
    <t>US-2015-145436</t>
  </si>
  <si>
    <t>Valerie Dominguez</t>
  </si>
  <si>
    <t>Global Low Back Tilter Chair</t>
  </si>
  <si>
    <t>Global Push Button Manager's Chair, Indigo</t>
  </si>
  <si>
    <t>US-2014-156216</t>
  </si>
  <si>
    <t>Erin Ashbrook</t>
  </si>
  <si>
    <t xml:space="preserve">Ashbrook </t>
  </si>
  <si>
    <t>GBC Instant Index System for Binding Systems</t>
  </si>
  <si>
    <t>US-2017-100930</t>
  </si>
  <si>
    <t>Tampa</t>
  </si>
  <si>
    <t>Bush Advantage Collection Round Conference Table</t>
  </si>
  <si>
    <t>Bretford Rectangular Conference Table Tops</t>
  </si>
  <si>
    <t>Tenex Contemporary Contur Chairmats for Low and Medium Pile Carpet, Computer, 39" x 49"</t>
  </si>
  <si>
    <t xml:space="preserve"> $-   </t>
  </si>
  <si>
    <t>Logitech†P710e Mobile Speakerphone</t>
  </si>
  <si>
    <t>CA-2017-160514</t>
  </si>
  <si>
    <t>David Bremer</t>
  </si>
  <si>
    <t xml:space="preserve">Bremer </t>
  </si>
  <si>
    <t>Santa Clara</t>
  </si>
  <si>
    <t>Xerox 4200 Series MultiUse Premium Copy Paper (20Lb. and 84 Bright)</t>
  </si>
  <si>
    <t>CA-2016-157749</t>
  </si>
  <si>
    <t>Ken Lonsdale</t>
  </si>
  <si>
    <t xml:space="preserve">Lonsdale </t>
  </si>
  <si>
    <t>Xerox 1957</t>
  </si>
  <si>
    <t>Luxo Professional Fluorescent Magnifier Lamp with Clamp-Mount Base</t>
  </si>
  <si>
    <t>Staple-based wall hangings</t>
  </si>
  <si>
    <t>PureGear Roll-On Screen Protector</t>
  </si>
  <si>
    <t>KI Conference Tables</t>
  </si>
  <si>
    <t>Eldon 100 Class Desk Accessories</t>
  </si>
  <si>
    <t>CA-2014-131926</t>
  </si>
  <si>
    <t>Dianna Wilson</t>
  </si>
  <si>
    <t>Dianna</t>
  </si>
  <si>
    <t>Lakeville</t>
  </si>
  <si>
    <t>Safco Steel Mobile File Cart</t>
  </si>
  <si>
    <t>Adams Telephone Message Book w/Frequently-Called Numbers Space, 400 Messages per Book</t>
  </si>
  <si>
    <t>Honeywell Enviracaire Portable HEPA Air Cleaner for 17' x 22' Room</t>
  </si>
  <si>
    <t>CA-2016-154739</t>
  </si>
  <si>
    <t>Logan Haushalter</t>
  </si>
  <si>
    <t xml:space="preserve">Haushalter </t>
  </si>
  <si>
    <t>Global Leather Highback Executive Chair with Pneumatic Height Adjustment, Black</t>
  </si>
  <si>
    <t>CA-2016-145625</t>
  </si>
  <si>
    <t>Kelly Collister</t>
  </si>
  <si>
    <t>Kelly</t>
  </si>
  <si>
    <t xml:space="preserve">Collister </t>
  </si>
  <si>
    <t>San Diego</t>
  </si>
  <si>
    <t>Wirebound Message Books, Two 4 1/4" x 5" Forms per Page</t>
  </si>
  <si>
    <t>CA-2016-146941</t>
  </si>
  <si>
    <t>Delfina Latchford</t>
  </si>
  <si>
    <t>Delfina</t>
  </si>
  <si>
    <t xml:space="preserve">Latchford </t>
  </si>
  <si>
    <t>Fellowes Personal Hanging Folder Files, Navy</t>
  </si>
  <si>
    <t>Tyvek Side-Opening Peel &amp; Seel Expanding Envelopes</t>
  </si>
  <si>
    <t>US-2015-159982</t>
  </si>
  <si>
    <t>Dan Reichenbach</t>
  </si>
  <si>
    <t>Dan</t>
  </si>
  <si>
    <t xml:space="preserve">Reichenbach </t>
  </si>
  <si>
    <t>Belkin 19" Vented Equipment Shelf, Black</t>
  </si>
  <si>
    <t>Logitech Mobile Speakerphone P710e -†speaker phone</t>
  </si>
  <si>
    <t>CA-2017-163139</t>
  </si>
  <si>
    <t>Craig Carreira</t>
  </si>
  <si>
    <t>Craig</t>
  </si>
  <si>
    <t xml:space="preserve">Carreira </t>
  </si>
  <si>
    <t>Sabrent 4-Port USB 2.0 Hub</t>
  </si>
  <si>
    <t>Safco Industrial Shelving</t>
  </si>
  <si>
    <t>Acco 3-Hole Punch</t>
  </si>
  <si>
    <t>US-2017-155299</t>
  </si>
  <si>
    <t>Dorris liebe</t>
  </si>
  <si>
    <t>Dorris</t>
  </si>
  <si>
    <t xml:space="preserve">liebe </t>
  </si>
  <si>
    <t>Eureka Disposable Bags for Sanitaire Vibra Groomer I Upright Vac</t>
  </si>
  <si>
    <t>US-2014-106992</t>
  </si>
  <si>
    <t>Sean Braxton</t>
  </si>
  <si>
    <t>Xerox WorkCentre 6505DN Laser Multifunction Printer</t>
  </si>
  <si>
    <t>CA-2016-125318</t>
  </si>
  <si>
    <t>Roy Collins</t>
  </si>
  <si>
    <t>Roy</t>
  </si>
  <si>
    <t xml:space="preserve">Collins </t>
  </si>
  <si>
    <t>Cisco Small Business SPA 502G VoIP phone</t>
  </si>
  <si>
    <t>CA-2015-155040</t>
  </si>
  <si>
    <t>Alan Hwang</t>
  </si>
  <si>
    <t xml:space="preserve">Hwang </t>
  </si>
  <si>
    <t>Brentwood</t>
  </si>
  <si>
    <t>Microsoft Sculpt Comfort Mouse</t>
  </si>
  <si>
    <t>CA-2017-136826</t>
  </si>
  <si>
    <t>Claudia Bergmann</t>
  </si>
  <si>
    <t>Claudia</t>
  </si>
  <si>
    <t xml:space="preserve">Bergmann </t>
  </si>
  <si>
    <t>Chapel Hill</t>
  </si>
  <si>
    <t>Quartet Omega Colored Chalk, 12/Pack</t>
  </si>
  <si>
    <t>CA-2016-111010</t>
  </si>
  <si>
    <t>Morristown</t>
  </si>
  <si>
    <t>Bagged Rubber Bands</t>
  </si>
  <si>
    <t>US-2017-145366</t>
  </si>
  <si>
    <t>Christine Abelman</t>
  </si>
  <si>
    <t>Christine</t>
  </si>
  <si>
    <t>Cincinnati</t>
  </si>
  <si>
    <t>Safco Commercial Shelving</t>
  </si>
  <si>
    <t>Recycled Interoffice Envelopes with String and Button Closure, 10 x 13</t>
  </si>
  <si>
    <t>CA-2017-163979</t>
  </si>
  <si>
    <t>Kristen Hastings</t>
  </si>
  <si>
    <t>Kristen</t>
  </si>
  <si>
    <t xml:space="preserve">Hastings </t>
  </si>
  <si>
    <t>Adjustable Depth Letter/Legal Cart</t>
  </si>
  <si>
    <t>CA-2015-155334</t>
  </si>
  <si>
    <t>Logitech 910-002974 M325 Wireless Mouse for Web Scrolling</t>
  </si>
  <si>
    <t>Regeneration Desk Collection</t>
  </si>
  <si>
    <t>Presstex Flexible Ring Binders</t>
  </si>
  <si>
    <t>CA-2017-118136</t>
  </si>
  <si>
    <t>Barry Blumstein</t>
  </si>
  <si>
    <t>Barry</t>
  </si>
  <si>
    <t>Inglewood</t>
  </si>
  <si>
    <t>Ampad Gold Fibre Wirebound Steno Books, 6" x 9", Gregg Ruled</t>
  </si>
  <si>
    <t>Newell 330</t>
  </si>
  <si>
    <t>CA-2017-132976</t>
  </si>
  <si>
    <t>Andrew Gjertsen</t>
  </si>
  <si>
    <t xml:space="preserve">Gjertsen </t>
  </si>
  <si>
    <t>Post-it ìImportant Messageî Note Pad, Neon Colors, 50 Sheets/Pad</t>
  </si>
  <si>
    <t>Adams Write n' Stick Phone Message Book, 11" X 5 1/4", 200 Messages</t>
  </si>
  <si>
    <t>Eldon Simplefile Box Office</t>
  </si>
  <si>
    <t>Avery 489</t>
  </si>
  <si>
    <t>US-2015-161991</t>
  </si>
  <si>
    <t>Round Ring Binders</t>
  </si>
  <si>
    <t>Bose SoundLink Bluetooth Speaker</t>
  </si>
  <si>
    <t>CA-2015-130890</t>
  </si>
  <si>
    <t>Jas O'Carroll</t>
  </si>
  <si>
    <t>Jas</t>
  </si>
  <si>
    <t xml:space="preserve">O'Carroll </t>
  </si>
  <si>
    <t>Bevis Round Bullnose 29" High Table Top</t>
  </si>
  <si>
    <t>CA-2015-130883</t>
  </si>
  <si>
    <t>Microsoft Arc Touch Mouse</t>
  </si>
  <si>
    <t>Xerox 216</t>
  </si>
  <si>
    <t>CA-2016-112697</t>
  </si>
  <si>
    <t>Alan Haines</t>
  </si>
  <si>
    <t xml:space="preserve">Haines </t>
  </si>
  <si>
    <t>Tamarac</t>
  </si>
  <si>
    <t>GBC VeloBinder Electric Binding Machine</t>
  </si>
  <si>
    <t>Premier Automatic Letter Opener</t>
  </si>
  <si>
    <t>CA-2016-110772</t>
  </si>
  <si>
    <t>Nick Zandusky</t>
  </si>
  <si>
    <t>Nick</t>
  </si>
  <si>
    <t>Advantus SlideClip Paper Clips</t>
  </si>
  <si>
    <t>Avery 512</t>
  </si>
  <si>
    <t>Logitech Wireless Gaming Headset G930</t>
  </si>
  <si>
    <t>Bush Westfield Collection Bookcases, Medium Cherry Finish</t>
  </si>
  <si>
    <t>CA-2014-111451</t>
  </si>
  <si>
    <t>Kelly Lampkin</t>
  </si>
  <si>
    <t xml:space="preserve">Lampkin </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</si>
  <si>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</si>
  <si>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</si>
  <si>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</si>
  <si>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</si>
  <si>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</si>
  <si>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</si>
  <si>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CA-2016-142545</t>
  </si>
  <si>
    <t>Belleville</t>
  </si>
  <si>
    <t>Xerox 223</t>
  </si>
  <si>
    <t>Tennsco Stur-D-Stor Boltless Shelving, 5 Shelves, 24" Deep, Sand</t>
  </si>
  <si>
    <t>Xerox 1939</t>
  </si>
  <si>
    <t>Floodlight Indoor Halogen Bulbs, 1 Bulb per Pack, 60 Watts</t>
  </si>
  <si>
    <t>Avery Premier Heavy-Duty Binder with Round Locking Rings</t>
  </si>
  <si>
    <t>US-2017-152380</t>
  </si>
  <si>
    <t>BPI Conference Tables</t>
  </si>
  <si>
    <t>CA-2015-144253</t>
  </si>
  <si>
    <t>Alan Schoenberger</t>
  </si>
  <si>
    <t xml:space="preserve">Schoenberger </t>
  </si>
  <si>
    <t>Electrix 20W Halogen Replacement Bulb for Zoom-In Desk Lamp</t>
  </si>
  <si>
    <t>CA-2014-130960</t>
  </si>
  <si>
    <t>Taylor</t>
  </si>
  <si>
    <t>Newell 350</t>
  </si>
  <si>
    <t>CA-2014-111003</t>
  </si>
  <si>
    <t>Corey Roper</t>
  </si>
  <si>
    <t>Corey</t>
  </si>
  <si>
    <t xml:space="preserve">Roper </t>
  </si>
  <si>
    <t>Lakewood</t>
  </si>
  <si>
    <t>GBC Clear Cover, 8-1/2 x 11, unpunched, 25 covers per pack</t>
  </si>
  <si>
    <t>Boston Heavy-Duty Trimline Electric Pencil Sharpeners</t>
  </si>
  <si>
    <t>CA-2017-126774</t>
  </si>
  <si>
    <t>Shahid Hopkins</t>
  </si>
  <si>
    <t>Shahid</t>
  </si>
  <si>
    <t>Arlington</t>
  </si>
  <si>
    <t>Faber Castell Col-Erase Pencils</t>
  </si>
  <si>
    <t>CA-2016-142902</t>
  </si>
  <si>
    <t>Ben Peterman</t>
  </si>
  <si>
    <t>Ben</t>
  </si>
  <si>
    <t xml:space="preserve">Peterman </t>
  </si>
  <si>
    <t>Arvada</t>
  </si>
  <si>
    <t>C-Line Cubicle Keepers Polyproplyene Holder With Velcro Backings</t>
  </si>
  <si>
    <t>Hon 4070 Series Pagoda Armless Upholstered Stacking Chairs</t>
  </si>
  <si>
    <t>Eldon Expressions Desk Accessory, Wood Photo Frame, Mahogany</t>
  </si>
  <si>
    <t>Avery 509</t>
  </si>
  <si>
    <t>CA-2014-120887</t>
  </si>
  <si>
    <t>Thomas Seio</t>
  </si>
  <si>
    <t>Thomas</t>
  </si>
  <si>
    <t xml:space="preserve">Seio </t>
  </si>
  <si>
    <t>Hackensack</t>
  </si>
  <si>
    <t>Deflect-o SuperTray Unbreakable Stackable Tray, Letter, Black</t>
  </si>
  <si>
    <t>CA-2014-167850</t>
  </si>
  <si>
    <t>Andy Gerbode</t>
  </si>
  <si>
    <t>Andy</t>
  </si>
  <si>
    <t xml:space="preserve">Gerbode </t>
  </si>
  <si>
    <t>Saint Petersburg</t>
  </si>
  <si>
    <t>AT&amp;T 1070 Corded Phone</t>
  </si>
  <si>
    <t>Xerox 21</t>
  </si>
  <si>
    <t>CA-2014-164259</t>
  </si>
  <si>
    <t>Sung Pak</t>
  </si>
  <si>
    <t>Sung</t>
  </si>
  <si>
    <t xml:space="preserve">Pak </t>
  </si>
  <si>
    <t>Boston School Pro Electric Pencil Sharpener, 1670</t>
  </si>
  <si>
    <t>CA-2014-164973</t>
  </si>
  <si>
    <t>Nathan Mautz</t>
  </si>
  <si>
    <t>Nathan</t>
  </si>
  <si>
    <t xml:space="preserve">Mautz </t>
  </si>
  <si>
    <t>DMI Arturo Collection Mission-style Design Wood Chair</t>
  </si>
  <si>
    <t>Canon imageCLASS MF7460 Monochrome Digital Laser Multifunction Copier</t>
  </si>
  <si>
    <t>NETGEAR N750 Dual Band Wi-Fi Gigabit Router</t>
  </si>
  <si>
    <t>CA-2014-156601</t>
  </si>
  <si>
    <t>Frank Atkinson</t>
  </si>
  <si>
    <t xml:space="preserve">Atkinson </t>
  </si>
  <si>
    <t>Long Beach</t>
  </si>
  <si>
    <t>OIC Binder Clips</t>
  </si>
  <si>
    <t>CA-2016-162138</t>
  </si>
  <si>
    <t>Grace Kelly</t>
  </si>
  <si>
    <t>Grace</t>
  </si>
  <si>
    <t xml:space="preserve">Kelly </t>
  </si>
  <si>
    <t>Hesperia</t>
  </si>
  <si>
    <t>Logitech Wireless Headset h800</t>
  </si>
  <si>
    <t>CA-2017-153339</t>
  </si>
  <si>
    <t>Don Jones</t>
  </si>
  <si>
    <t>Don</t>
  </si>
  <si>
    <t>Murfreesboro</t>
  </si>
  <si>
    <t>Telescoping Adjustable Floor Lamp</t>
  </si>
  <si>
    <t>US-2016-141544</t>
  </si>
  <si>
    <t>Patrick O'Brill</t>
  </si>
  <si>
    <t xml:space="preserve">O'Brill </t>
  </si>
  <si>
    <t>Aastra 57i VoIP phone</t>
  </si>
  <si>
    <t>File Shuttle II and Handi-File, Black</t>
  </si>
  <si>
    <t>Hon 2090 ìPillow Softî Series Mid Back Swivel/Tilt Chairs</t>
  </si>
  <si>
    <t>Round Specialty Laser Printer Labels</t>
  </si>
  <si>
    <t>GBC Premium Transparent Covers with Diagonal Lined Pattern</t>
  </si>
  <si>
    <t>US-2016-150147</t>
  </si>
  <si>
    <t>John Lucas</t>
  </si>
  <si>
    <t>John</t>
  </si>
  <si>
    <t xml:space="preserve">Lucas </t>
  </si>
  <si>
    <t>AT&amp;T 841000 Phone</t>
  </si>
  <si>
    <t>Ibico Recycled Grain-Textured Covers</t>
  </si>
  <si>
    <t>Wilson Jones Custom Binder Spines &amp; Labels</t>
  </si>
  <si>
    <t>CA-2015-137946</t>
  </si>
  <si>
    <t>Doug Bickford</t>
  </si>
  <si>
    <t>Doug</t>
  </si>
  <si>
    <t xml:space="preserve">Bickford </t>
  </si>
  <si>
    <t>Storex Dura Pro Binders</t>
  </si>
  <si>
    <t>Copiers</t>
  </si>
  <si>
    <t>Jason Lightner</t>
  </si>
  <si>
    <t>Hewlett Packard LaserJet 3310 Copier</t>
  </si>
  <si>
    <t>Avery Non-Stick Binders</t>
  </si>
  <si>
    <t>CA-2014-129924</t>
  </si>
  <si>
    <t>Alyssa Crouse</t>
  </si>
  <si>
    <t>Alyssa</t>
  </si>
  <si>
    <t xml:space="preserve">Crouse </t>
  </si>
  <si>
    <t>Tuff Stuff Recycled Round Ring Binders</t>
  </si>
  <si>
    <t>Hon 5100 Series Wood Tables</t>
  </si>
  <si>
    <t>CA-2015-128167</t>
  </si>
  <si>
    <t>Layton</t>
  </si>
  <si>
    <t>OIC Binder Clips, Mini, 1/4" Capacity, Black</t>
  </si>
  <si>
    <t>CA-2014-122336</t>
  </si>
  <si>
    <t>Newell 314</t>
  </si>
  <si>
    <t>Square Credit Card Reader, 4 1/2" x 4 1/2" x 1", White</t>
  </si>
  <si>
    <t>US-2015-120712</t>
  </si>
  <si>
    <t>Austin</t>
  </si>
  <si>
    <t>CA-2017-169901</t>
  </si>
  <si>
    <t>Clay Cheatham</t>
  </si>
  <si>
    <t xml:space="preserve">Cheatham </t>
  </si>
  <si>
    <t>CA-2017-134306</t>
  </si>
  <si>
    <t>Tamara Dahlen</t>
  </si>
  <si>
    <t xml:space="preserve">Dahlen </t>
  </si>
  <si>
    <t>Lowell</t>
  </si>
  <si>
    <t>BIC Brite Liner Highlighters, Chisel Tip</t>
  </si>
  <si>
    <t>CA-2016-129714</t>
  </si>
  <si>
    <t>Adam Bellavance</t>
  </si>
  <si>
    <t>Adam</t>
  </si>
  <si>
    <t xml:space="preserve">Bellavance </t>
  </si>
  <si>
    <t>Xerox 1881</t>
  </si>
  <si>
    <t>Acco Hanging Data Binders</t>
  </si>
  <si>
    <t>GBC DocuBind P400 Electric Binding System</t>
  </si>
  <si>
    <t>CA-2016-138520</t>
  </si>
  <si>
    <t>Jeremy Lonsdale</t>
  </si>
  <si>
    <t>Jeremy</t>
  </si>
  <si>
    <t>Sauder Barrister Bookcases</t>
  </si>
  <si>
    <t>#10 Gummed Flap White Envelopes, 100/Box</t>
  </si>
  <si>
    <t>Dixon Prang Watercolor Pencils, 10-Color Set with Brush</t>
  </si>
  <si>
    <t>Adams Phone Message Book, 200 Message Capacity, 8 1/16î x 11î</t>
  </si>
  <si>
    <t>CA-2016-130001</t>
  </si>
  <si>
    <t>CA-2017-155698</t>
  </si>
  <si>
    <t>Victoria Brennan</t>
  </si>
  <si>
    <t>Belkin 8 Outlet SurgeMaster II Gold Surge Protector with Phone Protection</t>
  </si>
  <si>
    <t>Avery Address/Shipping Labels for Typewriters, 4" x 2"</t>
  </si>
  <si>
    <t>CA-2017-144904</t>
  </si>
  <si>
    <t>Katrina Willman</t>
  </si>
  <si>
    <t>Katrina</t>
  </si>
  <si>
    <t xml:space="preserve">Willman </t>
  </si>
  <si>
    <t>Global Ergonomic Managers Chair</t>
  </si>
  <si>
    <t>Newell 333</t>
  </si>
  <si>
    <t>Eldon Wave Desk Accessories</t>
  </si>
  <si>
    <t>CA-2014-123344</t>
  </si>
  <si>
    <t>Julia Dunbar</t>
  </si>
  <si>
    <t>Julia</t>
  </si>
  <si>
    <t xml:space="preserve">Dunbar </t>
  </si>
  <si>
    <t>CA-2016-155516</t>
  </si>
  <si>
    <t>Same Day</t>
  </si>
  <si>
    <t>Michael Kennedy</t>
  </si>
  <si>
    <t xml:space="preserve">Kennedy </t>
  </si>
  <si>
    <t>Manchester</t>
  </si>
  <si>
    <t>Wilson Jones ìSnapî Scratch Pad Binder Tool for Ring Binders</t>
  </si>
  <si>
    <t>Staple remover</t>
  </si>
  <si>
    <t>Pizazz Global Quick File</t>
  </si>
  <si>
    <t>CA-2017-104745</t>
  </si>
  <si>
    <t>Guy Thornton</t>
  </si>
  <si>
    <t>Guy</t>
  </si>
  <si>
    <t xml:space="preserve">Thornton </t>
  </si>
  <si>
    <t>Harlingen</t>
  </si>
  <si>
    <t>Xerox 1930</t>
  </si>
  <si>
    <t>File Shuttle I and Handi-File</t>
  </si>
  <si>
    <t>US-2014-119137</t>
  </si>
  <si>
    <t>Arthur Gainer</t>
  </si>
  <si>
    <t>Arthur</t>
  </si>
  <si>
    <t xml:space="preserve">Gainer </t>
  </si>
  <si>
    <t>Tucson</t>
  </si>
  <si>
    <t>NETGEAR AC1750 Dual Band Gigabit†Smart WiFi Router</t>
  </si>
  <si>
    <t>Newell 324</t>
  </si>
  <si>
    <t>Microsoft Natural Keyboard Elite</t>
  </si>
  <si>
    <t>US-2016-134656</t>
  </si>
  <si>
    <t>Muhammed MacIntyre</t>
  </si>
  <si>
    <t>Muhammed</t>
  </si>
  <si>
    <t xml:space="preserve">MacIntyre </t>
  </si>
  <si>
    <t>Quincy</t>
  </si>
  <si>
    <t>Xerox 1960</t>
  </si>
  <si>
    <t>US-2017-134481</t>
  </si>
  <si>
    <t>Allen Rosenblatt</t>
  </si>
  <si>
    <t>Allen</t>
  </si>
  <si>
    <t xml:space="preserve">Rosenblatt </t>
  </si>
  <si>
    <t>Office Impressions End Table, 20-1/2"H x 24"W x 20"D</t>
  </si>
  <si>
    <t>CA-2015-130792</t>
  </si>
  <si>
    <t>Russell Applegate</t>
  </si>
  <si>
    <t>Russell</t>
  </si>
  <si>
    <t xml:space="preserve">Applegate </t>
  </si>
  <si>
    <t>Holmes Odor Grabber</t>
  </si>
  <si>
    <t>Akro-Mils 12-Gallon Tote</t>
  </si>
  <si>
    <t>GBC Twin Loop Wire Binding Elements, 9/16" Spine, Black</t>
  </si>
  <si>
    <t>CA-2016-134775</t>
  </si>
  <si>
    <t>Alejandro Savely</t>
  </si>
  <si>
    <t xml:space="preserve">Savely </t>
  </si>
  <si>
    <t>Southworth Structures Collection</t>
  </si>
  <si>
    <t>Square Ring Data Binders, Rigid 75 Pt. Covers, 11" x 14-7/8"</t>
  </si>
  <si>
    <t>CA-2015-125395</t>
  </si>
  <si>
    <t>Laura Armstrong</t>
  </si>
  <si>
    <t>Laura</t>
  </si>
  <si>
    <t>Sony 32GB Class 10 Micro SDHC R40 Memory Card</t>
  </si>
  <si>
    <t>US-2015-168935</t>
  </si>
  <si>
    <t>Denny Ordway</t>
  </si>
  <si>
    <t>Denny</t>
  </si>
  <si>
    <t xml:space="preserve">Ordway </t>
  </si>
  <si>
    <t>Pembroke Pines</t>
  </si>
  <si>
    <t>Hon Practical Foundations 30 x 60 Training Table, Light Gray/Charcoal</t>
  </si>
  <si>
    <t>Logitech Media Keyboard K200</t>
  </si>
  <si>
    <t>CA-2015-122756</t>
  </si>
  <si>
    <t>Dean Katz</t>
  </si>
  <si>
    <t>Dean</t>
  </si>
  <si>
    <t xml:space="preserve">Katz </t>
  </si>
  <si>
    <t>Lexmark MarkNet N8150 Wireless Print Server</t>
  </si>
  <si>
    <t>3M Hangers With Command Adhesive</t>
  </si>
  <si>
    <t>CA-2014-115973</t>
  </si>
  <si>
    <t>Nathan Gelder</t>
  </si>
  <si>
    <t xml:space="preserve">Gelder </t>
  </si>
  <si>
    <t>Crayola Colored Pencils</t>
  </si>
  <si>
    <t>CA-2017-101798</t>
  </si>
  <si>
    <t>Mike Vittorini</t>
  </si>
  <si>
    <t>Mike</t>
  </si>
  <si>
    <t xml:space="preserve">Vittorini </t>
  </si>
  <si>
    <t>Angle-D Binders with Locking Rings, Label Holders</t>
  </si>
  <si>
    <t>US-2014-135972</t>
  </si>
  <si>
    <t>Jack Garza</t>
  </si>
  <si>
    <t>Jack</t>
  </si>
  <si>
    <t xml:space="preserve">Garza </t>
  </si>
  <si>
    <t>Des Moines</t>
  </si>
  <si>
    <t>Nortel Meridian M3904 Professional Digital phone</t>
  </si>
  <si>
    <t>Canon PC1080F Personal Copier</t>
  </si>
  <si>
    <t>US-2014-134971</t>
  </si>
  <si>
    <t>Bart Pistole</t>
  </si>
  <si>
    <t>Bart</t>
  </si>
  <si>
    <t xml:space="preserve">Pistole </t>
  </si>
  <si>
    <t>Peoria</t>
  </si>
  <si>
    <t>Wilson Jones Century Plastic Molded Ring Binders</t>
  </si>
  <si>
    <t>CA-2017-102946</t>
  </si>
  <si>
    <t>Victor Preis</t>
  </si>
  <si>
    <t>Victor</t>
  </si>
  <si>
    <t xml:space="preserve">Preis </t>
  </si>
  <si>
    <t>Las Vegas</t>
  </si>
  <si>
    <t>Tuf-Vin Binders</t>
  </si>
  <si>
    <t>CA-2017-165603</t>
  </si>
  <si>
    <t>Saphhira Shifley</t>
  </si>
  <si>
    <t>Saphhira</t>
  </si>
  <si>
    <t xml:space="preserve">Shifley </t>
  </si>
  <si>
    <t>Warwick</t>
  </si>
  <si>
    <t>2300 Heavy-Duty Transfer File Systems by Perma</t>
  </si>
  <si>
    <t>Xerox 1958</t>
  </si>
  <si>
    <t>CA-2015-122259</t>
  </si>
  <si>
    <t>Acme 10" Easy Grip Assistive Scissors</t>
  </si>
  <si>
    <t>CA-2016-108987</t>
  </si>
  <si>
    <t>Anna Gayman</t>
  </si>
  <si>
    <t>Anna</t>
  </si>
  <si>
    <t xml:space="preserve">Gayman </t>
  </si>
  <si>
    <t>Super Decoflex Portable Personal File</t>
  </si>
  <si>
    <t>Contico 72"H Heavy-Duty Storage System</t>
  </si>
  <si>
    <t>Sony 64GB Class 10 Micro SDHC R40 Memory Card</t>
  </si>
  <si>
    <t>CA-2014-113166</t>
  </si>
  <si>
    <t>Luke Foster</t>
  </si>
  <si>
    <t>Luke</t>
  </si>
  <si>
    <t xml:space="preserve">Foster </t>
  </si>
  <si>
    <t>Miami</t>
  </si>
  <si>
    <t>Xerox 1974</t>
  </si>
  <si>
    <t>CA-2014-155208</t>
  </si>
  <si>
    <t>Avery Hi-Liter EverBold Pen Style Fluorescent Highlighters, 4/Pack</t>
  </si>
  <si>
    <t>CA-2017-117933</t>
  </si>
  <si>
    <t>Roy Franzˆsisch</t>
  </si>
  <si>
    <t xml:space="preserve">Franzˆsisch </t>
  </si>
  <si>
    <t>Staple holder</t>
  </si>
  <si>
    <t>CA-2017-117457</t>
  </si>
  <si>
    <t>Keith Herrera</t>
  </si>
  <si>
    <t>Keith</t>
  </si>
  <si>
    <t xml:space="preserve">Herrera </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</si>
  <si>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</si>
  <si>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</si>
  <si>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</si>
  <si>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</si>
  <si>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</si>
  <si>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</si>
  <si>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</si>
  <si>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</si>
  <si>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CA-2017-142636</t>
  </si>
  <si>
    <t>Kimberly Carter</t>
  </si>
  <si>
    <t>Kimberly</t>
  </si>
  <si>
    <t xml:space="preserve">Carter </t>
  </si>
  <si>
    <t>Xerox 191</t>
  </si>
  <si>
    <t>CA-2017-122105</t>
  </si>
  <si>
    <t>Caroline Jumper</t>
  </si>
  <si>
    <t>Caroline</t>
  </si>
  <si>
    <t xml:space="preserve">Jumper </t>
  </si>
  <si>
    <t>Huntington Beach</t>
  </si>
  <si>
    <t>Bulldog Vacuum Base Pencil Sharpener</t>
  </si>
  <si>
    <t>CA-2016-148796</t>
  </si>
  <si>
    <t>Philip Brown</t>
  </si>
  <si>
    <t xml:space="preserve">Brown </t>
  </si>
  <si>
    <t>Bevis Steel Folding Chairs</t>
  </si>
  <si>
    <t>CA-2017-154816</t>
  </si>
  <si>
    <t>Richmond</t>
  </si>
  <si>
    <t>Xerox 1987</t>
  </si>
  <si>
    <t>CA-2017-110478</t>
  </si>
  <si>
    <t>American Pencil</t>
  </si>
  <si>
    <t>White Envelopes, White Envelopes with Clear Poly Window</t>
  </si>
  <si>
    <t>CA-2014-142048</t>
  </si>
  <si>
    <t>Louisville</t>
  </si>
  <si>
    <t>KeyTronic†6101 Series -†Keyboard†- Black</t>
  </si>
  <si>
    <t>CA-2017-125388</t>
  </si>
  <si>
    <t>Michael Paige</t>
  </si>
  <si>
    <t>Lawrence</t>
  </si>
  <si>
    <t>Westinghouse Mesh Shade Clip-On Gooseneck Lamp, Black</t>
  </si>
  <si>
    <t>Crate-A-Files</t>
  </si>
  <si>
    <t>CA-2017-155705</t>
  </si>
  <si>
    <t>Natalie Fritzler</t>
  </si>
  <si>
    <t>Natalie</t>
  </si>
  <si>
    <t xml:space="preserve">Fritzler </t>
  </si>
  <si>
    <t>Hon Multipurpose Stacking Arm Chairs</t>
  </si>
  <si>
    <t>CA-2017-149160</t>
  </si>
  <si>
    <t>Canton</t>
  </si>
  <si>
    <t>Coloredge Poster Frame</t>
  </si>
  <si>
    <t>GBC VeloBinder Manual Binding System</t>
  </si>
  <si>
    <t>CA-2014-101476</t>
  </si>
  <si>
    <t>Shirley Daniels</t>
  </si>
  <si>
    <t>New Rochelle</t>
  </si>
  <si>
    <t>Epson WorkForce WF-2530 All-in-One Printer, Copier Scanner</t>
  </si>
  <si>
    <t>CA-2017-152275</t>
  </si>
  <si>
    <t>Ken Heidel</t>
  </si>
  <si>
    <t xml:space="preserve">Heidel </t>
  </si>
  <si>
    <t>Design Ebony Sketching Pencil</t>
  </si>
  <si>
    <t>US-2016-123750</t>
  </si>
  <si>
    <t>Ross Baird</t>
  </si>
  <si>
    <t>Ross</t>
  </si>
  <si>
    <t xml:space="preserve">Baird </t>
  </si>
  <si>
    <t>Gastonia</t>
  </si>
  <si>
    <t>GBC ProClick 150 Presentation Binding System</t>
  </si>
  <si>
    <t>Woodgrain Magazine Files by Perma</t>
  </si>
  <si>
    <t>CA-2016-127369</t>
  </si>
  <si>
    <t>Letter Size Cart</t>
  </si>
  <si>
    <t>US-2014-150574</t>
  </si>
  <si>
    <t>Mike Kennedy</t>
  </si>
  <si>
    <t>Jacksonville</t>
  </si>
  <si>
    <t>Insertable Tab Post Binder Dividers</t>
  </si>
  <si>
    <t>Belkin QODE FastFit Bluetooth Keyboard</t>
  </si>
  <si>
    <t>CA-2016-147375</t>
  </si>
  <si>
    <t>Philisse Overcash</t>
  </si>
  <si>
    <t>Philisse</t>
  </si>
  <si>
    <t xml:space="preserve">Overcash </t>
  </si>
  <si>
    <t>Canon Color ImageCLASS MF8580Cdw Wireless Laser All-In-One Printer, Copier, Scanner</t>
  </si>
  <si>
    <t>CA-2017-130043</t>
  </si>
  <si>
    <t>Brenda Bowman</t>
  </si>
  <si>
    <t>Brenda</t>
  </si>
  <si>
    <t xml:space="preserve">Bowman </t>
  </si>
  <si>
    <t>Xerox 1897</t>
  </si>
  <si>
    <t>CA-2017-157252</t>
  </si>
  <si>
    <t>Global Deluxe Steno Chair</t>
  </si>
  <si>
    <t>CA-2016-115756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</si>
  <si>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</si>
  <si>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</si>
  <si>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</si>
  <si>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</si>
  <si>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</si>
  <si>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</si>
  <si>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CA-2017-154214</t>
  </si>
  <si>
    <t>Troy Blackwell</t>
  </si>
  <si>
    <t xml:space="preserve">Blackwell </t>
  </si>
  <si>
    <t>GE General Purpose, Extra Long Life, Showcase &amp; Floodlight Incandescent Bulbs</t>
  </si>
  <si>
    <t>CA-2016-166674</t>
  </si>
  <si>
    <t>Raymond Buch</t>
  </si>
  <si>
    <t>Raymond</t>
  </si>
  <si>
    <t xml:space="preserve">Buch </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</si>
  <si>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</si>
  <si>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</si>
  <si>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</si>
  <si>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</si>
  <si>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</si>
  <si>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</si>
  <si>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</si>
  <si>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CA-2017-147277</t>
  </si>
  <si>
    <t>Ed Braxton</t>
  </si>
  <si>
    <t>Ed</t>
  </si>
  <si>
    <t>Deluxe Rollaway Locking File with Drawer</t>
  </si>
  <si>
    <t>CA-2016-100153</t>
  </si>
  <si>
    <t>Norman</t>
  </si>
  <si>
    <t>Memorex Mini Travel Drive 16 GB USB 2.0 Flash Drive</t>
  </si>
  <si>
    <t>US-2014-110674</t>
  </si>
  <si>
    <t>Sanjit Chand</t>
  </si>
  <si>
    <t>Sanjit</t>
  </si>
  <si>
    <t xml:space="preserve">Chand </t>
  </si>
  <si>
    <t>Global Geo Office Task Chair, Gray</t>
  </si>
  <si>
    <t>US-2016-157945</t>
  </si>
  <si>
    <t>Hon 4700 Series Mobuis Mid-Back Task Chairs with Adjustable Arms</t>
  </si>
  <si>
    <t>CA-2015-109638</t>
  </si>
  <si>
    <t>3M Office Air Cleaner</t>
  </si>
  <si>
    <t>Logitech G700s Rechargeable Gaming Mouse</t>
  </si>
  <si>
    <t>Acco D-Ring Binder w/DublLock</t>
  </si>
  <si>
    <t>CA-2016-109869</t>
  </si>
  <si>
    <t>Tanja Norvell</t>
  </si>
  <si>
    <t>Tanja</t>
  </si>
  <si>
    <t xml:space="preserve">Norvell </t>
  </si>
  <si>
    <t>Bush Advantage Collection Racetrack Conference Table</t>
  </si>
  <si>
    <t>Poly Designer Cover &amp; Back</t>
  </si>
  <si>
    <t>Premier Electric Letter Opener</t>
  </si>
  <si>
    <t>Fellowes Premier Superior Surge Suppressor, 10-Outlet, With Phone and Remote</t>
  </si>
  <si>
    <t>US-2015-101399</t>
  </si>
  <si>
    <t>Joni Sundaresam</t>
  </si>
  <si>
    <t xml:space="preserve">Sundaresam </t>
  </si>
  <si>
    <t>Park Ridge</t>
  </si>
  <si>
    <t>CA-2017-154907</t>
  </si>
  <si>
    <t>Amarillo</t>
  </si>
  <si>
    <t>Bush Mission Pointe Library</t>
  </si>
  <si>
    <t>US-2016-100419</t>
  </si>
  <si>
    <t>Cardinal Hold-It CD Pocket</t>
  </si>
  <si>
    <t>CA-2015-154144</t>
  </si>
  <si>
    <t>Maya Herman</t>
  </si>
  <si>
    <t>Maya</t>
  </si>
  <si>
    <t xml:space="preserve">Herman </t>
  </si>
  <si>
    <t>Lindenhurst</t>
  </si>
  <si>
    <t>Eaton Premium Continuous-Feed Paper, 25% Cotton, Letter Size, White, 1000 Shts/Box</t>
  </si>
  <si>
    <t>CA-2014-144666</t>
  </si>
  <si>
    <t>Jeremy Pistek</t>
  </si>
  <si>
    <t xml:space="preserve">Pistek </t>
  </si>
  <si>
    <t>SAFCO Boltless Steel Shelving</t>
  </si>
  <si>
    <t>Sauder Mission Library with Doors, Fruitwood Finish</t>
  </si>
  <si>
    <t>Samsung Galaxy Note 3</t>
  </si>
  <si>
    <t>Decoflex Hanging Personal Folder File, Blue</t>
  </si>
  <si>
    <t>Recycled Desk Saver Line "While You Were Out" Book, 5 1/2" X 4"</t>
  </si>
  <si>
    <t>Xerox 1912</t>
  </si>
  <si>
    <t>CA-2016-103891</t>
  </si>
  <si>
    <t>Cisco SPA525G2 IP Phone - Wireless</t>
  </si>
  <si>
    <t>CA-2016-152632</t>
  </si>
  <si>
    <t>Jeremy Ellison</t>
  </si>
  <si>
    <t>CA-2016-100790</t>
  </si>
  <si>
    <t>John Grady</t>
  </si>
  <si>
    <t xml:space="preserve">Grady </t>
  </si>
  <si>
    <t>Prang Colored Pencils</t>
  </si>
  <si>
    <t>Fellowes Strictly Business Drawer File, Letter/Legal Size</t>
  </si>
  <si>
    <t>CA-2014-134677</t>
  </si>
  <si>
    <t>Xylona Preis</t>
  </si>
  <si>
    <t>Xylona</t>
  </si>
  <si>
    <t>Imation†USB 2.0 Swivel†Flash Drive†USB†flash drive†- 4 GB - Pink</t>
  </si>
  <si>
    <t>CA-2014-127691</t>
  </si>
  <si>
    <t>Erin Mull</t>
  </si>
  <si>
    <t xml:space="preserve">Mull </t>
  </si>
  <si>
    <t>Logitech G602 Wireless Gaming Mouse</t>
  </si>
  <si>
    <t>CA-2017-140963</t>
  </si>
  <si>
    <t>Michelle Tran</t>
  </si>
  <si>
    <t>Michelle</t>
  </si>
  <si>
    <t xml:space="preserve">Tran </t>
  </si>
  <si>
    <t>Alphabetical Labels for Top Tab Filing</t>
  </si>
  <si>
    <t>O'Sullivan Living Dimensions 2-Shelf Bookcases</t>
  </si>
  <si>
    <t>iHome FM Clock Radio with Lightning Dock</t>
  </si>
  <si>
    <t>CA-2014-154627</t>
  </si>
  <si>
    <t>Sue Ann Reed</t>
  </si>
  <si>
    <t>Sue</t>
  </si>
  <si>
    <t>Ann Reed</t>
  </si>
  <si>
    <t>Apple iPhone 5S</t>
  </si>
  <si>
    <t>CA-2014-133753</t>
  </si>
  <si>
    <t>Carl Weiss</t>
  </si>
  <si>
    <t>Carl</t>
  </si>
  <si>
    <t xml:space="preserve">Weiss </t>
  </si>
  <si>
    <t>Huntsville</t>
  </si>
  <si>
    <t>Square Credit Card Reader</t>
  </si>
  <si>
    <t>Logitech M510 Wireless Mouse</t>
  </si>
  <si>
    <t>CA-2014-113362</t>
  </si>
  <si>
    <t>Astrea Jones</t>
  </si>
  <si>
    <t>Astrea</t>
  </si>
  <si>
    <t>Fellowes Officeware Wire Shelving</t>
  </si>
  <si>
    <t>Colored Envelopes</t>
  </si>
  <si>
    <t>CA-2016-169166</t>
  </si>
  <si>
    <t>Sonia Sunley</t>
  </si>
  <si>
    <t>Sonia</t>
  </si>
  <si>
    <t xml:space="preserve">Sunley </t>
  </si>
  <si>
    <t>Sony Micro Vault Click 8 GB USB 2.0 Flash Drive</t>
  </si>
  <si>
    <t>US-2016-120929</t>
  </si>
  <si>
    <t>Rose O'Brian</t>
  </si>
  <si>
    <t>Rose</t>
  </si>
  <si>
    <t xml:space="preserve">O'Brian </t>
  </si>
  <si>
    <t>Balt Solid Wood Rectangular Table</t>
  </si>
  <si>
    <t>CA-2015-134782</t>
  </si>
  <si>
    <t>Maribeth Dona</t>
  </si>
  <si>
    <t>Maribeth</t>
  </si>
  <si>
    <t xml:space="preserve">Dona </t>
  </si>
  <si>
    <t>Fayetteville</t>
  </si>
  <si>
    <t>Strathmore #10 Envelopes, Ultimate White</t>
  </si>
  <si>
    <t>CA-2016-126158</t>
  </si>
  <si>
    <t>Costa Mesa</t>
  </si>
  <si>
    <t>Clear Mylar Reinforcing Strips</t>
  </si>
  <si>
    <t>Howard Miller 14-1/2" Diameter Chrome Round Wall Clock</t>
  </si>
  <si>
    <t>Deflect-O Glasstique Clear Desk Accessories</t>
  </si>
  <si>
    <t>US-2016-105578</t>
  </si>
  <si>
    <t>Maribeth Yedwab</t>
  </si>
  <si>
    <t xml:space="preserve">Yedwab </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</si>
  <si>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</si>
  <si>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</si>
  <si>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</si>
  <si>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</si>
  <si>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</si>
  <si>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</si>
  <si>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CA-2017-134978</t>
  </si>
  <si>
    <t>CA-2015-145352</t>
  </si>
  <si>
    <t>Christopher Martinez</t>
  </si>
  <si>
    <t xml:space="preserve">Martinez </t>
  </si>
  <si>
    <t>Atlanta</t>
  </si>
  <si>
    <t>Rogers Handheld Barrel Pencil Sharpener</t>
  </si>
  <si>
    <t>Newell 344</t>
  </si>
  <si>
    <t>Personal File Boxes with Fold-Down Carry Handle</t>
  </si>
  <si>
    <t>Fellowes PB500 Electric Punch Plastic Comb Binding Machine with Manual Bind</t>
  </si>
  <si>
    <t>CA-2017-135307</t>
  </si>
  <si>
    <t>Lynn Smith</t>
  </si>
  <si>
    <t>Lynn</t>
  </si>
  <si>
    <t>Gladstone</t>
  </si>
  <si>
    <t>Executive Impressions Supervisor Wall Clock</t>
  </si>
  <si>
    <t>SanDisk Cruzer 32 GB USB Flash Drive</t>
  </si>
  <si>
    <t>CA-2016-106341</t>
  </si>
  <si>
    <t>CA-2017-163405</t>
  </si>
  <si>
    <t>Bradley Nguyen</t>
  </si>
  <si>
    <t>Bradley</t>
  </si>
  <si>
    <t>Newell 327</t>
  </si>
  <si>
    <t>Newell 317</t>
  </si>
  <si>
    <t>CA-2017-127432</t>
  </si>
  <si>
    <t>Great Falls</t>
  </si>
  <si>
    <t>Canon Image Class D660 Copier</t>
  </si>
  <si>
    <t>Advantus Rolling Storage Box</t>
  </si>
  <si>
    <t>Great White Multi-Use Recycled Paper (20Lb. and 84 Bright)</t>
  </si>
  <si>
    <t>Tennsco Single-Tier Lockers</t>
  </si>
  <si>
    <t>CA-2015-157812</t>
  </si>
  <si>
    <t>Dean Braden</t>
  </si>
  <si>
    <t xml:space="preserve">Braden </t>
  </si>
  <si>
    <t>Carina Double Wide Media Storage Towers in Natural &amp; Black</t>
  </si>
  <si>
    <t>XtraLife ClearVue Slant-D Ring Binders by Cardinal</t>
  </si>
  <si>
    <t>CA-2017-145142</t>
  </si>
  <si>
    <t>Matt Connell</t>
  </si>
  <si>
    <t xml:space="preserve">Connell </t>
  </si>
  <si>
    <t>US-2016-139486</t>
  </si>
  <si>
    <t>Motorola HK250 Universal Bluetooth Headset</t>
  </si>
  <si>
    <t>Imation†16GB Mini TravelDrive USB 2.0†Flash Drive</t>
  </si>
  <si>
    <t>CA-2015-158792</t>
  </si>
  <si>
    <t>Brian Dahlen</t>
  </si>
  <si>
    <t>Brian</t>
  </si>
  <si>
    <t>CA-2017-113558</t>
  </si>
  <si>
    <t>Patricia Hirasaki</t>
  </si>
  <si>
    <t>Patricia</t>
  </si>
  <si>
    <t xml:space="preserve">Hirasaki </t>
  </si>
  <si>
    <t>Lakeland</t>
  </si>
  <si>
    <t>Global Commerce Series High-Back Swivel/Tilt Chairs</t>
  </si>
  <si>
    <t>US-2015-138303</t>
  </si>
  <si>
    <t>Mike Gockenbach</t>
  </si>
  <si>
    <t xml:space="preserve">Gockenbach </t>
  </si>
  <si>
    <t>Eldon Gobal File Keepers</t>
  </si>
  <si>
    <t>Martin Yale Chadless Opener Electric Letter Opener</t>
  </si>
  <si>
    <t>White Business Envelopes with Contemporary Seam, Recycled White Business Envelopes</t>
  </si>
  <si>
    <t>CA-2015-102848</t>
  </si>
  <si>
    <t>Karen Bern</t>
  </si>
  <si>
    <t xml:space="preserve">Bern </t>
  </si>
  <si>
    <t>Safco Contoured Stacking Chairs</t>
  </si>
  <si>
    <t>US-2017-129441</t>
  </si>
  <si>
    <t>Jasper Cacioppo</t>
  </si>
  <si>
    <t>Jasper</t>
  </si>
  <si>
    <t>Tenex Chairmats For Use With Carpeted Floors</t>
  </si>
  <si>
    <t>CA-2016-168753</t>
  </si>
  <si>
    <t>Rob Lucas</t>
  </si>
  <si>
    <t>Rob</t>
  </si>
  <si>
    <t>Montgomery</t>
  </si>
  <si>
    <t>Panasonic KX-TG9471B</t>
  </si>
  <si>
    <t>CA-2016-126613</t>
  </si>
  <si>
    <t>Allen Armold</t>
  </si>
  <si>
    <t xml:space="preserve">Armold </t>
  </si>
  <si>
    <t>Mesa</t>
  </si>
  <si>
    <t>Sterilite Officeware Hinged File Box</t>
  </si>
  <si>
    <t>US-2017-122637</t>
  </si>
  <si>
    <t>Emily Phan</t>
  </si>
  <si>
    <t xml:space="preserve">Phan </t>
  </si>
  <si>
    <t>Premier Elliptical Ring Binder, Black</t>
  </si>
  <si>
    <t>CA-2015-147851</t>
  </si>
  <si>
    <t>Cardinal Poly Pocket Divider Pockets for Ring Binders</t>
  </si>
  <si>
    <t>CA-2015-134894</t>
  </si>
  <si>
    <t>Darren Koutras</t>
  </si>
  <si>
    <t xml:space="preserve">Koutras </t>
  </si>
  <si>
    <t>Eureka The Boss Cordless Rechargeable Stick Vac</t>
  </si>
  <si>
    <t>Situations Contoured Folding Chairs, 4/Set</t>
  </si>
  <si>
    <t>CA-2014-140795</t>
  </si>
  <si>
    <t>Bradley Drucker</t>
  </si>
  <si>
    <t xml:space="preserve">Drucker </t>
  </si>
  <si>
    <t>Green Bay</t>
  </si>
  <si>
    <t>Enermax Aurora Lite Keyboard</t>
  </si>
  <si>
    <t>CA-2016-136924</t>
  </si>
  <si>
    <t>LG Electronics Tone+ HBS-730 Bluetooth Headset</t>
  </si>
  <si>
    <t>US-2015-120161</t>
  </si>
  <si>
    <t>Liz MacKendrick</t>
  </si>
  <si>
    <t>Liz</t>
  </si>
  <si>
    <t xml:space="preserve">MacKendrick </t>
  </si>
  <si>
    <t>CA-2014-103849</t>
  </si>
  <si>
    <t>SanDisk Cruzer 64 GB USB Flash Drive</t>
  </si>
  <si>
    <t>Xblue XB-1670-86 X16 Small†Office Telephone†- Titanium</t>
  </si>
  <si>
    <t>Deflect-o EconoMat Studded, No Bevel Mat for Low Pile Carpeting</t>
  </si>
  <si>
    <t>CA-2017-162929</t>
  </si>
  <si>
    <t>Adrian Shami</t>
  </si>
  <si>
    <t>Adrian</t>
  </si>
  <si>
    <t xml:space="preserve">Shami </t>
  </si>
  <si>
    <t>Avery Printable Repositionable Plastic Tabs</t>
  </si>
  <si>
    <t>Xerox 1898</t>
  </si>
  <si>
    <t>CA-2015-113173</t>
  </si>
  <si>
    <t>CA-2016-136406</t>
  </si>
  <si>
    <t>Bill Donatelli</t>
  </si>
  <si>
    <t>Bill</t>
  </si>
  <si>
    <t>HON 5400 Series Task Chairs for Big and Tall</t>
  </si>
  <si>
    <t>CA-2017-112774</t>
  </si>
  <si>
    <t>Howard Miller 11-1/2" Diameter Grantwood Wall Clock</t>
  </si>
  <si>
    <t>CA-2017-101945</t>
  </si>
  <si>
    <t>Greg Tran</t>
  </si>
  <si>
    <t>Advantus T-Pin Paper Clips</t>
  </si>
  <si>
    <t>CA-2017-100650</t>
  </si>
  <si>
    <t>Anaheim</t>
  </si>
  <si>
    <t>Tennsco 16-Compartment Lockers with Coat Rack</t>
  </si>
  <si>
    <t>CA-2014-155852</t>
  </si>
  <si>
    <t>Ashley Jarboe</t>
  </si>
  <si>
    <t>Ashley</t>
  </si>
  <si>
    <t xml:space="preserve">Jarboe </t>
  </si>
  <si>
    <t>Zebra Zazzle Fluorescent Highlighters</t>
  </si>
  <si>
    <t>CA-2016-113243</t>
  </si>
  <si>
    <t>Olvera Toch</t>
  </si>
  <si>
    <t>Olvera</t>
  </si>
  <si>
    <t xml:space="preserve">Toch </t>
  </si>
  <si>
    <t>Avery 473</t>
  </si>
  <si>
    <t>Bretford ìJust In Timeî Height-Adjustable Multi-Task Work Tables</t>
  </si>
  <si>
    <t>Xerox 226</t>
  </si>
  <si>
    <t>CA-2017-118731</t>
  </si>
  <si>
    <t>Liz Pelletier</t>
  </si>
  <si>
    <t xml:space="preserve">Pelletier </t>
  </si>
  <si>
    <t>GBC Prepunched Paper, 19-Hole, for Binding Systems, 24-lb</t>
  </si>
  <si>
    <t>CA-2014-145576</t>
  </si>
  <si>
    <t>Cynthia Arntzen</t>
  </si>
  <si>
    <t xml:space="preserve">Arntzen </t>
  </si>
  <si>
    <t>Sanitaire Vibra Groomer IR Commercial Upright Vacuum, Replacement Belts</t>
  </si>
  <si>
    <t>Advantus Panel Wall Acrylic Frame</t>
  </si>
  <si>
    <t>CA-2015-130736</t>
  </si>
  <si>
    <t>Jeremy Farry</t>
  </si>
  <si>
    <t xml:space="preserve">Farry </t>
  </si>
  <si>
    <t>Alliance Big Bands Rubber Bands, 12/Pack</t>
  </si>
  <si>
    <t>CA-2017-137099</t>
  </si>
  <si>
    <t>Frank Preis</t>
  </si>
  <si>
    <t>Cisco SPA301</t>
  </si>
  <si>
    <t>CA-2017-156951</t>
  </si>
  <si>
    <t>Ellis Ballard</t>
  </si>
  <si>
    <t>Ellis</t>
  </si>
  <si>
    <t xml:space="preserve">Ballard </t>
  </si>
  <si>
    <t>Personal Creations Ink Jet Cards and Labels</t>
  </si>
  <si>
    <t>GBC White Gloss Covers, Plain Front</t>
  </si>
  <si>
    <t>Xerox 222</t>
  </si>
  <si>
    <t>Hon Every-Day Series Multi-Task Chairs</t>
  </si>
  <si>
    <t>CA-2017-164826</t>
  </si>
  <si>
    <t>Jennifer Ferguson</t>
  </si>
  <si>
    <t xml:space="preserve">Ferguson </t>
  </si>
  <si>
    <t>Cush Cases Heavy Duty Rugged Cover Case for Samsung Galaxy S5 - Purple</t>
  </si>
  <si>
    <t>CA-2016-127250</t>
  </si>
  <si>
    <t>Sarah Foster</t>
  </si>
  <si>
    <t>Sarah</t>
  </si>
  <si>
    <t>Marysville</t>
  </si>
  <si>
    <t>Newell 332</t>
  </si>
  <si>
    <t>CA-2015-149713</t>
  </si>
  <si>
    <t>Trudy Glocke</t>
  </si>
  <si>
    <t>Trudy</t>
  </si>
  <si>
    <t xml:space="preserve">Glocke </t>
  </si>
  <si>
    <t>Rediform S.O.S. Phone Message Books</t>
  </si>
  <si>
    <t>Acme Value Line Scissors</t>
  </si>
  <si>
    <t>CA-2017-118640</t>
  </si>
  <si>
    <t>Carlos Soltero</t>
  </si>
  <si>
    <t>Carlos</t>
  </si>
  <si>
    <t xml:space="preserve">Soltero </t>
  </si>
  <si>
    <t>Contract Clock, 14", Brown</t>
  </si>
  <si>
    <t>CA-2015-132906</t>
  </si>
  <si>
    <t>Charles Crestani</t>
  </si>
  <si>
    <t>Charles</t>
  </si>
  <si>
    <t xml:space="preserve">Crestani </t>
  </si>
  <si>
    <t>Martin-Yale Premier Letter Opener</t>
  </si>
  <si>
    <t>CA-2017-145233</t>
  </si>
  <si>
    <t>Dianna Vittorini</t>
  </si>
  <si>
    <t>AT&amp;T SB67148 SynJ</t>
  </si>
  <si>
    <t>Recycled Pressboard Report Cover with Reinforced Top Hinge</t>
  </si>
  <si>
    <t>CA-2015-128139</t>
  </si>
  <si>
    <t>Bruce Degenhardt</t>
  </si>
  <si>
    <t xml:space="preserve">Degenhardt </t>
  </si>
  <si>
    <t>Dot Matrix Printer Tape Reel Labels, White, 5000/Box</t>
  </si>
  <si>
    <t>US-2016-156986</t>
  </si>
  <si>
    <t>Zuschuss Carroll</t>
  </si>
  <si>
    <t xml:space="preserve">Carroll </t>
  </si>
  <si>
    <t>Salem</t>
  </si>
  <si>
    <t>i.Sound Portable Power - 8000 mAh</t>
  </si>
  <si>
    <t>Xerox 225</t>
  </si>
  <si>
    <t>Xerox 1894</t>
  </si>
  <si>
    <t>CA-2014-135405</t>
  </si>
  <si>
    <t>Melanie Seite</t>
  </si>
  <si>
    <t>Melanie</t>
  </si>
  <si>
    <t xml:space="preserve">Seite </t>
  </si>
  <si>
    <t>Laredo</t>
  </si>
  <si>
    <t>Newell 312</t>
  </si>
  <si>
    <t>CA-2014-131450</t>
  </si>
  <si>
    <t>Lena Radford</t>
  </si>
  <si>
    <t xml:space="preserve">Radford </t>
  </si>
  <si>
    <t>Fellowes Superior 10 Outlet Split Surge Protector</t>
  </si>
  <si>
    <t>Dana Halogen Swing-Arm Architect Lamp</t>
  </si>
  <si>
    <t>CA-2016-120180</t>
  </si>
  <si>
    <t>Theone Pippenger</t>
  </si>
  <si>
    <t>Theone</t>
  </si>
  <si>
    <t xml:space="preserve">Pippenger </t>
  </si>
  <si>
    <t>Acme Stainless Steel Office Snips</t>
  </si>
  <si>
    <t>US-2016-100720</t>
  </si>
  <si>
    <t>Chloris Kastensmidt</t>
  </si>
  <si>
    <t>Chloris</t>
  </si>
  <si>
    <t xml:space="preserve">Kastensmidt </t>
  </si>
  <si>
    <t>Mophie Juice Pack Helium for iPhone</t>
  </si>
  <si>
    <t>GE 2-Jack Phone Line Splitter</t>
  </si>
  <si>
    <t>CA-2014-149958</t>
  </si>
  <si>
    <t>Alan Shonely</t>
  </si>
  <si>
    <t xml:space="preserve">Shonely </t>
  </si>
  <si>
    <t>Hot File 7-Pocket, Floor Stand</t>
  </si>
  <si>
    <t>Xerox 1889</t>
  </si>
  <si>
    <t>US-2014-105767</t>
  </si>
  <si>
    <t>Andrew Roberts</t>
  </si>
  <si>
    <t xml:space="preserve">Roberts </t>
  </si>
  <si>
    <t>Angle-D Ring Binders</t>
  </si>
  <si>
    <t>Motorola L804</t>
  </si>
  <si>
    <t>CA-2016-161816</t>
  </si>
  <si>
    <t>Nona Balk</t>
  </si>
  <si>
    <t>Nona</t>
  </si>
  <si>
    <t xml:space="preserve">Balk </t>
  </si>
  <si>
    <t>Avery 493</t>
  </si>
  <si>
    <t>CA-2016-121223</t>
  </si>
  <si>
    <t>Giulietta Dortch</t>
  </si>
  <si>
    <t>Giulietta</t>
  </si>
  <si>
    <t xml:space="preserve">Dortch </t>
  </si>
  <si>
    <t>Xerox 1972</t>
  </si>
  <si>
    <t>Cisco 8x8 Inc. 6753i IP Business Phone System</t>
  </si>
  <si>
    <t>CA-2017-138611</t>
  </si>
  <si>
    <t>Clytie Kelty</t>
  </si>
  <si>
    <t>Clytie</t>
  </si>
  <si>
    <t xml:space="preserve">Kelty </t>
  </si>
  <si>
    <t>Grove City</t>
  </si>
  <si>
    <t>Prestige Round Ring Binders</t>
  </si>
  <si>
    <t>CA-2017-117947</t>
  </si>
  <si>
    <t>Nat Gilpin</t>
  </si>
  <si>
    <t>Nat</t>
  </si>
  <si>
    <t xml:space="preserve">Gilpin </t>
  </si>
  <si>
    <t>DAX Metal Frame, Desktop, Stepped-Edge</t>
  </si>
  <si>
    <t>DAX Value U-Channel Document Frames, Easel Back</t>
  </si>
  <si>
    <t>Recycled Easel Ring Binders</t>
  </si>
  <si>
    <t>Grandstream GXP1160 VoIP phone</t>
  </si>
  <si>
    <t>US-2014-111171</t>
  </si>
  <si>
    <t>Christina Anderson</t>
  </si>
  <si>
    <t>Christina</t>
  </si>
  <si>
    <t xml:space="preserve">Anderson </t>
  </si>
  <si>
    <t>Cardinal Slant-D Ring Binder, Heavy Gauge Vinyl</t>
  </si>
  <si>
    <t>CA-2015-138009</t>
  </si>
  <si>
    <t>Sylvia Foulston</t>
  </si>
  <si>
    <t>Sylvia</t>
  </si>
  <si>
    <t xml:space="preserve">Foulston </t>
  </si>
  <si>
    <t>Dearborn</t>
  </si>
  <si>
    <t>Global Manager's Adjustable Task Chair, Storm</t>
  </si>
  <si>
    <t>Honeywell Enviracaire Portable HEPA Air Cleaner for up to 10 x 16 Room</t>
  </si>
  <si>
    <t>Mini 13-1/2 Capacity Data Binder Rack, Pearl</t>
  </si>
  <si>
    <t>CA-2017-163020</t>
  </si>
  <si>
    <t>Meg O'Connel</t>
  </si>
  <si>
    <t>Meg</t>
  </si>
  <si>
    <t xml:space="preserve">O'Connel </t>
  </si>
  <si>
    <t>Master Caster Door Stop, Brown</t>
  </si>
  <si>
    <t>CA-2017-153787</t>
  </si>
  <si>
    <t>Annie Thurman</t>
  </si>
  <si>
    <t>Annie</t>
  </si>
  <si>
    <t xml:space="preserve">Thurman </t>
  </si>
  <si>
    <t>Belkin Premiere Surge Master II 8-outlet surge protector</t>
  </si>
  <si>
    <t>CA-2017-133431</t>
  </si>
  <si>
    <t>Acco Pressboard Covers with Storage Hooks, 9 1/2" x 11", Executive Red</t>
  </si>
  <si>
    <t>US-2016-135720</t>
  </si>
  <si>
    <t>Fred McMath</t>
  </si>
  <si>
    <t xml:space="preserve">McMath </t>
  </si>
  <si>
    <t>Tennsco Regal Shelving Units</t>
  </si>
  <si>
    <t>Imation†32GB Pocket Pro USB 3.0†Flash Drive†- 32 GB - Black - 1 P ...</t>
  </si>
  <si>
    <t>Jabra SPEAK 410</t>
  </si>
  <si>
    <t>CA-2017-144694</t>
  </si>
  <si>
    <t>Verbatim 25 GB 6x Blu-ray Single Layer Recordable Disc, 1/Pack</t>
  </si>
  <si>
    <t>CA-2015-168004</t>
  </si>
  <si>
    <t>Denny Joy</t>
  </si>
  <si>
    <t xml:space="preserve">Joy </t>
  </si>
  <si>
    <t>Warner Robins</t>
  </si>
  <si>
    <t>Office Star - Mesh Screen back chair with Vinyl seat</t>
  </si>
  <si>
    <t>US-2016-123470</t>
  </si>
  <si>
    <t>Max Engle</t>
  </si>
  <si>
    <t xml:space="preserve">Engle </t>
  </si>
  <si>
    <t>Premium Transparent Presentation Covers by GBC</t>
  </si>
  <si>
    <t>Tripp Lite TLP810NET Broadband Surge for Modem/Fax</t>
  </si>
  <si>
    <t>CA-2016-115917</t>
  </si>
  <si>
    <t>Vallejo</t>
  </si>
  <si>
    <t>Wilson Jones Turn Tabs Binder Tool for Ring Binders</t>
  </si>
  <si>
    <t>CA-2016-147067</t>
  </si>
  <si>
    <t>Justin Deggeller</t>
  </si>
  <si>
    <t xml:space="preserve">Deggeller </t>
  </si>
  <si>
    <t>Eldon 200 Class Desk Accessories</t>
  </si>
  <si>
    <t>CA-2017-167913</t>
  </si>
  <si>
    <t>John Lee</t>
  </si>
  <si>
    <t xml:space="preserve">Lee </t>
  </si>
  <si>
    <t>Mission Viejo</t>
  </si>
  <si>
    <t>Economy Rollaway Files</t>
  </si>
  <si>
    <t>Avery 480</t>
  </si>
  <si>
    <t>CA-2017-106103</t>
  </si>
  <si>
    <t>Sean Christensen</t>
  </si>
  <si>
    <t xml:space="preserve">Christensen </t>
  </si>
  <si>
    <t>Rochester Hills</t>
  </si>
  <si>
    <t>US-2017-127719</t>
  </si>
  <si>
    <t>Plainfield</t>
  </si>
  <si>
    <t>Xerox 1993</t>
  </si>
  <si>
    <t>CA-2017-126221</t>
  </si>
  <si>
    <t>Chuck Clark</t>
  </si>
  <si>
    <t>Chuck</t>
  </si>
  <si>
    <t xml:space="preserve">Clark </t>
  </si>
  <si>
    <t>Eureka The Boss Plus 12-Amp Hard Box Upright Vacuum, Red</t>
  </si>
  <si>
    <t>CA-2016-103947</t>
  </si>
  <si>
    <t>Sierra Vista</t>
  </si>
  <si>
    <t>Belkin F9H710-06 7 Outlet SurgeMaster Surge Protector</t>
  </si>
  <si>
    <t>CA-2016-160745</t>
  </si>
  <si>
    <t>Anthony Rawles</t>
  </si>
  <si>
    <t>Anthony</t>
  </si>
  <si>
    <t xml:space="preserve">Rawles </t>
  </si>
  <si>
    <t>Vancouver</t>
  </si>
  <si>
    <t>First Data FD10 PIN Pad</t>
  </si>
  <si>
    <t>CA-2016-132661</t>
  </si>
  <si>
    <t>Steven Roelle</t>
  </si>
  <si>
    <t xml:space="preserve">Roelle </t>
  </si>
  <si>
    <t>CA-2017-140844</t>
  </si>
  <si>
    <t>Sony 16GB Class 10 Micro SDHC R40 Memory Card</t>
  </si>
  <si>
    <t>CA-2016-137239</t>
  </si>
  <si>
    <t>Craig Reiter</t>
  </si>
  <si>
    <t xml:space="preserve">Reiter </t>
  </si>
  <si>
    <t>Tripp Lite Isotel 8 Ultra 8 Outlet Metal Surge</t>
  </si>
  <si>
    <t>Avery Durable Poly Binders</t>
  </si>
  <si>
    <t>Airmail Envelopes</t>
  </si>
  <si>
    <t>US-2016-156097</t>
  </si>
  <si>
    <t>Eugene Hildebrand</t>
  </si>
  <si>
    <t>Eugene</t>
  </si>
  <si>
    <t xml:space="preserve">Hildebrand </t>
  </si>
  <si>
    <t>CA-2015-146563</t>
  </si>
  <si>
    <t>Space Solutions Commercial Steel Shelving</t>
  </si>
  <si>
    <t>CA-2016-123666</t>
  </si>
  <si>
    <t>Sibella Parks</t>
  </si>
  <si>
    <t>Sibella</t>
  </si>
  <si>
    <t xml:space="preserve">Parks </t>
  </si>
  <si>
    <t>CA-2016-143308</t>
  </si>
  <si>
    <t>CA-2017-132682</t>
  </si>
  <si>
    <t>Tiffany House</t>
  </si>
  <si>
    <t>Tiffany</t>
  </si>
  <si>
    <t xml:space="preserve">House </t>
  </si>
  <si>
    <t>Acme Tagit Stainless Steel Antibacterial Scissors</t>
  </si>
  <si>
    <t>ClearOne Communications CHAT 70 OC†Speaker Phone</t>
  </si>
  <si>
    <t>CA-2014-156314</t>
  </si>
  <si>
    <t>Resi Pˆlking</t>
  </si>
  <si>
    <t>Resi</t>
  </si>
  <si>
    <t xml:space="preserve">Pˆlking </t>
  </si>
  <si>
    <t>Cleveland</t>
  </si>
  <si>
    <t>Master Giant Foot Doorstop, Safety Yellow</t>
  </si>
  <si>
    <t>US-2017-106663</t>
  </si>
  <si>
    <t>12-1/2 Diameter Round Wall Clock</t>
  </si>
  <si>
    <t>Chromcraft Bull-Nose Wood Round Conference Table Top, Wood Base</t>
  </si>
  <si>
    <t>Adams Telephone Message Book W/Dividers/Space For Phone Numbers, 5 1/4"X8 1/2", 200/Messages</t>
  </si>
  <si>
    <t>CA-2017-111178</t>
  </si>
  <si>
    <t>Newell 331</t>
  </si>
  <si>
    <t>CA-2017-130351</t>
  </si>
  <si>
    <t>Rob Beeghly</t>
  </si>
  <si>
    <t xml:space="preserve">Beeghly </t>
  </si>
  <si>
    <t>Kensington 6 Outlet Guardian Standard Surge Protector</t>
  </si>
  <si>
    <t>Southworth 100% RÈsumÈ Paper, 24lb.</t>
  </si>
  <si>
    <t>US-2017-119438</t>
  </si>
  <si>
    <t>Carol Darley</t>
  </si>
  <si>
    <t>Carol</t>
  </si>
  <si>
    <t xml:space="preserve">Darley </t>
  </si>
  <si>
    <t>Tyler</t>
  </si>
  <si>
    <t>Hoover Portapower Portable Vacuum</t>
  </si>
  <si>
    <t>Verbatim 25 GB 6x Blu-ray Single Layer Recordable Disc, 10/Pack</t>
  </si>
  <si>
    <t>Howard Miller 13-1/2" Diameter Rosebrook Wall Clock</t>
  </si>
  <si>
    <t>Ibico Hi-Tech Manual Binding System</t>
  </si>
  <si>
    <t>CA-2016-164511</t>
  </si>
  <si>
    <t>Doug Jacobs</t>
  </si>
  <si>
    <t xml:space="preserve">Jacobs </t>
  </si>
  <si>
    <t>Avery Hanging File Binders</t>
  </si>
  <si>
    <t>Fellowes Neat Ideas Storage Cubes</t>
  </si>
  <si>
    <t>US-2017-168116</t>
  </si>
  <si>
    <t>Grant Thornton</t>
  </si>
  <si>
    <t>Grant</t>
  </si>
  <si>
    <t>Burlington</t>
  </si>
  <si>
    <t>Cubify CubeX 3D Printer Triple Head Print</t>
  </si>
  <si>
    <t>CA-2014-157784</t>
  </si>
  <si>
    <t>Michael Chen</t>
  </si>
  <si>
    <t xml:space="preserve">Chen </t>
  </si>
  <si>
    <t>Avery 516</t>
  </si>
  <si>
    <t>CA-2017-161480</t>
  </si>
  <si>
    <t>Ralph Arnett</t>
  </si>
  <si>
    <t>Ralph</t>
  </si>
  <si>
    <t xml:space="preserve">Arnett </t>
  </si>
  <si>
    <t>Bush Andora Bookcase, Maple/Graphite Gray Finish</t>
  </si>
  <si>
    <t>US-2014-117135</t>
  </si>
  <si>
    <t>Naresj Patel</t>
  </si>
  <si>
    <t>Naresj</t>
  </si>
  <si>
    <t xml:space="preserve">Patel </t>
  </si>
  <si>
    <t>Waynesboro</t>
  </si>
  <si>
    <t>Luxo Professional Magnifying Clamp-On Fluorescent Lamps</t>
  </si>
  <si>
    <t>Recycled Eldon Regeneration Jumbo File</t>
  </si>
  <si>
    <t>CA-2015-131534</t>
  </si>
  <si>
    <t>Alan Barnes</t>
  </si>
  <si>
    <t xml:space="preserve">Barnes </t>
  </si>
  <si>
    <t>Imation Bio 8GB USB†Flash Drive Imation†Corp</t>
  </si>
  <si>
    <t>Xerox 1977</t>
  </si>
  <si>
    <t>CA-2015-119291</t>
  </si>
  <si>
    <t>Jesus Ocampo</t>
  </si>
  <si>
    <t>Jesus</t>
  </si>
  <si>
    <t xml:space="preserve">Ocampo </t>
  </si>
  <si>
    <t>Chester</t>
  </si>
  <si>
    <t>Avery 490</t>
  </si>
  <si>
    <t>Avery 4027 File Folder Labels for Dot Matrix Printers, 5000 Labels per Box, White</t>
  </si>
  <si>
    <t>Binney &amp; Smith Crayola Metallic Crayons, 16-Color Pack</t>
  </si>
  <si>
    <t>GBC Linen Binding Covers</t>
  </si>
  <si>
    <t>CA-2017-114552</t>
  </si>
  <si>
    <t>CA-2016-163755</t>
  </si>
  <si>
    <t>Tenex "The Solids" Textured Chair Mats</t>
  </si>
  <si>
    <t>CA-2015-142027</t>
  </si>
  <si>
    <t>Jay Kimmel</t>
  </si>
  <si>
    <t>Jay</t>
  </si>
  <si>
    <t xml:space="preserve">Kimmel </t>
  </si>
  <si>
    <t>Laminate Occasional Tables</t>
  </si>
  <si>
    <t>CA-2014-138527</t>
  </si>
  <si>
    <t>Brad Norvell</t>
  </si>
  <si>
    <t>Brad</t>
  </si>
  <si>
    <t>Cary</t>
  </si>
  <si>
    <t>Xerox 220</t>
  </si>
  <si>
    <t>Fellowes 8 Outlet Superior Workstation Surge Protector</t>
  </si>
  <si>
    <t>CA-2014-112158</t>
  </si>
  <si>
    <t>David Philippe</t>
  </si>
  <si>
    <t xml:space="preserve">Philippe </t>
  </si>
  <si>
    <t>O'Sullivan Living Dimensions 5-Shelf Bookcases</t>
  </si>
  <si>
    <t>CA-2014-113887</t>
  </si>
  <si>
    <t>Tracy Hopkins</t>
  </si>
  <si>
    <t>CA-2017-146136</t>
  </si>
  <si>
    <t>Arthur Prichep</t>
  </si>
  <si>
    <t xml:space="preserve">Prichep </t>
  </si>
  <si>
    <t>Palm Coast</t>
  </si>
  <si>
    <t>#10- 4 1/8" x 9 1/2" Security-Tint Envelopes</t>
  </si>
  <si>
    <t>US-2017-100048</t>
  </si>
  <si>
    <t>Roland Schwarz</t>
  </si>
  <si>
    <t>Roland</t>
  </si>
  <si>
    <t xml:space="preserve">Schwarz </t>
  </si>
  <si>
    <t>Mount Vernon</t>
  </si>
  <si>
    <t>Bionaire Personal Warm Mist Humidifier/Vaporizer</t>
  </si>
  <si>
    <t>Logitech Wireless Performance Mouse MX for PC and Mac</t>
  </si>
  <si>
    <t>CA-2014-153150</t>
  </si>
  <si>
    <t>Cardinal Holdit Business Card Pockets</t>
  </si>
  <si>
    <t>CA-2014-130092</t>
  </si>
  <si>
    <t>Seth Vernon</t>
  </si>
  <si>
    <t>Seth</t>
  </si>
  <si>
    <t xml:space="preserve">Vernon </t>
  </si>
  <si>
    <t>CA-2017-108910</t>
  </si>
  <si>
    <t>Howard Miller 13" Diameter Pewter Finish Round Wall Clock</t>
  </si>
  <si>
    <t>CA-2014-104472</t>
  </si>
  <si>
    <t>Christine Kargatis</t>
  </si>
  <si>
    <t xml:space="preserve">Kargatis </t>
  </si>
  <si>
    <t>CA-2016-112942</t>
  </si>
  <si>
    <t>Ross DeVincentis</t>
  </si>
  <si>
    <t xml:space="preserve">DeVincentis </t>
  </si>
  <si>
    <t>Tops Green Bar Computer Printout Paper</t>
  </si>
  <si>
    <t>CA-2016-142335</t>
  </si>
  <si>
    <t>Chromcraft Bull-Nose Wood Oval Conference Tables &amp; Bases</t>
  </si>
  <si>
    <t>Recycled Data-Pak for Archival Bound Computer Printouts, 12-1/2 x 12-1/2 x 16</t>
  </si>
  <si>
    <t>CA-2014-117429</t>
  </si>
  <si>
    <t>Mathew Reese</t>
  </si>
  <si>
    <t>Mathew</t>
  </si>
  <si>
    <t xml:space="preserve">Reese </t>
  </si>
  <si>
    <t>Seth Thomas 16" Steel Case Clock</t>
  </si>
  <si>
    <t>CA-2016-114713</t>
  </si>
  <si>
    <t>Steve Chapman</t>
  </si>
  <si>
    <t xml:space="preserve">Chapman </t>
  </si>
  <si>
    <t>Hialeah</t>
  </si>
  <si>
    <t>Acme Softgrip Scissors</t>
  </si>
  <si>
    <t>CA-2017-144113</t>
  </si>
  <si>
    <t>Jay Fein</t>
  </si>
  <si>
    <t xml:space="preserve">Fein </t>
  </si>
  <si>
    <t>Manila Recycled Extra-Heavyweight Clasp Envelopes, 6" x 9"</t>
  </si>
  <si>
    <t>ClearSounds CSC500 Amplified Spirit Phone Corded phone</t>
  </si>
  <si>
    <t>US-2016-150861</t>
  </si>
  <si>
    <t>Emily Grady</t>
  </si>
  <si>
    <t>Oceanside</t>
  </si>
  <si>
    <t>Xerox 1964</t>
  </si>
  <si>
    <t>Bevis Traditional Conference Table Top, Plinth Base</t>
  </si>
  <si>
    <t>Personal Folder Holder, Ebony</t>
  </si>
  <si>
    <t>CA-2017-131954</t>
  </si>
  <si>
    <t>Darrin Sayre</t>
  </si>
  <si>
    <t xml:space="preserve">Sayre </t>
  </si>
  <si>
    <t>Logitech†Illuminated - Keyboard</t>
  </si>
  <si>
    <t>O'Sullivan Cherrywood Estates Traditional Bookcase</t>
  </si>
  <si>
    <t>Acco Translucent Poly Ring Binders</t>
  </si>
  <si>
    <t>CA-2014-132500</t>
  </si>
  <si>
    <t>Logitech Wireless Touch Keyboard K400</t>
  </si>
  <si>
    <t>CA-2014-112326</t>
  </si>
  <si>
    <t>Phillina Ober</t>
  </si>
  <si>
    <t>Phillina</t>
  </si>
  <si>
    <t xml:space="preserve">Ober </t>
  </si>
  <si>
    <t>Avery 508</t>
  </si>
  <si>
    <t>GBC Standard Plastic Binding Systems Combs</t>
  </si>
  <si>
    <t>US-2016-146710</t>
  </si>
  <si>
    <t>Sung Shariari</t>
  </si>
  <si>
    <t xml:space="preserve">Shariari </t>
  </si>
  <si>
    <t>Xerox 196</t>
  </si>
  <si>
    <t>Fiskars 8" Scissors, 2/Pack</t>
  </si>
  <si>
    <t>CA-2014-124429</t>
  </si>
  <si>
    <t>CA-2016-150889</t>
  </si>
  <si>
    <t>Peter B¸hler</t>
  </si>
  <si>
    <t>Peter</t>
  </si>
  <si>
    <t xml:space="preserve">B¸hler </t>
  </si>
  <si>
    <t>Evanston</t>
  </si>
  <si>
    <t>Belkin iPhone and iPad Lightning Cable</t>
  </si>
  <si>
    <t>CA-2017-126074</t>
  </si>
  <si>
    <t>Roland Fjeld</t>
  </si>
  <si>
    <t xml:space="preserve">Fjeld </t>
  </si>
  <si>
    <t>Trenton</t>
  </si>
  <si>
    <t>GBC Durable Plastic Covers</t>
  </si>
  <si>
    <t>Nu-Dell Leatherette Frames</t>
  </si>
  <si>
    <t>Avery Durable Binders</t>
  </si>
  <si>
    <t>CA-2016-110499</t>
  </si>
  <si>
    <t>Yoseph Carroll</t>
  </si>
  <si>
    <t>Yoseph</t>
  </si>
  <si>
    <t>Hewlett Packard 610 Color Digital Copier / Printer</t>
  </si>
  <si>
    <t>CA-2015-135272</t>
  </si>
  <si>
    <t>CA-2016-140928</t>
  </si>
  <si>
    <t>Chromcraft Round Conference Tables</t>
  </si>
  <si>
    <t>CA-2014-106803</t>
  </si>
  <si>
    <t>Debra Catini</t>
  </si>
  <si>
    <t>Debra</t>
  </si>
  <si>
    <t xml:space="preserve">Catini </t>
  </si>
  <si>
    <t>Cottage Grove</t>
  </si>
  <si>
    <t>CA-2017-117240</t>
  </si>
  <si>
    <t>Christine Phan</t>
  </si>
  <si>
    <t>CA-2017-133333</t>
  </si>
  <si>
    <t>Barry Franzˆsisch</t>
  </si>
  <si>
    <t>CA-2015-112319</t>
  </si>
  <si>
    <t>CA-2017-126046</t>
  </si>
  <si>
    <t>Avery 476</t>
  </si>
  <si>
    <t>CA-2015-114923</t>
  </si>
  <si>
    <t>Lisa Hazard</t>
  </si>
  <si>
    <t>Lisa</t>
  </si>
  <si>
    <t xml:space="preserve">Hazard </t>
  </si>
  <si>
    <t>CA-2014-162775</t>
  </si>
  <si>
    <t>Chris Selesnick</t>
  </si>
  <si>
    <t>Chris</t>
  </si>
  <si>
    <t xml:space="preserve">Selesnick </t>
  </si>
  <si>
    <t>Bossier City</t>
  </si>
  <si>
    <t>Brown Kraft Recycled Envelopes</t>
  </si>
  <si>
    <t>Plantronics S12 Corded Telephone Headset System</t>
  </si>
  <si>
    <t>3-ring staple pack</t>
  </si>
  <si>
    <t>Fellowes Stor/Drawer Steel Plus Storage Drawers</t>
  </si>
  <si>
    <t>CA-2014-106810</t>
  </si>
  <si>
    <t>Anthony Johnson</t>
  </si>
  <si>
    <t xml:space="preserve">Johnson </t>
  </si>
  <si>
    <t>Electrix Halogen Magnifier Lamp</t>
  </si>
  <si>
    <t>CA-2016-157245</t>
  </si>
  <si>
    <t>Hon 4070 Series Pagoda Round Back Stacking Chairs</t>
  </si>
  <si>
    <t>CA-2017-104220</t>
  </si>
  <si>
    <t>Benjamin Venier</t>
  </si>
  <si>
    <t>Benjamin</t>
  </si>
  <si>
    <t xml:space="preserve">Venier </t>
  </si>
  <si>
    <t>Cardinal EasyOpen D-Ring Binders</t>
  </si>
  <si>
    <t>GBC Instant Report Kit</t>
  </si>
  <si>
    <t>Boston 19500 Mighty Mite Electric Pencil Sharpener</t>
  </si>
  <si>
    <t>C-Line Magnetic Cubicle Keepers, Clear Polypropylene</t>
  </si>
  <si>
    <t>CA-2014-165974</t>
  </si>
  <si>
    <t>Dan Lawera</t>
  </si>
  <si>
    <t xml:space="preserve">Lawera </t>
  </si>
  <si>
    <t>Dixon My First Ticonderoga Pencil, #2</t>
  </si>
  <si>
    <t>CA-2015-144267</t>
  </si>
  <si>
    <t>Hon GuestStacker Chair</t>
  </si>
  <si>
    <t>Xerox 1927</t>
  </si>
  <si>
    <t>US-2015-157014</t>
  </si>
  <si>
    <t>Bryan Mills</t>
  </si>
  <si>
    <t>Bryan</t>
  </si>
  <si>
    <t xml:space="preserve">Mills </t>
  </si>
  <si>
    <t>Safco Value Mate Series Steel Bookcases, Baked Enamel Finish on Steel, Gray</t>
  </si>
  <si>
    <t>Microsoft Natural Ergonomic Keyboard 4000</t>
  </si>
  <si>
    <t>CA-2015-154921</t>
  </si>
  <si>
    <t>Cameo Buff Policy Envelopes</t>
  </si>
  <si>
    <t>CA-2017-129567</t>
  </si>
  <si>
    <t>Lancaster</t>
  </si>
  <si>
    <t>Heavy-Duty E-Z-D Binders</t>
  </si>
  <si>
    <t>CA-2015-154620</t>
  </si>
  <si>
    <t>Liz Thompson</t>
  </si>
  <si>
    <t xml:space="preserve">Thompson </t>
  </si>
  <si>
    <t>Lifetime Advantage Folding Chairs, 4/Carton</t>
  </si>
  <si>
    <t>CA-2015-115938</t>
  </si>
  <si>
    <t>Acco PRESSTEX Data Binder with Storage Hooks, Dark Blue, 9 1/2" X 11"</t>
  </si>
  <si>
    <t>Office Star - Contemporary Task Swivel Chair</t>
  </si>
  <si>
    <t>CA-2016-105256</t>
  </si>
  <si>
    <t>Joe Kamberova</t>
  </si>
  <si>
    <t>Joe</t>
  </si>
  <si>
    <t xml:space="preserve">Kamberova </t>
  </si>
  <si>
    <t>Asheville</t>
  </si>
  <si>
    <t>Cisco Unified IP Phone 7945G VoIP phone</t>
  </si>
  <si>
    <t>CA-2014-156433</t>
  </si>
  <si>
    <t>Erica Smith</t>
  </si>
  <si>
    <t>Erica</t>
  </si>
  <si>
    <t>Avery 499</t>
  </si>
  <si>
    <t>CA-2017-151428</t>
  </si>
  <si>
    <t>Rick Hansen</t>
  </si>
  <si>
    <t xml:space="preserve">Hansen </t>
  </si>
  <si>
    <t>CA-2015-124653</t>
  </si>
  <si>
    <t>Xerox 1887</t>
  </si>
  <si>
    <t>Smead Alpha-Z Color-Coded Second Alphabetical Labels and Starter Set</t>
  </si>
  <si>
    <t>CA-2015-101910</t>
  </si>
  <si>
    <t>Carlos Daly</t>
  </si>
  <si>
    <t xml:space="preserve">Daly </t>
  </si>
  <si>
    <t>Lake Elsinore</t>
  </si>
  <si>
    <t>CA-2017-105809</t>
  </si>
  <si>
    <t>Helen Wasserman</t>
  </si>
  <si>
    <t xml:space="preserve">Wasserman </t>
  </si>
  <si>
    <t>Executive Impressions 14" Contract Wall Clock</t>
  </si>
  <si>
    <t>CA-2016-136133</t>
  </si>
  <si>
    <t>Belkin 7 Outlet SurgeMaster II</t>
  </si>
  <si>
    <t>CA-2016-115504</t>
  </si>
  <si>
    <t>Mike Caudle</t>
  </si>
  <si>
    <t xml:space="preserve">Caudle </t>
  </si>
  <si>
    <t>Xerox 218</t>
  </si>
  <si>
    <t>CA-2017-135783</t>
  </si>
  <si>
    <t>Gary McGarr</t>
  </si>
  <si>
    <t xml:space="preserve">McGarr </t>
  </si>
  <si>
    <t>Eldon Stackable Tray, Side-Load, Legal, Smoke</t>
  </si>
  <si>
    <t>CA-2014-134313</t>
  </si>
  <si>
    <t>Model L Table or Wall-Mount Pencil Sharpener</t>
  </si>
  <si>
    <t>ClearOne CHATAttach 160 -†speaker phone</t>
  </si>
  <si>
    <t>CA-2015-140921</t>
  </si>
  <si>
    <t>Omaha</t>
  </si>
  <si>
    <t xml:space="preserve">Kensington SlimBlade Notebook Wireless Mouse with Nano Receiver </t>
  </si>
  <si>
    <t>CA-2014-151995</t>
  </si>
  <si>
    <t>Edmonds</t>
  </si>
  <si>
    <t>Newell 32</t>
  </si>
  <si>
    <t>Belkin F9G930V10-GRY 9 Outlet Surge</t>
  </si>
  <si>
    <t>CA-2017-143686</t>
  </si>
  <si>
    <t>Pauline Johnson</t>
  </si>
  <si>
    <t>Pauline</t>
  </si>
  <si>
    <t>Santa Ana</t>
  </si>
  <si>
    <t>Razer Tiamat Over Ear 7.1 Surround Sound PC Gaming Headset</t>
  </si>
  <si>
    <t>CA-2015-106565</t>
  </si>
  <si>
    <t>Bart Watters</t>
  </si>
  <si>
    <t xml:space="preserve">Watters </t>
  </si>
  <si>
    <t>Milwaukee</t>
  </si>
  <si>
    <t>CA-2016-149370</t>
  </si>
  <si>
    <t>Xerox 1968</t>
  </si>
  <si>
    <t>CA-2014-140858</t>
  </si>
  <si>
    <t>Self-Adhesive Ring Binder Labels</t>
  </si>
  <si>
    <t>Global Leather Executive Chair</t>
  </si>
  <si>
    <t>GBC Recycled Grain Textured Covers</t>
  </si>
  <si>
    <t>Xerox 1941</t>
  </si>
  <si>
    <t>CA-2017-101434</t>
  </si>
  <si>
    <t>Toby Ritter</t>
  </si>
  <si>
    <t>Toby</t>
  </si>
  <si>
    <t xml:space="preserve">Ritter </t>
  </si>
  <si>
    <t>Razer Kraken PRO Over Ear PC and Music Headset</t>
  </si>
  <si>
    <t>US-2014-102071</t>
  </si>
  <si>
    <t>Patrick Gardner</t>
  </si>
  <si>
    <t xml:space="preserve">Gardner </t>
  </si>
  <si>
    <t>Kingston Digital DataTraveler 32GB USB 2.0</t>
  </si>
  <si>
    <t>CA-2017-126956</t>
  </si>
  <si>
    <t>Advantus Plastic Paper Clips</t>
  </si>
  <si>
    <t>Acme Forged Steel Scissors with Black Enamel Handles</t>
  </si>
  <si>
    <t>Security-Tint Envelopes</t>
  </si>
  <si>
    <t>CA-2017-129462</t>
  </si>
  <si>
    <t>Florence</t>
  </si>
  <si>
    <t>Global Airflow Leather Mesh Back Chair, Black</t>
  </si>
  <si>
    <t>Fellowes Smart Surge Ten-Outlet Protector, Platinum</t>
  </si>
  <si>
    <t>Pyle PMP37LED</t>
  </si>
  <si>
    <t>Clarity 53712</t>
  </si>
  <si>
    <t>CA-2016-165316</t>
  </si>
  <si>
    <t>Boston 16801 Nautilus Battery Pencil Sharpener</t>
  </si>
  <si>
    <t>Holmes Replacement Filter for HEPA Air Cleaner, Large Room</t>
  </si>
  <si>
    <t>Zebra GX420t Direct Thermal/Thermal Transfer Printer</t>
  </si>
  <si>
    <t>US-2014-115987</t>
  </si>
  <si>
    <t>GBC ProClick Punch Binding System</t>
  </si>
  <si>
    <t>US-2017-156083</t>
  </si>
  <si>
    <t>James Lanier</t>
  </si>
  <si>
    <t>James</t>
  </si>
  <si>
    <t xml:space="preserve">Lanier </t>
  </si>
  <si>
    <t>Adams Telephone Message Books, 5 1/4î x 11î</t>
  </si>
  <si>
    <t>US-2016-137547</t>
  </si>
  <si>
    <t>CA-2015-100454</t>
  </si>
  <si>
    <t>Brian Moss</t>
  </si>
  <si>
    <t xml:space="preserve">Moss </t>
  </si>
  <si>
    <t>Newell 335</t>
  </si>
  <si>
    <t>O'Sullivan 3-Shelf Heavy-Duty Bookcases</t>
  </si>
  <si>
    <t>CA-2016-161669</t>
  </si>
  <si>
    <t>Eudokia Martin</t>
  </si>
  <si>
    <t>Eudokia</t>
  </si>
  <si>
    <t>Fellowes Binding Cases</t>
  </si>
  <si>
    <t>Ibico Plastic and Wire Spiral Binding Combs</t>
  </si>
  <si>
    <t>Acme Preferred Stainless Steel Scissors</t>
  </si>
  <si>
    <t>Avery 486</t>
  </si>
  <si>
    <t>CA-2015-114300</t>
  </si>
  <si>
    <t>Art Foster</t>
  </si>
  <si>
    <t>CA-2017-107503</t>
  </si>
  <si>
    <t>Guy Armstrong</t>
  </si>
  <si>
    <t>Lorain</t>
  </si>
  <si>
    <t>Linden 10" Round Wall Clock, Black</t>
  </si>
  <si>
    <t>CA-2014-107755</t>
  </si>
  <si>
    <t>Cyma Kinney</t>
  </si>
  <si>
    <t>Cyma</t>
  </si>
  <si>
    <t xml:space="preserve">Kinney </t>
  </si>
  <si>
    <t>Linden</t>
  </si>
  <si>
    <t>Maxell DVD-RAM Discs</t>
  </si>
  <si>
    <t>CA-2016-152534</t>
  </si>
  <si>
    <t>Dave Poirier</t>
  </si>
  <si>
    <t xml:space="preserve">Poirier </t>
  </si>
  <si>
    <t>Salinas</t>
  </si>
  <si>
    <t>DIXON Oriole Pencils</t>
  </si>
  <si>
    <t>Xerox 202</t>
  </si>
  <si>
    <t>CA-2016-113747</t>
  </si>
  <si>
    <t>CA-2016-123274</t>
  </si>
  <si>
    <t>CA-2014-125612</t>
  </si>
  <si>
    <t>Berenike Kampe</t>
  </si>
  <si>
    <t>Berenike</t>
  </si>
  <si>
    <t xml:space="preserve">Kampe </t>
  </si>
  <si>
    <t>Xerox 1884</t>
  </si>
  <si>
    <t>Acme Box Cutter Scissors</t>
  </si>
  <si>
    <t>Staple magnet</t>
  </si>
  <si>
    <t>CA-2017-161984</t>
  </si>
  <si>
    <t>Sanjit Jacobs</t>
  </si>
  <si>
    <t>New Brunswick</t>
  </si>
  <si>
    <t>CA-2014-133851</t>
  </si>
  <si>
    <t>Chuck Magee</t>
  </si>
  <si>
    <t xml:space="preserve">Magee </t>
  </si>
  <si>
    <t>Deluxe Chalkboard Eraser Cleaner</t>
  </si>
  <si>
    <t>CA-2016-134474</t>
  </si>
  <si>
    <t>Logitech†MX Performance Wireless Mouse</t>
  </si>
  <si>
    <t>Newell 337</t>
  </si>
  <si>
    <t>Logitech B530 USB†Headset†-†headset†- Full size, Binaural</t>
  </si>
  <si>
    <t>CA-2014-149020</t>
  </si>
  <si>
    <t>Anthony Jacobs</t>
  </si>
  <si>
    <t>Avery 482</t>
  </si>
  <si>
    <t>Howard Miller 11-1/2" Diameter Ridgewood Wall Clock</t>
  </si>
  <si>
    <t>CA-2016-134362</t>
  </si>
  <si>
    <t>Linda Southworth</t>
  </si>
  <si>
    <t xml:space="preserve">Southworth </t>
  </si>
  <si>
    <t>Avery 483</t>
  </si>
  <si>
    <t>CA-2014-136742</t>
  </si>
  <si>
    <t>Guy Phonely</t>
  </si>
  <si>
    <t xml:space="preserve">Phonely </t>
  </si>
  <si>
    <t>Large Capacity Hanging Post Binders</t>
  </si>
  <si>
    <t>CA-2016-158099</t>
  </si>
  <si>
    <t>Paul Knutson</t>
  </si>
  <si>
    <t>GBC Ibimaster 500 Manual ProClick Binding System</t>
  </si>
  <si>
    <t>CA-2015-131128</t>
  </si>
  <si>
    <t>Southworth 100% Cotton The Best Paper</t>
  </si>
  <si>
    <t>CA-2014-148488</t>
  </si>
  <si>
    <t>Sally Matthias</t>
  </si>
  <si>
    <t xml:space="preserve">Matthias </t>
  </si>
  <si>
    <t>CA-2017-114636</t>
  </si>
  <si>
    <t>Xerox 1910</t>
  </si>
  <si>
    <t>CA-2016-116736</t>
  </si>
  <si>
    <t>Logitech G19 Programmable Gaming Keyboard</t>
  </si>
  <si>
    <t>US-2014-158638</t>
  </si>
  <si>
    <t>Anthony Garverick</t>
  </si>
  <si>
    <t xml:space="preserve">Garverick </t>
  </si>
  <si>
    <t>Acco Pressboard Covers with Storage Hooks, 14 7/8" x 11", Light Blue</t>
  </si>
  <si>
    <t>CA-2017-111689</t>
  </si>
  <si>
    <t>Lock-Up Easel 'Spel-Binder'</t>
  </si>
  <si>
    <t>CA-2015-129098</t>
  </si>
  <si>
    <t>US-2017-123463</t>
  </si>
  <si>
    <t>CA-2016-165148</t>
  </si>
  <si>
    <t>Peter McVee</t>
  </si>
  <si>
    <t xml:space="preserve">McVee </t>
  </si>
  <si>
    <t>CA-2014-134061</t>
  </si>
  <si>
    <t>Lauren Leatherbury</t>
  </si>
  <si>
    <t>Lauren</t>
  </si>
  <si>
    <t xml:space="preserve">Leatherbury </t>
  </si>
  <si>
    <t>Dax Clear Box Frame</t>
  </si>
  <si>
    <t>CA-2015-143602</t>
  </si>
  <si>
    <t>Jill Stevenson</t>
  </si>
  <si>
    <t>Jill</t>
  </si>
  <si>
    <t>Fellowes Black Plastic Comb Bindings</t>
  </si>
  <si>
    <t>CA-2017-115364</t>
  </si>
  <si>
    <t>Eldon Shelf Savers Cubes and Bins</t>
  </si>
  <si>
    <t>CA-2017-150707</t>
  </si>
  <si>
    <t>Ed Ludwig</t>
  </si>
  <si>
    <t xml:space="preserve">Ludwig </t>
  </si>
  <si>
    <t>CA-2014-104976</t>
  </si>
  <si>
    <t>CA-2017-132934</t>
  </si>
  <si>
    <t xml:space="preserve">Anker Ultrathin Bluetooth Wireless Keyboard Aluminum Cover with Stand </t>
  </si>
  <si>
    <t>CA-2017-133256</t>
  </si>
  <si>
    <t>Ampad Poly Cover Wirebound Steno Book, 6" x 9" Assorted Colors, Gregg Ruled</t>
  </si>
  <si>
    <t>Fluorescent Highlighters by Dixon</t>
  </si>
  <si>
    <t>Nortel Networks T7316 E Nt8 B27</t>
  </si>
  <si>
    <t>CA-2016-105494</t>
  </si>
  <si>
    <t>Pamela Coakley</t>
  </si>
  <si>
    <t>Pamela</t>
  </si>
  <si>
    <t xml:space="preserve">Coakley </t>
  </si>
  <si>
    <t>Binding Machine Supplies</t>
  </si>
  <si>
    <t>CA-2016-140634</t>
  </si>
  <si>
    <t>Hunter Lopez</t>
  </si>
  <si>
    <t>Hunter</t>
  </si>
  <si>
    <t xml:space="preserve">Lopez </t>
  </si>
  <si>
    <t>CA-2014-144407</t>
  </si>
  <si>
    <t>Maribeth Schnelling</t>
  </si>
  <si>
    <t xml:space="preserve">Schnelling </t>
  </si>
  <si>
    <t>CA-2017-160983</t>
  </si>
  <si>
    <t>George Bell</t>
  </si>
  <si>
    <t>George</t>
  </si>
  <si>
    <t xml:space="preserve">Bell </t>
  </si>
  <si>
    <t>Things To Do Today Pad</t>
  </si>
  <si>
    <t>US-2016-114622</t>
  </si>
  <si>
    <t>Justin Ritter</t>
  </si>
  <si>
    <t>Wilson Jones Hanging Recycled Pressboard Data Binders</t>
  </si>
  <si>
    <t>CA-2017-150959</t>
  </si>
  <si>
    <t>Garland</t>
  </si>
  <si>
    <t>Permanent Self-Adhesive File Folder Labels for Typewriters by Universal</t>
  </si>
  <si>
    <t>Deluxe Heavy-Duty Vinyl Round Ring Binder</t>
  </si>
  <si>
    <t>CA-2017-132353</t>
  </si>
  <si>
    <t>CA-2016-130477</t>
  </si>
  <si>
    <t>Xerox 1923</t>
  </si>
  <si>
    <t>Xerox 1931</t>
  </si>
  <si>
    <t>CA-2017-143259</t>
  </si>
  <si>
    <t>Bush Westfield Collection Bookcases, Fully Assembled</t>
  </si>
  <si>
    <t>Gear Head AU3700S Headset</t>
  </si>
  <si>
    <t>Wilson Jones Legal Size Ring Binders</t>
  </si>
  <si>
    <t>CA-2017-137596</t>
  </si>
  <si>
    <t>Bill Eplett</t>
  </si>
  <si>
    <t xml:space="preserve">Eplett </t>
  </si>
  <si>
    <t>Polycom CX600 IP Phone VoIP phone</t>
  </si>
  <si>
    <t>Maxell†iVDR EX 500GB Cartridge</t>
  </si>
  <si>
    <t>Fellowes High-Stak Drawer Files</t>
  </si>
  <si>
    <t>CA-2015-133627</t>
  </si>
  <si>
    <t>Sample Company A</t>
  </si>
  <si>
    <t>Sample</t>
  </si>
  <si>
    <t>Company A</t>
  </si>
  <si>
    <t>Norwich</t>
  </si>
  <si>
    <t>CA-2017-102519</t>
  </si>
  <si>
    <t>US-2014-141215</t>
  </si>
  <si>
    <t>Lesro Sheffield Collection Coffee Table, End Table, Center Table, Corner Table</t>
  </si>
  <si>
    <t>CA-2016-165218</t>
  </si>
  <si>
    <t>Rob Williams</t>
  </si>
  <si>
    <t xml:space="preserve">Williams </t>
  </si>
  <si>
    <t>Acco Perma 4000 Stacking Storage Drawers</t>
  </si>
  <si>
    <t>CA-2014-138296</t>
  </si>
  <si>
    <t>Alexandria</t>
  </si>
  <si>
    <t>CA-2015-111164</t>
  </si>
  <si>
    <t>Sanjit Engle</t>
  </si>
  <si>
    <t>Maxell 4.7GB DVD-R</t>
  </si>
  <si>
    <t>OtterBox Commuter Series Case - iPhone 5 &amp; 5s</t>
  </si>
  <si>
    <t>Kensington 4 Outlet MasterPiece Compact Power Control Center</t>
  </si>
  <si>
    <t>CA-2016-149797</t>
  </si>
  <si>
    <t>Adam Hart</t>
  </si>
  <si>
    <t xml:space="preserve">Hart </t>
  </si>
  <si>
    <t>CA-2014-132962</t>
  </si>
  <si>
    <t>Jessica Myrick</t>
  </si>
  <si>
    <t>Jessica</t>
  </si>
  <si>
    <t xml:space="preserve">Myrick </t>
  </si>
  <si>
    <t>Xerox 1985</t>
  </si>
  <si>
    <t>Hypercom P1300 Pinpad</t>
  </si>
  <si>
    <t>CA-2015-115091</t>
  </si>
  <si>
    <t>Joel Jenkins</t>
  </si>
  <si>
    <t xml:space="preserve">Jenkins </t>
  </si>
  <si>
    <t>CA-2017-144932</t>
  </si>
  <si>
    <t>Toledo</t>
  </si>
  <si>
    <t>Sanford Prismacolor Professional Thick Lead Art Pencils, 36-Color Set</t>
  </si>
  <si>
    <t>CA-2017-114216</t>
  </si>
  <si>
    <t>Ralph Kennedy</t>
  </si>
  <si>
    <t>RSVP Cards &amp; Envelopes, Blank White, 8-1/2" X 11", 24 Cards/25 Envelopes/Set</t>
  </si>
  <si>
    <t>CA-2016-140081</t>
  </si>
  <si>
    <t>Catherine Glotzbach</t>
  </si>
  <si>
    <t>Catherine</t>
  </si>
  <si>
    <t xml:space="preserve">Glotzbach </t>
  </si>
  <si>
    <t>Wirebound Message Books, 2 7/8" x 5", 3 Forms per Page</t>
  </si>
  <si>
    <t>JM Magazine Binder</t>
  </si>
  <si>
    <t>US-2017-111745</t>
  </si>
  <si>
    <t>Farmington</t>
  </si>
  <si>
    <t>CA-2015-148250</t>
  </si>
  <si>
    <t>Rachel Payne</t>
  </si>
  <si>
    <t>Rachel</t>
  </si>
  <si>
    <t xml:space="preserve">Payne </t>
  </si>
  <si>
    <t>Riverside</t>
  </si>
  <si>
    <t>Xerox 213</t>
  </si>
  <si>
    <t>Fellowes 8 Outlet Superior Workstation Surge Protector w/o Phone/Fax/Modem Protection</t>
  </si>
  <si>
    <t>CA-2016-105760</t>
  </si>
  <si>
    <t>Karen Carlisle</t>
  </si>
  <si>
    <t xml:space="preserve">Carlisle </t>
  </si>
  <si>
    <t>Message Book, Standard Line "While You Were Out", 5 1/2" X 4", 200 Sets/Book</t>
  </si>
  <si>
    <t>CA-2016-142958</t>
  </si>
  <si>
    <t>Torrance</t>
  </si>
  <si>
    <t>Acco Pressboard Covers with Storage Hooks, 14 7/8" x 11", Dark Blue</t>
  </si>
  <si>
    <t>CA-2015-120880</t>
  </si>
  <si>
    <t>Standard Rollaway File with Lock</t>
  </si>
  <si>
    <t>Avery Trapezoid Extra Heavy Duty 4" Binders</t>
  </si>
  <si>
    <t>US-2015-140200</t>
  </si>
  <si>
    <t>Bevis Boat-Shaped Conference Table</t>
  </si>
  <si>
    <t>US-2017-110576</t>
  </si>
  <si>
    <t>Deflect-o RollaMat Studded, Beveled Mat for Medium Pile Carpeting</t>
  </si>
  <si>
    <t>Riverside Furniture Oval Coffee Table, Oval End Table, End Table with Drawer</t>
  </si>
  <si>
    <t>Xerox 210</t>
  </si>
  <si>
    <t>CA-2017-131156</t>
  </si>
  <si>
    <t>Katherine Hughes</t>
  </si>
  <si>
    <t xml:space="preserve">Hughes </t>
  </si>
  <si>
    <t>CA-2017-136539</t>
  </si>
  <si>
    <t>Greg Hansen</t>
  </si>
  <si>
    <t>Round Rock</t>
  </si>
  <si>
    <t>CA-2017-119305</t>
  </si>
  <si>
    <t>Scott Williamson</t>
  </si>
  <si>
    <t>Scott</t>
  </si>
  <si>
    <t xml:space="preserve">Williamson </t>
  </si>
  <si>
    <t>CA-2017-102414</t>
  </si>
  <si>
    <t>Joseph Airdo</t>
  </si>
  <si>
    <t xml:space="preserve">Airdo </t>
  </si>
  <si>
    <t>Avery Durable Slant Ring Binders</t>
  </si>
  <si>
    <t>Universal Ultra Bright White Copier/Laser Paper, 8 1/2" x 11", Ream</t>
  </si>
  <si>
    <t>CA-2015-112571</t>
  </si>
  <si>
    <t>Daniel Lacy</t>
  </si>
  <si>
    <t>Daniel</t>
  </si>
  <si>
    <t xml:space="preserve">Lacy </t>
  </si>
  <si>
    <t>Luxo Professional Combination Clamp-On Lamps</t>
  </si>
  <si>
    <t>CA-2017-152142</t>
  </si>
  <si>
    <t>Lindsay Williams</t>
  </si>
  <si>
    <t>CA-2015-160059</t>
  </si>
  <si>
    <t>Thomas Brumley</t>
  </si>
  <si>
    <t xml:space="preserve">Brumley </t>
  </si>
  <si>
    <t>Zipper Ring Binder Pockets</t>
  </si>
  <si>
    <t>CA-2016-120859</t>
  </si>
  <si>
    <t>CA-2014-127488</t>
  </si>
  <si>
    <t>Boca Raton</t>
  </si>
  <si>
    <t>Avery File Folder Labels</t>
  </si>
  <si>
    <t>CA-2017-135279</t>
  </si>
  <si>
    <t>Bryan Spruell</t>
  </si>
  <si>
    <t xml:space="preserve">Spruell </t>
  </si>
  <si>
    <t>Color-Coded Legal Exhibit Labels</t>
  </si>
  <si>
    <t>Xerox 212</t>
  </si>
  <si>
    <t>Computer Printout Paper with Letter-Trim Fine Perforations</t>
  </si>
  <si>
    <t>Office Impressions Heavy Duty Welded Shelving &amp; Multimedia Storage Drawers</t>
  </si>
  <si>
    <t>CA-2014-115791</t>
  </si>
  <si>
    <t>DAX Black Cherry Wood-Tone Poster Frame</t>
  </si>
  <si>
    <t>US-2017-103247</t>
  </si>
  <si>
    <t>US-2017-100209</t>
  </si>
  <si>
    <t>Wilson Jones Easy Flow II Sheet Lifters</t>
  </si>
  <si>
    <t>CA-2017-159366</t>
  </si>
  <si>
    <t>CA-2016-145499</t>
  </si>
  <si>
    <t>Robert Waldorf</t>
  </si>
  <si>
    <t xml:space="preserve">Waldorf </t>
  </si>
  <si>
    <t>CA-2015-157035</t>
  </si>
  <si>
    <t>Xerox 188</t>
  </si>
  <si>
    <t>CA-2016-144939</t>
  </si>
  <si>
    <t>CA-2014-163419</t>
  </si>
  <si>
    <t>Tracy Zic</t>
  </si>
  <si>
    <t xml:space="preserve">Zic </t>
  </si>
  <si>
    <t>BIC Brite Liner Grip Highlighters, Assorted, 5/Pack</t>
  </si>
  <si>
    <t>Samsung Galaxy S III - 16GB - pebble blue (T-Mobile)</t>
  </si>
  <si>
    <t>CA-2017-100314</t>
  </si>
  <si>
    <t>Ann Steele</t>
  </si>
  <si>
    <t>Ann</t>
  </si>
  <si>
    <t xml:space="preserve">Steele </t>
  </si>
  <si>
    <t>#10- 4 1/8" x 9 1/2" Recycled Envelopes</t>
  </si>
  <si>
    <t>Wasp CCD Handheld Bar Code Reader</t>
  </si>
  <si>
    <t>CA-2015-146829</t>
  </si>
  <si>
    <t>Toby Swindell</t>
  </si>
  <si>
    <t xml:space="preserve">Swindell </t>
  </si>
  <si>
    <t>Acco Suede Grain Vinyl Round Ring Binder</t>
  </si>
  <si>
    <t>CA-2017-167899</t>
  </si>
  <si>
    <t>Bulldog Table or Wall-Mount Pencil Sharpener</t>
  </si>
  <si>
    <t>CA-2015-153549</t>
  </si>
  <si>
    <t>Sara Luxemburg</t>
  </si>
  <si>
    <t>Sara</t>
  </si>
  <si>
    <t xml:space="preserve">Luxemburg </t>
  </si>
  <si>
    <t>CA-2016-110023</t>
  </si>
  <si>
    <t>CA-2016-105585</t>
  </si>
  <si>
    <t>Xerox 1979</t>
  </si>
  <si>
    <t>CA-2014-117639</t>
  </si>
  <si>
    <t>Mitch Willingham</t>
  </si>
  <si>
    <t>Mitch</t>
  </si>
  <si>
    <t>Virginia Beach</t>
  </si>
  <si>
    <t>Fellowes PB300 Plastic Comb Binding Machine</t>
  </si>
  <si>
    <t>Plantronics Voyager Pro Legend</t>
  </si>
  <si>
    <t>CA-2015-162537</t>
  </si>
  <si>
    <t>Rob Dowd</t>
  </si>
  <si>
    <t xml:space="preserve">Dowd </t>
  </si>
  <si>
    <t>Laser &amp; Ink Jet Business Envelopes</t>
  </si>
  <si>
    <t>Portable Personal File Box</t>
  </si>
  <si>
    <t>Magna Visual Magnetic Picture Hangers</t>
  </si>
  <si>
    <t>CA-2016-155488</t>
  </si>
  <si>
    <t>CA-2015-124891</t>
  </si>
  <si>
    <t>Plantronics CS510 - Over-the-Head monaural Wireless Headset System</t>
  </si>
  <si>
    <t>CA-2015-126445</t>
  </si>
  <si>
    <t>Ryan Akin</t>
  </si>
  <si>
    <t xml:space="preserve">Akin </t>
  </si>
  <si>
    <t>Murrieta</t>
  </si>
  <si>
    <t>Fellowes Super Stor/Drawer Files</t>
  </si>
  <si>
    <t>CA-2015-111199</t>
  </si>
  <si>
    <t>CA-2015-105312</t>
  </si>
  <si>
    <t>Meg Tillman</t>
  </si>
  <si>
    <t xml:space="preserve">Tillman </t>
  </si>
  <si>
    <t>UniKeep View Case Binders</t>
  </si>
  <si>
    <t>US-2017-106705</t>
  </si>
  <si>
    <t>CA-2017-135034</t>
  </si>
  <si>
    <t>CA-2014-158540</t>
  </si>
  <si>
    <t>Vivek Gonzalez</t>
  </si>
  <si>
    <t>Vivek</t>
  </si>
  <si>
    <t>Eldon Delta Triangular Chair Mat, 52" x 58", Clear</t>
  </si>
  <si>
    <t>CA-2017-118437</t>
  </si>
  <si>
    <t>Olympia</t>
  </si>
  <si>
    <t>Project Tote Personal File</t>
  </si>
  <si>
    <t>US-2015-126214</t>
  </si>
  <si>
    <t>John Stevenson</t>
  </si>
  <si>
    <t>Enermax Acrylux Wireless Keyboard</t>
  </si>
  <si>
    <t>CA-2015-133025</t>
  </si>
  <si>
    <t>CA-2015-108665</t>
  </si>
  <si>
    <t>Kalyca Meade</t>
  </si>
  <si>
    <t>Kalyca</t>
  </si>
  <si>
    <t xml:space="preserve">Meade </t>
  </si>
  <si>
    <t>G.E. Halogen Desk Lamp Bulbs</t>
  </si>
  <si>
    <t>OtterBox Commuter Series Case - Samsung Galaxy S4</t>
  </si>
  <si>
    <t xml:space="preserve">Iceberg Mobile Mega Data/Printer Cart </t>
  </si>
  <si>
    <t>CA-2015-124450</t>
  </si>
  <si>
    <t>Washington</t>
  </si>
  <si>
    <t>Staples in misc. colors</t>
  </si>
  <si>
    <t>Global Comet Stacking Arm Chair</t>
  </si>
  <si>
    <t>Cisco SPA525G2 5-Line IP Phone</t>
  </si>
  <si>
    <t>CA-2015-167269</t>
  </si>
  <si>
    <t>Peel &amp; Seel Envelopes</t>
  </si>
  <si>
    <t>CA-2017-106964</t>
  </si>
  <si>
    <t>Hallie Redmond</t>
  </si>
  <si>
    <t>Hallie</t>
  </si>
  <si>
    <t xml:space="preserve">Redmond </t>
  </si>
  <si>
    <t>GBC Plastic Binding Combs</t>
  </si>
  <si>
    <t>CA-2016-126529</t>
  </si>
  <si>
    <t>Deanra Eno</t>
  </si>
  <si>
    <t>Deanra</t>
  </si>
  <si>
    <t xml:space="preserve">Eno </t>
  </si>
  <si>
    <t>Xerox 2</t>
  </si>
  <si>
    <t>Xerox 1935</t>
  </si>
  <si>
    <t>Cyber Acoustics AC-202b Speech Recognition Stereo Headset</t>
  </si>
  <si>
    <t>CA-2014-163552</t>
  </si>
  <si>
    <t>Cisco SPA508G</t>
  </si>
  <si>
    <t>Avery 514</t>
  </si>
  <si>
    <t>CA-2016-109820</t>
  </si>
  <si>
    <t>Allen Goldenen</t>
  </si>
  <si>
    <t xml:space="preserve">Goldenen </t>
  </si>
  <si>
    <t>Southworth 25% Cotton Granite Paper &amp; Envelopes</t>
  </si>
  <si>
    <t>CA-2016-113061</t>
  </si>
  <si>
    <t>Jefferson City</t>
  </si>
  <si>
    <t>Eldon Advantage Chair Mats for Low to Medium Pile Carpets</t>
  </si>
  <si>
    <t>CA-2015-127418</t>
  </si>
  <si>
    <t>Jennifer Jackson</t>
  </si>
  <si>
    <t>Aluminum Screw Posts</t>
  </si>
  <si>
    <t>CA-2017-121818</t>
  </si>
  <si>
    <t>Jennifer Halladay</t>
  </si>
  <si>
    <t xml:space="preserve">Halladay </t>
  </si>
  <si>
    <t>Newell 336</t>
  </si>
  <si>
    <t>CA-2016-127670</t>
  </si>
  <si>
    <t>Robert Dilbeck</t>
  </si>
  <si>
    <t xml:space="preserve">Dilbeck </t>
  </si>
  <si>
    <t>Saint Peters</t>
  </si>
  <si>
    <t>CA-2016-102981</t>
  </si>
  <si>
    <t>Mary O'Rourke</t>
  </si>
  <si>
    <t xml:space="preserve">O'Rourke </t>
  </si>
  <si>
    <t>Maxell 4.7GB DVD+RW 3/Pack</t>
  </si>
  <si>
    <t>Atlantic Metals Mobile 5-Shelf Bookcases, Custom Colors</t>
  </si>
  <si>
    <t>CA-2017-115651</t>
  </si>
  <si>
    <t>Noel Staavos</t>
  </si>
  <si>
    <t>Noel</t>
  </si>
  <si>
    <t xml:space="preserve">Staavos </t>
  </si>
  <si>
    <t>Quartet Alpha White Chalk, 12/Pack</t>
  </si>
  <si>
    <t>Belkin F9S820V06 8 Outlet Surge</t>
  </si>
  <si>
    <t>CA-2017-152702</t>
  </si>
  <si>
    <t>Rockford</t>
  </si>
  <si>
    <t>Global Stack Chair without Arms, Black</t>
  </si>
  <si>
    <t>CA-2016-169103</t>
  </si>
  <si>
    <t>CA-2014-139192</t>
  </si>
  <si>
    <t>US-2015-153500</t>
  </si>
  <si>
    <t>Deirdre Greer</t>
  </si>
  <si>
    <t>Deirdre</t>
  </si>
  <si>
    <t xml:space="preserve">Greer </t>
  </si>
  <si>
    <t>Eldon Antistatic Chair Mats for Low to Medium Pile Carpets</t>
  </si>
  <si>
    <t>Important Message Pads, 50 4-1/4 x 5-1/2 Forms per Pad</t>
  </si>
  <si>
    <t>Howard Miller 12" Round Wall Clock</t>
  </si>
  <si>
    <t>CA-2015-110667</t>
  </si>
  <si>
    <t>Nicole Fjeld</t>
  </si>
  <si>
    <t>Nicole</t>
  </si>
  <si>
    <t>DIXON Ticonderoga Erasable Checking Pencils</t>
  </si>
  <si>
    <t>Eldon Advantage Foldable Chair Mats for Low Pile Carpets</t>
  </si>
  <si>
    <t>Avery Round Ring Poly Binders</t>
  </si>
  <si>
    <t>CA-2017-167150</t>
  </si>
  <si>
    <t>Avery Hole Reinforcements</t>
  </si>
  <si>
    <t>Wilson Jones Ledger-Size, Piano-Hinge Binder, 2", Blue</t>
  </si>
  <si>
    <t>CA-2016-105284</t>
  </si>
  <si>
    <t>Matthew Grinstein</t>
  </si>
  <si>
    <t>Matthew</t>
  </si>
  <si>
    <t xml:space="preserve">Grinstein </t>
  </si>
  <si>
    <t>Stockwell Gold Paper Clips</t>
  </si>
  <si>
    <t>US-2015-125374</t>
  </si>
  <si>
    <t>CA-2015-161263</t>
  </si>
  <si>
    <t>Theresa Swint</t>
  </si>
  <si>
    <t>Theresa</t>
  </si>
  <si>
    <t xml:space="preserve">Swint </t>
  </si>
  <si>
    <t>Super Bands, 12/Pack</t>
  </si>
  <si>
    <t>Plantronics 81402</t>
  </si>
  <si>
    <t>Assorted Color Push Pins</t>
  </si>
  <si>
    <t>GBC Velobind Prepunched Cover Sets, Regency Series</t>
  </si>
  <si>
    <t>CA-2016-157686</t>
  </si>
  <si>
    <t>Brian DeCherney</t>
  </si>
  <si>
    <t xml:space="preserve">DeCherney </t>
  </si>
  <si>
    <t>US-2017-139955</t>
  </si>
  <si>
    <t>Charles McCrossin</t>
  </si>
  <si>
    <t xml:space="preserve">McCrossin </t>
  </si>
  <si>
    <t>Brownsville</t>
  </si>
  <si>
    <t>US-2015-150161</t>
  </si>
  <si>
    <t>CA-2015-144652</t>
  </si>
  <si>
    <t>Skye Norling</t>
  </si>
  <si>
    <t>Skye</t>
  </si>
  <si>
    <t xml:space="preserve">Norling </t>
  </si>
  <si>
    <t>CA-2016-152814</t>
  </si>
  <si>
    <t>Erica Hernandez</t>
  </si>
  <si>
    <t>CA-2017-106943</t>
  </si>
  <si>
    <t>Frank Olsen</t>
  </si>
  <si>
    <t xml:space="preserve">Olsen </t>
  </si>
  <si>
    <t>3M Organizer Strips</t>
  </si>
  <si>
    <t>CA-2016-134348</t>
  </si>
  <si>
    <t>Maurice Satty</t>
  </si>
  <si>
    <t>Maurice</t>
  </si>
  <si>
    <t xml:space="preserve">Satty </t>
  </si>
  <si>
    <t>Avery Durable Slant Ring Binders With Label Holder</t>
  </si>
  <si>
    <t>Micropad Numeric Keypads</t>
  </si>
  <si>
    <t>CA-2016-161781</t>
  </si>
  <si>
    <t>Chad Cunningham</t>
  </si>
  <si>
    <t xml:space="preserve">Cunningham </t>
  </si>
  <si>
    <t>Newell 328</t>
  </si>
  <si>
    <t>CA-2017-132521</t>
  </si>
  <si>
    <t>Don Weiss</t>
  </si>
  <si>
    <t>Belkin 8 Outlet SurgeMaster II Gold Surge Protector</t>
  </si>
  <si>
    <t>CA-2015-110016</t>
  </si>
  <si>
    <t>Bill Tyler</t>
  </si>
  <si>
    <t xml:space="preserve">Tyler </t>
  </si>
  <si>
    <t>Global High-Back Leather Tilter, Burgundy</t>
  </si>
  <si>
    <t>US-2016-143819</t>
  </si>
  <si>
    <t>Yonkers</t>
  </si>
  <si>
    <t>Ativa V4110MDD Micro-Cut Shredder</t>
  </si>
  <si>
    <t>CA-2016-167584</t>
  </si>
  <si>
    <t>Xerox 224</t>
  </si>
  <si>
    <t>CA-2016-166163</t>
  </si>
  <si>
    <t>Craig Yedwab</t>
  </si>
  <si>
    <t>Oakland</t>
  </si>
  <si>
    <t>Avery 488</t>
  </si>
  <si>
    <t>CA-2017-158407</t>
  </si>
  <si>
    <t>Innergie mMini Combo Duo USB Travel Charging Kit</t>
  </si>
  <si>
    <t>CA-2015-143490</t>
  </si>
  <si>
    <t>Stanley Contemporary Battery Pencil Sharpeners</t>
  </si>
  <si>
    <t>AT&amp;T 1080 Corded phone</t>
  </si>
  <si>
    <t>CA-2015-165085</t>
  </si>
  <si>
    <t>Brad Thomas</t>
  </si>
  <si>
    <t xml:space="preserve">Thomas </t>
  </si>
  <si>
    <t>Clinton</t>
  </si>
  <si>
    <t>Xerox 1950</t>
  </si>
  <si>
    <t>CA-2017-160423</t>
  </si>
  <si>
    <t>Penelope Sewall</t>
  </si>
  <si>
    <t>Penelope</t>
  </si>
  <si>
    <t xml:space="preserve">Sewall </t>
  </si>
  <si>
    <t>Fellowes Mobile File Cart, Black</t>
  </si>
  <si>
    <t>GBC Recycled VeloBinder Covers</t>
  </si>
  <si>
    <t>CA-2014-159338</t>
  </si>
  <si>
    <t>Hon 4060 Series Tables</t>
  </si>
  <si>
    <t>CA-2016-107216</t>
  </si>
  <si>
    <t>Paul Van Hugh</t>
  </si>
  <si>
    <t>Van Hugh</t>
  </si>
  <si>
    <t>Newell 326</t>
  </si>
  <si>
    <t>Logitech ClearChat Comfort/USB Headset H390</t>
  </si>
  <si>
    <t>Newell 346</t>
  </si>
  <si>
    <t>US-2017-145863</t>
  </si>
  <si>
    <t>CA-2016-112340</t>
  </si>
  <si>
    <t>Neoma Murray</t>
  </si>
  <si>
    <t>Neoma</t>
  </si>
  <si>
    <t xml:space="preserve">Murray </t>
  </si>
  <si>
    <t>Rediform Wirebound "Phone Memo" Message Book, 11 x 5-3/4</t>
  </si>
  <si>
    <t>US-2016-110156</t>
  </si>
  <si>
    <t>GBC Standard Recycled Report Covers, Clear Plastic Sheets</t>
  </si>
  <si>
    <t>Recycled Interoffice Envelopes with Re-Use-A-Seal Closure, 10 x 13</t>
  </si>
  <si>
    <t>invisibleSHIELD by ZAGG Smudge-Free Screen Protector</t>
  </si>
  <si>
    <t>Xerox 1905</t>
  </si>
  <si>
    <t>CA-2017-140585</t>
  </si>
  <si>
    <t>Encinitas</t>
  </si>
  <si>
    <t>Bush Saratoga Collection 5-Shelf Bookcase, Hanover Cherry, *Special Order</t>
  </si>
  <si>
    <t>CA-2016-144855</t>
  </si>
  <si>
    <t>Dionis Lloyd</t>
  </si>
  <si>
    <t>Dionis</t>
  </si>
  <si>
    <t xml:space="preserve">Lloyd </t>
  </si>
  <si>
    <t>CA-2015-142755</t>
  </si>
  <si>
    <t>Christine Sundaresam</t>
  </si>
  <si>
    <t>Roswell</t>
  </si>
  <si>
    <t>Ampad Evidence Wirebond Steno Books, 6" x 9"</t>
  </si>
  <si>
    <t>US-2014-147627</t>
  </si>
  <si>
    <t>Jonesboro</t>
  </si>
  <si>
    <t>Apple iPhone 5C</t>
  </si>
  <si>
    <t>Newell 351</t>
  </si>
  <si>
    <t>CA-2015-105970</t>
  </si>
  <si>
    <t>CA-2016-112102</t>
  </si>
  <si>
    <t>KI Adjustable-Height Table</t>
  </si>
  <si>
    <t>Xerox 1945</t>
  </si>
  <si>
    <t>US-2016-114776</t>
  </si>
  <si>
    <t>Antioch</t>
  </si>
  <si>
    <t>US-2016-134908</t>
  </si>
  <si>
    <t>Avery 502</t>
  </si>
  <si>
    <t>US-2016-148803</t>
  </si>
  <si>
    <t>Homestead</t>
  </si>
  <si>
    <t>Steel Personal Filing/Posting Tote</t>
  </si>
  <si>
    <t>CA-2016-152170</t>
  </si>
  <si>
    <t>Frank Hawley</t>
  </si>
  <si>
    <t xml:space="preserve">Hawley </t>
  </si>
  <si>
    <t>La Porte</t>
  </si>
  <si>
    <t>Tyvek  Top-Opening Peel &amp; Seel  Envelopes, Gray</t>
  </si>
  <si>
    <t>Xerox 1896</t>
  </si>
  <si>
    <t>Cardinal Slant-D Ring Binders</t>
  </si>
  <si>
    <t>CA-2014-146969</t>
  </si>
  <si>
    <t>Stockwell Push Pins</t>
  </si>
  <si>
    <t>Star Micronics TSP800 TSP847IIU Receipt Printer</t>
  </si>
  <si>
    <t>CA-2015-112452</t>
  </si>
  <si>
    <t>Nat Carroll</t>
  </si>
  <si>
    <t>Lansing</t>
  </si>
  <si>
    <t>Hoover Shoulder Vac Commercial Portable Vacuum</t>
  </si>
  <si>
    <t>Acco Expandable Hanging Binders</t>
  </si>
  <si>
    <t>Shocksock Galaxy S4 Armband</t>
  </si>
  <si>
    <t>Brother DCP1000 Digital 3 in 1 Multifunction Machine</t>
  </si>
  <si>
    <t>CA-2015-113971</t>
  </si>
  <si>
    <t>Cuyahoga Falls</t>
  </si>
  <si>
    <t>Eldon Regeneration Recycled Desk Accessories, Smoke</t>
  </si>
  <si>
    <t>CA-2017-160395</t>
  </si>
  <si>
    <t>Reno</t>
  </si>
  <si>
    <t>Crayola Anti Dust Chalk, 12/Pack</t>
  </si>
  <si>
    <t>CA-2014-136567</t>
  </si>
  <si>
    <t>Harrisonburg</t>
  </si>
  <si>
    <t>SAFCO Commercial Wire Shelving, 72h</t>
  </si>
  <si>
    <t>Chromcraft 48" x 96" Racetrack Double Pedestal Table</t>
  </si>
  <si>
    <t>CA-2016-149314</t>
  </si>
  <si>
    <t>Hon Deluxe Fabric Upholstered Stacking Chairs</t>
  </si>
  <si>
    <t>CA-2017-147039</t>
  </si>
  <si>
    <t>Alex Avila</t>
  </si>
  <si>
    <t>Alex</t>
  </si>
  <si>
    <t xml:space="preserve">Avila </t>
  </si>
  <si>
    <t>Belkin 325VA UPS Surge Protector, 6'</t>
  </si>
  <si>
    <t>CA-2014-126522</t>
  </si>
  <si>
    <t>Larry Tron</t>
  </si>
  <si>
    <t>Larry</t>
  </si>
  <si>
    <t xml:space="preserve">Tron </t>
  </si>
  <si>
    <t>Escondido</t>
  </si>
  <si>
    <t>CA-2014-127964</t>
  </si>
  <si>
    <t>Anne Pryor</t>
  </si>
  <si>
    <t>Anne</t>
  </si>
  <si>
    <t xml:space="preserve">Pryor </t>
  </si>
  <si>
    <t>PowerGen Dual USB Car Charger</t>
  </si>
  <si>
    <t>Cardinal HOLDit! Binder Insert Strips,Extra Strips</t>
  </si>
  <si>
    <t>CA-2014-117709</t>
  </si>
  <si>
    <t>Paul MacIntyre</t>
  </si>
  <si>
    <t>CA-2015-125416</t>
  </si>
  <si>
    <t>CA-2017-145226</t>
  </si>
  <si>
    <t>C-Line Cubicle Keepers Polyproplyene Holder w/Velcro Back, 8-1/2x11, 25/Bx</t>
  </si>
  <si>
    <t>Xerox 1996</t>
  </si>
  <si>
    <t>Iris Project Case</t>
  </si>
  <si>
    <t>US-2014-100279</t>
  </si>
  <si>
    <t>Royal Oak</t>
  </si>
  <si>
    <t>Geographics Note Cards, Blank, White, 8 1/2" x 11"</t>
  </si>
  <si>
    <t>CA-2014-158064</t>
  </si>
  <si>
    <t>ACCOHIDE Binder by Acco</t>
  </si>
  <si>
    <t>US-2015-104430</t>
  </si>
  <si>
    <t>CA-2015-132080</t>
  </si>
  <si>
    <t>Avery 3 1/2" Diskette Storage Pages, 10/Pack</t>
  </si>
  <si>
    <t>CA-2016-161207</t>
  </si>
  <si>
    <t>CA-2014-120243</t>
  </si>
  <si>
    <t>Alyssa Tate</t>
  </si>
  <si>
    <t xml:space="preserve">Tate </t>
  </si>
  <si>
    <t>Staple-on labels</t>
  </si>
  <si>
    <t>CA-2016-113621</t>
  </si>
  <si>
    <t>Rockville</t>
  </si>
  <si>
    <t>Harbour Creations Steel Folding Chair</t>
  </si>
  <si>
    <t>CA-2016-168081</t>
  </si>
  <si>
    <t>Cathy Armstrong</t>
  </si>
  <si>
    <t>Cathy</t>
  </si>
  <si>
    <t>CA-2014-128146</t>
  </si>
  <si>
    <t>Wireless Extenders zBoost YX545 SOHO Signal Booster</t>
  </si>
  <si>
    <t>OIC #2 Pencils, Medium Soft</t>
  </si>
  <si>
    <t>CA-2017-138779</t>
  </si>
  <si>
    <t>Sannysis Cute Owl Design Soft Skin Case Cover for Samsung Galaxy S4</t>
  </si>
  <si>
    <t>CA-2014-127131</t>
  </si>
  <si>
    <t>Harold Ryan</t>
  </si>
  <si>
    <t xml:space="preserve">Ryan </t>
  </si>
  <si>
    <t>Peel &amp; Stick Add-On Corner Pockets</t>
  </si>
  <si>
    <t>Carina 42"Hx23 3/4"W Media Storage Unit</t>
  </si>
  <si>
    <t>CA-2017-117212</t>
  </si>
  <si>
    <t>Bradley Talbott</t>
  </si>
  <si>
    <t xml:space="preserve">Talbott </t>
  </si>
  <si>
    <t>Toshiba IPT2010-SD IP†Telephone</t>
  </si>
  <si>
    <t>GuestStacker Chair with Chrome Finish Legs</t>
  </si>
  <si>
    <t>Xerox 1924</t>
  </si>
  <si>
    <t>US-2015-130519</t>
  </si>
  <si>
    <t>Coral Springs</t>
  </si>
  <si>
    <t>Ultra Door Push Plate</t>
  </si>
  <si>
    <t>CA-2016-130946</t>
  </si>
  <si>
    <t>Kensington Orbit Wireless Mobile Trackball for PC and Mac</t>
  </si>
  <si>
    <t>Global Chrome Stack Chair</t>
  </si>
  <si>
    <t>CA-2016-114727</t>
  </si>
  <si>
    <t>Sauder Facets Collection Locker/File Cabinet, Sky Alder Finish</t>
  </si>
  <si>
    <t>CA-2017-133235</t>
  </si>
  <si>
    <t>Larry Hughes</t>
  </si>
  <si>
    <t>CA-2016-137050</t>
  </si>
  <si>
    <t>Steven Ward</t>
  </si>
  <si>
    <t xml:space="preserve">Ward </t>
  </si>
  <si>
    <t>Newell 315</t>
  </si>
  <si>
    <t>Pressboard Data Binders by Wilson Jones</t>
  </si>
  <si>
    <t>US-2017-118087</t>
  </si>
  <si>
    <t>Stefania Perrino</t>
  </si>
  <si>
    <t>Stefania</t>
  </si>
  <si>
    <t xml:space="preserve">Perrino </t>
  </si>
  <si>
    <t>Wilson Jones Standard D-Ring Binders</t>
  </si>
  <si>
    <t>Eldon Expressions Punched Metal &amp; Wood Desk Accessories, Pewter &amp; Cherry</t>
  </si>
  <si>
    <t>Samsung Galaxy Note 2</t>
  </si>
  <si>
    <t>CA-2014-110184</t>
  </si>
  <si>
    <t>Ben Ferrer</t>
  </si>
  <si>
    <t xml:space="preserve">Ferrer </t>
  </si>
  <si>
    <t>GE DSL Phone Line Filter</t>
  </si>
  <si>
    <t>CA-2016-126004</t>
  </si>
  <si>
    <t>Carina Media Storage Towers in Natural &amp; Black</t>
  </si>
  <si>
    <t>Fellowes Econo/Stor Drawers</t>
  </si>
  <si>
    <t>CA-2017-100013</t>
  </si>
  <si>
    <t>SANFORD Liquid Accent Tank-Style Highlighters</t>
  </si>
  <si>
    <t>CA-2015-132570</t>
  </si>
  <si>
    <t>Kean Thornton</t>
  </si>
  <si>
    <t>Kean</t>
  </si>
  <si>
    <t>Buffalo</t>
  </si>
  <si>
    <t>Blue String-Tie &amp; Button Interoffice Envelopes, 10 x 13</t>
  </si>
  <si>
    <t>CA-2016-153682</t>
  </si>
  <si>
    <t>Brooke Gillingham</t>
  </si>
  <si>
    <t>Brooke</t>
  </si>
  <si>
    <t xml:space="preserve">Gillingham </t>
  </si>
  <si>
    <t>Canon Imageclass D680 Copier / Fax</t>
  </si>
  <si>
    <t>CA-2016-144344</t>
  </si>
  <si>
    <t>Boynton Beach</t>
  </si>
  <si>
    <t>24-Hour Round Wall Clock</t>
  </si>
  <si>
    <t>Eldon Radial Chair Mat for Low to Medium Pile Carpets</t>
  </si>
  <si>
    <t>CA-2014-127012</t>
  </si>
  <si>
    <t>Greg Matthias</t>
  </si>
  <si>
    <t>Eldon Image Series Desk Accessories, Ebony</t>
  </si>
  <si>
    <t>Sanford 52201 APSCO Electric Pencil Sharpener</t>
  </si>
  <si>
    <t>CA-2016-128727</t>
  </si>
  <si>
    <t>Samsung Replacement EH64AVFWE Premium Headset</t>
  </si>
  <si>
    <t>US-2016-162859</t>
  </si>
  <si>
    <t>GBC DocuBind P100 Manual Binding Machine</t>
  </si>
  <si>
    <t>CA-2017-133641</t>
  </si>
  <si>
    <t>Eva Jacobs</t>
  </si>
  <si>
    <t>Eva</t>
  </si>
  <si>
    <t>Gulfport</t>
  </si>
  <si>
    <t>Fashion Color Clasp Envelopes</t>
  </si>
  <si>
    <t>CA-2014-168494</t>
  </si>
  <si>
    <t>Nora Preis</t>
  </si>
  <si>
    <t>Fresno</t>
  </si>
  <si>
    <t>Hon Non-Folding Utility Tables</t>
  </si>
  <si>
    <t>Bestar Classic Bookcase</t>
  </si>
  <si>
    <t>CA-2017-115602</t>
  </si>
  <si>
    <t>Office Star - Contemporary Swivel Chair with Padded Adjustable Arms and Flex Back</t>
  </si>
  <si>
    <t>Sanford Pocket Accent Highlighters</t>
  </si>
  <si>
    <t>CA-2015-154956</t>
  </si>
  <si>
    <t>Mitel MiVoice 5330e IP Phone</t>
  </si>
  <si>
    <t>CA-2017-144638</t>
  </si>
  <si>
    <t>Mick Hernandez</t>
  </si>
  <si>
    <t>Mick</t>
  </si>
  <si>
    <t>Westinghouse Clip-On Gooseneck Lamps</t>
  </si>
  <si>
    <t>Howard Miller Distant Time Traveler Alarm Clock</t>
  </si>
  <si>
    <t>US-2016-168620</t>
  </si>
  <si>
    <t>Tennsco Double-Tier Lockers</t>
  </si>
  <si>
    <t>CA-2017-117079</t>
  </si>
  <si>
    <t>Jocasta Rupert</t>
  </si>
  <si>
    <t>Jocasta</t>
  </si>
  <si>
    <t xml:space="preserve">Rupert </t>
  </si>
  <si>
    <t>Wilson SignalBoost 841262 DB PRO Amplifier Kit</t>
  </si>
  <si>
    <t>US-2016-144393</t>
  </si>
  <si>
    <t>Suzanne McNair</t>
  </si>
  <si>
    <t>Suzanne</t>
  </si>
  <si>
    <t xml:space="preserve">McNair </t>
  </si>
  <si>
    <t>Greenville</t>
  </si>
  <si>
    <t>XtraLife ClearVue Slant-D Ring Binder, White, 3"</t>
  </si>
  <si>
    <t>CA-2017-105053</t>
  </si>
  <si>
    <t>CA-2016-155992</t>
  </si>
  <si>
    <t>Chris Cortes</t>
  </si>
  <si>
    <t xml:space="preserve">Cortes </t>
  </si>
  <si>
    <t>CA-2017-110380</t>
  </si>
  <si>
    <t>Phillip Flathmann</t>
  </si>
  <si>
    <t>Phillip</t>
  </si>
  <si>
    <t xml:space="preserve">Flathmann </t>
  </si>
  <si>
    <t>Pencil and Crayon Sharpener</t>
  </si>
  <si>
    <t>US-2014-167738</t>
  </si>
  <si>
    <t>CA-2017-121412</t>
  </si>
  <si>
    <t>CA-2017-100426</t>
  </si>
  <si>
    <t>Dan Campbell</t>
  </si>
  <si>
    <t xml:space="preserve">Campbell </t>
  </si>
  <si>
    <t>Ampad Phone Message Book, Recycled, 400 Message Capacity, 5 æî x 11î</t>
  </si>
  <si>
    <t>US-2016-103646</t>
  </si>
  <si>
    <t>Fellowes Bankers Box Stor/Drawer Steel Plus</t>
  </si>
  <si>
    <t>Performers Binder/Pad Holder, Black</t>
  </si>
  <si>
    <t>CA-2016-119186</t>
  </si>
  <si>
    <t>Office Star Flex Back Scooter Chair with White Frame</t>
  </si>
  <si>
    <t>Logitech G13 Programmable Gameboard with LCD Display</t>
  </si>
  <si>
    <t>CA-2016-148698</t>
  </si>
  <si>
    <t>Bryan Davis</t>
  </si>
  <si>
    <t xml:space="preserve">Davis </t>
  </si>
  <si>
    <t>Panasonic KP-380BK Classic Electric Pencil Sharpener</t>
  </si>
  <si>
    <t>CA-2014-163293</t>
  </si>
  <si>
    <t>Macon</t>
  </si>
  <si>
    <t>Memorex Froggy Flash Drive 4 GB</t>
  </si>
  <si>
    <t>Maxell 74 Minute CD-R Spindle, 50/Pack</t>
  </si>
  <si>
    <t>CA-2016-160815</t>
  </si>
  <si>
    <t>Cedar Rapids</t>
  </si>
  <si>
    <t>Geemarc AmpliPOWER60</t>
  </si>
  <si>
    <t>CA-2017-122154</t>
  </si>
  <si>
    <t>Avery 48</t>
  </si>
  <si>
    <t>Avery Arch Ring Binders</t>
  </si>
  <si>
    <t>Xerox 1915</t>
  </si>
  <si>
    <t>US-2015-149692</t>
  </si>
  <si>
    <t>Avery Reinforcements for Hole-Punch Pages</t>
  </si>
  <si>
    <t>CA-2016-119445</t>
  </si>
  <si>
    <t>Gene McClure</t>
  </si>
  <si>
    <t xml:space="preserve">McClure </t>
  </si>
  <si>
    <t>Providence</t>
  </si>
  <si>
    <t>CA-2015-124268</t>
  </si>
  <si>
    <t>Colorific Watercolor Pencils</t>
  </si>
  <si>
    <t>CA-2016-154711</t>
  </si>
  <si>
    <t>Todd Boyes</t>
  </si>
  <si>
    <t>Todd</t>
  </si>
  <si>
    <t xml:space="preserve">Boyes </t>
  </si>
  <si>
    <t>BIC Liqua Brite Liner</t>
  </si>
  <si>
    <t>CA-2016-163384</t>
  </si>
  <si>
    <t>ACCOHIDE 3-Ring Binder, Blue, 1"</t>
  </si>
  <si>
    <t>CA-2015-101707</t>
  </si>
  <si>
    <t>Xerox 1973</t>
  </si>
  <si>
    <t>CA-2015-138898</t>
  </si>
  <si>
    <t>Justin Hirsh</t>
  </si>
  <si>
    <t xml:space="preserve">Hirsh </t>
  </si>
  <si>
    <t>Pueblo</t>
  </si>
  <si>
    <t>CA-2017-115427</t>
  </si>
  <si>
    <t>Erica Bern</t>
  </si>
  <si>
    <t>GBC Binding covers</t>
  </si>
  <si>
    <t>CA-2016-134425</t>
  </si>
  <si>
    <t>Quincy Jones</t>
  </si>
  <si>
    <t>CA-2015-121391</t>
  </si>
  <si>
    <t>CA-2016-137043</t>
  </si>
  <si>
    <t>CA-2015-115847</t>
  </si>
  <si>
    <t>Tracy Collins</t>
  </si>
  <si>
    <t>Sauder Cornerstone Collection Library</t>
  </si>
  <si>
    <t>US-2017-126179</t>
  </si>
  <si>
    <t>Chuck Sachs</t>
  </si>
  <si>
    <t xml:space="preserve">Sachs </t>
  </si>
  <si>
    <t>Westinghouse Floor Lamp with Metal Mesh Shade, Black</t>
  </si>
  <si>
    <t>CA-2016-101966</t>
  </si>
  <si>
    <t>Blue Parrot B250XT Professional Grade Wireless Bluetooth†Headset†with</t>
  </si>
  <si>
    <t>CA-2016-141397</t>
  </si>
  <si>
    <t>Belkin 6 Outlet Metallic Surge Strip</t>
  </si>
  <si>
    <t>Hon Valutask Swivel Chairs</t>
  </si>
  <si>
    <t>CA-2016-141082</t>
  </si>
  <si>
    <t>Avery 517</t>
  </si>
  <si>
    <t>Avery 477</t>
  </si>
  <si>
    <t>US-2016-134488</t>
  </si>
  <si>
    <t>CA-2016-145919</t>
  </si>
  <si>
    <t>Henry Goldwyn</t>
  </si>
  <si>
    <t xml:space="preserve">Goldwyn </t>
  </si>
  <si>
    <t>Eureka Recycled Copy Paper 8 1/2" x 11", Ream</t>
  </si>
  <si>
    <t>Seth Thomas 12" Clock w/ Goldtone Case</t>
  </si>
  <si>
    <t>CA-2017-157651</t>
  </si>
  <si>
    <t>Memorex Froggy Flash Drive 8 GB</t>
  </si>
  <si>
    <t>CA-2014-160773</t>
  </si>
  <si>
    <t>Laurel Workman</t>
  </si>
  <si>
    <t xml:space="preserve">Workman </t>
  </si>
  <si>
    <t>Deltona</t>
  </si>
  <si>
    <t>CA-2017-167703</t>
  </si>
  <si>
    <t>Matt Collins</t>
  </si>
  <si>
    <t>CA-2017-121804</t>
  </si>
  <si>
    <t>Liz Preis</t>
  </si>
  <si>
    <t>Murray</t>
  </si>
  <si>
    <t>Acco 6 Outlet Guardian Premium Surge Suppressor</t>
  </si>
  <si>
    <t>CA-2017-162635</t>
  </si>
  <si>
    <t>Evan Bailliet</t>
  </si>
  <si>
    <t>Evan</t>
  </si>
  <si>
    <t xml:space="preserve">Bailliet </t>
  </si>
  <si>
    <t>Avoid Verbal Orders Carbonless Minifold Book</t>
  </si>
  <si>
    <t>CA-2014-107153</t>
  </si>
  <si>
    <t>George Zrebassa</t>
  </si>
  <si>
    <t xml:space="preserve">Zrebassa </t>
  </si>
  <si>
    <t>US-2014-117058</t>
  </si>
  <si>
    <t>Fellowes Presentation Covers for Comb Binding Machines</t>
  </si>
  <si>
    <t>CA-2015-120439</t>
  </si>
  <si>
    <t>CA-2016-128258</t>
  </si>
  <si>
    <t>Cathy Prescott</t>
  </si>
  <si>
    <t xml:space="preserve">Prescott </t>
  </si>
  <si>
    <t>CA-2017-106033</t>
  </si>
  <si>
    <t>Frank Gastineau</t>
  </si>
  <si>
    <t>Panasonic KP-310 Heavy-Duty Electric Pencil Sharpener</t>
  </si>
  <si>
    <t>CA-2016-142762</t>
  </si>
  <si>
    <t>Lisa DeCherney</t>
  </si>
  <si>
    <t>CA-2017-127705</t>
  </si>
  <si>
    <t>Alejandro Ballentine</t>
  </si>
  <si>
    <t xml:space="preserve">Ballentine </t>
  </si>
  <si>
    <t>CA-2014-122567</t>
  </si>
  <si>
    <t>Michael Nguyen</t>
  </si>
  <si>
    <t>Holmes Cool Mist Humidifier for the Whole House with 8-Gallon Output per Day, Extended Life Filter</t>
  </si>
  <si>
    <t>CA-2014-121664</t>
  </si>
  <si>
    <t>CA-2016-122133</t>
  </si>
  <si>
    <t>Jim Radford</t>
  </si>
  <si>
    <t>Middletown</t>
  </si>
  <si>
    <t>SAFCO Commercial Wire Shelving, Black</t>
  </si>
  <si>
    <t>US-2017-123281</t>
  </si>
  <si>
    <t>Jamie Frazer</t>
  </si>
  <si>
    <t>Jamie</t>
  </si>
  <si>
    <t xml:space="preserve">Frazer </t>
  </si>
  <si>
    <t>CA-2017-100524</t>
  </si>
  <si>
    <t>Chad McGuire</t>
  </si>
  <si>
    <t xml:space="preserve">McGuire </t>
  </si>
  <si>
    <t>Tensor Computer Mounted Lamp</t>
  </si>
  <si>
    <t>Polycom SoundPoint IP 450 VoIP phone</t>
  </si>
  <si>
    <t>Rediform S.O.S. 1-Up Phone Message Bk, 4-1/4x3-1/16 Bk, 1 Form/Pg, 40 Messages/Bk, 3/Pk</t>
  </si>
  <si>
    <t>CA-2017-113481</t>
  </si>
  <si>
    <t>Aaron Smayling</t>
  </si>
  <si>
    <t>Aaron</t>
  </si>
  <si>
    <t xml:space="preserve">Smayling </t>
  </si>
  <si>
    <t>Cisco CP-7937G Unified IP Conference Station Phone</t>
  </si>
  <si>
    <t>CA-2015-131758</t>
  </si>
  <si>
    <t>Freeport</t>
  </si>
  <si>
    <t>Boston 16701 Slimline Battery Pencil Sharpener</t>
  </si>
  <si>
    <t>Avery 494</t>
  </si>
  <si>
    <t>CA-2014-118339</t>
  </si>
  <si>
    <t>Memo Book, 100 Message Capacity, 5 3/8î x 11î</t>
  </si>
  <si>
    <t>Newell 35</t>
  </si>
  <si>
    <t>Wilson Jones 14 Line Acrylic Coated Pressboard Data Binders</t>
  </si>
  <si>
    <t>Avery Non-Stick Heavy Duty View Round Locking Ring Binders</t>
  </si>
  <si>
    <t>CA-2014-153976</t>
  </si>
  <si>
    <t>Beth Paige</t>
  </si>
  <si>
    <t>Beth</t>
  </si>
  <si>
    <t>CA-2016-162901</t>
  </si>
  <si>
    <t>Hanging Personal Folder File</t>
  </si>
  <si>
    <t>CA-2017-162978</t>
  </si>
  <si>
    <t>US-2014-160444</t>
  </si>
  <si>
    <t>CA-2016-145247</t>
  </si>
  <si>
    <t>Natalie DeCherney</t>
  </si>
  <si>
    <t>Xerox 1909</t>
  </si>
  <si>
    <t>CA-2017-160045</t>
  </si>
  <si>
    <t>Larry Blacks</t>
  </si>
  <si>
    <t xml:space="preserve">Blacks </t>
  </si>
  <si>
    <t>US-2014-151925</t>
  </si>
  <si>
    <t>Kean Takahito</t>
  </si>
  <si>
    <t xml:space="preserve">Takahito </t>
  </si>
  <si>
    <t>Leather Task Chair, Black</t>
  </si>
  <si>
    <t>CA-2017-125199</t>
  </si>
  <si>
    <t>Harry Marie</t>
  </si>
  <si>
    <t>Harry</t>
  </si>
  <si>
    <t xml:space="preserve">Marie </t>
  </si>
  <si>
    <t>It's Hot Message Books with Stickers, 2 3/4" x 5"</t>
  </si>
  <si>
    <t>Digium D40 VoIP phone</t>
  </si>
  <si>
    <t>US-2017-155425</t>
  </si>
  <si>
    <t>Ann Blume</t>
  </si>
  <si>
    <t xml:space="preserve">Blume </t>
  </si>
  <si>
    <t>DYMO CardScan Personal V9 Business Card Scanner</t>
  </si>
  <si>
    <t>Case Logic 2.4GHz Wireless Keyboard</t>
  </si>
  <si>
    <t>CA-2017-133249</t>
  </si>
  <si>
    <t>Sam Zeldin</t>
  </si>
  <si>
    <t>Sam</t>
  </si>
  <si>
    <t xml:space="preserve">Zeldin </t>
  </si>
  <si>
    <t>Pico Rivera</t>
  </si>
  <si>
    <t>US-2015-103471</t>
  </si>
  <si>
    <t>CA-2017-136672</t>
  </si>
  <si>
    <t>Michael Granlund</t>
  </si>
  <si>
    <t xml:space="preserve">Granlund </t>
  </si>
  <si>
    <t>Logitech Desktop MK120 Mouse and keyboard Combo</t>
  </si>
  <si>
    <t>US-2014-157021</t>
  </si>
  <si>
    <t>Pressboard Data Binder, Crimson, 12" X 8 1/2"</t>
  </si>
  <si>
    <t>CA-2015-120362</t>
  </si>
  <si>
    <t>Provo</t>
  </si>
  <si>
    <t>Lesro Round Back Collection Coffee Table, End Table</t>
  </si>
  <si>
    <t>CA-2014-126361</t>
  </si>
  <si>
    <t>Pleasant Grove</t>
  </si>
  <si>
    <t>Hoover WindTunnel Plus Canister Vacuum</t>
  </si>
  <si>
    <t>Xerox 1934</t>
  </si>
  <si>
    <t>Newell 329</t>
  </si>
  <si>
    <t>Panasonic KX T7731-B Digital phone</t>
  </si>
  <si>
    <t>Safco Wire Cube Shelving System, For Use as 4 or 5 14" Cubes, Black</t>
  </si>
  <si>
    <t>US-2016-100566</t>
  </si>
  <si>
    <t>Julie Kriz</t>
  </si>
  <si>
    <t>US-2016-108504</t>
  </si>
  <si>
    <t>Paul Prost</t>
  </si>
  <si>
    <t xml:space="preserve">Prost </t>
  </si>
  <si>
    <t>Smyrna</t>
  </si>
  <si>
    <t>White Computer Printout Paper by Universal</t>
  </si>
  <si>
    <t>Revere Boxed Rubber Bands by Revere</t>
  </si>
  <si>
    <t>Eldon 200 Class Desk Accessories, Black</t>
  </si>
  <si>
    <t>Ames Color-File Green Diamond Border X-ray Mailers</t>
  </si>
  <si>
    <t>CA-2017-124828</t>
  </si>
  <si>
    <t>Yana Sorensen</t>
  </si>
  <si>
    <t>Yana</t>
  </si>
  <si>
    <t xml:space="preserve">Sorensen </t>
  </si>
  <si>
    <t>US-2017-117247</t>
  </si>
  <si>
    <t>Bevis Oval Conference Table, Walnut</t>
  </si>
  <si>
    <t>Hon 61000 Series Interactive Training Tables</t>
  </si>
  <si>
    <t>CA-2016-124485</t>
  </si>
  <si>
    <t>Acco PRESSTEX Data Binder with Storage Hooks, Light Blue, 9 1/2" X 11"</t>
  </si>
  <si>
    <t>Xerox 217</t>
  </si>
  <si>
    <t>CA-2016-159212</t>
  </si>
  <si>
    <t>Katherine Murray</t>
  </si>
  <si>
    <t>US-2016-161396</t>
  </si>
  <si>
    <t>Bush Andora Conference Table, Maple/Graphite Gray Finish</t>
  </si>
  <si>
    <t>Xerox 189</t>
  </si>
  <si>
    <t>US-2014-118486</t>
  </si>
  <si>
    <t>CA-2016-130407</t>
  </si>
  <si>
    <t>Panasonic KP-150 Electric Pencil Sharpener</t>
  </si>
  <si>
    <t>US-2016-122245</t>
  </si>
  <si>
    <t>Adrian Barton</t>
  </si>
  <si>
    <t xml:space="preserve">Barton </t>
  </si>
  <si>
    <t>CA-2017-105144</t>
  </si>
  <si>
    <t>CA-2016-136329</t>
  </si>
  <si>
    <t>CA-2014-146640</t>
  </si>
  <si>
    <t>Helen Abelman</t>
  </si>
  <si>
    <t>GBC Recycled Regency Composition Covers</t>
  </si>
  <si>
    <t>CA-2017-115994</t>
  </si>
  <si>
    <t>Beth Thompson</t>
  </si>
  <si>
    <t>DAX Executive Solid Wood Document Frame, Desktop or Hang, Mahogany, 5 x 7</t>
  </si>
  <si>
    <t>CA-2015-126697</t>
  </si>
  <si>
    <t>Stuart Van</t>
  </si>
  <si>
    <t>Stuart</t>
  </si>
  <si>
    <t xml:space="preserve">Van </t>
  </si>
  <si>
    <t>ShoreTel ShorePhone IP 230 VoIP phone</t>
  </si>
  <si>
    <t>CA-2015-124800</t>
  </si>
  <si>
    <t>Rick Wilson</t>
  </si>
  <si>
    <t>Petty Cash Envelope</t>
  </si>
  <si>
    <t>3M Replacement Filter for Office Air Cleaner for 20' x 33' Room</t>
  </si>
  <si>
    <t>Samsung Rugby III</t>
  </si>
  <si>
    <t>US-2015-164448</t>
  </si>
  <si>
    <t>Damala Kotsonis</t>
  </si>
  <si>
    <t>Damala</t>
  </si>
  <si>
    <t xml:space="preserve">Kotsonis </t>
  </si>
  <si>
    <t>Acco Four Pocket Poly Ring Binder with Label Holder, Smoke, 1"</t>
  </si>
  <si>
    <t>CA-2017-122700</t>
  </si>
  <si>
    <t>CA-2014-120768</t>
  </si>
  <si>
    <t>Canvas Sectional Post Binders</t>
  </si>
  <si>
    <t>US-2016-153129</t>
  </si>
  <si>
    <t>Strathmore Photo Mount Cards</t>
  </si>
  <si>
    <t>CA-2017-106852</t>
  </si>
  <si>
    <t>Shui Tom</t>
  </si>
  <si>
    <t>Shui</t>
  </si>
  <si>
    <t xml:space="preserve">Tom </t>
  </si>
  <si>
    <t>Parma</t>
  </si>
  <si>
    <t>Xerox 203</t>
  </si>
  <si>
    <t>CA-2015-139731</t>
  </si>
  <si>
    <t>Plantronics Audio 995 Wireless Stereo Headset</t>
  </si>
  <si>
    <t>CA-2017-122735</t>
  </si>
  <si>
    <t>Xerox 1948</t>
  </si>
  <si>
    <t>CA-2017-128160</t>
  </si>
  <si>
    <t>Michael Moore</t>
  </si>
  <si>
    <t xml:space="preserve">Moore </t>
  </si>
  <si>
    <t>CA-2017-117695</t>
  </si>
  <si>
    <t>Pauline Webber</t>
  </si>
  <si>
    <t xml:space="preserve">Webber </t>
  </si>
  <si>
    <t>CA-2015-166135</t>
  </si>
  <si>
    <t>Shaun Chance</t>
  </si>
  <si>
    <t>Shaun</t>
  </si>
  <si>
    <t xml:space="preserve">Chance </t>
  </si>
  <si>
    <t>CA-2016-133725</t>
  </si>
  <si>
    <t>CA-2017-102337</t>
  </si>
  <si>
    <t>Global Super Steno Chair</t>
  </si>
  <si>
    <t>OtterBox Defender Series Case - Samsung Galaxy S4</t>
  </si>
  <si>
    <t>US-2014-112564</t>
  </si>
  <si>
    <t>Wilson Jones Suede Grain Vinyl Binders</t>
  </si>
  <si>
    <t>CA-2015-145821</t>
  </si>
  <si>
    <t>OtterBox Defender Series Case - iPhone 5c</t>
  </si>
  <si>
    <t>US-2015-160150</t>
  </si>
  <si>
    <t>Thais Sissman</t>
  </si>
  <si>
    <t>Thais</t>
  </si>
  <si>
    <t xml:space="preserve">Sissman </t>
  </si>
  <si>
    <t>Wilson Jones DublLock D-Ring Binders</t>
  </si>
  <si>
    <t>CA-2016-133711</t>
  </si>
  <si>
    <t>Mark Cousins</t>
  </si>
  <si>
    <t xml:space="preserve">Cousins </t>
  </si>
  <si>
    <t>Mobile</t>
  </si>
  <si>
    <t>Surelock Post Binders</t>
  </si>
  <si>
    <t>Hewlett-Packard Deskjet 3050a All-in-One Color Inkjet Printer</t>
  </si>
  <si>
    <t>CA-2017-148474</t>
  </si>
  <si>
    <t>Maria Etezadi</t>
  </si>
  <si>
    <t xml:space="preserve">Etezadi </t>
  </si>
  <si>
    <t>Ibico Plastic Spiral Binding Combs</t>
  </si>
  <si>
    <t>Iceberg OfficeWorks 42" Round Tables</t>
  </si>
  <si>
    <t>CA-2015-111297</t>
  </si>
  <si>
    <t>New Bedford</t>
  </si>
  <si>
    <t>CA-2016-123722</t>
  </si>
  <si>
    <t>Nicole Hansen</t>
  </si>
  <si>
    <t>Irving</t>
  </si>
  <si>
    <t>CA-2014-155271</t>
  </si>
  <si>
    <t>DAX Wood Document Frame</t>
  </si>
  <si>
    <t>CA-2015-119907</t>
  </si>
  <si>
    <t>Wilson Jones Heavy-Duty Casebound Ring Binders with Metal Hinges</t>
  </si>
  <si>
    <t>US-2016-128902</t>
  </si>
  <si>
    <t>Mick Brown</t>
  </si>
  <si>
    <t>Vineland</t>
  </si>
  <si>
    <t>CA-2016-152289</t>
  </si>
  <si>
    <t>US-2016-104794</t>
  </si>
  <si>
    <t>Keith Dawkins</t>
  </si>
  <si>
    <t xml:space="preserve">Dawkins </t>
  </si>
  <si>
    <t>CA-2014-151708</t>
  </si>
  <si>
    <t>Glendale</t>
  </si>
  <si>
    <t>CA-2015-100769</t>
  </si>
  <si>
    <t>CA-2017-139199</t>
  </si>
  <si>
    <t>Global Executive Mid-Back Manager's Chair</t>
  </si>
  <si>
    <t>Xerox 1946</t>
  </si>
  <si>
    <t>US-2015-161466</t>
  </si>
  <si>
    <t>Newell 320</t>
  </si>
  <si>
    <t>CA-2017-164959</t>
  </si>
  <si>
    <t>Katherine Nockton</t>
  </si>
  <si>
    <t xml:space="preserve">Nockton </t>
  </si>
  <si>
    <t>US-2015-105676</t>
  </si>
  <si>
    <t>Eldon Image Series Desk Accessories, Burgundy</t>
  </si>
  <si>
    <t>CA-2016-113138</t>
  </si>
  <si>
    <t>Nora Pelletier</t>
  </si>
  <si>
    <t>Niagara Falls</t>
  </si>
  <si>
    <t>Newell 340</t>
  </si>
  <si>
    <t>US-2017-104955</t>
  </si>
  <si>
    <t>Avery 506</t>
  </si>
  <si>
    <t>CA-2016-121958</t>
  </si>
  <si>
    <t>Cindy Stewart</t>
  </si>
  <si>
    <t>Cindy</t>
  </si>
  <si>
    <t>Thomasville</t>
  </si>
  <si>
    <t>CA-2017-121468</t>
  </si>
  <si>
    <t>Westminster</t>
  </si>
  <si>
    <t>US-2016-108455</t>
  </si>
  <si>
    <t>Xerox 192</t>
  </si>
  <si>
    <t>HP Office Recycled Paper (20Lb. and 87 Bright)</t>
  </si>
  <si>
    <t>X-Rack File for Hanging Folders</t>
  </si>
  <si>
    <t>CA-2017-101210</t>
  </si>
  <si>
    <t>Xerox 199</t>
  </si>
  <si>
    <t>US-2016-108098</t>
  </si>
  <si>
    <t>WD My Passport Ultra 500GB Portable External Hard Drive</t>
  </si>
  <si>
    <t>CA-2014-119032</t>
  </si>
  <si>
    <t>Maxwell Schwartz</t>
  </si>
  <si>
    <t>Maxwell</t>
  </si>
  <si>
    <t xml:space="preserve">Schwartz </t>
  </si>
  <si>
    <t>CA-2015-140410</t>
  </si>
  <si>
    <t>Corinna Mitchell</t>
  </si>
  <si>
    <t>Corinna</t>
  </si>
  <si>
    <t xml:space="preserve">Mitchell </t>
  </si>
  <si>
    <t>Cisco IP Phone 7961G-GE VoIP phone</t>
  </si>
  <si>
    <t>Logitech Trackman Marble Mouse</t>
  </si>
  <si>
    <t>CA-2014-136280</t>
  </si>
  <si>
    <t>Corey-Lock</t>
  </si>
  <si>
    <t xml:space="preserve"> </t>
  </si>
  <si>
    <t>CA-2017-151911</t>
  </si>
  <si>
    <t>CA-2017-166436</t>
  </si>
  <si>
    <t>Todd Sumrall</t>
  </si>
  <si>
    <t xml:space="preserve">Sumrall </t>
  </si>
  <si>
    <t>Adams Telephone Message Book W/Dividers/Space For Phone Numbers, 5 1/4"X8 1/2", 300/Messages</t>
  </si>
  <si>
    <t>CA-2017-139661</t>
  </si>
  <si>
    <t>Jane Waco</t>
  </si>
  <si>
    <t>Jane</t>
  </si>
  <si>
    <t xml:space="preserve">Waco </t>
  </si>
  <si>
    <t>CA-2014-123925</t>
  </si>
  <si>
    <t>CA-2017-152485</t>
  </si>
  <si>
    <t>John Dryer</t>
  </si>
  <si>
    <t xml:space="preserve">Dryer </t>
  </si>
  <si>
    <t>Coppell</t>
  </si>
  <si>
    <t>Acco Perma 3000 Stacking Storage Drawers</t>
  </si>
  <si>
    <t>CA-2016-141586</t>
  </si>
  <si>
    <t>CA-2017-130386</t>
  </si>
  <si>
    <t>Xerox 197</t>
  </si>
  <si>
    <t>CA-2016-100468</t>
  </si>
  <si>
    <t>iKross Bluetooth Portable Keyboard + Cell Phone Stand Holder + Brush for Apple iPhone 5S 5C 5, 4S 4</t>
  </si>
  <si>
    <t>CA-2015-153388</t>
  </si>
  <si>
    <t>Pauline Chand</t>
  </si>
  <si>
    <t>Hon 2111 Invitation Series Corner Table</t>
  </si>
  <si>
    <t>CA-2017-154935</t>
  </si>
  <si>
    <t>Andy Reiter</t>
  </si>
  <si>
    <t>CA-2016-134208</t>
  </si>
  <si>
    <t>Lexmark X 9575 Professional All-in-One Color Printer</t>
  </si>
  <si>
    <t>CA-2017-108294</t>
  </si>
  <si>
    <t>Ibico Covers for Plastic or Wire Binding Elements</t>
  </si>
  <si>
    <t>CA-2017-103611</t>
  </si>
  <si>
    <t>CA-2017-100384</t>
  </si>
  <si>
    <t>Pomona</t>
  </si>
  <si>
    <t>CA-2017-112809</t>
  </si>
  <si>
    <t>US-2017-160759</t>
  </si>
  <si>
    <t>Arianne Irving</t>
  </si>
  <si>
    <t>Arianne</t>
  </si>
  <si>
    <t xml:space="preserve">Irving </t>
  </si>
  <si>
    <t>CA-2017-148446</t>
  </si>
  <si>
    <t>North Las Vegas</t>
  </si>
  <si>
    <t>CA-2014-111059</t>
  </si>
  <si>
    <t>Tom Boeckenhauer</t>
  </si>
  <si>
    <t>Tom</t>
  </si>
  <si>
    <t xml:space="preserve">Boeckenhauer </t>
  </si>
  <si>
    <t>CA-2017-116204</t>
  </si>
  <si>
    <t>CA-2017-109946</t>
  </si>
  <si>
    <t>Paul Lucas</t>
  </si>
  <si>
    <t>Newell 325</t>
  </si>
  <si>
    <t>CA-2015-144806</t>
  </si>
  <si>
    <t>Gary Hwang</t>
  </si>
  <si>
    <t>Xerox 1970</t>
  </si>
  <si>
    <t>CA-2016-122392</t>
  </si>
  <si>
    <t>Allentown</t>
  </si>
  <si>
    <t>12 Colored Short Pencils</t>
  </si>
  <si>
    <t>Master Caster Door Stop, Large Neon Orange</t>
  </si>
  <si>
    <t>CA-2015-148432</t>
  </si>
  <si>
    <t>Rubber Band Ball</t>
  </si>
  <si>
    <t>Loose Memo Sheets</t>
  </si>
  <si>
    <t>CA-2015-103793</t>
  </si>
  <si>
    <t>Xerox 1988</t>
  </si>
  <si>
    <t>CA-2017-159884</t>
  </si>
  <si>
    <t>Tempe</t>
  </si>
  <si>
    <t>Neat Ideas Personal Hanging Folder Files, Black</t>
  </si>
  <si>
    <t>CA-2016-139885</t>
  </si>
  <si>
    <t>Belkin OmniView SE Rackmount Kit</t>
  </si>
  <si>
    <t>CA-2017-124086</t>
  </si>
  <si>
    <t>Mike Pelletier</t>
  </si>
  <si>
    <t>Laguna Niguel</t>
  </si>
  <si>
    <t>CA-2016-112389</t>
  </si>
  <si>
    <t>Jim Mitchum</t>
  </si>
  <si>
    <t>Bridgeton</t>
  </si>
  <si>
    <t>Rogers Jumbo File, Granite</t>
  </si>
  <si>
    <t>Commercial WindTunnel Clean Air Upright Vacuum, Replacement Belts, Filtration Bags</t>
  </si>
  <si>
    <t>CA-2017-121888</t>
  </si>
  <si>
    <t>Carl Ludwig</t>
  </si>
  <si>
    <t>Everett</t>
  </si>
  <si>
    <t>CA-2014-166884</t>
  </si>
  <si>
    <t>CA-2014-107181</t>
  </si>
  <si>
    <t>Deborah Brumfield</t>
  </si>
  <si>
    <t>Deborah</t>
  </si>
  <si>
    <t xml:space="preserve">Brumfield </t>
  </si>
  <si>
    <t>CA-2014-150245</t>
  </si>
  <si>
    <t>Watertown</t>
  </si>
  <si>
    <t>CA-2015-111395</t>
  </si>
  <si>
    <t>Tenex Personal Self-Stacking Standard File Box, Black/Gray</t>
  </si>
  <si>
    <t>CA-2014-134278</t>
  </si>
  <si>
    <t>US-2017-124926</t>
  </si>
  <si>
    <t>Hoover Commercial Soft Guard Upright Vacuum And Disposable Filtration Bags</t>
  </si>
  <si>
    <t>CA-2016-159345</t>
  </si>
  <si>
    <t>Ivan Gibson</t>
  </si>
  <si>
    <t>Ivan</t>
  </si>
  <si>
    <t xml:space="preserve">Gibson </t>
  </si>
  <si>
    <t>CA-2014-130274</t>
  </si>
  <si>
    <t>Appleton</t>
  </si>
  <si>
    <t>Avery 481</t>
  </si>
  <si>
    <t>CA-2017-158386</t>
  </si>
  <si>
    <t>Bobby Odegard</t>
  </si>
  <si>
    <t>Bobby</t>
  </si>
  <si>
    <t xml:space="preserve">Odegard </t>
  </si>
  <si>
    <t>CA-2015-111507</t>
  </si>
  <si>
    <t>Bellevue</t>
  </si>
  <si>
    <t>Newell 310</t>
  </si>
  <si>
    <t>CA-2017-120761</t>
  </si>
  <si>
    <t>Aimee Bixby</t>
  </si>
  <si>
    <t>Aimee</t>
  </si>
  <si>
    <t xml:space="preserve">Bixby </t>
  </si>
  <si>
    <t>CA-2016-109176</t>
  </si>
  <si>
    <t>Julia West</t>
  </si>
  <si>
    <t xml:space="preserve">West </t>
  </si>
  <si>
    <t>Newell 319</t>
  </si>
  <si>
    <t>CA-2015-112116</t>
  </si>
  <si>
    <t>CA-2016-126809</t>
  </si>
  <si>
    <t>Edward Becker</t>
  </si>
  <si>
    <t>Edward</t>
  </si>
  <si>
    <t xml:space="preserve">Becker </t>
  </si>
  <si>
    <t>CA-2014-105172</t>
  </si>
  <si>
    <t>Avery 518</t>
  </si>
  <si>
    <t>CA-2017-107293</t>
  </si>
  <si>
    <t>US-2017-102890</t>
  </si>
  <si>
    <t>Sheri Gordon</t>
  </si>
  <si>
    <t>Sheri</t>
  </si>
  <si>
    <t xml:space="preserve">Gordon </t>
  </si>
  <si>
    <t>CA-2015-158554</t>
  </si>
  <si>
    <t>Charlotte Melton</t>
  </si>
  <si>
    <t xml:space="preserve">Melton </t>
  </si>
  <si>
    <t>CA-2014-116239</t>
  </si>
  <si>
    <t>Sensible Storage WireTech Storage Systems</t>
  </si>
  <si>
    <t>CA-2015-132101</t>
  </si>
  <si>
    <t>CA-2015-129112</t>
  </si>
  <si>
    <t>Anthony Witt</t>
  </si>
  <si>
    <t xml:space="preserve">Witt </t>
  </si>
  <si>
    <t>Kingston Digital DataTraveler 16GB USB 2.0</t>
  </si>
  <si>
    <t>GBC Imprintable Covers</t>
  </si>
  <si>
    <t>US-2017-152002</t>
  </si>
  <si>
    <t>CA-2017-165029</t>
  </si>
  <si>
    <t>Newell 347</t>
  </si>
  <si>
    <t>US-2014-157385</t>
  </si>
  <si>
    <t>Pastel Pink Envelopes</t>
  </si>
  <si>
    <t>Belkin F8E887 USB Wired Ergonomic Keyboard</t>
  </si>
  <si>
    <t>CA-2014-101602</t>
  </si>
  <si>
    <t>Mick Crebagga</t>
  </si>
  <si>
    <t xml:space="preserve">Crebagga </t>
  </si>
  <si>
    <t>El Paso</t>
  </si>
  <si>
    <t>ARKON Windshield Dashboard Air Vent Car Mount Holder</t>
  </si>
  <si>
    <t>CA-2016-109057</t>
  </si>
  <si>
    <t>Tonja Turnell</t>
  </si>
  <si>
    <t>Tonja</t>
  </si>
  <si>
    <t xml:space="preserve">Turnell </t>
  </si>
  <si>
    <t>CA-2016-154403</t>
  </si>
  <si>
    <t>Xerox 1949</t>
  </si>
  <si>
    <t>CA-2016-102456</t>
  </si>
  <si>
    <t>Conquest 14 Commercial Heavy-Duty Upright Vacuum, Collection System, Accessory Kit</t>
  </si>
  <si>
    <t>CA-2015-131338</t>
  </si>
  <si>
    <t>Xerox 1886</t>
  </si>
  <si>
    <t>Acco Clips to Go Binder Clips, 24 Clips in Two Sizes</t>
  </si>
  <si>
    <t>CA-2016-109911</t>
  </si>
  <si>
    <t>Vivek Grady</t>
  </si>
  <si>
    <t>US-2016-132423</t>
  </si>
  <si>
    <t>Muhammed Yedwab</t>
  </si>
  <si>
    <t>Grapevine</t>
  </si>
  <si>
    <t>Dixon Ticonderoga Erasable Colored Pencil Set, 12-Color</t>
  </si>
  <si>
    <t>CA-2015-122826</t>
  </si>
  <si>
    <t>Rick Duston</t>
  </si>
  <si>
    <t xml:space="preserve">Duston </t>
  </si>
  <si>
    <t>Pyle PRT45 Retro Home†Telephone</t>
  </si>
  <si>
    <t>CA-2014-117317</t>
  </si>
  <si>
    <t>Spiral Phone Message Books with Labels by Adams</t>
  </si>
  <si>
    <t>CA-2015-118423</t>
  </si>
  <si>
    <t>Dennis Pardue</t>
  </si>
  <si>
    <t>Dennis</t>
  </si>
  <si>
    <t xml:space="preserve">Pardue </t>
  </si>
  <si>
    <t>Sauder Inglewood Library Bookcases</t>
  </si>
  <si>
    <t>CA-2017-149181</t>
  </si>
  <si>
    <t>CA-2017-132234</t>
  </si>
  <si>
    <t>CA-2017-158876</t>
  </si>
  <si>
    <t>Carrollton</t>
  </si>
  <si>
    <t>Xerox 1901</t>
  </si>
  <si>
    <t>Acme Elite Stainless Steel Scissors</t>
  </si>
  <si>
    <t>CA-2016-164672</t>
  </si>
  <si>
    <t>Tenex 46" x 60" Computer Anti-Static Chairmat, Rectangular Shaped</t>
  </si>
  <si>
    <t>US-2016-132857</t>
  </si>
  <si>
    <t>Prang Drawing Pencil Set</t>
  </si>
  <si>
    <t>CA-2017-116645</t>
  </si>
  <si>
    <t>BOSTON Ranger #55 Pencil Sharpener, Black</t>
  </si>
  <si>
    <t>US-2016-115819</t>
  </si>
  <si>
    <t>Newell 307</t>
  </si>
  <si>
    <t>Panasonic KP-4ABK Battery-Operated Pencil Sharpener</t>
  </si>
  <si>
    <t>Avery Binder Labels</t>
  </si>
  <si>
    <t>CA-2014-156349</t>
  </si>
  <si>
    <t>Marina Lichtenstein</t>
  </si>
  <si>
    <t>Marina</t>
  </si>
  <si>
    <t xml:space="preserve">Lichtenstein </t>
  </si>
  <si>
    <t>VTech DS6151</t>
  </si>
  <si>
    <t>CA-2017-138380</t>
  </si>
  <si>
    <t>US-2016-113509</t>
  </si>
  <si>
    <t>V7 USB Numeric Keypad</t>
  </si>
  <si>
    <t>CA-2015-130022</t>
  </si>
  <si>
    <t>Peel-Off China Markers</t>
  </si>
  <si>
    <t>US-2016-118780</t>
  </si>
  <si>
    <t>Acco Perma 2700 Stacking Storage Drawers</t>
  </si>
  <si>
    <t>Wirebound Message Books, Four 2 3/4 x 5 White Forms per Page</t>
  </si>
  <si>
    <t>CA-2017-108560</t>
  </si>
  <si>
    <t>Jenna Caffey</t>
  </si>
  <si>
    <t>Jenna</t>
  </si>
  <si>
    <t xml:space="preserve">Caffey </t>
  </si>
  <si>
    <t>Kent</t>
  </si>
  <si>
    <t>GE 48" Fluorescent Tube, Cool White Energy Saver, 34 Watts, 30/Box</t>
  </si>
  <si>
    <t>Micro Innovations USB RF Wireless Keyboard with Mouse</t>
  </si>
  <si>
    <t>CA-2015-157084</t>
  </si>
  <si>
    <t>James Galang</t>
  </si>
  <si>
    <t xml:space="preserve">Galang </t>
  </si>
  <si>
    <t>Plantronics Savi W720 Multi-Device Wireless Headset System</t>
  </si>
  <si>
    <t>CA-2015-164539</t>
  </si>
  <si>
    <t>CA-2015-143119</t>
  </si>
  <si>
    <t>Marc Crier</t>
  </si>
  <si>
    <t>Marc</t>
  </si>
  <si>
    <t xml:space="preserve">Crier </t>
  </si>
  <si>
    <t>Lafayette</t>
  </si>
  <si>
    <t>CA-2017-101049</t>
  </si>
  <si>
    <t>Stacking Tray, Side-Loading, Legal, Smoke</t>
  </si>
  <si>
    <t>CA-2016-106530</t>
  </si>
  <si>
    <t>Smead Adjustable Mobile File Trolley with Lockable Top</t>
  </si>
  <si>
    <t>CA-2014-168984</t>
  </si>
  <si>
    <t>Natalie Webber</t>
  </si>
  <si>
    <t>Tigard</t>
  </si>
  <si>
    <t>Jawbone MINI JAMBOX Wireless Bluetooth Speaker</t>
  </si>
  <si>
    <t>CA-2016-157266</t>
  </si>
  <si>
    <t>Toby Braunhardt</t>
  </si>
  <si>
    <t xml:space="preserve">Braunhardt </t>
  </si>
  <si>
    <t>Weyerhaeuser First Choice Laser/Copy Paper (20Lb. and 88 Bright)</t>
  </si>
  <si>
    <t>US-2014-134712</t>
  </si>
  <si>
    <t>Bill Stewart</t>
  </si>
  <si>
    <t>Skokie</t>
  </si>
  <si>
    <t>CA-2015-111829</t>
  </si>
  <si>
    <t>Canon PC940 Copier</t>
  </si>
  <si>
    <t>Multicolor Computer Printout Paper</t>
  </si>
  <si>
    <t>CA-2015-105221</t>
  </si>
  <si>
    <t>Brites Rubber Bands, 1 1/2 oz. Box</t>
  </si>
  <si>
    <t>CA-2015-120341</t>
  </si>
  <si>
    <t>Catalog Binders with Expanding Posts</t>
  </si>
  <si>
    <t>Grandstream GXP2100 Mainstream Business Phone</t>
  </si>
  <si>
    <t>CA-2014-135699</t>
  </si>
  <si>
    <t>Hilary Holden</t>
  </si>
  <si>
    <t>Hilary</t>
  </si>
  <si>
    <t xml:space="preserve">Holden </t>
  </si>
  <si>
    <t>Xerox 1940</t>
  </si>
  <si>
    <t>Xerox 1986</t>
  </si>
  <si>
    <t>US-2017-132444</t>
  </si>
  <si>
    <t>Christina DeMoss</t>
  </si>
  <si>
    <t xml:space="preserve">DeMoss </t>
  </si>
  <si>
    <t>Binder Clips by OIC</t>
  </si>
  <si>
    <t>Wilson Jones 1" Hanging DublLock Ring Binders</t>
  </si>
  <si>
    <t>CA-2014-127159</t>
  </si>
  <si>
    <t>CA-2017-161809</t>
  </si>
  <si>
    <t>Thea Hendricks</t>
  </si>
  <si>
    <t>Thea</t>
  </si>
  <si>
    <t xml:space="preserve">Hendricks </t>
  </si>
  <si>
    <t>RCA Visys Integrated PBX 8-Line Router</t>
  </si>
  <si>
    <t>CA-2017-127285</t>
  </si>
  <si>
    <t>Michelle Moray</t>
  </si>
  <si>
    <t xml:space="preserve">Moray </t>
  </si>
  <si>
    <t>CA-2017-144526</t>
  </si>
  <si>
    <t>GBC VeloBind Cover Sets</t>
  </si>
  <si>
    <t>CA-2016-128531</t>
  </si>
  <si>
    <t>Neola Schneider</t>
  </si>
  <si>
    <t>Neola</t>
  </si>
  <si>
    <t xml:space="preserve">Schneider </t>
  </si>
  <si>
    <t>Colored Push Pins</t>
  </si>
  <si>
    <t>Logitech G105 Gaming Keyboard</t>
  </si>
  <si>
    <t>Xerox 1925</t>
  </si>
  <si>
    <t>US-2015-157154</t>
  </si>
  <si>
    <t>CA-2017-159457</t>
  </si>
  <si>
    <t>QVS USB Car Charger 2-Port 2.1Amp for iPod/iPhone/iPad/iPad 2/iPad 3</t>
  </si>
  <si>
    <t>CA-2016-107615</t>
  </si>
  <si>
    <t>Robert Barroso</t>
  </si>
  <si>
    <t xml:space="preserve">Barroso </t>
  </si>
  <si>
    <t>CA-2017-111647</t>
  </si>
  <si>
    <t>Plano</t>
  </si>
  <si>
    <t>CA-2015-150560</t>
  </si>
  <si>
    <t>Shaun Weien</t>
  </si>
  <si>
    <t xml:space="preserve">Weien </t>
  </si>
  <si>
    <t>Suffolk</t>
  </si>
  <si>
    <t>CA-2015-143077</t>
  </si>
  <si>
    <t>CA-2016-122728</t>
  </si>
  <si>
    <t>Eric Barreto</t>
  </si>
  <si>
    <t xml:space="preserve">Barreto </t>
  </si>
  <si>
    <t>CA-2014-122882</t>
  </si>
  <si>
    <t>DAX Natural Wood-Tone Poster Frame</t>
  </si>
  <si>
    <t>StarTech.com 10/100 VDSL2 Ethernet Extender Kit</t>
  </si>
  <si>
    <t>US-2016-101497</t>
  </si>
  <si>
    <t>Pamela Stobb</t>
  </si>
  <si>
    <t xml:space="preserve">Stobb </t>
  </si>
  <si>
    <t>CA-2016-147585</t>
  </si>
  <si>
    <t>CA-2017-149489</t>
  </si>
  <si>
    <t>Acco Smartsocket Table Surge Protector, 6 Color-Coded Adapter Outlets</t>
  </si>
  <si>
    <t>GBC ProClick Spines for 32-Hole Punch</t>
  </si>
  <si>
    <t>CA-2017-143798</t>
  </si>
  <si>
    <t>CA-2014-142839</t>
  </si>
  <si>
    <t>CA-2017-129833</t>
  </si>
  <si>
    <t>Herbert Flentye</t>
  </si>
  <si>
    <t>Herbert</t>
  </si>
  <si>
    <t xml:space="preserve">Flentye </t>
  </si>
  <si>
    <t>Indianapolis</t>
  </si>
  <si>
    <t>US-2016-154361</t>
  </si>
  <si>
    <t>Henia Zydlo</t>
  </si>
  <si>
    <t>Henia</t>
  </si>
  <si>
    <t xml:space="preserve">Zydlo </t>
  </si>
  <si>
    <t>US-2016-158708</t>
  </si>
  <si>
    <t>Memorex Mini Travel Drive 4 GB USB 2.0 Flash Drive</t>
  </si>
  <si>
    <t>CA-2015-156335</t>
  </si>
  <si>
    <t>Bayonne</t>
  </si>
  <si>
    <t>Memorex Micro Travel Drive 16 GB</t>
  </si>
  <si>
    <t>CA-2015-148376</t>
  </si>
  <si>
    <t>Avery 497</t>
  </si>
  <si>
    <t>CA-2014-135657</t>
  </si>
  <si>
    <t>CA-2015-114069</t>
  </si>
  <si>
    <t>CA-2014-139857</t>
  </si>
  <si>
    <t>Cynthia Delaney</t>
  </si>
  <si>
    <t xml:space="preserve">Delaney </t>
  </si>
  <si>
    <t>CA-2016-106306</t>
  </si>
  <si>
    <t>CA-2015-100545</t>
  </si>
  <si>
    <t>CA-2017-123491</t>
  </si>
  <si>
    <t>Jamie Kunitz</t>
  </si>
  <si>
    <t xml:space="preserve">Kunitz </t>
  </si>
  <si>
    <t>Avery 500</t>
  </si>
  <si>
    <t>While you Were Out Message Book, One Form per Page</t>
  </si>
  <si>
    <t>CA-2015-145401</t>
  </si>
  <si>
    <t>Rediform Voice Mail Log Books</t>
  </si>
  <si>
    <t>US-2017-124968</t>
  </si>
  <si>
    <t>CA-2017-104003</t>
  </si>
  <si>
    <t>O'Sullivan Manor Hill 2-Door Library in Brianna Oak</t>
  </si>
  <si>
    <t>CA-2016-154788</t>
  </si>
  <si>
    <t>CA-2016-169943</t>
  </si>
  <si>
    <t>Nu-Dell Float Frame 11 x 14 1/2</t>
  </si>
  <si>
    <t>US-2015-123218</t>
  </si>
  <si>
    <t>Logitech G600 MMO Gaming Mouse</t>
  </si>
  <si>
    <t>Sauder Facets Collection Library, Sky Alder Finish</t>
  </si>
  <si>
    <t>CA-2015-127453</t>
  </si>
  <si>
    <t>Avanti 4.4 Cu. Ft. Refrigerator</t>
  </si>
  <si>
    <t>Hoover Replacement Belt for Commercial Guardsman Heavy-Duty Upright Vacuum</t>
  </si>
  <si>
    <t>Fellowes Advanced 8 Outlet Surge Suppressor with Phone/Fax Protection</t>
  </si>
  <si>
    <t>US-2017-164056</t>
  </si>
  <si>
    <t>Filia McAdams</t>
  </si>
  <si>
    <t>Filia</t>
  </si>
  <si>
    <t xml:space="preserve">McAdams </t>
  </si>
  <si>
    <t>SAFCO PlanMaster Heigh-Adjustable Drafting Table Base, 43w x 30d x 30-37h, Black</t>
  </si>
  <si>
    <t>CA-2016-106894</t>
  </si>
  <si>
    <t>CA-2014-125136</t>
  </si>
  <si>
    <t>White GlueTop Scratch Pads</t>
  </si>
  <si>
    <t>US-2016-131149</t>
  </si>
  <si>
    <t>CA-2017-101483</t>
  </si>
  <si>
    <t>Holmes HEPA Air Purifier</t>
  </si>
  <si>
    <t>CA-2015-130204</t>
  </si>
  <si>
    <t>TRENDnet 56K USB 2.0 Phone, Internet and Fax Modem</t>
  </si>
  <si>
    <t>CA-2014-110527</t>
  </si>
  <si>
    <t>Emily Ducich</t>
  </si>
  <si>
    <t>CA-2017-152807</t>
  </si>
  <si>
    <t>Xerox 231</t>
  </si>
  <si>
    <t>CA-2014-133270</t>
  </si>
  <si>
    <t>CA-2016-155670</t>
  </si>
  <si>
    <t>US-2014-157406</t>
  </si>
  <si>
    <t>Dianna Arnett</t>
  </si>
  <si>
    <t>CA-2015-139094</t>
  </si>
  <si>
    <t>Hon 2111 Invitation Series Straight Table</t>
  </si>
  <si>
    <t>CA-2017-168837</t>
  </si>
  <si>
    <t>Joni Wasserman</t>
  </si>
  <si>
    <t>CA-2017-116715</t>
  </si>
  <si>
    <t>Xerox 1962</t>
  </si>
  <si>
    <t>CA-2015-135622</t>
  </si>
  <si>
    <t>Wilson Electronics DB Pro Signal Booster</t>
  </si>
  <si>
    <t>US-2015-107349</t>
  </si>
  <si>
    <t>CA-2014-139017</t>
  </si>
  <si>
    <t>Raymond Messe</t>
  </si>
  <si>
    <t xml:space="preserve">Messe </t>
  </si>
  <si>
    <t>CA-2014-141817</t>
  </si>
  <si>
    <t>CA-2015-130785</t>
  </si>
  <si>
    <t>Sauder Camden County Barrister Bookcase, Planked Cherry Finish</t>
  </si>
  <si>
    <t>DXL Angle-View Binders with Locking Rings, Black</t>
  </si>
  <si>
    <t>Sauder Camden County Collection Libraries, Planked Cherry Finish</t>
  </si>
  <si>
    <t>CA-2016-110254</t>
  </si>
  <si>
    <t>Max Ludwig</t>
  </si>
  <si>
    <t>Advantus Panel Wall Certificate Holder - 8.5x11</t>
  </si>
  <si>
    <t>Avery 478</t>
  </si>
  <si>
    <t>US-2014-158057</t>
  </si>
  <si>
    <t>Craig Carroll</t>
  </si>
  <si>
    <t>Greensboro</t>
  </si>
  <si>
    <t>CA-2017-146024</t>
  </si>
  <si>
    <t>CA-2016-129686</t>
  </si>
  <si>
    <t>CA-2014-118976</t>
  </si>
  <si>
    <t>Baltimore</t>
  </si>
  <si>
    <t>Acco Data Flex Cable Posts For Top &amp; Bottom Load Binders, 6" Capacity</t>
  </si>
  <si>
    <t>Recycled Steel Personal File for Standard File Folders</t>
  </si>
  <si>
    <t>Blackstonian Pencils</t>
  </si>
  <si>
    <t>CA-2015-105347</t>
  </si>
  <si>
    <t>Xerox 1919</t>
  </si>
  <si>
    <t>CA-2016-124667</t>
  </si>
  <si>
    <t>CA-2015-111094</t>
  </si>
  <si>
    <t>Tops Wirebound Message Log Books</t>
  </si>
  <si>
    <t>CA-2017-166317</t>
  </si>
  <si>
    <t>Jim Epp</t>
  </si>
  <si>
    <t xml:space="preserve">Epp </t>
  </si>
  <si>
    <t>AT&amp;T CL82213</t>
  </si>
  <si>
    <t>CA-2015-154326</t>
  </si>
  <si>
    <t>Roy Phan</t>
  </si>
  <si>
    <t>Kenosha</t>
  </si>
  <si>
    <t>Maxell†LTO Ultrium - 800 GB</t>
  </si>
  <si>
    <t>CA-2014-102008</t>
  </si>
  <si>
    <t>CA-2014-120474</t>
  </si>
  <si>
    <t>Office Star - Professional Matrix Back Chair with 2-to-1 Synchro Tilt and Mesh Fabric Seat</t>
  </si>
  <si>
    <t>Hunt BOSTON Vista Battery-Operated Pencil Sharpener, Black</t>
  </si>
  <si>
    <t>CA-2014-104773</t>
  </si>
  <si>
    <t>Thomas Boland</t>
  </si>
  <si>
    <t xml:space="preserve">Boland </t>
  </si>
  <si>
    <t>CA-2016-140774</t>
  </si>
  <si>
    <t>Brad Eason</t>
  </si>
  <si>
    <t xml:space="preserve">Eason </t>
  </si>
  <si>
    <t>Olathe</t>
  </si>
  <si>
    <t>US-2017-139465</t>
  </si>
  <si>
    <t>GE 30522EE2</t>
  </si>
  <si>
    <t>CA-2016-100965</t>
  </si>
  <si>
    <t>CA-2016-121034</t>
  </si>
  <si>
    <t>Jill Fjeld</t>
  </si>
  <si>
    <t>Ink Jet Note and Greeting Cards, 8-1/2" x 5-1/2" Card Size</t>
  </si>
  <si>
    <t>CA-2016-149461</t>
  </si>
  <si>
    <t>CA-2017-158379</t>
  </si>
  <si>
    <t>Logitech Wireless Marathon Mouse M705</t>
  </si>
  <si>
    <t>US-2016-116729</t>
  </si>
  <si>
    <t>CA-2016-164938</t>
  </si>
  <si>
    <t>Phillip Breyer</t>
  </si>
  <si>
    <t xml:space="preserve">Breyer </t>
  </si>
  <si>
    <t>Tulsa</t>
  </si>
  <si>
    <t>Mediabridge Sport Armband iPhone 5s</t>
  </si>
  <si>
    <t>CA-2016-165484</t>
  </si>
  <si>
    <t>DAX Cubicle Frames - 8x10</t>
  </si>
  <si>
    <t>Xerox 1929</t>
  </si>
  <si>
    <t>CA-2014-132612</t>
  </si>
  <si>
    <t>US-2017-161193</t>
  </si>
  <si>
    <t>Brian Thompson</t>
  </si>
  <si>
    <t>CA-2015-131597</t>
  </si>
  <si>
    <t>CA-2015-164833</t>
  </si>
  <si>
    <t>Avery 501</t>
  </si>
  <si>
    <t>CA-2015-125423</t>
  </si>
  <si>
    <t>Avery 513</t>
  </si>
  <si>
    <t>US-2014-130379</t>
  </si>
  <si>
    <t>Janet Lee</t>
  </si>
  <si>
    <t>Harmony Air Purifier</t>
  </si>
  <si>
    <t>Electrix Incandescent Magnifying Lamp, Black</t>
  </si>
  <si>
    <t>CA-2016-168956</t>
  </si>
  <si>
    <t>Honeywell Enviracaire Portable Air Cleaner for up to 8 x 10 Room</t>
  </si>
  <si>
    <t>Global Stack Chair with Arms, Black</t>
  </si>
  <si>
    <t>Xerox 206</t>
  </si>
  <si>
    <t>CA-2016-167507</t>
  </si>
  <si>
    <t>Redmond</t>
  </si>
  <si>
    <t>Seth Thomas 14" Day/Date Wall Clock</t>
  </si>
  <si>
    <t>CA-2016-109344</t>
  </si>
  <si>
    <t>Cathy Hwang</t>
  </si>
  <si>
    <t>Raleigh</t>
  </si>
  <si>
    <t>Samsung Galaxy S4 Mini</t>
  </si>
  <si>
    <t>US-2015-140851</t>
  </si>
  <si>
    <t>Neil Ducich</t>
  </si>
  <si>
    <t>CA-2014-103373</t>
  </si>
  <si>
    <t>Apple iPhone 5</t>
  </si>
  <si>
    <t>CA-2017-145884</t>
  </si>
  <si>
    <t>Muskogee</t>
  </si>
  <si>
    <t>Polycom VVX 310 VoIP phone</t>
  </si>
  <si>
    <t>CA-2015-131422</t>
  </si>
  <si>
    <t>CA-2017-162691</t>
  </si>
  <si>
    <t>Bady BDG101FRU Card Printer</t>
  </si>
  <si>
    <t>Xerox 1998</t>
  </si>
  <si>
    <t>CA-2014-141278</t>
  </si>
  <si>
    <t>Meriden</t>
  </si>
  <si>
    <t>CA-2017-122693</t>
  </si>
  <si>
    <t>CA-2014-117345</t>
  </si>
  <si>
    <t>Barbara Fisher</t>
  </si>
  <si>
    <t>Barbara</t>
  </si>
  <si>
    <t xml:space="preserve">Fisher </t>
  </si>
  <si>
    <t>Honeywell Quietcare HEPA Air Cleaner</t>
  </si>
  <si>
    <t>CA-2016-157763</t>
  </si>
  <si>
    <t>Katharine Harms</t>
  </si>
  <si>
    <t>Katharine</t>
  </si>
  <si>
    <t xml:space="preserve">Harms </t>
  </si>
  <si>
    <t>Bowling Green</t>
  </si>
  <si>
    <t>Hon Olson Stacker Stools</t>
  </si>
  <si>
    <t>CA-2015-135391</t>
  </si>
  <si>
    <t>Dana Fluorescent Magnifying Lamp, White, 36"</t>
  </si>
  <si>
    <t>US-2017-113852</t>
  </si>
  <si>
    <t>Giulietta Weimer</t>
  </si>
  <si>
    <t xml:space="preserve">Weimer </t>
  </si>
  <si>
    <t>US-2017-158512</t>
  </si>
  <si>
    <t>Flat Face Poster Frame</t>
  </si>
  <si>
    <t>CA-2017-128370</t>
  </si>
  <si>
    <t>CA-2015-160472</t>
  </si>
  <si>
    <t>South Bend</t>
  </si>
  <si>
    <t>Multi-Use Personal File Cart and Caster Set, Three Stacking Bins</t>
  </si>
  <si>
    <t>Xerox 1981</t>
  </si>
  <si>
    <t>Tops White Computer Printout Paper</t>
  </si>
  <si>
    <t>CA-2014-114643</t>
  </si>
  <si>
    <t>US-2017-158218</t>
  </si>
  <si>
    <t>Wilson Jones Elliptical Ring 3 1/2" Capacity Binders, 800 sheets</t>
  </si>
  <si>
    <t>CA-2015-121608</t>
  </si>
  <si>
    <t>Classic Ivory Antique†Telephone†ZL1810</t>
  </si>
  <si>
    <t>US-2017-121251</t>
  </si>
  <si>
    <t>Sauder Forest Hills Library with Doors, Woodland Oak Finish</t>
  </si>
  <si>
    <t>CA-2014-151078</t>
  </si>
  <si>
    <t>US-2016-100839</t>
  </si>
  <si>
    <t>Noah Childs</t>
  </si>
  <si>
    <t>Noah</t>
  </si>
  <si>
    <t xml:space="preserve">Childs </t>
  </si>
  <si>
    <t>Executive Impressions 8-1/2" Career Panel/Partition Cubicle Clock</t>
  </si>
  <si>
    <t>US-2017-116659</t>
  </si>
  <si>
    <t>Jabra SPEAK 410 Multidevice Speakerphone</t>
  </si>
  <si>
    <t>CA-2017-118857</t>
  </si>
  <si>
    <t>CA-2015-127110</t>
  </si>
  <si>
    <t>Xerox 211</t>
  </si>
  <si>
    <t>Tennsco Industrial Shelving</t>
  </si>
  <si>
    <t>CA-2016-148201</t>
  </si>
  <si>
    <t>CA-2014-116932</t>
  </si>
  <si>
    <t>Michelle Ellison</t>
  </si>
  <si>
    <t>Newell 334</t>
  </si>
  <si>
    <t>Hon 30" x 60" Table with Locking Drawer</t>
  </si>
  <si>
    <t>CA-2017-142888</t>
  </si>
  <si>
    <t>Benjamin Patterson</t>
  </si>
  <si>
    <t xml:space="preserve">Patterson </t>
  </si>
  <si>
    <t>Spokane</t>
  </si>
  <si>
    <t>Safco Drafting Table</t>
  </si>
  <si>
    <t>CA-2014-147914</t>
  </si>
  <si>
    <t>US-2016-112977</t>
  </si>
  <si>
    <t>CA-2017-112039</t>
  </si>
  <si>
    <t>John Castell</t>
  </si>
  <si>
    <t xml:space="preserve">Castell </t>
  </si>
  <si>
    <t>CA-2017-118885</t>
  </si>
  <si>
    <t>US-2017-166611</t>
  </si>
  <si>
    <t>CA-2015-109512</t>
  </si>
  <si>
    <t>CA-2016-118570</t>
  </si>
  <si>
    <t>CA-2017-154718</t>
  </si>
  <si>
    <t>Keller</t>
  </si>
  <si>
    <t>Avery 510</t>
  </si>
  <si>
    <t>CA-2016-147578</t>
  </si>
  <si>
    <t>Ultra Door Pull Handle</t>
  </si>
  <si>
    <t>CA-2014-140165</t>
  </si>
  <si>
    <t>CA-2014-142587</t>
  </si>
  <si>
    <t>CA-2014-157623</t>
  </si>
  <si>
    <t>Avery Hi-Liter Fluorescent Desk Style Markers</t>
  </si>
  <si>
    <t>CA-2017-145310</t>
  </si>
  <si>
    <t>Port Orange</t>
  </si>
  <si>
    <t>CA-2016-100083</t>
  </si>
  <si>
    <t>Medford</t>
  </si>
  <si>
    <t>IBM Multi-Purpose Copy Paper, 8 1/2 x 11", Case</t>
  </si>
  <si>
    <t>US-2017-108063</t>
  </si>
  <si>
    <t>Adam Shillingsburg</t>
  </si>
  <si>
    <t xml:space="preserve">Shillingsburg </t>
  </si>
  <si>
    <t>Charlottesville</t>
  </si>
  <si>
    <t>Newell 309</t>
  </si>
  <si>
    <t>CA-2015-109197</t>
  </si>
  <si>
    <t>Missoula</t>
  </si>
  <si>
    <t>CA-2017-141789</t>
  </si>
  <si>
    <t>Amy Cox</t>
  </si>
  <si>
    <t>Amy</t>
  </si>
  <si>
    <t xml:space="preserve">Cox </t>
  </si>
  <si>
    <t>GBC DocuBind TL300 Electric Binding System</t>
  </si>
  <si>
    <t>CA-2014-169775</t>
  </si>
  <si>
    <t>Jiffy Padded Mailers with Self-Seal Closure</t>
  </si>
  <si>
    <t>GBC DocuBind 200 Manual Binding Machine</t>
  </si>
  <si>
    <t>CA-2016-140543</t>
  </si>
  <si>
    <t>CA-2016-151141</t>
  </si>
  <si>
    <t>SKILCRAFT Telephone Shoulder Rest, 2" x 6.5" x 2.5", Black</t>
  </si>
  <si>
    <t>CA-2017-167094</t>
  </si>
  <si>
    <t>Global Comet Stacking Armless Chair</t>
  </si>
  <si>
    <t>CA-2017-154410</t>
  </si>
  <si>
    <t>Michael Dominguez</t>
  </si>
  <si>
    <t>US-2016-150567</t>
  </si>
  <si>
    <t>Apopka</t>
  </si>
  <si>
    <t>Pressboard Hanging Data Binders for Unburst Sheets</t>
  </si>
  <si>
    <t>CA-2015-157959</t>
  </si>
  <si>
    <t>Hand-Finished Solid Wood Document Frame</t>
  </si>
  <si>
    <t>CA-2017-105886</t>
  </si>
  <si>
    <t>Duane Benoit</t>
  </si>
  <si>
    <t xml:space="preserve">Benoit </t>
  </si>
  <si>
    <t>DAX Charcoal/Nickel-Tone Document Frame, 5 x 7</t>
  </si>
  <si>
    <t>CA-2016-105963</t>
  </si>
  <si>
    <t>CA-2017-121503</t>
  </si>
  <si>
    <t>Xerox 1891</t>
  </si>
  <si>
    <t>Hewlett-Packard Deskjet 5550 Printer</t>
  </si>
  <si>
    <t>CA-2014-103366</t>
  </si>
  <si>
    <t>Erica Hackney</t>
  </si>
  <si>
    <t xml:space="preserve">Hackney </t>
  </si>
  <si>
    <t>CA-2017-124597</t>
  </si>
  <si>
    <t>Avery 474</t>
  </si>
  <si>
    <t>CA-2015-105634</t>
  </si>
  <si>
    <t>CA-2015-123673</t>
  </si>
  <si>
    <t>Panasonic KX T7736-B Digital phone</t>
  </si>
  <si>
    <t>US-2017-111423</t>
  </si>
  <si>
    <t>Edward Hooks</t>
  </si>
  <si>
    <t xml:space="preserve">Hooks </t>
  </si>
  <si>
    <t>GBC DocuBind TL200 Manual Binding Machine</t>
  </si>
  <si>
    <t>Global Commerce Series Low-Back Swivel/Tilt Chairs</t>
  </si>
  <si>
    <t>CA-2015-125178</t>
  </si>
  <si>
    <t>Reading</t>
  </si>
  <si>
    <t>CA-2016-156685</t>
  </si>
  <si>
    <t>Scot Coram</t>
  </si>
  <si>
    <t>Scot</t>
  </si>
  <si>
    <t xml:space="preserve">Coram </t>
  </si>
  <si>
    <t>Cisco SPA 502G IP Phone</t>
  </si>
  <si>
    <t>CA-2017-126865</t>
  </si>
  <si>
    <t>CA-2017-102834</t>
  </si>
  <si>
    <t>US-2016-139710</t>
  </si>
  <si>
    <t>Avaya 4621SW VoIP phone</t>
  </si>
  <si>
    <t>CA-2017-121538</t>
  </si>
  <si>
    <t>US-2017-101539</t>
  </si>
  <si>
    <t>Xerox 214</t>
  </si>
  <si>
    <t>CA-2016-152121</t>
  </si>
  <si>
    <t>Motorola Moto X</t>
  </si>
  <si>
    <t>CA-2017-161200</t>
  </si>
  <si>
    <t>O'Sullivan 2-Shelf Heavy-Duty Bookcases</t>
  </si>
  <si>
    <t>CA-2017-101245</t>
  </si>
  <si>
    <t>Enermax Briskie RF Wireless Keyboard and Mouse Combo</t>
  </si>
  <si>
    <t>CA-2015-141768</t>
  </si>
  <si>
    <t>CA-2016-112109</t>
  </si>
  <si>
    <t>Joe Elijah</t>
  </si>
  <si>
    <t xml:space="preserve">Elijah </t>
  </si>
  <si>
    <t>Broomfield</t>
  </si>
  <si>
    <t>GBC Twin Loop Wire Binding Elements</t>
  </si>
  <si>
    <t>Perma STOR-ALL Hanging File Box, 13 1/8"W x 12 1/4"D x 10 1/2"H</t>
  </si>
  <si>
    <t>CA-2017-144064</t>
  </si>
  <si>
    <t>CA-2016-108581</t>
  </si>
  <si>
    <t>CA-2017-157987</t>
  </si>
  <si>
    <t>Ann Chong</t>
  </si>
  <si>
    <t xml:space="preserve">Chong </t>
  </si>
  <si>
    <t>BIC Brite Liner Grip Highlighters</t>
  </si>
  <si>
    <t>WD My Passport Ultra 2TB Portable External Hard Drive</t>
  </si>
  <si>
    <t>CA-2017-110905</t>
  </si>
  <si>
    <t>Holmes Replacement Filter for HEPA Air Cleaner, Medium Room</t>
  </si>
  <si>
    <t>Imation†Clip USB†flash drive†- 8 GB</t>
  </si>
  <si>
    <t>Newell 3-Hole Punched Plastic Slotted Magazine Holders for Binders</t>
  </si>
  <si>
    <t>Acco 6 Outlet Guardian Standard Surge Suppressor</t>
  </si>
  <si>
    <t>CA-2017-165841</t>
  </si>
  <si>
    <t>Paterson</t>
  </si>
  <si>
    <t>Acme Hot Forged Carbon Steel Scissors with Nickel-Plated Handles, 3 7/8" Cut, 8"L</t>
  </si>
  <si>
    <t>CA-2017-117485</t>
  </si>
  <si>
    <t>CA-2017-140242</t>
  </si>
  <si>
    <t>CA-2014-148950</t>
  </si>
  <si>
    <t>Joy Daniels</t>
  </si>
  <si>
    <t>Joy</t>
  </si>
  <si>
    <t>Avery Heavy-Duty EZD View Binder with Locking Rings</t>
  </si>
  <si>
    <t>Belkin Standard 104 key USB Keyboard</t>
  </si>
  <si>
    <t>CA-2014-110408</t>
  </si>
  <si>
    <t>Avaya IP Phone 1140E VoIP phone</t>
  </si>
  <si>
    <t>Global Wood Trimmed Manager's Task Chair, Khaki</t>
  </si>
  <si>
    <t>CA-2015-109939</t>
  </si>
  <si>
    <t>Newell 321</t>
  </si>
  <si>
    <t>CA-2016-112669</t>
  </si>
  <si>
    <t>CA-2015-119592</t>
  </si>
  <si>
    <t>CA-2014-122749</t>
  </si>
  <si>
    <t>Oklahoma City</t>
  </si>
  <si>
    <t>Jabra Supreme Plus Driver Edition†Headset</t>
  </si>
  <si>
    <t>CA-2014-164721</t>
  </si>
  <si>
    <t>CA-2016-147417</t>
  </si>
  <si>
    <t>Christy Brittain</t>
  </si>
  <si>
    <t>Christy</t>
  </si>
  <si>
    <t xml:space="preserve">Brittain </t>
  </si>
  <si>
    <t>CA-2015-127509</t>
  </si>
  <si>
    <t>Binder Posts</t>
  </si>
  <si>
    <t>Bevis Round Conference Table Top &amp; Single Column Base</t>
  </si>
  <si>
    <t>Xerox 1978</t>
  </si>
  <si>
    <t>CA-2017-111374</t>
  </si>
  <si>
    <t>CA-2017-133648</t>
  </si>
  <si>
    <t>Eldon Spacemaker Box, Quick-Snap Lid, Clear</t>
  </si>
  <si>
    <t>Plymouth Boxed Rubber Bands by Plymouth</t>
  </si>
  <si>
    <t>US-2017-147221</t>
  </si>
  <si>
    <t>Joy Smith</t>
  </si>
  <si>
    <t>3.6 Cubic Foot Counter Height Office Refrigerator</t>
  </si>
  <si>
    <t>CA-2014-131905</t>
  </si>
  <si>
    <t>Chesapeake</t>
  </si>
  <si>
    <t>CA-2017-166128</t>
  </si>
  <si>
    <t>Luke Weiss</t>
  </si>
  <si>
    <t>CA-2017-163510</t>
  </si>
  <si>
    <t>US-2017-143028</t>
  </si>
  <si>
    <t>Lubbock</t>
  </si>
  <si>
    <t>CA-2014-111150</t>
  </si>
  <si>
    <t>CA-2017-165386</t>
  </si>
  <si>
    <t>O'Sullivan Elevations Bookcase, Cherry Finish</t>
  </si>
  <si>
    <t>CA-2014-116407</t>
  </si>
  <si>
    <t>Johnson City</t>
  </si>
  <si>
    <t>CA-2015-155761</t>
  </si>
  <si>
    <t>Stuart Calhoun</t>
  </si>
  <si>
    <t xml:space="preserve">Calhoun </t>
  </si>
  <si>
    <t>Eldon ProFile File 'N Store Portable File Tub Letter/Legal Size Black</t>
  </si>
  <si>
    <t>CA-2016-145905</t>
  </si>
  <si>
    <t>Anne McFarland</t>
  </si>
  <si>
    <t xml:space="preserve">McFarland </t>
  </si>
  <si>
    <t>Southworth Parchment Paper &amp; Envelopes</t>
  </si>
  <si>
    <t>CA-2015-113110</t>
  </si>
  <si>
    <t>San Bernardino</t>
  </si>
  <si>
    <t>CA-2016-168354</t>
  </si>
  <si>
    <t>Rick Huthwaite</t>
  </si>
  <si>
    <t xml:space="preserve">Huthwaite </t>
  </si>
  <si>
    <t>US-2017-111241</t>
  </si>
  <si>
    <t>CA-2015-114237</t>
  </si>
  <si>
    <t>CA-2016-113516</t>
  </si>
  <si>
    <t>CA-2015-117961</t>
  </si>
  <si>
    <t>Leominster</t>
  </si>
  <si>
    <t>Tennsco Lockers, Sand</t>
  </si>
  <si>
    <t>CA-2016-128923</t>
  </si>
  <si>
    <t>CA-2017-162481</t>
  </si>
  <si>
    <t>Carol Triggs</t>
  </si>
  <si>
    <t xml:space="preserve">Triggs </t>
  </si>
  <si>
    <t>CA-2015-119214</t>
  </si>
  <si>
    <t>Bozeman</t>
  </si>
  <si>
    <t>CA-2015-122287</t>
  </si>
  <si>
    <t>Xerox 1922</t>
  </si>
  <si>
    <t>CA-2015-104493</t>
  </si>
  <si>
    <t>GBC Personal VeloBind Strips</t>
  </si>
  <si>
    <t>US-2017-158946</t>
  </si>
  <si>
    <t>CA-2014-129168</t>
  </si>
  <si>
    <t>CA-2016-131835</t>
  </si>
  <si>
    <t>Matt Collister</t>
  </si>
  <si>
    <t>Perth Amboy</t>
  </si>
  <si>
    <t>CA-2015-142237</t>
  </si>
  <si>
    <t>Novimex Fabric Task Chair</t>
  </si>
  <si>
    <t>Master Big Foot Doorstop, Beige</t>
  </si>
  <si>
    <t>CA-2016-136434</t>
  </si>
  <si>
    <t>CA-2017-120376</t>
  </si>
  <si>
    <t>Microsoft Wireless Mobile Mouse 4000</t>
  </si>
  <si>
    <t>CA-2014-106439</t>
  </si>
  <si>
    <t>Letter/Legal File Tote with Clear Snap-On Lid, Black Granite</t>
  </si>
  <si>
    <t>Avery Framed View Binder, EZD Ring (Locking), Navy, 1 1/2"</t>
  </si>
  <si>
    <t>Xerox 1952</t>
  </si>
  <si>
    <t>Fellowes Twister Kit, Gray/Clear, 3/pkg</t>
  </si>
  <si>
    <t>CA-2015-133452</t>
  </si>
  <si>
    <t>Plantronics Audio 478 Stereo USB Headset</t>
  </si>
  <si>
    <t>Hon 94000 Series Round Tables</t>
  </si>
  <si>
    <t>CA-2016-146521</t>
  </si>
  <si>
    <t>Corey Catlett</t>
  </si>
  <si>
    <t xml:space="preserve">Catlett </t>
  </si>
  <si>
    <t>US-2017-110996</t>
  </si>
  <si>
    <t>Kelly Andreada</t>
  </si>
  <si>
    <t>Ontario</t>
  </si>
  <si>
    <t>CA-2016-129693</t>
  </si>
  <si>
    <t>Tamara Chand</t>
  </si>
  <si>
    <t>CA-2017-122504</t>
  </si>
  <si>
    <t>Anker Ultra-Slim Mini Bluetooth 3.0 Wireless Keyboard</t>
  </si>
  <si>
    <t>Plantronics CS 50-USB -†headset†- Convertible, Monaural</t>
  </si>
  <si>
    <t>CA-2014-131051</t>
  </si>
  <si>
    <t>CA-2017-140676</t>
  </si>
  <si>
    <t>Bart Folk</t>
  </si>
  <si>
    <t xml:space="preserve">Folk </t>
  </si>
  <si>
    <t>CA-2015-120103</t>
  </si>
  <si>
    <t>Computer Printout Paper with Letter-Trim Perforations</t>
  </si>
  <si>
    <t>CA-2017-104647</t>
  </si>
  <si>
    <t>CA-2014-110352</t>
  </si>
  <si>
    <t>CA-2016-140501</t>
  </si>
  <si>
    <t>Avery 52</t>
  </si>
  <si>
    <t>Translucent Push Pins by OIC</t>
  </si>
  <si>
    <t>CA-2015-139290</t>
  </si>
  <si>
    <t>Rancho Cucamonga</t>
  </si>
  <si>
    <t>Avery 507</t>
  </si>
  <si>
    <t>CA-2017-166142</t>
  </si>
  <si>
    <t>Magdelene Morse</t>
  </si>
  <si>
    <t>Magdelene</t>
  </si>
  <si>
    <t xml:space="preserve">Morse </t>
  </si>
  <si>
    <t>CA-2014-145926</t>
  </si>
  <si>
    <t>Moorhead</t>
  </si>
  <si>
    <t>CA-2015-149678</t>
  </si>
  <si>
    <t>US-2015-164357</t>
  </si>
  <si>
    <t>Newell 349</t>
  </si>
  <si>
    <t>US-2016-146570</t>
  </si>
  <si>
    <t>GBC DocuBind P50 Personal Binding Machine</t>
  </si>
  <si>
    <t>Boston KS Multi-Size Manual Pencil Sharpener</t>
  </si>
  <si>
    <t>CA-2017-124401</t>
  </si>
  <si>
    <t>US-2014-140116</t>
  </si>
  <si>
    <t>Tennsco 6- and 18-Compartment Lockers</t>
  </si>
  <si>
    <t>CA-2014-123295</t>
  </si>
  <si>
    <t>Adrian Hane</t>
  </si>
  <si>
    <t xml:space="preserve">Hane </t>
  </si>
  <si>
    <t>CA-2017-167101</t>
  </si>
  <si>
    <t>Xerox 1888</t>
  </si>
  <si>
    <t>US-2014-167633</t>
  </si>
  <si>
    <t>Ben Wallace</t>
  </si>
  <si>
    <t xml:space="preserve">Wallace </t>
  </si>
  <si>
    <t>US-2014-152723</t>
  </si>
  <si>
    <t>Mesquite</t>
  </si>
  <si>
    <t>CA-2015-164882</t>
  </si>
  <si>
    <t>Newell 308</t>
  </si>
  <si>
    <t>Polycom SoundStation2 EX Conference†phone</t>
  </si>
  <si>
    <t>Mobile Personal File Cube</t>
  </si>
  <si>
    <t>DMI Eclipse Executive Suite Bookcases</t>
  </si>
  <si>
    <t>CA-2015-159786</t>
  </si>
  <si>
    <t>CA-2016-130267</t>
  </si>
  <si>
    <t>Scot Wooten</t>
  </si>
  <si>
    <t xml:space="preserve">Wooten </t>
  </si>
  <si>
    <t>Stockton</t>
  </si>
  <si>
    <t>CA-2017-155460</t>
  </si>
  <si>
    <t>US-2017-168690</t>
  </si>
  <si>
    <t>Ormond Beach</t>
  </si>
  <si>
    <t>CA-2017-158246</t>
  </si>
  <si>
    <t>Sunnyvale</t>
  </si>
  <si>
    <t>CA-2017-167381</t>
  </si>
  <si>
    <t>CA-2017-144862</t>
  </si>
  <si>
    <t>Quality Park Security Envelopes</t>
  </si>
  <si>
    <t>Belkin SportFit Armband For iPhone 5s/5c, Fuchsia</t>
  </si>
  <si>
    <t>CA-2014-126032</t>
  </si>
  <si>
    <t>Brian Stugart</t>
  </si>
  <si>
    <t xml:space="preserve">Stugart </t>
  </si>
  <si>
    <t>CA-2015-134859</t>
  </si>
  <si>
    <t>DataProducts Ampli Magnifier Task Lamp, Black,</t>
  </si>
  <si>
    <t>US-2014-114188</t>
  </si>
  <si>
    <t>Randy Ferguson</t>
  </si>
  <si>
    <t>Randy</t>
  </si>
  <si>
    <t>Acco 6 Outlet Guardian Basic Surge Suppressor</t>
  </si>
  <si>
    <t>Sanford Colorific Scented Colored Pencils, 12/Pack</t>
  </si>
  <si>
    <t>CA-2015-156524</t>
  </si>
  <si>
    <t>Message Book, Phone, Wirebound Standard Line Memo, 2 3/4" X 5"</t>
  </si>
  <si>
    <t>CA-2015-122210</t>
  </si>
  <si>
    <t>William Brown</t>
  </si>
  <si>
    <t>William</t>
  </si>
  <si>
    <t>Motorla HX550 Universal Bluetooth Headset</t>
  </si>
  <si>
    <t>CA-2015-156377</t>
  </si>
  <si>
    <t>Trudy Brown</t>
  </si>
  <si>
    <t>Eldon Expressions Wood Desk Accessories, Oak</t>
  </si>
  <si>
    <t>US-2017-157896</t>
  </si>
  <si>
    <t>CA-2014-159520</t>
  </si>
  <si>
    <t>Acme Office Executive Series Stainless Steel Trimmers</t>
  </si>
  <si>
    <t>Chromcraft Bull-Nose Wood 48" x 96" Rectangular Conference Tables</t>
  </si>
  <si>
    <t>CA-2016-155481</t>
  </si>
  <si>
    <t>US-2016-152051</t>
  </si>
  <si>
    <t>York</t>
  </si>
  <si>
    <t>CA-2014-141607</t>
  </si>
  <si>
    <t>CA-2017-102771</t>
  </si>
  <si>
    <t>Spigen Samsung Galaxy S5 Case Wallet</t>
  </si>
  <si>
    <t>US-2017-139969</t>
  </si>
  <si>
    <t>Art Ferguson</t>
  </si>
  <si>
    <t>College Station</t>
  </si>
  <si>
    <t>CA-2014-167360</t>
  </si>
  <si>
    <t>Richard Bierner</t>
  </si>
  <si>
    <t>Richard</t>
  </si>
  <si>
    <t xml:space="preserve">Bierner </t>
  </si>
  <si>
    <t>Saint Louis</t>
  </si>
  <si>
    <t>CA-2015-123505</t>
  </si>
  <si>
    <t>CA-2016-117282</t>
  </si>
  <si>
    <t>US-2016-120460</t>
  </si>
  <si>
    <t>CA-2016-111115</t>
  </si>
  <si>
    <t>CA-2014-124646</t>
  </si>
  <si>
    <t>CA-2017-148166</t>
  </si>
  <si>
    <t>Newell 33</t>
  </si>
  <si>
    <t>CA-2016-159737</t>
  </si>
  <si>
    <t>CA-2016-141019</t>
  </si>
  <si>
    <t>CA-2016-101938</t>
  </si>
  <si>
    <t>Panasonic KP-350BK Electric Pencil Sharpener with Auto Stop</t>
  </si>
  <si>
    <t>CA-2017-166296</t>
  </si>
  <si>
    <t>Karen Ferguson</t>
  </si>
  <si>
    <t>Manteca</t>
  </si>
  <si>
    <t>CA-2016-154018</t>
  </si>
  <si>
    <t>Array Memo Cubes</t>
  </si>
  <si>
    <t>CA-2017-117870</t>
  </si>
  <si>
    <t>John Huston</t>
  </si>
  <si>
    <t xml:space="preserve">Huston </t>
  </si>
  <si>
    <t>US-2017-137491</t>
  </si>
  <si>
    <t>San Angelo</t>
  </si>
  <si>
    <t>CA-2014-152296</t>
  </si>
  <si>
    <t>Ivan Liston</t>
  </si>
  <si>
    <t xml:space="preserve">Liston </t>
  </si>
  <si>
    <t>Wilson Jones data.warehouse D-Ring Binders with DublLock</t>
  </si>
  <si>
    <t>CA-2016-112025</t>
  </si>
  <si>
    <t>CA-2015-132507</t>
  </si>
  <si>
    <t>CA-2016-125738</t>
  </si>
  <si>
    <t>Patrick Bzostek</t>
  </si>
  <si>
    <t xml:space="preserve">Bzostek </t>
  </si>
  <si>
    <t>Salt Lake City</t>
  </si>
  <si>
    <t>Xerox 1982</t>
  </si>
  <si>
    <t>CA-2016-128818</t>
  </si>
  <si>
    <t>Hon Mobius Operator's Chair</t>
  </si>
  <si>
    <t>CA-2017-124576</t>
  </si>
  <si>
    <t>CA-2016-101378</t>
  </si>
  <si>
    <t>Rob Haberlin</t>
  </si>
  <si>
    <t xml:space="preserve">Haberlin </t>
  </si>
  <si>
    <t>CA-2017-143063</t>
  </si>
  <si>
    <t>CA-2016-118913</t>
  </si>
  <si>
    <t>Fellowes Mighty 8 Compact Surge Protector</t>
  </si>
  <si>
    <t>CA-2016-128412</t>
  </si>
  <si>
    <t>Harmony HEPA Quiet Air Purifiers</t>
  </si>
  <si>
    <t>CA-2016-136483</t>
  </si>
  <si>
    <t>Knoxville</t>
  </si>
  <si>
    <t>CA-2014-163013</t>
  </si>
  <si>
    <t>CA-2015-135363</t>
  </si>
  <si>
    <t>US-2014-165659</t>
  </si>
  <si>
    <t>Little Rock</t>
  </si>
  <si>
    <t>CA-2015-138002</t>
  </si>
  <si>
    <t>Howard Miller 16" Diameter Gallery Wall Clock</t>
  </si>
  <si>
    <t>CA-2015-128860</t>
  </si>
  <si>
    <t>Eldon Executive Woodline II Desk Accessories, Mahogany</t>
  </si>
  <si>
    <t>CA-2016-164350</t>
  </si>
  <si>
    <t>Boston Model 1800 Electric Pencil Sharpener, Gray</t>
  </si>
  <si>
    <t>US-2014-103905</t>
  </si>
  <si>
    <t>Arthur Wiediger</t>
  </si>
  <si>
    <t xml:space="preserve">Wiediger </t>
  </si>
  <si>
    <t>CA-2015-129854</t>
  </si>
  <si>
    <t>CA-2014-125556</t>
  </si>
  <si>
    <t>Maris LaWare</t>
  </si>
  <si>
    <t>Maris</t>
  </si>
  <si>
    <t xml:space="preserve">LaWare </t>
  </si>
  <si>
    <t>Polycom SoundPoint Pro SE-225 Corded phone</t>
  </si>
  <si>
    <t>CA-2016-162313</t>
  </si>
  <si>
    <t>Lincoln Park</t>
  </si>
  <si>
    <t>Euro-Pro Shark Turbo Vacuum</t>
  </si>
  <si>
    <t>CA-2017-107874</t>
  </si>
  <si>
    <t>CA-2017-129378</t>
  </si>
  <si>
    <t>Metal Folding Chairs, Beige, 4/Carton</t>
  </si>
  <si>
    <t>CA-2014-151953</t>
  </si>
  <si>
    <t>Dorothy Badders</t>
  </si>
  <si>
    <t xml:space="preserve">Badders </t>
  </si>
  <si>
    <t>Nontoxic Chalk</t>
  </si>
  <si>
    <t>CA-2017-130841</t>
  </si>
  <si>
    <t>Matt Hagelstein</t>
  </si>
  <si>
    <t xml:space="preserve">Hagelstein </t>
  </si>
  <si>
    <t>CA-2015-131884</t>
  </si>
  <si>
    <t>Dennis Kane</t>
  </si>
  <si>
    <t xml:space="preserve">Kane </t>
  </si>
  <si>
    <t>Marion</t>
  </si>
  <si>
    <t>CA-2017-121909</t>
  </si>
  <si>
    <t>Xerox 1991</t>
  </si>
  <si>
    <t>CA-2016-106383</t>
  </si>
  <si>
    <t>Bobby Trafton</t>
  </si>
  <si>
    <t xml:space="preserve">Trafton </t>
  </si>
  <si>
    <t>Littleton</t>
  </si>
  <si>
    <t>Atlantic Metals Mobile 2-Shelf Bookcases, Custom Colors</t>
  </si>
  <si>
    <t>CA-2017-130771</t>
  </si>
  <si>
    <t>CA-2016-139157</t>
  </si>
  <si>
    <t>CA-2014-128055</t>
  </si>
  <si>
    <t>Fellowes Advanced Computer Series Surge Protectors</t>
  </si>
  <si>
    <t>CA-2017-157091</t>
  </si>
  <si>
    <t>Denny Blanton</t>
  </si>
  <si>
    <t xml:space="preserve">Blanton </t>
  </si>
  <si>
    <t>CA-2017-132122</t>
  </si>
  <si>
    <t>Recycled Steel Personal File for Hanging File Folders</t>
  </si>
  <si>
    <t>CA-2015-123232</t>
  </si>
  <si>
    <t>HTC One</t>
  </si>
  <si>
    <t>CA-2017-104066</t>
  </si>
  <si>
    <t>CA-2015-145849</t>
  </si>
  <si>
    <t>Manco Dry-Lighter Erasable Highlighter</t>
  </si>
  <si>
    <t>CA-2016-122322</t>
  </si>
  <si>
    <t>Fiskars Home &amp; Office Scissors</t>
  </si>
  <si>
    <t>CA-2017-166849</t>
  </si>
  <si>
    <t>Eldon Cleatmat Chair Mats for Medium Pile Carpets</t>
  </si>
  <si>
    <t>CA-2016-146633</t>
  </si>
  <si>
    <t>Toby Gnade</t>
  </si>
  <si>
    <t xml:space="preserve">Gnade </t>
  </si>
  <si>
    <t>Avery Self-Adhesive Photo Pockets for Polaroid Photos</t>
  </si>
  <si>
    <t>US-2016-126893</t>
  </si>
  <si>
    <t>CA-2017-103380</t>
  </si>
  <si>
    <t>Barry Franz</t>
  </si>
  <si>
    <t xml:space="preserve">Franz </t>
  </si>
  <si>
    <t>CA-2015-116092</t>
  </si>
  <si>
    <t>Justin MacKendrick</t>
  </si>
  <si>
    <t>Xerox 1959</t>
  </si>
  <si>
    <t>Kensington 6 Outlet MasterPiece HOMEOFFICE Power Control Center</t>
  </si>
  <si>
    <t>Xerox 22</t>
  </si>
  <si>
    <t>CA-2016-117849</t>
  </si>
  <si>
    <t>CA-2015-169201</t>
  </si>
  <si>
    <t>CA-2016-164091</t>
  </si>
  <si>
    <t>Bangor</t>
  </si>
  <si>
    <t>Wi-Ex zBoost YX540 Cellular Phone Signal Booster</t>
  </si>
  <si>
    <t>CA-2017-105214</t>
  </si>
  <si>
    <t>Wirebound Message Books, Four 2 3/4" x 5" Forms per Page, 600 Sets per Book</t>
  </si>
  <si>
    <t>CA-2015-117611</t>
  </si>
  <si>
    <t>Maria Zettner</t>
  </si>
  <si>
    <t xml:space="preserve">Zettner </t>
  </si>
  <si>
    <t>US-2015-137960</t>
  </si>
  <si>
    <t>Mitch Webber</t>
  </si>
  <si>
    <t>CA-2017-122994</t>
  </si>
  <si>
    <t>Mark Van Huff</t>
  </si>
  <si>
    <t>CA-2016-131065</t>
  </si>
  <si>
    <t>Logitech diNovo Edge Keyboard</t>
  </si>
  <si>
    <t>CA-2017-149146</t>
  </si>
  <si>
    <t>Sean Miller</t>
  </si>
  <si>
    <t>Xerox 1989</t>
  </si>
  <si>
    <t>CA-2017-137470</t>
  </si>
  <si>
    <t>Tom Prescott</t>
  </si>
  <si>
    <t>Xerox 1984</t>
  </si>
  <si>
    <t>CA-2017-105480</t>
  </si>
  <si>
    <t>Xerox 227</t>
  </si>
  <si>
    <t>CA-2017-164917</t>
  </si>
  <si>
    <t>CA-2015-102036</t>
  </si>
  <si>
    <t>Fellowes Bases and Tops For Staxonsteel/High-Stak Systems</t>
  </si>
  <si>
    <t>CA-2015-142944</t>
  </si>
  <si>
    <t>Deflect-o Glass Clear Studded Chair Mats</t>
  </si>
  <si>
    <t>Canon PC1060 Personal Laser Copier</t>
  </si>
  <si>
    <t>CA-2014-157882</t>
  </si>
  <si>
    <t>Bevis Round Conference Room Tables and Bases</t>
  </si>
  <si>
    <t>CA-2014-104283</t>
  </si>
  <si>
    <t>Southaven</t>
  </si>
  <si>
    <t>CA-2017-142622</t>
  </si>
  <si>
    <t>Jim Karlsson</t>
  </si>
  <si>
    <t xml:space="preserve">Karlsson </t>
  </si>
  <si>
    <t>CA-2016-132143</t>
  </si>
  <si>
    <t>CA-2015-153108</t>
  </si>
  <si>
    <t>New Castle</t>
  </si>
  <si>
    <t>CA-2016-112676</t>
  </si>
  <si>
    <t>Patrick Jones</t>
  </si>
  <si>
    <t>Xerox 1965</t>
  </si>
  <si>
    <t>CA-2017-165687</t>
  </si>
  <si>
    <t>Bionaire 99.97% HEPA Air Cleaner</t>
  </si>
  <si>
    <t>US-2017-112928</t>
  </si>
  <si>
    <t>Eureka Sanitaire  Multi-Pro Heavy-Duty Upright, Disposable Bags</t>
  </si>
  <si>
    <t>CA-2017-143343</t>
  </si>
  <si>
    <t>CA-2017-115154</t>
  </si>
  <si>
    <t>Ricardo Sperren</t>
  </si>
  <si>
    <t>Ricardo</t>
  </si>
  <si>
    <t xml:space="preserve">Sperren </t>
  </si>
  <si>
    <t>Balt Solid Wood Round Tables</t>
  </si>
  <si>
    <t>CA-2015-149342</t>
  </si>
  <si>
    <t>CA-2015-130995</t>
  </si>
  <si>
    <t>CA-2017-127929</t>
  </si>
  <si>
    <t>CA-2015-113145</t>
  </si>
  <si>
    <t>Plantronics MX500i Earset</t>
  </si>
  <si>
    <t>CA-2014-162362</t>
  </si>
  <si>
    <t>Midland</t>
  </si>
  <si>
    <t>CA-2016-106558</t>
  </si>
  <si>
    <t>CA-2017-157931</t>
  </si>
  <si>
    <t>CA-2016-115574</t>
  </si>
  <si>
    <t>CA-2015-160794</t>
  </si>
  <si>
    <t>CA-2017-116225</t>
  </si>
  <si>
    <t>Susan Vittorini</t>
  </si>
  <si>
    <t>Susan</t>
  </si>
  <si>
    <t>US-2017-120418</t>
  </si>
  <si>
    <t>Becky Castell</t>
  </si>
  <si>
    <t>CA-2017-122035</t>
  </si>
  <si>
    <t>Elizabeth Moffitt</t>
  </si>
  <si>
    <t>Elizabeth</t>
  </si>
  <si>
    <t xml:space="preserve">Moffitt </t>
  </si>
  <si>
    <t>Sioux Falls</t>
  </si>
  <si>
    <t>Logitech G35 7.1-Channel Surround Sound Headset</t>
  </si>
  <si>
    <t>CA-2015-117828</t>
  </si>
  <si>
    <t>CA-2017-165491</t>
  </si>
  <si>
    <t>Imation†Secure†Drive†+ Hardware Encrypted USB†flash drive†- 16 GB</t>
  </si>
  <si>
    <t>CA-2015-109470</t>
  </si>
  <si>
    <t>CA-2015-105102</t>
  </si>
  <si>
    <t>Brendan Murry</t>
  </si>
  <si>
    <t xml:space="preserve">Murry </t>
  </si>
  <si>
    <t>CA-2017-138422</t>
  </si>
  <si>
    <t>Kristina Nunn</t>
  </si>
  <si>
    <t>Kristina</t>
  </si>
  <si>
    <t xml:space="preserve">Nunn </t>
  </si>
  <si>
    <t>Fort Collins</t>
  </si>
  <si>
    <t>Wausau Papers Astrobrights Colored Envelopes</t>
  </si>
  <si>
    <t>US-2015-147739</t>
  </si>
  <si>
    <t>Tenex Antistatic Computer Chair Mats</t>
  </si>
  <si>
    <t>CA-2016-155187</t>
  </si>
  <si>
    <t>REDIFORM Incoming/Outgoing Call Register, 11" X 8 1/2", 100 Messages</t>
  </si>
  <si>
    <t>CA-2017-169285</t>
  </si>
  <si>
    <t>CA-2014-140886</t>
  </si>
  <si>
    <t>Kelly Williams</t>
  </si>
  <si>
    <t>Clarksville</t>
  </si>
  <si>
    <t>CA-2017-152695</t>
  </si>
  <si>
    <t>Tripp Lite Isotel 6 Outlet Surge Protector with Fax/Modem Protection</t>
  </si>
  <si>
    <t>CA-2014-110639</t>
  </si>
  <si>
    <t>Xerox 1994</t>
  </si>
  <si>
    <t>CA-2014-121727</t>
  </si>
  <si>
    <t>CA-2016-137736</t>
  </si>
  <si>
    <t>US-2014-143231</t>
  </si>
  <si>
    <t>Nu-Dell Executive Frame</t>
  </si>
  <si>
    <t>US-2014-155894</t>
  </si>
  <si>
    <t>CA-2016-119025</t>
  </si>
  <si>
    <t>Belkin 5 Outlet SurgeMaster Power Centers</t>
  </si>
  <si>
    <t>CA-2016-159373</t>
  </si>
  <si>
    <t>TOPS Carbonless Receipt Book, Four 2-3/4 x 7-1/4 Money Receipts per Page</t>
  </si>
  <si>
    <t>Insertable Tab Indexes For Data Binders</t>
  </si>
  <si>
    <t>CA-2017-109701</t>
  </si>
  <si>
    <t>Satellite Sectional Post Binders</t>
  </si>
  <si>
    <t>CA-2015-111514</t>
  </si>
  <si>
    <t>Scott Cohen</t>
  </si>
  <si>
    <t xml:space="preserve">Cohen </t>
  </si>
  <si>
    <t>Memorex Micro Travel Drive 32 GB</t>
  </si>
  <si>
    <t>Lexmark S315 Color Inkjet Printer</t>
  </si>
  <si>
    <t>US-2014-148838</t>
  </si>
  <si>
    <t>Xerox 1926</t>
  </si>
  <si>
    <t>Xerox 1918</t>
  </si>
  <si>
    <t>CA-2017-136497</t>
  </si>
  <si>
    <t>SpineVue Locking Slant-D Ring Binders by Cardinal</t>
  </si>
  <si>
    <t>US-2016-108637</t>
  </si>
  <si>
    <t>Eureka The Boss Lite 10-Amp Upright Vacuum, Blue</t>
  </si>
  <si>
    <t>CA-2014-102295</t>
  </si>
  <si>
    <t>Sacramento</t>
  </si>
  <si>
    <t>Global Leather &amp; Oak Executive Chair, Burgundy</t>
  </si>
  <si>
    <t>CA-2017-123659</t>
  </si>
  <si>
    <t>US-2016-129469</t>
  </si>
  <si>
    <t>Rubbermaid ClusterMat Chairmats, Mat Size- 66" x 60", Lip 20" x 11" -90 Degree Angle</t>
  </si>
  <si>
    <t>Dixon Ticonderoga Maple Cedar Pencil, #2</t>
  </si>
  <si>
    <t>CA-2017-155152</t>
  </si>
  <si>
    <t>CA-2016-159940</t>
  </si>
  <si>
    <t>Acco Hot Clips Clips to Go</t>
  </si>
  <si>
    <t>CA-2017-119669</t>
  </si>
  <si>
    <t>US-2014-164616</t>
  </si>
  <si>
    <t>Acme Kleencut Forged Steel Scissors</t>
  </si>
  <si>
    <t>CA-2015-148628</t>
  </si>
  <si>
    <t>Thousand Oaks</t>
  </si>
  <si>
    <t>CA-2016-118052</t>
  </si>
  <si>
    <t>Xerox 1951</t>
  </si>
  <si>
    <t>DAX Solid Wood Frames</t>
  </si>
  <si>
    <t>US-2017-117534</t>
  </si>
  <si>
    <t>Christina VanderZanden</t>
  </si>
  <si>
    <t xml:space="preserve">VanderZanden </t>
  </si>
  <si>
    <t>Acco Smartsocket Color-Coded Six-Outlet AC Adapter Model Surge Protectors</t>
  </si>
  <si>
    <t>Clearsounds A400</t>
  </si>
  <si>
    <t>Hewlett Packard 310 Color Digital Copier</t>
  </si>
  <si>
    <t>CA-2015-145065</t>
  </si>
  <si>
    <t>Recycled Premium Regency Composition Covers</t>
  </si>
  <si>
    <t>US-2015-127040</t>
  </si>
  <si>
    <t>Speros Goranitis</t>
  </si>
  <si>
    <t>Speros</t>
  </si>
  <si>
    <t xml:space="preserve">Goranitis </t>
  </si>
  <si>
    <t>Xerox 219</t>
  </si>
  <si>
    <t>Xerox 1903</t>
  </si>
  <si>
    <t>Logitech†VX Revolution Cordless Laser Mouse for Notebooks (Black)</t>
  </si>
  <si>
    <t>CA-2016-128111</t>
  </si>
  <si>
    <t>Malden</t>
  </si>
  <si>
    <t>CA-2015-137897</t>
  </si>
  <si>
    <t>CA-2017-169264</t>
  </si>
  <si>
    <t>CA-2017-147361</t>
  </si>
  <si>
    <t>CA-2017-145877</t>
  </si>
  <si>
    <t>US-2016-110170</t>
  </si>
  <si>
    <t>O'Sullivan Plantations 2-Door Library in Landvery Oak</t>
  </si>
  <si>
    <t>CA-2017-108574</t>
  </si>
  <si>
    <t>CA-2017-144589</t>
  </si>
  <si>
    <t>Tamara Manning</t>
  </si>
  <si>
    <t xml:space="preserve">Manning </t>
  </si>
  <si>
    <t>Panasonic KX-TG9541B DECT 6.0 Digital 2-Line Expandable Cordless Phone With Digital Answering System</t>
  </si>
  <si>
    <t>CA-2017-155985</t>
  </si>
  <si>
    <t>CA-2014-162684</t>
  </si>
  <si>
    <t>CA-2015-142041</t>
  </si>
  <si>
    <t>Eleni McCrary</t>
  </si>
  <si>
    <t>Eleni</t>
  </si>
  <si>
    <t xml:space="preserve">McCrary </t>
  </si>
  <si>
    <t>CA-2014-151295</t>
  </si>
  <si>
    <t>CA-2016-156300</t>
  </si>
  <si>
    <t>CA-2015-146087</t>
  </si>
  <si>
    <t>Holyoke</t>
  </si>
  <si>
    <t>CA-2017-168655</t>
  </si>
  <si>
    <t>Michelle Lonsdale</t>
  </si>
  <si>
    <t>Albuquerque</t>
  </si>
  <si>
    <t>CA-2016-107202</t>
  </si>
  <si>
    <t>Sparks</t>
  </si>
  <si>
    <t>Panasonic KX MB2061 Multifunction Printer</t>
  </si>
  <si>
    <t>CA-2017-159597</t>
  </si>
  <si>
    <t>Coachella</t>
  </si>
  <si>
    <t>Razer Kraken 7.1 Surround Sound Over Ear USB Gaming Headset</t>
  </si>
  <si>
    <t>CA-2016-155551</t>
  </si>
  <si>
    <t>Clay Rozendal</t>
  </si>
  <si>
    <t xml:space="preserve">Rozendal </t>
  </si>
  <si>
    <t>Elmhurst</t>
  </si>
  <si>
    <t>US-2017-147669</t>
  </si>
  <si>
    <t>Hon Rectangular Conference Tables</t>
  </si>
  <si>
    <t>CA-2016-169922</t>
  </si>
  <si>
    <t>Computer Printout Index Tabs</t>
  </si>
  <si>
    <t>GBC Wire Binding Combs</t>
  </si>
  <si>
    <t>CA-2017-100748</t>
  </si>
  <si>
    <t>CA-2017-129805</t>
  </si>
  <si>
    <t>CA-2014-148586</t>
  </si>
  <si>
    <t>Annie Zypern</t>
  </si>
  <si>
    <t xml:space="preserve">Zypern </t>
  </si>
  <si>
    <t>Iceberg Nesting Folding Chair, 19w x 6d x 43h</t>
  </si>
  <si>
    <t>US-2017-112613</t>
  </si>
  <si>
    <t>CA-2015-154746</t>
  </si>
  <si>
    <t>Honeywell Enviracaire Portable HEPA Air Cleaner for 16' x 20' Room</t>
  </si>
  <si>
    <t>CA-2017-140053</t>
  </si>
  <si>
    <t>CA-2014-164210</t>
  </si>
  <si>
    <t>Pierre Wener</t>
  </si>
  <si>
    <t>Pierre</t>
  </si>
  <si>
    <t xml:space="preserve">Wener </t>
  </si>
  <si>
    <t>Bevis Rectangular Conference Tables</t>
  </si>
  <si>
    <t>CA-2017-139948</t>
  </si>
  <si>
    <t>CA-2016-146934</t>
  </si>
  <si>
    <t>Passaic</t>
  </si>
  <si>
    <t>Ampad #10 Peel &amp; Seel Holiday Envelopes</t>
  </si>
  <si>
    <t>CA-2015-100573</t>
  </si>
  <si>
    <t>CA-2016-119165</t>
  </si>
  <si>
    <t>CA-2015-128027</t>
  </si>
  <si>
    <t>North Charleston</t>
  </si>
  <si>
    <t>CA-2016-140207</t>
  </si>
  <si>
    <t>Cardinal Holdit Data Disk Pockets</t>
  </si>
  <si>
    <t>CA-2017-140949</t>
  </si>
  <si>
    <t>Avery 496</t>
  </si>
  <si>
    <t>CA-2017-138548</t>
  </si>
  <si>
    <t>CA-2015-142419</t>
  </si>
  <si>
    <t>Shahid Collister</t>
  </si>
  <si>
    <t>CA-2017-148691</t>
  </si>
  <si>
    <t>CA-2017-128755</t>
  </si>
  <si>
    <t>Newport News</t>
  </si>
  <si>
    <t>Black Print Carbonless Snap-Off Rapid Letter, 8 1/2" x 7"</t>
  </si>
  <si>
    <t>Xerox 23</t>
  </si>
  <si>
    <t>US-2016-135923</t>
  </si>
  <si>
    <t>Carlos Meador</t>
  </si>
  <si>
    <t xml:space="preserve">Meador </t>
  </si>
  <si>
    <t>Eldon Pizzaz Desk Accessories</t>
  </si>
  <si>
    <t>Sauder Forest Hills Library, Woodland Oak Finish</t>
  </si>
  <si>
    <t>CA-2016-114972</t>
  </si>
  <si>
    <t>Global Deluxe High-Back Office Chair in Storm</t>
  </si>
  <si>
    <t>Kensington K72356US Mouse-in-a-Box USB Desktop Mouse</t>
  </si>
  <si>
    <t>Avery 50</t>
  </si>
  <si>
    <t>CA-2017-102750</t>
  </si>
  <si>
    <t>Greg Maxwell</t>
  </si>
  <si>
    <t xml:space="preserve">Maxwell </t>
  </si>
  <si>
    <t>CA-2014-145212</t>
  </si>
  <si>
    <t>CA-2017-141992</t>
  </si>
  <si>
    <t>Fiskars Spring-Action Scissors</t>
  </si>
  <si>
    <t>CA-2017-147956</t>
  </si>
  <si>
    <t>CA-2017-126067</t>
  </si>
  <si>
    <t>Anker 24W Portable Micro USB Car Charger</t>
  </si>
  <si>
    <t>CA-2015-104514</t>
  </si>
  <si>
    <t>SAFCO Mobile Desk Side File, Wire Frame</t>
  </si>
  <si>
    <t>Newell 313</t>
  </si>
  <si>
    <t>CA-2015-141040</t>
  </si>
  <si>
    <t>Tim Brockman</t>
  </si>
  <si>
    <t>Tim</t>
  </si>
  <si>
    <t xml:space="preserve">Brockman </t>
  </si>
  <si>
    <t>Jawbone JAMBOX Wireless Bluetooth Speaker</t>
  </si>
  <si>
    <t>Xerox 1895</t>
  </si>
  <si>
    <t>CA-2014-113579</t>
  </si>
  <si>
    <t>CA-2014-144624</t>
  </si>
  <si>
    <t>John Murray</t>
  </si>
  <si>
    <t>Jamestown</t>
  </si>
  <si>
    <t>CA-2016-146206</t>
  </si>
  <si>
    <t>CA-2014-136644</t>
  </si>
  <si>
    <t>Sonia Cooley</t>
  </si>
  <si>
    <t xml:space="preserve">Cooley </t>
  </si>
  <si>
    <t>Mishawaka</t>
  </si>
  <si>
    <t>CA-2015-122371</t>
  </si>
  <si>
    <t>CA-2016-126935</t>
  </si>
  <si>
    <t>US-2017-133781</t>
  </si>
  <si>
    <t>#10 White Business Envelopes,4 1/8 x 9 1/2</t>
  </si>
  <si>
    <t>CA-2017-131618</t>
  </si>
  <si>
    <t>Luke Schmidt</t>
  </si>
  <si>
    <t xml:space="preserve">Schmidt </t>
  </si>
  <si>
    <t>CA-2016-149482</t>
  </si>
  <si>
    <t>Ralph Ritter</t>
  </si>
  <si>
    <t>CA-2014-143917</t>
  </si>
  <si>
    <t>High Speed Automatic Electric Letter Opener</t>
  </si>
  <si>
    <t>CA-2015-120397</t>
  </si>
  <si>
    <t>Belkin 8 Outlet Surge Protector</t>
  </si>
  <si>
    <t>CA-2017-163902</t>
  </si>
  <si>
    <t>Panasonic KX TS3282B Corded phone</t>
  </si>
  <si>
    <t>CA-2016-136812</t>
  </si>
  <si>
    <t>Tennsco Snap-Together Open Shelving Units, Starter Sets and Add-On Units</t>
  </si>
  <si>
    <t>CA-2015-102722</t>
  </si>
  <si>
    <t>CA-2017-155089</t>
  </si>
  <si>
    <t>Daniel Byrd</t>
  </si>
  <si>
    <t xml:space="preserve">Byrd </t>
  </si>
  <si>
    <t>CA-2016-124506</t>
  </si>
  <si>
    <t>CA-2014-106572</t>
  </si>
  <si>
    <t>CA-2014-128888</t>
  </si>
  <si>
    <t>CA-2017-123134</t>
  </si>
  <si>
    <t>CA-2016-124352</t>
  </si>
  <si>
    <t>Avery 49</t>
  </si>
  <si>
    <t>Hoover Upright Vacuum With Dirt Cup</t>
  </si>
  <si>
    <t>CA-2015-124541</t>
  </si>
  <si>
    <t>Thomas Thornton</t>
  </si>
  <si>
    <t>Maxell 4.7GB DVD-RW 3/Pack</t>
  </si>
  <si>
    <t>CA-2014-108707</t>
  </si>
  <si>
    <t>CA-2014-111500</t>
  </si>
  <si>
    <t>US-2017-117723</t>
  </si>
  <si>
    <t>CA-2015-143238</t>
  </si>
  <si>
    <t>Lori Olson</t>
  </si>
  <si>
    <t>Lori</t>
  </si>
  <si>
    <t xml:space="preserve">Olson </t>
  </si>
  <si>
    <t>La Quinta</t>
  </si>
  <si>
    <t>CA-2015-168746</t>
  </si>
  <si>
    <t>Nortel Meridian M5316 Digital phone</t>
  </si>
  <si>
    <t>CA-2015-113404</t>
  </si>
  <si>
    <t>CA-2016-144792</t>
  </si>
  <si>
    <t>Ken Dana</t>
  </si>
  <si>
    <t xml:space="preserve">Dana </t>
  </si>
  <si>
    <t>CA-2014-164385</t>
  </si>
  <si>
    <t>Nicole Brennan</t>
  </si>
  <si>
    <t>US-2016-114174</t>
  </si>
  <si>
    <t>Bush Westfield Collection Bookcases, Dark Cherry Finish</t>
  </si>
  <si>
    <t>CA-2017-108070</t>
  </si>
  <si>
    <t>US-2015-128090</t>
  </si>
  <si>
    <t>CA-2017-101042</t>
  </si>
  <si>
    <t>3M Polarizing Task Lamp with Clamp Arm, Light Gray</t>
  </si>
  <si>
    <t>CA-2016-155439</t>
  </si>
  <si>
    <t>CA-2016-118626</t>
  </si>
  <si>
    <t>Tallahassee</t>
  </si>
  <si>
    <t>HTC One Mini</t>
  </si>
  <si>
    <t>CA-2015-111458</t>
  </si>
  <si>
    <t>Dell Slim USB Multimedia Keyboard</t>
  </si>
  <si>
    <t>US-2016-126844</t>
  </si>
  <si>
    <t>Contemporary Wood/Metal Frame</t>
  </si>
  <si>
    <t>US-2015-112508</t>
  </si>
  <si>
    <t>CA-2015-147788</t>
  </si>
  <si>
    <t>O'Sullivan Living Dimensions 3-Shelf Bookcases</t>
  </si>
  <si>
    <t>CA-2015-144288</t>
  </si>
  <si>
    <t>Nashville</t>
  </si>
  <si>
    <t>CA-2015-110632</t>
  </si>
  <si>
    <t>KeyTronic†KT800P2 -†Keyboard†- Black</t>
  </si>
  <si>
    <t>CA-2017-109589</t>
  </si>
  <si>
    <t>Brian Derr</t>
  </si>
  <si>
    <t xml:space="preserve">Derr </t>
  </si>
  <si>
    <t>CA-2017-123967</t>
  </si>
  <si>
    <t>Bellingham</t>
  </si>
  <si>
    <t>GBC Standard Plastic Binding Systems' Combs</t>
  </si>
  <si>
    <t>CA-2017-148929</t>
  </si>
  <si>
    <t>CA-2017-134404</t>
  </si>
  <si>
    <t>CA-2017-109778</t>
  </si>
  <si>
    <t>Woodstock</t>
  </si>
  <si>
    <t>CA-2016-155845</t>
  </si>
  <si>
    <t>Chris McAfee</t>
  </si>
  <si>
    <t xml:space="preserve">McAfee </t>
  </si>
  <si>
    <t>CA-2017-145128</t>
  </si>
  <si>
    <t>CA-2014-129091</t>
  </si>
  <si>
    <t>Holmes Harmony HEPA Air Purifier for 17 x 20 Room</t>
  </si>
  <si>
    <t>US-2014-155502</t>
  </si>
  <si>
    <t>GE General Use Halogen Bulbs, 100 Watts, 1 Bulb per Pack</t>
  </si>
  <si>
    <t>Macally Suction Cup Mount</t>
  </si>
  <si>
    <t>Eldon Image Series Black Desk Accessories</t>
  </si>
  <si>
    <t>CA-2015-121041</t>
  </si>
  <si>
    <t>Haltom City</t>
  </si>
  <si>
    <t>CA-2017-131695</t>
  </si>
  <si>
    <t>Executive Impressions 14"</t>
  </si>
  <si>
    <t>CA-2016-137729</t>
  </si>
  <si>
    <t>US-2016-115455</t>
  </si>
  <si>
    <t>Wheeling</t>
  </si>
  <si>
    <t>Executive Impressions 12" Wall Clock</t>
  </si>
  <si>
    <t>Bretford CR8500 Series Meeting Room Furniture</t>
  </si>
  <si>
    <t>CA-2017-128300</t>
  </si>
  <si>
    <t>Summerville</t>
  </si>
  <si>
    <t>CA-2017-149048</t>
  </si>
  <si>
    <t>Plantronics Calisto P620-M USB Wireless Speakerphone System</t>
  </si>
  <si>
    <t>Hammermill CopyPlus Copy Paper (20Lb. and 84 Bright)</t>
  </si>
  <si>
    <t>CA-2017-108553</t>
  </si>
  <si>
    <t>CA-2016-165848</t>
  </si>
  <si>
    <t>Edward Nazzal</t>
  </si>
  <si>
    <t xml:space="preserve">Nazzal </t>
  </si>
  <si>
    <t>Panasonic KX MC6040 Color Laser Multifunction Printer</t>
  </si>
  <si>
    <t>CA-2014-112718</t>
  </si>
  <si>
    <t>Kean Nguyen</t>
  </si>
  <si>
    <t>CA-2016-154053</t>
  </si>
  <si>
    <t>Berol Giant Pencil Sharpener</t>
  </si>
  <si>
    <t>CA-2014-127446</t>
  </si>
  <si>
    <t>KeyTronic†KT400U2 -†Keyboard†- Black</t>
  </si>
  <si>
    <t>CA-2016-137204</t>
  </si>
  <si>
    <t>Bill Overfelt</t>
  </si>
  <si>
    <t xml:space="preserve">Overfelt </t>
  </si>
  <si>
    <t>CA-2014-147298</t>
  </si>
  <si>
    <t>Aleksandra Gannaway</t>
  </si>
  <si>
    <t>Aleksandra</t>
  </si>
  <si>
    <t xml:space="preserve">Gannaway </t>
  </si>
  <si>
    <t>CA-2017-147942</t>
  </si>
  <si>
    <t>Avery 498</t>
  </si>
  <si>
    <t>CA-2017-115931</t>
  </si>
  <si>
    <t>CA-2014-164861</t>
  </si>
  <si>
    <t>Matthew Clasen</t>
  </si>
  <si>
    <t xml:space="preserve">Clasen </t>
  </si>
  <si>
    <t>CA-2017-127180</t>
  </si>
  <si>
    <t>Tom Ashbrook</t>
  </si>
  <si>
    <t>Canon imageCLASS 2200 Advanced Copier</t>
  </si>
  <si>
    <t>US-2017-165344</t>
  </si>
  <si>
    <t>Epson TM-T88V Direct Thermal Printer - Monochrome - Desktop</t>
  </si>
  <si>
    <t>Accohide Poly Flexible Ring Binders</t>
  </si>
  <si>
    <t>CA-2015-168186</t>
  </si>
  <si>
    <t>US-2017-110604</t>
  </si>
  <si>
    <t>Jason Fortune-</t>
  </si>
  <si>
    <t>Jason</t>
  </si>
  <si>
    <t xml:space="preserve">Fortune- </t>
  </si>
  <si>
    <t>SAFCO Optional Arm Kit for Workspace Cribbage Stacking Chair</t>
  </si>
  <si>
    <t>CA-2015-116750</t>
  </si>
  <si>
    <t>Stackable Trays</t>
  </si>
  <si>
    <t>CA-2015-162369</t>
  </si>
  <si>
    <t>Tim Taslimi</t>
  </si>
  <si>
    <t xml:space="preserve">Taslimi </t>
  </si>
  <si>
    <t>CA-2017-108441</t>
  </si>
  <si>
    <t>Sarah Bern</t>
  </si>
  <si>
    <t>TOPS Voice Message Log Book, Flash Format</t>
  </si>
  <si>
    <t>Boston 1730 StandUp Electric Pencil Sharpener</t>
  </si>
  <si>
    <t>CA-2015-169740</t>
  </si>
  <si>
    <t>Hot Springs</t>
  </si>
  <si>
    <t>CA-2016-124051</t>
  </si>
  <si>
    <t>CA-2016-149111</t>
  </si>
  <si>
    <t>CA-2014-131002</t>
  </si>
  <si>
    <t>Executive Impressions 13" Clairmont Wall Clock</t>
  </si>
  <si>
    <t>GBC Laser Imprintable Binding System Covers, Desert Sand</t>
  </si>
  <si>
    <t>Xerox 2000</t>
  </si>
  <si>
    <t>US-2016-146794</t>
  </si>
  <si>
    <t>CA-2017-112515</t>
  </si>
  <si>
    <t>Green Bar Computer Printout Paper</t>
  </si>
  <si>
    <t>Global Adaptabilites Bookcase, Cherry/Storm Gray Finish</t>
  </si>
  <si>
    <t>GBC Pre-Punched Binding Paper, Plastic, White, 8-1/2" x 11"</t>
  </si>
  <si>
    <t>CA-2016-150343</t>
  </si>
  <si>
    <t>CA-2015-135538</t>
  </si>
  <si>
    <t>CA-2017-123372</t>
  </si>
  <si>
    <t>Google Nexus 5</t>
  </si>
  <si>
    <t>CA-2017-159604</t>
  </si>
  <si>
    <t>Craig Leslie</t>
  </si>
  <si>
    <t xml:space="preserve">Leslie </t>
  </si>
  <si>
    <t>CA-2016-164784</t>
  </si>
  <si>
    <t>CA-2016-111794</t>
  </si>
  <si>
    <t>Hunter Glantz</t>
  </si>
  <si>
    <t xml:space="preserve">Glantz </t>
  </si>
  <si>
    <t>US-2015-139759</t>
  </si>
  <si>
    <t>Nancy Lomonaco</t>
  </si>
  <si>
    <t>Nancy</t>
  </si>
  <si>
    <t xml:space="preserve">Lomonaco </t>
  </si>
  <si>
    <t>CA-2014-126403</t>
  </si>
  <si>
    <t>Rick Reed</t>
  </si>
  <si>
    <t xml:space="preserve">Reed </t>
  </si>
  <si>
    <t>Global Italian Leather Office Chair</t>
  </si>
  <si>
    <t>Advantus Motivational Note Cards</t>
  </si>
  <si>
    <t>CA-2017-136875</t>
  </si>
  <si>
    <t>Toby Carlisle</t>
  </si>
  <si>
    <t>CA-2017-132185</t>
  </si>
  <si>
    <t>US-2014-160780</t>
  </si>
  <si>
    <t>Stewart Visinsky</t>
  </si>
  <si>
    <t xml:space="preserve">Visinsky </t>
  </si>
  <si>
    <t>CA-2017-127026</t>
  </si>
  <si>
    <t>Avery Flip-Chart Easel Binder, Black</t>
  </si>
  <si>
    <t>I.R.I.S IRISCard Anywhere 5 Card Scanner</t>
  </si>
  <si>
    <t>Ativa D5772 2-Line 5.8GHz Digital Expandable Corded/Cordless Phone System with Answering &amp; Caller ID/Call Waiting, Black/Silver</t>
  </si>
  <si>
    <t>CA-2017-137085</t>
  </si>
  <si>
    <t>CA-2016-133123</t>
  </si>
  <si>
    <t>US-2016-128195</t>
  </si>
  <si>
    <t>Ibico Presentation Index for Binding Systems</t>
  </si>
  <si>
    <t>CA-2015-153220</t>
  </si>
  <si>
    <t>Adams "While You Were Out" Message Pads</t>
  </si>
  <si>
    <t>CA-2014-123064</t>
  </si>
  <si>
    <t>CA-2017-156412</t>
  </si>
  <si>
    <t>US-2016-144211</t>
  </si>
  <si>
    <t>Englewood</t>
  </si>
  <si>
    <t>Wirebound Four 2-3/4 x 5 Forms per Page, 400 Sets per Book</t>
  </si>
  <si>
    <t>AT&amp;T 17929 Lendline Telephone</t>
  </si>
  <si>
    <t>CA-2016-138079</t>
  </si>
  <si>
    <t>CA-2014-143182</t>
  </si>
  <si>
    <t>CA-2016-161662</t>
  </si>
  <si>
    <t>Bobby Elias</t>
  </si>
  <si>
    <t xml:space="preserve">Elias </t>
  </si>
  <si>
    <t>CA-2014-145317</t>
  </si>
  <si>
    <t>Hewlett-Packard Deskjet 6540 Color Inkjet Printer</t>
  </si>
  <si>
    <t>Cisco TelePresence System EX90 Videoconferencing Unit</t>
  </si>
  <si>
    <t>Avery Fluorescent Highlighter Four-Color Set</t>
  </si>
  <si>
    <t>CA-2014-143413</t>
  </si>
  <si>
    <t>Xerox 1944</t>
  </si>
  <si>
    <t>CA-2017-156818</t>
  </si>
  <si>
    <t>CA-2017-155873</t>
  </si>
  <si>
    <t>Xerox 215</t>
  </si>
  <si>
    <t>Xerox 1885</t>
  </si>
  <si>
    <t>CA-2015-121797</t>
  </si>
  <si>
    <t>Computer Room Manger, 14"</t>
  </si>
  <si>
    <t>US-2015-120572</t>
  </si>
  <si>
    <t>CA-2017-132430</t>
  </si>
  <si>
    <t>CA-2017-146031</t>
  </si>
  <si>
    <t>CA-2014-110100</t>
  </si>
  <si>
    <t>AT&amp;T CL2909</t>
  </si>
  <si>
    <t>CA-2015-103723</t>
  </si>
  <si>
    <t>CA-2014-127187</t>
  </si>
  <si>
    <t>Plantronics Voyager Pro HD - Bluetooth Headset</t>
  </si>
  <si>
    <t>CA-2017-128475</t>
  </si>
  <si>
    <t>Steve Carroll</t>
  </si>
  <si>
    <t>CA-2014-100006</t>
  </si>
  <si>
    <t>AT&amp;T EL51110 DECT</t>
  </si>
  <si>
    <t>CA-2017-144827</t>
  </si>
  <si>
    <t>CA-2014-110030</t>
  </si>
  <si>
    <t>CA-2014-121286</t>
  </si>
  <si>
    <t>CA-2016-164735</t>
  </si>
  <si>
    <t>CA-2014-153479</t>
  </si>
  <si>
    <t>David Flashing</t>
  </si>
  <si>
    <t xml:space="preserve">Flashing </t>
  </si>
  <si>
    <t>CA-2017-149888</t>
  </si>
  <si>
    <t>CA-2017-119193</t>
  </si>
  <si>
    <t>CA-2017-104801</t>
  </si>
  <si>
    <t>Fred Harton</t>
  </si>
  <si>
    <t xml:space="preserve">Harton </t>
  </si>
  <si>
    <t>CA-2014-107594</t>
  </si>
  <si>
    <t>CA-2015-129770</t>
  </si>
  <si>
    <t>Las Cruces</t>
  </si>
  <si>
    <t>CA-2015-115798</t>
  </si>
  <si>
    <t>BlackBerry Q10</t>
  </si>
  <si>
    <t>CA-2017-122707</t>
  </si>
  <si>
    <t>Hoover</t>
  </si>
  <si>
    <t>Compact Automatic Electric Letter Opener</t>
  </si>
  <si>
    <t>SanDisk Ultra 16 GB MicroSDHC Class 10 Memory Card</t>
  </si>
  <si>
    <t>CA-2016-165015</t>
  </si>
  <si>
    <t>CA-2014-149244</t>
  </si>
  <si>
    <t>MaryBeth Skach</t>
  </si>
  <si>
    <t>MaryBeth</t>
  </si>
  <si>
    <t xml:space="preserve">Skach </t>
  </si>
  <si>
    <t>CA-2015-140144</t>
  </si>
  <si>
    <t>CA-2017-163321</t>
  </si>
  <si>
    <t>CA-2014-155887</t>
  </si>
  <si>
    <t>US-2015-165449</t>
  </si>
  <si>
    <t>Frisco</t>
  </si>
  <si>
    <t>SanDisk Cruzer 8 GB USB Flash Drive</t>
  </si>
  <si>
    <t>CA-2015-110247</t>
  </si>
  <si>
    <t>Ritsa Hightower</t>
  </si>
  <si>
    <t>Ritsa</t>
  </si>
  <si>
    <t xml:space="preserve">Hightower </t>
  </si>
  <si>
    <t>US-2014-141257</t>
  </si>
  <si>
    <t>Hon Deluxe Fabric Upholstered Stacking Chairs, Squared Back</t>
  </si>
  <si>
    <t>CA-2014-154669</t>
  </si>
  <si>
    <t>Vacaville</t>
  </si>
  <si>
    <t>Advantus Rolling Drawer Organizers</t>
  </si>
  <si>
    <t>CA-2014-158029</t>
  </si>
  <si>
    <t>CA-2015-155306</t>
  </si>
  <si>
    <t>George Ashbrook</t>
  </si>
  <si>
    <t>CA-2016-127775</t>
  </si>
  <si>
    <t>CA-2016-146171</t>
  </si>
  <si>
    <t>Julie Prescott</t>
  </si>
  <si>
    <t>CA-2014-129574</t>
  </si>
  <si>
    <t>Dean percer</t>
  </si>
  <si>
    <t xml:space="preserve">percer </t>
  </si>
  <si>
    <t>CA-2017-126536</t>
  </si>
  <si>
    <t>Maxell 4.7GB DVD-R 5/Pack</t>
  </si>
  <si>
    <t>CA-2017-165757</t>
  </si>
  <si>
    <t>GBC Plasticlear Binding Covers</t>
  </si>
  <si>
    <t>Plastic Stacking Crates &amp; Casters</t>
  </si>
  <si>
    <t>CA-2017-167752</t>
  </si>
  <si>
    <t>Belkin F9M820V08 8 Outlet Surge</t>
  </si>
  <si>
    <t>US-2015-122140</t>
  </si>
  <si>
    <t>Michael Oakman</t>
  </si>
  <si>
    <t xml:space="preserve">Oakman </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</si>
  <si>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</si>
  <si>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</si>
  <si>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</si>
  <si>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</si>
  <si>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</si>
  <si>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</si>
  <si>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</si>
  <si>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</si>
  <si>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</si>
  <si>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</si>
  <si>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</si>
  <si>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</si>
  <si>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Maxell 4.7GB DVD+R 5/Pack</t>
  </si>
  <si>
    <t>CA-2017-167668</t>
  </si>
  <si>
    <t>CA-2017-146724</t>
  </si>
  <si>
    <t>CA-2016-139878</t>
  </si>
  <si>
    <t>US-2016-106677</t>
  </si>
  <si>
    <t>Anker Astro Mini 3000mAh Ultra-Compact Portable Charger</t>
  </si>
  <si>
    <t>CA-2016-116974</t>
  </si>
  <si>
    <t>CA-2015-149972</t>
  </si>
  <si>
    <t>Advantus Map Pennant Flags and Round Head Tacks</t>
  </si>
  <si>
    <t>US-2014-117744</t>
  </si>
  <si>
    <t>Corpus Christi</t>
  </si>
  <si>
    <t>CA-2014-125514</t>
  </si>
  <si>
    <t>CA-2014-154599</t>
  </si>
  <si>
    <t>Redondo Beach</t>
  </si>
  <si>
    <t>CA-2017-158743</t>
  </si>
  <si>
    <t>CA-2016-153318</t>
  </si>
  <si>
    <t>US-2015-110163</t>
  </si>
  <si>
    <t>CA-2017-143329</t>
  </si>
  <si>
    <t>Denise Leinenbach</t>
  </si>
  <si>
    <t>Denise</t>
  </si>
  <si>
    <t xml:space="preserve">Leinenbach </t>
  </si>
  <si>
    <t>CA-2015-159380</t>
  </si>
  <si>
    <t>Xerox 1953</t>
  </si>
  <si>
    <t>CA-2015-122623</t>
  </si>
  <si>
    <t>CA-2015-148635</t>
  </si>
  <si>
    <t>Michelle Huthwaite</t>
  </si>
  <si>
    <t>Xerox 228</t>
  </si>
  <si>
    <t>CA-2015-135685</t>
  </si>
  <si>
    <t>Advantus Employee of the Month Certificate Frame, 11 x 13-1/2</t>
  </si>
  <si>
    <t>CA-2015-104626</t>
  </si>
  <si>
    <t>Daniel Raglin</t>
  </si>
  <si>
    <t xml:space="preserve">Raglin </t>
  </si>
  <si>
    <t>CA-2016-160500</t>
  </si>
  <si>
    <t>Darrin Martin</t>
  </si>
  <si>
    <t>CA-2017-100202</t>
  </si>
  <si>
    <t>CA-2017-131016</t>
  </si>
  <si>
    <t>US-2014-112914</t>
  </si>
  <si>
    <t>Xerox 1954</t>
  </si>
  <si>
    <t>CA-2016-124149</t>
  </si>
  <si>
    <t>Embossed Ink Jet Note Cards</t>
  </si>
  <si>
    <t>Xerox 1942</t>
  </si>
  <si>
    <t>CA-2014-148915</t>
  </si>
  <si>
    <t>Carina Mini System Audio Rack, Model AR050B</t>
  </si>
  <si>
    <t>CA-2017-134649</t>
  </si>
  <si>
    <t>Carol Adams</t>
  </si>
  <si>
    <t xml:space="preserve">Adams </t>
  </si>
  <si>
    <t>CA-2017-110842</t>
  </si>
  <si>
    <t>Xerox 201</t>
  </si>
  <si>
    <t>CA-2016-147368</t>
  </si>
  <si>
    <t>US-2015-104185</t>
  </si>
  <si>
    <t>US-2014-125521</t>
  </si>
  <si>
    <t>US-2017-135062</t>
  </si>
  <si>
    <t>CA-2017-135650</t>
  </si>
  <si>
    <t>Anna Chung</t>
  </si>
  <si>
    <t xml:space="preserve">Chung </t>
  </si>
  <si>
    <t>CA-2017-112865</t>
  </si>
  <si>
    <t>US-2016-162852</t>
  </si>
  <si>
    <t>CA-2017-138163</t>
  </si>
  <si>
    <t>CA-2017-152093</t>
  </si>
  <si>
    <t>CA-2017-157854</t>
  </si>
  <si>
    <t>Denise Monton</t>
  </si>
  <si>
    <t xml:space="preserve">Monton </t>
  </si>
  <si>
    <t>Eldon Expressions Punched Metal &amp; Wood Desk Accessories, Black &amp; Cherry</t>
  </si>
  <si>
    <t>CA-2016-123617</t>
  </si>
  <si>
    <t>US-2016-128293</t>
  </si>
  <si>
    <t>CA-2017-107342</t>
  </si>
  <si>
    <t>Vicky Freymann</t>
  </si>
  <si>
    <t>Vicky</t>
  </si>
  <si>
    <t xml:space="preserve">Freymann </t>
  </si>
  <si>
    <t>CA-2016-136371</t>
  </si>
  <si>
    <t>GE 4 Foot Flourescent Tube, 40 Watt</t>
  </si>
  <si>
    <t>CA-2017-137344</t>
  </si>
  <si>
    <t>CA-2017-169810</t>
  </si>
  <si>
    <t>CA-2016-128594</t>
  </si>
  <si>
    <t>CA-2016-154690</t>
  </si>
  <si>
    <t>Christopher Conant</t>
  </si>
  <si>
    <t xml:space="preserve">Conant </t>
  </si>
  <si>
    <t>CA-2017-138975</t>
  </si>
  <si>
    <t>Nokia Lumia 925</t>
  </si>
  <si>
    <t>CA-2017-106537</t>
  </si>
  <si>
    <t>Orlando</t>
  </si>
  <si>
    <t>US-2017-103828</t>
  </si>
  <si>
    <t>CA-2016-115588</t>
  </si>
  <si>
    <t>CA-2017-143861</t>
  </si>
  <si>
    <t>Dana Swing-Arm Lamps</t>
  </si>
  <si>
    <t>CA-2014-148040</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</si>
  <si>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</si>
  <si>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</si>
  <si>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</si>
  <si>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</si>
  <si>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</si>
  <si>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</si>
  <si>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</si>
  <si>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</si>
  <si>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</si>
  <si>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</si>
  <si>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</si>
  <si>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</si>
  <si>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</si>
  <si>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</si>
  <si>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Wirebound Message Books, Four 2 3/4 x 5 Forms per Page, 200 Sets per Book</t>
  </si>
  <si>
    <t>CA-2014-142727</t>
  </si>
  <si>
    <t>Harry Greene</t>
  </si>
  <si>
    <t xml:space="preserve">Greene </t>
  </si>
  <si>
    <t>Lake Charles</t>
  </si>
  <si>
    <t>CA-2017-139913</t>
  </si>
  <si>
    <t>Xerox 1969</t>
  </si>
  <si>
    <t>Eldon 200 Class Desk Accessories, Smoke</t>
  </si>
  <si>
    <t>CA-2014-169033</t>
  </si>
  <si>
    <t>US-2016-164630</t>
  </si>
  <si>
    <t>US-2015-114839</t>
  </si>
  <si>
    <t>CA-2015-166464</t>
  </si>
  <si>
    <t>CA-2017-124898</t>
  </si>
  <si>
    <t>CA-2016-164035</t>
  </si>
  <si>
    <t>CA-2016-153577</t>
  </si>
  <si>
    <t>Highland Park</t>
  </si>
  <si>
    <t>CA-2014-127586</t>
  </si>
  <si>
    <t>Dual Level, Single-Width Filing Carts</t>
  </si>
  <si>
    <t>CA-2017-121615</t>
  </si>
  <si>
    <t>Xerox 1971</t>
  </si>
  <si>
    <t>CA-2017-166415</t>
  </si>
  <si>
    <t>CA-2015-118444</t>
  </si>
  <si>
    <t>CA-2014-113929</t>
  </si>
  <si>
    <t>Hempstead</t>
  </si>
  <si>
    <t>Boston 16750 Black Compact Battery Pencil Sharpener</t>
  </si>
  <si>
    <t>CA-2015-134747</t>
  </si>
  <si>
    <t>Noblesville</t>
  </si>
  <si>
    <t>CA-2017-155047</t>
  </si>
  <si>
    <t>Eberhard Faber 3 1/2" Golf Pencils</t>
  </si>
  <si>
    <t>CA-2016-160129</t>
  </si>
  <si>
    <t>CA-2017-164329</t>
  </si>
  <si>
    <t>US-2015-141453</t>
  </si>
  <si>
    <t>CA-2014-156993</t>
  </si>
  <si>
    <t>CA-2014-157721</t>
  </si>
  <si>
    <t>Tenex Carpeted, Granite-Look or Clear Contemporary Contour Shape Chair Mats</t>
  </si>
  <si>
    <t>CA-2017-128629</t>
  </si>
  <si>
    <t>Becky Pak</t>
  </si>
  <si>
    <t>CA-2017-158106</t>
  </si>
  <si>
    <t>Apple Valley</t>
  </si>
  <si>
    <t>US-2017-120390</t>
  </si>
  <si>
    <t>CA-2017-143434</t>
  </si>
  <si>
    <t>CA-2015-168564</t>
  </si>
  <si>
    <t>US-2016-169040</t>
  </si>
  <si>
    <t>CA-2017-155880</t>
  </si>
  <si>
    <t>Global Highback Leather Tilter in Burgundy</t>
  </si>
  <si>
    <t>CA-2017-126242</t>
  </si>
  <si>
    <t>Executive Impressions 13-1/2" Indoor/Outdoor Wall Clock</t>
  </si>
  <si>
    <t>CA-2016-166443</t>
  </si>
  <si>
    <t>CA-2017-169859</t>
  </si>
  <si>
    <t>Eldon 400 Class Desk Accessories, Black Carbon</t>
  </si>
  <si>
    <t>Wilson Jones Clip &amp; Carry Folder Binder Tool for Ring Binders, Clear</t>
  </si>
  <si>
    <t>CA-2017-134915</t>
  </si>
  <si>
    <t>Eugene Moren</t>
  </si>
  <si>
    <t xml:space="preserve">Moren </t>
  </si>
  <si>
    <t>Harbour Creations 67200 Series Stacking Chairs</t>
  </si>
  <si>
    <t>Tenex V2T-RE Standard Weight Series Chair Mat, 45" x 53", Lip 25" x 12"</t>
  </si>
  <si>
    <t>Samsung Galaxy Mega 6.3</t>
  </si>
  <si>
    <t>CA-2016-153353</t>
  </si>
  <si>
    <t>CA-2017-123638</t>
  </si>
  <si>
    <t>Michelle Arnett</t>
  </si>
  <si>
    <t>CA-2017-168900</t>
  </si>
  <si>
    <t>CA-2015-158456</t>
  </si>
  <si>
    <t>CA-2017-143665</t>
  </si>
  <si>
    <t>CA-2017-137428</t>
  </si>
  <si>
    <t>Andy Yotov</t>
  </si>
  <si>
    <t xml:space="preserve">Yotov </t>
  </si>
  <si>
    <t>DAX Two-Tone Rosewood/Black Document Frame, Desktop, 5 x 7</t>
  </si>
  <si>
    <t>CA-2014-162866</t>
  </si>
  <si>
    <t>CA-2017-167941</t>
  </si>
  <si>
    <t>CA-2017-111808</t>
  </si>
  <si>
    <t>CA-2015-137512</t>
  </si>
  <si>
    <t>Xerox 198</t>
  </si>
  <si>
    <t>CA-2017-139773</t>
  </si>
  <si>
    <t>Safco Chair Connectors, 6/Carton</t>
  </si>
  <si>
    <t>CA-2017-134607</t>
  </si>
  <si>
    <t>CA-2014-109232</t>
  </si>
  <si>
    <t>Mount Pleasant</t>
  </si>
  <si>
    <t>CA-2015-139850</t>
  </si>
  <si>
    <t>Giulietta Baptist</t>
  </si>
  <si>
    <t xml:space="preserve">Baptist </t>
  </si>
  <si>
    <t>Xerox 1997</t>
  </si>
  <si>
    <t>CA-2014-131310</t>
  </si>
  <si>
    <t>US-2014-112872</t>
  </si>
  <si>
    <t>CA-2016-139269</t>
  </si>
  <si>
    <t>Julia Barnett</t>
  </si>
  <si>
    <t xml:space="preserve">Barnett </t>
  </si>
  <si>
    <t>Eldon Expressions Mahogany Wood Desk Collection</t>
  </si>
  <si>
    <t>CA-2016-139010</t>
  </si>
  <si>
    <t>CA-2016-134376</t>
  </si>
  <si>
    <t>CA-2017-147291</t>
  </si>
  <si>
    <t>CA-2016-112893</t>
  </si>
  <si>
    <t>VariCap6 Expandable Binder</t>
  </si>
  <si>
    <t>US-2014-150532</t>
  </si>
  <si>
    <t>CA-2014-138317</t>
  </si>
  <si>
    <t>Stacking Trays by OIC</t>
  </si>
  <si>
    <t>Epson Perfection V600 Photo Scanner</t>
  </si>
  <si>
    <t>CA-2015-130610</t>
  </si>
  <si>
    <t>Sterling Heights</t>
  </si>
  <si>
    <t>Durable Pressboard Binders</t>
  </si>
  <si>
    <t>CA-2017-104381</t>
  </si>
  <si>
    <t>CA-2016-131499</t>
  </si>
  <si>
    <t>Michael Grace</t>
  </si>
  <si>
    <t xml:space="preserve">Grace </t>
  </si>
  <si>
    <t>Kensington 7 Outlet MasterPiece Power Center with Fax/Phone Line Protection</t>
  </si>
  <si>
    <t>CA-2014-148761</t>
  </si>
  <si>
    <t>Eau Claire</t>
  </si>
  <si>
    <t>CA-2017-116519</t>
  </si>
  <si>
    <t>CA-2014-130729</t>
  </si>
  <si>
    <t>CA-2016-124772</t>
  </si>
  <si>
    <t>CA-2016-115525</t>
  </si>
  <si>
    <t>CA-2017-134845</t>
  </si>
  <si>
    <t>Sharelle Roach</t>
  </si>
  <si>
    <t>Sharelle</t>
  </si>
  <si>
    <t xml:space="preserve">Roach </t>
  </si>
  <si>
    <t>US-2015-138919</t>
  </si>
  <si>
    <t>US-2016-160528</t>
  </si>
  <si>
    <t>Pharr</t>
  </si>
  <si>
    <t>CA-2015-123568</t>
  </si>
  <si>
    <t>Alliance Rubber Bands</t>
  </si>
  <si>
    <t>CA-2017-124674</t>
  </si>
  <si>
    <t>Joy Bell-</t>
  </si>
  <si>
    <t xml:space="preserve">Bell- </t>
  </si>
  <si>
    <t>CA-2015-164441</t>
  </si>
  <si>
    <t>CA-2017-169054</t>
  </si>
  <si>
    <t>CA-2014-106719</t>
  </si>
  <si>
    <t>Billings</t>
  </si>
  <si>
    <t>SlimView Poly Binder, 3/8"</t>
  </si>
  <si>
    <t>CA-2017-116855</t>
  </si>
  <si>
    <t>US-2016-164189</t>
  </si>
  <si>
    <t>Gresham</t>
  </si>
  <si>
    <t>CA-2015-168480</t>
  </si>
  <si>
    <t>Dario Medina</t>
  </si>
  <si>
    <t>Dario</t>
  </si>
  <si>
    <t xml:space="preserve">Medina </t>
  </si>
  <si>
    <t>US-2016-114293</t>
  </si>
  <si>
    <t>CA-2017-134173</t>
  </si>
  <si>
    <t>US-2015-123960</t>
  </si>
  <si>
    <t>Boston Electric Pencil Sharpener, Model 1818, Charcoal Black</t>
  </si>
  <si>
    <t>DAX Clear Channel Poster Frame</t>
  </si>
  <si>
    <t>CA-2017-101749</t>
  </si>
  <si>
    <t>US-2016-147991</t>
  </si>
  <si>
    <t>Chattanooga</t>
  </si>
  <si>
    <t>CA-2017-149559</t>
  </si>
  <si>
    <t>#10 Self-Seal White Envelopes</t>
  </si>
  <si>
    <t>Hon Pagoda Stacking Chairs</t>
  </si>
  <si>
    <t>CA-2015-135174</t>
  </si>
  <si>
    <t>CA-2017-125290</t>
  </si>
  <si>
    <t>Newell 339</t>
  </si>
  <si>
    <t>CA-2014-137351</t>
  </si>
  <si>
    <t>CA-2017-121419</t>
  </si>
  <si>
    <t>Tony Chapman</t>
  </si>
  <si>
    <t>Tony</t>
  </si>
  <si>
    <t>US-2017-148054</t>
  </si>
  <si>
    <t>Meridian</t>
  </si>
  <si>
    <t>36X48 HARDFLOOR CHAIRMAT</t>
  </si>
  <si>
    <t>CA-2016-128517</t>
  </si>
  <si>
    <t>Sean Wendt</t>
  </si>
  <si>
    <t xml:space="preserve">Wendt </t>
  </si>
  <si>
    <t>US-2015-100377</t>
  </si>
  <si>
    <t>CA-2017-131492</t>
  </si>
  <si>
    <t>Anderson Hickey Conga Table Tops &amp; Accessories</t>
  </si>
  <si>
    <t>CA-2016-144554</t>
  </si>
  <si>
    <t>CA-2017-127621</t>
  </si>
  <si>
    <t>Richard Eichhorn</t>
  </si>
  <si>
    <t xml:space="preserve">Eichhorn </t>
  </si>
  <si>
    <t>CA-2015-145184</t>
  </si>
  <si>
    <t>Apple EarPods with Remote and Mic</t>
  </si>
  <si>
    <t>Perixx PERIBOARD-512B, Ergonomic Split Keyboard</t>
  </si>
  <si>
    <t>CA-2017-106859</t>
  </si>
  <si>
    <t>Benjamin Farhat</t>
  </si>
  <si>
    <t xml:space="preserve">Farhat </t>
  </si>
  <si>
    <t>Logitech Wireless Headset H600 Over-The-Head Design</t>
  </si>
  <si>
    <t>Xerox 230</t>
  </si>
  <si>
    <t>US-2017-120089</t>
  </si>
  <si>
    <t>CA-2014-119375</t>
  </si>
  <si>
    <t>Eldon Econocleat Chair Mats for Low Pile Carpets</t>
  </si>
  <si>
    <t>CA-2016-125206</t>
  </si>
  <si>
    <t>CA-2015-126137</t>
  </si>
  <si>
    <t>CA-2014-143903</t>
  </si>
  <si>
    <t>CA-2014-104780</t>
  </si>
  <si>
    <t>CA-2017-101182</t>
  </si>
  <si>
    <t>Katrina Bavinger</t>
  </si>
  <si>
    <t xml:space="preserve">Bavinger </t>
  </si>
  <si>
    <t>US-2017-132297</t>
  </si>
  <si>
    <t>CA-2014-100328</t>
  </si>
  <si>
    <t>CA-2017-118773</t>
  </si>
  <si>
    <t>US-2017-159205</t>
  </si>
  <si>
    <t>Vtech CS6719</t>
  </si>
  <si>
    <t>CA-2016-112123</t>
  </si>
  <si>
    <t>Xerox 194</t>
  </si>
  <si>
    <t>CA-2015-114468</t>
  </si>
  <si>
    <t>Bolingbrook</t>
  </si>
  <si>
    <t>CA-2017-135692</t>
  </si>
  <si>
    <t>CA-2017-131233</t>
  </si>
  <si>
    <t>CA-2017-119578</t>
  </si>
  <si>
    <t>Jason Gross</t>
  </si>
  <si>
    <t xml:space="preserve">Gross </t>
  </si>
  <si>
    <t>Bush Cubix Collection Bookcases, Fully Assembled</t>
  </si>
  <si>
    <t>CA-2016-124562</t>
  </si>
  <si>
    <t>Universal Recycled Hanging Pressboard Report Binders, Letter Size</t>
  </si>
  <si>
    <t>US-2017-140074</t>
  </si>
  <si>
    <t>Erin Creighton</t>
  </si>
  <si>
    <t>Xerox 1980</t>
  </si>
  <si>
    <t>CA-2016-103037</t>
  </si>
  <si>
    <t>CA-2017-127460</t>
  </si>
  <si>
    <t>CA-2016-121671</t>
  </si>
  <si>
    <t>Strathmore Photo Frame Cards</t>
  </si>
  <si>
    <t>CA-2016-150350</t>
  </si>
  <si>
    <t>Okidata C331dn Printer</t>
  </si>
  <si>
    <t>CA-2015-121720</t>
  </si>
  <si>
    <t>Seth Thomas 8 1/2" Cubicle Clock</t>
  </si>
  <si>
    <t>CA-2017-149895</t>
  </si>
  <si>
    <t>Eugene Barchas</t>
  </si>
  <si>
    <t xml:space="preserve">Barchas </t>
  </si>
  <si>
    <t>Aastra 6757i CT Wireless VoIP phone</t>
  </si>
  <si>
    <t>CA-2017-147564</t>
  </si>
  <si>
    <t>Xerox 1907</t>
  </si>
  <si>
    <t>CA-2014-136399</t>
  </si>
  <si>
    <t>CA-2014-107916</t>
  </si>
  <si>
    <t>Jennifer Patt</t>
  </si>
  <si>
    <t xml:space="preserve">Patt </t>
  </si>
  <si>
    <t>G.E. Longer-Life Indoor Recessed Floodlight Bulbs</t>
  </si>
  <si>
    <t>CA-2017-164168</t>
  </si>
  <si>
    <t>Panasonic KX TS3282W Corded phone</t>
  </si>
  <si>
    <t>CA-2015-112557</t>
  </si>
  <si>
    <t>US-2014-122959</t>
  </si>
  <si>
    <t>CA-2017-162572</t>
  </si>
  <si>
    <t>US-2016-148110</t>
  </si>
  <si>
    <t>CA-2017-131828</t>
  </si>
  <si>
    <t>Cari Sayre</t>
  </si>
  <si>
    <t>Cari</t>
  </si>
  <si>
    <t>Global Leather and Oak Executive Chair, Black</t>
  </si>
  <si>
    <t>CA-2014-109218</t>
  </si>
  <si>
    <t>CA-2016-120558</t>
  </si>
  <si>
    <t>US-2014-109036</t>
  </si>
  <si>
    <t>CA-2015-147830</t>
  </si>
  <si>
    <t>Cubify CubeX 3D Printer Double Head Print</t>
  </si>
  <si>
    <t>CA-2017-150497</t>
  </si>
  <si>
    <t>Maple Grove</t>
  </si>
  <si>
    <t>Ibico Ibimaster 300 Manual Binding System</t>
  </si>
  <si>
    <t>CA-2014-128986</t>
  </si>
  <si>
    <t>Gary Hansen</t>
  </si>
  <si>
    <t>CA-2015-139584</t>
  </si>
  <si>
    <t>US-2016-162677</t>
  </si>
  <si>
    <t>US-2014-150924</t>
  </si>
  <si>
    <t>Pete Takahito</t>
  </si>
  <si>
    <t>Wilson Jones Impact Binders</t>
  </si>
  <si>
    <t>CA-2014-153969</t>
  </si>
  <si>
    <t>Newell 34</t>
  </si>
  <si>
    <t>Polycom CX300 Desktop Phone USB VoIP phone</t>
  </si>
  <si>
    <t>CA-2016-146682</t>
  </si>
  <si>
    <t>CA-2016-138695</t>
  </si>
  <si>
    <t>CA-2017-107461</t>
  </si>
  <si>
    <t>US-2016-133879</t>
  </si>
  <si>
    <t>CA-2017-157483</t>
  </si>
  <si>
    <t>Boston 1799 Powerhouse Electric Pencil Sharpener</t>
  </si>
  <si>
    <t>US-2017-132059</t>
  </si>
  <si>
    <t>CA-2017-122280</t>
  </si>
  <si>
    <t>CA-2017-105235</t>
  </si>
  <si>
    <t>CA-2017-152912</t>
  </si>
  <si>
    <t>CA-2014-123498</t>
  </si>
  <si>
    <t>CA-2017-159352</t>
  </si>
  <si>
    <t>US-2017-146416</t>
  </si>
  <si>
    <t>Woodland</t>
  </si>
  <si>
    <t>Wilson Jones Four-Pocket Poly Binders</t>
  </si>
  <si>
    <t>US-2015-163783</t>
  </si>
  <si>
    <t>Sterilite Show Offs Storage Containers</t>
  </si>
  <si>
    <t>CA-2017-123981</t>
  </si>
  <si>
    <t>CA-2017-158953</t>
  </si>
  <si>
    <t>Missouri City</t>
  </si>
  <si>
    <t>CA-2014-165428</t>
  </si>
  <si>
    <t>Jack Lebron</t>
  </si>
  <si>
    <t xml:space="preserve">Lebron </t>
  </si>
  <si>
    <t>CA-2016-169026</t>
  </si>
  <si>
    <t>Alliance Super-Size Bands, Assorted Sizes</t>
  </si>
  <si>
    <t>CA-2017-109750</t>
  </si>
  <si>
    <t>CA-2015-149384</t>
  </si>
  <si>
    <t>CA-2014-131527</t>
  </si>
  <si>
    <t>BlueLounge Milo Smartphone Stand, White/Metallic</t>
  </si>
  <si>
    <t>CA-2017-164000</t>
  </si>
  <si>
    <t>Aaron Hawkins</t>
  </si>
  <si>
    <t xml:space="preserve">Hawkins </t>
  </si>
  <si>
    <t>CA-2014-164224</t>
  </si>
  <si>
    <t>CA-2014-158372</t>
  </si>
  <si>
    <t>Avery White Multi-Purpose Labels</t>
  </si>
  <si>
    <t>CA-2016-108882</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</si>
  <si>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</si>
  <si>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</si>
  <si>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</si>
  <si>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</si>
  <si>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</si>
  <si>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</si>
  <si>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</si>
  <si>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</si>
  <si>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</si>
  <si>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</si>
  <si>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</si>
  <si>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Letter or Legal Size Expandable Poly String Tie Envelopes</t>
  </si>
  <si>
    <t>Stiletto Hand Letter Openers</t>
  </si>
  <si>
    <t>CA-2014-154641</t>
  </si>
  <si>
    <t>CA-2017-131625</t>
  </si>
  <si>
    <t>US-2017-156356</t>
  </si>
  <si>
    <t>Tennsco Commercial Shelving</t>
  </si>
  <si>
    <t>CA-2016-138933</t>
  </si>
  <si>
    <t>CA-2016-140746</t>
  </si>
  <si>
    <t>CA-2016-146836</t>
  </si>
  <si>
    <t>Cindy Chapman</t>
  </si>
  <si>
    <t>US-2016-127971</t>
  </si>
  <si>
    <t>David Wiener</t>
  </si>
  <si>
    <t xml:space="preserve">Wiener </t>
  </si>
  <si>
    <t>Samsung HM1900 Bluetooth Headset</t>
  </si>
  <si>
    <t>US-2016-140809</t>
  </si>
  <si>
    <t>CA-2017-114524</t>
  </si>
  <si>
    <t>CA-2017-113355</t>
  </si>
  <si>
    <t>Sarah Jordon</t>
  </si>
  <si>
    <t xml:space="preserve">Jordon </t>
  </si>
  <si>
    <t>Cisco SPA112 2 Port Phone Adapter</t>
  </si>
  <si>
    <t>US-2017-140907</t>
  </si>
  <si>
    <t>Col-Erase Pencils with Erasers</t>
  </si>
  <si>
    <t>CA-2016-159730</t>
  </si>
  <si>
    <t>CA-2016-157868</t>
  </si>
  <si>
    <t>Grand Rapids</t>
  </si>
  <si>
    <t>CA-2017-119389</t>
  </si>
  <si>
    <t>Bruce Geld</t>
  </si>
  <si>
    <t xml:space="preserve">Geld </t>
  </si>
  <si>
    <t>CA-2017-110373</t>
  </si>
  <si>
    <t>CA-2016-155474</t>
  </si>
  <si>
    <t>CA-2015-155453</t>
  </si>
  <si>
    <t>US-2016-161844</t>
  </si>
  <si>
    <t>US-2016-162103</t>
  </si>
  <si>
    <t>Laurel Beltran</t>
  </si>
  <si>
    <t xml:space="preserve">Beltran </t>
  </si>
  <si>
    <t>CA-2014-151554</t>
  </si>
  <si>
    <t>Candace McMahon</t>
  </si>
  <si>
    <t>Candace</t>
  </si>
  <si>
    <t xml:space="preserve">McMahon </t>
  </si>
  <si>
    <t>Xerox 221</t>
  </si>
  <si>
    <t>CA-2014-140662</t>
  </si>
  <si>
    <t>CA-2016-122518</t>
  </si>
  <si>
    <t>US-2014-126571</t>
  </si>
  <si>
    <t>CA-2014-143840</t>
  </si>
  <si>
    <t>Evan Henry</t>
  </si>
  <si>
    <t xml:space="preserve">Henry </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</si>
  <si>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</si>
  <si>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</si>
  <si>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</si>
  <si>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</si>
  <si>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</si>
  <si>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</si>
  <si>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</si>
  <si>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</si>
  <si>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</si>
  <si>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</si>
  <si>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</si>
  <si>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</si>
  <si>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</si>
  <si>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Disposable Triple-Filter Dust Bags</t>
  </si>
  <si>
    <t>CA-2015-157770</t>
  </si>
  <si>
    <t>Temecula</t>
  </si>
  <si>
    <t>Memorex Mini Travel Drive 64 GB USB 2.0 Flash Drive</t>
  </si>
  <si>
    <t>CA-2016-167290</t>
  </si>
  <si>
    <t>CA-2014-106264</t>
  </si>
  <si>
    <t>CA-2014-138023</t>
  </si>
  <si>
    <t>CA-2017-113418</t>
  </si>
  <si>
    <t>Fellowes Powershred HS-440 4-Sheet High Security Shredder</t>
  </si>
  <si>
    <t>US-2015-110569</t>
  </si>
  <si>
    <t>CA-2017-136308</t>
  </si>
  <si>
    <t>US-2014-159926</t>
  </si>
  <si>
    <t>Motorola Droid Maxx</t>
  </si>
  <si>
    <t>CA-2014-104738</t>
  </si>
  <si>
    <t>CA-2015-144386</t>
  </si>
  <si>
    <t>CA-2016-111416</t>
  </si>
  <si>
    <t>CA-2016-162747</t>
  </si>
  <si>
    <t>US-2014-133130</t>
  </si>
  <si>
    <t>CA-2017-169978</t>
  </si>
  <si>
    <t>CA-2017-161739</t>
  </si>
  <si>
    <t>CA-2015-165057</t>
  </si>
  <si>
    <t>CA-2014-134551</t>
  </si>
  <si>
    <t>Tony Sayre</t>
  </si>
  <si>
    <t>CA-2015-120810</t>
  </si>
  <si>
    <t>CA-2014-165309</t>
  </si>
  <si>
    <t>Xerox 1893</t>
  </si>
  <si>
    <t>CA-2017-122595</t>
  </si>
  <si>
    <t>Kensington Expert Mouse Optical USB Trackball for PC or Mac</t>
  </si>
  <si>
    <t>Master Caster Door Stop, Gray</t>
  </si>
  <si>
    <t>US-2017-109253</t>
  </si>
  <si>
    <t>Patrick Ryan</t>
  </si>
  <si>
    <t>Tenex Chairmats For Use with Hard Floors</t>
  </si>
  <si>
    <t>Acco Flexible ACCOHIDE Square Ring Data Binder, Dark Blue, 11 1/2" X 14" 7/8"</t>
  </si>
  <si>
    <t>Fellowes Command Center 5-outlet power strip</t>
  </si>
  <si>
    <t>CA-2016-145982</t>
  </si>
  <si>
    <t>CA-2015-112014</t>
  </si>
  <si>
    <t>Yucaipa</t>
  </si>
  <si>
    <t>CA-2017-154732</t>
  </si>
  <si>
    <t>US-2016-157308</t>
  </si>
  <si>
    <t>CA-2016-147536</t>
  </si>
  <si>
    <t>US-2014-134733</t>
  </si>
  <si>
    <t>Rush Hierlooms Collection 1" Thick Stackable Bookcases</t>
  </si>
  <si>
    <t>US-2014-150434</t>
  </si>
  <si>
    <t>Barricks 18" x 48" Non-Folding Utility Table with Bottom Storage Shelf</t>
  </si>
  <si>
    <t>CA-2017-100335</t>
  </si>
  <si>
    <t>CA-2016-139234</t>
  </si>
  <si>
    <t>US-2015-142020</t>
  </si>
  <si>
    <t>Executive Impressions 10" Spectator Wall Clock</t>
  </si>
  <si>
    <t>CA-2015-139962</t>
  </si>
  <si>
    <t>Revere</t>
  </si>
  <si>
    <t>CA-2016-130050</t>
  </si>
  <si>
    <t>CA-2014-115161</t>
  </si>
  <si>
    <t>Liz Carlisle</t>
  </si>
  <si>
    <t>CA-2014-165379</t>
  </si>
  <si>
    <t>CA-2015-115511</t>
  </si>
  <si>
    <t>Hon Metal Bookcases, Putty</t>
  </si>
  <si>
    <t>CA-2016-134887</t>
  </si>
  <si>
    <t>CA-2017-123778</t>
  </si>
  <si>
    <t>CA-2015-161718</t>
  </si>
  <si>
    <t>CA-2016-100671</t>
  </si>
  <si>
    <t>Cindy Schnelling</t>
  </si>
  <si>
    <t>Conroe</t>
  </si>
  <si>
    <t>Tenex Personal Filing Tote With Secure Closure Lid, Black/Frost</t>
  </si>
  <si>
    <t>CA-2017-142867</t>
  </si>
  <si>
    <t>Xerox 1900</t>
  </si>
  <si>
    <t>CA-2017-103156</t>
  </si>
  <si>
    <t>OIC Stacking Trays</t>
  </si>
  <si>
    <t>US-2017-162208</t>
  </si>
  <si>
    <t>CA-2015-130659</t>
  </si>
  <si>
    <t>Global Armless Task Chair, Royal Blue</t>
  </si>
  <si>
    <t>CA-2017-148404</t>
  </si>
  <si>
    <t>CA-2017-101077</t>
  </si>
  <si>
    <t>CA-2014-166471</t>
  </si>
  <si>
    <t>CA-2014-105340</t>
  </si>
  <si>
    <t>US-2017-131583</t>
  </si>
  <si>
    <t>US-2017-148362</t>
  </si>
  <si>
    <t>CA-2014-102274</t>
  </si>
  <si>
    <t>Dave Hallsten</t>
  </si>
  <si>
    <t xml:space="preserve">Hallsten </t>
  </si>
  <si>
    <t>CA-2015-129700</t>
  </si>
  <si>
    <t>Tinley Park</t>
  </si>
  <si>
    <t>CA-2017-168739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</si>
  <si>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</si>
  <si>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</si>
  <si>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</si>
  <si>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</si>
  <si>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</si>
  <si>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</si>
  <si>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</si>
  <si>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</si>
  <si>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</si>
  <si>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</si>
  <si>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</si>
  <si>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</si>
  <si>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Message Book, Wirebound, Four 5 1/2" X 4" Forms/Pg., 200 Dupl. Sets/Book</t>
  </si>
  <si>
    <t>CA-2017-148264</t>
  </si>
  <si>
    <t>Tenex Traditional Chairmats for Hard Floors, Average Lip, 36" x 48"</t>
  </si>
  <si>
    <t>CA-2017-131212</t>
  </si>
  <si>
    <t>US-2015-100531</t>
  </si>
  <si>
    <t>CA-2017-152583</t>
  </si>
  <si>
    <t>CA-2015-144099</t>
  </si>
  <si>
    <t>CA-2014-158337</t>
  </si>
  <si>
    <t>CA-2017-168858</t>
  </si>
  <si>
    <t>CA-2016-116344</t>
  </si>
  <si>
    <t>Jack O'Briant</t>
  </si>
  <si>
    <t xml:space="preserve">O'Briant </t>
  </si>
  <si>
    <t>CA-2015-131779</t>
  </si>
  <si>
    <t>CA-2016-158869</t>
  </si>
  <si>
    <t>Anna H‰berlin</t>
  </si>
  <si>
    <t xml:space="preserve">H‰berlin </t>
  </si>
  <si>
    <t>CA-2017-102554</t>
  </si>
  <si>
    <t>CA-2016-162614</t>
  </si>
  <si>
    <t>CA-2014-168592</t>
  </si>
  <si>
    <t>CA-2014-157609</t>
  </si>
  <si>
    <t>Polycom VoiceStation 500 Conference†phone</t>
  </si>
  <si>
    <t>CA-2015-153325</t>
  </si>
  <si>
    <t>CA-2015-153626</t>
  </si>
  <si>
    <t>Binney &amp; Smith inkTank Desk Highlighter, Chisel Tip, Yellow, 12/Box</t>
  </si>
  <si>
    <t>CA-2016-166485</t>
  </si>
  <si>
    <t>Speediset Carbonless Redi-Letter 7" x 8 1/2"</t>
  </si>
  <si>
    <t>CA-2017-136448</t>
  </si>
  <si>
    <t>CA-2017-114258</t>
  </si>
  <si>
    <t>CA-2015-152611</t>
  </si>
  <si>
    <t>CA-2016-165470</t>
  </si>
  <si>
    <t>Heather Jas</t>
  </si>
  <si>
    <t xml:space="preserve">Jas </t>
  </si>
  <si>
    <t>CA-2017-128699</t>
  </si>
  <si>
    <t>US-2015-147242</t>
  </si>
  <si>
    <t>CA-2016-146143</t>
  </si>
  <si>
    <t>CA-2015-100888</t>
  </si>
  <si>
    <t>Mark Hamilton</t>
  </si>
  <si>
    <t xml:space="preserve">Hamilton </t>
  </si>
  <si>
    <t>US-2016-150035</t>
  </si>
  <si>
    <t>CA-2017-122644</t>
  </si>
  <si>
    <t>CA-2017-111815</t>
  </si>
  <si>
    <t>Dearborn Heights</t>
  </si>
  <si>
    <t>CA-2016-144911</t>
  </si>
  <si>
    <t>CA-2014-143385</t>
  </si>
  <si>
    <t>Santa Fe</t>
  </si>
  <si>
    <t>CA-2016-131289</t>
  </si>
  <si>
    <t>Xerox 204</t>
  </si>
  <si>
    <t>CA-2014-124023</t>
  </si>
  <si>
    <t>CA-2014-124688</t>
  </si>
  <si>
    <t>CA-2016-151169</t>
  </si>
  <si>
    <t>US-2016-134761</t>
  </si>
  <si>
    <t>Hickory</t>
  </si>
  <si>
    <t>CA-2017-120705</t>
  </si>
  <si>
    <t>CA-2015-157322</t>
  </si>
  <si>
    <t>Carol Stream</t>
  </si>
  <si>
    <t>CA-2017-142034</t>
  </si>
  <si>
    <t>Saint Cloud</t>
  </si>
  <si>
    <t>KeyTronic†E03601U1 -†Keyboard†- Beige</t>
  </si>
  <si>
    <t>Imation Bio 2GB USB†Flash Drive Imation†Corp</t>
  </si>
  <si>
    <t>CA-2016-107328</t>
  </si>
  <si>
    <t>CA-2016-108616</t>
  </si>
  <si>
    <t>CA-2017-125115</t>
  </si>
  <si>
    <t>Russell D'Ascenzo</t>
  </si>
  <si>
    <t xml:space="preserve">D'Ascenzo </t>
  </si>
  <si>
    <t>CA-2016-150945</t>
  </si>
  <si>
    <t>CA-2014-166863</t>
  </si>
  <si>
    <t>Sam Craven</t>
  </si>
  <si>
    <t xml:space="preserve">Craven </t>
  </si>
  <si>
    <t>Hon Metal Bookcases, Black</t>
  </si>
  <si>
    <t>CA-2017-140326</t>
  </si>
  <si>
    <t>Bush Birmingham Collection Bookcase, Dark Cherry</t>
  </si>
  <si>
    <t>CA-2016-168536</t>
  </si>
  <si>
    <t>US-2016-113649</t>
  </si>
  <si>
    <t>CA-2015-124975</t>
  </si>
  <si>
    <t>CA-2015-168767</t>
  </si>
  <si>
    <t>CA-2016-114482</t>
  </si>
  <si>
    <t>CA-2016-137673</t>
  </si>
  <si>
    <t>CA-2016-132731</t>
  </si>
  <si>
    <t>AT&amp;T 1080 Phone</t>
  </si>
  <si>
    <t>CA-2017-148922</t>
  </si>
  <si>
    <t>Stephanie Ulpright</t>
  </si>
  <si>
    <t xml:space="preserve">Ulpright </t>
  </si>
  <si>
    <t>Avery Metallic Poly Binders</t>
  </si>
  <si>
    <t>CA-2016-130680</t>
  </si>
  <si>
    <t>CA-2015-141145</t>
  </si>
  <si>
    <t>US-2016-152835</t>
  </si>
  <si>
    <t>CA-2016-155565</t>
  </si>
  <si>
    <t>CA-2014-110849</t>
  </si>
  <si>
    <t>Ativa MDM8000 8-Sheet Micro-Cut Shredder</t>
  </si>
  <si>
    <t>CA-2016-145842</t>
  </si>
  <si>
    <t>CA-2014-158771</t>
  </si>
  <si>
    <t>CA-2016-157511</t>
  </si>
  <si>
    <t>CA-2017-121216</t>
  </si>
  <si>
    <t>Acco 6 Outlet Guardian Premium Plus Surge Suppressor</t>
  </si>
  <si>
    <t>CA-2017-155292</t>
  </si>
  <si>
    <t>Smead Alpha-Z Color-Coded Name Labels First Letter Starter Set</t>
  </si>
  <si>
    <t>CA-2016-152555</t>
  </si>
  <si>
    <t>CA-2017-107832</t>
  </si>
  <si>
    <t>CA-2014-120838</t>
  </si>
  <si>
    <t>Ooma Telo VoIP Home Phone System</t>
  </si>
  <si>
    <t>CA-2017-118542</t>
  </si>
  <si>
    <t>CA-2017-152737</t>
  </si>
  <si>
    <t>CA-2017-109757</t>
  </si>
  <si>
    <t>Telephone Message Books with Fax/Mobile Section, 4 1/4" x 6"</t>
  </si>
  <si>
    <t>CA-2016-130029</t>
  </si>
  <si>
    <t>Xerox 200</t>
  </si>
  <si>
    <t>CA-2017-103877</t>
  </si>
  <si>
    <t>CA-2016-137176</t>
  </si>
  <si>
    <t>CA-2017-168109</t>
  </si>
  <si>
    <t>Okidata MB491 Multifunction Printer</t>
  </si>
  <si>
    <t>US-2017-126081</t>
  </si>
  <si>
    <t>Fred Chung</t>
  </si>
  <si>
    <t>CA-2017-117023</t>
  </si>
  <si>
    <t>CA-2015-143532</t>
  </si>
  <si>
    <t>North Miami</t>
  </si>
  <si>
    <t>CA-2016-103163</t>
  </si>
  <si>
    <t>CA-2016-104157</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</si>
  <si>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</si>
  <si>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</si>
  <si>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</si>
  <si>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</si>
  <si>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</si>
  <si>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</si>
  <si>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</si>
  <si>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</si>
  <si>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</si>
  <si>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</si>
  <si>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</si>
  <si>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</si>
  <si>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</si>
  <si>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Rosewill 107 Normal Keys USB Wired Standard Keyboard</t>
  </si>
  <si>
    <t>CA-2017-138310</t>
  </si>
  <si>
    <t>CA-2014-159835</t>
  </si>
  <si>
    <t>Randy Bradley</t>
  </si>
  <si>
    <t xml:space="preserve">Bradley </t>
  </si>
  <si>
    <t>CA-2017-112956</t>
  </si>
  <si>
    <t>CA-2016-119683</t>
  </si>
  <si>
    <t>CA-2014-163559</t>
  </si>
  <si>
    <t>CA-2014-140228</t>
  </si>
  <si>
    <t>US-2016-131674</t>
  </si>
  <si>
    <t>Nick Crebassa</t>
  </si>
  <si>
    <t xml:space="preserve">Crebassa </t>
  </si>
  <si>
    <t>CA-2015-110093</t>
  </si>
  <si>
    <t>CA-2017-112529</t>
  </si>
  <si>
    <t>CA-2016-154536</t>
  </si>
  <si>
    <t>CA-2017-141929</t>
  </si>
  <si>
    <t>CA-2016-109743</t>
  </si>
  <si>
    <t>PayAnywhere Card Reader</t>
  </si>
  <si>
    <t>CA-2014-159184</t>
  </si>
  <si>
    <t>CA-2017-113530</t>
  </si>
  <si>
    <t>CA-2014-169726</t>
  </si>
  <si>
    <t>CA-2017-155957</t>
  </si>
  <si>
    <t>CA-2017-132178</t>
  </si>
  <si>
    <t>Darren Budd</t>
  </si>
  <si>
    <t xml:space="preserve">Budd </t>
  </si>
  <si>
    <t>CA-2016-145177</t>
  </si>
  <si>
    <t>Xerox 1882</t>
  </si>
  <si>
    <t>Memorex 25GB 6X Branded Blu-Ray Recordable Disc, 30/Pack</t>
  </si>
  <si>
    <t>CA-2014-156594</t>
  </si>
  <si>
    <t>Boston Home &amp; Office Model 2000 Electric Pencil Sharpeners</t>
  </si>
  <si>
    <t>Newell 31</t>
  </si>
  <si>
    <t>Premium Transparent Presentation Covers, No Pattern/Clear, 8 1/2" x 11"</t>
  </si>
  <si>
    <t>CA-2014-146528</t>
  </si>
  <si>
    <t>Xerox 1966</t>
  </si>
  <si>
    <t>Acme Kleen Earth Office Shears</t>
  </si>
  <si>
    <t>CA-2015-168459</t>
  </si>
  <si>
    <t>CA-2017-109960</t>
  </si>
  <si>
    <t>Maxell Pro 80 Minute CD-R, 10/Pack</t>
  </si>
  <si>
    <t>CA-2017-133004</t>
  </si>
  <si>
    <t>CA-2017-168102</t>
  </si>
  <si>
    <t>CA-2017-158036</t>
  </si>
  <si>
    <t>Imation†Swivel†Flash Drive†USB†flash drive†- 8 GB</t>
  </si>
  <si>
    <t>CA-2015-128083</t>
  </si>
  <si>
    <t>Plantation</t>
  </si>
  <si>
    <t>Acrylic Self-Standing Desk Frames</t>
  </si>
  <si>
    <t>CA-2016-161676</t>
  </si>
  <si>
    <t>Elite 5" Scissors</t>
  </si>
  <si>
    <t>CA-2016-155005</t>
  </si>
  <si>
    <t>US-2017-129777</t>
  </si>
  <si>
    <t>CA-2014-129364</t>
  </si>
  <si>
    <t>Acco Side-Punched Conventional Columnar Pads</t>
  </si>
  <si>
    <t>Avery 492</t>
  </si>
  <si>
    <t>Adjustable Personal File Tote</t>
  </si>
  <si>
    <t>CA-2016-104969</t>
  </si>
  <si>
    <t>CA-2017-154109</t>
  </si>
  <si>
    <t>CA-2015-156440</t>
  </si>
  <si>
    <t>CA-2015-132626</t>
  </si>
  <si>
    <t>Avery 05222 Permanent Self-Adhesive File Folder Labels for Typewriters, on Rolls, White, 250/Roll</t>
  </si>
  <si>
    <t>Prismacolor Color Pencil Set</t>
  </si>
  <si>
    <t>CA-2016-102792</t>
  </si>
  <si>
    <t>CA-2016-108567</t>
  </si>
  <si>
    <t>Port Saint Lucie</t>
  </si>
  <si>
    <t>CA-2017-140760</t>
  </si>
  <si>
    <t>US-2015-131359</t>
  </si>
  <si>
    <t>Sharp 1540cs Digital Laser Copier</t>
  </si>
  <si>
    <t>Eldon Regeneration Recycled Desk Accessories, Black</t>
  </si>
  <si>
    <t>CA-2016-142097</t>
  </si>
  <si>
    <t>CA-2015-151680</t>
  </si>
  <si>
    <t>CA-2014-140039</t>
  </si>
  <si>
    <t>Eldon File Chest Portable File</t>
  </si>
  <si>
    <t>CA-2017-160416</t>
  </si>
  <si>
    <t>CA-2017-169411</t>
  </si>
  <si>
    <t>CA-2016-126543</t>
  </si>
  <si>
    <t>Maureen Fritzler</t>
  </si>
  <si>
    <t>CA-2015-104941</t>
  </si>
  <si>
    <t>CA-2017-160087</t>
  </si>
  <si>
    <t>CA-2014-120544</t>
  </si>
  <si>
    <t>CA-2017-113670</t>
  </si>
  <si>
    <t>CA-2017-166198</t>
  </si>
  <si>
    <t>Verbatim Slim CD and DVD Storage Cases, 50/Pack</t>
  </si>
  <si>
    <t>CA-2014-135608</t>
  </si>
  <si>
    <t>CA-2017-144568</t>
  </si>
  <si>
    <t>CA-2016-142370</t>
  </si>
  <si>
    <t>Letter Slitter</t>
  </si>
  <si>
    <t>CA-2016-105900</t>
  </si>
  <si>
    <t>CA-2016-151155</t>
  </si>
  <si>
    <t>CA-2017-144036</t>
  </si>
  <si>
    <t>US-2014-169789</t>
  </si>
  <si>
    <t>CA-2017-127264</t>
  </si>
  <si>
    <t>CA-2016-151512</t>
  </si>
  <si>
    <t>CA-2016-165169</t>
  </si>
  <si>
    <t>CA-2015-109575</t>
  </si>
  <si>
    <t>Samsung Galaxy S4 Active</t>
  </si>
  <si>
    <t>CA-2017-168193</t>
  </si>
  <si>
    <t>Roland Murray</t>
  </si>
  <si>
    <t>CA-2016-115476</t>
  </si>
  <si>
    <t>Vivian Mathis</t>
  </si>
  <si>
    <t>Vivian</t>
  </si>
  <si>
    <t xml:space="preserve">Mathis </t>
  </si>
  <si>
    <t>CA-2016-133340</t>
  </si>
  <si>
    <t>CA-2016-137848</t>
  </si>
  <si>
    <t>CA-2014-113047</t>
  </si>
  <si>
    <t>Rock Hill</t>
  </si>
  <si>
    <t>CA-2016-149979</t>
  </si>
  <si>
    <t>CA-2017-161956</t>
  </si>
  <si>
    <t>CA-2016-116799</t>
  </si>
  <si>
    <t>Odessa</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</si>
  <si>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</si>
  <si>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</si>
  <si>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</si>
  <si>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</si>
  <si>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</si>
  <si>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</si>
  <si>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</si>
  <si>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</si>
  <si>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</si>
  <si>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</si>
  <si>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</si>
  <si>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</si>
  <si>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</si>
  <si>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</si>
  <si>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Acco Banker's Clasps, 5 3/4"-Long</t>
  </si>
  <si>
    <t>Logitech Wireless Anywhere Mouse MX for PC and Mac</t>
  </si>
  <si>
    <t>CA-2015-107937</t>
  </si>
  <si>
    <t>Chula Vista</t>
  </si>
  <si>
    <t>US-2017-148768</t>
  </si>
  <si>
    <t>CA-2017-118521</t>
  </si>
  <si>
    <t>CA-2014-149643</t>
  </si>
  <si>
    <t>Manhattan</t>
  </si>
  <si>
    <t>CA-2015-135314</t>
  </si>
  <si>
    <t>CA-2017-165204</t>
  </si>
  <si>
    <t>CA-2017-125752</t>
  </si>
  <si>
    <t>CA-2017-112487</t>
  </si>
  <si>
    <t>Acco Economy Flexible Poly Round Ring Binder</t>
  </si>
  <si>
    <t>CA-2016-144218</t>
  </si>
  <si>
    <t>CA-2016-169971</t>
  </si>
  <si>
    <t>US-2016-133508</t>
  </si>
  <si>
    <t>CA-2014-107139</t>
  </si>
  <si>
    <t>CA-2015-111325</t>
  </si>
  <si>
    <t>Altoona</t>
  </si>
  <si>
    <t>CA-2015-163762</t>
  </si>
  <si>
    <t>US-2014-117163</t>
  </si>
  <si>
    <t>Ed Jacobs</t>
  </si>
  <si>
    <t>Balt Split Level Computer Training Table</t>
  </si>
  <si>
    <t>Dixon Ticonderoga Core-Lock Colored Pencils</t>
  </si>
  <si>
    <t>CA-2017-121314</t>
  </si>
  <si>
    <t>CA-2017-147760</t>
  </si>
  <si>
    <t>CA-2016-156503</t>
  </si>
  <si>
    <t>Nathan Cano</t>
  </si>
  <si>
    <t xml:space="preserve">Cano </t>
  </si>
  <si>
    <t>SAFCO Folding Chair Trolley</t>
  </si>
  <si>
    <t>CA-2015-113628</t>
  </si>
  <si>
    <t>Office Star - Contemporary Task Swivel chair with Loop Arms, Charcoal</t>
  </si>
  <si>
    <t>CA-2017-147753</t>
  </si>
  <si>
    <t>Avery 515</t>
  </si>
  <si>
    <t>CA-2015-103961</t>
  </si>
  <si>
    <t>CA-2016-152471</t>
  </si>
  <si>
    <t>CA-2015-102582</t>
  </si>
  <si>
    <t>CA-2017-141873</t>
  </si>
  <si>
    <t>TOPS 4 x 6 Fluorescent Color Memo Sheets, 500 Sheets per Pack</t>
  </si>
  <si>
    <t>CA-2015-140984</t>
  </si>
  <si>
    <t>CA-2014-132801</t>
  </si>
  <si>
    <t>CA-2017-141733</t>
  </si>
  <si>
    <t>US-2015-111927</t>
  </si>
  <si>
    <t>Lycoris Saunders</t>
  </si>
  <si>
    <t>Lycoris</t>
  </si>
  <si>
    <t xml:space="preserve">Saunders </t>
  </si>
  <si>
    <t>Executive Impressions 13" Chairman Wall Clock</t>
  </si>
  <si>
    <t>CA-2014-105984</t>
  </si>
  <si>
    <t>CA-2014-100363</t>
  </si>
  <si>
    <t>Things To Do Today Spiral Book</t>
  </si>
  <si>
    <t>CA-2014-126760</t>
  </si>
  <si>
    <t>Logitech Illuminated Ultrathin Keyboard with Backlighting</t>
  </si>
  <si>
    <t>US-2014-109162</t>
  </si>
  <si>
    <t>Katrina Edelman</t>
  </si>
  <si>
    <t xml:space="preserve">Edelman </t>
  </si>
  <si>
    <t>CA-2014-101931</t>
  </si>
  <si>
    <t>Serrated Blade or Curved Handle Hand Letter Openers</t>
  </si>
  <si>
    <t>CA-2017-129000</t>
  </si>
  <si>
    <t>CA-2017-161053</t>
  </si>
  <si>
    <t>Ibico EB-19 Dual Function Manual Binding System</t>
  </si>
  <si>
    <t>CA-2015-142377</t>
  </si>
  <si>
    <t>CA-2015-127593</t>
  </si>
  <si>
    <t>Duane Huffman</t>
  </si>
  <si>
    <t xml:space="preserve">Huffman </t>
  </si>
  <si>
    <t>CA-2017-130526</t>
  </si>
  <si>
    <t>US-2017-131849</t>
  </si>
  <si>
    <t>Eldon 300 Class Desk Accessories, Black</t>
  </si>
  <si>
    <t>US-2017-105389</t>
  </si>
  <si>
    <t>CA-2014-140816</t>
  </si>
  <si>
    <t>Thornton</t>
  </si>
  <si>
    <t>Logitech G430 Surround Sound Gaming Headset with Dolby 7.1 Technology</t>
  </si>
  <si>
    <t>CA-2017-154039</t>
  </si>
  <si>
    <t>LG Exalt</t>
  </si>
  <si>
    <t>CA-2014-135755</t>
  </si>
  <si>
    <t>GBC Poly Designer Binding Covers</t>
  </si>
  <si>
    <t>CA-2017-123246</t>
  </si>
  <si>
    <t>Economy #2 Pencils</t>
  </si>
  <si>
    <t>CA-2015-157133</t>
  </si>
  <si>
    <t>Champaign</t>
  </si>
  <si>
    <t>Eldon "L" Workstation Diamond Chairmat</t>
  </si>
  <si>
    <t>CA-2014-124709</t>
  </si>
  <si>
    <t>CA-2017-146360</t>
  </si>
  <si>
    <t>CA-2015-132486</t>
  </si>
  <si>
    <t>CA-2016-136231</t>
  </si>
  <si>
    <t>CA-2016-140641</t>
  </si>
  <si>
    <t>CA-2014-151001</t>
  </si>
  <si>
    <t>CA-2015-129896</t>
  </si>
  <si>
    <t>Peter Fuller</t>
  </si>
  <si>
    <t xml:space="preserve">Fuller </t>
  </si>
  <si>
    <t>DAX Copper Panel Document Frame, 5 x 7 Size</t>
  </si>
  <si>
    <t>CA-2014-152849</t>
  </si>
  <si>
    <t>US-2017-127341</t>
  </si>
  <si>
    <t>CA-2016-167759</t>
  </si>
  <si>
    <t>CA-2014-100895</t>
  </si>
  <si>
    <t>US-2016-163881</t>
  </si>
  <si>
    <t>US-2016-144547</t>
  </si>
  <si>
    <t>US-2014-112200</t>
  </si>
  <si>
    <t>CA-2017-110212</t>
  </si>
  <si>
    <t>Texarkana</t>
  </si>
  <si>
    <t>Maxell 74 Minute CDR, 10/Pack</t>
  </si>
  <si>
    <t>CA-2017-134285</t>
  </si>
  <si>
    <t>CA-2017-102267</t>
  </si>
  <si>
    <t>Edinburg</t>
  </si>
  <si>
    <t>CA-2017-157980</t>
  </si>
  <si>
    <t>CA-2015-121097</t>
  </si>
  <si>
    <t>Baytown</t>
  </si>
  <si>
    <t>CA-2015-151043</t>
  </si>
  <si>
    <t>Micro Innovations Wireless Classic Keyboard with Mouse</t>
  </si>
  <si>
    <t>US-2015-119312</t>
  </si>
  <si>
    <t>CA-2015-167010</t>
  </si>
  <si>
    <t>Valerie Takahito</t>
  </si>
  <si>
    <t>Bush Heritage Pine Collection 5-Shelf Bookcase, Albany Pine Finish, *Special Order</t>
  </si>
  <si>
    <t>CA-2017-126788</t>
  </si>
  <si>
    <t>LG G3</t>
  </si>
  <si>
    <t>CA-2017-148068</t>
  </si>
  <si>
    <t>US-2017-142573</t>
  </si>
  <si>
    <t>Riverleaf Stik-Withit Designer Note Cubes</t>
  </si>
  <si>
    <t>US-2015-148817</t>
  </si>
  <si>
    <t>CA-2016-110044</t>
  </si>
  <si>
    <t>CA-2017-146920</t>
  </si>
  <si>
    <t>HP Office Paper (20Lb. and 87 Bright)</t>
  </si>
  <si>
    <t>CA-2014-103940</t>
  </si>
  <si>
    <t>CA-2016-162082</t>
  </si>
  <si>
    <t>CA-2016-132094</t>
  </si>
  <si>
    <t>Binney &amp; Smith inkTank Erasable Pocket Highlighter, Chisel Tip, Yellow</t>
  </si>
  <si>
    <t>CA-2017-123001</t>
  </si>
  <si>
    <t>CA-2015-118955</t>
  </si>
  <si>
    <t>US-2016-143448</t>
  </si>
  <si>
    <t>Greenwood</t>
  </si>
  <si>
    <t>CA-2017-117863</t>
  </si>
  <si>
    <t>CA-2017-160458</t>
  </si>
  <si>
    <t>US-2016-142685</t>
  </si>
  <si>
    <t>Maureen Gnade</t>
  </si>
  <si>
    <t>CA-2016-133144</t>
  </si>
  <si>
    <t>CA-2017-167871</t>
  </si>
  <si>
    <t>CA-2016-119963</t>
  </si>
  <si>
    <t>CA-2014-121167</t>
  </si>
  <si>
    <t>US-2016-151862</t>
  </si>
  <si>
    <t>RCA ViSYS 25423RE1 Corded phone</t>
  </si>
  <si>
    <t>CA-2017-152961</t>
  </si>
  <si>
    <t>CA-2014-133228</t>
  </si>
  <si>
    <t>CA-2016-114951</t>
  </si>
  <si>
    <t>CA-2016-156573</t>
  </si>
  <si>
    <t>3M Polarizing Light Filter Sleeves</t>
  </si>
  <si>
    <t>CA-2015-113901</t>
  </si>
  <si>
    <t>CA-2017-134838</t>
  </si>
  <si>
    <t>CA-2016-120257</t>
  </si>
  <si>
    <t>Newell 348</t>
  </si>
  <si>
    <t>CA-2014-164910</t>
  </si>
  <si>
    <t>CA-2016-149902</t>
  </si>
  <si>
    <t>CA-2016-146010</t>
  </si>
  <si>
    <t>US-2015-163685</t>
  </si>
  <si>
    <t>Xerox 1928</t>
  </si>
  <si>
    <t>CA-2014-135090</t>
  </si>
  <si>
    <t>Susan Pistek</t>
  </si>
  <si>
    <t>CA-2015-132374</t>
  </si>
  <si>
    <t>CA-2016-167556</t>
  </si>
  <si>
    <t>US-2016-116400</t>
  </si>
  <si>
    <t>Eldon Expressions Wood and Plastic Desk Accessories, Oak</t>
  </si>
  <si>
    <t>CA-2017-101308</t>
  </si>
  <si>
    <t>CA-2014-114517</t>
  </si>
  <si>
    <t>CA-2017-119564</t>
  </si>
  <si>
    <t>CA-2016-135265</t>
  </si>
  <si>
    <t>CA-2016-108735</t>
  </si>
  <si>
    <t>CA-2017-112333</t>
  </si>
  <si>
    <t>Black &amp; Decker Filter for Double Action Dustbuster Cordless Vac BLDV7210</t>
  </si>
  <si>
    <t>US-2016-159415</t>
  </si>
  <si>
    <t>Charles Sheldon</t>
  </si>
  <si>
    <t xml:space="preserve">Sheldon </t>
  </si>
  <si>
    <t>Ultra Door Kickplate, 8"H x 34"W</t>
  </si>
  <si>
    <t>CA-2014-122588</t>
  </si>
  <si>
    <t>Woonsocket</t>
  </si>
  <si>
    <t>CA-2014-137589</t>
  </si>
  <si>
    <t>CA-2015-161998</t>
  </si>
  <si>
    <t>CA-2015-105627</t>
  </si>
  <si>
    <t>Dana Kaydos</t>
  </si>
  <si>
    <t>Dana</t>
  </si>
  <si>
    <t xml:space="preserve">Kaydos </t>
  </si>
  <si>
    <t>Boston 1900 Electric Pencil Sharpener</t>
  </si>
  <si>
    <t>US-2015-149629</t>
  </si>
  <si>
    <t>CA-2014-116834</t>
  </si>
  <si>
    <t>WD My Passport Ultra 1TB Portable External Hard Drive</t>
  </si>
  <si>
    <t>CA-2016-145730</t>
  </si>
  <si>
    <t>Canon PC170 Desktop Personal Copier</t>
  </si>
  <si>
    <t>US-2015-168732</t>
  </si>
  <si>
    <t>Khloe Miller</t>
  </si>
  <si>
    <t>Khloe</t>
  </si>
  <si>
    <t>Memorex 25GB 6X Branded Blu-Ray Recordable Disc, 15/Pack</t>
  </si>
  <si>
    <t>CA-2015-107468</t>
  </si>
  <si>
    <t>CA-2017-144463</t>
  </si>
  <si>
    <t>Howard Miller 11-1/2" Diameter Brentwood Wall Clock</t>
  </si>
  <si>
    <t>CA-2017-100811</t>
  </si>
  <si>
    <t>CA-2015-153612</t>
  </si>
  <si>
    <t>Superior</t>
  </si>
  <si>
    <t>CA-2015-165624</t>
  </si>
  <si>
    <t>Xerox 1890</t>
  </si>
  <si>
    <t>CA-2014-154963</t>
  </si>
  <si>
    <t>Anna Andreadi</t>
  </si>
  <si>
    <t xml:space="preserve">Andreadi </t>
  </si>
  <si>
    <t>CA-2017-130764</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</si>
  <si>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</si>
  <si>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</si>
  <si>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</si>
  <si>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</si>
  <si>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</si>
  <si>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</si>
  <si>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</si>
  <si>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</si>
  <si>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</si>
  <si>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</si>
  <si>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</si>
  <si>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</si>
  <si>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</si>
  <si>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</si>
  <si>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</si>
  <si>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Permanent Self-Adhesive File Folder Labels for Typewriters, 1 1/8 x 3 1/2, White</t>
  </si>
  <si>
    <t>CA-2014-163034</t>
  </si>
  <si>
    <t>CA-2015-124058</t>
  </si>
  <si>
    <t>CA-2016-129196</t>
  </si>
  <si>
    <t>US-2015-138716</t>
  </si>
  <si>
    <t>US-2016-122182</t>
  </si>
  <si>
    <t>US-2014-130358</t>
  </si>
  <si>
    <t>CA-2014-102673</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</si>
  <si>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</si>
  <si>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</si>
  <si>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</si>
  <si>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</si>
  <si>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</si>
  <si>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</si>
  <si>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</si>
  <si>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</si>
  <si>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</si>
  <si>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</si>
  <si>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</si>
  <si>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</si>
  <si>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</si>
  <si>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</si>
  <si>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Hon Metal Bookcases, Gray</t>
  </si>
  <si>
    <t>CA-2016-161473</t>
  </si>
  <si>
    <t>CA-2017-166576</t>
  </si>
  <si>
    <t>CA-2015-102491</t>
  </si>
  <si>
    <t>CA-2014-116904</t>
  </si>
  <si>
    <t>Ibico EPK-21 Electric Binding System</t>
  </si>
  <si>
    <t>US-2017-102288</t>
  </si>
  <si>
    <t>Holmes Visible Mist Ultrasonic Humidifier with 2.3-Gallon Output per Day, Replacement Filter</t>
  </si>
  <si>
    <t>CA-2017-137456</t>
  </si>
  <si>
    <t>US-2017-155999</t>
  </si>
  <si>
    <t>US-2016-148334</t>
  </si>
  <si>
    <t>Dorothy Dickinson</t>
  </si>
  <si>
    <t xml:space="preserve">Dickinson </t>
  </si>
  <si>
    <t>CA-2015-105599</t>
  </si>
  <si>
    <t>CA-2015-153717</t>
  </si>
  <si>
    <t>Rush Hierlooms Collection Rich Wood Bookcases</t>
  </si>
  <si>
    <t>CA-2015-116687</t>
  </si>
  <si>
    <t>CA-2016-163573</t>
  </si>
  <si>
    <t>CA-2015-153416</t>
  </si>
  <si>
    <t>CA-2017-117394</t>
  </si>
  <si>
    <t>Kingston Digital DataTraveler 8GB USB 2.0</t>
  </si>
  <si>
    <t>CA-2017-133823</t>
  </si>
  <si>
    <t>CA-2014-127523</t>
  </si>
  <si>
    <t>CA-2017-123239</t>
  </si>
  <si>
    <t>CA-2017-156769</t>
  </si>
  <si>
    <t>CA-2014-127299</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</si>
  <si>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</si>
  <si>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</si>
  <si>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</si>
  <si>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</si>
  <si>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</si>
  <si>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</si>
  <si>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</si>
  <si>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</si>
  <si>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</si>
  <si>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</si>
  <si>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</si>
  <si>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</si>
  <si>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</si>
  <si>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</si>
  <si>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</si>
  <si>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Newell 338</t>
  </si>
  <si>
    <t>CA-2015-136196</t>
  </si>
  <si>
    <t>CA-2017-106068</t>
  </si>
  <si>
    <t>CA-2017-100160</t>
  </si>
  <si>
    <t>CA-2016-139689</t>
  </si>
  <si>
    <t>CA-2015-101091</t>
  </si>
  <si>
    <t>CA-2014-126907</t>
  </si>
  <si>
    <t>US-2016-164588</t>
  </si>
  <si>
    <t>CA-2017-115546</t>
  </si>
  <si>
    <t>Amy Hunt</t>
  </si>
  <si>
    <t xml:space="preserve">Hunt </t>
  </si>
  <si>
    <t>CA-2015-163587</t>
  </si>
  <si>
    <t>US-2017-106131</t>
  </si>
  <si>
    <t>Tracy Poddar</t>
  </si>
  <si>
    <t xml:space="preserve">Poddar </t>
  </si>
  <si>
    <t>CA-2015-160213</t>
  </si>
  <si>
    <t>CA-2014-157924</t>
  </si>
  <si>
    <t>Global Enterprise Series Seating High-Back Swivel/Tilt Chairs</t>
  </si>
  <si>
    <t>CA-2015-100216</t>
  </si>
  <si>
    <t>CA-2017-100601</t>
  </si>
  <si>
    <t>CA-2016-152163</t>
  </si>
  <si>
    <t>CA-2015-154340</t>
  </si>
  <si>
    <t>Eileen Kiefer</t>
  </si>
  <si>
    <t>Eileen</t>
  </si>
  <si>
    <t xml:space="preserve">Kiefer </t>
  </si>
  <si>
    <t>CA-2014-128846</t>
  </si>
  <si>
    <t>CA-2016-148593</t>
  </si>
  <si>
    <t>US-2017-119039</t>
  </si>
  <si>
    <t>CA-2017-128426</t>
  </si>
  <si>
    <t>US-2017-136868</t>
  </si>
  <si>
    <t>Cyra Reiten</t>
  </si>
  <si>
    <t>Cyra</t>
  </si>
  <si>
    <t xml:space="preserve">Reiten </t>
  </si>
  <si>
    <t>CA-2016-143749</t>
  </si>
  <si>
    <t>O'Sullivan 5-Shelf Heavy-Duty Bookcases</t>
  </si>
  <si>
    <t>CA-2016-111493</t>
  </si>
  <si>
    <t>CA-2017-112536</t>
  </si>
  <si>
    <t>Susan Gilcrest</t>
  </si>
  <si>
    <t xml:space="preserve">Gilcrest </t>
  </si>
  <si>
    <t>Mcallen</t>
  </si>
  <si>
    <t>CA-2016-157714</t>
  </si>
  <si>
    <t>Iowa City</t>
  </si>
  <si>
    <t>Hammermill Color Copier Paper (28Lb. and 96 Bright)</t>
  </si>
  <si>
    <t>CA-2017-166709</t>
  </si>
  <si>
    <t>CA-2015-129392</t>
  </si>
  <si>
    <t>Xerox 1990</t>
  </si>
  <si>
    <t>CA-2015-150875</t>
  </si>
  <si>
    <t>Boise</t>
  </si>
  <si>
    <t>CA-2015-154200</t>
  </si>
  <si>
    <t>CA-2016-124233</t>
  </si>
  <si>
    <t>US-2015-134271</t>
  </si>
  <si>
    <t>US-2016-161683</t>
  </si>
  <si>
    <t>CA-2015-143105</t>
  </si>
  <si>
    <t>CA-2014-145387</t>
  </si>
  <si>
    <t>Cranston</t>
  </si>
  <si>
    <t>CA-2017-109715</t>
  </si>
  <si>
    <t>Angele Hood</t>
  </si>
  <si>
    <t>Angele</t>
  </si>
  <si>
    <t xml:space="preserve">Hood </t>
  </si>
  <si>
    <t>CA-2014-166457</t>
  </si>
  <si>
    <t>Xerox 1933</t>
  </si>
  <si>
    <t>CA-2016-164637</t>
  </si>
  <si>
    <t>Green Canvas Binder for 8-1/2" x 14" Sheets</t>
  </si>
  <si>
    <t>CA-2014-103590</t>
  </si>
  <si>
    <t>Park Ridge Embossed Executive Business Envelopes</t>
  </si>
  <si>
    <t>CA-2015-111234</t>
  </si>
  <si>
    <t>CA-2017-149881</t>
  </si>
  <si>
    <t>Safco Value Mate Steel Bookcase, Baked Enamel Finish on Steel, Black</t>
  </si>
  <si>
    <t>CA-2017-134565</t>
  </si>
  <si>
    <t>Cisco Desktop Collaboration Experience DX650 IP Video Phone</t>
  </si>
  <si>
    <t>CA-2016-108644</t>
  </si>
  <si>
    <t>US-2014-102631</t>
  </si>
  <si>
    <t>Howard Miller 12-3/4 Diameter Accuwave DS  Wall Clock</t>
  </si>
  <si>
    <t>CA-2017-120327</t>
  </si>
  <si>
    <t>CA-2015-154970</t>
  </si>
  <si>
    <t>CA-2016-113803</t>
  </si>
  <si>
    <t>CA-2017-100223</t>
  </si>
  <si>
    <t>Xerox 1975</t>
  </si>
  <si>
    <t>CA-2014-168823</t>
  </si>
  <si>
    <t>CA-2016-162404</t>
  </si>
  <si>
    <t>Neil Franzˆsisch</t>
  </si>
  <si>
    <t>CA-2017-104024</t>
  </si>
  <si>
    <t>Newell 323</t>
  </si>
  <si>
    <t>CA-2017-147144</t>
  </si>
  <si>
    <t>Boston 1827 Commercial Additional Cutter, Drive Gear &amp; Gear Rack for 1606</t>
  </si>
  <si>
    <t>CA-2017-158673</t>
  </si>
  <si>
    <t>CA-2014-133704</t>
  </si>
  <si>
    <t>CA-2016-159142</t>
  </si>
  <si>
    <t>CA-2014-138436</t>
  </si>
  <si>
    <t>CA-2017-117702</t>
  </si>
  <si>
    <t>CA-2016-157336</t>
  </si>
  <si>
    <t>CA-2014-168130</t>
  </si>
  <si>
    <t>Bill Shonely</t>
  </si>
  <si>
    <t>CA-2015-155068</t>
  </si>
  <si>
    <t>CA-2017-163160</t>
  </si>
  <si>
    <t>CA-2015-101924</t>
  </si>
  <si>
    <t>CA-2016-124793</t>
  </si>
  <si>
    <t>CA-2017-118367</t>
  </si>
  <si>
    <t>CA-2017-164819</t>
  </si>
  <si>
    <t>CA-2017-158344</t>
  </si>
  <si>
    <t>CA-2017-123351</t>
  </si>
  <si>
    <t>CA-2017-110429</t>
  </si>
  <si>
    <t>Mead 1st Gear 2" Zipper Binder, Asst. Colors</t>
  </si>
  <si>
    <t>US-2016-131611</t>
  </si>
  <si>
    <t>US-2017-124821</t>
  </si>
  <si>
    <t>CA-2015-166975</t>
  </si>
  <si>
    <t>Stefanie Holloman</t>
  </si>
  <si>
    <t>Stefanie</t>
  </si>
  <si>
    <t xml:space="preserve">Holloman </t>
  </si>
  <si>
    <t>CA-2016-123806</t>
  </si>
  <si>
    <t>US-2017-158505</t>
  </si>
  <si>
    <t>CA-2015-142692</t>
  </si>
  <si>
    <t>CA-2015-123456</t>
  </si>
  <si>
    <t>CA-2017-151358</t>
  </si>
  <si>
    <t>US-2016-107440</t>
  </si>
  <si>
    <t>3D Systems Cube Printer, 2nd Generation, Magenta</t>
  </si>
  <si>
    <t>CA-2014-166989</t>
  </si>
  <si>
    <t>CA-2014-103100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</si>
  <si>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</si>
  <si>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</si>
  <si>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</si>
  <si>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</si>
  <si>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</si>
  <si>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</si>
  <si>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</si>
  <si>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</si>
  <si>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</si>
  <si>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</si>
  <si>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</si>
  <si>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</si>
  <si>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</si>
  <si>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</si>
  <si>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</si>
  <si>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</si>
  <si>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</si>
  <si>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</si>
  <si>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Hewlett-Packard Deskjet D4360 Printer</t>
  </si>
  <si>
    <t>CA-2014-123127</t>
  </si>
  <si>
    <t>CA-2015-115945</t>
  </si>
  <si>
    <t>CA-2015-136735</t>
  </si>
  <si>
    <t>US-2017-136189</t>
  </si>
  <si>
    <t>DAX Wood Document Frame.</t>
  </si>
  <si>
    <t>CA-2014-152345</t>
  </si>
  <si>
    <t>US-2015-147662</t>
  </si>
  <si>
    <t>CA-2016-153346</t>
  </si>
  <si>
    <t>CA-2017-118360</t>
  </si>
  <si>
    <t>CA-2017-149853</t>
  </si>
  <si>
    <t>Xerox 208</t>
  </si>
  <si>
    <t>CA-2017-107909</t>
  </si>
  <si>
    <t>CA-2015-112375</t>
  </si>
  <si>
    <t>Roger Demir</t>
  </si>
  <si>
    <t xml:space="preserve">Demir </t>
  </si>
  <si>
    <t>Daytona Beach</t>
  </si>
  <si>
    <t>Memorex Micro Travel Drive 4 GB</t>
  </si>
  <si>
    <t>CA-2015-154795</t>
  </si>
  <si>
    <t>Bullhead City</t>
  </si>
  <si>
    <t>#6 3/4 Gummed Flap White Envelopes</t>
  </si>
  <si>
    <t>CA-2015-125234</t>
  </si>
  <si>
    <t>CA-2017-133501</t>
  </si>
  <si>
    <t>US-2014-129609</t>
  </si>
  <si>
    <t>Portage</t>
  </si>
  <si>
    <t>CA-2017-130309</t>
  </si>
  <si>
    <t>CA-2017-105410</t>
  </si>
  <si>
    <t>CA-2016-120355</t>
  </si>
  <si>
    <t>DAX Two-Tone Silver Metal Document Frame</t>
  </si>
  <si>
    <t>CA-2017-169894</t>
  </si>
  <si>
    <t>US-2017-100482</t>
  </si>
  <si>
    <t>CA-2017-107748</t>
  </si>
  <si>
    <t>Alex Grayson</t>
  </si>
  <si>
    <t xml:space="preserve">Grayson </t>
  </si>
  <si>
    <t>CA-2017-153654</t>
  </si>
  <si>
    <t>CA-2015-155600</t>
  </si>
  <si>
    <t>CA-2017-162565</t>
  </si>
  <si>
    <t>CA-2016-127642</t>
  </si>
  <si>
    <t>US-2017-163195</t>
  </si>
  <si>
    <t>CA-2017-111332</t>
  </si>
  <si>
    <t>Fargo</t>
  </si>
  <si>
    <t>CA-2017-117044</t>
  </si>
  <si>
    <t>US-2016-165078</t>
  </si>
  <si>
    <t>Avery 503</t>
  </si>
  <si>
    <t>US-2017-169320</t>
  </si>
  <si>
    <t>Elkhart</t>
  </si>
  <si>
    <t>CA-2016-158575</t>
  </si>
  <si>
    <t>Holmes 99% HEPA Air Purifier</t>
  </si>
  <si>
    <t>CA-2014-166954</t>
  </si>
  <si>
    <t>San Gabriel</t>
  </si>
  <si>
    <t>CA-2015-140830</t>
  </si>
  <si>
    <t>CA-2015-152891</t>
  </si>
  <si>
    <t>US-2015-122784</t>
  </si>
  <si>
    <t>O'Sullivan Cherrywood Estates Traditional Barrister Bookcase</t>
  </si>
  <si>
    <t>CA-2016-156811</t>
  </si>
  <si>
    <t>CA-2017-111556</t>
  </si>
  <si>
    <t>CA-2016-108868</t>
  </si>
  <si>
    <t>CA-2014-142965</t>
  </si>
  <si>
    <t>CA-2016-148740</t>
  </si>
  <si>
    <t>US-2014-138758</t>
  </si>
  <si>
    <t>CA-2016-131737</t>
  </si>
  <si>
    <t>CA-2016-114538</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</si>
  <si>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</si>
  <si>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</si>
  <si>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</si>
  <si>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</si>
  <si>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</si>
  <si>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</si>
  <si>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</si>
  <si>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</si>
  <si>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</si>
  <si>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</si>
  <si>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</si>
  <si>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</si>
  <si>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</si>
  <si>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</si>
  <si>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</si>
  <si>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</si>
  <si>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Hon 4-Shelf Metal Bookcases</t>
  </si>
  <si>
    <t>US-2017-103226</t>
  </si>
  <si>
    <t>CA-2017-119452</t>
  </si>
  <si>
    <t>CA-2017-147725</t>
  </si>
  <si>
    <t>CA-2016-168893</t>
  </si>
  <si>
    <t>Global Adaptabilities Conference Tables</t>
  </si>
  <si>
    <t>CA-2016-163398</t>
  </si>
  <si>
    <t>Newell 316</t>
  </si>
  <si>
    <t>CA-2016-162726</t>
  </si>
  <si>
    <t>US-2016-111290</t>
  </si>
  <si>
    <t>Fellowes Staxonsteel Drawer Files</t>
  </si>
  <si>
    <t>Avery Hi-Liter Smear-Safe Highlighters</t>
  </si>
  <si>
    <t>US-2014-147704</t>
  </si>
  <si>
    <t>CA-2015-121965</t>
  </si>
  <si>
    <t>CA-2016-147137</t>
  </si>
  <si>
    <t>Inter-Office Recycled Envelopes, Brown Kraft, Button-String,10" x 13" , 100/Box</t>
  </si>
  <si>
    <t>US-2015-146745</t>
  </si>
  <si>
    <t>CA-2017-115175</t>
  </si>
  <si>
    <t>CA-2017-105851</t>
  </si>
  <si>
    <t>US-2017-125717</t>
  </si>
  <si>
    <t>Xerox 1992</t>
  </si>
  <si>
    <t>CA-2015-163895</t>
  </si>
  <si>
    <t>CA-2017-168641</t>
  </si>
  <si>
    <t>CA-2017-156895</t>
  </si>
  <si>
    <t>CA-2017-121300</t>
  </si>
  <si>
    <t>Mentor</t>
  </si>
  <si>
    <t>Riverside Furniture Stanwyck Manor Table Series</t>
  </si>
  <si>
    <t>CA-2017-130211</t>
  </si>
  <si>
    <t>Lawton</t>
  </si>
  <si>
    <t>Fellowes Recycled Storage Drawers</t>
  </si>
  <si>
    <t>CA-2014-147235</t>
  </si>
  <si>
    <t>Xerox 190</t>
  </si>
  <si>
    <t>CA-2016-109365</t>
  </si>
  <si>
    <t>Xerox 1892</t>
  </si>
  <si>
    <t>CA-2015-162621</t>
  </si>
  <si>
    <t>CA-2017-105921</t>
  </si>
  <si>
    <t>CA-2014-150798</t>
  </si>
  <si>
    <t>CA-2017-112753</t>
  </si>
  <si>
    <t>CA-2017-155075</t>
  </si>
  <si>
    <t>CA-2014-103401</t>
  </si>
  <si>
    <t>Georgia Rosenberg</t>
  </si>
  <si>
    <t>Georgia</t>
  </si>
  <si>
    <t xml:space="preserve">Rosenberg </t>
  </si>
  <si>
    <t>CA-2016-124814</t>
  </si>
  <si>
    <t>CA-2014-116757</t>
  </si>
  <si>
    <t>US-2014-138247</t>
  </si>
  <si>
    <t>Seidio BD2-HK3IPH5-BK DILEX Case and Holster Combo for Apple iPhone 5/5s - Black</t>
  </si>
  <si>
    <t>CA-2017-167003</t>
  </si>
  <si>
    <t>Vivek Sundaresam</t>
  </si>
  <si>
    <t>CA-2016-119935</t>
  </si>
  <si>
    <t>CA-2016-118969</t>
  </si>
  <si>
    <t>CA-2016-145240</t>
  </si>
  <si>
    <t>CA-2016-120873</t>
  </si>
  <si>
    <t>Hampton</t>
  </si>
  <si>
    <t>US-2017-111920</t>
  </si>
  <si>
    <t>US-2016-128678</t>
  </si>
  <si>
    <t>TOPS "Important Message" Pads, Canary, 4-1/4 x 5-1/2, 50 Sheets per Pad</t>
  </si>
  <si>
    <t>CA-2016-101385</t>
  </si>
  <si>
    <t>CA-2017-107167</t>
  </si>
  <si>
    <t>24 Capacity Maxi Data Binder Racks, Pearl</t>
  </si>
  <si>
    <t>CA-2014-109491</t>
  </si>
  <si>
    <t>CA-2017-105445</t>
  </si>
  <si>
    <t>CA-2014-107454</t>
  </si>
  <si>
    <t>US-2017-105046</t>
  </si>
  <si>
    <t>Rome</t>
  </si>
  <si>
    <t>Southworth 25% Cotton Premium Laser Paper and Envelopes</t>
  </si>
  <si>
    <t>CA-2017-152856</t>
  </si>
  <si>
    <t>CA-2016-134691</t>
  </si>
  <si>
    <t>CA-2016-118759</t>
  </si>
  <si>
    <t>CA-2014-140403</t>
  </si>
  <si>
    <t>CA-2015-163104</t>
  </si>
  <si>
    <t>CA-2017-138464</t>
  </si>
  <si>
    <t>CA-2015-104129</t>
  </si>
  <si>
    <t>US-2017-132206</t>
  </si>
  <si>
    <t>CA-2017-113474</t>
  </si>
  <si>
    <t>Tony Molinari</t>
  </si>
  <si>
    <t>Multimedia Mailers</t>
  </si>
  <si>
    <t>CA-2015-126557</t>
  </si>
  <si>
    <t>US-2017-107636</t>
  </si>
  <si>
    <t>Avery 5</t>
  </si>
  <si>
    <t>US-2014-165862</t>
  </si>
  <si>
    <t>US-2014-106334</t>
  </si>
  <si>
    <t>CA-2016-101448</t>
  </si>
  <si>
    <t>La Crosse</t>
  </si>
  <si>
    <t>CA-2015-130218</t>
  </si>
  <si>
    <t>US-2017-117331</t>
  </si>
  <si>
    <t>CA-2014-127383</t>
  </si>
  <si>
    <t>CA-2014-110219</t>
  </si>
  <si>
    <t>CA-2015-118871</t>
  </si>
  <si>
    <t>Jensen SMPS-640 -†speaker phone</t>
  </si>
  <si>
    <t>Master Caster Door Stop, Large Brown</t>
  </si>
  <si>
    <t>CA-2017-129490</t>
  </si>
  <si>
    <t>CA-2014-101175</t>
  </si>
  <si>
    <t>US-2017-149510</t>
  </si>
  <si>
    <t>CA-2015-111990</t>
  </si>
  <si>
    <t>CA-2014-169460</t>
  </si>
  <si>
    <t>US-2015-152128</t>
  </si>
  <si>
    <t>CA-2017-126662</t>
  </si>
  <si>
    <t>CA-2016-139395</t>
  </si>
  <si>
    <t>Fellowes Desktop Hanging File Manager</t>
  </si>
  <si>
    <t>US-2014-121734</t>
  </si>
  <si>
    <t>Lewiston</t>
  </si>
  <si>
    <t>CA-2015-110947</t>
  </si>
  <si>
    <t>US-2014-150126</t>
  </si>
  <si>
    <t>Xerox 1956</t>
  </si>
  <si>
    <t>CA-2015-164427</t>
  </si>
  <si>
    <t>Hattiesburg</t>
  </si>
  <si>
    <t>CA-2016-120250</t>
  </si>
  <si>
    <t>Nu-Dell Oak Frame</t>
  </si>
  <si>
    <t>CA-2016-121993</t>
  </si>
  <si>
    <t>US-2016-100405</t>
  </si>
  <si>
    <t>Tom Stivers</t>
  </si>
  <si>
    <t xml:space="preserve">Stivers </t>
  </si>
  <si>
    <t>US-2017-163790</t>
  </si>
  <si>
    <t>Danville</t>
  </si>
  <si>
    <t>GBC Therma-A-Bind 250T Electric Binding System</t>
  </si>
  <si>
    <t>Document Clip Frames</t>
  </si>
  <si>
    <t>CA-2016-129868</t>
  </si>
  <si>
    <t>Hoover Replacement Belts For Soft Guard &amp; Commercial Ltweight Upright Vacs, 2/Pk</t>
  </si>
  <si>
    <t>CA-2016-140564</t>
  </si>
  <si>
    <t>US-2017-169502</t>
  </si>
  <si>
    <t>CA-2015-146948</t>
  </si>
  <si>
    <t>US-2015-113327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</si>
  <si>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</si>
  <si>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</si>
  <si>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</si>
  <si>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</si>
  <si>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</si>
  <si>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</si>
  <si>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</si>
  <si>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</si>
  <si>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</si>
  <si>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</si>
  <si>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</si>
  <si>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</si>
  <si>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</si>
  <si>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DAX Cubicle Frames, 8-1/2 x 11</t>
  </si>
  <si>
    <t>CA-2017-168396</t>
  </si>
  <si>
    <t>CA-2015-130456</t>
  </si>
  <si>
    <t>Sauder Camden County Collection Library</t>
  </si>
  <si>
    <t>CA-2017-116288</t>
  </si>
  <si>
    <t>CA-2017-168228</t>
  </si>
  <si>
    <t>CA-2016-102162</t>
  </si>
  <si>
    <t>Canon PC-428 Personal Copier</t>
  </si>
  <si>
    <t>CA-2017-130141</t>
  </si>
  <si>
    <t>Office Star - Ergonomic Mid Back Chair with 2-Way Adjustable Arms</t>
  </si>
  <si>
    <t>CA-2015-147501</t>
  </si>
  <si>
    <t>CA-2016-143910</t>
  </si>
  <si>
    <t>CA-2014-146885</t>
  </si>
  <si>
    <t>CA-2016-139556</t>
  </si>
  <si>
    <t>Dennis Bolton</t>
  </si>
  <si>
    <t xml:space="preserve">Bolton </t>
  </si>
  <si>
    <t>CA-2017-129357</t>
  </si>
  <si>
    <t>Xerox 1917</t>
  </si>
  <si>
    <t>CA-2017-150987</t>
  </si>
  <si>
    <t>CA-2017-132647</t>
  </si>
  <si>
    <t>CA-2017-159107</t>
  </si>
  <si>
    <t>CA-2014-160738</t>
  </si>
  <si>
    <t>CA-2015-112130</t>
  </si>
  <si>
    <t>SanDisk Cruzer 16 GB USB Flash Drive</t>
  </si>
  <si>
    <t>CA-2016-111409</t>
  </si>
  <si>
    <t>CA-2016-116232</t>
  </si>
  <si>
    <t>CA-2016-116547</t>
  </si>
  <si>
    <t>US-2017-133200</t>
  </si>
  <si>
    <t>CA-2016-133550</t>
  </si>
  <si>
    <t>CA-2017-139416</t>
  </si>
  <si>
    <t>CA-2014-114510</t>
  </si>
  <si>
    <t>Imation†30456 USB†Flash Drive†8GB</t>
  </si>
  <si>
    <t>CA-2016-169215</t>
  </si>
  <si>
    <t>CA-2016-127698</t>
  </si>
  <si>
    <t>CA-2016-159912</t>
  </si>
  <si>
    <t>CA-2016-101987</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</si>
  <si>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</si>
  <si>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</si>
  <si>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</si>
  <si>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</si>
  <si>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</si>
  <si>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</si>
  <si>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</si>
  <si>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</si>
  <si>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</si>
  <si>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</si>
  <si>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</si>
  <si>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</si>
  <si>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</si>
  <si>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</si>
  <si>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</si>
  <si>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</si>
  <si>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</si>
  <si>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Xerox 19</t>
  </si>
  <si>
    <t>CA-2014-106229</t>
  </si>
  <si>
    <t>Nick Radford</t>
  </si>
  <si>
    <t>US-2017-135230</t>
  </si>
  <si>
    <t>CA-2016-159653</t>
  </si>
  <si>
    <t>Athens</t>
  </si>
  <si>
    <t>CA-2016-131968</t>
  </si>
  <si>
    <t>CA-2014-119151</t>
  </si>
  <si>
    <t>CA-2014-123323</t>
  </si>
  <si>
    <t>CA-2016-124681</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</si>
  <si>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</si>
  <si>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</si>
  <si>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</si>
  <si>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</si>
  <si>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</si>
  <si>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</si>
  <si>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</si>
  <si>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</si>
  <si>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</si>
  <si>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</si>
  <si>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</si>
  <si>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</si>
  <si>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</si>
  <si>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AmazonBasics 3-Button USB Wired Mouse</t>
  </si>
  <si>
    <t>CA-2017-126354</t>
  </si>
  <si>
    <t>14-7/8 x 11 Blue Bar Computer Printout Paper</t>
  </si>
  <si>
    <t>CA-2017-169817</t>
  </si>
  <si>
    <t>US-2017-144582</t>
  </si>
  <si>
    <t>CA-2014-121573</t>
  </si>
  <si>
    <t>CA-2016-117660</t>
  </si>
  <si>
    <t>CA-2014-112851</t>
  </si>
  <si>
    <t>Tyvek Interoffice Envelopes, 9 1/2" x 12 1/2", 100/Box</t>
  </si>
  <si>
    <t>CA-2017-123701</t>
  </si>
  <si>
    <t>CA-2015-118227</t>
  </si>
  <si>
    <t>CA-2015-123155</t>
  </si>
  <si>
    <t>CA-2017-158883</t>
  </si>
  <si>
    <t>Cari Schnelling</t>
  </si>
  <si>
    <t>US-2016-114888</t>
  </si>
  <si>
    <t>Kleencut Forged Office Shears by Acme United Corporation</t>
  </si>
  <si>
    <t>US-2014-167262</t>
  </si>
  <si>
    <t>Avondale</t>
  </si>
  <si>
    <t>CA-2017-119746</t>
  </si>
  <si>
    <t>CA-2017-108091</t>
  </si>
  <si>
    <t>CA-2016-101630</t>
  </si>
  <si>
    <t>CA-2017-132346</t>
  </si>
  <si>
    <t>CA-2014-150301</t>
  </si>
  <si>
    <t>CA-2014-159310</t>
  </si>
  <si>
    <t>Avery Triangle Shaped Sheet Lifters, Black, 2/Pack</t>
  </si>
  <si>
    <t>US-2017-147984</t>
  </si>
  <si>
    <t>CA-2015-104346</t>
  </si>
  <si>
    <t>Logitech Keyboard K120</t>
  </si>
  <si>
    <t>Xerox 1932</t>
  </si>
  <si>
    <t>US-2015-141684</t>
  </si>
  <si>
    <t>CA-2015-144722</t>
  </si>
  <si>
    <t>Monica Federle</t>
  </si>
  <si>
    <t>Monica</t>
  </si>
  <si>
    <t xml:space="preserve">Federle </t>
  </si>
  <si>
    <t>CA-2015-120516</t>
  </si>
  <si>
    <t>Marietta</t>
  </si>
  <si>
    <t>US-2016-148901</t>
  </si>
  <si>
    <t>Dixon Ticonderoga Pencils</t>
  </si>
  <si>
    <t>CA-2017-136364</t>
  </si>
  <si>
    <t>CA-2015-137708</t>
  </si>
  <si>
    <t>CA-2014-149055</t>
  </si>
  <si>
    <t>CA-2015-151589</t>
  </si>
  <si>
    <t>CA-2016-121370</t>
  </si>
  <si>
    <t>DAX Contemporary Wood Frame with Silver Metal Mat, Desktop, 11 x 14 Size</t>
  </si>
  <si>
    <t>CA-2016-111696</t>
  </si>
  <si>
    <t>CA-2014-139598</t>
  </si>
  <si>
    <t>CA-2017-117436</t>
  </si>
  <si>
    <t>Liz Willingham</t>
  </si>
  <si>
    <t>CA-2015-140025</t>
  </si>
  <si>
    <t>CA-2016-134222</t>
  </si>
  <si>
    <t>Yuma</t>
  </si>
  <si>
    <t>CA-2016-140018</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</si>
  <si>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</si>
  <si>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</si>
  <si>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</si>
  <si>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</si>
  <si>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</si>
  <si>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</si>
  <si>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</si>
  <si>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</si>
  <si>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</si>
  <si>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</si>
  <si>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</si>
  <si>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</si>
  <si>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</si>
  <si>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</si>
  <si>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</si>
  <si>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</si>
  <si>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</si>
  <si>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</si>
  <si>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</si>
  <si>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Deflect-o EconoMat Nonstudded, No Bevel Mat</t>
  </si>
  <si>
    <t>CA-2017-136063</t>
  </si>
  <si>
    <t>Oak Park</t>
  </si>
  <si>
    <t>CA-2016-101546</t>
  </si>
  <si>
    <t>CA-2014-138940</t>
  </si>
  <si>
    <t>CA-2016-125164</t>
  </si>
  <si>
    <t>CA-2017-163531</t>
  </si>
  <si>
    <t>CA-2017-122490</t>
  </si>
  <si>
    <t>CA-2017-131366</t>
  </si>
  <si>
    <t>CA-2017-164042</t>
  </si>
  <si>
    <t>OIC Thumb-Tacks</t>
  </si>
  <si>
    <t>CA-2014-132864</t>
  </si>
  <si>
    <t>US-2014-155817</t>
  </si>
  <si>
    <t>US-2016-131891</t>
  </si>
  <si>
    <t>Pensacola</t>
  </si>
  <si>
    <t>CA-2017-143567</t>
  </si>
  <si>
    <t>CA-2017-104080</t>
  </si>
  <si>
    <t>CA-2014-151379</t>
  </si>
  <si>
    <t>CA-2016-163167</t>
  </si>
  <si>
    <t>CA-2016-135776</t>
  </si>
  <si>
    <t>Sanford EarthWrite Recycled Pencils, Medium Soft, #2</t>
  </si>
  <si>
    <t>US-2014-122021</t>
  </si>
  <si>
    <t>CA-2016-130484</t>
  </si>
  <si>
    <t>CA-2017-120936</t>
  </si>
  <si>
    <t>CA-2017-110884</t>
  </si>
  <si>
    <t>US-2014-161613</t>
  </si>
  <si>
    <t>US-2014-146353</t>
  </si>
  <si>
    <t>CA-2014-133809</t>
  </si>
  <si>
    <t>PNY Rapid USB Car Charger - Black</t>
  </si>
  <si>
    <t>CA-2017-127306</t>
  </si>
  <si>
    <t>CA-2015-161830</t>
  </si>
  <si>
    <t>CA-2017-163125</t>
  </si>
  <si>
    <t>League City</t>
  </si>
  <si>
    <t>Hon Every-Day Chair Series Swivel Task Chairs</t>
  </si>
  <si>
    <t>CA-2016-160304</t>
  </si>
  <si>
    <t>Gaithersburg</t>
  </si>
  <si>
    <t>CA-2017-101728</t>
  </si>
  <si>
    <t>CA-2017-114055</t>
  </si>
  <si>
    <t>CA-2017-126438</t>
  </si>
  <si>
    <t>Alex Russell</t>
  </si>
  <si>
    <t xml:space="preserve">Russell </t>
  </si>
  <si>
    <t>CA-2017-117653</t>
  </si>
  <si>
    <t>CA-2017-143245</t>
  </si>
  <si>
    <t>US-2014-138828</t>
  </si>
  <si>
    <t>CA-2017-143651</t>
  </si>
  <si>
    <t>CA-2015-106978</t>
  </si>
  <si>
    <t>CA-2015-155124</t>
  </si>
  <si>
    <t>Karen Seio</t>
  </si>
  <si>
    <t>Lehi</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</si>
  <si>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</si>
  <si>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</si>
  <si>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</si>
  <si>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</si>
  <si>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</si>
  <si>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</si>
  <si>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</si>
  <si>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</si>
  <si>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</si>
  <si>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</si>
  <si>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</si>
  <si>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</si>
  <si>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Belkin 8-Outlet Premiere SurgeMaster II Surge Protectors</t>
  </si>
  <si>
    <t>CA-2015-153906</t>
  </si>
  <si>
    <t>CA-2014-160262</t>
  </si>
  <si>
    <t>CA-2015-127607</t>
  </si>
  <si>
    <t>CA-2016-166226</t>
  </si>
  <si>
    <t>CA-2014-156587</t>
  </si>
  <si>
    <t>Aaron Bergman</t>
  </si>
  <si>
    <t xml:space="preserve">Bergman </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</si>
  <si>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</si>
  <si>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</si>
  <si>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</si>
  <si>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</si>
  <si>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</si>
  <si>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</si>
  <si>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</si>
  <si>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</si>
  <si>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</si>
  <si>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</si>
  <si>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</si>
  <si>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</si>
  <si>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</si>
  <si>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</si>
  <si>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</si>
  <si>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</si>
  <si>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</si>
  <si>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</si>
  <si>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Euro Pro Shark Stick Mini Vacuum</t>
  </si>
  <si>
    <t>CA-2016-129238</t>
  </si>
  <si>
    <t>CA-2017-159688</t>
  </si>
  <si>
    <t>CA-2016-136126</t>
  </si>
  <si>
    <t>CA-2016-155033</t>
  </si>
  <si>
    <t>Astroparche Fine Business Paper</t>
  </si>
  <si>
    <t>CA-2014-156006</t>
  </si>
  <si>
    <t>CA-2015-158659</t>
  </si>
  <si>
    <t>CA-2015-169796</t>
  </si>
  <si>
    <t>Zebra ZM400 Thermal Label Printer</t>
  </si>
  <si>
    <t>CA-2015-102876</t>
  </si>
  <si>
    <t>Lisa Ryan</t>
  </si>
  <si>
    <t>US-2017-139647</t>
  </si>
  <si>
    <t>US-2017-160465</t>
  </si>
  <si>
    <t>Letter Size File</t>
  </si>
  <si>
    <t>Dexim XPower Skin Super-Thin Power Case for iPhone 5 - Black</t>
  </si>
  <si>
    <t>CA-2014-153850</t>
  </si>
  <si>
    <t>Samsung Galaxy S4</t>
  </si>
  <si>
    <t>CA-2014-127558</t>
  </si>
  <si>
    <t>Shahid Shariari</t>
  </si>
  <si>
    <t>CA-2017-136511</t>
  </si>
  <si>
    <t>CA-2016-133795</t>
  </si>
  <si>
    <t>US-2017-130953</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</si>
  <si>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</si>
  <si>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</si>
  <si>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</si>
  <si>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</si>
  <si>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</si>
  <si>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</si>
  <si>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</si>
  <si>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</si>
  <si>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</si>
  <si>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</si>
  <si>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</si>
  <si>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</si>
  <si>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</si>
  <si>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</si>
  <si>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</si>
  <si>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</si>
  <si>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</si>
  <si>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</si>
  <si>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</si>
  <si>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</si>
  <si>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</si>
  <si>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</si>
  <si>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</si>
  <si>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</si>
  <si>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</si>
  <si>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</si>
  <si>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</si>
  <si>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</si>
  <si>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</si>
  <si>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</si>
  <si>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</si>
  <si>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Jill Matthias</t>
  </si>
  <si>
    <t>CA-2016-108350</t>
  </si>
  <si>
    <t>CA-2015-144302</t>
  </si>
  <si>
    <t>CA-2015-109001</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</si>
  <si>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</si>
  <si>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</si>
  <si>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</si>
  <si>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</si>
  <si>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</si>
  <si>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</si>
  <si>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</si>
  <si>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</si>
  <si>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</si>
  <si>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</si>
  <si>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</si>
  <si>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</si>
  <si>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</si>
  <si>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</si>
  <si>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Eldon Im‡ge Series Desk Accessories, Clear</t>
  </si>
  <si>
    <t>CA-2016-147970</t>
  </si>
  <si>
    <t>CA-2016-150658</t>
  </si>
  <si>
    <t>CA-2017-125640</t>
  </si>
  <si>
    <t>Avery 491</t>
  </si>
  <si>
    <t>CA-2017-154137</t>
  </si>
  <si>
    <t>CA-2015-127173</t>
  </si>
  <si>
    <t>CA-2014-149538</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</si>
  <si>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</si>
  <si>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</si>
  <si>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</si>
  <si>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</si>
  <si>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</si>
  <si>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</si>
  <si>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</si>
  <si>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</si>
  <si>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</si>
  <si>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</si>
  <si>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</si>
  <si>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</si>
  <si>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</si>
  <si>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</si>
  <si>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</si>
  <si>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</si>
  <si>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</si>
  <si>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</si>
  <si>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</si>
  <si>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</si>
  <si>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</si>
  <si>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</si>
  <si>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</si>
  <si>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</si>
  <si>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</si>
  <si>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</si>
  <si>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</si>
  <si>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</si>
  <si>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</si>
  <si>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</si>
  <si>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</si>
  <si>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</si>
  <si>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</si>
  <si>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</si>
  <si>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</si>
  <si>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</si>
  <si>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</si>
  <si>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</si>
  <si>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</si>
  <si>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</si>
  <si>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</si>
  <si>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</si>
  <si>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</si>
  <si>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</si>
  <si>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</si>
  <si>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</si>
  <si>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</si>
  <si>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</si>
  <si>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</si>
  <si>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</si>
  <si>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</si>
  <si>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</si>
  <si>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</si>
  <si>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</si>
  <si>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</si>
  <si>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</si>
  <si>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Avanti 1.7 Cu. Ft. Refrigerator</t>
  </si>
  <si>
    <t>US-2017-109582</t>
  </si>
  <si>
    <t>CA-2016-119865</t>
  </si>
  <si>
    <t>US-2014-147648</t>
  </si>
  <si>
    <t>CA-2017-124436</t>
  </si>
  <si>
    <t>CA-2014-115084</t>
  </si>
  <si>
    <t>CA-2017-131037</t>
  </si>
  <si>
    <t>CA-2016-111143</t>
  </si>
  <si>
    <t>CA-2014-166744</t>
  </si>
  <si>
    <t>CA-2016-116561</t>
  </si>
  <si>
    <t>CA-2016-110730</t>
  </si>
  <si>
    <t>Acme Design Stainless Steel Bent Scissors</t>
  </si>
  <si>
    <t>CA-2017-146367</t>
  </si>
  <si>
    <t>CA-2016-149454</t>
  </si>
  <si>
    <t>CA-2016-156265</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</si>
  <si>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</si>
  <si>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</si>
  <si>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</si>
  <si>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</si>
  <si>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</si>
  <si>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</si>
  <si>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</si>
  <si>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</si>
  <si>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</si>
  <si>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</si>
  <si>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</si>
  <si>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</si>
  <si>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</si>
  <si>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</si>
  <si>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</si>
  <si>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</si>
  <si>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</si>
  <si>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</si>
  <si>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</si>
  <si>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</si>
  <si>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</si>
  <si>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</si>
  <si>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</si>
  <si>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</si>
  <si>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</si>
  <si>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</si>
  <si>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</si>
  <si>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</si>
  <si>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</si>
  <si>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</si>
  <si>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</si>
  <si>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</si>
  <si>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</si>
  <si>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</si>
  <si>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</si>
  <si>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Avery 495</t>
  </si>
  <si>
    <t>CA-2017-142174</t>
  </si>
  <si>
    <t>CA-2017-108791</t>
  </si>
  <si>
    <t>CA-2016-106656</t>
  </si>
  <si>
    <t>CA-2016-113831</t>
  </si>
  <si>
    <t>US-2014-139500</t>
  </si>
  <si>
    <t>US-2014-166310</t>
  </si>
  <si>
    <t>US-2016-168410</t>
  </si>
  <si>
    <t>iOttie HLCRIO102 Car Mount</t>
  </si>
  <si>
    <t>CA-2017-131254</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</si>
  <si>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</si>
  <si>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</si>
  <si>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</si>
  <si>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</si>
  <si>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</si>
  <si>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</si>
  <si>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</si>
  <si>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</si>
  <si>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</si>
  <si>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</si>
  <si>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</si>
  <si>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</si>
  <si>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</si>
  <si>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</si>
  <si>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</si>
  <si>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</si>
  <si>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</si>
  <si>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</si>
  <si>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</si>
  <si>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Jason Klamczynski</t>
  </si>
  <si>
    <t xml:space="preserve">Klamczynski </t>
  </si>
  <si>
    <t>CA-2015-112053</t>
  </si>
  <si>
    <t>CA-2017-108539</t>
  </si>
  <si>
    <t>CA-2015-149811</t>
  </si>
  <si>
    <t>Woodbury</t>
  </si>
  <si>
    <t>US-2017-103814</t>
  </si>
  <si>
    <t>CA-2016-123932</t>
  </si>
  <si>
    <t>US-2016-101616</t>
  </si>
  <si>
    <t>CA-2014-113768</t>
  </si>
  <si>
    <t>EcoTones Memo Sheets</t>
  </si>
  <si>
    <t>CA-2016-138037</t>
  </si>
  <si>
    <t>CA-2014-150490</t>
  </si>
  <si>
    <t>US-2017-126060</t>
  </si>
  <si>
    <t>CA-2017-100951</t>
  </si>
  <si>
    <t>CA-2016-122017</t>
  </si>
  <si>
    <t>CA-2014-123477</t>
  </si>
  <si>
    <t>CA-2016-107790</t>
  </si>
  <si>
    <t>CA-2017-158071</t>
  </si>
  <si>
    <t>CA-2017-147403</t>
  </si>
  <si>
    <t>Xerox 1906</t>
  </si>
  <si>
    <t>US-2017-136721</t>
  </si>
  <si>
    <t>CA-2015-118738</t>
  </si>
  <si>
    <t>CA-2017-134152</t>
  </si>
  <si>
    <t>CA-2014-125542</t>
  </si>
  <si>
    <t>CA-2016-136021</t>
  </si>
  <si>
    <t>Texas Instruments TI-34 Scientific Calculator</t>
  </si>
  <si>
    <t>CA-2016-149195</t>
  </si>
  <si>
    <t>Don Miller</t>
  </si>
  <si>
    <t>CA-2017-161410</t>
  </si>
  <si>
    <t>CA-2017-152786</t>
  </si>
  <si>
    <t>Rogers</t>
  </si>
  <si>
    <t>CA-2017-164707</t>
  </si>
  <si>
    <t>CA-2017-163874</t>
  </si>
  <si>
    <t>US-2014-123183</t>
  </si>
  <si>
    <t>CA-2014-104829</t>
  </si>
  <si>
    <t>US-2016-147340</t>
  </si>
  <si>
    <t>CA-2016-145492</t>
  </si>
  <si>
    <t>CA-2016-163202</t>
  </si>
  <si>
    <t>CA-2016-117681</t>
  </si>
  <si>
    <t>CA-2017-132262</t>
  </si>
  <si>
    <t>Muhammed Lee</t>
  </si>
  <si>
    <t>CA-2017-123043</t>
  </si>
  <si>
    <t>US-2016-143280</t>
  </si>
  <si>
    <t>CA-2017-108854</t>
  </si>
  <si>
    <t>Standard Line ìWhile You Were Outî Hardbound Telephone Message Book</t>
  </si>
  <si>
    <t>CA-2017-166856</t>
  </si>
  <si>
    <t>Clovis</t>
  </si>
  <si>
    <t>Kingston Digital DataTraveler 64GB USB 2.0</t>
  </si>
  <si>
    <t>CA-2016-153157</t>
  </si>
  <si>
    <t>US-2017-125647</t>
  </si>
  <si>
    <t>CA-2014-132542</t>
  </si>
  <si>
    <t>GBC VeloBinder Strips</t>
  </si>
  <si>
    <t>CA-2015-110877</t>
  </si>
  <si>
    <t>US-2016-151827</t>
  </si>
  <si>
    <t>US-2016-163258</t>
  </si>
  <si>
    <t>CA-2017-103009</t>
  </si>
  <si>
    <t>Xerox 1963</t>
  </si>
  <si>
    <t>US-2017-120649</t>
  </si>
  <si>
    <t>CA-2016-153598</t>
  </si>
  <si>
    <t>Logitech†Z-906 Speaker sys - home theater - 5.1-CH</t>
  </si>
  <si>
    <t>US-2016-108497</t>
  </si>
  <si>
    <t>Marc Harrigan</t>
  </si>
  <si>
    <t xml:space="preserve">Harrigan </t>
  </si>
  <si>
    <t>CA-2016-113096</t>
  </si>
  <si>
    <t>CA-2014-136861</t>
  </si>
  <si>
    <t>CA-2017-117422</t>
  </si>
  <si>
    <t>Frank Carlisle</t>
  </si>
  <si>
    <t>CA-2017-129707</t>
  </si>
  <si>
    <t>CA-2015-160171</t>
  </si>
  <si>
    <t>Sanyo Counter Height Refrigerator with Crisper, 3.6 Cubic Foot, Stainless Steel/Black</t>
  </si>
  <si>
    <t>CA-2014-103317</t>
  </si>
  <si>
    <t>Luxo Adjustable Task Clamp Lamp</t>
  </si>
  <si>
    <t>CA-2016-167115</t>
  </si>
  <si>
    <t>US-2017-153633</t>
  </si>
  <si>
    <t>Jupiter</t>
  </si>
  <si>
    <t>CA-2017-155929</t>
  </si>
  <si>
    <t>Unpadded Memo Slips</t>
  </si>
  <si>
    <t>CA-2015-148712</t>
  </si>
  <si>
    <t>Barrel Sharpener</t>
  </si>
  <si>
    <t>CA-2016-128307</t>
  </si>
  <si>
    <t>US-2016-127425</t>
  </si>
  <si>
    <t>US-2014-119081</t>
  </si>
  <si>
    <t>CA-2016-140613</t>
  </si>
  <si>
    <t>US-2017-108700</t>
  </si>
  <si>
    <t>CA-2017-160962</t>
  </si>
  <si>
    <t>CA-2017-130631</t>
  </si>
  <si>
    <t>Acco Glide Clips</t>
  </si>
  <si>
    <t>CA-2017-116680</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</si>
  <si>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</si>
  <si>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</si>
  <si>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</si>
  <si>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</si>
  <si>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</si>
  <si>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</si>
  <si>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</si>
  <si>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</si>
  <si>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</si>
  <si>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</si>
  <si>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</si>
  <si>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</si>
  <si>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</si>
  <si>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</si>
  <si>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</si>
  <si>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</si>
  <si>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</si>
  <si>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</si>
  <si>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</si>
  <si>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</si>
  <si>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</si>
  <si>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</si>
  <si>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</si>
  <si>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</si>
  <si>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</si>
  <si>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Thea Hudgings</t>
  </si>
  <si>
    <t xml:space="preserve">Hudgings </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</si>
  <si>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</si>
  <si>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</si>
  <si>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</si>
  <si>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</si>
  <si>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</si>
  <si>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</si>
  <si>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</si>
  <si>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</si>
  <si>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</si>
  <si>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</si>
  <si>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</si>
  <si>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</si>
  <si>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</si>
  <si>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</si>
  <si>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</si>
  <si>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</si>
  <si>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</si>
  <si>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</si>
  <si>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</si>
  <si>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Juliana Krohn</t>
  </si>
  <si>
    <t>Juliana</t>
  </si>
  <si>
    <t xml:space="preserve">Krohn </t>
  </si>
  <si>
    <t>US-2016-167472</t>
  </si>
  <si>
    <t>CA-2015-120551</t>
  </si>
  <si>
    <t>Norfolk</t>
  </si>
  <si>
    <t>US-2017-150595</t>
  </si>
  <si>
    <t>CA-2016-134936</t>
  </si>
  <si>
    <t>SAFCO PlanMaster Boards, 60w x 37-1/2d, White Melamine</t>
  </si>
  <si>
    <t>CA-2017-102967</t>
  </si>
  <si>
    <t>CA-2017-151008</t>
  </si>
  <si>
    <t>Draper</t>
  </si>
  <si>
    <t>CA-2014-159800</t>
  </si>
  <si>
    <t>US-2014-159618</t>
  </si>
  <si>
    <t>CA-2017-116113</t>
  </si>
  <si>
    <t>CA-2015-125066</t>
  </si>
  <si>
    <t>US-2015-114741</t>
  </si>
  <si>
    <t>Xerox 20</t>
  </si>
  <si>
    <t>CA-2017-133263</t>
  </si>
  <si>
    <t>CA-2017-157966</t>
  </si>
  <si>
    <t>HP Officejet Pro 8600 e-All-In-One Printer, Copier, Scanner, Fax</t>
  </si>
  <si>
    <t>CA-2014-151162</t>
  </si>
  <si>
    <t>Black Print Carbonless 8 1/2" x 8 1/4" Rapid Memo Book</t>
  </si>
  <si>
    <t>Lunatik TT5L-002 Taktik Strike Impact Protection System for iPhone 5</t>
  </si>
  <si>
    <t>CA-2016-136686</t>
  </si>
  <si>
    <t>CA-2017-137498</t>
  </si>
  <si>
    <t>CA-2017-163818</t>
  </si>
  <si>
    <t>CA-2016-161158</t>
  </si>
  <si>
    <t>CA-2014-116673</t>
  </si>
  <si>
    <t>CA-2017-105333</t>
  </si>
  <si>
    <t>Iris 3-Drawer Stacking Bin, Black</t>
  </si>
  <si>
    <t>Panasonic Business†Telephones†KX-T7736</t>
  </si>
  <si>
    <t>CA-2015-149993</t>
  </si>
  <si>
    <t>CA-2014-168158</t>
  </si>
  <si>
    <t>CA-2016-115224</t>
  </si>
  <si>
    <t>CA-2014-164742</t>
  </si>
  <si>
    <t>US-2017-108014</t>
  </si>
  <si>
    <t>CA-2017-160325</t>
  </si>
  <si>
    <t>CA-2015-159779</t>
  </si>
  <si>
    <t>Sarah Brown</t>
  </si>
  <si>
    <t>CA-2017-151176</t>
  </si>
  <si>
    <t>CA-2014-108903</t>
  </si>
  <si>
    <t>Hunt Boston Vacuum Mount KS Pencil Sharpener</t>
  </si>
  <si>
    <t>CA-2016-117919</t>
  </si>
  <si>
    <t>Portfile Personal File Boxes</t>
  </si>
  <si>
    <t>CA-2015-142475</t>
  </si>
  <si>
    <t>CA-2016-134516</t>
  </si>
  <si>
    <t>CA-2017-105193</t>
  </si>
  <si>
    <t>CA-2015-168634</t>
  </si>
  <si>
    <t>CA-2017-117198</t>
  </si>
  <si>
    <t>Barry Gonzalez</t>
  </si>
  <si>
    <t>CA-2015-145828</t>
  </si>
  <si>
    <t>CA-2017-121027</t>
  </si>
  <si>
    <t>CA-2016-147431</t>
  </si>
  <si>
    <t>Belkin 19" Center-Weighted Shelf, Gray</t>
  </si>
  <si>
    <t>CA-2016-158001</t>
  </si>
  <si>
    <t>CA-2017-125745</t>
  </si>
  <si>
    <t>CA-2015-101154</t>
  </si>
  <si>
    <t>US-2016-124163</t>
  </si>
  <si>
    <t>CA-2016-121748</t>
  </si>
  <si>
    <t>CA-2014-126683</t>
  </si>
  <si>
    <t>CA-2017-148810</t>
  </si>
  <si>
    <t>Hon Comfortask Task/Swivel Chairs</t>
  </si>
  <si>
    <t>US-2016-146066</t>
  </si>
  <si>
    <t>CA-2014-127614</t>
  </si>
  <si>
    <t>CA-2016-101742</t>
  </si>
  <si>
    <t>CA-2015-134943</t>
  </si>
  <si>
    <t>Ann Arbor</t>
  </si>
  <si>
    <t>CA-2017-123022</t>
  </si>
  <si>
    <t>La Mesa</t>
  </si>
  <si>
    <t>CA-2017-113208</t>
  </si>
  <si>
    <t>Career Cubicle Clock, 8 1/4", Black</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</si>
  <si>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</si>
  <si>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</si>
  <si>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</si>
  <si>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</si>
  <si>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</si>
  <si>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</si>
  <si>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</si>
  <si>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</si>
  <si>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</si>
  <si>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</si>
  <si>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</si>
  <si>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</si>
  <si>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</si>
  <si>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</si>
  <si>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</si>
  <si>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</si>
  <si>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</si>
  <si>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</si>
  <si>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</si>
  <si>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</si>
  <si>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</si>
  <si>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</si>
  <si>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</si>
  <si>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</si>
  <si>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</si>
  <si>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</si>
  <si>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</si>
  <si>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</si>
  <si>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</si>
  <si>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</si>
  <si>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</si>
  <si>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</si>
  <si>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</si>
  <si>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</si>
  <si>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</si>
  <si>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</si>
  <si>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</si>
  <si>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</si>
  <si>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</si>
  <si>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</si>
  <si>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</si>
  <si>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</si>
  <si>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</si>
  <si>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</si>
  <si>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</si>
  <si>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</si>
  <si>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</si>
  <si>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</si>
  <si>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</si>
  <si>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</si>
  <si>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</si>
  <si>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</si>
  <si>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</si>
  <si>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</si>
  <si>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</si>
  <si>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</si>
  <si>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</si>
  <si>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</si>
  <si>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</si>
  <si>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</si>
  <si>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</si>
  <si>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</si>
  <si>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Avery 475</t>
  </si>
  <si>
    <t>CA-2016-118514</t>
  </si>
  <si>
    <t>CA-2015-150749</t>
  </si>
  <si>
    <t>CA-2014-163748</t>
  </si>
  <si>
    <t>CA-2015-119634</t>
  </si>
  <si>
    <t>Barry Weirich</t>
  </si>
  <si>
    <t xml:space="preserve">Weirich </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</si>
  <si>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</si>
  <si>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</si>
  <si>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</si>
  <si>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</si>
  <si>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</si>
  <si>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</si>
  <si>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</si>
  <si>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</si>
  <si>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</si>
  <si>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</si>
  <si>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</si>
  <si>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</si>
  <si>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</si>
  <si>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</si>
  <si>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</si>
  <si>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</si>
  <si>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</si>
  <si>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</si>
  <si>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</si>
  <si>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Vtech AT&amp;T CL2940 Corded Speakerphone, Black</t>
  </si>
  <si>
    <t>CA-2015-155586</t>
  </si>
  <si>
    <t>Chico</t>
  </si>
  <si>
    <t>CA-2017-141117</t>
  </si>
  <si>
    <t>CA-2017-115070</t>
  </si>
  <si>
    <t>Mitch Gastineau</t>
  </si>
  <si>
    <t>CA-2017-140186</t>
  </si>
  <si>
    <t>CA-2014-124856</t>
  </si>
  <si>
    <t>CA-2014-166716</t>
  </si>
  <si>
    <t>CA-2014-123225</t>
  </si>
  <si>
    <t>CA-2015-163440</t>
  </si>
  <si>
    <t>US-2017-106796</t>
  </si>
  <si>
    <t>CA-2017-113873</t>
  </si>
  <si>
    <t>CA-2016-149783</t>
  </si>
  <si>
    <t>CA-2016-125017</t>
  </si>
  <si>
    <t>US-2015-163279</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</si>
  <si>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</si>
  <si>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</si>
  <si>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</si>
  <si>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</si>
  <si>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</si>
  <si>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</si>
  <si>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</si>
  <si>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</si>
  <si>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</si>
  <si>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</si>
  <si>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</si>
  <si>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</si>
  <si>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</si>
  <si>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Doug O'Connell</t>
  </si>
  <si>
    <t xml:space="preserve">O'Connell </t>
  </si>
  <si>
    <t>Griffin GC17055 Auxiliary Audio Cable</t>
  </si>
  <si>
    <t>CA-2015-132948</t>
  </si>
  <si>
    <t>Rogers Profile Extra Capacity Storage Tub</t>
  </si>
  <si>
    <t>CA-2015-134992</t>
  </si>
  <si>
    <t>CA-2015-126725</t>
  </si>
  <si>
    <t>RCA ViSYS 25825 Wireless digital phone</t>
  </si>
  <si>
    <t>CA-2015-121783</t>
  </si>
  <si>
    <t>US-2014-138835</t>
  </si>
  <si>
    <t>CA-2015-112214</t>
  </si>
  <si>
    <t>US-2017-153255</t>
  </si>
  <si>
    <t>CA-2015-108119</t>
  </si>
  <si>
    <t>Conway</t>
  </si>
  <si>
    <t>CA-2015-157434</t>
  </si>
  <si>
    <t>CA-2016-101525</t>
  </si>
  <si>
    <t>Xerox 1914</t>
  </si>
  <si>
    <t>US-2014-117968</t>
  </si>
  <si>
    <t>CA-2016-158211</t>
  </si>
  <si>
    <t>CA-2016-152247</t>
  </si>
  <si>
    <t>Cheyenne</t>
  </si>
  <si>
    <t>CA-2016-128223</t>
  </si>
  <si>
    <t>CA-2016-154235</t>
  </si>
  <si>
    <t>CA-2017-129910</t>
  </si>
  <si>
    <t>CA-2017-133095</t>
  </si>
  <si>
    <t>CA-2015-130554</t>
  </si>
  <si>
    <t>CA-2014-152443</t>
  </si>
  <si>
    <t>CA-2016-133319</t>
  </si>
  <si>
    <t>CA-2016-133935</t>
  </si>
  <si>
    <t>CA-2016-136301</t>
  </si>
  <si>
    <t>US-2014-109456</t>
  </si>
  <si>
    <t>CA-2017-151596</t>
  </si>
  <si>
    <t>Barry Pond</t>
  </si>
  <si>
    <t xml:space="preserve">Pond </t>
  </si>
  <si>
    <t>CA-2015-147879</t>
  </si>
  <si>
    <t>Owensboro</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</si>
  <si>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</si>
  <si>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</si>
  <si>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</si>
  <si>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</si>
  <si>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</si>
  <si>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</si>
  <si>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</si>
  <si>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</si>
  <si>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</si>
  <si>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</si>
  <si>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</si>
  <si>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</si>
  <si>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</si>
  <si>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</si>
  <si>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</si>
  <si>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</si>
  <si>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</si>
  <si>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</si>
  <si>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</si>
  <si>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</si>
  <si>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</si>
  <si>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</si>
  <si>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</si>
  <si>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</si>
  <si>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</si>
  <si>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</si>
  <si>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</si>
  <si>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</si>
  <si>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</si>
  <si>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</si>
  <si>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</si>
  <si>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</si>
  <si>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</si>
  <si>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</si>
  <si>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</si>
  <si>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</si>
  <si>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</si>
  <si>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</si>
  <si>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</si>
  <si>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</si>
  <si>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</si>
  <si>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</si>
  <si>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</si>
  <si>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</si>
  <si>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</si>
  <si>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</si>
  <si>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</si>
  <si>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</si>
  <si>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</si>
  <si>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</si>
  <si>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</si>
  <si>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</si>
  <si>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</si>
  <si>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</si>
  <si>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</si>
  <si>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</si>
  <si>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</si>
  <si>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</si>
  <si>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</si>
  <si>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</si>
  <si>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</si>
  <si>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</si>
  <si>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</si>
  <si>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</si>
  <si>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</si>
  <si>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</si>
  <si>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</si>
  <si>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</si>
  <si>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</si>
  <si>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</si>
  <si>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</si>
  <si>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</si>
  <si>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</si>
  <si>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</si>
  <si>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</si>
  <si>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</si>
  <si>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</si>
  <si>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</si>
  <si>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</si>
  <si>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Socket Bluetooth Cordless Hand Scanner (CHS)</t>
  </si>
  <si>
    <t>CA-2016-117912</t>
  </si>
  <si>
    <t>CA-2017-145702</t>
  </si>
  <si>
    <t>CA-2015-113215</t>
  </si>
  <si>
    <t>CA-2016-154662</t>
  </si>
  <si>
    <t>CA-2015-105571</t>
  </si>
  <si>
    <t>CA-2016-152765</t>
  </si>
  <si>
    <t>CA-2015-153878</t>
  </si>
  <si>
    <t>Trudy Schmidt</t>
  </si>
  <si>
    <t>CA-2016-124016</t>
  </si>
  <si>
    <t>CA-2016-113551</t>
  </si>
  <si>
    <t>CA-2014-107524</t>
  </si>
  <si>
    <t>CA-2014-138072</t>
  </si>
  <si>
    <t>CA-2015-134201</t>
  </si>
  <si>
    <t>CA-2015-111780</t>
  </si>
  <si>
    <t>CA-2015-119942</t>
  </si>
  <si>
    <t>CA-2015-151547</t>
  </si>
  <si>
    <t>Bartlett</t>
  </si>
  <si>
    <t>CA-2017-166695</t>
  </si>
  <si>
    <t>Okidata B400 Printer</t>
  </si>
  <si>
    <t>CA-2017-167542</t>
  </si>
  <si>
    <t>CA-2015-120901</t>
  </si>
  <si>
    <t>CA-2017-121398</t>
  </si>
  <si>
    <t>CA-2016-151561</t>
  </si>
  <si>
    <t>CA-2017-154676</t>
  </si>
  <si>
    <t>US-2014-165589</t>
  </si>
  <si>
    <t>US-2016-132577</t>
  </si>
  <si>
    <t>CA-2015-114048</t>
  </si>
  <si>
    <t>CA-2015-137281</t>
  </si>
  <si>
    <t>US-2017-162068</t>
  </si>
  <si>
    <t>CA-2017-100111</t>
  </si>
  <si>
    <t>Logitech†Wireless Boombox Speaker - portable - wireless, wired</t>
  </si>
  <si>
    <t>US-2017-132381</t>
  </si>
  <si>
    <t>CA-2015-147011</t>
  </si>
  <si>
    <t>CA-2014-120852</t>
  </si>
  <si>
    <t>CA-2016-150007</t>
  </si>
  <si>
    <t>CA-2016-124590</t>
  </si>
  <si>
    <t>CA-2016-133802</t>
  </si>
  <si>
    <t>Redwood City</t>
  </si>
  <si>
    <t>US-2016-113677</t>
  </si>
  <si>
    <t>Xiaomi Mi3</t>
  </si>
  <si>
    <t>CA-2017-143378</t>
  </si>
  <si>
    <t>CA-2017-152660</t>
  </si>
  <si>
    <t>CA-2015-142139</t>
  </si>
  <si>
    <t>CA-2017-145772</t>
  </si>
  <si>
    <t>Xerox 1947</t>
  </si>
  <si>
    <t>CA-2016-124100</t>
  </si>
  <si>
    <t>US-2014-158400</t>
  </si>
  <si>
    <t>CA-2017-162033</t>
  </si>
  <si>
    <t>Evan Minnotte</t>
  </si>
  <si>
    <t xml:space="preserve">Minnotte </t>
  </si>
  <si>
    <t>CA-2014-163447</t>
  </si>
  <si>
    <t>CA-2017-145737</t>
  </si>
  <si>
    <t>Lebanon</t>
  </si>
  <si>
    <t>CA-2016-148096</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</si>
  <si>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</si>
  <si>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</si>
  <si>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</si>
  <si>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</si>
  <si>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</si>
  <si>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</si>
  <si>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</si>
  <si>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</si>
  <si>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</si>
  <si>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</si>
  <si>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</si>
  <si>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</si>
  <si>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</si>
  <si>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</si>
  <si>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</si>
  <si>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</si>
  <si>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</si>
  <si>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</si>
  <si>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Sony Micro Vault Click 4 GB USB 2.0 Flash Drive</t>
  </si>
  <si>
    <t>CA-2016-161025</t>
  </si>
  <si>
    <t>CA-2014-103989</t>
  </si>
  <si>
    <t>CA-2015-142433</t>
  </si>
  <si>
    <t>CA-2015-132815</t>
  </si>
  <si>
    <t>CA-2014-101266</t>
  </si>
  <si>
    <t>CA-2016-141523</t>
  </si>
  <si>
    <t>Mark Haberlin</t>
  </si>
  <si>
    <t>US-2014-106299</t>
  </si>
  <si>
    <t>CA-2015-158421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</si>
  <si>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</si>
  <si>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</si>
  <si>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</si>
  <si>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</si>
  <si>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</si>
  <si>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</si>
  <si>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</si>
  <si>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</si>
  <si>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</si>
  <si>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</si>
  <si>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</si>
  <si>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</si>
  <si>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</si>
  <si>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</si>
  <si>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</si>
  <si>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</si>
  <si>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</si>
  <si>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</si>
  <si>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</si>
  <si>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</si>
  <si>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</si>
  <si>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</si>
  <si>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</si>
  <si>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</si>
  <si>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</si>
  <si>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</si>
  <si>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</si>
  <si>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</si>
  <si>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</si>
  <si>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</si>
  <si>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</si>
  <si>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</si>
  <si>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</si>
  <si>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iOttie XL Car Mount</t>
  </si>
  <si>
    <t>CA-2016-144400</t>
  </si>
  <si>
    <t>US-2016-155180</t>
  </si>
  <si>
    <t>CA-2015-134075</t>
  </si>
  <si>
    <t>US-2016-131912</t>
  </si>
  <si>
    <t>CA-2017-141572</t>
  </si>
  <si>
    <t>CA-2014-134621</t>
  </si>
  <si>
    <t>CA-2016-165561</t>
  </si>
  <si>
    <t>CA-2015-112305</t>
  </si>
  <si>
    <t>CA-2017-121580</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</si>
  <si>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</si>
  <si>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</si>
  <si>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</si>
  <si>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</si>
  <si>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</si>
  <si>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</si>
  <si>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</si>
  <si>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</si>
  <si>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</si>
  <si>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</si>
  <si>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</si>
  <si>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</si>
  <si>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</si>
  <si>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</si>
  <si>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</si>
  <si>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</si>
  <si>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</si>
  <si>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</si>
  <si>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</si>
  <si>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</si>
  <si>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</si>
  <si>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First Data TMFD35 PIN Pad</t>
  </si>
  <si>
    <t>CA-2017-152226</t>
  </si>
  <si>
    <t>CA-2015-116484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</si>
  <si>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</si>
  <si>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</si>
  <si>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</si>
  <si>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</si>
  <si>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</si>
  <si>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</si>
  <si>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</si>
  <si>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</si>
  <si>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</si>
  <si>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</si>
  <si>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</si>
  <si>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</si>
  <si>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</si>
  <si>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Contemporary Borderless Frame</t>
  </si>
  <si>
    <t>US-2014-161305</t>
  </si>
  <si>
    <t>CA-2017-166919</t>
  </si>
  <si>
    <t>CA-2017-162712</t>
  </si>
  <si>
    <t>CA-2017-107552</t>
  </si>
  <si>
    <t>CA-2016-163328</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</si>
  <si>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</si>
  <si>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</si>
  <si>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</si>
  <si>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</si>
  <si>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</si>
  <si>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</si>
  <si>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</si>
  <si>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</si>
  <si>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</si>
  <si>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</si>
  <si>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</si>
  <si>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</si>
  <si>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</si>
  <si>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</si>
  <si>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</si>
  <si>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</si>
  <si>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</si>
  <si>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</si>
  <si>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</si>
  <si>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</si>
  <si>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</si>
  <si>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</si>
  <si>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</si>
  <si>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</si>
  <si>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</si>
  <si>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</si>
  <si>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</si>
  <si>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</si>
  <si>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3D Systems Cube Printer, 2nd Generation, White</t>
  </si>
  <si>
    <t>CA-2017-144848</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</si>
  <si>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</si>
  <si>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</si>
  <si>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</si>
  <si>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</si>
  <si>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</si>
  <si>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</si>
  <si>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</si>
  <si>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</si>
  <si>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</si>
  <si>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</si>
  <si>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</si>
  <si>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</si>
  <si>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</si>
  <si>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</si>
  <si>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</si>
  <si>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Acco Recycled 2" Capacity Laser Printer Hanging Data Binders</t>
  </si>
  <si>
    <t>CA-2017-131632</t>
  </si>
  <si>
    <t>CA-2017-151981</t>
  </si>
  <si>
    <t>CA-2017-125472</t>
  </si>
  <si>
    <t>CA-2015-156328</t>
  </si>
  <si>
    <t>CA-2017-154074</t>
  </si>
  <si>
    <t>CA-2017-161774</t>
  </si>
  <si>
    <t>Xerox 1936</t>
  </si>
  <si>
    <t>CA-2017-151211</t>
  </si>
  <si>
    <t>CA-2017-142671</t>
  </si>
  <si>
    <t>CA-2017-144750</t>
  </si>
  <si>
    <t>CA-2016-111976</t>
  </si>
  <si>
    <t>CA-2016-140130</t>
  </si>
  <si>
    <t>CA-2014-159121</t>
  </si>
  <si>
    <t>CA-2015-149650</t>
  </si>
  <si>
    <t>CA-2017-115777</t>
  </si>
  <si>
    <t>CA-2016-143714</t>
  </si>
  <si>
    <t>Avery Legal 4-Ring Binder</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</si>
  <si>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</si>
  <si>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</si>
  <si>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</si>
  <si>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</si>
  <si>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</si>
  <si>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</si>
  <si>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</si>
  <si>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</si>
  <si>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</si>
  <si>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</si>
  <si>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</si>
  <si>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</si>
  <si>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</si>
  <si>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</si>
  <si>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</si>
  <si>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</si>
  <si>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</si>
  <si>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</si>
  <si>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</si>
  <si>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</si>
  <si>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</si>
  <si>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</si>
  <si>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</si>
  <si>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</si>
  <si>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</si>
  <si>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</si>
  <si>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</si>
  <si>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</si>
  <si>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</si>
  <si>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</si>
  <si>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</si>
  <si>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</si>
  <si>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Shirley Schmidt</t>
  </si>
  <si>
    <t>CA-2014-129147</t>
  </si>
  <si>
    <t>CA-2017-128265</t>
  </si>
  <si>
    <t>CA-2016-152331</t>
  </si>
  <si>
    <t>Lela Donovan</t>
  </si>
  <si>
    <t>Lela</t>
  </si>
  <si>
    <t xml:space="preserve">Donovan </t>
  </si>
  <si>
    <t>US-2016-128909</t>
  </si>
  <si>
    <t>CA-2017-102197</t>
  </si>
  <si>
    <t>CA-2017-167640</t>
  </si>
  <si>
    <t>US-2017-116652</t>
  </si>
  <si>
    <t>CA-2017-138289</t>
  </si>
  <si>
    <t>TOPS Money Receipt Book, Consecutively Numbered in Red,</t>
  </si>
  <si>
    <t>CA-2016-129308</t>
  </si>
  <si>
    <t>CA-2016-157791</t>
  </si>
  <si>
    <t>CA-2014-146864</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</si>
  <si>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</si>
  <si>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</si>
  <si>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</si>
  <si>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</si>
  <si>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</si>
  <si>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</si>
  <si>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</si>
  <si>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</si>
  <si>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</si>
  <si>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</si>
  <si>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</si>
  <si>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</si>
  <si>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</si>
  <si>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Wirebound Voice Message Log Book</t>
  </si>
  <si>
    <t>CA-2015-166947</t>
  </si>
  <si>
    <t>CA-2016-160941</t>
  </si>
  <si>
    <t>CA-2017-144680</t>
  </si>
  <si>
    <t>CA-2014-166086</t>
  </si>
  <si>
    <t>CA-2017-131282</t>
  </si>
  <si>
    <t>CA-2014-100678</t>
  </si>
  <si>
    <t>CA-2016-161543</t>
  </si>
  <si>
    <t>CA-2016-160535</t>
  </si>
  <si>
    <t>Konica Minolta magicolor 1690MF Multifunction Printer</t>
  </si>
  <si>
    <t>CA-2017-123085</t>
  </si>
  <si>
    <t>CA-2015-153752</t>
  </si>
  <si>
    <t>CA-2014-103660</t>
  </si>
  <si>
    <t>CA-2016-169887</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</si>
  <si>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</si>
  <si>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</si>
  <si>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</si>
  <si>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</si>
  <si>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</si>
  <si>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</si>
  <si>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</si>
  <si>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</si>
  <si>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</si>
  <si>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</si>
  <si>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</si>
  <si>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</si>
  <si>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</si>
  <si>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</si>
  <si>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</si>
  <si>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</si>
  <si>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</si>
  <si>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</si>
  <si>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</si>
  <si>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</si>
  <si>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Victoria Pisteka</t>
  </si>
  <si>
    <t xml:space="preserve">Pisteka </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</si>
  <si>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</si>
  <si>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</si>
  <si>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</si>
  <si>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</si>
  <si>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</si>
  <si>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</si>
  <si>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</si>
  <si>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</si>
  <si>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</si>
  <si>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</si>
  <si>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</si>
  <si>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</si>
  <si>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</si>
  <si>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</si>
  <si>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</si>
  <si>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</si>
  <si>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</si>
  <si>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</si>
  <si>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</si>
  <si>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</si>
  <si>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</si>
  <si>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</si>
  <si>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</si>
  <si>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</si>
  <si>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</si>
  <si>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</si>
  <si>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Tensor Brushed Steel Torchiere Floor Lamp</t>
  </si>
  <si>
    <t>CA-2015-109337</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</si>
  <si>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</si>
  <si>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</si>
  <si>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</si>
  <si>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</si>
  <si>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</si>
  <si>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</si>
  <si>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</si>
  <si>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</si>
  <si>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</si>
  <si>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</si>
  <si>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</si>
  <si>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</si>
  <si>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</si>
  <si>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</si>
  <si>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</si>
  <si>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Wirebound Message Forms, Four 2 3/4 x 5 Forms per Page, Pink Paper</t>
  </si>
  <si>
    <t>CA-2015-153535</t>
  </si>
  <si>
    <t>CA-2015-139164</t>
  </si>
  <si>
    <t>CA-2016-112277</t>
  </si>
  <si>
    <t>CA-2014-167724</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</si>
  <si>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</si>
  <si>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</si>
  <si>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</si>
  <si>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</si>
  <si>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</si>
  <si>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</si>
  <si>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</si>
  <si>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</si>
  <si>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</si>
  <si>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</si>
  <si>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</si>
  <si>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</si>
  <si>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</si>
  <si>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</si>
  <si>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</si>
  <si>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</si>
  <si>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</si>
  <si>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</si>
  <si>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</si>
  <si>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</si>
  <si>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</si>
  <si>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</si>
  <si>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</si>
  <si>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</si>
  <si>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</si>
  <si>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</si>
  <si>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Theresa Coyne</t>
  </si>
  <si>
    <t xml:space="preserve">Coyne </t>
  </si>
  <si>
    <t>CA-2017-165715</t>
  </si>
  <si>
    <t>CA-2017-100636</t>
  </si>
  <si>
    <t>CA-2016-162943</t>
  </si>
  <si>
    <t>CA-2016-144764</t>
  </si>
  <si>
    <t>Okidata C610n Printer</t>
  </si>
  <si>
    <t>CA-2017-100615</t>
  </si>
  <si>
    <t>CA-2014-109302</t>
  </si>
  <si>
    <t>CA-2017-139787</t>
  </si>
  <si>
    <t>CA-2017-139402</t>
  </si>
  <si>
    <t>CA-2016-119018</t>
  </si>
  <si>
    <t>Xerox 229</t>
  </si>
  <si>
    <t>CA-2015-105361</t>
  </si>
  <si>
    <t>US-2016-152373</t>
  </si>
  <si>
    <t>US-2017-166037</t>
  </si>
  <si>
    <t>US-2016-147711</t>
  </si>
  <si>
    <t>CA-2017-121293</t>
  </si>
  <si>
    <t>Acme Galleria Hot Forged Steel Scissors with Colored Handles</t>
  </si>
  <si>
    <t>CA-2015-118843</t>
  </si>
  <si>
    <t>CA-2015-161445</t>
  </si>
  <si>
    <t>CA-2016-124527</t>
  </si>
  <si>
    <t>Ionia McGrath</t>
  </si>
  <si>
    <t>Ionia</t>
  </si>
  <si>
    <t xml:space="preserve">McGrath </t>
  </si>
  <si>
    <t>CA-2016-162348</t>
  </si>
  <si>
    <t>CA-2014-141005</t>
  </si>
  <si>
    <t>CA-2015-145394</t>
  </si>
  <si>
    <t>CA-2015-168809</t>
  </si>
  <si>
    <t>Nu-Dell EZ-Mount Plastic Wall Frames</t>
  </si>
  <si>
    <t>CA-2016-109827</t>
  </si>
  <si>
    <t>CA-2014-152233</t>
  </si>
  <si>
    <t>CA-2014-125682</t>
  </si>
  <si>
    <t>CA-2017-162880</t>
  </si>
  <si>
    <t>CA-2015-128125</t>
  </si>
  <si>
    <t>CA-2017-156237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</si>
  <si>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</si>
  <si>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</si>
  <si>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</si>
  <si>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</si>
  <si>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</si>
  <si>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</si>
  <si>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</si>
  <si>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</si>
  <si>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</si>
  <si>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</si>
  <si>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</si>
  <si>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</si>
  <si>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</si>
  <si>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</si>
  <si>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</si>
  <si>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</si>
  <si>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</si>
  <si>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</si>
  <si>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</si>
  <si>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</si>
  <si>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</si>
  <si>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</si>
  <si>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</si>
  <si>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</si>
  <si>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</si>
  <si>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</si>
  <si>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</si>
  <si>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</si>
  <si>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</si>
  <si>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</si>
  <si>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</si>
  <si>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</si>
  <si>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</si>
  <si>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</si>
  <si>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</si>
  <si>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</si>
  <si>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</si>
  <si>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</si>
  <si>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</si>
  <si>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</si>
  <si>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</si>
  <si>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</si>
  <si>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</si>
  <si>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</si>
  <si>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</si>
  <si>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</si>
  <si>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</si>
  <si>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</si>
  <si>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</si>
  <si>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</si>
  <si>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</si>
  <si>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</si>
  <si>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</si>
  <si>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</si>
  <si>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</si>
  <si>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</si>
  <si>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</si>
  <si>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</si>
  <si>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</si>
  <si>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</si>
  <si>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</si>
  <si>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</si>
  <si>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</si>
  <si>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</si>
  <si>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</si>
  <si>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</si>
  <si>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</si>
  <si>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Griffin GC36547 PowerJolt SE Lightning Charger</t>
  </si>
  <si>
    <t>CA-2017-137365</t>
  </si>
  <si>
    <t>CA-2016-129847</t>
  </si>
  <si>
    <t>Deflect-o DuraMat Antistatic Studded Beveled Mat for Medium Pile Carpeting</t>
  </si>
  <si>
    <t>CA-2014-126963</t>
  </si>
  <si>
    <t>CA-2016-125094</t>
  </si>
  <si>
    <t>Cherry 142-key Programmable Keyboard</t>
  </si>
  <si>
    <t>CA-2017-107132</t>
  </si>
  <si>
    <t>CA-2015-139248</t>
  </si>
  <si>
    <t>Motorola L703CM</t>
  </si>
  <si>
    <t>CA-2014-148369</t>
  </si>
  <si>
    <t>CA-2016-106243</t>
  </si>
  <si>
    <t>CA-2015-126466</t>
  </si>
  <si>
    <t>CA-2015-130365</t>
  </si>
  <si>
    <t>CA-2017-143021</t>
  </si>
  <si>
    <t>CA-2015-161767</t>
  </si>
  <si>
    <t>NeatDesk Desktop Scanner &amp; Digital Filing System</t>
  </si>
  <si>
    <t>CA-2015-129917</t>
  </si>
  <si>
    <t>CA-2015-115420</t>
  </si>
  <si>
    <t>CA-2016-157588</t>
  </si>
  <si>
    <t>Anemone Ratner</t>
  </si>
  <si>
    <t>Anemone</t>
  </si>
  <si>
    <t xml:space="preserve">Ratner </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</si>
  <si>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</si>
  <si>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</si>
  <si>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</si>
  <si>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</si>
  <si>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</si>
  <si>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</si>
  <si>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</si>
  <si>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</si>
  <si>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</si>
  <si>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</si>
  <si>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</si>
  <si>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</si>
  <si>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</si>
  <si>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</si>
  <si>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</si>
  <si>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</si>
  <si>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</si>
  <si>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</si>
  <si>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</si>
  <si>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</si>
  <si>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</si>
  <si>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</si>
  <si>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</si>
  <si>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</si>
  <si>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</si>
  <si>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</si>
  <si>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</si>
  <si>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</si>
  <si>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</si>
  <si>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</si>
  <si>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</si>
  <si>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</si>
  <si>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</si>
  <si>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</si>
  <si>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Xerox 1976</t>
  </si>
  <si>
    <t>US-2017-101840</t>
  </si>
  <si>
    <t>CA-2017-131653</t>
  </si>
  <si>
    <t>US-2016-157840</t>
  </si>
  <si>
    <t>CA-2016-145548</t>
  </si>
  <si>
    <t>CA-2017-119494</t>
  </si>
  <si>
    <t>CA-2014-124618</t>
  </si>
  <si>
    <t>CA-2017-161970</t>
  </si>
  <si>
    <t>Stride Job 150 Highlighters, Chisel Tip, Assorted Colors</t>
  </si>
  <si>
    <t>CA-2017-103443</t>
  </si>
  <si>
    <t>US-2017-165358</t>
  </si>
  <si>
    <t>CA-2016-160136</t>
  </si>
  <si>
    <t>CA-2014-150581</t>
  </si>
  <si>
    <t>CA-2016-119515</t>
  </si>
  <si>
    <t>CA-2014-141355</t>
  </si>
  <si>
    <t>CA-2016-165330</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</si>
  <si>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</si>
  <si>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</si>
  <si>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</si>
  <si>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</si>
  <si>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</si>
  <si>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</si>
  <si>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</si>
  <si>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</si>
  <si>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</si>
  <si>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</si>
  <si>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</si>
  <si>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</si>
  <si>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</si>
  <si>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</si>
  <si>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</si>
  <si>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</si>
  <si>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</si>
  <si>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</si>
  <si>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</si>
  <si>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</si>
  <si>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</si>
  <si>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</si>
  <si>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</si>
  <si>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</si>
  <si>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</si>
  <si>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</si>
  <si>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</si>
  <si>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</si>
  <si>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</si>
  <si>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</si>
  <si>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</si>
  <si>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</si>
  <si>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</si>
  <si>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</si>
  <si>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</si>
  <si>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</si>
  <si>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</si>
  <si>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</si>
  <si>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</si>
  <si>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</si>
  <si>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</si>
  <si>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</si>
  <si>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</si>
  <si>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</si>
  <si>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</si>
  <si>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</si>
  <si>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</si>
  <si>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</si>
  <si>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</si>
  <si>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</si>
  <si>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</si>
  <si>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</si>
  <si>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</si>
  <si>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</si>
  <si>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</si>
  <si>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</si>
  <si>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</si>
  <si>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</si>
  <si>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</si>
  <si>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</si>
  <si>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</si>
  <si>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</si>
  <si>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</si>
  <si>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</si>
  <si>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</si>
  <si>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</si>
  <si>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</si>
  <si>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</si>
  <si>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</si>
  <si>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</si>
  <si>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</si>
  <si>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</si>
  <si>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</si>
  <si>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</si>
  <si>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</si>
  <si>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</si>
  <si>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</si>
  <si>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</si>
  <si>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</si>
  <si>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</si>
  <si>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</si>
  <si>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</si>
  <si>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</si>
  <si>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</si>
  <si>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</si>
  <si>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</si>
  <si>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</si>
  <si>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</si>
  <si>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</si>
  <si>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</si>
  <si>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</si>
  <si>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</si>
  <si>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</si>
  <si>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</si>
  <si>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</si>
  <si>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</si>
  <si>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</si>
  <si>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</si>
  <si>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Brother MFC-9340CDW LED All-In-One Printer, Copier Scanner</t>
  </si>
  <si>
    <t>CA-2016-101651</t>
  </si>
  <si>
    <t>CA-2017-136651</t>
  </si>
  <si>
    <t>CA-2017-118892</t>
  </si>
  <si>
    <t>US-2017-151127</t>
  </si>
  <si>
    <t>CA-2017-145807</t>
  </si>
  <si>
    <t>US-2014-127978</t>
  </si>
  <si>
    <t>CA-2015-158491</t>
  </si>
  <si>
    <t>CA-2016-116764</t>
  </si>
  <si>
    <t>Avery 484</t>
  </si>
  <si>
    <t>CA-2016-152457</t>
  </si>
  <si>
    <t>CA-2016-152730</t>
  </si>
  <si>
    <t>CA-2017-137001</t>
  </si>
  <si>
    <t>CA-2017-156363</t>
  </si>
  <si>
    <t>CA-2017-122056</t>
  </si>
  <si>
    <t>US-2014-143721</t>
  </si>
  <si>
    <t>CA-2017-122987</t>
  </si>
  <si>
    <t>CA-2016-133368</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</si>
  <si>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</si>
  <si>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</si>
  <si>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</si>
  <si>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</si>
  <si>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</si>
  <si>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</si>
  <si>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</si>
  <si>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</si>
  <si>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</si>
  <si>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</si>
  <si>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</si>
  <si>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</si>
  <si>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</si>
  <si>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</si>
  <si>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</si>
  <si>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</si>
  <si>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</si>
  <si>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</si>
  <si>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</si>
  <si>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</si>
  <si>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</si>
  <si>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</si>
  <si>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</si>
  <si>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</si>
  <si>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</si>
  <si>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</si>
  <si>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</si>
  <si>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</si>
  <si>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</si>
  <si>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</si>
  <si>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</si>
  <si>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</si>
  <si>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</si>
  <si>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</si>
  <si>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</si>
  <si>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</si>
  <si>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</si>
  <si>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</si>
  <si>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</si>
  <si>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</si>
  <si>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</si>
  <si>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</si>
  <si>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</si>
  <si>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</si>
  <si>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</si>
  <si>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</si>
  <si>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</si>
  <si>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</si>
  <si>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</si>
  <si>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</si>
  <si>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</si>
  <si>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</si>
  <si>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</si>
  <si>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</si>
  <si>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</si>
  <si>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</si>
  <si>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</si>
  <si>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</si>
  <si>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</si>
  <si>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</si>
  <si>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</si>
  <si>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</si>
  <si>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</si>
  <si>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</si>
  <si>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</si>
  <si>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</si>
  <si>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</si>
  <si>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</si>
  <si>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</si>
  <si>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</si>
  <si>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</si>
  <si>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</si>
  <si>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</si>
  <si>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</si>
  <si>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</si>
  <si>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</si>
  <si>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</si>
  <si>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</si>
  <si>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</si>
  <si>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</si>
  <si>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</si>
  <si>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</si>
  <si>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</si>
  <si>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</si>
  <si>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</si>
  <si>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</si>
  <si>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</si>
  <si>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</si>
  <si>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</si>
  <si>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</si>
  <si>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</si>
  <si>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</si>
  <si>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</si>
  <si>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</si>
  <si>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</si>
  <si>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</si>
  <si>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</si>
  <si>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</si>
  <si>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</si>
  <si>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</si>
  <si>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</si>
  <si>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</si>
  <si>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</si>
  <si>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</si>
  <si>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</si>
  <si>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</si>
  <si>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</si>
  <si>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</si>
  <si>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</si>
  <si>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</si>
  <si>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</si>
  <si>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</si>
  <si>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</si>
  <si>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</si>
  <si>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</si>
  <si>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</si>
  <si>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</si>
  <si>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</si>
  <si>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</si>
  <si>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</si>
  <si>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</si>
  <si>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</si>
  <si>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</si>
  <si>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</si>
  <si>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</si>
  <si>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</si>
  <si>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</si>
  <si>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</si>
  <si>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</si>
  <si>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</si>
  <si>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</si>
  <si>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</si>
  <si>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</si>
  <si>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</si>
  <si>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</si>
  <si>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</si>
  <si>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</si>
  <si>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</si>
  <si>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</si>
  <si>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</si>
  <si>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</si>
  <si>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</si>
  <si>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</si>
  <si>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</si>
  <si>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</si>
  <si>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</si>
  <si>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</si>
  <si>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</si>
  <si>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</si>
  <si>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</si>
  <si>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</si>
  <si>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</si>
  <si>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</si>
  <si>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</si>
  <si>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</si>
  <si>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</si>
  <si>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</si>
  <si>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</si>
  <si>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</si>
  <si>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</si>
  <si>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</si>
  <si>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</si>
  <si>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</si>
  <si>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</si>
  <si>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</si>
  <si>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</si>
  <si>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</si>
  <si>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</si>
  <si>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</si>
  <si>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</si>
  <si>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</si>
  <si>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</si>
  <si>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</si>
  <si>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</si>
  <si>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</si>
  <si>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</si>
  <si>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</si>
  <si>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</si>
  <si>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</si>
  <si>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</si>
  <si>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</si>
  <si>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</si>
  <si>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</si>
  <si>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</si>
  <si>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</si>
  <si>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Zebra GK420t Direct Thermal/Thermal Transfer Printer</t>
  </si>
  <si>
    <t>CA-2015-161452</t>
  </si>
  <si>
    <t>US-2014-115196</t>
  </si>
  <si>
    <t>CA-2016-138968</t>
  </si>
  <si>
    <t>CA-2015-101889</t>
  </si>
  <si>
    <t>CA-2017-110821</t>
  </si>
  <si>
    <t>CA-2015-121552</t>
  </si>
  <si>
    <t>Fred Wasserman</t>
  </si>
  <si>
    <t>CA-2015-107685</t>
  </si>
  <si>
    <t>US-2014-120740</t>
  </si>
  <si>
    <t>CA-2017-155740</t>
  </si>
  <si>
    <t>CA-2017-146493</t>
  </si>
  <si>
    <t>CA-2014-105417</t>
  </si>
  <si>
    <t>US-2017-141509</t>
  </si>
  <si>
    <t>CA-2017-139493</t>
  </si>
  <si>
    <t>CA-2014-151967</t>
  </si>
  <si>
    <t>US-2016-140158</t>
  </si>
  <si>
    <t>CA-2015-130974</t>
  </si>
  <si>
    <t>Tensor "Hersey Kiss" Styled Floor Lamp</t>
  </si>
  <si>
    <t>CA-2017-133487</t>
  </si>
  <si>
    <t>CA-2014-142951</t>
  </si>
  <si>
    <t>CA-2014-133592</t>
  </si>
  <si>
    <t>CA-2015-120782</t>
  </si>
  <si>
    <t>CA-2015-116876</t>
  </si>
  <si>
    <t>CA-2016-169838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</si>
  <si>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</si>
  <si>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</si>
  <si>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</si>
  <si>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</si>
  <si>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</si>
  <si>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</si>
  <si>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</si>
  <si>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</si>
  <si>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</si>
  <si>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</si>
  <si>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</si>
  <si>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</si>
  <si>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</si>
  <si>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</si>
  <si>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</si>
  <si>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</si>
  <si>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</si>
  <si>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</si>
  <si>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</si>
  <si>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</si>
  <si>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</si>
  <si>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</si>
  <si>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</si>
  <si>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</si>
  <si>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</si>
  <si>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</si>
  <si>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</si>
  <si>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</si>
  <si>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</si>
  <si>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</si>
  <si>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</si>
  <si>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</si>
  <si>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</si>
  <si>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</si>
  <si>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</si>
  <si>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</si>
  <si>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</si>
  <si>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</si>
  <si>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</si>
  <si>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</si>
  <si>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</si>
  <si>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</si>
  <si>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Xerox 1938</t>
  </si>
  <si>
    <t>CA-2017-112844</t>
  </si>
  <si>
    <t>CA-2016-158925</t>
  </si>
  <si>
    <t>CA-2014-155390</t>
  </si>
  <si>
    <t>CA-2017-123071</t>
  </si>
  <si>
    <t>CA-2017-156391</t>
  </si>
  <si>
    <t>CA-2015-103093</t>
  </si>
  <si>
    <t>US-2017-118941</t>
  </si>
  <si>
    <t>CA-2015-169299</t>
  </si>
  <si>
    <t>CA-2017-154088</t>
  </si>
  <si>
    <t>CA-2016-155978</t>
  </si>
  <si>
    <t>CA-2016-108196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</si>
  <si>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</si>
  <si>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</si>
  <si>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</si>
  <si>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</si>
  <si>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</si>
  <si>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</si>
  <si>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</si>
  <si>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</si>
  <si>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</si>
  <si>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</si>
  <si>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</si>
  <si>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</si>
  <si>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</si>
  <si>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</si>
  <si>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</si>
  <si>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</si>
  <si>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</si>
  <si>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</si>
  <si>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</si>
  <si>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</si>
  <si>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</si>
  <si>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</si>
  <si>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</si>
  <si>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</si>
  <si>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</si>
  <si>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</si>
  <si>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</si>
  <si>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</si>
  <si>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</si>
  <si>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</si>
  <si>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</si>
  <si>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</si>
  <si>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</si>
  <si>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</si>
  <si>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</si>
  <si>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</si>
  <si>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</si>
  <si>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</si>
  <si>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</si>
  <si>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</si>
  <si>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</si>
  <si>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</si>
  <si>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</si>
  <si>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</si>
  <si>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</si>
  <si>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</si>
  <si>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</si>
  <si>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</si>
  <si>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</si>
  <si>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</si>
  <si>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</si>
  <si>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</si>
  <si>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</si>
  <si>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</si>
  <si>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</si>
  <si>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</si>
  <si>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</si>
  <si>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</si>
  <si>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</si>
  <si>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</si>
  <si>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</si>
  <si>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</si>
  <si>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</si>
  <si>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</si>
  <si>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</si>
  <si>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</si>
  <si>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</si>
  <si>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</si>
  <si>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</si>
  <si>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</si>
  <si>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</si>
  <si>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</si>
  <si>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</si>
  <si>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</si>
  <si>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</si>
  <si>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</si>
  <si>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</si>
  <si>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</si>
  <si>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</si>
  <si>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</si>
  <si>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</si>
  <si>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</si>
  <si>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</si>
  <si>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</si>
  <si>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</si>
  <si>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</si>
  <si>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</si>
  <si>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</si>
  <si>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</si>
  <si>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</si>
  <si>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</si>
  <si>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</si>
  <si>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</si>
  <si>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</si>
  <si>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</si>
  <si>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</si>
  <si>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</si>
  <si>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</si>
  <si>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</si>
  <si>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</si>
  <si>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</si>
  <si>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</si>
  <si>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</si>
  <si>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</si>
  <si>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</si>
  <si>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</si>
  <si>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</si>
  <si>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</si>
  <si>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</si>
  <si>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</si>
  <si>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</si>
  <si>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</si>
  <si>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</si>
  <si>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</si>
  <si>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</si>
  <si>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</si>
  <si>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</si>
  <si>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</si>
  <si>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</si>
  <si>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</si>
  <si>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</si>
  <si>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</si>
  <si>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</si>
  <si>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</si>
  <si>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</si>
  <si>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</si>
  <si>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</si>
  <si>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</si>
  <si>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</si>
  <si>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</si>
  <si>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</si>
  <si>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</si>
  <si>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</si>
  <si>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</si>
  <si>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</si>
  <si>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</si>
  <si>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</si>
  <si>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</si>
  <si>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</si>
  <si>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</si>
  <si>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</si>
  <si>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</si>
  <si>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</si>
  <si>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</si>
  <si>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</si>
  <si>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</si>
  <si>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</si>
  <si>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</si>
  <si>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</si>
  <si>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</si>
  <si>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</si>
  <si>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Lindsay Castell</t>
  </si>
  <si>
    <t>CA-2017-120894</t>
  </si>
  <si>
    <t>CA-2016-106621</t>
  </si>
  <si>
    <t>CA-2015-107020</t>
  </si>
  <si>
    <t>US-2015-117492</t>
  </si>
  <si>
    <t>CA-2014-101392</t>
  </si>
  <si>
    <t>CA-2015-127502</t>
  </si>
  <si>
    <t>CA-2017-143658</t>
  </si>
  <si>
    <t>CA-2017-133046</t>
  </si>
  <si>
    <t>CA-2017-122798</t>
  </si>
  <si>
    <t>CA-2016-169663</t>
  </si>
  <si>
    <t>Okidata MB760 Printer</t>
  </si>
  <si>
    <t>CA-2015-149846</t>
  </si>
  <si>
    <t>CA-2017-159149</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</si>
  <si>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</si>
  <si>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</si>
  <si>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</si>
  <si>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</si>
  <si>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</si>
  <si>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</si>
  <si>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</si>
  <si>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</si>
  <si>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</si>
  <si>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</si>
  <si>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</si>
  <si>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</si>
  <si>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</si>
  <si>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</si>
  <si>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</si>
  <si>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</si>
  <si>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</si>
  <si>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</si>
  <si>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</si>
  <si>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</si>
  <si>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</si>
  <si>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</si>
  <si>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</si>
  <si>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</si>
  <si>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</si>
  <si>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</si>
  <si>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</si>
  <si>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</si>
  <si>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</si>
  <si>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</si>
  <si>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</si>
  <si>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</si>
  <si>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</si>
  <si>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</si>
  <si>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</si>
  <si>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</si>
  <si>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</si>
  <si>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</si>
  <si>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</si>
  <si>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</si>
  <si>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</si>
  <si>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</si>
  <si>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</si>
  <si>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</si>
  <si>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</si>
  <si>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</si>
  <si>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</si>
  <si>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</si>
  <si>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</si>
  <si>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</si>
  <si>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</si>
  <si>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</si>
  <si>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</si>
  <si>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</si>
  <si>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</si>
  <si>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</si>
  <si>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</si>
  <si>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</si>
  <si>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</si>
  <si>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</si>
  <si>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</si>
  <si>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Executive Impressions 14" Contract Wall Clock with Quartz Movement</t>
  </si>
  <si>
    <t>CA-2015-120845</t>
  </si>
  <si>
    <t>CA-2014-120775</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</si>
  <si>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</si>
  <si>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</si>
  <si>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</si>
  <si>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</si>
  <si>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</si>
  <si>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</si>
  <si>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</si>
  <si>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</si>
  <si>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</si>
  <si>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</si>
  <si>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</si>
  <si>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</si>
  <si>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</si>
  <si>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</si>
  <si>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</si>
  <si>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</si>
  <si>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</si>
  <si>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</si>
  <si>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</si>
  <si>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</si>
  <si>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</si>
  <si>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</si>
  <si>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</si>
  <si>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</si>
  <si>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</si>
  <si>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</si>
  <si>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</si>
  <si>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</si>
  <si>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</si>
  <si>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</si>
  <si>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</si>
  <si>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</si>
  <si>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</si>
  <si>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</si>
  <si>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</si>
  <si>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</si>
  <si>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</si>
  <si>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</si>
  <si>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</si>
  <si>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</si>
  <si>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</si>
  <si>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</si>
  <si>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</si>
  <si>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</si>
  <si>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</si>
  <si>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</si>
  <si>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</si>
  <si>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</si>
  <si>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</si>
  <si>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</si>
  <si>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</si>
  <si>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</si>
  <si>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</si>
  <si>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</si>
  <si>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</si>
  <si>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</si>
  <si>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</si>
  <si>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Maxell CD-R Discs</t>
  </si>
  <si>
    <t>CA-2016-153269</t>
  </si>
  <si>
    <t>Andover</t>
  </si>
  <si>
    <t>CA-2017-161655</t>
  </si>
  <si>
    <t>CA-2016-101469</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</si>
  <si>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</si>
  <si>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</si>
  <si>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</si>
  <si>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</si>
  <si>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</si>
  <si>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</si>
  <si>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</si>
  <si>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</si>
  <si>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</si>
  <si>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</si>
  <si>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</si>
  <si>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</si>
  <si>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</si>
  <si>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</si>
  <si>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</si>
  <si>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</si>
  <si>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</si>
  <si>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</si>
  <si>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</si>
  <si>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</si>
  <si>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</si>
  <si>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</si>
  <si>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</si>
  <si>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</si>
  <si>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</si>
  <si>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</si>
  <si>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</si>
  <si>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</si>
  <si>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</si>
  <si>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</si>
  <si>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</si>
  <si>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</si>
  <si>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</si>
  <si>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</si>
  <si>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</si>
  <si>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</si>
  <si>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</si>
  <si>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</si>
  <si>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</si>
  <si>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</si>
  <si>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</si>
  <si>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</si>
  <si>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</si>
  <si>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</si>
  <si>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</si>
  <si>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</si>
  <si>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</si>
  <si>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</si>
  <si>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</si>
  <si>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</si>
  <si>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</si>
  <si>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</si>
  <si>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</si>
  <si>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</si>
  <si>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</si>
  <si>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</si>
  <si>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</si>
  <si>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</si>
  <si>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</si>
  <si>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</si>
  <si>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</si>
  <si>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</si>
  <si>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</si>
  <si>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</si>
  <si>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</si>
  <si>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</si>
  <si>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</si>
  <si>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</si>
  <si>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</si>
  <si>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</si>
  <si>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</si>
  <si>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</si>
  <si>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</si>
  <si>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</si>
  <si>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</si>
  <si>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</si>
  <si>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</si>
  <si>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</si>
  <si>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</si>
  <si>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</si>
  <si>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</si>
  <si>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</si>
  <si>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</si>
  <si>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</si>
  <si>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</si>
  <si>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</si>
  <si>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</si>
  <si>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Star Micronics TSP100 TSP143LAN Receipt Printer</t>
  </si>
  <si>
    <t>CA-2017-158736</t>
  </si>
  <si>
    <t>US-2016-119270</t>
  </si>
  <si>
    <t>CA-2014-109890</t>
  </si>
  <si>
    <t>CA-2016-138583</t>
  </si>
  <si>
    <t>US-2017-118535</t>
  </si>
  <si>
    <t>CA-2016-126284</t>
  </si>
  <si>
    <t>CA-2017-142391</t>
  </si>
  <si>
    <t>CA-2017-124716</t>
  </si>
  <si>
    <t>Brendan Dodson</t>
  </si>
  <si>
    <t xml:space="preserve">Dodson </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</si>
  <si>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</si>
  <si>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</si>
  <si>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</si>
  <si>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</si>
  <si>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</si>
  <si>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</si>
  <si>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</si>
  <si>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</si>
  <si>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</si>
  <si>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</si>
  <si>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</si>
  <si>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</si>
  <si>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</si>
  <si>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</si>
  <si>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</si>
  <si>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</si>
  <si>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</si>
  <si>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</si>
  <si>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</si>
  <si>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</si>
  <si>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</si>
  <si>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</si>
  <si>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</si>
  <si>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</si>
  <si>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</si>
  <si>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</si>
  <si>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</si>
  <si>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</si>
  <si>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</si>
  <si>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</si>
  <si>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</si>
  <si>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</si>
  <si>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</si>
  <si>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</si>
  <si>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</si>
  <si>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</si>
  <si>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</si>
  <si>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</si>
  <si>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</si>
  <si>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</si>
  <si>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</si>
  <si>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</si>
  <si>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</si>
  <si>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</si>
  <si>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</si>
  <si>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</si>
  <si>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</si>
  <si>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</si>
  <si>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</si>
  <si>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</si>
  <si>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</si>
  <si>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</si>
  <si>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</si>
  <si>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</si>
  <si>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</si>
  <si>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</si>
  <si>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</si>
  <si>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</si>
  <si>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</si>
  <si>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</si>
  <si>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</si>
  <si>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</si>
  <si>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</si>
  <si>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</si>
  <si>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</si>
  <si>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</si>
  <si>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</si>
  <si>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</si>
  <si>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</si>
  <si>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</si>
  <si>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</si>
  <si>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</si>
  <si>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</si>
  <si>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</si>
  <si>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</si>
  <si>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</si>
  <si>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</si>
  <si>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</si>
  <si>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</si>
  <si>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</si>
  <si>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</si>
  <si>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</si>
  <si>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</si>
  <si>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</si>
  <si>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</si>
  <si>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</si>
  <si>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</si>
  <si>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</si>
  <si>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</si>
  <si>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</si>
  <si>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</si>
  <si>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</si>
  <si>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</si>
  <si>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</si>
  <si>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</si>
  <si>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</si>
  <si>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</si>
  <si>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</si>
  <si>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</si>
  <si>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</si>
  <si>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</si>
  <si>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</si>
  <si>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</si>
  <si>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</si>
  <si>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</si>
  <si>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</si>
  <si>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</si>
  <si>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</si>
  <si>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</si>
  <si>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</si>
  <si>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</si>
  <si>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</si>
  <si>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</si>
  <si>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</si>
  <si>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</si>
  <si>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</si>
  <si>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</si>
  <si>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</si>
  <si>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</si>
  <si>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</si>
  <si>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</si>
  <si>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</si>
  <si>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</si>
  <si>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</si>
  <si>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</si>
  <si>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</si>
  <si>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</si>
  <si>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</si>
  <si>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</si>
  <si>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</si>
  <si>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</si>
  <si>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</si>
  <si>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</si>
  <si>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</si>
  <si>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</si>
  <si>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</si>
  <si>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</si>
  <si>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</si>
  <si>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</si>
  <si>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</si>
  <si>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</si>
  <si>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</si>
  <si>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</si>
  <si>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</si>
  <si>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</si>
  <si>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</si>
  <si>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</si>
  <si>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</si>
  <si>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</si>
  <si>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</si>
  <si>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</si>
  <si>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</si>
  <si>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</si>
  <si>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</si>
  <si>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</si>
  <si>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</si>
  <si>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</si>
  <si>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</si>
  <si>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</si>
  <si>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</si>
  <si>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</si>
  <si>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</si>
  <si>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</si>
  <si>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</si>
  <si>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</si>
  <si>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</si>
  <si>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</si>
  <si>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</si>
  <si>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</si>
  <si>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</si>
  <si>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</si>
  <si>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</si>
  <si>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</si>
  <si>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</si>
  <si>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</si>
  <si>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</si>
  <si>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</si>
  <si>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</si>
  <si>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</si>
  <si>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</si>
  <si>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</si>
  <si>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</si>
  <si>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</si>
  <si>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</si>
  <si>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</si>
  <si>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</si>
  <si>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</si>
  <si>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</si>
  <si>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</si>
  <si>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</si>
  <si>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</si>
  <si>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</si>
  <si>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</si>
  <si>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</si>
  <si>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</si>
  <si>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</si>
  <si>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</si>
  <si>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</si>
  <si>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</si>
  <si>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</si>
  <si>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</si>
  <si>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</si>
  <si>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</si>
  <si>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</si>
  <si>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</si>
  <si>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</si>
  <si>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</si>
  <si>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</si>
  <si>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</si>
  <si>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</si>
  <si>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</si>
  <si>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</si>
  <si>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</si>
  <si>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</si>
  <si>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</si>
  <si>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Hewlett-Packard Deskjet F4180 All-in-One Color Ink-jet - Printer / copier / scanner</t>
  </si>
  <si>
    <t>CA-2017-142489</t>
  </si>
  <si>
    <t>US-2016-141264</t>
  </si>
  <si>
    <t>CA-2017-126928</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</si>
  <si>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</si>
  <si>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</si>
  <si>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</si>
  <si>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</si>
  <si>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</si>
  <si>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</si>
  <si>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</si>
  <si>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</si>
  <si>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</si>
  <si>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</si>
  <si>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</si>
  <si>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</si>
  <si>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</si>
  <si>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</si>
  <si>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</si>
  <si>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</si>
  <si>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</si>
  <si>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</si>
  <si>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</si>
  <si>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</si>
  <si>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</si>
  <si>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</si>
  <si>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</si>
  <si>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</si>
  <si>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</si>
  <si>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</si>
  <si>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Nokia Lumia 1020</t>
  </si>
  <si>
    <t>CA-2015-143616</t>
  </si>
  <si>
    <t>US-2015-168704</t>
  </si>
  <si>
    <t>CA-2017-143252</t>
  </si>
  <si>
    <t>CA-2016-102134</t>
  </si>
  <si>
    <t>CA-2017-130036</t>
  </si>
  <si>
    <t>CA-2015-134117</t>
  </si>
  <si>
    <t>CA-2014-130918</t>
  </si>
  <si>
    <t>Acme Serrated Blade Letter Opener</t>
  </si>
  <si>
    <t>CA-2016-159023</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</si>
  <si>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</si>
  <si>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</si>
  <si>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</si>
  <si>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</si>
  <si>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</si>
  <si>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</si>
  <si>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</si>
  <si>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</si>
  <si>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</si>
  <si>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</si>
  <si>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</si>
  <si>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</si>
  <si>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</si>
  <si>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</si>
  <si>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</si>
  <si>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</si>
  <si>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</si>
  <si>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</si>
  <si>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</si>
  <si>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</si>
  <si>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</si>
  <si>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</si>
  <si>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</si>
  <si>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</si>
  <si>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</si>
  <si>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</si>
  <si>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</si>
  <si>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</si>
  <si>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</si>
  <si>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</si>
  <si>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</si>
  <si>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</si>
  <si>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</si>
  <si>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</si>
  <si>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</si>
  <si>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</si>
  <si>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</si>
  <si>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</si>
  <si>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</si>
  <si>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</si>
  <si>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</si>
  <si>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</si>
  <si>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</si>
  <si>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</si>
  <si>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</si>
  <si>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</si>
  <si>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</si>
  <si>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</si>
  <si>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</si>
  <si>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</si>
  <si>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</si>
  <si>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</si>
  <si>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</si>
  <si>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</si>
  <si>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</si>
  <si>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</si>
  <si>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</si>
  <si>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</si>
  <si>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</si>
  <si>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</si>
  <si>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</si>
  <si>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</si>
  <si>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</si>
  <si>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</si>
  <si>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</si>
  <si>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</si>
  <si>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</si>
  <si>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</si>
  <si>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</si>
  <si>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</si>
  <si>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</si>
  <si>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</si>
  <si>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</si>
  <si>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</si>
  <si>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</si>
  <si>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</si>
  <si>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</si>
  <si>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</si>
  <si>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</si>
  <si>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</si>
  <si>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</si>
  <si>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</si>
  <si>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</si>
  <si>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</si>
  <si>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</si>
  <si>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</si>
  <si>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</si>
  <si>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</si>
  <si>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</si>
  <si>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</si>
  <si>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</si>
  <si>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</si>
  <si>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</si>
  <si>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</si>
  <si>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</si>
  <si>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</si>
  <si>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</si>
  <si>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</si>
  <si>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</si>
  <si>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</si>
  <si>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</si>
  <si>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</si>
  <si>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</si>
  <si>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</si>
  <si>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</si>
  <si>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</si>
  <si>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</si>
  <si>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</si>
  <si>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</si>
  <si>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</si>
  <si>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</si>
  <si>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</si>
  <si>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</si>
  <si>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</si>
  <si>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</si>
  <si>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</si>
  <si>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</si>
  <si>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</si>
  <si>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</si>
  <si>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</si>
  <si>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</si>
  <si>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</si>
  <si>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</si>
  <si>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</si>
  <si>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</si>
  <si>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</si>
  <si>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</si>
  <si>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</si>
  <si>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</si>
  <si>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</si>
  <si>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</si>
  <si>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</si>
  <si>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</si>
  <si>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</si>
  <si>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</si>
  <si>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</si>
  <si>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</si>
  <si>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</si>
  <si>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</si>
  <si>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</si>
  <si>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</si>
  <si>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</si>
  <si>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</si>
  <si>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</si>
  <si>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</si>
  <si>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</si>
  <si>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</si>
  <si>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</si>
  <si>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</si>
  <si>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</si>
  <si>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Roy Skaria</t>
  </si>
  <si>
    <t xml:space="preserve">Skaria </t>
  </si>
  <si>
    <t>CA-2015-167479</t>
  </si>
  <si>
    <t>CA-2014-144071</t>
  </si>
  <si>
    <t>US-2017-120908</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</si>
  <si>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</si>
  <si>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</si>
  <si>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</si>
  <si>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</si>
  <si>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</si>
  <si>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</si>
  <si>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</si>
  <si>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</si>
  <si>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</si>
  <si>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</si>
  <si>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</si>
  <si>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</si>
  <si>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</si>
  <si>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</si>
  <si>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</si>
  <si>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</si>
  <si>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</si>
  <si>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</si>
  <si>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</si>
  <si>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</si>
  <si>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</si>
  <si>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</si>
  <si>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</si>
  <si>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</si>
  <si>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</si>
  <si>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</si>
  <si>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</si>
  <si>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</si>
  <si>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</si>
  <si>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</si>
  <si>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</si>
  <si>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</si>
  <si>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</si>
  <si>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</si>
  <si>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</si>
  <si>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</si>
  <si>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</si>
  <si>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</si>
  <si>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</si>
  <si>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</si>
  <si>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</si>
  <si>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</si>
  <si>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</si>
  <si>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</si>
  <si>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</si>
  <si>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</si>
  <si>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</si>
  <si>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</si>
  <si>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</si>
  <si>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</si>
  <si>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</si>
  <si>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</si>
  <si>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</si>
  <si>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</si>
  <si>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</si>
  <si>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</si>
  <si>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</si>
  <si>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</si>
  <si>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</si>
  <si>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</si>
  <si>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</si>
  <si>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</si>
  <si>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</si>
  <si>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</si>
  <si>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</si>
  <si>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</si>
  <si>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</si>
  <si>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</si>
  <si>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</si>
  <si>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</si>
  <si>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</si>
  <si>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</si>
  <si>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</si>
  <si>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</si>
  <si>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</si>
  <si>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</si>
  <si>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</si>
  <si>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</si>
  <si>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</si>
  <si>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</si>
  <si>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</si>
  <si>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</si>
  <si>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</si>
  <si>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</si>
  <si>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</si>
  <si>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</si>
  <si>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</si>
  <si>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</si>
  <si>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</si>
  <si>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Grip Seal Envelopes</t>
  </si>
  <si>
    <t>CA-2014-154158</t>
  </si>
  <si>
    <t>CA-2017-100433</t>
  </si>
  <si>
    <t>CA-2017-163097</t>
  </si>
  <si>
    <t>US-2017-127292</t>
  </si>
  <si>
    <t>CA-2015-163734</t>
  </si>
  <si>
    <t>CA-2017-162474</t>
  </si>
  <si>
    <t>CA-2015-130848</t>
  </si>
  <si>
    <t>CA-2014-125997</t>
  </si>
  <si>
    <t>CA-2016-103128</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</si>
  <si>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</si>
  <si>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</si>
  <si>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</si>
  <si>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</si>
  <si>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</si>
  <si>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</si>
  <si>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</si>
  <si>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</si>
  <si>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</si>
  <si>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</si>
  <si>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</si>
  <si>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</si>
  <si>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</si>
  <si>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</si>
  <si>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</si>
  <si>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</si>
  <si>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</si>
  <si>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</si>
  <si>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</si>
  <si>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</si>
  <si>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</si>
  <si>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</si>
  <si>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</si>
  <si>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</si>
  <si>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</si>
  <si>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</si>
  <si>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</si>
  <si>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</si>
  <si>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</si>
  <si>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Ricardo Emerson</t>
  </si>
  <si>
    <t xml:space="preserve">Emerson </t>
  </si>
  <si>
    <t>CA-2017-165904</t>
  </si>
  <si>
    <t>CA-2015-104052</t>
  </si>
  <si>
    <t>CA-2015-168277</t>
  </si>
  <si>
    <t>CA-2016-158617</t>
  </si>
  <si>
    <t>CA-2017-136882</t>
  </si>
  <si>
    <t>US-2016-148957</t>
  </si>
  <si>
    <t>CA-2014-140032</t>
  </si>
  <si>
    <t>CA-2017-145506</t>
  </si>
  <si>
    <t>CA-2015-129546</t>
  </si>
  <si>
    <t>CA-2016-140977</t>
  </si>
  <si>
    <t>Penpower WorldCard Pro Card Scanner</t>
  </si>
  <si>
    <t>CA-2017-151855</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</si>
  <si>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</si>
  <si>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</si>
  <si>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</si>
  <si>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</si>
  <si>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</si>
  <si>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</si>
  <si>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</si>
  <si>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</si>
  <si>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</si>
  <si>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</si>
  <si>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</si>
  <si>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</si>
  <si>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</si>
  <si>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</si>
  <si>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</si>
  <si>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</si>
  <si>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</si>
  <si>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</si>
  <si>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</si>
  <si>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</si>
  <si>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</si>
  <si>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</si>
  <si>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</si>
  <si>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</si>
  <si>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</si>
  <si>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</si>
  <si>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</si>
  <si>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</si>
  <si>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</si>
  <si>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</si>
  <si>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</si>
  <si>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</si>
  <si>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</si>
  <si>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</si>
  <si>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</si>
  <si>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</si>
  <si>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</si>
  <si>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</si>
  <si>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</si>
  <si>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</si>
  <si>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</si>
  <si>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</si>
  <si>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</si>
  <si>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</si>
  <si>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</si>
  <si>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</si>
  <si>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</si>
  <si>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</si>
  <si>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</si>
  <si>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</si>
  <si>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</si>
  <si>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</si>
  <si>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</si>
  <si>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</si>
  <si>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</si>
  <si>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</si>
  <si>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</si>
  <si>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</si>
  <si>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</si>
  <si>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</si>
  <si>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</si>
  <si>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Susan MacKendrick</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</si>
  <si>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</si>
  <si>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</si>
  <si>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</si>
  <si>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</si>
  <si>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</si>
  <si>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</si>
  <si>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</si>
  <si>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</si>
  <si>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</si>
  <si>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</si>
  <si>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</si>
  <si>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</si>
  <si>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</si>
  <si>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</si>
  <si>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</si>
  <si>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</si>
  <si>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</si>
  <si>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</si>
  <si>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</si>
  <si>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</si>
  <si>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</si>
  <si>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</si>
  <si>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</si>
  <si>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</si>
  <si>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</si>
  <si>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</si>
  <si>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</si>
  <si>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</si>
  <si>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</si>
  <si>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</si>
  <si>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</si>
  <si>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</si>
  <si>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</si>
  <si>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</si>
  <si>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</si>
  <si>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</si>
  <si>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</si>
  <si>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</si>
  <si>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</si>
  <si>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</si>
  <si>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</si>
  <si>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</si>
  <si>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</si>
  <si>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</si>
  <si>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</si>
  <si>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</si>
  <si>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</si>
  <si>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</si>
  <si>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</si>
  <si>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</si>
  <si>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</si>
  <si>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</si>
  <si>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</si>
  <si>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</si>
  <si>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</si>
  <si>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</si>
  <si>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</si>
  <si>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</si>
  <si>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</si>
  <si>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</si>
  <si>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</si>
  <si>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</si>
  <si>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</si>
  <si>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</si>
  <si>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</si>
  <si>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</si>
  <si>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</si>
  <si>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</si>
  <si>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</si>
  <si>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</si>
  <si>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</si>
  <si>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</si>
  <si>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</si>
  <si>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</si>
  <si>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</si>
  <si>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</si>
  <si>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</si>
  <si>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</si>
  <si>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</si>
  <si>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</si>
  <si>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</si>
  <si>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</si>
  <si>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</si>
  <si>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</si>
  <si>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</si>
  <si>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</si>
  <si>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</si>
  <si>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</si>
  <si>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</si>
  <si>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</si>
  <si>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</si>
  <si>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</si>
  <si>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</si>
  <si>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</si>
  <si>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</si>
  <si>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</si>
  <si>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</si>
  <si>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</si>
  <si>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</si>
  <si>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</si>
  <si>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</si>
  <si>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</si>
  <si>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</si>
  <si>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</si>
  <si>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</si>
  <si>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</si>
  <si>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</si>
  <si>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</si>
  <si>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</si>
  <si>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</si>
  <si>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</si>
  <si>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</si>
  <si>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</si>
  <si>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</si>
  <si>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</si>
  <si>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</si>
  <si>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</si>
  <si>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</si>
  <si>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</si>
  <si>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</si>
  <si>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</si>
  <si>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</si>
  <si>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</si>
  <si>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</si>
  <si>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</si>
  <si>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</si>
  <si>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</si>
  <si>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</si>
  <si>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</si>
  <si>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</si>
  <si>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</si>
  <si>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</si>
  <si>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</si>
  <si>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</si>
  <si>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</si>
  <si>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</si>
  <si>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</si>
  <si>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</si>
  <si>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</si>
  <si>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</si>
  <si>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</si>
  <si>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</si>
  <si>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</si>
  <si>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</si>
  <si>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</si>
  <si>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</si>
  <si>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</si>
  <si>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</si>
  <si>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</si>
  <si>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</si>
  <si>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</si>
  <si>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</si>
  <si>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</si>
  <si>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</si>
  <si>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</si>
  <si>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</si>
  <si>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</si>
  <si>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</si>
  <si>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</si>
  <si>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</si>
  <si>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</si>
  <si>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</si>
  <si>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</si>
  <si>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</si>
  <si>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</si>
  <si>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</si>
  <si>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</si>
  <si>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</si>
  <si>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</si>
  <si>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</si>
  <si>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</si>
  <si>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</si>
  <si>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</si>
  <si>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</si>
  <si>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</si>
  <si>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</si>
  <si>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</si>
  <si>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</si>
  <si>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</si>
  <si>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</si>
  <si>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</si>
  <si>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</si>
  <si>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</si>
  <si>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</si>
  <si>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</si>
  <si>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</si>
  <si>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</si>
  <si>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</si>
  <si>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</si>
  <si>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</si>
  <si>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</si>
  <si>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</si>
  <si>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</si>
  <si>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</si>
  <si>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</si>
  <si>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</si>
  <si>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</si>
  <si>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</si>
  <si>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</si>
  <si>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</si>
  <si>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</si>
  <si>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</si>
  <si>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</si>
  <si>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</si>
  <si>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</si>
  <si>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</si>
  <si>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</si>
  <si>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</si>
  <si>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</si>
  <si>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</si>
  <si>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</si>
  <si>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</si>
  <si>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</si>
  <si>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</si>
  <si>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</si>
  <si>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</si>
  <si>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</si>
  <si>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</si>
  <si>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</si>
  <si>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</si>
  <si>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</si>
  <si>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</si>
  <si>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</si>
  <si>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</si>
  <si>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</si>
  <si>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</si>
  <si>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</si>
  <si>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</si>
  <si>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Jan</t>
  </si>
  <si>
    <t>Feb</t>
  </si>
  <si>
    <t>Mar</t>
  </si>
  <si>
    <t>Apr</t>
  </si>
  <si>
    <t>May</t>
  </si>
  <si>
    <t>Jun</t>
  </si>
  <si>
    <t>Jul</t>
  </si>
  <si>
    <t>Aug</t>
  </si>
  <si>
    <t>Sep</t>
  </si>
  <si>
    <t>Oct</t>
  </si>
  <si>
    <t>Nov</t>
  </si>
  <si>
    <t>Dec</t>
  </si>
  <si>
    <t>2015</t>
  </si>
  <si>
    <t>2016</t>
  </si>
  <si>
    <t>2017</t>
  </si>
  <si>
    <t>Months</t>
  </si>
  <si>
    <t>Sum of Sales</t>
  </si>
  <si>
    <t>Average of Sales</t>
  </si>
  <si>
    <t>Column Labels</t>
  </si>
  <si>
    <t>Customers</t>
  </si>
  <si>
    <t xml:space="preserve">Key Performance Indicators </t>
  </si>
  <si>
    <t>Count of Order ID</t>
  </si>
  <si>
    <t>Distinct Count of Customer Full Name</t>
  </si>
  <si>
    <t>Alabama</t>
  </si>
  <si>
    <t>Arizona</t>
  </si>
  <si>
    <t>Arkansas</t>
  </si>
  <si>
    <t>California</t>
  </si>
  <si>
    <t>Colorado</t>
  </si>
  <si>
    <t>Connecticut</t>
  </si>
  <si>
    <t>Delaware</t>
  </si>
  <si>
    <t>Florida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</si>
  <si>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</si>
  <si>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</si>
  <si>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</si>
  <si>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</si>
  <si>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</si>
  <si>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</si>
  <si>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</si>
  <si>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</si>
  <si>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</si>
  <si>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</si>
  <si>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</si>
  <si>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</si>
  <si>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</si>
  <si>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</si>
  <si>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</si>
  <si>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</si>
  <si>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</si>
  <si>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</si>
  <si>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</si>
  <si>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</si>
  <si>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</si>
  <si>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</si>
  <si>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</si>
  <si>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</si>
  <si>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</si>
  <si>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</si>
  <si>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</si>
  <si>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</si>
  <si>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</si>
  <si>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</si>
  <si>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</si>
  <si>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Utah</t>
  </si>
  <si>
    <t>Vermont</t>
  </si>
  <si>
    <t>Virginia</t>
  </si>
  <si>
    <t>Washington, D.C.</t>
  </si>
  <si>
    <t>West Virginia</t>
  </si>
  <si>
    <t>Wisconsin</t>
  </si>
  <si>
    <t>Wyoming</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</si>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</sst>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yyyy\-mm\-dd;@"/>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64" fontId="0" fillId="0" borderId="0" xfId="0" applyNumberFormat="1"/>
    <xf numFmtId="44"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9" fontId="0" fillId="0" borderId="0" xfId="1" applyFont="1"/>
  </cellXfs>
  <cellStyles count="2">
    <cellStyle name="Normal" xfId="0" builtinId="0"/>
    <cellStyle name="Percent" xfId="1" builtinId="5"/>
  </cellStyles>
  <dxfs count="62">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 formatCode="0.00"/>
    </dxf>
    <dxf>
      <numFmt numFmtId="1" formatCode="0"/>
    </dxf>
    <dxf>
      <numFmt numFmtId="34" formatCode="_(&quot;$&quot;* #,##0.00_);_(&quot;$&quot;* \(#,##0.00\);_(&quot;$&quot;* &quot;-&quot;??_);_(@_)"/>
    </dxf>
    <dxf>
      <numFmt numFmtId="164" formatCode="yyyy\-mm\-dd;@"/>
    </dxf>
    <dxf>
      <numFmt numFmtId="164"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17/06/relationships/rdRichValue" Target="richData/rdrichvalue.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Average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Analysis!$E$9:$E$21</c:f>
              <c:numCache>
                <c:formatCode>_("$"* #,##0.00_);_("$"* \(#,##0.00\);_("$"* "-"??_);_(@_)</c:formatCode>
                <c:ptCount val="12"/>
                <c:pt idx="0">
                  <c:v>249.14664041994749</c:v>
                </c:pt>
                <c:pt idx="1">
                  <c:v>199.17086666666668</c:v>
                </c:pt>
                <c:pt idx="2">
                  <c:v>294.54814655172413</c:v>
                </c:pt>
                <c:pt idx="3">
                  <c:v>206.23077844311379</c:v>
                </c:pt>
                <c:pt idx="4">
                  <c:v>210.92357823129251</c:v>
                </c:pt>
                <c:pt idx="5">
                  <c:v>212.996820083682</c:v>
                </c:pt>
                <c:pt idx="6">
                  <c:v>207.37761971830983</c:v>
                </c:pt>
                <c:pt idx="7">
                  <c:v>225.2747733711048</c:v>
                </c:pt>
                <c:pt idx="8">
                  <c:v>222.45116413593638</c:v>
                </c:pt>
                <c:pt idx="9">
                  <c:v>244.59466422466423</c:v>
                </c:pt>
                <c:pt idx="10">
                  <c:v>239.6064513936098</c:v>
                </c:pt>
                <c:pt idx="11">
                  <c:v>231.03234375</c:v>
                </c:pt>
              </c:numCache>
            </c:numRef>
          </c:val>
          <c:smooth val="0"/>
          <c:extLst>
            <c:ext xmlns:c16="http://schemas.microsoft.com/office/drawing/2014/chart" uri="{C3380CC4-5D6E-409C-BE32-E72D297353CC}">
              <c16:uniqueId val="{00000000-49DE-40A0-A923-D7AFB3C95E57}"/>
            </c:ext>
          </c:extLst>
        </c:ser>
        <c:dLbls>
          <c:showLegendKey val="0"/>
          <c:showVal val="0"/>
          <c:showCatName val="0"/>
          <c:showSerName val="0"/>
          <c:showPercent val="0"/>
          <c:showBubbleSize val="0"/>
        </c:dLbls>
        <c:marker val="1"/>
        <c:smooth val="0"/>
        <c:axId val="1739989648"/>
        <c:axId val="1739993008"/>
      </c:lineChart>
      <c:catAx>
        <c:axId val="1739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93008"/>
        <c:crosses val="autoZero"/>
        <c:auto val="1"/>
        <c:lblAlgn val="ctr"/>
        <c:lblOffset val="100"/>
        <c:noMultiLvlLbl val="0"/>
      </c:catAx>
      <c:valAx>
        <c:axId val="173999300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896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PercentageGrowth</a:t>
            </a:r>
            <a:r>
              <a:rPr lang="en-US" b="1" baseline="0"/>
              <a:t> Across Categories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Analysis!$E$32:$E$33</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Analysis!$D$34:$D$37</c:f>
              <c:strCache>
                <c:ptCount val="4"/>
                <c:pt idx="0">
                  <c:v>2014</c:v>
                </c:pt>
                <c:pt idx="1">
                  <c:v>2015</c:v>
                </c:pt>
                <c:pt idx="2">
                  <c:v>2016</c:v>
                </c:pt>
                <c:pt idx="3">
                  <c:v>2017</c:v>
                </c:pt>
              </c:strCache>
            </c:strRef>
          </c:cat>
          <c:val>
            <c:numRef>
              <c:f>Analysis!$E$34:$E$37</c:f>
              <c:numCache>
                <c:formatCode>0.00%</c:formatCode>
                <c:ptCount val="4"/>
                <c:pt idx="1">
                  <c:v>8.4770818832836492E-2</c:v>
                </c:pt>
                <c:pt idx="2">
                  <c:v>0.16645308250271834</c:v>
                </c:pt>
                <c:pt idx="3">
                  <c:v>8.2883868929126053E-2</c:v>
                </c:pt>
              </c:numCache>
            </c:numRef>
          </c:val>
          <c:smooth val="0"/>
          <c:extLst>
            <c:ext xmlns:c16="http://schemas.microsoft.com/office/drawing/2014/chart" uri="{C3380CC4-5D6E-409C-BE32-E72D297353CC}">
              <c16:uniqueId val="{00000000-6FD9-4036-A7C3-5DF00A95C1C3}"/>
            </c:ext>
          </c:extLst>
        </c:ser>
        <c:ser>
          <c:idx val="1"/>
          <c:order val="1"/>
          <c:tx>
            <c:strRef>
              <c:f>Analysis!$F$32:$F$33</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Analysis!$D$34:$D$37</c:f>
              <c:strCache>
                <c:ptCount val="4"/>
                <c:pt idx="0">
                  <c:v>2014</c:v>
                </c:pt>
                <c:pt idx="1">
                  <c:v>2015</c:v>
                </c:pt>
                <c:pt idx="2">
                  <c:v>2016</c:v>
                </c:pt>
                <c:pt idx="3">
                  <c:v>2017</c:v>
                </c:pt>
              </c:strCache>
            </c:strRef>
          </c:cat>
          <c:val>
            <c:numRef>
              <c:f>Analysis!$F$34:$F$37</c:f>
              <c:numCache>
                <c:formatCode>0.00%</c:formatCode>
                <c:ptCount val="4"/>
                <c:pt idx="1">
                  <c:v>-9.5818513562153637E-2</c:v>
                </c:pt>
                <c:pt idx="2">
                  <c:v>0.34034457495849035</c:v>
                </c:pt>
                <c:pt idx="3">
                  <c:v>0.33791995403720348</c:v>
                </c:pt>
              </c:numCache>
            </c:numRef>
          </c:val>
          <c:smooth val="0"/>
          <c:extLst>
            <c:ext xmlns:c16="http://schemas.microsoft.com/office/drawing/2014/chart" uri="{C3380CC4-5D6E-409C-BE32-E72D297353CC}">
              <c16:uniqueId val="{00000001-6FD9-4036-A7C3-5DF00A95C1C3}"/>
            </c:ext>
          </c:extLst>
        </c:ser>
        <c:ser>
          <c:idx val="2"/>
          <c:order val="2"/>
          <c:tx>
            <c:strRef>
              <c:f>Analysis!$G$32:$G$33</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Analysis!$D$34:$D$37</c:f>
              <c:strCache>
                <c:ptCount val="4"/>
                <c:pt idx="0">
                  <c:v>2014</c:v>
                </c:pt>
                <c:pt idx="1">
                  <c:v>2015</c:v>
                </c:pt>
                <c:pt idx="2">
                  <c:v>2016</c:v>
                </c:pt>
                <c:pt idx="3">
                  <c:v>2017</c:v>
                </c:pt>
              </c:strCache>
            </c:strRef>
          </c:cat>
          <c:val>
            <c:numRef>
              <c:f>Analysis!$G$34:$G$37</c:f>
              <c:numCache>
                <c:formatCode>0.00%</c:formatCode>
                <c:ptCount val="4"/>
                <c:pt idx="1">
                  <c:v>-7.1300799083697033E-2</c:v>
                </c:pt>
                <c:pt idx="2">
                  <c:v>0.39060790837837239</c:v>
                </c:pt>
                <c:pt idx="3">
                  <c:v>0.20041407600423114</c:v>
                </c:pt>
              </c:numCache>
            </c:numRef>
          </c:val>
          <c:smooth val="0"/>
          <c:extLst>
            <c:ext xmlns:c16="http://schemas.microsoft.com/office/drawing/2014/chart" uri="{C3380CC4-5D6E-409C-BE32-E72D297353CC}">
              <c16:uniqueId val="{00000002-6FD9-4036-A7C3-5DF00A95C1C3}"/>
            </c:ext>
          </c:extLst>
        </c:ser>
        <c:dLbls>
          <c:dLblPos val="t"/>
          <c:showLegendKey val="0"/>
          <c:showVal val="0"/>
          <c:showCatName val="0"/>
          <c:showSerName val="0"/>
          <c:showPercent val="0"/>
          <c:showBubbleSize val="0"/>
        </c:dLbls>
        <c:marker val="1"/>
        <c:smooth val="0"/>
        <c:axId val="1739991568"/>
        <c:axId val="1739996368"/>
      </c:lineChart>
      <c:catAx>
        <c:axId val="173999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96368"/>
        <c:crosses val="autoZero"/>
        <c:auto val="1"/>
        <c:lblAlgn val="ctr"/>
        <c:lblOffset val="100"/>
        <c:noMultiLvlLbl val="0"/>
      </c:catAx>
      <c:valAx>
        <c:axId val="1739996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9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Selling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Analysis!$D$51:$D$56</c:f>
              <c:strCache>
                <c:ptCount val="5"/>
                <c:pt idx="0">
                  <c:v>James Marez</c:v>
                </c:pt>
                <c:pt idx="1">
                  <c:v>Sandra Cruz</c:v>
                </c:pt>
                <c:pt idx="2">
                  <c:v>Myrtle Holloway</c:v>
                </c:pt>
                <c:pt idx="3">
                  <c:v>Michael Benoit</c:v>
                </c:pt>
                <c:pt idx="4">
                  <c:v>Kimberly Harrington</c:v>
                </c:pt>
              </c:strCache>
            </c:strRef>
          </c:cat>
          <c:val>
            <c:numRef>
              <c:f>Analysis!$E$51:$E$56</c:f>
              <c:numCache>
                <c:formatCode>_("$"* #,##0.00_);_("$"* \(#,##0.00\);_("$"* "-"??_);_(@_)</c:formatCode>
                <c:ptCount val="5"/>
                <c:pt idx="0">
                  <c:v>330007.09999999998</c:v>
                </c:pt>
                <c:pt idx="1">
                  <c:v>328449.13</c:v>
                </c:pt>
                <c:pt idx="2">
                  <c:v>223843.59</c:v>
                </c:pt>
                <c:pt idx="3">
                  <c:v>206965.68</c:v>
                </c:pt>
                <c:pt idx="4">
                  <c:v>203412.77</c:v>
                </c:pt>
              </c:numCache>
            </c:numRef>
          </c:val>
          <c:extLst>
            <c:ext xmlns:c16="http://schemas.microsoft.com/office/drawing/2014/chart" uri="{C3380CC4-5D6E-409C-BE32-E72D297353CC}">
              <c16:uniqueId val="{00000000-72C8-4290-A566-D6F7A3FEFCE9}"/>
            </c:ext>
          </c:extLst>
        </c:ser>
        <c:dLbls>
          <c:dLblPos val="outEnd"/>
          <c:showLegendKey val="0"/>
          <c:showVal val="1"/>
          <c:showCatName val="0"/>
          <c:showSerName val="0"/>
          <c:showPercent val="0"/>
          <c:showBubbleSize val="0"/>
        </c:dLbls>
        <c:gapWidth val="20"/>
        <c:axId val="1696028880"/>
        <c:axId val="1696029360"/>
      </c:barChart>
      <c:catAx>
        <c:axId val="1696028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29360"/>
        <c:crosses val="autoZero"/>
        <c:auto val="1"/>
        <c:lblAlgn val="ctr"/>
        <c:lblOffset val="100"/>
        <c:noMultiLvlLbl val="0"/>
      </c:catAx>
      <c:valAx>
        <c:axId val="1696029360"/>
        <c:scaling>
          <c:orientation val="minMax"/>
        </c:scaling>
        <c:delete val="1"/>
        <c:axPos val="t"/>
        <c:numFmt formatCode="_(&quot;$&quot;* #,##0.00_);_(&quot;$&quot;* \(#,##0.00\);_(&quot;$&quot;* &quot;-&quot;??_);_(@_)" sourceLinked="1"/>
        <c:majorTickMark val="none"/>
        <c:minorTickMark val="none"/>
        <c:tickLblPos val="nextTo"/>
        <c:crossAx val="169602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Purchasing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Analysis!$E$68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Analysis!$D$69:$D$74</c:f>
              <c:strCache>
                <c:ptCount val="5"/>
                <c:pt idx="0">
                  <c:v>Sean Miller</c:v>
                </c:pt>
                <c:pt idx="1">
                  <c:v>Tamara Chand</c:v>
                </c:pt>
                <c:pt idx="2">
                  <c:v>Raymond Buch</c:v>
                </c:pt>
                <c:pt idx="3">
                  <c:v>Tom Ashbrook</c:v>
                </c:pt>
                <c:pt idx="4">
                  <c:v>Adrian Barton</c:v>
                </c:pt>
              </c:strCache>
            </c:strRef>
          </c:cat>
          <c:val>
            <c:numRef>
              <c:f>Analysis!$E$69:$E$74</c:f>
              <c:numCache>
                <c:formatCode>_("$"* #,##0.00_);_("$"* \(#,##0.00\);_("$"* "-"??_);_(@_)</c:formatCode>
                <c:ptCount val="5"/>
                <c:pt idx="0">
                  <c:v>25043.07</c:v>
                </c:pt>
                <c:pt idx="1">
                  <c:v>19052.22</c:v>
                </c:pt>
                <c:pt idx="2">
                  <c:v>15117.35</c:v>
                </c:pt>
                <c:pt idx="3">
                  <c:v>14595.62</c:v>
                </c:pt>
                <c:pt idx="4">
                  <c:v>14473.57</c:v>
                </c:pt>
              </c:numCache>
            </c:numRef>
          </c:val>
          <c:extLst>
            <c:ext xmlns:c16="http://schemas.microsoft.com/office/drawing/2014/chart" uri="{C3380CC4-5D6E-409C-BE32-E72D297353CC}">
              <c16:uniqueId val="{00000000-549C-443C-A266-D7C8F5BB09A9}"/>
            </c:ext>
          </c:extLst>
        </c:ser>
        <c:dLbls>
          <c:dLblPos val="outEnd"/>
          <c:showLegendKey val="0"/>
          <c:showVal val="1"/>
          <c:showCatName val="0"/>
          <c:showSerName val="0"/>
          <c:showPercent val="0"/>
          <c:showBubbleSize val="0"/>
        </c:dLbls>
        <c:gapWidth val="219"/>
        <c:overlap val="-27"/>
        <c:axId val="1749416176"/>
        <c:axId val="1749408496"/>
      </c:barChart>
      <c:catAx>
        <c:axId val="174941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408496"/>
        <c:crosses val="autoZero"/>
        <c:auto val="1"/>
        <c:lblAlgn val="ctr"/>
        <c:lblOffset val="100"/>
        <c:noMultiLvlLbl val="0"/>
      </c:catAx>
      <c:valAx>
        <c:axId val="1749408496"/>
        <c:scaling>
          <c:orientation val="minMax"/>
        </c:scaling>
        <c:delete val="1"/>
        <c:axPos val="l"/>
        <c:numFmt formatCode="_(&quot;$&quot;* #,##0.00_);_(&quot;$&quot;* \(#,##0.00\);_(&quot;$&quot;* &quot;-&quot;??_);_(@_)" sourceLinked="1"/>
        <c:majorTickMark val="none"/>
        <c:minorTickMark val="none"/>
        <c:tickLblPos val="nextTo"/>
        <c:crossAx val="174941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Selling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Analysis!$E$88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Analysis!$D$89:$D$99</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Analysis!$E$89:$E$99</c:f>
              <c:numCache>
                <c:formatCode>General</c:formatCode>
                <c:ptCount val="10"/>
                <c:pt idx="0">
                  <c:v>330007.09999999998</c:v>
                </c:pt>
                <c:pt idx="1">
                  <c:v>328449.13</c:v>
                </c:pt>
                <c:pt idx="2">
                  <c:v>223843.59</c:v>
                </c:pt>
                <c:pt idx="3">
                  <c:v>206965.68</c:v>
                </c:pt>
                <c:pt idx="4">
                  <c:v>203412.77</c:v>
                </c:pt>
                <c:pt idx="5">
                  <c:v>189238.68</c:v>
                </c:pt>
                <c:pt idx="6">
                  <c:v>167380.31</c:v>
                </c:pt>
                <c:pt idx="7">
                  <c:v>149528.01</c:v>
                </c:pt>
                <c:pt idx="8">
                  <c:v>114880.05</c:v>
                </c:pt>
                <c:pt idx="9">
                  <c:v>107532.14</c:v>
                </c:pt>
              </c:numCache>
            </c:numRef>
          </c:val>
          <c:extLst>
            <c:ext xmlns:c16="http://schemas.microsoft.com/office/drawing/2014/chart" uri="{C3380CC4-5D6E-409C-BE32-E72D297353CC}">
              <c16:uniqueId val="{00000000-76E5-46CC-A8EC-2D0D397F0A0D}"/>
            </c:ext>
          </c:extLst>
        </c:ser>
        <c:dLbls>
          <c:dLblPos val="inEnd"/>
          <c:showLegendKey val="0"/>
          <c:showVal val="1"/>
          <c:showCatName val="0"/>
          <c:showSerName val="0"/>
          <c:showPercent val="0"/>
          <c:showBubbleSize val="0"/>
        </c:dLbls>
        <c:gapWidth val="50"/>
        <c:axId val="1752097488"/>
        <c:axId val="1752097008"/>
      </c:barChart>
      <c:catAx>
        <c:axId val="17520974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097008"/>
        <c:crosses val="autoZero"/>
        <c:auto val="1"/>
        <c:lblAlgn val="ctr"/>
        <c:lblOffset val="100"/>
        <c:noMultiLvlLbl val="0"/>
      </c:catAx>
      <c:valAx>
        <c:axId val="1752097008"/>
        <c:scaling>
          <c:orientation val="minMax"/>
        </c:scaling>
        <c:delete val="1"/>
        <c:axPos val="t"/>
        <c:numFmt formatCode="General" sourceLinked="1"/>
        <c:majorTickMark val="none"/>
        <c:minorTickMark val="none"/>
        <c:tickLblPos val="nextTo"/>
        <c:crossAx val="17520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Selling Warehouse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Analysis!$E$108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Analysis!$D$109:$D$111</c:f>
              <c:strCache>
                <c:ptCount val="2"/>
                <c:pt idx="0">
                  <c:v>Califonia</c:v>
                </c:pt>
                <c:pt idx="1">
                  <c:v>Texas</c:v>
                </c:pt>
              </c:strCache>
            </c:strRef>
          </c:cat>
          <c:val>
            <c:numRef>
              <c:f>Analysis!$E$109:$E$111</c:f>
              <c:numCache>
                <c:formatCode>_("$"* #,##0.00_);_("$"* \(#,##0.00\);_("$"* "-"??_);_(@_)</c:formatCode>
                <c:ptCount val="2"/>
                <c:pt idx="0">
                  <c:v>1916245.49</c:v>
                </c:pt>
                <c:pt idx="1">
                  <c:v>380955.58</c:v>
                </c:pt>
              </c:numCache>
            </c:numRef>
          </c:val>
          <c:extLst>
            <c:ext xmlns:c16="http://schemas.microsoft.com/office/drawing/2014/chart" uri="{C3380CC4-5D6E-409C-BE32-E72D297353CC}">
              <c16:uniqueId val="{00000000-0D5B-467D-A4EB-0B9F59D887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Analysis!$E$9:$E$21</c:f>
              <c:numCache>
                <c:formatCode>_("$"* #,##0.00_);_("$"* \(#,##0.00\);_("$"* "-"??_);_(@_)</c:formatCode>
                <c:ptCount val="12"/>
                <c:pt idx="0">
                  <c:v>249.14664041994749</c:v>
                </c:pt>
                <c:pt idx="1">
                  <c:v>199.17086666666668</c:v>
                </c:pt>
                <c:pt idx="2">
                  <c:v>294.54814655172413</c:v>
                </c:pt>
                <c:pt idx="3">
                  <c:v>206.23077844311379</c:v>
                </c:pt>
                <c:pt idx="4">
                  <c:v>210.92357823129251</c:v>
                </c:pt>
                <c:pt idx="5">
                  <c:v>212.996820083682</c:v>
                </c:pt>
                <c:pt idx="6">
                  <c:v>207.37761971830983</c:v>
                </c:pt>
                <c:pt idx="7">
                  <c:v>225.2747733711048</c:v>
                </c:pt>
                <c:pt idx="8">
                  <c:v>222.45116413593638</c:v>
                </c:pt>
                <c:pt idx="9">
                  <c:v>244.59466422466423</c:v>
                </c:pt>
                <c:pt idx="10">
                  <c:v>239.6064513936098</c:v>
                </c:pt>
                <c:pt idx="11">
                  <c:v>231.03234375</c:v>
                </c:pt>
              </c:numCache>
            </c:numRef>
          </c:val>
          <c:smooth val="0"/>
          <c:extLst>
            <c:ext xmlns:c16="http://schemas.microsoft.com/office/drawing/2014/chart" uri="{C3380CC4-5D6E-409C-BE32-E72D297353CC}">
              <c16:uniqueId val="{00000000-1F90-41D6-BB70-A287726DC9BD}"/>
            </c:ext>
          </c:extLst>
        </c:ser>
        <c:dLbls>
          <c:showLegendKey val="0"/>
          <c:showVal val="0"/>
          <c:showCatName val="0"/>
          <c:showSerName val="0"/>
          <c:showPercent val="0"/>
          <c:showBubbleSize val="0"/>
        </c:dLbls>
        <c:marker val="1"/>
        <c:smooth val="0"/>
        <c:axId val="1739989648"/>
        <c:axId val="1739993008"/>
      </c:lineChart>
      <c:catAx>
        <c:axId val="1739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93008"/>
        <c:crosses val="autoZero"/>
        <c:auto val="1"/>
        <c:lblAlgn val="ctr"/>
        <c:lblOffset val="100"/>
        <c:noMultiLvlLbl val="0"/>
      </c:catAx>
      <c:valAx>
        <c:axId val="173999300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896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Solution.xlsx]Analysis!PivotTable14</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Analysis!$E$32:$E$33</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Analysis!$D$34:$D$37</c:f>
              <c:strCache>
                <c:ptCount val="4"/>
                <c:pt idx="0">
                  <c:v>2014</c:v>
                </c:pt>
                <c:pt idx="1">
                  <c:v>2015</c:v>
                </c:pt>
                <c:pt idx="2">
                  <c:v>2016</c:v>
                </c:pt>
                <c:pt idx="3">
                  <c:v>2017</c:v>
                </c:pt>
              </c:strCache>
            </c:strRef>
          </c:cat>
          <c:val>
            <c:numRef>
              <c:f>Analysis!$E$34:$E$37</c:f>
              <c:numCache>
                <c:formatCode>0.00%</c:formatCode>
                <c:ptCount val="4"/>
                <c:pt idx="1">
                  <c:v>8.4770818832836492E-2</c:v>
                </c:pt>
                <c:pt idx="2">
                  <c:v>0.16645308250271834</c:v>
                </c:pt>
                <c:pt idx="3">
                  <c:v>8.2883868929126053E-2</c:v>
                </c:pt>
              </c:numCache>
            </c:numRef>
          </c:val>
          <c:smooth val="0"/>
          <c:extLst>
            <c:ext xmlns:c16="http://schemas.microsoft.com/office/drawing/2014/chart" uri="{C3380CC4-5D6E-409C-BE32-E72D297353CC}">
              <c16:uniqueId val="{00000000-35FF-4DBA-9DB9-8DDDE4276984}"/>
            </c:ext>
          </c:extLst>
        </c:ser>
        <c:ser>
          <c:idx val="1"/>
          <c:order val="1"/>
          <c:tx>
            <c:strRef>
              <c:f>Analysis!$F$32:$F$33</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Analysis!$D$34:$D$37</c:f>
              <c:strCache>
                <c:ptCount val="4"/>
                <c:pt idx="0">
                  <c:v>2014</c:v>
                </c:pt>
                <c:pt idx="1">
                  <c:v>2015</c:v>
                </c:pt>
                <c:pt idx="2">
                  <c:v>2016</c:v>
                </c:pt>
                <c:pt idx="3">
                  <c:v>2017</c:v>
                </c:pt>
              </c:strCache>
            </c:strRef>
          </c:cat>
          <c:val>
            <c:numRef>
              <c:f>Analysis!$F$34:$F$37</c:f>
              <c:numCache>
                <c:formatCode>0.00%</c:formatCode>
                <c:ptCount val="4"/>
                <c:pt idx="1">
                  <c:v>-9.5818513562153637E-2</c:v>
                </c:pt>
                <c:pt idx="2">
                  <c:v>0.34034457495849035</c:v>
                </c:pt>
                <c:pt idx="3">
                  <c:v>0.33791995403720348</c:v>
                </c:pt>
              </c:numCache>
            </c:numRef>
          </c:val>
          <c:smooth val="0"/>
          <c:extLst>
            <c:ext xmlns:c16="http://schemas.microsoft.com/office/drawing/2014/chart" uri="{C3380CC4-5D6E-409C-BE32-E72D297353CC}">
              <c16:uniqueId val="{00000001-35FF-4DBA-9DB9-8DDDE4276984}"/>
            </c:ext>
          </c:extLst>
        </c:ser>
        <c:ser>
          <c:idx val="2"/>
          <c:order val="2"/>
          <c:tx>
            <c:strRef>
              <c:f>Analysis!$G$32:$G$33</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Analysis!$D$34:$D$37</c:f>
              <c:strCache>
                <c:ptCount val="4"/>
                <c:pt idx="0">
                  <c:v>2014</c:v>
                </c:pt>
                <c:pt idx="1">
                  <c:v>2015</c:v>
                </c:pt>
                <c:pt idx="2">
                  <c:v>2016</c:v>
                </c:pt>
                <c:pt idx="3">
                  <c:v>2017</c:v>
                </c:pt>
              </c:strCache>
            </c:strRef>
          </c:cat>
          <c:val>
            <c:numRef>
              <c:f>Analysis!$G$34:$G$37</c:f>
              <c:numCache>
                <c:formatCode>0.00%</c:formatCode>
                <c:ptCount val="4"/>
                <c:pt idx="1">
                  <c:v>-7.1300799083697033E-2</c:v>
                </c:pt>
                <c:pt idx="2">
                  <c:v>0.39060790837837239</c:v>
                </c:pt>
                <c:pt idx="3">
                  <c:v>0.20041407600423114</c:v>
                </c:pt>
              </c:numCache>
            </c:numRef>
          </c:val>
          <c:smooth val="0"/>
          <c:extLst>
            <c:ext xmlns:c16="http://schemas.microsoft.com/office/drawing/2014/chart" uri="{C3380CC4-5D6E-409C-BE32-E72D297353CC}">
              <c16:uniqueId val="{00000002-35FF-4DBA-9DB9-8DDDE4276984}"/>
            </c:ext>
          </c:extLst>
        </c:ser>
        <c:dLbls>
          <c:showLegendKey val="0"/>
          <c:showVal val="0"/>
          <c:showCatName val="0"/>
          <c:showSerName val="0"/>
          <c:showPercent val="0"/>
          <c:showBubbleSize val="0"/>
        </c:dLbls>
        <c:marker val="1"/>
        <c:smooth val="0"/>
        <c:axId val="1739991568"/>
        <c:axId val="1739996368"/>
      </c:lineChart>
      <c:catAx>
        <c:axId val="173999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96368"/>
        <c:crosses val="autoZero"/>
        <c:auto val="1"/>
        <c:lblAlgn val="ctr"/>
        <c:lblOffset val="100"/>
        <c:noMultiLvlLbl val="0"/>
      </c:catAx>
      <c:valAx>
        <c:axId val="17399963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99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Analysis!$E$50</c:f>
              <c:strCache>
                <c:ptCount val="1"/>
                <c:pt idx="0">
                  <c:v>Total</c:v>
                </c:pt>
              </c:strCache>
            </c:strRef>
          </c:tx>
          <c:spPr>
            <a:solidFill>
              <a:schemeClr val="accent1"/>
            </a:solidFill>
            <a:ln>
              <a:noFill/>
            </a:ln>
            <a:effectLst/>
          </c:spPr>
          <c:invertIfNegative val="0"/>
          <c:cat>
            <c:strRef>
              <c:f>Analysis!$D$51:$D$56</c:f>
              <c:strCache>
                <c:ptCount val="5"/>
                <c:pt idx="0">
                  <c:v>James Marez</c:v>
                </c:pt>
                <c:pt idx="1">
                  <c:v>Sandra Cruz</c:v>
                </c:pt>
                <c:pt idx="2">
                  <c:v>Myrtle Holloway</c:v>
                </c:pt>
                <c:pt idx="3">
                  <c:v>Michael Benoit</c:v>
                </c:pt>
                <c:pt idx="4">
                  <c:v>Kimberly Harrington</c:v>
                </c:pt>
              </c:strCache>
            </c:strRef>
          </c:cat>
          <c:val>
            <c:numRef>
              <c:f>Analysis!$E$51:$E$56</c:f>
              <c:numCache>
                <c:formatCode>_("$"* #,##0.00_);_("$"* \(#,##0.00\);_("$"* "-"??_);_(@_)</c:formatCode>
                <c:ptCount val="5"/>
                <c:pt idx="0">
                  <c:v>330007.09999999998</c:v>
                </c:pt>
                <c:pt idx="1">
                  <c:v>328449.13</c:v>
                </c:pt>
                <c:pt idx="2">
                  <c:v>223843.59</c:v>
                </c:pt>
                <c:pt idx="3">
                  <c:v>206965.68</c:v>
                </c:pt>
                <c:pt idx="4">
                  <c:v>203412.77</c:v>
                </c:pt>
              </c:numCache>
            </c:numRef>
          </c:val>
          <c:extLst>
            <c:ext xmlns:c16="http://schemas.microsoft.com/office/drawing/2014/chart" uri="{C3380CC4-5D6E-409C-BE32-E72D297353CC}">
              <c16:uniqueId val="{00000000-28A4-47A4-A886-0F1D6FB9AB66}"/>
            </c:ext>
          </c:extLst>
        </c:ser>
        <c:dLbls>
          <c:dLblPos val="outEnd"/>
          <c:showLegendKey val="0"/>
          <c:showVal val="0"/>
          <c:showCatName val="0"/>
          <c:showSerName val="0"/>
          <c:showPercent val="0"/>
          <c:showBubbleSize val="0"/>
        </c:dLbls>
        <c:gapWidth val="80"/>
        <c:axId val="1696028880"/>
        <c:axId val="1696029360"/>
      </c:barChart>
      <c:catAx>
        <c:axId val="1696028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29360"/>
        <c:crosses val="autoZero"/>
        <c:auto val="1"/>
        <c:lblAlgn val="ctr"/>
        <c:lblOffset val="100"/>
        <c:noMultiLvlLbl val="0"/>
      </c:catAx>
      <c:valAx>
        <c:axId val="1696029360"/>
        <c:scaling>
          <c:orientation val="minMax"/>
        </c:scaling>
        <c:delete val="1"/>
        <c:axPos val="t"/>
        <c:numFmt formatCode="_(&quot;$&quot;* #,##0.00_);_(&quot;$&quot;* \(#,##0.00\);_(&quot;$&quot;* &quot;-&quot;??_);_(@_)" sourceLinked="1"/>
        <c:majorTickMark val="none"/>
        <c:minorTickMark val="none"/>
        <c:tickLblPos val="nextTo"/>
        <c:crossAx val="169602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108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Analysis!$E$68</c:f>
              <c:strCache>
                <c:ptCount val="1"/>
                <c:pt idx="0">
                  <c:v>Total</c:v>
                </c:pt>
              </c:strCache>
            </c:strRef>
          </c:tx>
          <c:spPr>
            <a:solidFill>
              <a:schemeClr val="accent1"/>
            </a:solidFill>
            <a:ln>
              <a:noFill/>
            </a:ln>
            <a:effectLst/>
          </c:spPr>
          <c:invertIfNegative val="0"/>
          <c:cat>
            <c:strRef>
              <c:f>Analysis!$D$69:$D$74</c:f>
              <c:strCache>
                <c:ptCount val="5"/>
                <c:pt idx="0">
                  <c:v>Sean Miller</c:v>
                </c:pt>
                <c:pt idx="1">
                  <c:v>Tamara Chand</c:v>
                </c:pt>
                <c:pt idx="2">
                  <c:v>Raymond Buch</c:v>
                </c:pt>
                <c:pt idx="3">
                  <c:v>Tom Ashbrook</c:v>
                </c:pt>
                <c:pt idx="4">
                  <c:v>Adrian Barton</c:v>
                </c:pt>
              </c:strCache>
            </c:strRef>
          </c:cat>
          <c:val>
            <c:numRef>
              <c:f>Analysis!$E$69:$E$74</c:f>
              <c:numCache>
                <c:formatCode>_("$"* #,##0.00_);_("$"* \(#,##0.00\);_("$"* "-"??_);_(@_)</c:formatCode>
                <c:ptCount val="5"/>
                <c:pt idx="0">
                  <c:v>25043.07</c:v>
                </c:pt>
                <c:pt idx="1">
                  <c:v>19052.22</c:v>
                </c:pt>
                <c:pt idx="2">
                  <c:v>15117.35</c:v>
                </c:pt>
                <c:pt idx="3">
                  <c:v>14595.62</c:v>
                </c:pt>
                <c:pt idx="4">
                  <c:v>14473.57</c:v>
                </c:pt>
              </c:numCache>
            </c:numRef>
          </c:val>
          <c:extLst>
            <c:ext xmlns:c16="http://schemas.microsoft.com/office/drawing/2014/chart" uri="{C3380CC4-5D6E-409C-BE32-E72D297353CC}">
              <c16:uniqueId val="{00000000-2065-437D-95E2-EBD1AC0EF3F8}"/>
            </c:ext>
          </c:extLst>
        </c:ser>
        <c:dLbls>
          <c:dLblPos val="outEnd"/>
          <c:showLegendKey val="0"/>
          <c:showVal val="0"/>
          <c:showCatName val="0"/>
          <c:showSerName val="0"/>
          <c:showPercent val="0"/>
          <c:showBubbleSize val="0"/>
        </c:dLbls>
        <c:gapWidth val="80"/>
        <c:axId val="1749416176"/>
        <c:axId val="1749408496"/>
      </c:barChart>
      <c:catAx>
        <c:axId val="1749416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408496"/>
        <c:crosses val="autoZero"/>
        <c:auto val="1"/>
        <c:lblAlgn val="ctr"/>
        <c:lblOffset val="100"/>
        <c:noMultiLvlLbl val="0"/>
      </c:catAx>
      <c:valAx>
        <c:axId val="1749408496"/>
        <c:scaling>
          <c:orientation val="minMax"/>
        </c:scaling>
        <c:delete val="1"/>
        <c:axPos val="t"/>
        <c:numFmt formatCode="_(&quot;$&quot;* #,##0.00_);_(&quot;$&quot;* \(#,##0.00\);_(&quot;$&quot;* &quot;-&quot;??_);_(@_)" sourceLinked="1"/>
        <c:majorTickMark val="none"/>
        <c:minorTickMark val="none"/>
        <c:tickLblPos val="nextTo"/>
        <c:crossAx val="174941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54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Analysis!$E$88</c:f>
              <c:strCache>
                <c:ptCount val="1"/>
                <c:pt idx="0">
                  <c:v>Total</c:v>
                </c:pt>
              </c:strCache>
            </c:strRef>
          </c:tx>
          <c:spPr>
            <a:solidFill>
              <a:schemeClr val="accent1"/>
            </a:solidFill>
            <a:ln>
              <a:noFill/>
            </a:ln>
            <a:effectLst/>
          </c:spPr>
          <c:invertIfNegative val="0"/>
          <c:cat>
            <c:strRef>
              <c:f>Analysis!$D$89:$D$99</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Analysis!$E$89:$E$99</c:f>
              <c:numCache>
                <c:formatCode>General</c:formatCode>
                <c:ptCount val="10"/>
                <c:pt idx="0">
                  <c:v>330007.09999999998</c:v>
                </c:pt>
                <c:pt idx="1">
                  <c:v>328449.13</c:v>
                </c:pt>
                <c:pt idx="2">
                  <c:v>223843.59</c:v>
                </c:pt>
                <c:pt idx="3">
                  <c:v>206965.68</c:v>
                </c:pt>
                <c:pt idx="4">
                  <c:v>203412.77</c:v>
                </c:pt>
                <c:pt idx="5">
                  <c:v>189238.68</c:v>
                </c:pt>
                <c:pt idx="6">
                  <c:v>167380.31</c:v>
                </c:pt>
                <c:pt idx="7">
                  <c:v>149528.01</c:v>
                </c:pt>
                <c:pt idx="8">
                  <c:v>114880.05</c:v>
                </c:pt>
                <c:pt idx="9">
                  <c:v>107532.14</c:v>
                </c:pt>
              </c:numCache>
            </c:numRef>
          </c:val>
          <c:extLst>
            <c:ext xmlns:c16="http://schemas.microsoft.com/office/drawing/2014/chart" uri="{C3380CC4-5D6E-409C-BE32-E72D297353CC}">
              <c16:uniqueId val="{00000000-68BD-46CB-91A1-B55E7B289D89}"/>
            </c:ext>
          </c:extLst>
        </c:ser>
        <c:dLbls>
          <c:dLblPos val="inEnd"/>
          <c:showLegendKey val="0"/>
          <c:showVal val="0"/>
          <c:showCatName val="0"/>
          <c:showSerName val="0"/>
          <c:showPercent val="0"/>
          <c:showBubbleSize val="0"/>
        </c:dLbls>
        <c:gapWidth val="50"/>
        <c:axId val="1752097488"/>
        <c:axId val="1752097008"/>
      </c:barChart>
      <c:catAx>
        <c:axId val="17520974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097008"/>
        <c:crosses val="autoZero"/>
        <c:auto val="1"/>
        <c:lblAlgn val="ctr"/>
        <c:lblOffset val="100"/>
        <c:noMultiLvlLbl val="0"/>
      </c:catAx>
      <c:valAx>
        <c:axId val="1752097008"/>
        <c:scaling>
          <c:orientation val="minMax"/>
        </c:scaling>
        <c:delete val="1"/>
        <c:axPos val="t"/>
        <c:numFmt formatCode="General" sourceLinked="1"/>
        <c:majorTickMark val="none"/>
        <c:minorTickMark val="none"/>
        <c:tickLblPos val="nextTo"/>
        <c:crossAx val="17520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54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Store Project Solution.xlsx]Analysis!PivotTable18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Analysis!$E$108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36-453E-91C7-9EE50519CC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36-453E-91C7-9EE50519CC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eparator>
</c:separator>
            <c:showLeaderLines val="0"/>
            <c:extLst>
              <c:ext xmlns:c15="http://schemas.microsoft.com/office/drawing/2012/chart" uri="{CE6537A1-D6FC-4f65-9D91-7224C49458BB}"/>
            </c:extLst>
          </c:dLbls>
          <c:cat>
            <c:strRef>
              <c:f>Analysis!$D$109:$D$111</c:f>
              <c:strCache>
                <c:ptCount val="2"/>
                <c:pt idx="0">
                  <c:v>Califonia</c:v>
                </c:pt>
                <c:pt idx="1">
                  <c:v>Texas</c:v>
                </c:pt>
              </c:strCache>
            </c:strRef>
          </c:cat>
          <c:val>
            <c:numRef>
              <c:f>Analysis!$E$109:$E$111</c:f>
              <c:numCache>
                <c:formatCode>_("$"* #,##0.00_);_("$"* \(#,##0.00\);_("$"* "-"??_);_(@_)</c:formatCode>
                <c:ptCount val="2"/>
                <c:pt idx="0">
                  <c:v>1916245.49</c:v>
                </c:pt>
                <c:pt idx="1">
                  <c:v>380955.58</c:v>
                </c:pt>
              </c:numCache>
            </c:numRef>
          </c:val>
          <c:extLst>
            <c:ext xmlns:c16="http://schemas.microsoft.com/office/drawing/2014/chart" uri="{C3380CC4-5D6E-409C-BE32-E72D297353CC}">
              <c16:uniqueId val="{00000004-0D36-453E-91C7-9EE50519CCE9}"/>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54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Revenue Generated Across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Revenue Generated Across States</a:t>
          </a:r>
        </a:p>
      </cx:txPr>
    </cx:title>
    <cx:plotArea>
      <cx:plotAreaRegion>
        <cx:series layoutId="regionMap" uniqueId="{6D7A82DD-74D5-4599-996F-5FE7DA35D3C8}">
          <cx:tx>
            <cx:txData>
              <cx:f>_xlchart.v5.8</cx:f>
              <cx:v>Sum of Sales</cx:v>
            </cx:txData>
          </cx:tx>
          <cx:dataLabels>
            <cx:visibility seriesName="0" categoryName="1" value="1"/>
            <cx:separator>
</cx:separator>
          </cx:dataLabels>
          <cx:dataId val="0"/>
          <cx:layoutPr>
            <cx:geography cultureLanguage="en-US" cultureRegion="US" attribution="Powered by Bing">
              <cx:geoCache provider="{E9337A44-BEBE-4D9F-B70C-5C5E7DAFC167}">
                <cx:binary>7H1pb9vWuvVfCfL50t0zuQ9OD1BSkofYzmAnTfOFUByb8zzz17+LshzbrBz7oL4vIOCqbVJb2uLD
vfYzD/z3Vf+vq/h6Xb7pkzit/nXV//7Wr+v8X7/9Vl3518m6OkiCqzKrspv64CpLfstuboKr699+
lOsuSL3fGKHityt/XdbX/dv//Bvf5l1np9nVug6y9GNzXQ6frqsmrqtfvLfzrTfrH0mQLoKqLoOr
mv7+9sN1mlZD3K7TYP32zXVaB/VwOeTXv7999Mm3b36bf9/frv0mBnl18wNrBTmwtFLaItsXffsm
zlJv+7ZhmgcWtyxtmkRvXtbdtc/XCda/lKoNTesfP8rrqsKtbf6er350H3jzj7dvrrImrac99LCd
v7/9nAb19Y83F/W6vq7evgmqzLn9gJNNN/P5YnP3vz1G4T//nv0C+zH7zQOg5pv33Ft/w+k8K2v/
jbMuszhIXxEpLg8k19yUfIuEOUNKH1BLckspdQuleozUy+najdV8/Qytc2cv0fojXn9fJ68JEzsw
lRKMsRk+ljqwBOGcEXbLSfoxPi+gZDcwPxfOEPnjdC8R+RKUXvCqMo6bB5IyS3Nl/pRhj2ScdTAJ
QMEtevu+fIzMSyjaDc39yhk2X/ZTtv1RRuu0WkP0vpb+4QL6B5vPqdyJjWYHgmsqpdxqqBk2L6Fo
Nzb3K2fY/PFpL/nmjzIYs1dVOOKAac6YRcUtNDOBRik9gKSTWslbjUPvjsWtafACgp5CZnsnc2C+
7SUwx+mPYP2qwOgDDUllSrblCf7YEoCmAWgWUVreWgLiMTAvIGg3MD8XzoA5Pt9LYJx1HNxk5Wvr
GiYFDGqqb/ceTPFQ11CqDxQ1mUnFVtk8xuZlNO2G5+HaGULOfuqbVZyVwY/13Rb9c3eHWQdSS0kF
3+3uWFA3lskFs7YfAGvdqrpbmfYCgnZj83PhDJjVfhpp78trL0vv9uaf4yL4gYbrYimubnUNjONH
bMPIAUwASvlMyTxPyG487tbN4Hi/n7rfycAo6x/Z6wHCrQOYZVISwXbLMQJ3VJgWVzMOeQkpuyG5
XzkDxXm/n+olS9Prqzq4aurXw0XQA2lKKjnf6vaZfjHhfnIL6p/NDGXnZdQ8Bc2DW5mjc7mX6Cyu
43W3Lq9fDxquDwixTMX41pWZyTBTHghIOMEpPJ7pNUPoJRTthud+5QybxXIvsTm8zhADeEW1z9mB
EuAKoelOaWbxAyEENwW5t6gfqv0XELQbmZ8LZ8Ac/rGXwJxfd2+O1kle+cFrcg60v7KkovpOqM0c
GnMSemAsTbZGNbvj2lur7MVk7QZptnwG1fnRXkJ1/GPtv6I9IMQBtzQx2Z3bgjzAIwONigMlEZ62
yEysPUvIblC2y2ZgHC/2EozDcp3+eHOZ1ev47uQ+ZTP/L2YmjmNkJLKgeo6Ex+mTZ7JHFCdCwE68
VWmzU2EhJyFg1EvrXiU+lKsvoeiJ4/HzXuYnZD8dquOse0V9J9gBMYWSphC3+m4mUDU/mMxHRcn2
/Vmu6DlqnsBkcw9zPPZT07177Ti3hcCCMNmUSN286GP5qS3IV4Kg3Z3xiGDrQ055np7dmNytm6Hy
7mIv5ehZcOUH3vo1Aw/IP5jC1OZd7mcuwST8KaKRONqG62ac8hKKdiNzv3KGzdnxfmKzDtJX9KaE
POCIowr5gCEeGhxKHzCqqICcu1U9syD32XPkPIHK7bI5JPvpR72DBGmuouFOlDxlc7xc4U+pVGZy
Bkf2sfyyJHIOkG1CbAN4MzheQspuRO5XzkB599de8slp1gTVKyeEyIG24NkquFC3r8fgaIokK7WQ
ytuaaTNwXkTSbnQeLJ3Bc7qfin9yBs+u++DqFZ0nJLkFoxw5n21pzswco0QdUGJxTSyYBQ/V/suo
2Q3Nw7UzbM7P9pJ1zq+/l+sqWt/t0T+XZ1M4Fbk4jujCrVmGyMJDLaP1ARgLZttdgdzMuX0JRU+h
c3cvc2z2U9ecrcshhpf7ethMKYhJ2ch5HFUdmISiNEFvNT+46SHPvISS3Zjcr5xhcrbYS3755KMs
8s1x9bq4gGcUs5iW2zC2npkCU7SOWig/QGnI5jXD56VU7cbo8eoZTp/21HQOqipryuDuHP9zuQbe
QbUbaqbENuA9l2vIc5smNBLbWgwzuXb2Aop243O/cobN2X5m8c7WVbW+8pvquq6r1wMIERpUgSDj
AO9yVzwATKSIRLmoNQsEvJieJ+B5fDtzjPbTZvtzjYRE6tWvWpFgHgiUG0jT2haNzqvfNhUJyCrd
sdjMcnsZTbtBerh2htCf+4nQWYAEcoX49ytykEKAQKOS5840AwCPTDdxQDXKeFDBeHfR22zRi2jZ
DcyDpTNczvazBO69H7yin4NmEoFSXcCyDXLO/BxUV6GNBNmAO60Dy+6h5fYcNbtBuV01w+P90V5a
bJP2nP7N89c0BrDtDJUJP5Mw2PaHnIIsDUp4GUp9trU+f4txvoio3eg8uqMZSGcX+wlSltavWtAr
zANoekk1ChA2rxnfUAKEBHoYFJ9Fbs6eJ+UJWO4WziG53EtIzq/b9WvWiaKWh0slEH3endikVIFn
0G1lwtGZXjPt/zw9u2G5WzdD5fzLnqLSvTm5Lqvr4U7O/3PPBjqGIlCmJd/t2ZioQ4CkQ1/mNhQ6
45gpKvY8TU+hc792jtDJ3iL0V1ZGr4gPQyWvZmJqdNu8ZrIMVXBQNQTVPtvozUzZTPg8R9HT6Nyu
nGPz135is2kkXayj1zWb4dcIxRFp5lsGeWwMgKtQpjj1/dwx0N3Z2NZavZCqJzB6tHqO035G2d5H
MUqtXrWHFLXVFgdM2xrfSbs8NNg0snBIFxBibn1TGHSP7OgXULQbn/t7mWHz/t1e8tBF1qAZ+9V5
CPkcDgGGosRbHprHBsBDjBN4p2qmfV5Kz250Hq+eIXSxn9xze0//C+3y6CghSBEwurUTZnrImgYf
oN4XXYy3GM700Mvp+hVW9/c1R8vZS366vO5ftfuXQtdwSwCFW2NhLuhghsOQQNHUtmceqYaHgu5Z
cnZjs102g+Ty655CMoXWquvru6355zY2Rk1YAjtOts4NmWUP0GDKBUef4xP12JcYVfIsSU9B83Pp
HJ79jLB9uS4T+NqvBw4qsQlaf/HPTKKh9UcpprRCIcHmNcvpvICS3Zj8XDhD5MvlXjLM53rtvx4c
U6QAeRx0J2yNtRmvbLrkTdTeMDXTMM/RsRuM21UzJD7vJxL3eY7/ebM4cA5eERXUDhC0J9IpYPbQ
dMY8I0LRSQKtc8skeP+hRrkbuPQmu3mDhsQm+f7rPqTdIO3+lhloi/00Af68ruo394NNbjfvFXQO
hrAIhnQbKjs2r5lNDXtNoU4HoZ97e+4hcC8mazdis+UzqP7cz/jbn0F1laVV8Lr10grqRXK1DYz+
PZeA8lC02OvdDfQvIukJiO7vZg7P8V4qoj+HDCPevDsB9M95CEUFYB3YAE8M00ElG7roKcLaZIve
3bVvYzsvIOgJaO7uZA7MfkTern45Ze6hhHv0yf9y1B4sBRR0oCeH786OotYQDSBoqL+ra5upptnw
u6fJ2o3RbPmjO/n/NFnv6d62n01mi3W9Xm5mGz4YvPfrdze3i6mLs6Vbtb6Tq2737vjH728RwYFP
+XNk4vQdj+yBHW3z98uu11X9+1sDtTomeiOpQkGP4lPv/ds3HbTk9BZH6lUCbzRGCmpqBXGZTjFQ
TF5Ej5acmpLREQ4i8D9v31RTuGozlFFjKiNigFKiRAu12z9HS37I4gGTN37uyPbnN2mTfMiCtK6w
WuDg5Lefm2jFRUyOkDxh8LNNsD4jeP9q/QmyBx+n/yPZAK8hC9ojDH6kC+YH8dIfU+3Iuv46qOi7
RdrQzrOxXqZNr50oVJXd90N0YtEod0htXVqtFZ0YcR2d9U182lqisk1DnbOi5HZMjNQ2w1Y7QyN6
22rScSV4QhaFl3Pbtwq9yrUROFo12jE1+5i7LVkQ303tUFjRkhZmb3sU1zQ80johTXFNUpBFGFVf
21hfNjLI7CLPmKNk+F0ZOVnECT4e0bF1stYsj/O2/EotP3dG2XI7HKWxTFzzi9GRTyGn39sSl1cy
/xpnGAjk1dzuMzNwYNN/pL5V2SzF/ai8r5ekLL4qGmq7Ls3U7gzcHjaROX2SkkVrmMdlaR17aV0v
3Qpb02p36dUJt8cwumGR0dtKYSszq6wWpMCXxi22QETeZ9wCtoFYxwnS/wu3xKdaAhraXBhL32WV
3fgsOwpFma+y2IsXqlB4NxIfO6upl9PKULiWHegmtEemUtsbsAV5zOulrOn40cvijxrjQ5dxhUvG
3ijfSVGA/I6zZVOAIJ6raEFG73NU6d52zcZa6Cy9GdIiOyp4yRzpDtGiiwbm2Tr2rtzYoNgHfYmm
7HrJ0zh3KhKGjp+EALi2LDsjLXPKUFeXruVGp4VWrpMb8bjKRzIedRZ2j1e4aCfNY4sal5tDEhSD
tRhEUS1yE+eADvxj0lqBUxJ92Vm0dViEPxIiP7YBiPLCSBxzo9QrGjbVIvOS/sTUNVu2+XSKanwW
7VvnQUWjRZFVbGm2fugoV/XYJhysJk5yJ5HyHOf5ptcRt9EmYdlxF3znwgT2I34KXdnbLTXSRVdb
lWO2GdYk2KWK5taCmfl4RopKO2VVft3gnXhWarcxjlXd4X49H0fG1CWgLwrfbpQVnxDq3YDJcaoV
Pmv5OJ2WiaOSTbzgFfXwOfbxo7LC75yCEHCeZbd5FJw32C4UDl4OI5DvCvCJaXbuSWcl45lvgju0
WX01I3yhMoGw1eAwWeDGzWakOZiiM/DRPEq+J1nHli4xi5OYVXIpXBzaOKrckyHV9FNShbnD8i60
u3JoHV7n+WpMGFuWUUYWSSmwpaQFDZ5fvbMqoz/0FKOnvHADp6hHtoxMMOXQ8dOgC1M7bTKcshRv
9l0anVkMjMoJBIHV+vEyGrx4ScAnJG6Dj60vzzfsxcNxPCK0YctexNaiyazezpows0kCuIWvoxPP
J+lhT3i0bOnEhpGVORtsjQS3b7jpqWrdSYTgCKR5oR3eYW82p3w0o3GV5aU+rDwRLYck1ivF/XjR
GTjOmwMwnXCw+MdAjOkhHyDGdAv+FqMejzYw103HwQc4Rn3E6mUbUnedB9I4kj5udTRwrbShxpGr
OaSXDL4HA/6no9GNF4E+GMqQKwa4OeG1dlhK3RNSNumpGZD+XPby0OrC74YXDLZhdumpG7FoGZvg
iGYkxpEnwafZKOnpYPp6ZSocsjTh6alRaVw9hfgywwTdrBAOdEztoBeH2o8rmxg9vox2rSMqrhyz
JnxRlrKyC1aVx52qrIWZttaiDxJyRDLJl0bsQSh6FMKtA3SGGelDt2EffZTgHY40HQ7zGsIkF23r
yAK37bYgoWsouMjMs6PEggRLzJjfyiame7bcMG0bqNYxPOMS3+1/kCWORCnFRzaEw6FyDcuWdTap
nQ6HqejzVaUC4JfFZOEXJD3tlejPGzO60UJiawZwwGavMf8uWkQJvrKhwFWkKlqKvq4WBubk2rGQ
hW3GhvuB0TFZqKyIDy23uClM/DppwiWYPre9APJEGHGwomV5ZRFDLlODek5WmF+STGTLyPA/GF1z
bmZ1aPPO8k6GoPdC24irmC5UM5Ali7qM2GlvqGYxxuO3SMZJa6NKQagl+rYqwx7HMvzOwqxf0DzU
0gkIu5ReFC8qq8vDs8GrmpOgI4CQE9dzbdejolmGpAhtPwvqD74nlOvZisaeuSqrvg2dIarJsh90
WS1H4efUUUVhnORuszbqLPtR6fZKBCRrbI/30Y1VcGNUkBLjWDkQ/91RnZbZSidRr3O7NAru5GEJ
ng9Fayw8qKIFo5Z7prtsNFYxT7vqPGK+ZR6nWlTJUT2MtfF18ETr+I3Xxqeur3ltl2VMlVMMURGc
y1axYemx1DU+pQ3MB99Ulw9MsR2WDSykuV0zpQ+4UiZRmO8Ku+uhXRNrg40iK5sjMxiGw3L0b4II
yoWn1mVTZhzHClwnApz0X18Xgbu/X1egWZspi0wF3I+vqwfBBl3nzRHtNsIOPMiD6EfaGZHd59HN
r6+GsO3fr2YqRK0we4Og2vXx1cbOM0Qwps1RPOCATJaAjlxj6RkVub2vrdm93dBb0/Eqy4cy8Pzt
YPKfP/7nMkvw72ZA9v0vp7nm9z+hc/l2IPovP4XRN5NXWc0/NFHz87tAzJa6yfJ+9MPfvIAn7Pzb
+epPvPkyJ8CyprFyTzsB9/OV7h2H2zV3HoA8QLYXQwXR4g83YGPm33kAaCDHUChpYSSkIIgS/3QA
4A/i6MI70ByZZEzAxfHdOgBo3xCoPpfo6MSQT1TS8P/GAcAcndkR0lO9DcX4aYyegqeiZkcoCmET
0VEXR4Ma/K91WKf5QuW8a+x+TDKnN8ukXuXF8CHO2Ng5sQ+jipjaSV2Sr8I2SGFz8pF+dYMm8e00
jZQTaNJd97UyJu0eOpbLI1id9YfUMgy7bOJvwijBik2Qr1JPV4cDJ96y7LUabGxicOTCJrsIayi8
vq/H8ziUdQdTBnajWVSucNwwKU8wwCKCSQDlbpixb9d+Wdhcq/JdX0ANqoTHttHL8LADcczmpcqP
zTFwjzOjrD+l2hMnZRV8C83C+BrECfRPkSpbFH162GjmLfPJQcmtKn8/9hASSV99bC3vhzQi3KSL
O6U++whej1ZaR/5ikNywQ1j/h8SLbvKSB51NdJ0tUgLXSebBuGJFna+KEVf3W/ZR8Z7YgVmf1RkM
gYbByKDWpds2Z9TVqe336UVXjPS0hxKw4yhtbWZ10x/JaTYkp8LKv7pJzZyR1v0J7KdvMLCPVZG1
dsz5x2iIvhUStp+ZZRd9aIx/RTHMo5z7/iKy8mbVEBh1QZA6OIKXPXeXrhkqO3LVREJhK4mv1kXP
D83RJO95ZBiruo2yC6/S8ZcMztwX2nPYRJPlX3guXykK4wzOT2H7JLmpxvwDmsDGI1cYJ7UYinUm
aHmZ67q1/cBl3OF5vOxgBn6IO3nkWqNlW7Iu3g+tX34VkXWpqiA7zPoyOKTV4J0qNzKXo6npkS6U
tSxj63M85kZhC9599oTrnYgkq0yYKFXykWm3uTJIUaaOWRD+sWYxP0+CwqeLjvk9nBO/GJexn15w
g/ZLXqalv2AZ/1TFtV5VlpsuOPeV44Jz7DBog4UfG63TJn2hD8uC59Gxl1MKA2HI7JBKy66tVmXn
jPbNO88z6mbVlYb8bIoueCcSRb4J3PiiGmoYekHIgoXEXmYrapVuafN+IO+6oZD1cRYSaUsZ1sON
kcrROLTKLHNvBm12ZzEruW97KUzV2Ax4aUPhO3kS0ouN+Po/Qf9ctAfzRX8l6O9HUN4LenOzZivo
KUHUBoPiNxFwOsV6foZ6piJtiFkUbWHkkZ4yGT8lPTom0bCKRlb0598pgTtJrxCyRcrDQreeRD8e
0f+NpBeTIH8Q6ZmK/Df9Skg4cgmNNFlMDyI9JPFz4hqj8c6q3SKEz4zG5qH5WrZapOVJSBIzKOwI
0Sg/PDQrmEfylOs46ZZeAuParG2ZDSIHo2nXivhZaqDMCRLbqH2PhLltxWVQHTZRWPfuYWQFMghO
pde18HlH/NZtjtxixLU+E9lCsnm21yRN75/SNpHDGNmdZRqICBmdY7TwipMTNMjxxol4F8P9KVwE
hv5iaenWTqbqMh8uQohHypeW8Drzo+X3ja/fBwE80loLN7bhcRiJI5uUp3bclKMx2OZguJHjyayw
cvv/uObpx8jccwAF9L/imtmg9ynmeLvkJ9OAMwTZ9AXxKfsA82RrHVGMjcN8ebQ6buKcsI9+Mg1G
jZBpFQytKbq6sZzumIYi547aFI1Rp0h1UOu/4RnGEIN9xDSYc2ty9IpZKBoHeZOIeMg0SWFWVR+p
7pQGedwXcJO6Gg8LgrJSGXmX5a3FEicszHpsDiOWxAn5s4ZlR5dRmifVJUtEPUJUo2CTLeMyLBFQ
QQgpLXLrIlBpXqnaacI0oI2Td71IERzt0sRJUz0chUbXGb6TSsaS9hhmU1K1lT3WTVrnZ2k8hOmi
bQP4F9rK01Pphv1JZiQtOQ4DNZwNwnUvQ17kJ6mhvhpV1h52iId6Dun1QsswPw2TKjhMwr6hUDkR
u/QVPAkn8JvOsHXSRZ5tQTYsO14U3SIuRy+zVaz6T2PUyjXJmRtB31ftWYBwbblkfg2TsWybYERY
wyPxYdq38WHfQlUvpM6CY5V4hXmuoQlDpxpIcFgYRobvzIf6sC6jtoHfbMQIIYroKHfLbhWOpTki
lpzii1MRur2TtG77nkk3/avuBvqpU37aHsL5rhd+VbUQKfnAeqfyhtGuoqRchLJov9alGL64Y2Yq
p/SKvD/uEUeKbLeUuFHhkoZ9deOwOO0kjQ8rpsqloFG7VF5eUAT5ytMuy2i+QNStWxIEiHI7iDp5
rNzK/KLDoT9ldQcjNghFUa/8qiSx3eKoLwyOAMDHAoEHVhtpcsjr2HVUJvvRbsPatIMqDA1Htklr
2kgElNmCNELauWqToyJz/UXvtY21Yl3XQaaFmZN4rPVWA6sJNtrLc+nQKu5uTDcgawSBvFUk8RyI
VeQG5ZKkYlgnEPFspctEHjZZn19Q2DnvIlXHXzMCa88lLe0QlPXqo7iFEF+w0nyfJEO5aJjvLks/
Mwsn92OEPAjtabv0vLhYDa3XL32z1O97WeSHhVs2TlMI78TXbm/aGU+iCxVzxE+k38Q/SGhkx7Ub
suM6MRFqkab7DdxQtnYaUv3dTVoa2EMF4/LQqwt26cZBc9yViblicWv6tk7d6sIS7RXppLFoB2tc
uFY5JDY4IDjOzJwnzuD1CM15yqKniYrFSeRL6y+MHmSHbeUr15YVNAVsLgSvK5YYfFG5xaUUcXle
WGT8HteJu2gKb/gCjyQ5ckcXLGgYRCPxYYwc0WSjej9kfXpeyDDs7DoLw8BmbeA6soqsBfXd7LNC
2BZJAZ0iChJ4f9ZFnCDfUbvxp0jkzKnGKD9s6+SwziycQ9MVjS1FRD5Kv2icoe65XmWpYPBzpEvd
d3luhXYj6/x9mbiwSRWJr1MaDceFxoOveh/RnxYRHrgi9VVIArHgQ9c50grEURhr7WSCrftu+FPG
pXTSyNP9QrfMLBG15RI4dnaOKF2jPnSV4Xq4bCQRryr/Tyveqr5bW/LqYW74Ll0+qTg2pdmejhnM
0q332nSzbqsZFaw/5ObAENAXG9PwTjNiOMD00CKUYKJfFg+UsO6tSaQbYduZ21QjNPNWK1LUPKEo
E/xOMdJG4xkT/41a5I9jBtMVKSOwWDkz0Q6ySU8+1IoxDcuUdpG8tqhbN3rJcoHcjkPyNhi/SNnk
0RouvqxWaTFUg1jUrJd+7xiZS757aSlSw8lYH5kn2pdDs4i0kRZHnU7i6iyWSQ5TLYt6mX+XUR32
2cJQKg6545mmoNdmD/fzU+z3Zry2LJm7VzzhhTr3VFDAZU9oUIEUkSOU/N6nBFGEhRfLMsrtrJNJ
ckrNoQDJXpLQ4R1DtDy8Mao2w5oHkG7jZQ9Tq6hJemA5oE2GoNNJw+ifHqGH7cKJeLhHJk2Cxle+
de12WRoWR3UiYnEUi7YqzaOx8uqgc0YYFcFNTNyAuatfX36KED2+/jTDA9PYEAMFUiDm8fXHkFuQ
Gir4EdKIR0hGZVzCgYRGMIpwVfadV9aL0q894duGMMY8/dAJPiChScWoOn5SQ7tWkZ0hPlHSc4x8
KfDer4mcrKd7l0QgsMU5ZsDi6Vvo+JqO5WMaez8wmF9y44cyypawhTeanlmsYkvUHFHzslYKEXPi
1ijy+cluz2MzXRcOkMlQlwn3is+vmzdDZmYGt354yPpUCunWPK6++sJlqWd3YdAE71MXj4Ksbd/P
UL15KxZvR+XtuPxjo3K6bRPpduT3YTyj+tOcGZWebAOD9D7/gcgVsnSO7IiSazCSgRDAGJjxeWDQ
jJ7xqBiai6giZPRtjLmIsSm/3oi/UwKvcPJLYTBPHRGz4J9v+jB9BlL+EKoDy60GqkYarWTZNZVY
BpYr1LeywRYUdqVQ6PotQ9yo1Ms2yEjePYPK42A2tkUyzMzAozymjnOUMM9OAzxOEg5R6l65ekxl
eZgVeeIOS8NNKj0cDlbZ44j8+v7pTJLhmqgFBZeAUeG5Y8zq4xPo6TGUOq+N75hqbibGUQ9vFgyR
9JkPPdt0oRiFEyTVwHK714xjIyQM3uYiyVU4OMgHlemFTvykTBeFzEr2KUFItPr+azIfJzMQN6bo
GBIEbd54vgO4ZSZLmg4mDynG/ntf1iUOAWkiAnxI33Fp2H3JW+MiZ8gogmnqLpv+CnKveQafv20W
OpsxORhevbYE4tJzMixkB+uhUtn3NJYGZHgI6TV2djuQepDvOHJm0bryGjwoLgllCola5klJ5ZFl
hEYb2QVy2hvJP/hYlQZj3L4TfZRnyTNihc6PNfp2MOKIIY3GgLCaBlI+lL09nKhcpyP/XrlMGcky
rKs8bj4UYx3kqdMVQwHiDDNp8V42FEk2LKxoHIyLLs/d40qXceg5yTiS4V3iF2nt2im8UIQeGkmM
+JNKtDcmDuO6h0hkRjjQ9ISMenJfosDtiuIZNqUIHT0SlCjbQz2AVgRTZzBKXc4kBk5mWrRpm38z
ZSZD6SDTI3EUXbfRunToaBoQ7e5wKz3jRuC9ZiNOcupaeKvvaq6KFbLVz/OQmEtxjB6AMQJfG3Gs
iXdnpzPqoypx/Sz/lpfgomLJYRSLM0Z9PrzjVTNgO7TbxuOXxO+HwUQ1S9kVvgOB36lPXjG6xlGZ
iHD8UhpNpc6tQE0GQi9aZOQPo0ZO8GQV1zhCQ2vK9lNehtH4ZYxV1EU2ieNJaQXY/Sk2lGofv+RI
cI1frAT5A9fmMhzwVzUSr7YWuax4tVJmM2EX9V4AA6PYXF5bnjHAAM/6EF+RwXgA5YGRTrZBncsk
WveVguu+0m1J2wvBURV1WpYRYrhxnJQIBBiem/RHnoBy/Su1Uld8aeFj4ZCZlgc7oy3SDCbKr2XD
XGpi9000eyKEIJBK4nR2NLg7oHBL5/G3kSZV6dk9I2Ze2V0WZvExb4oOguLXV5xLIzaNDkeKd7JK
obvnV4SHW/ldwru/+NhMh7FrxCT+WGVGUN6qLaT65oZ8xCHsWFNX3tkmMVY+w+VTeuwRU3A8TJWZ
0BXo6Ef92jw2M3JkKgytki+JSJMadRhZI43rrPALSCM/qlK6LF0zCz60leVB4uS+zLylZ9WszWwM
rO3i1q6ZV7yLXUtd9ByRisGuOqraT7VlENSxyLHP3uEQEd8OiXCDHPECJNPA7D6imJ+y1od1ceyG
UT1xfovo1vvp4a/5YPOo5H17+OuNn8s1CyO/yNQswjYPV0K4+LFci5Trp11RmZ/bJiUwYmVZMhix
LYKbnS1gZIkjn3Y9jm0facRtbK/eWLaGyqcjzRuUUbgXbq+mI82KYEzKoyBnfBKRxVgRuipQlYaw
0CiHCFzndslkU9MB5UVfSpMWYKNf3xKbSTYLFhDi0QxSDQii1W8mqgueJmMWpuyzVfuIVq1qJN5A
QI3oycS6Gz7GzIABtLl+P7E4ZOUkUsq8gKIxfAoznvZy+lVWRJgQGuvQFEdBh3BdYRdDl6lzt+jx
qcDn0y0OHgoEV5FhlnyVI8TFK5QppTlu95lbm3kAuDWNHhOGOXp48AWehDC7tbqPqBk32fCZe+0k
qeqywNFCFUiQXdXEilhqD8j+jV9Mlk76MTEyCkB6lcTesBwTRWtvpbnRdJ9hpZbYjs5EyWJ6wtsR
0iQNDI0jJro4n6RbA7F5FKBiC2KthkWCCwa1S/ATfCyKrUg8ga2oa9M3akfGTQiW8DUL8dPt/kyi
cBqw+itLe8ajKGNBjyYsbWnB7SR/M3VpNwo1qMK4bBMT4aTVrXmLapG+jRx4lr6XPicWZupouqTA
w2IYYnH4D1bTYyYhYQarNe/Ny6qhOCH1gOF9CDaO9f+j7Fub49S1bX8RVTzE6yvQ3X7HsWPvJF+o
OMlGD0APEJL49XcQZ9c9K7tqrXNWrUqX7e4GhDQ15xhjDjA+hCsic2iYIukh6xyzgAEft35GyoKg
h1Fyxo/rY1mABeTnfiUVggEW5PZk0EqEHWCKsPBXP2Oj+n3bBu1mDKUfqxlrBavouB2D8MeNiDhL
8FIHXm9PsQRFyS65ENibAMMdderfjzb5g83HYwSKYxNAkABajSzoz8oG6eACpawPnygNxdg3qxUZ
JFHQD/GHAooYE06agguvmhpgOKeQ5Wimb+LRZh7YI7Kd6NYMU0TuwXGXWaud9MP3mI3xlestKTpR
znL8Qfi4m6dJFpP55vZkdB/IlsR+7yo+1zkoYeSPC1hQl1fbg9G09wB6p3iCQDA2Sd3Ns6mTlvvV
mr6RvtI71EzzZohvBy82LIZtNy6MjY9yTvi5ThNLACuugRwIdmKdvaja0aRH/tYP6/VKS2RmbbmP
bt9R1mIqqmsvQm8bvShenLe6HLIunyK/f3KFTNmrJePQdxlZ06QNqE9laIphXYCOs9QdNNE4XEHV
vUI6Grv9Fqx8HF8SB97/DH1NReOTEnIiLyHfBhG91DL2/pMHkrfeR8s6R0/YMUr7IzdFYV72chtm
CSG1TOjysfb7KC49A7px3iWpJtnUQmYpbUuzL7p6SyZezT9oquTmO0yVoH/WdnUubsXoloRfrf2s
c0giRZyPxaWfIlE81EkZCXHZCpUuI/1JqzlbMco+ySpD7vdMbpjSe2IWRT9mRbwW8WmeiVLlta17
Rse7OfdCDye+DavbgIf3A2PnnkzO5k/9nGb6uuCEDtUZc6WApkNte4z0c1wq5uoGUqRCA4nvzc7D
tRuWiLKLg4aukK2oHUGA3RSz+WcZ2SJfrjE5XNS3LkPakjxYhawL2uqQVb74MKZliZf1/ZcRYyP+
Bvs4gsPtciH6bbe6TrcbXhg1pFeJj6KybAPPhS0vHtDyNAJf3Y59Mc4jhssZshybyjffB7QvQYtJ
63z4EJxyqnzkfcTdeC5FFqXqWthQV9uHgmc5qxtd1wcmUZo1p+K1HHpwqLeEjAtGKgoaIfseUVvT
/DbKelOOYIo0S8ZHIMW86k+OIxAMJ8nguWJahKzjlMIWjSCE4oEGprtYCQ49zLxCYTh/TiGLw/Gm
A8Z9sUOldWtQemNk08oy7CBtUtDjS3D+SFkaresjpyd0wdUDrk/mrDhz6o4Ry6DKx4tc6Bo9z1N5
hHyyrUNVtrVbJSbAPiPfuKzgCPA+9X6pdM13DJ/mJf7DXrL0ONpIExSZc8KO25MoQtP8X8noj3Ge
Sc2BJUU2MrgV0SwqSn5qjYJGnw1jyLRaiLcDyARW0dxGuIPEavu68tmyGeMV0V1eqN1J4u8rXh6n
zHCn1f5cYGbhCBn+pN/6yB8TrDDRcefzEOF3Yz0dQ7NtCd6KLbbSDuewofEN1/j7eozJMv0GwA0a
xTb3ShbPIieQibbE1QCAGlXSBGPxe/b0+1LjK0seHRfXQ86IF20xa0z7O8et8z0/fsqWXNxnMTPR
8++hjt7f/p9Bfn8fkIJU3JepmnACyRzR7U2wQjFzYXMWcNE63T0OMqTZwOJnFOCDrJv8/UbJfVsx
1VB5WzNcz0kd+rxJBN1C8aGerMQobek04i2pAsZmWsAcEN82Ig5H0jtMeYpfjuUQ67f6fQSlwgpC
XHu/Jpoy1GitknPhkqtgq6M6j99v7fv0gPhmxPgUhOETp7wcj4v3kIthng6JOQ5DCS3wyyB1XNKX
PWLErmAeaXYM7/tE2m0AyQLVZ3Z8S8LMgs+hJwrMRbOs9Dj19wGNdrfjBzlmkpSnKM5nwa93qCq8
ugwHiBSfHLMSa7rmw4F8LOAo39hWpvotKYYZ02fJkbHi4g3E38WHBVj28YXpdryQbajwAj3UsRym
PT/Of7bFQN2LRXvFwKBKq/C9VGfJkF2JJZTJepu9zxXGl3otL7+HvOabwel4lgl8CXYAiYNzxQT2
+S3RexG/IHPj1dYpHa0za+Nl6HHwnFM8fLpbRwVscwRgAMgGt4na61IOx3K22F/xOxFswauzQLLo
w01WL6OXVyuR8TS1Y00OLXG/QHB0DXGJxfvpqhe8IGnMx4dJW/wbJgfcLo9dAqhIA8sfHzax9gAF
nOE4ekIHub0Wc+9RBfQBSsC1czVCOT/7TKeIMJWho61O44Qtdjr5aO7r5TqvsVX5L3HhOeLNMEop
xNVvOJmvIzX8bOmIevd7IAscwa4UpxiOS/ZrzWhZjRiwpXei318zWkm3vmho811xtb5fuq+HBUOU
Kb8LXJEYHJoUij1OEOVA6R7Dl3h1zBrgVccUf8dPq0U4jACaBo7rXRlL8WIwwfF+zYA+Rg0bd+DK
NUnFXDeALEIx3WcKGu+5K0Jy1LBbbhfMq3eQZU9AovVnO2vTp9cDVCz4jv0deutRlgM11KDyAFH2
CVi0r2BQhZzbdQQwkd9OojjW0wopGED4QVQrQmVW9AF73hIQafgZle0xeJZlB1SQQg8NLJ6P84CP
w1gfV/nFIT3roxvXL8awhzrjB0iJVgiEn1L0WbF+hMZuCv3J9zwK9Fw4lY9LB+gCNkRNCRCo+EoG
yEx1g82wxs3fI7Ljqop5OraNKe+P6WZSA5VT9z6SfJVAojMWs2y7cXuOrqmPYoc64NkgmQaqsCt0
9XxFvMX8ipzaMQIcMtNjGimIDjT6RcyBUo2QtB9YQI2OE/W1qAPVyRvxYzE+FIVWoT+TVC5r9G/H
Eu77E3a0bMybZQT+HbXVmJTmFYikE+uneNB8GCDMCxn1T65EbqN/1BvbdPoFXQ6AJi5G2G2qW8i/
F/G6E5sS2VjsDh7FfpJI5JRlmdc2sZjlE6/TdsMvo3Jr0GCB/LP7fSXv91IrDoC4hTwrHJf1K9yM
43bEvzoMRzRB9n8sXrZMxzvmX+g92O7jd3kSR3hHQDcWXvoM6MR0QuV+cBts7BWW8oBssX/Y15Co
E8dCPVZlPR1/+T1lkVMiEtVwm8Kf3iH4I5xGQ2t8MFnZJKmJq0dLy8HJxoH2x40Oe1+n107Pxyof
ov2AAxfwRHghSMvWa73HmN8kBv/wANzyOHPBwDR+/X2g3NTY0jSmSvT8XrHNjKNfpuGzsuSjeA9Y
4h1o1HhKBmZDNOoDhFxMYQjppmGChqGhurDRs2W5wjWjHYpjKrF0ONI4SjyOUW7jcVr214KLpMA+
0vS5PRa5Sg+asZudP+Zk2e+pYNAULPM0nSgfsRpBix+cBHDgI+gJMP74XrIkEb+laYY+mX8Avv4o
6IHlID5gBqcIbtDc/wkr0xUcAvDq9JlKWeCsy2HwWA1OIszqiBwraNwAvNBmY/o493+o7v6Kdx2H
x0OvYPx2PKUex/+jsDXWy8gtJaCq99DIgQHjLFAHYCX9/aH+ANCxmmI0puJYgKzwb3GU9f9DK+gq
oaseqeR/5kgsvJStVj0hH/DAtGN21wU9bqplHHdYEkNwy34Hx78/l79CCHkMHy78Dz/VAnQ45nn6
13PptywFfMuHZ1jkIowxKF0QopcFna2nXSJ1/qdx/u8DwmYCwAHaRlKAi/UfiKqgJk4g5OqfIAbH
RjGgW2y9LoPAVPu9sv/+ApM/lZnw6zvYr0PmluKxi38CmX7kBMrxsXj6HTEc3Q/QPhRZyPOzJ0u1
nbnqd/PRuizwbrLzEc8zg9AQLTvBfvQPZ/TXmY4xRyl1PBYK3cc5RHl/0mKhjiNXhkw/je+LyiGv
wxr3FgpxfWbVxnALKIHAKe3qDJsDUouIHifCVabt3m4alf05nzKZx41HaAloQlIab8f66JMH9MGh
nmzdO5+l3sPs31/En7cRN47EGaSFUGmjweFPlhX7rl5TH20PdBFHZNp/JUJqyWf7MUSVJXha6P8e
6spBgMCHGcYyv9zKiuLPRorSIxvBU7bsw+9tzw+HSieWiKyyQa/B8H+C1vIYkP/xKBUsDHQZkf8K
B5nrgURvjD+8b0tIko+7UYoR62Je9LFh/P0FHvHl/7P1wGfRx46JeohSwBTj578uRBd2z8yei6ty
jozI23KayuxrYbBg/mkJ/vehcOsqMHjwGkOR+Weom/p0CnYohqv3VGTLgY5gHqV6wsvfX9VvKcb/
uDBghThUDYHML2K++jOuxzF4mZLRBW1iaUyXU5r7Q41g4YpuJXoZZnDorVwGYKt1M/U7qsVmzYc1
mW6xW0OCg55AoYD83KUE2EP8OPXQWMmrgNwglw+9ZyLxoe1TUE5fFq0nlEGGp2TWp2m0e7q2sYyL
ZeoqkwNqu8t8IrPisX7n80SBYiT7AFFaov29GOhWQzJjt4IlwEQ4pBpXKDRKNnVjxBVuxe8EpYzw
MdqI97QCGXqFzaL4FcbeSw3hYoRuR6cUoRul4ZEGuA2q6ehKQmI7PsypxRuQYhW2fMiW8Ujmovfc
RoEcxWqPVZXsrBHLOiV7My+mnllXqHLktvkP5KGxbdLmdyLzK4MCs+Ywvruujk281BuQJdQWokAD
aSVxSLQeHplCDLaCDe3oJ5jQX4Dnj3x8yZD21tlDESDzVte8iKMDDFg2A5w1vNdhtQtLpjsq7ATY
FQhMCZah4XStZN9GVg4unhqdQT2UPta6VhB2DhqLG6LAUG+7/AS+4WC0kAOize9BrgtIhE9MAW0e
OoiQICc4U6OThLdTgqTz3wGl51Ld5IV36dck92GtHgCb9erjXNdcpCc+LxF0oSpGvbS28IAAl36a
ZcC97ZxPdxOOnlygfS1SMzSUtIGE3t2JelmXvQEd7Riq6boy4EUZjZcLicfVvRXxJALteoKEe26m
cp7M5xnIS2Sb6uhFA1j2noJr8OFDcVdNiNv8PNOxSC2y6F95FoDvI08MM4TL9HcVOv7KBudyFCjZ
TA1FjGo2ExdTgkg2yBKnkQqRNk5EW/0JQVxWz2quo/E8sXzIGzoM7jkPLOddYK6/MLJlVyzO9uvJ
+O0KSIZ8Kk0B84Q6pw8lW8cYmPFmPvWY1FcEEn00KZOUvkExPX4eYiY7XydQ9VcwNbig2AWklM75
baXir1JgOc5OFXeFY4dOl1Lc3TgyZ156cuKS2Q87H9ESi6x8PVUhRmuYWIrpOwSQz2lC1K0h0XA7
bQs6tRZA0NC+DFebtHVHa1d9LBXV4PUV+8EW3XcjVUMTyDx3eV/rm2pPp3PoZ7DAs4KoFHlomFvC
5/Ls8JXXFeqxN+OlvaSB9j90LcaL8Mm4N6Hm+ZnyWD4rAmweLXIwEmiiTA4vzu/VtxE9QCjl7QTv
g5SdYgh/b2C7SFkjoyi7I4DpzmZdYLfIy/4jwEMGvdKa1T8SUD2oZxKVPG0pp+yswhydkmVan5aN
AHBAKOiW4O1NtpggmnxyVduXdU+rz2xL63ANBYL9vqSEJydp1Yoyh000QNecVz+rNYeQN+ojczPV
kCN0JFn5R79lAnXSJG/zZU1021dUfov5ou58SeLbpUiOGdrnB4c6bO7GI529j0uxXQP9jm6YyGja
VYh+PxLn0LKx71WCrj7oCr84pd1PiMV9m7Jk/7YsXKZQFCjIB9GyjJlLR4VmvwTdvp3anfA3hR30
0MSJYg8hKRGIUVK1m8vG7AYP7RnVjfHanFNl01v0Y/sGSO9r7sL32Pb9A0mwfLbFrh2gxZg1g4dC
u8uDzE6kXOcHRYn5EpRHThaD3h5gzyCggRBtyQaoniObkW9gpmWTpeOMFjY4BKTxtH70ySw+LjSs
ohXrOrxoGvRn49WUNtpb3/aJQasfx/mBca2AuWHhebq3xFfusU4XOrbzvvFvfFL7YYcyveKB7rpR
aks+1iARrlVqqtaauL8hbCbflqrwdxx4/wbagaCTZu3XpreRRkVq0VFXRZI1YyLqbyZCUtNVyM94
k/NFPxauEGcE+qJoa7aXV2si6SN0OtB2OGpeUjlDzGx9cuFqK76ZrH9xqJNfdj3t1UUrEhqup+Fn
wIBc6Fpae0IaGJ5hp5D3jSEajK0Y1iam23Zd1FBGa+Sh6Kcrl/qlntf6LfMq+8RNL9+2fdt/Wkzw
boOhxD2BsOASY6fotNfrM/LLqMndvN1FZhFf91iiJ3FMeiizACc/0BAT7GUeESnmrAIelIviCk+q
hRfJMvOLyK15gbYrw/lv6U0Sz9mZF9nyBbicfqxnaq6SMNbP02T222Hh+uRLhFyUwRN7mEm83hhL
3CMMFswnU1XkeyY2BIdUh+2BhAmLB5jWhyRb7a03pbtmzmcSuE01X/piIrAwKKCwBOxRX++R6e/6
npqPe1rRlwpx+4veq/UTNvzhCoutvN+TaIWGqWDnse5z+GqMSdauUz121R7mDPPdzOd9iOSjAAT/
OHipdAtlSHw2jusvarVkQHG973emJvYWQiUBdGCSn4ZsryfE7Am9kKWorhJwfu2mdvKh2oYMyLyJ
fkR9Cg3aXcjJzuDmM3nkul1pAWlXdyLPthJGFniYwLg2Y636Oxep4REoy/gQkTC/jqv5hs9Af7+y
5HWZkMFwW/IHX3PIL3OVsJtaqvSrjXp79Bi7+B5SH/vC0m3TF4r+TdLWNClvSS9Nda7jaa5vJlqp
DjwuQUMF+O6uqvephMPPWm/NlPXzg4zA99+GSJcY6yJ2q4EPzQaiJ/Emcdcz0dOHzJPoYwnNPhxT
PFoeTrRW5okPbJvQZSoDvZ2YkKyLzJxDhNj3SXQpt2XZn0I1G0svR+oRd+iVlaMUGDXpBnEjUJOb
sU1KZC5tPtl+uwdawpc2s8nwyZW7DK2Mx+IOcr0eXakJUsTbFYX4+pozVH8GccSoNS+QOA0zZEVX
21qUN3nq45l/2rPQp1sTvI5re5Mi2MXXFQEjcNFwwDAd3ZbcPtfRIODekg5jbWDj0A+jaCNS+2eW
QTXTpJSMH2VIov3iUGjyFk4waXznau7nNjXA8e/LEeG0g0Bu7ySQrRueooG1SEpxs0bBL/zDGKKi
3jMM/xz7qQNOM4lDpaXSfPqwroRXaxcKXowpAPZFYj1UoDdbm4R0QpeNHekdrGrQijLNgHnbffV6
brIpgPgpLRdXMyO5PA0gCu8FA0zacc/8VTbAf6GD/QItAYlxk1yLwSjQkTDHCU3qwH4Xa7o+RHnt
y3biPcyWSiIyQHHA7F4TFZkfG1qgugxthOkFHbZoIxw2mlr4HBWeRrIFNw8pmmtKWjyFiMgSiZmt
AhtbRNIVb5BxxPCgYAQhXRUnqka0uww68fVJTGVS0pNKvczz+wTNjPYFZO7UX3FdkW/Dtn3ddzq8
DFR9HWqV8wZlwvTsoO04wSrJXGJsHjGCRGFAf5X77RjS8QEN5faM3ui6VVrtqkFnaqyaacqnZzOP
RWcMWjEt2j8QX9Fm8n0d+v1cyhHM1eB7+P1gX2kTvzjd7dhsyGO90Oy5hIDIdGwD1oP5gAnTQA/n
fiRSiY9Kz0t1WspyuFvkLJ+tXtbhZNGUhD7zeRrKJpp8fT1Jrrt01uNZ6D5/nkWcnOqVylvR59F9
Kjy5TRVISzksIK9rlEVdmvbbt9mW9rL7NB0bWBqPUxfXm15OKkEfNfSDbr1WxvVNvbjYt1oMvCXF
sqmmTqYe3QMQRNrrpcDFnQJA7ue9N+wHrLJGfeHg1zqDRemaPQjzgF0emz8rYKnCOPILnEL/hF2H
nS3cGlo7K/rK2ZB8BfLmzxDt1BcZ19O5VCV/jHhs0Phd0M/xPL2MHEqwAYXbuUx7/gUGSqts8kzK
L/BmMTc2zWBH0BvPq5YBHL3pVYqLHmIg3MxvLYrd7ANHWXKzuYR9FzQrvwr4uXwWSebuYGAEgYLS
8joDZPwK8D0VR0zzqslg93Jf9H2GvBXB8ZiE5DsRRzEc5unYtX26vMmtithpLBiIUIDJsrie85nJ
djHMr+CadgmwsHQ8abMRcaQpIsbz+1Et6RuldBUNOq4SGK+NJa1age9tAX9hTtCg8uupsGnZrRRC
ToNcSww3k5LrvxSqNtoKlWXxV2y8zjR1BJ+Cq2gVRbcqHl0xnacvh27gnOybsA0LkfqQ556/2a1S
2B5QeZ6l7aGGkn2e3YG6M7cqQFRyNLml5s4vVr3BXcmzdgHMuDVsG/33dQ1YK1iUqNOsAor5YwNr
tTVg5LbTzLfsBiA17HIc8zuSechGf+JxgVt/nkq63pKA+q2JkI6s3dhrOPtEeoLmN963/HVdxvFL
qTYPn6hs6eBhp+MH68rkGexaVUMVhByuKVZHx4tDUnWD6De7k9eUcqRyNVJPqDgi+ZBRl0St7Q8l
XpjiXJ2M2tBhAEUKJlFL6EQ5Edt52ApQKZNouUCSZk5HGbu1fdAsRU4N16z987zYWXxIZeKWDlVF
LxDS4Nu3q9YkdhjDJYpTPpMPhc1gBCMSzbJvI2Sj0dxuUeV5fwZhJnx8L6gsYKiEatsT1didTott
S2y4eego+KtqbCzU3CR08xb6SdyGCnYNcbvAgyyBW8MGdAgeeZB51/ZsrNLs8zAIIofOYamARkE3
TjabZvMafdrnAbnafG2pjWAKoeFOlJ8o9E/TfMo1uLbnPk7BvVwUhFLr3JlAopg/cqvQY/pKIsil
YGlnLTiADTJ3XP7PKarLGOO48Dl0taI+/5yDZaLP72BtpA7CYR3rAxpNk96rW9iiHtQ99AIHD4J1
uJc/4BgR++ICXfWO9aYT+GV9scrRCOYeFYCuCJVtz12BLQLheH21FIBCdbciofQPMa/jQFoLZyYt
LjvYLdwtbHlcwq4NFofb1OXjasN8m1lc3t4wCZXFApfBJZv652yFHUhxgukUZdlNbK0OEjoktiLH
Qe0w6POv5r8UMj3ZwS9quE8h5kLqrmpEzFAzJFEVubC1nEJQQGE3IKkMPcNoEXbkNMyewMRROShu
amAHs6zudqR+1amPxqIHC7b1tbJNQnRNTmXYM3IB7ze9qsqOLxHUNWuTSjSfNcRi7ZygNpl+xLNA
lgX1OzXiJIulpt1moFM5jPQ0yMcdzYO/VPY3aH7cHgGWblfAgdmdjPusFWlh73kSwnRCuybEWlsN
IlhF4zOH3VR5rZHClU02q0AaPzsxX8waQ8XoK+VgpRdv4gdcA9Fv3Bsy9U2BfdR2a7aHp4VFziNB
iMYTMlBUiD1XeX4xBVmnrp8q/xbtvQ+qSQank6dKMJF3Dg8k/W7QQW6ahW8oDeY92lCNGJ7QE9IJ
s1xZmovtxxD5A3FBRp3O7S7ocEaf1tZH58kmFcQ5qa7nto+JlCcS4uUqWWT5ZdxGksAnsE8H2QJQ
ZDkq1DIsD1NVxLZL49yunyF9gGwCGlao7FpoOjTaYW2SQlcEcOthQOU9NUQjD7/3INx84zLYn5Si
GG+iYZGQstsczRXQ1qkJ0o00wA6vmvMalBTsGC7oW8CNKf0QNRm0dVdajZq3FoDZ2w7BAuZGX3+0
USxxnbuCdYvyjwE3uzusHeoTh7biZwTxEsBDroa7CGF4+Yri0tGP8JMzR9aVpewKGUxxY0gJWzuE
yCxcso3wJ+my/h4yyeHHYBKMfOV2D7lab4GM7DvzjWKxe6l8bh+dgZvQg0IbG9jhcpKIpiWcdbzI
66cE8GHZ1Vy66wSgBesctDH/chlBH2EuFnKFjnAOeaLJn3U/yPOazvHnwixJU5fQIVIz7lDoL3to
0HIUHtBTCduV1C7w72tGNN43Ndvq7XooDNRpywyTn2boHVp2XQ03IWdQDbdqLkN6BkMEnhUeTWzp
hi3bEHoj9DuwZlUl5IXZsMDiYpjDcp9ZZe+GNIFzXpwPqjxDCKE+OV+uUB2vM64SaoDyKzG0GpoJ
CfgHHR0Z74KnoMwNcurAmkL0NeQocEmjHTZ0DuUV4JLHfQIC0OyFUsVJbBDYdVk8sdOuPT4z5JDT
QTYyqW7L1L/dQudT2i++dWsevpSIFtuth6mb6ka9VU9LblaLw+W5RkHAgAJNqbzPxj69regoSsiE
ejRYGxgR3UYRTd/CyMSNj9TyCK0eb6EBS7+hK8bO4BnKOrQsX7hpS0dY6KwLHN6mBq3PJ0tZNSL+
mmy85Uka8vNauPw16qnyD0CuYLgJIccUmlFNyRdWQ/HQTBBiPEgoTOJT6WAM0u51iq4G3cf5dJoS
Tj+J3BvXYt9EVof8vKOZ0dUxbsUHlznA0Fkq+4dqnLLPGiqLodns+CVbJvnZwP2uwdOigT1CUQmh
1LBhyo/mywA32AG5lY/aCJnHvbFo71mAu3ydBxtdG45F3Rkmyg+rXeXNmmv0ephS3AEXKK+iPq5e
gRizEtNgKN5UiqZxT+LlaTMhvRZ49nHa8q1yR7YWT5DOzIB4ymWprpaMzkW31xESp4nV/gK3h218
Qrcs6wzArc5gqpNWZ7k9IX1JbucgKbSBLvlM++A/1/2aNGqxMVon4X84VWP/b8iK447kZH2pkO5f
EtInbxIK9M/waQg5TLEwcJD8f0bPTXXvQfJf1LZi1VX2GwTK66OycejRui7jBOtgf6yHCF4QJiHT
BfuBmVFmLFlXlRCn4NN3TqfmXxxgR1d5FCoaTsR742kiX6NqJM+cZmRqCVD9a6XmBFQYlJYiy74H
C/TfnIQCHmTesEGJaevAgaOL6TMqWjmpJ0MWSfIPK6caUX6pqkObZDT6nyES8IFPGlwDCEf5gQRI
acLFpejVSLtMxn6l17E97GivIeQO60vPvMu/5zOR4orLalphI0ZMvB4eZTlxBsFLQM0CTgv6CF4n
rICb6KqTHWljFQd40IrCxP7aBg8UsylSn58JmV31tZhhe7U2WonRj4hjOY3zDnkedApdFIphgKCF
QGMFOfLh2nj2Ab3QWDSQscPuAYZXSv6MdRTKpQOhCaHeaVEuCArGkg0CaiE19IeIHHNQgwYZ+LDH
+uOWVStKGJb5wphXWbl+4x2I2Ap1H1qGmOcPnMvFym5xRQVDklhldtFvVuxbEhp8i2KhdZIgJWt2
uDzoDWZdqIrrFoj1cSWkGOJ6vNDBb6X+l42GPc0bBu8f/A1a+LLwt9G6oGC+5WHpx6L1MCgst/M/
0HN/bRAB+YcGapgVIccEKw0DpT/Y+DlGzcG9qr/HHF0kv1nvtBA56CeTwRPjanPVBseGeCImLZvS
jGhEakbwKEu7ZrMvX/gvouvvz+uv7DJOC+5DBdpV8bgDkIfgiv5KhrI8oDVpYOUPIdVBtEzvwo9J
1CMmYiRBl/0DUfn/2Duv5cqtc+s+EVxYyLg8OwdyM5PNvkGxyW5kYAELaeHpzwAl/W61bek/965y
uUoSyR2QvjDnmH/eyS+viI2bb2PxDrPy/SR5/6TJYGgYdCZ+ie/lb684/Kaqsd2qZTWv/MTpEcEN
5mRg+UgzlpW/HYr/ksH+hgwmTBiL/5QC/AsH/n+Kt29v/8x4/GQcff7K7ySHAI4RihrMcsgQBNcw
p/DvjKMAmCOyD+BegcXgjH3+PxlHcCOZfIB/N5HgsKzjfGCVvDDgbSIEMfYDGkNmQG7A/5EB/8ta
n7+y6E8EJrplA/7rmZwJaTnKdoxDaBhOtkozPR/60FGPP30n/8b0/ucLBuAYLwPOkq6UkxfX+y8X
zCxYNTHMNw4IVsQjzglKmN4MbsoRF+7fXCrLPeGnhf7yWrhRMfljwUU8sEClfpYvcSxQ6Q52dNCi
Dm9Mrx2uubOw/JnN6VZ6Zfp30ghb/OvHI3+GcA0TnxdZNEss588vOeXKbRAqRodUt+B4o6burlhI
AU0CylS7FBtj+GyiprF2JlRcJj0Fzvu9xwyp2jdu3EMCGpwR1HfFAzlL20NYTwZonLA1v1UILxhd
qxDcThzuxxksYulpCwjnVJ0ocsq7IscsW8C2fBKdV52wqModzvn0EkEdvDgxhuyNHVfJXjeUIGms
MAJ1qryz0IF+Z8E7Pye50z77Mr42e51uR7+o1j3Lg8Ns2fm146DVWCeZ3d9Zqi9/gPysb2Z7zJ4s
M4U6bUbFDu5zRXFYDuu+rka40RHO2rmx9sFgooDBircVCdOsorPV2RddfaGFQRpLOfBmFrFxKLxl
PNka46HRPAdXzhRGHo8jq35XAegOby4nVl1z0q/MZqSGbgNnZyqrfU1zIxzzzZS0vqIJ0iNq4deQ
nDStrpJKZju/8unVxojzfG0mwAso6MvqW9/68jXDZfGShbl1H/LES9ajqcKPDPRntkJeDOu/tHSd
o3xIp107BFSKCLqSb3lSBOCaK6e4AVsesD/gKX/lY006ayYWz4GeMYUCY2LguSwes5lVocPI7Qah
730ypeY6mjJ9n6Ci3Sphtq9Y5IZdPZndDpyk4ZJE4JUfbVkm+6RK3nWbyU2MRPEchwH7eDG7SblV
fDlJFRXXTVHOL6AOjDsba/2VOSOHXalJ5ExrB9PY5GkWmSujRvcJ2u8YYZzjyVmpra3T/MrM4v4j
Bkf2LRc6K7ZzPHvV1ujS8MRXoHD1eO9NV6xHRnyXqjAZx/jAnexppPJ2zpHRTaucLINQUU82kSz2
hgyoYJgRU0iPFeJ7x1xjM/JWvuzOmdE6TJG6GFmYGWRvKNAiftj/ake9vWFEpdm0ec19NBbWlZeo
W3caR7EKAt/h1ObqmaiT4WM4SCvE8H0qfWPntkZ3jaly/taBiFlzZN1vkr3sDY0FsrO56+5hbBpr
dA73SIzTbe/OX4y+tS/WnFhbS8/qYvjzvB1Db3wAwdavYxEOO106d9VYvvh2VFuHlNn04Kw69gX6
vfJSRBAQUymzvB7RSrHSgbQg4jJY2ORxmSNZt3qdr3XRePNVMBZ6OhahCXdknbC2MVeRQWH1nKsR
WwICp16NMV9E3Wx6Pajs0cE8EHfFCmF0MIyPvu6SbSiUH7OQZhazBmiYggxtTG8VdkFV7ccBLdCX
yXCwaaFZtJjcBiM06LQwdLBTmUobB1NIh2Y/H+f4fsjdxdAl0yG+eA0LrVWN9GW8jZn8BhBwvUYl
5zAyBpbFyPXdV0uyD0TXBrs72eKWDK3nDFG4u2Py6fof/sTQExkCjiOwtEAo2oe8RLtEIxKq/NVw
Zf4QDmW6b82K23Bd+u5hMLvi2Y+0saikrUivxt6zT4iwQKeP8wD+zTWScO92NlNdK2quxDS5B0he
ps+wQNN1lnMoHq2kBr6umuVf+5EXPWjdj+8elPFgVZEcsmMHZB/rAgXNqncYH+Z94RylMqsTzUG4
7coeAF4JapKLPRjrc+M4bKv8wRc74akaCF7K3BKI7bpSJrhblB30gVEUfmVzWK4bMG8Ps8JquXIr
o6cZH8bybrId+d2hkrzijaRA2hCkM98Oy3mD56RIti0W5SNb//CmcFPvrShp/XFuDRielV/eGWPu
oxjAz1Kt8XHz31yjK3+wjS2ebbObbgsyWTBeAmt+iMsEfYWijBDcPHKY8/BdNp/P8f9WgX9TBbpu
iEr6/wlC/6UKXL+BamKI/s9MwM+Anc/f+gN2CdFS2PjCzYVv4wYuf/AP2KVFbrSJ8Jby8BOsQP3w
UxiQQGEYIPKEzvRZI/5RCAICs/mDfmD+hsL8P4UB/UIZ+VSwYlanG4RbT+20kD1/rmE6LKKy6fvp
QjAMjJ+ROQ08Pwx569wfhzseSfqUTUOVb00z71672hmeckdNuAvCqnn56dv7N/Wi+HO/8/luHLBV
S6dl0v95v1RUXKAyD5N+IEmoEpc4n6to1fs166ZpIBNiNYxO/+oD50tXbRl0zRrJPYMK7Hu+Q7nl
Vx9h15k3/I2EsWtRiCdkyoHYa8+Nvgvcg9Nv/dF/xDpZv6hWPxXA+K+RjXOno8b9Bc/gpCzOsLd0
F/yxcbzxcPk+DQ4zjV3n69oFlDOJbJP63I9m32Nwp3PT3pdMiQQLy7r7SCalxDo1pLtBKAHLuysT
HrV+6+YY5+osuc17dA+M39UGyU74rJLmjCPYnbapMrzrtE2Gcv/Xx+FfDwOdrkn2EpFHgvJ0+dA/
tZ0wcxmvy0JdwOCEz3UcQFN3yHuQK0ki1O04teGDjETx5a9f9pd6GnXzwjShpqbxX/5veVs/vSyr
2NiRKq4uVTCLC37H/oK8FAdplDz/9SstjcdPzcLnK4XgAhb3AI75Bdv88ytJSJlzg/LjgpjQecPw
3hb7qAu0tcplsjUbrHhr29QEyyATG8u/O2l+Ff8vrZ9pufRzdHncHX55eeTWKU09hbrf5C7gpN59
y4vlPWDCVVvG0/VKmxz6/Vg0I1KxvPa/s9/CP03WBPknbKgItcnQnmToP5/QNFhUUIHW36UxyI1p
IIpZA2B12gPJjXP/N63Wr43PIkNnMGEJROGAHphP/PnrM73erVw3Mq5FH5VvKWPdeCWMvKucla1h
05zGJM2/YblECTg3WNMYOaVrhuT+j45qq17rJPYZEGbD97S1/Y/BlYl/+utDjGPh14MME4KTyGPZ
h5Xf9X/pCL02SM0WceQ1lFYZhcGmC5N5v7j1w11H/YadqjHvhlK7Pcy3xGetWu3pLOS+cMB35kVT
3kvYhBOxMWP8MmZlfYRa2q0kENQnVFzBJsJvReezsEHZ5TG4jzJVXcYFHtosGNGYapJsmE+6qDUk
5QG1T3FvZfFtjHprAlLtNxfQ3I8dlY298RZcqUi1xb3B6ed5ZY5BdlUsaNPIRFuQLLjTmeFcSMOS
MGPlnE+PxicbdVwwqWIEmDpn07tUKOV6zF7sNcrOp6xo+iOsO+sRIv4Ih8A3YLDOSR59Cz/JrGnV
GF/7EpWnlIoBNnK/o2jC4iMdpMd1vyBe00/a67CAX4HYgzDle2DWbIU3qFmmLRPVZifEBDW2wPiC
nGzEyr4eFrBsqWwQszK8SSJkjBtMed2BR401rrHkQlju/OLLVJrJ2WpD+eCyL933YWZY2L3K+S3w
6narzImgMdKe4p3ByPcN4cf4A4E+TFzk9PBxq09W7rRgc+0FoKvjAZZuu2B1aT/LQ8WPYmFaqLvw
dgdkY580Xj8aqR0/Gb3Oguu1KelK1on5NnYWmu9oA/ZN1cL4zT55v3a3sH8n25+uPNZbRYRFp+nK
coVWCCnWRxIlljW/qtGYltVW2HIrr98tXWYdCP++63tpXrq8Q/HO6rSZ94j7uwiVdEohl1lF/WDC
9jpm2oaF3nMMIuRCJuljLO4DmAFRxPOQDnpsttCwYnPdFp2IbhIaAnSvufZHsimmIuyuPNXZnFFj
VAs1kh/lGjvPSLLoZuDS8eI1THQ6amED89pVRdqGK0bCLAS3E9oZqtxQhEyrIxyGWCEi/MdJCJdu
NxZ+QRcaURXs3Cou53Uwu9wxKytHc1omrQEOWelY3bKrxblXx2nww+gHEq42Zm11SMODPri46NOi
U2X7ne9m62pSzawPyuTuhpQqTnzMl2qYmx2ZRlW604VX6oOpFMFbrsV6au1Pri72LegFY81htV4M
Wc5ig1ghBzqcl6Zxg3jHQKvbVdVLRoBbebTbsCN7DFvfPWlqNtJPFr3inIyJoun3Eyvp9qTxyeqB
h7F9Yu5u5bte8g62dUeK3jYQ08y4PNNyvC4D1N1bg0ulxTcg+lMLu7XYEI0R90uYFocz9RX1SQWZ
c/7OzCP0UPd0KJ+A0CTNUUDxPTBQJj8FaX1jb9I6jTZzH+XsbMZWhlAqxsxZ21gLZ9ZkGSR/pi7O
TsgIfSsBYL7cCtB69TFJxRhv89BJgF7xc4wx6IE5fWIsV9OYIklATWN8bdkmafzQXEfWhYCwFCtH
MDiG/aiL0eovngw1CSZsXa7h6PNIipms8wshEg97BzJEVK/odKrk1IBRmHZqdOf0DLWoe3QY1r+5
U8S6PiDGz8Y+jQtjq7wZPjjr8wy3ig2uac3iYpuCzHgtaPAtIlSy4YGlwvhNtomNbmeMo20AAxQF
ITky9s4taqApVTuIC8oo27lTnSseRYf+ZTV6cFnWHaiJaTtYZZYeWgRmCD1JBbFuUsMPnyuzWU7O
LGvU3i8Uk4VJO12wZp7EsUnGijdWowgWZ55g4TOrH87ukrtkuwlEOIGyVmFk3WYtmu97KyDx6jg5
2dhfd1O3FJ+Jnm7d3PCmbT2WvHRdzzOzEqvsZmTL/vLhl7c+cn/ifbH2vDhuxafoG/zVqySv83kd
5gOXjiziPL2rIIog6eupCmL+G/dUq6uSm0Y4mk2cLROTw00X3l+XhM2pVWr2DSI23J32Vg8NLg/+
mSaWT8QNBAnPUid3VfmMqCc84eNLCV5B7MB5gTbybaxQqKC0YSxld5OpzjFlbgbnHnfZQ8DTYq8q
U1yaMG5eYcR5pL04SWqd6iAO+zMQQDaquvUbpHfYB/fS4mtdhKX6PS9y93bqFaKDBoZo/jLCg1cH
xHzlD6ADyz0kbQpiWCAh2tsUr4TaMakNXwwzKnflKGPmeg63Od2OyX2KJ+eMYipzN67VWrihC9fx
V2g4w+c2M4Z4W1gVl8lsRHZ4dKpaNN9Lbsia2FJOqS06bM6RzEX+s0MQNGx5yIzNWbS9RexLWHQD
T1p7MCm9m+xrG2JyMTRl+mkOu1Z8YLrQCtSw8Ac03URJbqdSLFL9Ec/aUXJYSLFgnQjcZxi660n7
SF0GJpOBrw5OycrtMI+LBQe1pJr3siAN5rryJufK6JCTbJOmKodzDJ0mWQeuKpNHKhH1YeKuwofj
p2pY5YkaETGMQ9DwFNDNQ4H8NP0i6tkOhhVS8Vw/yQ6lL38MeTrEdra4JyOS4zdQ76TZFD7xm0ei
msTdpIxo3rcoPNNtOi8E/9TqMvt2yovZvZSeXGSkRGp6145I8Mdoqhu1HVG9YhgLqnTRu/kl9w6l
iq2Y7KndDAUDiv0M2Im36kyxv9EREpl1JBFtvrDYF49ZAtqcyyENnznXS3VbhRDOd70lQ5gIZYL8
dupfgd6MgWC2OPhPLjrTcTPivHMwAhSguZoIWCcPd87orUxtjiaNA0j+1O5yZrGtTOxbNNOFd4RA
hRoqnSYjvs5bQ46bUiE+WzGa6rvromBUvmqhTOxUEpDnNE6medSNw3WvWc6kgP8S//qzKv3vJOVv
JikUCjQ5/3mS8j9Q2Sr1pn4mqv/2O38s1MJ/sNTx4HrAISEC+aeFWuj8A2c8yG16kc8JC+3q73MU
2yNjmyaFFoVNF8HKtJx/zFFsQngE8xjYOL/nLf8RGvf7pOKvQpVhOP+52wBjyP+wHvtCAAz4FyIq
RDWLrqF3jm4RYMlxMSG3VTfsZxCGJy5ULn+jBh9cj6P+wOvmX7m5g2w0EGK8r+seW72SxhulFYJN
VmsXZh/2o0drQdCj9CCaK8e/JMWg7jURbI+lcjGV9UN6LGNPfK1lBK4l87MTY5UtyN7mG7Pk7DDR
HdCcZPTsK9XL+R3ylLFOoxgjXjTl1gMu5fyEOqU6R75d7Hub8EKEQ9e1a5HRzDWyMbIyOYlB8fBK
S4rA0vDsjWXE/gnaDC6sqJhuahkU3NOC8EqreMkg8ybrbjL6EKNfbl4LneLuAKgxrIbabnaWL4q9
qK34y1KmXLhz3YoJwWBkiUeUbPVGeMisqgahMGsfaf+grVw6Gc1qSAwVKcNl22GWFQ5TcmoMyMWI
uVpyJPZuYcoP7GTNzm7hlTUpNQxJtPlT42Q8u6bCyfaynLIDPkuoN86IDN3XghLC6l/qII3Q+yTj
XVen83uoR/0FjaV9F+PwO+CYaC+enU13rseXA+Ek3SGA78/oSptvpd1PG6S+/k4OxbD3Rc7HiKeJ
yUlVHIbqs5F3+g8jtFdp6+q1Hcoz8HHaMmPa9uD24DfV1Ua50XWZy5K+zjgizco3KGNY8wxts2+a
wf0Ro5BDxdiluEeccQ+kKjpa4KhvYQLPZH8YGeGayDOMrT1n/RlrVvYc6zR89RsP6CcUKkTqrDsk
mUyPYeSk17PpmddsDFDcshtJX2AgqqusN4sHp3bkHtGQFa5GmHgHdyr8bJUveXOz9tPrOHbmnfZ9
nhYsf/x7HlYCXWPXBLRM9rDYM83bsOVcIWebOOhsdor3Htv8JQLwf8CPaJ+9jtVRKT3kuIGffmng
mV2qWLp3SJvmw0R5deHhZZ+t0V0YKXV8Aw1JPWazHRLErYpjafRHWUWLdaByA2aH0nolz9i7bmKH
x50o5CHLCuSVJVL63egk7k0hx7OVjA6nY9MeDCJ5+yTu3pIe3Q8mm1xsLRn5b1i5vrvNVB5jLTEY
6dI91k3k7Hwap432K+vZdvJ3Eo9lvDZix3r1g+qxHuz5WSmpEWVW5l2deMRzTzS+J0iNmAlCKsxL
MghXrEeQOW88qrNbn3Bg9De2Hb6jt0n21bBkes9p8cQUo1wPtkHAy5CX5yzmII62TbhOjwkkAAj1
4NuqQ4bMAnjV5eKxq6sjtaZ3qtGCVXAj1uyHSrKAiyy/A8ha3LtRcfD02J28aK6OyLCQDMk+R+YV
2sx4w/ToU5vuEKU3G3LBMDhUU3bP2sT5PiPyXtt5lqznBB8p2tv8C0bu6cmvpHEnLfIjOaA+YKEk
x7GH0PTWaCd6Rq85N6xSs3UY7twuK/eRwvKFwKvAwnQ3EPb1xSA3AfShLe4yEwpXBWRVrYvRHC6V
ObTvdofGlSXmBn+Iv0cXT8lfiJ7AdN8OvjBvbRhUmHORosjSNWAeHd/Mqs73BpGSTF61y4xnmLxF
7gQ5JwY0Tzi9QmNZ90v6eTg8xbNGD1HkIbpJkoO4zam0WGEPM8+xbOS1JgJzK4TxJbPyNljFMUOe
tAjZSXkNu8628takgL+wMDSPhYmgkdSdZmVlef2tAAp1juokvHORBR+VcqdyhXWvu0s7I8djTjAj
ItU3L/OnfWa6wa3J8KMj7882L0NQm+sgKudiBc3L22KCDJ9DnhqXGe/zC0vx9Kqch68hyNMDT8R5
jSRzuJBynXIqjdmVyjz4VNoIr8reaW+7LGquM3NsUGamBe6bUm4ZEsQ7ESLrnxn1bl3V2C85Hc3B
Y0uwbaOg3iVTZn0nsKG/HkHovzl2szxcsF1+ScoifQKrORQrFqThzs7CeI/VAOm4jqmMRZTcCsEm
C8cGU/G4mR7Mnq++Stx5o3Unt2qygnOwyNE2U1EnN7afjZxoxBWFhuNiejX7ea9ju99XeFuOeTjL
p6LHZ06GMmni0XybM9bYyoFkByC75oz82WAi6cbTbgnJvIghtk6hiPOv6BdJoUfdQMg7j9uUS/wM
Nl4eGHxCLc2bNnzNPS/dlNVofikiJB7cmZJj1FkbbXnu7dxnxrt0fPMkwUbvcEapG5FWxdF1DABb
EJfuCj0GT/EYRDthNuZDMqTI6wcfI5PGQbezE7+9tLr5VqFXfjfnntt/33YzOtrJiZkujWJDWY+P
WBlntzIt1OoVph64SfUI0nQlqh6jcpmn5h3im5Znf5bFj71LIbLKekyB68oOu7smbopDnXBJE0Xs
5zlr6haBPfuI5ge4xfw4FAnD/Wk0rlIMehgcy9uBwc6hc/tXXBYoMupF7ExJ3n/LO+8Vr+KbGfU/
/GJ+BZt+Xwl0s+D7SD23m/LYop/etk36aDWxPDHW9R8JsbeeSfOu3pl/TC9txC8OFX37m5dqUsBO
kq7X7E+yUc3Q7ckbw/B6TamFsBavAbhTesO6c7BPpMnVZLk+iuOpD26brtHeF+VFP3rYMgFQ35ED
x4bWQgdDh7eOanMPgVDOe4IQ6+tUNkb9KrmBUnuFAyy5KN81BKmWp8Cg6ldjZmFotPOzYDx76tvU
f3UZcn41/SjObqMpKc5+4or2EQ19Eu2LmWapWuOww0EBd9vNPsgkVMaT20STi/AFyDBSILykx4b4
zk1lmMRSh3W1Gzz1wkJ/XLVTXGwgXaMsj50XZHzjgbBzqKZl11/4yWkXwrRa45o8pa1zRUwtAzvT
YLGU4+B9xkdjHKhFnqo5KbYJEPETTxAwhkYaY8IvxDquhL6Q9NVcWo7mae4Q3yTp+LbA605t6Bkr
5Rj9XlSTxo6wlFtA3HtAo3Z7TtNjHu1gIEFxraPuAIjBWUOJSvcKidpaR85dObOWyhojPs4OSF68
9NGpLa301JnYzUVBQJAv5BVSElyhsd987W2vWOME0Pu0GVLU8ircMhEmeiwt6u0YOXICw5/zIKNt
hNzZB4felBaKIavcEwtj/nB6xL1rmUvMmOTg2eKD6EgveFFmX/nqvXeWpcpT1OBP6tbMF1JwlP9t
4v5/gh8JNArYyf3nLu76rdXFW/Xxcxf3+y/93sb5SzK2Tzy7ZzroJX9u4/zwH3Rprg3pzGQjZ9Gq
/dHFhf/AqhFQCjiArhfB4j+7OP8fCIBs4ZOZxe2WEdf/JeTqXzSE7OID01yCcdi6e7/KbeHrZ22Z
5GROx8KdEfk41VU8xfqpFFg549h11z99Pf9m4f3L9pjPa/o2m3yXzBJ2+r9SiNjpoZmZPX2YpqwF
5zEMa4+S+W/WuX8mu9Er8pHAgi/acs8R1q876s5VJgENyXTQXQOe2Zqau7xuyYL2HbmF+oXUiIfC
xmky416N/vT01x8SBP6fe2PeACzdJXWJRoF/+DWXqu91kA7a7w41AEhGlcDOdjhOzcPAVo87etKe
pmxqSQWPfHAzMrIjujmZGtg/Tdt9qAMAcFhFA32tWC3KVSyArgRwP4hGzPlZTPs0pnZhLINXzOXV
yo2UBhrKTvRH0+n83s6CHBt0MB8Sx+XJgNLsVHpuQ4Z5A8VzKJEUyFjggYHfgHeTW+l8MJtJPLIf
l5d2pK62sFHcdnYfnUZPyTfkiej5SNnUPxLFJxqqYngu+krvFX76K6gBpOFEaUCZj5mMe6BZf4U8
Kl8FcBtzPU5peKWaycJu50X34eCXQI2VZLrLV4W4PV4YeUBViCjdW1iwweP4ytqSaG49MsQHxUBi
0Y3bzNVVDV0RhX6Ms1r6aXtX49nEBOOP3Trr/ADzVjJDA5/IWTfLcWOjUDzlvdXcqbKLTnNPxek1
ojg23czbsbvhOTPL4Zmtg/fA0bG2SJyAF1luse55PL/reuR68AXn0Fjpp6SL6ley2jkyjazMgzeG
XENjG51sJuo8B4z00MA++TH2Uj+Z7CCeCKBSL14NSSJi639sIGs9snVXL9lnBnxdU6iWWDawg9G4
ryAroRj2+pkmuSgoFmWEMLEarG1NLXcvvSSE+Bl768yq23cGd7DJc+TC6ziz8AJj6qPUdPrmHRer
fgpANu+9tC+OUHHkRfuMBqc+YxSt8LFWW8BcBSKxgJBvLDbghYxpTwWb38cj00ovSJqLg44bHG88
fAe6vEQwdfmuLBZxH2zRr9Rpw3OEbPUamx9/yk40Qwc0IGLiE4eIKy5RvlzsRuPe8Pgb1k7IZ/Gc
DBx6iK5syHNOxSGphu8iT4FQpJZzE2N22MJ5xqaJb3LDxthhpSJ7vtc8lm9+EbqseqIs23TIiKtN
nUS43s2oeScRa76uxkQ/WSM6PPyhOf1Nk++MvOo+2MCKx9RJx00SF/NOGHy3yDDMQ9YvX/VyihYk
u35HdJzv5lyzUmxmjoTj1XrvCM5/olzlaxH70alA8Dcaqj8laVvexMEPsw+Rs7AHhGvBDtE6Jsr9
alpwcCwMgs+xxbm5sow83VtmHWygrH+FoT987xxfXmTmclJO1kD8JQfKw+q448kub2iKnJuwG92b
XkfisUqVfO3J5/1qdOhDwZaCSbKi+qtduvqcgUZ+mAJkmgh6A7q/aqzfAKIrom+ZSbGhDXNWGHw4
1h3FUdXKuMdAWnWbCQTq9Rho9SKVkd/ruhMU8THfj2DleoLiWK690UwPXc1Iaz2Bfdu7CLffJfBs
DlOZ99RySdB8ETRFV5mpGVZ5eHcvnWfFgfUS5KHIvdcB8XT3nkKWeU1FVea41+25Itujm41qi02G
bRPIiMg9jTRAzr2da/KxnUk/iUAv6dh9Uq0EJrlNQ+284zwEwdiR9kD9Se+7g0B76euQMooz7OQw
buugwd6BI7k33B5umSz57L57N7cu905/sikX44fIjS4lNk8mZFxEMZrZY2nlT8p1xLYvon7bO/pb
GpQY1Yb+I08shlZVjM3LSY6Qn1l8il5e1eUwogjAgqaIbfjAU9ls41RhT2yiXTG24gTuOdwIlkhs
KNx4E8sY+frs6GsjlAOy3jk6gcQ+GblsELU2mM1kGDVHxzILOvQJs5zJOhRoCyE/ZVH8iOXcBStc
Mv4erpdeh051rys/3aKyCM9ZEstrICLjzku4YJusFOdUR8zgSIM6MtYSi1TFPJoktBzQZ1NsdnbA
cg+TjbQDLstKZPvE9OUacJ55HokMOPSxeGCPFtL8+epKVOCMtxbf/TvGrtFbu03IBracOYarmFXT
wZKpjwsXt2EdtVe9siA9WWZ/jMdQwG0IPRBdcDdZoah3uyb6InZjnnk8wAOYIDzmEmvqYMwhmLaB
Ya5ElyugAn0ysVE0Mgrj6WvgMonFRjydKxAecNTy/BWfZ+2DvfH0HjcseZS+xyiLpEdyKAbHZsxv
N3dUZ8HO6V3bP0rur+ZGcxNJ0CFJDKmkQNfXTqHkeZyjeVujdDpak1QbO0m4qhSil7xZVQsEVHfC
PUmvnZ7m0c7WbYZPIFDVYSw29mDUJ9F68xt+A/eIOmJ+xNdXx2uhwsM0u2BG+kjfAgmbN0PUNydG
FM7aswpUL14+rJDk5FuFwurOVw7RXZEWPfD3sVwAhbvGgOVjhBDXRjjOOD7t7IvvxeyrTD3unEgz
6YQXsGuSAlR0jJdCGDzLUxNgE/46m8iEYRMbcfhcBLHYFylnvGfXyTEYoFWH9CnXNfoqMIijcV/i
Wr9AftcnAgsZgDhumDjbxmvL71j7L0k0+1fh1LFmdEY84Cugiu6mdJL8WpJSfJQJ0DFCuL32XMyR
/Qr5ClO870KHWVljoc6JZvy8zkRmfpcM4IuN47M43JiZORxnZO2MiIx2D3jJfR2LPk03M8J/WHGx
ei9taInXQjnDjNCjErH7Gg4mwS4JuPoV42aFPGlCx0FfO3yrMwEHBzY9dYFs7qapKzYeIXT1NkC+
fTamosCQr/3M5/QrkyMhhO1V2ODYREvFIpAEMjc9TGzt1TpLa/dGA3M8zLgxvlkyMNQa+A4dt8GS
9bNEyjKb51Ah5kPmquoqtCJMM5XsPhjDM1CIR6vOd2aueOBI7sI/qoJgcamN6F7m/nIN5JQJfmTK
aBO7TPD8JEWSnUj3Zk5T496opeTjpnay66EABBs223DPKfKSjeNN8htG+1luEyg+SCF4OkPeb06/
FV9wOFhXCq0+YG9nwcaCQk2dXEas5ietrS1lKFRmADgKrGTT4L4enHyTwa06okmrrkhPnw8Yglk6
1riAuxaZAxIOC5pg4ioe7qDRjfuKHfpzSgbEDaEN+aZyPXnBhrG8i7D5YhvwWvAVNctNeS71jy6j
JklDn/IkbBpxy22w+rClVw8bI4a4w+6FW2W8LPTLlrejlyl0AtzuOUlNjp1ojKDCNdnqfYyZ6GwO
GZ+/H8YNhBy9rym2XlFgYoTWS/kLbeTV76biaDGqxfWOiYt8Pf0j0DLdT3PEjDUjLkWko2Jq7i67
VcLuimNuhc3dXzcRvwqVP3sI4fkW/RJJaNyB/qw5bK0wr2OmpYfYsJpTRBDCUg4zNG2ypr0Db0h5
b7N2GDgwX5VewlXGii+779y/a2jEL8rCz/eyvBP2ifi+sLf9+b30tY1VOWu6g5NS+a9RWLo3Pvyp
bQza6wTHk1SGkG+2i/Ge+XHN1kW59mHu6q9xREqQwajsxHpEn2FY/i97Z7IkN3Jl0V9p6z1kmOFY
9CbmiBwiM3LODYxkZmKe4Zi+vo8Hpe5ikiJbWrfJJKsqFQMRGBzP37v33PpZShDbfWyODwMV9x/E
poaSOf5F63r+stjTTMtl2Mn49NOXJQw2pUtktTsthh3Ut4V7N1U8aKQqREdNctfxKuIGM3ru+LRr
ARnwnjqkxVh+SSrqZg8b0/cx+D+XTX9SwPKlSPkwVYCfYOP+08Y3hKJigg1BDJJbtcVIwApWrZD1
5Txo/bbBk7JiaZ7XyIh48QT4xp8TuDNbwmt5TO0+PSWDXR+szMW4GDjlWxVn3q1wwwoSVT0reJ4i
H3XIIX9/Hzq/uBHhkQuaF2yqLRfN948X35GaVdHcJbSt5p3GEIz2c53706acRlanuBhWfmR5H705
9btYWMgVDfOLSKonFEBMC0DDrTVnCJFD5uVV35j2S49N/iqeaTzqem69mnYajVeE4hX9RRNFYk8A
YbrS7XjexCMPNNSiZBf6sXPUDRr1DeSN05jl/iUF5LwpRjI4UegM2OYlKDe1wpi21E592Lh3muNN
H7kIdWdhFrYNLYQBCUWLS907lNleShYwwu2p2dkssy8B9EP0BZP3AjZTzkp8rtXHYq5vi6xWa4qv
yvaUgt7PHdxueuze2VZarc0xqK5TyxCMEmtqUKiUSyxU/WM4ayFjMMfMXhtLpu4BTpXXX9bBEHKS
Ygbe2sjQae2EaaQvZWUFmbazrESCc3PMTmvtFT+I4Rupb8aCMQVtbM+ds3CfUtKsgln9A5W2Eaz0
FnfuEguagUIG15N54et2++Zl0CZ5G1PTN3qUgP0NlOg+LPxyPbIIR3ThKeXJmsA+B3SA+Vuo79h9
s8QKu33COodkD7TBsnW0Eie4X81XZ0MQOUjV1ymRKTFIXbyVPdWVjutqF8wdGwrQD/Kxi7NXr2H/
OI9G9YJBzIL8MMXwI9W589NBxIcZDdmSl452ghpt7Q1eHLep1cfbII1Y9ITTZfvOEeUXEM7lF3sC
ndWZmYlkDhPQxupEc8NOVFyiHIXuNLDpd7OifSL6o30aR8Pag0soXzu1tysiP1tGeddD2JgzZsAo
ASXkrpBufpuwayk8i5i02LvNrUY+6obEOVeY5RcHythWt9lhVQa751VTzLwBOuZIT2ZCQ6mus+q6
87BIMLVjNSHATKxgGLAzCmy785alM/OMqMYt3iWD/5OpTf2NrjdnRY26WnaHZC/b866IeCfWFemc
lES8ckZfvUIV62HjTB4NoNysn4fJE5fGQJuFuDP/MjSq5hAzpb10Q05cwwt0yyDFWZai6B+ZNLG9
H6Z4K1QHCIxBdZ2n9IcY9NAhIN/vQ/CUziRizxXTIMYio1cBrejYboN6ORoFjMF8iNwlEmiHWGhV
OKtvPdo+TSwRl9wYZaaugTVke0M9qqNa3/U0HYDW8ppi7iQ3Y5Mn7oJZnLlGzUFnRG1e41FnAx+N
dn2rI3wE/wZw4e38Lq6KEFcMvZ7pIrUEtypFL30dy+VUqaZEmXnTxRy60xWaM3F5vg3NkRYMt3et
70apTVd2SMfDaqf69tzxKSxuH5jhGaRHOid1zi44I/eL6HoKKvIAxKUMXAf7Iu0BLdQ4DXbNzpaG
I6deNfLmWEyblNn/coiijwY46RUhS9QaSAwpRoaRXpgI6V7p2DNP4GKZfVIA++xTKMlk6Y03texp
zhUQjhfhoGf7ceYXKXEPTZyZR7D0B1pwaJ9p/zETWlZSK9ekkNHOoHE3rAkVZX0Zc+dopq5zR8Gj
I3lx+/apSxo6grOd1s+Qr2iUOd1Qf0N1aq5bYqwfSPSmb0Ps0R6ytdo32ixr7OiDw7lTo4GPRufm
FQ0w3phPyk2aPfXMEmcZHP7cvzm/JMeU3m1RRvZe07V3ItxVuQyTHbxpTrFUt3q6+X5rxrQuK5vW
EDLF4ET2RHFZlQwlSRUSl6Jr6+fSoIfGRJaemlTtxCG3omNvs9NahnrH4q6Z7VuZ+eXrGFLsNHrt
Xw4e62w5MFJdRE7dfINtywVJU2mszxNexja0KhKeaXU/141ahtugbC+ylsAeuL8eNW/a8Md5iRKe
alHwRarrTV2i3gJs0F4NwS1hz7J9k3VQfiGOMTx6jNg2BrLVJcZgNgCsRAtw4yn+CH7iubwVeC+w
nxbpCfM/XSQwKisXQMH9+d1gdLSApQijo8eST9+JJmqvOQSPhBosLXz0Ai88ZUiNvfV+gCqw9HOb
/llJJWyzHV5GbmLcV3B8GUdzIXGEZPsp04vL2ZLFpWNSxObqGkSUhy9tO2CVb+aS4hwF8toET/04
DZTJVUp/Ti8z817LMeUHrGPPZSuql4hkzQP9C3d5bgmS02bvBRqRA/76AUYp5WfLalIhLWjTTUhm
zKYuR4oT6ByIn1l/UJvTBS2JDF1Oel++ZqZGg5pA4kcrDtgqdBTOlovY0aS5vOZlz81zXmZHj7NB
52i6aEo7fGJXPzHgNnO1n2hHulCNNd40NG0eKo+qnVksLYu+7TmZQGy2EcPGBQkcvLXcvmKPZ3Gv
obA9jWRivpqQ9mOwuE59GCCafvHUUmmRh7NuUis9zsKEq4J5nK6Xhm+c4EG2XbRMeCYbutMFqosr
DzDDvVV78t0DTrDt+Opot1Ie3NhnE1JlZfW1zRtKjrqdsz1xoWxicLUeTa947XuHszYrxwMQZB6V
PuUcAIdnN4RA6ZmqJLFBJEygyTK9xJBgSie+HjSdRZZM8f4RmCsV5NQzpZRc8IlYdzzhtNTPf3t+
MPFe8IrRDNl8cyD+nSpeKvtixkk7mtq0gckYb8uh5IGOqSpDeD5obsnCPNqVN8PKceL5qnJndmQo
SzZjm35Iey6BwLZsYM+NYq+tXm2TnenQ0L6dEMmQ/2bOcksjgV887MlHGHZS2C9zE0arWU1iOhoq
awC2HCwFEH2AK1n+/6jy/f8yqjTIh2bY9s9Hldv3sgl/9O3+/c/8Q3Cq/41EJMNnqmjC97At6vx/
EFycvyGqo7sInocdwI8El/8dTep/Y49DWjqaVI/8BvNfmUwygvy8jWObyX+QsxLprbKzf9x2+ADY
RUCE3s4S4cvABmEBTK1cs0F5JnjtjlygHfPL+lnkxvM0DAak22kDfPPQURWtZ6029xYCyn2boYku
MIrtfUksQTPp5CdoNeKg3ifVIuhd5gaeWJWi1cEAZtWrjiz3pJlgk2etkyuLuN1lJVRMrFbQNA29
E3pUcTPM8SoVXc6elrZiB4FtYcFjXbeaiWpmsJuDTqhA3efHqYUqVXV2B3d2pMb05lunDZxV6Q1k
ZU6DvDdjnzTeaQzwtfB02JpxO8yWswVH/OTayLbNYci2Xp5FV50eG3T4+U46dIEbTPvN2kFWdyMs
j1U0e2TpWEhrJHuhdh36uf0XrPLJorfoejTIDb7GhR9epAOwS8ufyesF2wDhe4A4ajfelvlWuxzs
bFwjenzrktGiM2oGqzh1bV7u8ovZT+ibOnJp/RTXQszqleCr2VLvh2vfQzhJwX7K63bTZRPuAO0Y
KNoGUP5xV1mA/0avNE5+ZWbPXe9UTzRtN7k/3M5Gl5+As4rLOBONJCUA+c4SpuJVU1nhsDZBrCxr
1tlnOZcxmwPKDouktyUsVhAdVdg3d7WlBXembTgXbNBmhW92mh1CzPoS81183ZTZ8ExuXPum6DqP
Y26lDAxKdo1uSSkd9T4WjSFlPCczcesNwOPB2OF5yUzsDDTFqxcvTjymbmS6PRYp6RxOBrVBNzNM
LuwGPFwJINJBwlbNpVeDj0exz7Ys9k1wBZFk0NqaVXFo2gCCwlyCZcA3Kdm5i8ID3IrJDaVTiVNW
h+MHl9YyNiZ90VfP7DV3NQYhcAYzDh7PtjlAcmRV5nF5h/bWuLbcsbywB6odVLjJa1UF1MC+QWTD
Jk5nA6QeutsOnsnN5PTxtcTMA+gutMHOxUDX5iFvdhYNHepFptfspkF517qVPUKf0L820rP2Gha9
ZBm2HWe1IewYL/Z4wwnUlj2QRsooXTfu+9IpDqMKJPfggsiVDvPwxgy5NR063OnOaQlpXtQAoE+I
v/mOOSy7EySH8qItHZfMdMgRawTWfKDRjVG9PkMpJpyrq7HLqU14/rax6ys0BoKZFVMoCPswj7PH
yijIw6jZ8mI07LeGtKp3xkTjTUCK7PH8zRL4qcwUpMHHs4H0bsM5QiGOWshdWsSD3NpqZmkrAEWW
R/YBwLS8bxObPQkx7+4yVj8cf+V0mqTTPXhjzr+YkZq2d3oWkZWwymmt+22/pWWTEDfInZY4FAmI
H/0eKO1kOhdnGAdbsvI4VJj3F1GYQEea6+zR9geTzokWl8A6bO+WuZS9L9NgPBkjatGmAbRohtKz
d0RTs+pB+Tho+cxVM+khM1/Ku7eOxjAS0tI90g2YLurAME+BnojTUJN/FHFHoosDDP0KdxIsqQNS
Y3HGLGm94IjeRIM8CyMVjFij6HeT8g5dHczwrPPX56uVD6A44nDCi9amQdExH+wFmzbO3OTZzqVR
t2DaXQH8dEXqbMyWfAqXXjZy18/8TyzEi2gYVZnAFJdtMl+3RXTd19ON1Nr7voYp1TvlaxGjOaVx
u/TFldnJoz6EN1GvU6J10S5Pmg9n8C98q6QZoPkMlLzT2Fobq4+2nTs/hk3rrhx9FJcuacPILJx1
2moLs5rKpTBBZHa8x+TCtAiuMWLDPdlV8kDyuHGNMRmcjiEAHHiVtTQ8HKFxPl3Ho49tJlmxiThY
hRfcYMobj8Zo4uYpw4npExtUgFeEEqBOttfgHXJgQEiu+z6rkGekdUTMgvFWhJA9a/O9LnoYLNTo
FwlbDBQHubG3TOdbY3S7Qji3oPIALPXSOqIvDF600HxuNcHEsURLW2BjhZjYIdQu+rWWM/hJKDgp
oxsaN5XrQrRHJLPso2R+y3tnyUBTNdaV7awb7woY1AffS7dW0kXk2sxcYBpHm7GWAQTLKWXXZDy4
Ez0OmvP7dJzyPVY5a0efmfYcfCZ6R2lAZjlaxhDIrgYkvsa3DeC41C8BP3iHhht/mxBHvnL64EU3
AK5rOZpOY8LiUJ2qWHjvsenFO2xv+qvnangI0vS+M9rkC7pRixTMni0Oje4lXZOWJGC/O+DYtetF
P8+sB1af7UKk8cYCvpJN7PbK9IO7Om/f4EkHa70Q0zXIrIFSl0ofqk1nongv5kau5x6VSmm41xlr
/i23FYpzNzBuLDTRa7yhRbnMpZbs2MRVK7vFy9EaZvXeOma6nhnsTznELKuqvsisRPktWn8FqOlZ
D9ie6SVve9+sna1GyhDasJc6ItRlqomRMappYUE/XzgWzkHon9pVY6PgA5y6VBnFiyQuwmcsty0M
HmvVIYu5HIQM1xQJ4o3OZH/ynNh4oAWpagiAdMuW8MEDnPaBfYsZiJG+Y/KQeCjc7dbO39vAS967
pskAXREfUoRtAHhX6ze804dN2vJnwxwz5dzp116QlLeWbY0rsv2orNASLIaqEddVXzG91afsdcBo
ee1iSlg6VFiLxo3nVcZTxErexbRJogLqbpDmwl8QnRxe9vhGjUNrBgbD2nZ2rxmXyI0I61znkQgf
O3fUjq5Bsk9qIdbiIiL+DppQW/dpIi9JcGBDZBQg58raQRtpzwOvwVGW1yVWx4ONdH8dYC7FP10H
j34dd6chneMEFU9NIlPnF9o1gfDOnkoh3Rp6Wa/jEec7UJHSXkfN+FHkpnkkUqp7GJp42CHjrZ/c
mt0JvSWcSLMipnlg6TW7wgfjzfs0pwrL+1476CULGKmI9Q60f7usmi5ZJgGBv8Cd4ZHXpDVMdvaV
ERaypCYYjqmr6VdNUDQbwr/B+5sRMDlQ7EtqhquxTDa2pm1Dk513JuaXpGnKapUUfYbUpSbszEiN
BVMYUshsHSVEk9rbGd0NwKdp25Q40U1g/FiI2/5mVkBzNAItb65eHKehzu7qpB12wkq1F6vDiIQA
/33wkFDXhM1t/MoNNwgd0I1YivCPQ38lUSMgkrXMBVi4E2/Q8ggTXaJIkNOi1Qfn0arG7TiMIWKi
+W5yLe96ZJi46IRItlNhbBH44WowmnXZl+E7NOet1fHK6+kNrMl2lOuR4LxD3MMyJT4mINQ3uIzD
+mQHjkMmrkj20wyBNUhE5Hcroi9wq7jWfCJUKUXK4EnNjft1At/VqLZpPiThreWS2MEjrEhj/GDF
HYP8CIQsPAPJ0u90Mu+MKhupf2c6JgphlpxxZpMimwFmB3LmfCee8d4Gf5afUWjMHMGiRVgeenvh
noFpvA2fRhBqmg5LjdgeqGq2HO4CRVozFHMNNGG5gcNuX9Hue65nC6x15Z5iv9SwCHXdKVL8NvRM
ybH2YLq1iu6WKM6b0Rrd1aDYbzEQuCZkEjs4Zn8leghxnoAVh5YdGhnj2htfkeQGD4lEqOhypuLM
Efv8Sh5YQJNTJl8GRaOLz2A6sAoHRIAumFydAI8acVDfx9DlFdOuUnS7sbNpdwv/3tdwxODeu0BR
B6s7S948c+gXdp1jDzPSZVba36LMbFdBB0tvYp5bgKxTRX84Nd1X3R66Ny91kstBsfhMAdncUny+
JvHv9B69FCq6fgbf13fpfj5D/WbUMJd23OCwUcy/DBrFVRvl39iAhgAWTIx4i4HO1AUGlXIVgw6s
FUOwI+LizTuDBYeg63Dkx/2mUdxByhd3bZrWeALxMy+pgU6W4hRaZ2ShoeiFuu3j/lFEw1GxDV0c
ABd48WipndGH9dRlx7So1RxDsREL2pu44RUxEWM0rwISGGAqsDUsqQMyX7yJUKEW+9AxTrHiL3bw
+l5mxWScz3jG/oxqdM/YRqkPxX1B0b92jFngm+nKTcvCCIBh3qPWKVAEsMnCpZdex6EcXowO9oNb
e3j+nCKC3ZwkeHxMDn6sQ4oSANARG9/Y7+5RGDcgBroSJRHZXFTP3TwtxxjuXEpXHFB6U7c9os48
33lWB1KgHiqclMV7OuIjalGpsn1sL9NG5uyzGnFyc72/CaOuQmfqzyvQHFS3qmXqhKXAOsOAJ/EF
sIsofmDjF6w8Pyo3GCvFPgO61/x/1+f/1vXBnIEu4J93fTZQlOK3L3/Vpxvf/8z/dn34CN2hhoAY
4pzJUP/o+nh/cy3MPdCETIOwZOUl/odA3YDbS6vIt/gwHWEArae/24xhvDmM3hlj6GDCTBo4/1Ib
6HMTyGX4QNfdcbDKqC7sj02gcBj1WVSl3JmmxN2ATw3ZM5mZ/qUtLZ9RvdMUVKmS2ZEfEUnwl3N1
810z8B+FzG/gtXftf/2najH9RUkAcAP9tpIS6JDewdl9mnyTrTMTlTp220Ga/dqbcndtxGaGETLO
d//GoXzhoI+3WY4/C+MbK+kNI3c65KVMWDLTGBhUM0BDGFL/G7+KU6lm+QYX/XMS92yMKSEkNsYj
NfIdAQqsGtS8y2705P73v+pTD+98Ai1+k61b3BS0bn68fDDsaLk5nEA/DoDZTSasD+l+jPTcmOkl
S6+0CNWGRbkES1b+a16Dvx8c6rO6i/HWf9KB0DggTKrqOkDltqvgotG6IBDmX0vE5iiOyX3pkXyI
jlV4n47SAhBt+zqQ+Jxst+HeLMiWccbaUxVJjqr992f0E6nufDj6r5j7kSQCUuTB+yvIzal704qM
Dnnk5JKEmjbviDc+BJKbBXnuFy69je9r6z+VrqhP/PEhcEyEsyaDOMM2MEb/eMQgSpOBloZUFk2m
voBDuFjIBn7/u9Rp+ukokLMYO9NpJs/8x6PgcSI5tE7l1qL1tLA07ZLxy3HC3AFyP3f+8Jt+dRbN
vxzt00VzbZ3sVCeTW9FTOgVsXMI+h3OWpMAgfb9bNGn69fc/0PzkCTlfObRHGHrgI3JDflrKpogc
5GHgsTMi1z7iM88eQ7JY9wRcYfkqw3Ql65PXT2JZZ7SvXFQDhwoRlaTRtqVI6tdyNDHQDV71bRwt
bT+5tk/Pp6vvZqKVmUojJU2RAv3+exu/uP6A+IF9u7T1f/YIiTZ0MSPyGMUD+RW0pmG10nZzaDho
6KviliDcSjBZtDh7a8Zr9qs+M94mPqi69nDSLpE3+0eIN+EfngXnl1+N9Vk94Q7//fQwJH4Gj4wY
KirViGo3clbAIUnSE26Hij9sH8YYxZI+uMSHljgXDwSXN5eI8il78rGDzUBCHHBP1Yws0PtBmVoh
2cDdYIbTRSjN5tp0Z20/pzTesGqCT/CcCrZQ4z9KEFOP9LyCpQ+tatnYmrdhkxRTKDViLcvx0KVN
uyC1SS67wEHBkTkXkZ0+gHppr1N7shaTNaOasSS5P1p3LH1mmXXs0be3iU4ZEV5e6mRxPWkNPbik
gGIRONNHOlmnTpDN5uOg33Vu1B355GLz+6v+8wMicKVZEFxtoik879PNimnEkc6gLnobXWupjIBS
6nsjHu/lHDDDk8wi/40jwi/CSIlQjvXmxwXAb8aeHMC02zZBsDcIe8iM8Jtf2JeNRe8NztDz74/3
87sdIR6rDTnaSASZbf14vJZWbMG16WhOkWuJlnXYh8Q6rYXZTKvfH+rn21QwDXNNtBvIAC33020a
SiYcA+hTNDe9c1FqtbFH4O794QT+8igICylTIJNxDn/8QbkOZaobOIGa2yAEIW1Y20FDEze//zGf
5YCsY/waIC2CapFEKefTcVLIagbQNICAo1Gu0D4lG3fMaZS2RQlBqPUoKbjx8QFCTRRPgKu2pZ3G
f1qWPqk8z1+DEoY5o+FYhmF/un51XRLS23ukxEPoWA9QAzeg47oNe81YLC3cFHs8vv660cv3rBy8
U9olA6YCvb/K5xnydloGf7gC5i+/EzBTkjDIq3A+VxwhjRtyn6x2S6JSsdcbZ+3rEkwYeJDrAN7E
MkI48pLBTltmhOEcpYqncWPSfHxRlBD0svcM4+V1KsbVPA+vmO7NJd2s6m4qJHa9LnZ2ThgNh2Ii
c1jv/lRc/PoHIF5A6AtBhrivH+8h0rn9fAKlvrWj6RSyW93IwQ4fIlaxZVV7ySqA4b/Mkf7yxmry
AyS+LyL27tvG9feyCoLliCFgDbDNvy1nr7wXBC/MTlAcLHo3m6EKp9WQJhrvii5DMEj+2B/uTnXZ
f6wjEP3+5Rd8ujsHxPwkFEw4K7UkPASzXxzQQxd0jfRVFzcs8pIQ2STR90xpEDdWUFJ+/xWsX94F
JJowJhYmRt1Pj7uYWEtArLYqpLVDzESCwlfKqhvPbguCo3VETP345JlG9A3Ybyf7cEnYe7RioEn3
IGw3pg6HvcFXQ7Cngb+DKVq1jDjgdnTIg7OT0Hinr2awVHqgUNK1oycgPjX/qRIJad69wyDbMbId
fdQvXq/fuRMHQswOcA+S5588vT+XboT6EQliUyG4OrulH28ax2ROGyQsCHWSPRUBydFII7UZ8Es5
O9Yf6sRfLNs4ax12nrbHB38WI7cZUZsNi862CosPH1Iyb21MPzaQyj8cSe1NPt1JHElxrpFr47T+
VCMSQiLJvnO4k5rwnvDa8CnBrYJscGI34Uy4Mhe6q4kDWuU/Ja384u2LXdwEUQ6hXKfw/vGMdiFs
rSDR2y2ShhcwzTejV58IdP/IvO4rW1539ftb9lx7/vRbHQzLBrFZSC0+XUKMQe0Yx9yybMOLE7Lj
a3MK6B0WtKYtsunBE96XccZIYKoobmwRo7cKG2WT+8PT88ubycG1jX0bJvrn13KMfMwh5LvdDqLs
VnrlucgmUUIxDg2XTpR8/P6X/+KlCWINebsPGQ2x6KeL7PoJARZy5CJPzbgNKyNYzlJEf9gj/vL8
GnQyuJM4vYhrfrygSWuEpWFX7ZY9crMU/RgBziKFzA1AXg2ggpnXEPepTXUGEgI7Ct2ADCitdjET
h/iHNfLnTbkgholqWecZEs7n53Vgas0EMOXL9J2+jkIPHmAzk0XPgDbMCfOt2rzYRl6HuSWV+h8e
q88sbfXiZl10OdnU7eQEfLrXCBUBy1nozRaYWfS18ho1X2rC7tjGhpMv0OgxYy8lH4AS3Ucd0Lt1
5mD+gqqyyGsvSqFITcNVH1lEH5tdJ42lEzrt2+/vjF8sNALEHnlOqJ4M73MkW6SJeHJwG27dMWg2
qN/6NUEZBGgETvyHU/KLQ/msnx56BdpwnJ0f7444MVomxF697eYg/7CtybudiygngtrV/42fpawo
tu6qltpPq1pV4BSthF1vUZE0t0AMXWwcXnCRNB1dxP9pNN58Xz3+2jz7xSLGkWiLUCKCTP/cqTBn
EDKl5Ei4cEImA0V1l4c12lO9hfPNtATQTjT9Yfn45alkf00MGbIx7D8/nsow1Avs5A4jNxyty5xE
HVCAuYlaGGH973+ff07Y+rRqUmlAziC3TIDk+HQnCxKhZTgb3CI2auSNC9UJeH9kD/OKiWSBOLhp
zZVLTZ4ta9RXuC+7Ro7refSsHNibw8MVW/QY97AbskcTjF6EpyAVEgkpGlSQMHX0BfqRdoXw3cHu
GmVoYFuE6kQ485OspaeIAiu/d9C/DYQMTBfnFBnyuTycqoSwJmjHI5gO0mRakNlECm0SIx/dNTC+
yHxGYh7n725CswTLITuY6IJhOd4kgkCb6KHNSmNSynjf2QJczu21plfGIZ9BjG5bmfbttZMXUlzZ
Hbb0W7dF173h77UBmm3TpuNC2n5arApov+GV8AqFMiJLPtlIh1lkr/ku+JxCK3dGkyLyn8LGJF09
ih9z4nfREUiY+Xu4QSE6Y1kirJqAA4TrvII7fpn0bCfjpetXaOOQOGNqxwEwjYy2YXhf5BrwU/oO
eBBXVe6o4grVifnFgz83AYTqRuY4dtncIY7VwKt1bTLdDFjx74rYbrr1pNW+d9JLzENrOfWh3FPE
jptajH68sWE1odND9jAvW0wj26JRip0sUO0/XcO8h/bXEQ/EejJOyvJSzehh4MGPqxDlCXlLn3cj
lf4tUEq4TGO42hUuRP08GXd4cDIlPj5KJHQMmjaj0tQFiOt6OwJ7rfR2uKaGVao0eKHsD5ZS5Zng
1BKl03Mkij1k9NYGjPWbbWnDule6vlYp/Fyl9fPt2N3aSv9HxTwv0CiHF61SB3odgj5bomUpkA7O
NRrCXqkJEXihC8seQcqsXaU3dPy8WRtKg5gqNSJ0LuNCKIUiMHoQdx4ZAS1KtVHpGB0EjbFSNgI3
DPaYGdPlmKSSoqLFA89bYtUqVSTpoiA5UE7E80QO55weSXln7o2WMh1HczXrab0eOxwNSRT0JLbA
BxysaIULStwADjkBiB7XxiCizTw3MOGUfjM4KzmVpjNQ6s5C6TwLpficuhpJHSLND7AUBA91REkI
pRH1ypLhpNKNKn333tJjc49BlMEW8lKTTBVSKY1N6kzPuVKgFnGw8xz7LpbTMzjwYj3oqBwbGTzn
51lXiBJi30sPDJYahc2Odp+q4VirxmQIk8RaV6MzbMjzAlwBwc5qsMbss7+p1bCtlZhHBuZvnRrE
ZWokNzGba9WQTqhxXawGd0Uu+g+7ZZg3fR/spd/HfPLvUz8qTTUELNVAMD3PBk1unqcc+tC48s5z
RFONFAlJG14qNWas1cAxUaNHkRp7XYYT7HfGkq4aUPIXWMd4INbB9wg68T2QjsQur62R6wc2YXVz
azYvmmFtMJAB8sLJOlRbT4XdjR5+kp2VZqZc5aLxcGGVBhpMTXM7gJueUL7xqXe0A+1ZHeFPWTOX
bDhTIB+LbDWLvL+P6OrfmFli3gd5kcb7IXERw5IxcG0MOPrLuB/I6cWXAJ2j1b+CBqGepL9bAZXR
swuM6M03DKChu84mkswTyAbW5Ti2GPr6NPjwae6jyitcBLhV0OureRLjA3Om/KOplMVmylvjFeg7
8XcSEzYz/OoFCv2wAro+bTsqlnsBX/Glb/mcSUNTS0xyfUATmy3jsbD3po1NgS4cY5BEIXVQEXMn
RJZfP0dkSXzDOJRu0lGrnxGTxrukCbDBgatNN0gy2yenBEpPlsOAgDVwgMfIueXhODstUh0rQuji
YkoouPayVmAXWshrdqV+s8Gn2Oe7vCKFZdGRZ/+o3Ijg/hEWiYUfDkG8LHUbr33OaBDaaJSpe1Ab
DtBYozs9j7JF6TWSwApOp/YIJJ6f6Kk0owu4GXxVmAWPvTnK4SoMMBbEAq9yqWMbLBGGXNqRzacS
ybY9ewD7zsSEQyVSH9wqio7JgL2A1h1iBxQnx7DhUV0XZT5vZonTZChHkpo9zwuPwHF6b1k5ME55
iHAZB1xdmvCKn+Djp4mi6muDE/TWnhvjvo0533GSgioFlL4VEScVNcREBjh+w8ppqq+O2mEuC3eu
SLer8UlwZuMd7Eo+ViMMyGhwTFQGKtu5bzGGTVXz3Eec19nz8PIZIYrKWUac1rrIscson7n0OyTH
Q+sc7bnWBiCsfngcYwev0+Dm+fQ2J6CkiI03BwufNyzEYLo0eC1Xq8FPQK1CVKmxsynnppBSWfBL
hLaVMRG06JTBAzyg8Np1ZPnqhm66gug7K8jMHBhKtdO+OdJSZm2Bz77RgQdoEqct2Lod+sIRPBA+
pyIEXWBV/OlK18Kj9FHFLCLhUIEXumBiYdXZvklV2kHn08RBEI73Gxsl/8KZ0ROGQ4Y8Z2Zcu4D7
gRVWYMAEQop/3usx84W2swyCCWtg06m7XEYVMiJCFO7iHFuLXXZox4aSL5k5enoSXVN9sZIID6+P
MHZRwfM5Tm6OsaW1i+Y5q+fxRrgtDk3lsYvV5Tahdl46CRazWpnNjBSziw+eDZuoBjvKbjlrIomm
Gz3Upg8dHTmsVNIJFjTtgxNxCki/9QgDJco8APxzeqJkHx/OHtp5IDbiMDe0xNFaAnfySP4rEKjj
Hl7Qb2mbBZBHYiARMaIDwUSeIyvW8OXYEVuuRSXbetqjGcPCGEnuJDwKDUuva3OnsWZFR1LuSgNe
w1zeaFZCE7efMkXBavEJ7aFx4KTy2+6jFBp7pl7Pk2WdD/UHmG3j8exw7IfWeHf7REpSaKCesVrM
H6WZVM2SiED0TU3iyHdw83h8Ahj7O62qOC0ub/J2q4P8ahYqdPZ+NjPt5Hc6q5nnEj1ZifoWMyuN
/xoqUYcf62UEqHproN47Qm3B2uOjw45bQYxLGylcveD5LrSwe6rjGChwo2Eo7NlQKqLwVHLysCtc
sScONpUMGhYxAGT0TTtLMhC2xOvciu46yKtw22dZv7PdnEvDa/PSauyUsEQvjG9cu602FbbUh6bq
SZCYo48uLPlHbVVVq6CvrK+OH5JhXpGHUdlgttH/QJ3tLXdrhNWwYKJpr9Ku4Tk8C7qNHKU4RcgA
OysJHs0stMHblnedb1+BMo2ZRer4rVFSrgbieq6hSxxIYMcKkVcNh01dFMrkXZDlwrphzYzX9Vi7
Gl2tOhbwIu7cwCz3/ogaiEU3R95e/Dd7Z7JkN3Jm6XepdSENg2Myq+oF7jzEdGNixAYWZJBwzA7H
jKfv71Kp6kyWKmXVay0kkyzJvBPgcD//Od9h2NhYrnlw0+44zHOxTrk3b8xk1GfQ2tUxkdUcsdVn
Cxgy/kNC/QhdqlRyv8IzD3r5cyjEsUlNiyWN5rfFgTZUQSFeYd86kQMQr+y3QdOYU/01HK9zprrb
SpTlA3FGn2kZ+JD9kNXzazCNycUk3rf1J7X36qJZkwclnZ429T4Ylw/0v/ItL32CFX7Nl0SvbsJC
zwln5c+zkKssz9tDbphONMQGtXSlUNu2791TGcMKFyAtH/gfPqJ8bDz1jeGx1IXJpW95kd6N/fue
+ocIYRq6hh+LD1jp3gulPsU+Tf2XCUYbAfNrmsxkKxeV6UzzcDrKG5hz8aq27EPsLNZXacbjdggM
cwefl9bIFBvcCPAOtVd2Ec7QEF/a7J3YXIjXTLi7yp3qLbcTC3CNgTpKPLzuYRGGPwagca+TEtZt
WIYLroVSPCk5ZZCvQrF1Wbv4aG3xYrm+/zDjkdq6A12BW599YaQ7TaMd7O/vC6MmWEoJLcVNxmUA
ORc0DxwaaPJKQXoXZdauAPlpSoiIfy54/HvfY0NPqfFHBp/7mIzVvgOZjSVRGOd6BspO+Py1AzS2
5VbcUgyRsVFzqckjpHNbCjd+pnKDbYbA5ssSmEUq6NJLYGr8WqUTnNo5ZfUyJTwYLOO5o927Url1
vZIgmRhaFMthnuuBVmmDx04JMZYbjtpllUwZRUOOrEFJ0QaFTbTiWFrQHUxSGVDeTRh32ZfSFsSK
LAR4pLWaJ9aikDT61Jjuw9hpzjNiNqc6f0jBcGsQ7iHo9Av+vqPO/GkfD91qCNr8puBXPrUVnVWt
wOc/M+CJqrHtzui+c+S12d6ajPBLyMyUc86HrqtrJZO7rBoFICbzKwnBbOisL5Tg6APYsq/W4n2P
wWW8s2Mt3ouWmrOshWLrF/RFOQNG687vy4fZY8dSQFVg6B12C1FrMkRsh6Y9vTtDejTAVIn14Jut
v/dh7/GMARB3Z8BpAgQ2+/Ud8g3trnaQET7oi4JFqLbc7L0knPlgN0H5AA84L6J0ZgHNJCbJorUp
wm4z+dnE5nLFbfEvbHABHF1NBmMWdjB+0ex4+N1SDjkUiBQ8JQzPORQq4IkSTuqNpyXa2VLA90f0
5x/VMQBF9secTPNroCXJp/azzOlibPsWEaGdKbvOxbWqtl26+N1sM4vm52tzSS3o+gGIF7+D/+YQ
LuKUnIVa4vaTllsIhfYyhP5myd3qsWgmFoZWklLZ+kk31FuBIVWu+0lyeUi7Z4NTV7R9SWqEKSZL
6vjdBTvqgxufCr32yZO5a1GZXEaVM3f5emh5lzTYYJdaV7i0/Ig4OC+apaJqT+nidpwbzWqwcGer
kZgTm1f+zYsB1PogMMIGaynC2dgZ83UL0DEhpV5zAhySSVNUa4BVbFqL2ONXMhYedati6uP3QQ/Y
k5M+pYKM2il6aPueV+0bhw7LUTjh+9++THcwkp70vGOlK3iRONN8awGnzXmi3oF9TVZOQ2veCi2I
r96xRPXo4h+roGtlyD04C1IOmPmU75WFCkTCw52sLQZhXK26qx/dEUcFPyHzVlq9m2uvru+ih2hl
5tmpxcUw7MoZ48dNOHTDj8FDG416m27BG8+w5FM+DzZVEHSBlVboP+SEOOKVUoH5NErVzvsJGT6+
Ez0fem8PJu+RXTnvOq1ifjxvniqD+V8NA5PfhHsX7V/Oa3QZvsXB6PjzS0WULuX0kka82WsXxtB+
T6mZK3Zhj6eUjW+ZZpRCwfpZFSb3TzTyc4K3QP87Ygs3wFvWHTs6F4xIdjA9jYiima3Q+NAQyeJW
Fxy4eQjz/CKNYRJcqoIeW5W90Dx6JweHTOB1C1lQTtBFBd7AZyuD3dkUtXlkJq33Y9k7DyUJdTKA
efqyLHJ8Hm3C9D/1wH813TzN6vt//tvHZ4mJMiXZl37r/uQnFf4VwfRf0vB/Kw0+fH7I+h/8jd8d
qJaFmRSPJy5POlg9rrn/yh1blv+b7TiWi1ULIR6x93f/qQjxnwItpn2LJxqmByTz3/2nwvotDBF+
2RK5LiWY/ztAMjXDKMZ/EHkxo+Bw5W0x0sf+RlPFnxXl3Iqb3qVp+5Yr1DhAs5qaE8h3bPj07FKw
kFyLz3IHbxH0sOIRyokbfsUv+F0y/XwUfu64K6um2MazptfcN9ITc5GJK5Vag5gzjQdfMVzasF4b
5I66CxuFhMaxZBybZxOelxHRq1c45SkP03ZHiizLbn0MsMT2miLYchipDmU8IwVnfbMqZytZV2Uh
1hg43C2arU17fNg/5DR66yt0JT4XRJbObW93u9kbmqMd6vGT1Oq7KDvSRWFrvhVj7e9MBbBFl7m5
Il/jcfxoPxydgSVG9EEc9G0tT8sMZNlUtdjyQxm3VWbEHGj8YSsh+ep4pUM4vhpZoLfKYeu2BeqU
nY7ZnSGl/UpV8NXGq9b4ihQsQmleZkwkl65vqjWzqVe6wsPnyZ3muwnI007Z4es0Bd5mMGdK1Ify
QWRGsxe9tm91WepDTyB2ZWZpei6HejyANUpvQqP4CLuGmB+zj43L+fbUlHm4K2pj+NrmfnyYY9fZ
5pVV0J6W6s2SBdb3q/uyAd2o631op9/73tZAENPpi2sFtAkkaQYSli5JDmBF8G7bPUN4P5N8N/Vr
mZavjcFLV41i0iHHgRmu4W4IH9UbnDA01aprO4kPzvcK8hlcK3LSkFaTZWK0zI5MHa5X5HMztN6W
nS3PZVLQ+R4fQJNGNAxg3a0HH7z+MJAp4zQzMzCYxj7yciu5iNzK7+e5Xe7iEZyUXPC8SodiD4rz
JpdXccDIMLHZiaxACIeqmz6OAIDPLrL6WRLgucGehatHxuP9qBu9rdp2+tbRvAI0zXS6VZ8b6keI
7A2AchTWrqS54kxMCBKKWyFTxgGy8uSNySd0QLwuV8kb02qVRHQT+CeLxGsdpZ1v0hEIasbTIQAN
DQ4UuJ03QDIOONQ704x3hmeujVaVN+QVTD9d24kc4IHCH8qNEuxnXdrhaSjpN4o6BSOLUGWtt+FI
PVrDm6IBSB0pnGifcbNUkEwpdf5Rkx/fBEERgj7KvbN2jU9vgd4JzzODDgnzBDnAoL5oAgm1clCp
tn5mhq84U/No0P5JxYjeVJNKQrKu+XWA+7+1yY9+g464HJepHGDkDdLbjdfhJlHO8QvsTOfeyGOf
mTkVGT2dM8mqysf5BGZVdKsA1sExoN5UrakLlJuZgc09onK9WRpqLT0PDwtFvujQbMQuEETdXQC1
6gXdq0ZZr5ikZXFuENRM0pOhOEC5ZRiUqyDkI3k1lvPIplAZ786IPKWHeWMtQ4Zxkk6YdAyW52Fq
pgj+iLWVrsm+KZz5SToR38ig0vceZFYrDvRTmhveJXT6va6c5W7sTVLRk39k3pCO0A3s6ZDGJQEz
xrj3DN4MxHirnSLqg+ZHyojUTdkO9pNt0zjIkbVZGx4B0n7U4yGYUxkfKjP0H6essVchsTWgZeYN
2SdinPX4kIhGn+dMZSsWT/OWg2UFUauSK5qlHRaFJlwnzmiCCLU+4T14t0o01YFBoH0o296LUqst
V5y5ILzwI+/gJct1nKonw1czsyfb6R4J+s3fS1MBaDH8eQ8JTTxQs1PSm2eRZMbgKVdW6uY7lFS1
TmMWctNeulMq++m5KkyxhQeerLxg8G5M9k/ABViIQjxb6xjx4s2pTbmfmVetYItiThM01JDZdb03
HoIwccLQ+G5ljRGBjHdWOHz7H1ls1BRopvWlpVwIGaME1dSYH8lSJhsY5hCBKWDEydwaeqWYGL4B
AO/OuiwuLcn8owwpwnG0pnurSLr7pSKJNoK6uzetNLxrpQZe2/WAbUXi6V0pSDOikgRr6p6Hde9L
8Z1ukGEDJv8brRwMXVgz6UDLR7nSHA3P0iCLWyt3fFUMxlbCUssFp3O47pzae8NMwb3heIqxR4Ag
l+bTTSV7gwWLNhD0dvGeFwMHV79Jb624qnaLWVsfY5kIsv7LMxG2eGWPs713B0/BujVi5MLUmlAp
l+BQhsVlMa3DdYwfhdqxvE1ugsjHweuGaz8dHkaVJ6/G5OKp6Ms2mr1K3mdFO1eR0STji8lZ/xjC
8jkmgVQBK2gc7lk3EQs689xC6bksS3/fJyk6TcHMAGU3X7lce08ZSKLrcCLiloCCFVrIhksiD2Fg
XHIIBsytdA1dy4mTFePCYJ9OXg8piT5exgHlygziMxv8fFejYR6u8XxiychLo0Lq4oYC4lqiTyZd
DxaXkCLTlrg8J65m+R7j8QPgl9qBlvVOCNH+N4tOsq+aSr1bMHUPrVO6j4w3n81ZYDeGHk34Dryx
pn5hF/R+v2lcf3imdrM/oup8ZEvWHWSGF6TJ06vfHE5DvxSMSyiTbI8pWcKNSBNxgZNe3y/XYQID
GHfASveAlGa/IXyOZw72g+SkEw+vVpoa+2IZ3HOp0uxop+62drJmheWHBKx4mQzKyEzmhZu0cuII
DFPxBI5a7XpU6jukCujirWJw1MTfA0AVKygCckfGmiME6dd9i6H7LIUYTxRyJV+GELyv3w41oDl0
K+G5yw9GzE+yrCq6hjP/MY95C52VwwtBXY+8zLkZWFU3tK+9xy16dFkLBg+qPhf4S9DspjOkdfFc
NDmQDvT5jTD0sMNhHkKry+N33c8T7tNUv5OUI0YZ9iEJV3s4+GPWbwuvfR8t1pUQbtM2IS6ZX5OL
RS8/jN6FnDFjnveDbDmGIdPoPCngg5/8GqsyxogSNmKB4wnXH3qM6RfPmeFVj2yq8lPVBDzqXYtZ
YDrmQXZXQ2nfYQdXt+iV29Jz1C6YTH3DLIHR++QaO5mJcmtKOzn7DHo32s76fUJyERWZkdk9oerp
IEVB9D/o9XrOMghoYnxvaZpaMeVx1W4creVOjX62yl0A5vWiq60bjNNHH8QB4MKGeUOcw1ujriBp
qsibG7F262X6VuVSvXt4LU22uR9lEsIDtpMfZV8224ysbL2aK0NTNG8GqzLLjT2gLfqhKbUps8ii
S/BGTTZMkFx4DIPKRq5QHT/RYG20gmXkkeZxTHRDEzk0z+7Y96462L/bkQP21owVT9AxptSWdYCs
PbtNGQQm+EDDZCwRuFE3F7CxOxz+tdclG/wQGuBxT/96kT+4TCmdqDVn4sdxe8XP2JxS+anf8SAm
e4if8cavekUb0tzmYF36dgU3o103gKkFJuzY/9JIU4dbq/evE23zwQcaSI3znGQMKTvr26T84g5D
BQvCABTdiXN7G1cLpovHYIr7jEjCEMj6W9qXA5P9sirC8smfZJ6LY+wGaX6Cxh3WT+M88K0h6kyG
MVMMyE45ggNoLRRjFJY/rCqO3muGozk9tTKp1kYXZx2G03n6rhi6fY4h75A9gvuFv0OxADNA2kYG
BVk0pkzTGnAlM4pIj/0QNDeN4k/XLcBkhzsPPr/e8oo4VUJCtIyK7R2QXUXpnJqqTx2b1k2dTsHB
Q5HlDuYwd+v33tPCeC5qtOt9ikK1cUShozqRlhg30Cj0RZeNE2VeqSGcqPLBHKVEf6Bgjcqksd+L
Auo9qwEgtAYCQy3YwthjW1JTl+Z7Txdig6Znn8yqRVU0NVsAtOUNUJJp7Xpz6US+weuZuaqJigzi
tUU+mnAtKCAJrWXYETBRup355i4jDpxVWnTz2+jGd0lGnCUyi3B6nFCw10OWpPGqo67jZlaJTQlJ
2661U1BfhgvE69GRVHAX8BQGxARfA8GRKU/Uqqo8TmWWPSVB0b11V9yehhxzO1dL8li6S7sNrl92
DLBtZ4Qdpy8XDvmtEdP8hZg2DRuvV5T4Zm3zGMel2dGozh/tgbsc8lZXly4JdZQ0VvOipba+WExy
vlR18hKXvnkWNqoZIo4JbdZWDOOqkCq5fjBPfliqR6aa7ZUUqyr/BhFPPFSy+fAXjVqslgmUoiHN
hXJzk8d+uiSCeQpa2l1ezMVrZoJSCbIx3gU2FXSrubfsHUeh7pkQ8fg54AlYKdRtZKxErXlH1TbT
BJjXE1BViBKdC1eiYS4EN66x12R7xq8Luz52/AYMTl1P830D6Vmuq7BILzphjmI2C7NXpl9gLgOD
RksfaxU0p5RuhiU74ytND6UT+rfovBxgJ4+LyTS+FkG9PMsE2kCEq4wPB5ik3phuPlNrSBKPK380
V0vmL3fGXEO6wOjOZGEoLtV1n+QsXFd6wbRi0cpwjO0cHAQ731VKun9fZbHFWAT/J+fP60bWcvXZ
ddhcMxW7qp0LzCyaLkDGtjjVwGB2Y1DeWXnWOpgSPA5jjcVTgJFxK+lFkx7IBUYA3vJpzJU53lvU
n+49Sf4vrQZjfu2AyU5PUKWBD0VGx4G3Y6rSOj601R7Gt6KOU0/jia9EB1gkkgagq9NaNayQfwcx
2UoB0uZ2SaZdbPjNU1GU08sf5J9/4Az8FSdO3xSZUJf8Dbsy1J1fXbeqmcascKzxloyfuzZCW0aW
PfCLXDtgwTkl73bp7IbMPjq5uzWE3rrS2gR+fKP6ZdPW3YaPuguXjAH9P+uO+sVB+Lf35hHpxPRN
XufXTFlpDU1lxvZ4q5S+9RV7xXgPqfivv4F/9CIY5rHfmpDB/V+/ADfrJg69w3ib2iTo+I9nFNvK
r7c/X+ZfkuQ/kSQdTMaYMf9nSfLluy7r6k8y5u9/53dR0rd+E7jvQ++aOSfDfk3C/B6L953f0Cpx
BaNUEncgF/7/ZEmXim3XtgPbt64ERZ/f/e+ypE2lG1GzQEBHtPD0+/+bWPzVL/4HUdIGsUhqjaQR
sinWWvP6z799XMACkWK3/j2whn5JKQnbBwEqfAkyPcoSHpV/+E7+wX36SwJCYBNHlPXgQl9765xf
sxZxD6DKqZN432cVEv1ggjFlSwKVq4P6VhJfOBRLQ49kjaf47a9f+/p7/fEj/nxxPHlwIfnafL7s
P39EBlvF5ORBuE+ApFHXoSmWGCaL1716QzILHHfCQyrEDkvTJBJP+n0yuqraeJq27kJb5Ch73DtE
NNlUNTiD+hyrQxtkFciVgj6AbtaUPdFoe9O3fnwpvWJc/398CB/x2mL76XIh/eLsNrVQTtkt4R6r
ir2ZRL1sS4PTXeqP83PjUIMVWzkNSUbJ/hijiXobrz4KF5QY74/5071X2QD22iCIzAE7QXilCg9B
Di06hCp8jS8/lYQmtmwYsM39ZPj+9Wf4Zan6+TuQaicfgZUbE8Yv+ncrnL6f/THcpw4IbQ3iOZoG
6jT8+p9lMa7e7D9c1H97peBqTidgSE39L1+WC/+nVBav9JM9jzmTH8/DDKQ7p3kwXaS4v/5kv9xE
P1+PxTcgaCO4yH7NQdhWW1WlgQo4JFjhWVHoRe6T8J9kP/7B9wdVVRDIDBzYaL/mFEPNcsGBMthr
G1Y2dJYfygnTfd4GT3/9cX7SKH75/lxAHSxM13Xhvy0KpMLskENPsLdR8w+LD3xchlwzM3rTms0u
jjSi5y2SVJdfcFYGZ0q78rW4uqUkvdCn0nWbBz17TPO8gU2WslKTjLTlLHuMs/GxLrDMkcOZnwec
KfS5LybH5iQbFx39tB9hlKBNL8BW1tpe+zp6+AD/+kP+bd7yp09Jzo2AIvlWsvRMeq7zmj8sfbEd
c4Re9LQfM8eKSvwG+MPj9oCXKt/WeWtHHBB+ME821m7OcJyLN9sXJSfywVIdyHatb1Wesu/tKmfd
eJX5arFlu3XDWbz7Y1m+ulgNNf7RRysssZ3pkVZZ7cXFk23S8ywXxmQdW2O2jCCbqoSyupwa6WxI
3lnOOHZ0LoZFxrD7ASL+iacLpEIV2/DnPAxXVTgjWqZQGMGU7lpMXU86drNDBhxnXVkNDhVAf98k
D55V2ebJQahluFOFhW47LL44l0FT7IbYczdqsCmIEuRKvR63zorjQb3PdZ2/dMCcqA2DSl3Oxp0b
qvlzZiIQcfLpNkneOTs3FlnL0UraK3y43trwF/HgSsd8wqZWvvqJzH8oqEZTlJvhDH9RS/z5Y421
p67k9MUPKuykpa33xDFBXONHOaNUe3dsoKk1CGDMRk6Zjnd9V9H5nBXuh9m0G2MKs5WM8+9GbgQ3
RlUYa5Gkycbw9bEsESoLz2o2VKUcCD9Vt3WsiPhMdMUB/ddGZPgVc6kMSSnmuFfgH3FQ26K2Hluq
ipw3V2KgF5M0D3iuy7OIaV80ipwkk1Wayy3V6UiXM+MDQH9U9WblSNNkHQYHGr2dDx177X3G91Qd
OrMPV43fOk+52FZScUUMnAywADgfdaPrLd1vpFjVxPSOrkv9jLm+X9X5NPLTMIuA35XsSVptpXQe
7JgGFNa24dDR24l3e+LYqqX9yTytJOhpqYdZFzdp7KJtAItfD0nRr/uYUmDslf1Km+YRFhnnzUSI
KAunBHRjcsNh8V1Os7mXXYe33VrmDef9V4wTHzaq15oARrYyMi986dw42CIBW2fAbaSHKYOOasA2
mFk4xfZXvbkbQIQRGUdiA4e7ssrqGjStp5MRJOEub7HNzUYAgFLJmTczxVtp52Ilc6euI9IvTLJ4
GDGTWq7e5CTwiNzSbIIS4Nk7jbvm5JJGPXcGZD9NG/IHDl/zocf+j+o5E59HR8/UHURcfiGrtZrT
TD7sIKup2FtOShdJze3icQAD/hk29pL3G3vk4CB9yUCjk0SPzaz6pgmafOHM1X96fjt/oa9rPDKp
GQ75wAlxSBRAAdNQu6YDuEeB03DoGYRwsIP8QdaCuvXIzPzWOgDO8iHjWI1XbkozKdFBl+lZQIzY
QkSSB5MGyg0anVhlM7hMRiLpzvKa6pxezU6VCU4Ed3ZFmUgPPTL1JmRmfBuAhvuZiD41Qz/bEeKM
Nsmh02N9a85UY8eKTcEyMBXT13oEZZfYKhOeHD/7umwT5qY50JzBJ9ZHctgYpPWcr21p0oHRYQlf
whEbLDfq7ZyaTb/OYxgRETNaijWvHSVhgf0ChU9/k/6UbKkY919k2lVnsjnWk2GyvwBfL+/o7GB3
cq2HYILBAQXbN+8OQeMK78RfMZlefkFvpKcogwmfm8u4Tg32hfiC5l1BYPZAYRGlD4hlL3VHbQF+
jvZzQTPYFxlNIhkkbmaobL+8oqaTNWT+Mc+OunUk9Yf+tWoF+CTdhEQq6Rmrmd6GmgYLut7kHaLq
uP5pav7Z5yFckdwtvsIsm4vl2mcYFu3rT/N7rx3eSd6HJsPzjo9keKgonUPB46rLM8ay5MXuflaA
wlNNd6qzKQLLKO0OfYpv2avQvBF7BG+CQh/x2NBpSrvpD/bAw0tKm9HGqbH0Q5GgCI+9jQ1fsmx2
tF65p07TeDbzAjBf0YOjJfbJ1rizdN+ptiTgQLlHdzHxEaOdJv1FmzYsJl9aX8zAPbU5rYs+yhb1
uvZyHYWazsmdcDU2LAqW7p3bwWnEVslmOpQUAKwwB0hU9lhuMME9WTH0gLHr8Obko7vxU/Me6mSI
EC0TKqcompQ7vn4//6ZF0MizbssGw9zsdlE3VcAdOyoMELHwVCPsly5xp2lusbYFtpC302hP5fI3
XtS/Dqz/5MDKafF6uvqfD6yHokgrwlB/ttH8/Et/B7n5tIkTmg44a1ig86/b599PrKH1G1AVj/1n
SJydjSiH2b8baWz+EaDsgHOez5u42l9+P7E63m9X8gt51NAjH21yzv0///EnalT7y///YxoUhNKv
23tML5jesO2Ia/Q3/GXjlnopfgOrlcepAUmOkbl2Ixcy8Ek1Pt6EebIEsbMsfFR5w7brmrPFzDEE
LqnzlonnXlNGGK8CKrUpi/JFvCmGmtuiM83pAcxxKXYWRZLGQ05HzmuDF9Nd4QBPqCyLC7J6g90O
jHbYPkWc/no76tkSQLQnanwOM89HjR31clispRNRldXhhvGXozfDlRy2ckbWqLaNFdjLwGi+htns
f/tJt+6CEJfvYjpVJFXRtas5cKm7tHBG2DQ8dnQsh6V3Mwrsi+XQX1rSOVueMDx5WTNMByXaSh9V
ls0PbFy6W53Y5eWKaq829F0bmKqDKXGjyjUTxpOZuhSuAmyejA0j/HreJ+CNjrbS6QmdcAd5lX2S
rNN669LrtbJbicO0G+3cWk8uPmHR+fZrEZKlTjkRPFo2WdBQivcEU/+dW88hj3DHue/tTB+GehZr
adn30lvaNTkof2PMEEMnZRT3jm8Ut041XlyTIYxbFJwv1OTLb3jc1U6AdlthuchP1rXA8/r8uwwa
FTLqZZrcMCcRt6OsHN5bv/Rnc9w0dl3fxkqXP7LBC7cDiKRt68JywbnRXthGf3NjUJ9WjNXbM3jo
ey3/hdH3NaQuIdJYalaqcI/DWGPEJIX1mOnWuThTOJ0c5Y/3aWsS8cnl1wyE2odbe+MalfOEl2Lm
UaKxSZBZQ3pWxsNQT+VjofMSi0bR3tpOLlcd38gqDvMHXWTdrTHl/Srljn0GkRlHorUnHrhtuVZE
bDeWyzs1sNOvzSFOnpbAxz9aBA2O3KyqGQ1XPICphlLWyZGNeZzN/rPgz3NuEMWDT7G6XBOUDC8+
ScMH1tsBz0ac4Rcjb3orDDw4mUICzTH1U1LRVxfT5or2vb47sy0Tp7mwI6UdsWXW1N7UQP7eMK6Q
XDe6Th5FJq01ybKiiRxnEOuGh/2OSRPNfU1/8gArHk3p3QxD22Ak9jhHNHWQrYJsYlBA6XvOUIPM
ymQSPutjGhi8pXsxkDCBO1/IzZvb2D+JAfss/OUv89hn99LRd0aHUX7WIXsQcUEsLzZVoL61yvcP
ZVa/zFf+CRTZ99LXxRbLaDevytQ+uQK7BLz0UzF/Ggls4toCq7L05qvoQyjqcxjv1TgYN2MQhpu4
V8k6M8Ubi2F7Z6ty2hrYuEBHJu5hblrxIgjpkD71W5w2AGEMhyNjZhx9ZgwRTuk3gh7NpvdLvSsI
3TGpOS5deu7KjkLgDlWJgoEqZuZFE0pEdqwEJZaVm3FU6TYfs2kl0O4vQewUDypwkwM0FOKQjBEP
cKimh3Iqll3V5WSSUZh3Sz55N0IPmOSd8aBnEefr0WrHh1F0L701G3ujmd1bXFay4garWzGa7P4N
UYTrxmKQez/Ho1Oeseneljr4Wje1u/G8JXzKGGNswRHmhLjS+H52gvQOSPBHJRT2ggYI+5JaH54a
eN5LbXbvreYjE+xTa60K+5QUFTNj2+WSNpNiNZSiYCAhi/uZZTeSE+sd8FHiAkgB70sfAmqIWZ+H
nmswnaf5PZwnYh0lu9DHRkObNz0ibEFV3tWY0NlPhQxS7hM3BnivGOLtGAcxnaA3m7LcJasPKh8I
VqUVnby1qsJLl/k/VI3hKKHdbTvKoGAKHliwq4mMBpHyqrKOVxS49ROT3t7FnaZSz6DYjz1tYHfl
dmanxC1e4b+Z+hdZzK0l9vNQdceyMmXPs8VovlEmzSFNiox0/iQRVO5yzZko4jAU7POeif15Etp7
mHhgPzo65hbJRy49rBWD+6W1Un2UNO+1Eeg792vH1Z+uLEBcGIeM2BcE/pR/ach7M9UCTHysbUB/
zRwb2y7MqmQfN91hBgtwJ4u+eCSa5/iRHgioyzzmwg2XUb4pOhk3nP7LvZUm8gPpzgwjUrTQgZK5
E+fE0RZ2CKHwbywjkMFBMZodnWEYIrLcQJVZ2n9UuWCWBIJmvOmGtr2fJ7sxyaPNTHsXyOCgs9li
T2z7lv7VJLPx0WgzfeOZTG8IruobeN/lXTy44Q9zkj255SJ2Lga29FcjL5bb0vQPgDXwVZaO9+lW
oZtCLneanqzPABuaCPrBrYdDyWpLzaRlz+u50Fc/bMy3iLNEBi/9MLtn9s7Fp5GZGcTq/qrTeSod
H+JGeC88R8KNwqi37fHkGrgVOAXAQbRkctDpNH3LGcMJFqMEMHxeDfegdKA2l7M07tPMa0G/OaV+
I+Wc3zqFShKu4k74HCDY3Ia0tn6KrskvaiTf0BajzaCzig84LEt6ChAy1qrumrulcbDWt2MbzJFN
6L3czHZo3qhCjm/uOI/f40A274EgilMZGRNZirYTkIDNbBw10tE9hy9sB06rjW/CnAFfEqkBbURo
bt/7JEz3vjGq9zChano1L3F/UFbn0LuTZg2zfr/MXpsgRRwIaqe7ZAK7KOkipwHSr4oD9xwm/N42
1byaxdREvPNw4/jafIvDLhabKjXzaW1RQLfraUC8xJxUdzgv/VWFxw46YiAguTsSh5JLahgvhu2f
57FrjpbsvLWnBI3pQ99SAsAF5xdqWcEBoxHcpAeAFGu3gb4QCs716sHq227dum54LowBnLQP6Xo9
+Zk6tL7QdA0WlX7Lddbhbkn61lpB56m/5LOtqk1HmKMhMdos30FNODexiV3Ssb2vIpHhsy+r8qNO
2nrrSA5ja5b4uETtyWGsw4ZgRcRJbKK9m/5NuIj/y96ZNMdtpFv0F0GBxJzbmllFFkdRpDYIirIw
j4kxf/07oKTXGrrtdq+9sR0hU8VCFRKZ97v3XP/j4LY5qP8a7o0VuZo4tz3bn3wKzU5dKOxH2VGe
twoKe8LJ0aJwlJVVHQgS8J+Z7rPgQAhqvgsyWv/WkxWLl0EOxLxKt/7IOLm7dSXVA+t0ssznXrOB
3Ebm2PNdMlW/ou9HfEbIaNJtWHiRcUQaDp8I55fvqWHw1M5GZjv1CrVgSA2DzFur8HeD+7pIo+zG
1H3y1JT+OZoH+qvomSfwth0DSI3l3Mlbp5PmuQeWvmFKgm8WDdBCm2NvGIjI3zfg1+uVi1ryCZnD
ArJU1dFj6VC6t0IVQ9YVhi3mtaAhniRcFJ0V5+LtCNXlwkpzOmEct9touq93vWn2lwLLqtfT/x6n
Vg8Epfd8qCJ4pVYDvS6bzOva9xE2+k+eU4W7ARmRwknoE0tfgtNfxdaUXURss8j5hy4ehKSNUgd0
iZN+BjaLP5BpKQR0I85ZWuzxqsLn+CEPp/wBR0e8NxPX4HwQ9pctJkRsQ7BWT1lbSKoj2SMWY3QM
SOOqXdk2/SFIJB3LMD6zJxX4ZF4xOmNbixOXwpC6trwtNl59ygxRH0emgJe8w/zScpLkNdRJR+VV
1yHpNsMuknZ50eSRvbEy/aGe8WCvhSXal8hu/Bu7aXBzmkn7zyn5v6OdOwGlcn92Si4/Jy8lnKKv
f93FZ4ahX3/m+yHZeedLl2QxZLFldMqw5jvsPHhHkwE7MNCHb4dd/uj7GVm8813pM1jxXVwBb/Su
72dk/x3JSQhA7Im/Hq3/zhmZ+f9vZ2TaofnbGDhbQLJ+BY73nNYSHU/GkmOdNgTu8xc3hZ5AbNK0
gKfQWAMnQ80wZ/qlZTWLLHHpkdS70h6Nw2sBRHlLNHD47JO4uNbhVH6UZkpMNpIZiVN+qthMVch3
uNTlx8IN6UUGVXzdJqNHOx0ntCuGR4FeZ2mBW1FB2KVoK7j3yWTdtVM/XJvDS1G13DMcLB9Rjdvn
ihJqA80yLzUHknp6IeZRTICBjVmzu44g0UwSq8zK7kDWbmuvyT7F3MURLvul03NGYKLRYU5oGGom
VoBc9ldLF57N2hJqbIStFcCDrQKfI6UtUyA6QWrvG2ahJC6gw13aqT8EWx5YCdCwMvds0gFZ9brk
wJ8rOpbPvZop1rZzdYqkGl+xrpbPDjhN9rUBqF98lM3tXKfRixVbnIxTqwI1xsioL2qGK5ZJWUIw
njU54RvXnis67oKpIRFHhzAY9SQ7B3Yx3cLt1bt67jazqi58fyTl3XBMHMqeXL0z70cr8W9oxpLW
KrWL10nlJD+mIrjxXIHNrku7e3umZSZRSm2BSNqUaNc0FZcGFlS3i/xNOuv+RE47CS80Ivlx0DmZ
PzMi5o63rfEvA7OwynVrwJOyi7q/B9nMTqoXcFDANYmnBFbjU2fg96xHl6B4KY3LUVN00pUc7Cua
j9bjFOpLHYn+Q57NdbNeOD+XY9g2J5yTwxdJWgOq1NwZNMDmWGYHp8y3NSmFdFOOEu+nwG14xXG2
FStJ1POleWsCIRbt7qOkwKlkIf5/TFMSsUuusaENtLGjmzKQpTgwC0zu4jqzP1hRkdxK7fJqtum3
94IZyK5vYuckrJRDQtxX8YGjcIR4REWO1Q0NIxcx3EVxAXuLOPezUUbt0TYL+QcJA7/deSa+cvRb
Cse3Y9PIO4QfPWL1jirjKY1s7yZ2Ek5MYJ2NciWVzl6durIlogWdT5Gpi410cSZTGF0+8Dlm7zmr
xTf+lKorJeb46LfWILeiGonchKVDvIE66A1fV1CodmMuIJOKFqGGPxdV5Fw1g9PT0VsV9ZnWceQE
9tXc5U9TKVKHTHUkpcPlmXC+UdU1JCb/qkoRdR2N4MOcenj85WTmlyUqWNmx+TQ6fShGkjPhQEr+
bh4Hez7GkBMPzejdiCBly+r4ek05LwKU08r7Kefu2aqpz5/DEC+yyEN2T35PFGyd1VZFvEK596T4
e1p4E9GtO2du6HhKzLPD8fqyI2e1d8i1M4dTlJVlALpkOGTbgCbidcv9chcqwjurhPTa++ntuIpQ
YaY3fkJbmdww4ezNe0crCghzRIzSPVuiMQ5j3z46bKFvDXwgsL2WE7LNUXmISu+qWk7PxXKOzpcT
dd0X8y0qhXVBMXuzwhsTkShR+e3Y2uRlvp3LqfC0Zb71az5IOixWZPcTbHvxmV519EBO+CZH/SE9
4ovkb7KNZt8vaoBEFvAWfcBFKEhTRCz4KysRCMVfs6gJi64QYxuC5IbWIBbVAfi0uk4QIuSiSNDm
iTt8USlSLULM16zWMxJGuWgZ4aJqZPPnVg2nTnMNw848pW8CiJCZuTNV/H56U0eQSQJ/Ri9BOHH5
xLbofXfmoqmA+njk2HftjWl60yG74GfEDTuf/EWPKczqfkjsYlVMfrceF+EG3Mewsd7UHLIswYGx
Q0biBLGn/6r7oAA1RGaOra1O3SIOzfCr99YiGAk1kxpxLJ/josziYxv5TsLbq/UznlF1JafR2Xmj
WFl8jU7eIkuZUcuM702qAsi0N9zS2DvsdLHhVPo8v6lbqhIDPfJIXs08yzuclfg7SV7kt9kijnmy
/exXsXnMkkicdCGbraFwS65rctPLMku54Srg6/fgg7rakC2H2r7IcXoR5iIvms/As0j6DKJ9rxm4
rGncRt2Tya3bGg23BDJfi+qFkoL0R4KmuB/yMLx1F2GQmCHshcqcacwZTpKzx4bG5/gln8KXeJEW
rUVktBa5MVmER2+RIIlPF+vO9o5qkSennq8OJOIP7iJdQupjb5pOEOQ9flMr819HjhZ3gSF9KKTT
vLNnLUlg+/kXT4XlWY9btYilY+egm7aLhMoaY1ymXYKu2sRFc0cbab5pFtnVXgRYd5Fi5aTiV+dN
n5WVUms/6+/4EuZnWZn5DTgKfK+LtJssIq8Qb6BiZ7PInRfFIgXn2MM2Rr/Iw6P46A4t+2NhZPfF
IiK7i5zc4bzeqTeNmeVw0ZtJpawhXpa7+U2PdhfgyiJRG0i7R1eNM+WGyXThdTwip0x7F0YO0PGr
/eqfadJfTpPg2v/pPrkaf9kkv/3At02yNN8tuJL/dzB+nyJ578ie4IDG3MigCdbLv3bI9jJFEpSN
MWJaNshYrb77HimF9pY9N4yGxT/GT/0yNfqzKRIshZ93yLDGmKHaHrt3aTJPeoNv/2D/mYuuG0o/
AbvTFJgTUgUhK7Oyu4kh8eeiHPQFvV/oN/j+0XKyN1nnTeB503pCXxk3nH9RgDj2DzeO3YWPmeb2
PjWLWBR3BHsvqjc1JyxZ/9cwLZCWRIiwDGf+keHoeNvTR4wFfS5y+FdpkH8eFpFqaPrgMZ6qFPHs
TcXq3hStchG30Gou4kXuIjGVb9M3Dcx708PKRRqjpDX/o0Qti2CEnDF4DHBdGucOwQ9VrR/q8Eu3
SG2RMVxl2J9QKsokfdaLJOeE0fBhihqICLOKv1DQi24H9Ig5fTv5NzBQJFv+2cbZ4kbTlfaxNpGU
cyAwFYZxW5VUE6z8oYjOg2HRRvKmGUaocYzoKtu5tOI0o0ODBQO9aiS9pCFvH3IvVFsaPeNnMdtU
mdpBEezVMvdbMezK72cBxI0dA/oe1SaHZMyjPYiL4Ogyy9ib1VTbG43h576IIyxq4G5zfzXP6ACo
+1aPvpyxy9mUTiU/z4sxkqla6xNmzgcGFLLt1laYYekMs3RLlAJSGdMj8B3NJE8trWZvk8WSRrY6
OMN9AtgJ7qq/G/yiOURzjE3KMBWnkDDo1jIp8mrtAFq+b/KxOwo/QEe0Ji6OzClXNeoyvxYkeUzI
Hjq9Try5gqxCfO4p7+kS9XqnCxi+VXj4Yz1PCzTEl2w7vbADGDSm2xwMxTWpR4SRKUGwIw5JRG2c
SEGbEBeOXVrY8cqLp+gm6OovgADn/mB2ukk2BtU7XyDK5M4KyGY+rhJHd69ly7bjEJK8eoSnlF4M
dtlstZzThdTnDS81RuQbb2yRhlCjdtKwW58jR2PvRCU5eE1w5a91p6L0sTGpFh5uNbxj6hgFjefd
3hdDcjfOfnxDunoW+Wc+XWvE7VO0Cdd2ckoiTpembueKomrPL8JzpEjfFqLCaeV0AxmZ0WP/Jaz3
UcBr0Mu5gZ5+76gp2o4lmQDMamIoD2EpltpYdDomYhgYpOUfEbCzHeSXgtsbMvZcEWuNshFUClKN
I4lEK7Mu1k0nwl0aZzOuMGwwySSpsYvsYoP35GR1ksCRKfzVVDmg0+UhH033UtdOuJ7NFmXfLOcD
Q0muew+hiWS4M4ebMmj5BjplY54NZqHeRqneJjwbEvlLdXe0irbYJox+YTDK8bKH8LUZwQnsG5ex
B2F03Zw81fRHAnbF3SxKp1wllefuvbQE7SDVrY65MTNcoDqw3wuDyH4eZJ+DtnI2gLRA5iepejB6
Kz/n4+SvVYlSlUyuuId6xqoVEP/iXML4xPQYNZEVi1fpGAXg3gigDH12Q+bvUTptvo7g1a2Myj6k
XXTnEXuluFmk65BG1HWKsdNdcf7Elqo9kqqZt1ztanwwbXCqJjO1CwxXmjofj2ixlVp3Hr7ADctT
tuXQ4F4QTS/ALEr2mJGj+iuXfeq2mXABzsSWPti54zz5hZtu4ow9/QTT8ej3nf+AxtKf6tHLJxYp
xZrCNgXFP3FD49UEnoPIkUX62gTCyOgnSm/0wNqI1yo4VNpxDr0hqZEUhpy2kYqmXWhp+nWwW62h
K8IvT7LmXPTUg/ttsUiA1ovpcaYhvzvsphDimiubbksIHRuZzUW5hVCEZKIZa5Iwzbnalp1yo7IJ
k68JrGGuuT0wY0omeMExx8LLhCnadaoCUkymS0VtmWkOIpa5NYMa15vj97tWBcUTp5HgJu4iVPeI
j/8pBchhuT353Gwqr7HwJ4w7IvMB2EL+Rc1O9+yLyLn3m6m8bRoovzMz0l0O1eBq0F1wwVBTUXyN
srHFL5ez6MZJf584NuCAWNkvtuIrbdvNeMkcp7wKRK0OE1zCa6VccLsdeoYqxvk+EoUXgH0QCSQ/
yc6cw9qlcsm5mLGbrodUZUTpApbMPLoWEsBWQpE88IIe71M2BD4zJjtaKjyQSsIu1kczr2FRIRmR
Z8nD9zGxzHgFS0x9ZPsH3ksbQ3JpDZnCFxw2+KDE9AljY7bWdq0f7MFGNA9Tv6VaNOmild+o92Sz
rUuNMHuJcE57a+6ZKd+3Jr5zvV7cgxWxdrpK6808NsyJKa+NP9RNrShv9qabWFWIZixMzYEn+vQS
A057sGPHV6seDgvDWptYn+Vo+GB9d4QzdNv1tL5yPrdF1z2ZjbdsbmeOMJn5NBvMQg9gDtrkg8NZ
gLbzrvJ6nkSZSfxWVzGBzpJI97bHAbiZ7WGivt6c9OegG7xtmM0cg9uEJTgmbzHASxvDVRTP/X40
i4dxmmCkZyOQaTKEF3yU+QZmU35rL0qSW/rHPjJqnMpt8g+x6L/TkVE0sUD9Z7fV6aVULz97rb7+
yPcdMh2XAfEbQBhLP5Yl2KV+2yVjfXxHusdiu7v05dFk969dMo6o77ox3ipMV4L0oO2xu4N59Dd2
xYjQv+2KJRJYYAvAtoHl/drR19ARkqfR5J0Kqw5wP3q+gAgsmDw2614ZddfA62FsOAKAs6vwXJUz
j+DWNQ2UA93xrbzPYUoYBRYnj3jgFq9r64SHIOQbjW66pAH8JtcwXWNoTP6uaPEDjOcOslc8oeD6
7A5oSCdAvcPqWXiXg9Oo1ywab+kQ9hnIWoa/dmLP3+UwLjD2NBHeVj3fG4HW4hI3a0KvGggFxjUL
fEbvmaIsnO5J5ACMlcngym9Vog55E/TNDaCh7L5tQvmscm1zauehi0u/HdL6BL43RlCe5ZNBF1fF
S8ye3k4yt3B3IucDe53LAttmElxnTek9N0i1G0NW40cywDxxONPucOkS9yUzu6jiFpiPyqYSAvIG
3uFMFzjegWF89JTbPFnKRi4WgLVfsZK/5tN8DswW+vmQFfMF/wivht6zAfViYybVJbZdasv1hC7J
/wPq+ZZ8VTyuzXmmo2ikpR6uPAHcFVtnlkQnpLBoFO5wKA1d3PQMUB+nuGAO187jHifcfCuVNR95
MC6KNKQ1gyGakRziPE0+831wb9MMUNB2qCzjGh4CJjHXawEoTAJZtysfYu2zBYevf8Mj1l8PRHvZ
DweddeW4g/XBqHJF0TVZsOvKifqNrNkuF8CXL4ZE6FNOVHfYJL3Tb4VV9uCll3g7IKidPZIcyZ10
IuIfNvqjMRf1LkhyY0+mV184saVfkav9i1iJ+l6bc3jujaa6rMDqFXtH05A19dobBFyCweksj63n
t3+j+zlDfGW4S2x5nZiMOKkwHyRc4GNaK2CZR7S9MadUixKFVO5wxSGsAG8iSTvmatRbM8Z+8fq2
TPyjOPyF4mA7nsWa9J9X1PfdS/zjWO7bD3xbT+nQYNGk+gSVgPwk4aV/rafCeWd6JolHwS79q0H1
+1yOlZZRArIDs7rvC6u/gOFMm7Sdvxhdrb/XPszr/hhJwxaL3mAS2gJqCILu16pczFRJXM3BfCVL
beiMrHs9zxA2RvlYFACOKSXINAXfUX1SSImfxTyD/MXseDM3kAep0SYAVFfTDURmuS3A1tzFALFv
yLmpJUnD6CgM2IiOZj8g2xeeE453gIemknVbUojovI/DiZjjoS+Y0XhgRNihkrI3riVZ7eJYtWmr
5NoSogq+4HKck/4wUrE4DRcRI0D2E6E/GemRApNmuK8HLvK9UVaEwWtuP2dLeKvVJ66lY1/jY5jW
5F4YhUe1CdCkWEh04Ceh0rWFU6z7MU9AMlOz3vA0sddj6YUPZWHFD7rjnMGbqja57o1PY1wkYLad
lmZQyAW3E+a0bmqbC+0CsYyrsH+RzMVXOM7DdJVk7GzY3tkgnwBe+2sJR9Qqjykr4cLXo32T8OQ4
mkNzItIP/xsTZTCd4ygbjAtoo+O8yTIj4mEyCwgMGzPK0mgXOrULUtpKsCYRyjHx6RyEGWEtghyc
DU023Xk5w3nwIqoq+RQKkr3F8M+s/r/aY1lsgtj6/OcV4epFqZfXuFd/dN1PW61vP/ltafDkO0lh
FPc5fUWw1uW/lgaC2KiOUB6twKUI2bV/srUHTIPZgbFHWxwAmOG/C5ICpCQz9mW7RKqVW/vvbL1+
S3fyChDJbGYJvBhZZRaQH+RIaZOWzGqjxlOSf4krolJGQK8kZanjX4Sx/90rWaYJItP3bOu3lr0c
KcHRk+CVliwIiLKPNdLiagzxLf7wOfyb2Pe/eyVegx2l41uUkS9//sN7ijoj1G2d1QfaRHvw9ua1
GkDxeI1+/NsvtGRiHRibpMt5rZ9faPBzIatW1wfQOV+yPPvCruVLyr//l5dxiTj4fOK/fUbEn7SK
XYjm2CflVgYIMIp4+ToDw/73Lx3fVekEKN48fX4tDWPZhJ8W846GkJn5ZMLUCCsruGzLvx2W5vBA
I720+Jw4P/zaKIdgGxjUMNSHeBwzJMj5bo6mR2HMj/UwBJs/v4LcLT8+BrmBeDHb8wg34bOXv+Iq
DAZp3JtVfZCNCja+KtpDGjTQoY3kxQwIZidOa6+AXXX/y/V0IChz2HI8arN//oZ4bYUSFpf1oW6S
6h6isI1+Y2SPRvqXsINfHvVf3yOpYlYFHD3c1T+/lO7Tfk6Ywx+MvmkPRV+TprTM8P7Pr+S/ubdo
AP/Xq7Bk/XhvBTzRB6PPeRU5uSernR6Hgr1qSa/L/3LpfnilXy7dCOm7IkfAFyTvgTZP6YteWmf+
i9vL/P1NgbVYckIUoTkWFs+f3xTqrRsUVV0cCCTDXzMHI4MV3YEjd4oZK4BJakO2YteAtTiYwODR
gpmGk10rj0PjUvcHb3baEnMh61qV46sfJ0Q4UsxJ2LLErvezL299EpStDVc1/V2rttbK46RYNaAH
+V/mGM+tmeHP5aTlHvypgd/eSgviLoULLtGJj0MxUD5bTO4hBOpF10wp9yMy3iaDBBStgaAzPc5K
iD5DEzkX5CTKLWVQuE4tv7zvjNQ5QjAbXykGlXvRAcKH+8mrpE51GgM1kGv24XQhj+bmpzSDIJgw
El0b9Iu+FCFvOhu6egf2s76OLF1tOtchnzPYIVsg0UOSIuDXSdpm2nrXmOG0TRkobYy2Nojp8u50
wcJVpIzv/a601kD+cfZHCcALj0dA6S/o8Bg3MiK6sI8OhPp92urqJMyugtUHTSGQdCD4uWl9AKLq
nqZIpB8j8lSPFDgk+0bZ9XPjFdaHkPder/xR1M914fSa32kglRv7MIQZkpNUAO7qQAmAzJM/MoF3
T4GhilvDSLqPIZfmFKdNfe316RdT8Jn2qWd9KILky6TG8L7zdHXBhpffXqlqSaqA92hz8rTc2zKH
zsj++S6dEueCFb0jg0qXBoloe8U2ABQuhVHlMYnsAN4/itk5smt5nXrUwdKAK86ioozN66lE31jG
CDfj7Wufq8g54ocJLmOPS5YlXASKW9K1pul4XRBDfQi0xVuK/CT7KDXlFgWb9w2RbCLaOTB72P26
9fJ9Aqa2vhIM5eQGQu7wFIe1IbeWGFSwLvHC6ZVnUk5nVIn+EBil+zCVGQh5P66OvMd5Sxl0uDLN
AHBxKuRjxcj1ATIw3x+3Nd1k3XLoJuIcxzDY31j1LcMySqsAHxCKm+DbT1YNTsqIqJEmqCofFYF0
TD2mNtaDwyNOY9TYd3Y9kI/Ixzp+7ChiGfZ9UKYvECKMHT4rah18uopWiRzoziOzfjdisX3Src72
bt3TzjwarZXs0tp29cJExu/Rcq5mYDFl4pOWtfpsae4txwih4uejq94Pflc/49t1Tz4+/kMxVfyy
bW/YR890kpmJV2JgzeeTcNm7f2wiNvlTGJXUqilrjef7i0VL9GUoPPvILyJ2IipmSlEpOtvEhRef
owzZv49ySbUyn1BPSQ//YFWLgxZqSizDeyyMfbaJ6yn+o6yleygzD8ekR4Dt0hH9U63mYW/jQaNl
sOeLoMegPI5O8kWFi4BgdOaaDsO9bKM/ur71N7EiuNJYh64aPvXxnBAU8QBphbV34lHo38Y9NyUl
LhNgr3y4IshNt0jGfY58Armg9rMPAUDUkymnXaH9ZSoz1d26GDOk/CxBJLK7nC81qyKqdV7Pm5II
5LXNpnLXGNz1GaH0zcAEmHBAOm91y+pWjB0BwOW5Wzu8b1qLXjBbgpcD8IcdRQW3NLuKcxUBhyEL
YB/xbfJqLKgfexnmazOnCWcoefuuYgxFcISiwa7sx1cQsiAzIsWaEztZcCs8gGqOiQvVZaFsW9YP
LzaoJwWAubLadt6QaIYL4dp9cBtWWXspRjJZq7edVi/bZp+bRY9rMWURs3pKqkdemtBQS2cdo1fO
reNr7JZMLWFLY800+QYTLm+T/NquqZqLRxsWMeyEa9Us+2oM+KdcUJvO2C2mEr0QDi2AXJ0klOOm
YDSwfVt1xzh57jJA3ubIajUs3xFqB8SZNHxyJgcQ7Ug/w4ADk0Z8yOjcc0pPkKKzaT1UrbV2l+6e
pquIl2mvep9MXCHthyWZN79dO9iO1j2fMA49s20PEU+Dh6GOSKd6ZUnrOO0hqmftMSJWj1Fy02dD
wTWXVb+zU3ep8hqSsx1a5icp+u5E8oL9aNVzBl/Qpp450AdSyX0hI+MKIv+1ndjDk5Gm6nqe4u4q
TPWHxLTHD7idgk3AGBa5TLgHLRO9hdJXXNdGG97k2bMPQ2+T2ECvowVD2yXvuZ8f28GMDhZxp20c
Fc26M+362pmVRcBsjvYs7p8Yf4Jq93noZZKnoZHE+WNDlwRtnaw4ZhGIB/jNdbXWfKSk8Za9xVsd
k+Yz2HH2Qmr2GGDy3IbJPS8VEwW13u2+jOWK6vOa4K4i70QGNmcxSznkkW6wUrKRIjKzi3JsiDQF
NUnhEiM/UNIBut8qr+2kWNlR05krN2T0ugK1914VkHjHxkYP8TuzXldIxEfMvkA0RDFbcAuaqfK9
0/w1sz6aecv6BwqbmjCoPOOGPo0YO1oyFPGRHgsGOCurALt5dIa+Konp9zbeY/biLRhpwJQ+8zrS
SSAvsuKP2vWiFTks/2IKgHuux1m2it2Ny0BUTazrMwXpc7Lu2q67wWgVrdrU6WVP5ClKt10dt85G
2/0SrFFCfQwyE0ZtNeX3EG4mMrXCwyTN5tqhhNCfh2OZ4+FMavOTE/QHcsNgn2acfQ5+sp2FN2HD
wjHculgVr4RN3GjT+dixDcea99ynFrJTqpiI5kF3sJq+205N+JLFbrb1cXBtLbOip89vxBMzzQnj
NKa81RRBAqCJozfW9OzoM7dr9BrlvuhXmVBUV/qTZGtpGBfMqs1g50egawhIsnwTzenXnJagQ46O
pMi55g2ToxupSwlmd9j/+Qb716ptB/M+QuJiysdDv1Q2/LwZVRoQZa/M/NDwAN141jhcdVGP+zRo
2Sd0bC3Ps039AM017Csy2VYnbnhYDXaBQV7Ivzqo/WbpX34fFALho1Bw2P3lkOtHVsQ9wO/TFuIR
u8ipzVhTR58gQ97fhTOPuT+/Astu+ydAkjQFYX1eCZvWMmX65QI4g1tEY50fhoZNWBkCJxElj+Oy
jKuTgRnmq8L1U9L/x2T/r4XeyxUXMAwBdi3urK/Eph/0grJlg+N4Wc6C0owGrYes84kqKVNN2+IF
4ovcZipmPwgv+ObtsTNWVNrsY4vS4lhQEBBm4IEq3Qz7SfFc//PrYf92POH3A75G8TrDHZSkX44n
9ZRURuD02SFGswVeq4ovld1wT40dDBpgsQ6bbbzo3EhxKrozhgMOs1CLr2vBRjvhTbCVKY8BlU2b
2eLkCSCWBpqcIvWTYyXyskSFvcw8Jbd40BO65PrQxeLLqmxPHFy3Dg6Ze1Rm54WBlB5WoE5wVRjC
v4UwzQM4nCd6dZMEJv7yVCyB4AfrUS/mjj+/FuI3CMNyLdhRmqa3mDN+ZaxF/RimPL2yQ+fBE3IN
VcH6oGBytJ2nJvFJG7NtXNGQaO3cVrpk77vjn/8Kv52zJVTFwAKIx0fC1/SXr2fHTJ30pkgOkvP2
3jWi6lQ7418tA78pFrwKQoXlEfWhffzXz7xPeghZADUO+NlsdHMWrhIS6rqhmBljQFbZqxlk7znO
2PT++Ru0fr/GS7po0X+oSoQU+cv3bRaZM7T5GB8cNQJPzPGwXRo46z8WPVtjWFXufC0NVy5xu8eM
ROMXo3bHbQeSDSQNdK1kWW8ZPDY5hSa0dtZsJ4lxHNh/y0tAOIp2MBF2F0aoOLi+/fb/TLD+YoK1
aGh8kP9Zrz4he/ev2fzjFOvbD32TqgOah3zJyEkuNlcmT989AYF8BztpMQpAPQmQivlGfJth2fKd
YLLE/Wiir0Hvw0nwfZTlAXQJ+B4TOvsKGv07QrX47b4DaeuhlLNES8wMb9/aH1Zp27PjNtBhdBz4
6sAz4YF1O1I7xpS27PZJg2NxQLcwRpJBjcPTOq0CeTdUQ3cArcGhqaHonnSEaf6VUGXxHn9+Yllc
ErYFpuXBvDN/XRIm5c5uxhDgwh8ghl9LrGTXAftIfgfaHjLUkeo+EY7hbJOW8tmIPI5RD4DfsfyF
nwPYpLdKuEHTbuvZL/wPujaiM1n/scNyoMQzfNTOa8HF1NQHD55Bq5+LtndNrCVQAOi8DjzjmIV6
45hZCbBFUIlOILqival9H1P9jvnHKFLC927egHZQnMkc4HDFimCWPAYtxw4CbOl2auUD/oS47bdy
DOwbHnP9e1nR8ji2TcHCn9PBserHtPlUzIV5x+GsAgjutHD2mTRiJg0AkIvdEFpxfqRAIwemxu6Z
vnMIN7cUwW8wCo3EWOlVDyNj3ya6PfIsE/u+t9VrYsYtk0GQOV6qTuAAj3XlqQe/TOgtlhPUTsVp
IwxpLJ2MwdgkIM7YVJOCOjeOPdM4Gu8M6pFx4fWiujMc+WzaqVoZCVUiG53l8ZMFD9xfmb07XrF2
G7fkoIFw+PGstmMyTJeRr++pCs+v25nz2aRlCUp9hLm1CzLD+cTIL6XvL1aryaXxBG+JmXh3cBPr
u4EiiHURBsWNC+iQphEgBtkVxjxlv08josSTMJJrrZstVk0LNTEfH2ZiT6syJoU7ebW7B1Zd7mq/
izP4WB47bEy4W03S+jDZYU3ptzRWUCup0jBrpAvdQbprIu+Wq96caN9pdyn62DEStjxK4QXHWJh5
tAlLM3+qO6EeqgV72oyMndZZb2AYVokGgmNNl/Zg+p8jP/Z2JL+bLelB5psWJZaUmLdbK6k6qp3i
wdlRjUwEn/lK/JLxtV/ZqMDrjm/aSqOvQAMDCw2Weji5o+q3xPEl4ao431LcUa44rdi8oc6+i6Fz
kY/UFmTEJOYr3RZ+uIMeqOa1hozw5PKXrI0pxw0SyH7rylG8WFEaU7Iwz39YQCavGkAcm2Ca2oNT
O8RJOzy4z3hJNKAb4kAX1uCl0H1He47XuoPzscdDwhzad5UKVlZT+JyUJU17K9OW8yaP8gj1S9Ht
6k6KLbdj5B1tt604SYpF3e3EdbwYfN0qDu55fBnh8jzB2ODqOTTQrJ1hcXMP1CrNlpsCGgudV8Lo
I9z+fGwf9FiXl0stK5cP7vAVR5xwZ1eSgpggWe6uOGgIjeOYGfbLJo5mHEYktz7the7ezyrvIuva
9zIe9Sd/0PSkjsq5kB5Vg1i6ccnXgqYdVsLxeYixm6/qwANRV0S6FJssaTPS5JSczEBYWv9jGfqy
37iQTUDSUzoxnMlbOheTwK+4onrJ58w2dHFxOXMmtVZyHoaLimJIGitZRGijwbwNb6ny6O9MIuua
KOV467VAcAHyxxxA51Ll1w43xn5EFmO3Wg2VgbNUQN6pce2ePZaDUxGDvwfCkxf/x96ZLLduRNn2
X2qOCvQJDGpCgr0oqr/SnSCk26DvE0ACX/8WaPs9W666Dr9xTRzhsEWQYDKR55y9135BytM8kHUr
q43KTegIi8tQo4nRBWLxHiaLC1EgAsoDo0/sQK/47y5rlECQxbs4zE57BqkY3yXmmD3Xi8fRW9yO
EfmgQVGP6E6vZkiny7JvKXNCJLpXuyTycveuS6ZcewW4NS9+OLyV5tVmKa6Wy6hu3XZrL07Mdiab
fSqM8S0iG4jeAI5Ng3PzHvFvMGuuRgNqcXbCg8TkKRe/Z+wP6VaMQ/voWBV2UDqE8T3nXPNLRXP4
Ab1EYew7jkd3tm3XoL5gYOZrWq7d12rSif2yoZk4u3bxoVLLZ+9x4zdkThqK4tAjK24VGaMTw3+A
rIxpRMYXGJ34W50BEg0uTNI12d+xi2qEIzeCaBd6zVwi8nX6iuzN23SyCObMTLVpRny17A3qkC5e
W2goBv9g0bHP8yPPcJkRxkwQ6qqfGRJAMsSwS09I3BhXG6+YzMXS2+HuxUaHgmNAuXuSnutev7a9
5sWnAj0cwnWLDzkYYsM481tqYUgbPbteZ42yXvBp1ocUududb8UGVy2+mc1iPPadzLoorb4hNJgt
x8lvqE9DvMjkUpN6u3IdTa2RCGuBp4NcrGs7vZ0c8gBtpG/8wazMS8kPHZDNYokGpKavTbM3AxLR
8UW2/IPpt/Y1XSzVrWmpk+00dr4mexnLteMP34bFhk0sogiAtKvdci75yBe7NqvUsdYwKHBx21dH
N2Od+KYj3ipe8ThtT5a3GMQdK6YbY3SzsDf9pMEowzjqW9up1RICJOZef3FTKctNs1jN7avrfLo6
0CN7caOn3eJMl1eXuheLETWot1hIrz520i/aN1IVsxeOcHxdxPXY6XDRdDt7mHT3MVOhs0uv7njL
bjHSll1snburfx4Lm3kJsxIbqIyrr9NitJeMlQI86HxfRDzhxCfZvfxqOfTotMWoby6Wfawi+EHF
YuT3ms646djO+BUtRv/o6vnn3IX/n5YNsmYhzOyd2v+t0ww3cCZqkDVNq/qY4loWiIk8DbMI/vl4
3efhWG60qikeiAKUt9VCmbMX3py6oucWigrtqIVIR6PnIfJHHtbAuc+kysWAAviJ3SSUk06AiRDr
IJ1ysE9OYePwJQssCFMoeHhrmw/Pbygc21nzj4K6ZzlgOmQmwvXy0bEvSL12oet5V9AebVAXoNaC
36uTHHAZbFWBRDVNh5vGmCGTjOwj6bq9Qvw4nrRfzCvab7AWzB/EEThaV/ifzhoIN/7CBBzSlicB
kI6y2ZPDZ6tAIY4glAUMEn3N3PIe1cIYrK64QXshD3ptxkYb+0tgUuXm6bmNp0yt2doL7NieemlN
v3nALi6+NqGX7iqXepi2fQalB7omyBa63wzOWixeWgRMdxUb80I1FUiOEvRQdyZ4puLo1SStRb0g
NLFkEkISbqQfai/NdSZGA/xiq3f1QOFtt+TJ9SYTK9P/lnWlTOT0T2Ud4iHrV2XdTQVj+G/QkN/+
6o+6zvtPJNomTnvrNwcjo/Q/PJGIE21BnAksciQ56A3/X2Vn/SeVjKnT7MAxCV+exuDvlZ3JC6IR
QTeEgIPCz/9X6m/rU2VnLE0GNJN4NqkUBQa6vzb8kqkd+yox2oPDwvWCNNWMBz1u5rM3JAycm9QD
RVwL/aPTRPgkYp+wraIMj1qbgLTk+c9MWBg3le6WO+i5w/JMyTFSc15/8uqC00NcQw6sdOmvDfzK
F6PU+h9pC3qEZO/8xTZx1NTMd0m+Qutc6TbxSqUphgC9Rru089txJwtt3rMPuY992at/iFP51PLk
DtgIUIH80oEHgfpZn5JyWKNQresDR00iE8LO33FmQRYp5fK5eN9/WiJ3vzVT/9zy/NRRvF4PedQC
2UfsbnxusZoajsQoy+oDM1Jm4VH+sZit1mg5f7do/I/N1U/d4+VKArUXvSQq96Vh9tfvdsatgnjJ
zXG1UvuZbN+cJAl0I+g2eSQuzN4xxgof/vXHE7Bk6RewmDySev56UdKzITFw+jz0LvvhSluM7x1u
XCfolUNi7L+/mkOHA32WZ6Mw+tQQjHxvTMoiJRtSH53sXLbFvFUuLtULooinX1/rc/9zuZ/+IgxG
HIiUEIvzXz+aImYvJtI4OTSxynH2xdTyQdMwm/OWxJCYPONLTzl/M3bZsAcAK2sGiqCbf/0+/r6A
HKYCaJp0OkLiby3C3OjERCp5emh6dDoBD/oucKMwfPLdGrDEry/29zXkoJPmUU2sBtbsz52flkLZ
kq2bwoyb5/vKa7tAavyCIZ9lMbl7CS49UfqZ9w/X/e8+pKDfTqHs0hLTP+1LGdriJHJJdWeWN3Ao
59scrX4cV2VCouWvP+Ona9lo0pCHL300vl5EzJ+uZSfaaAyxnxwS6nmgD5Mgo0xvp1MEQ/z519da
XuvPA5blWswTuJWMmWznc285LSQ1Cme3wzzNoxFUnBaOOfPZ3/EF/+Nv/3Nb7Hod7EG+yybDcjX/
ulZ7N+9at1IJ0aDOkHKaoZ5Y2VOJ6W6wnMc4SWDMK4AyRLjRQAo3VFrx+def9dPaWe4rVmE2OvDQ
JjL8T6o4irMsaRzJexg6HDsGiUCraNYIH7Ampq2RRznrWtM/7OfXW/jpFptsQaSbLQJRZPh//ehD
5HK6CwXBbXBUv7SpWxxR6E+3NUaZXWvVJXRNrVJQKCcViXU49tNwGN1SfcdJ37TfakzvxywsAa0s
pqYQIiNT+VS7//Xd+e/ep8MXswjffIAEn31XmWOF4yw0ba9bwv2Ypt5u10OTU2aBnB5dHDuUYEwa
NAE5uRqzsz6YRL9ZZRgeiCOyTwACwwNsKevW19xObN0hrlJ4fr74p4nI31etp3M3MZ1BAkfK+emb
1P2SRkA+JkTm6lMGOcxTGbVLJze/vid//yVi0uArowoBTy4+PxsTzeSmaF1yqJjy3aNHQFRVZpVz
wkTkPP76Wp+3c5anp4MoN3k6Mn/EHvLXdTJ5ndPZKmU7r9osiLxwCPCi9muIRhnW4Dpa14qIbaNX
4o1sJKQNlSN3//QmnOWX+Nfl6lkImJeRM1/0VW3+Z1VnjkbP5JcR7kVPGsNB5CabqfSVVR+ivp7v
8aHpH04cEpNIiicmrTpm5pZgfIDoXegMhaIhPPoELd3hyDX7Vdekdbtucgk71syK+ZzHHawJkhAf
5twKfw6gf168KZ/PoCaYmPpN6y7G4QyHOmq8odXZcDH7mg9On7mPblzrewmu6CZm5tQHep1opF6P
8/0UhVa/ymk4XYD9y/c8nPSPWeMYh2uQItlXZfgTqbFTH8uiwT7NWDfcgx6zO1qlcU/YryB/Ap85
LNkVSin7HRWW8a3sC+t5hEXRrBQCPtKUAe/+zAdpo9IhxzzeEMQVnyFuFUfbYWsx2iFBYcXmXXWR
85POsmcCnuLYSDmme0woEz/qybB17d1o6xyGUDx23z1B2GOZNuKN2XPrPeBwZ73x64+ybVb5XB5M
lAZBu2PvBLsp3ma4SIFC1HIWy992FLrA5hzifZtk7KAM4E978itrOvOcQfPSTOPlentDd5Qbs4z1
+9pq4owIXJHHh9CIUKuZehGfM0ibxCrPcUqn+bpbwW8+tXJmh/IMpX1FHciKrHRl6Os8N+Z9n9Tc
u4kQ124JeYmfSBO2v/StzkzcjPTybgGtLpZyXgdFU3wG5xoFXSOSj1b3R4QpSLAighD9fEb/wUMB
hpn17JVDa640k3tbWGbykePk2RogBt5pM2mE9TodKq8wKeZ7Z6TRRQ5Gq+70oVGXZMJWFwjbSL7m
rmRrghP0Ykw67GdrWYfFgsH3epAD6yn2ZBJgSeAAYxQkm5VDzloS5J2do3HKw1VI6UWKRDfM94Wj
MThasMhBH3c44lM+AF1gsqPg5rLANjCu6vd4jHRmLR6r18lsRV4FQJV9T7j6LYgk7ckF97Dg7uzp
HGl5esy8fOPPNOpUa6sLGqRmCyXagIk/V4hvCHmbtKq9j7CXHnSvLU8MT+w1vI8EZUinL/qY+dg3
uru3hBM+RVJsKpQC78RCZWdUg9kaHKm4oNzbIezEoVqGCthoar15QPhWZLHDMplAhGS9Feiammk6
mubawIK69VVVrCHaEiDLXTVf/GS4JFE5HVODFKkYFgc0lYrscYtpiwZbLStGf9UUfCwilNo1Ab85
qieJDKuzGXs59lvLzOkMFe/SKoDXeDpVMCAuWfPAsbZOkzy7IWk1U1ebpxxBGRpbsktkOSJzKfR1
NhsLoER3cXDaM8rP+KGLpw/AsO91r3WbVCusYHJBVpj0nA6a7r02C3cK+VydrydFRg9wdfNrYSGl
JYeCRAUG6C7yKeQfT8MQnqpSRK8SX+8mtid1jPOCDdhezkiFOd26iWWdwZs191iwuqM2EOsyz+5N
JprJI1wEbTNEvWUTibofYEnwhSDmJZQW9TEE9chKj0Zlo0YKtUjc9E7OG6pyDDP0e8352Zlta6vG
nKByOZj+CcBIc+GgZMfB6C6DM6Hnzy2w32daluPjVDmcH6qu9qJVPczTOROztaB4xdbOpPc9LeC2
qtwlGLvxCy7KKfrcRvqD54zjgxinaWPNPblOPH+Q5Fb1EK+TuinuOklTUPBLy9HGMhNemRlY8nbi
LJJ5DKuy0u2wu4mEragcF/UJTwQR+QItF6UPPtosKDjmbf1Zp9c1DrR029osLp0uXwSBi4HBoO3W
bmaQ/BFUTAReLqDcLTNNIB51l23LNHPudMDJW1f00ReZRuPJ6lUgk3A8pmOvAwr0Rv+rlSq09E4J
sno9sE8eSr+NjxAkQAOaaNr384ARYpVydqBEyLX7fGrFpphaIoSBWZBxNLz1dun9lLaCw+KWhvlk
Fo74osbZn3eomTUgdyN60KrnPFaqZl/Ps3+rtMYlRoFJFelR9VqTjdhTQft7XxmmRPHWtz9q0/M2
9ZhOx0ZaZ1HY+tkPyWJb275xQx+55AhTCvB8uX+fh01Ie9UKLYr/NLZpU7RkGSUa3QeZ+0e+VP9R
ObCUeAhD9Cm1wf6mZr27F6AwD6opu8CriBnGBcOAIC0BHYaRsxuJuNi6QBwAKyf2cwbW8y6SHYrZ
0EgPYdqYZ+5gEljgl5shNHYDOtmj5pdnl/bBOix88y5qcmdPd9+68SNIlRgXnMfQaYyg8MYKeexc
b/O58977BRXNRtOsh44h39qTVZusMhK+d/FQoswsR0ZDUReCadaVddvrXnXRZ/LHUWVV7qrutLTc
TJlW2fBLEXXnWSnenMyliVM10QkSiIeePbTzw6T50w9JOX4jrbG/l7amvBUqekbqzLN5ptv+2C6d
SeeWih2/O2ZvCgCjOubGJPl1yfo8pkV+V7uOvHidUnur6WJ/nfgequ+5PaCq1lYIDbxTBXH/nPaY
zu1oKD6ykunJJqv95osNo2rrumn203cKol5qwUgWPiC9pDRvX0RXfy146U3bVIwPfGcmHL0L5+Fd
ZyQB3lLrtENU95xlMeah7IlL4pTTuT8ZIWJLvWIa7/TJJivMb6PmE8FFbDNcKN/qNmUUTWfGd9WH
MMrhOKuUaYfPM5AG7LybHEhADN7knaEP3UfaZuzZTc5Tg02gzSIcFjbp9M4zIXGl6L5BTfPslW6X
Kv4Za6AxZdLleGhtWVImSe1n48blWTm1eZuMTv9MhsXwYbeJ9xYhkS5XC4MVWrk+ezS+HahiAkNV
WZR7zbWnI/NW8mUKdyDYDWKLnhVNoHkD5Ni0WSaXY2asOUUheDAnEci8oathNiHgLfJTeVdS7e0y
1c+I73PQSCPPDEZZE/K1vsd5w+YU9ysjbdTeCBf4VQs1NpC2WbGdTYSQe1ZqTmsoirC8fMVjxKA7
xLqkK7+Oull7SnJf3/oZocw1D4WdpdfyWM9J/62mNlqmI3lQagV3ofWSr6G5LGU6Svo5FrVZgqUg
ytHVrfBlckzrXTNr7aeJ9OMm9OA4OuWcro2Kl1W28p+NMhlWZu+0X8MazT4jDEL6uuSZg3G4kaEL
EzZrHlzrhVBXlMUz22uYhyyq4kV3Sn2le9qDGJCup6Kc1zhEt0AGCO8uIciAVyLjjcNJIATqUKMk
nsujxgbsYldYkpOPLDfjcq1RJ4ODxVMzuWiolWZue3f8QdgDthPavuuGocE2w7W+zgr3aHaFszaS
gahKp9+SpRetgfdogQhZznqqjNPkFOS1G3DVeOG46r2dOTW4kYsp36HXVo+Na8Zrs/eic1oOaMUY
MzS4oMnoHMxjQmN309HNOibtlO99nfaAqQYYY3Xb7+pY6h+ZBLNEjc9Th4PQEeCsDdg5abb4CKB4
of+7yQy1y9yI0zwHLgTMygVEoS6jqxskYSh377RNvNaLwaM0qUlA99DPchS8U0bHjJYgxq0ncfq2
WrWptWreGW6yEJT9r+2kFdt2wi8ha3oHM4MP4L/3uDbeE9feViH2G733b2HMHguteRuL+dJn4RHA
znPdhme2XBpGYIFObjv/TJvohWDkB+zhu5rTNDk6+buvJ3AwsI+shPQ/DEfv1nO7cCrwLT5XeULQ
TmV+KN/gYKVFbPKxecjdVga+qW/TvkaBIDCTRO63YvDJgyjoaiONpCLA7tJ/ma35myI53k17RCci
T8b15E/RFx3MBEn1rZcd0e9gMpkm/AmJRVLfBhXoqxoU4Q0yvnGaZ90beoRBjb+Ju+RRWFG8J1I3
W7fN0L9qZutt1IjQaqCGuen7Fpa9Spef+aQfHSsRr25nlwyUGtcLunhsD0nj0h4d06WcEH6sdtVo
cIRGo2ADV8LrQhSJ1m7jQj2gkfS/w2gjaUKrcxo6q8zvPH1nDuZonZh+dx0BDwgO7nKzXV7PbLL0
HZSgO9K4WGSGEUJwn/E70amLb8lOJRGJOe6cDk7IKuM8tBdWL7RbCeArCTqtWjwVPk1TtxspOTMf
U1Nvhm9elIUYbTAQrbgqIwZiKSlETI9CKsCNQFkUsez7oGJ7oc+0zDSmqg/f+ogCIdQaaowKqXaa
zOq24Rn3ggl1Oms2rinI2hoSysbVb1PNSYaN9CfKjl6wLY0dbIHSWKoTI1HDj3Q2RxxjE2B/I5tx
GbXZMc7G8C0qNJrckS2MB6Nz5MZ1WioRJrD6ByGIrnOW8bCUvL6spnXs1B0xYwNHh1xz9V1tWO2B
sz0vrbklzoqKAp3xLBI7YQjqKwjrX928MIOk5fi3suP6zmkhrcPBOxC2gheNR/7BzOA5JJ0VHq3Y
oSkA3+bs9YIewTKpuV5vqG1tM6EcOYSuxcwmI49BF3bxev1ffK8ACexS9lcCKxy++nlPskL93hVE
pa1Va9IlwJ9xGck7xF+oL7OeuXQf/YybCfLGWemxbLbXRnGdI+w3FZaAPqNvnBf4DlZJEuNz93mL
RTxmR3eW5c4tnO5LlUg+QJLyiuwjM6q8Xt05SY6XoNf51stM5z2Pqj20TqnuMgIEt9dASNI857OC
rSFJ8eRz2SS9PdUOZV8z4GlcO1Pa7DiqUdv3fS7aYMhCvF/JTFeE5iWbQW9QnejQjCr0780hC/Wi
YP3jibvxq6h+p/mX7LB50FH05pPfth2kwtyXtGSgJ5EGEc3VVmbjaN/kmEtuHQQhpyolibKbHZpX
4Zwdr+tOS0oSuBFRc/yX+QupZ/N9LDtwdYPCAMmjAVqnxvCYpghl1n3eL/ck75myGfwr35W6rcTA
baNJubYxh53N0ih31dKK64hhPgsSnS6gHrFh4CHcujYrQNo6r+0PywvmqfsYmb5GbBtOb2A89PNF
7QWqFPprofMnKBDagyiX/1pJ7pbhKhasYYnpjL2KtTOj7Q4Q6+uv5AzbaZDJzN8lHes+xkN5Ywj6
rACJKfgNoKA/ZwPh8pCymqyZFyUGrHqnlUh+Mo/z4RmfiHHjG2N4HOKweg9jHf4JWrd6pcX8hEkQ
ZzY5yvAYQgh5z0SHKKxRGhLsbsh1VAN5aDxQHPAJSySiPfzMKOMEjHZh55eJeUPd0n6R/nJ7Cz3P
jnhy5vPQVebDmJF6fv3Bml0Wfy/mon4nCYdLq74bjrmcwoOk5UpOGRbV95mol0inIycb/s5vkwwP
tvfRO92wjo2E0kPW30r8HEBBQ4CmQxsedcm3I2XIj13xCwz7yadjgXlYtgNhypU7nS1a4Oe6GMK3
FnG3gydqNk452QyX0nLDo5NbvHNJ5eMEJdvhTrccmh+MRTEtLqtgBNp149QOLQV4Y8M68xD3rYiC
Z5WIWf+I9LSGY+hphG3FNb/pqnXCAIuQiwKQ/dG3uVPwrbWnmYLgpwhrPrAvlzXY6iTLC4f0bkRm
Rcg5YJr3msBZLDxB2ee58fDDc6mT1xQY6rWrEvVVDR5TqI4DeUsrtY42MccKnowk79wY3VDexqPs
8X+N3vd6sMOfSaVQDzsEaq1IIxwvdjI228kREyRaoJ2HwW/Ct9R1nHLVgWMPA1HR4A7yOqmm39rP
/6tf/0ehAyaiPzWug3f5/nsMyu178eO//uP8npQ//iJe969/8QdnBSKd5To2bJElKdT5M2fFIBqF
5wdC9D9oS38QmMgcdTwa/QIYs2eZOlKLPzAryB+chZDHGNlnIID84V8Q7j4PFZgmUDDzOsyiUK+7
n+ZBk0+Yi5wWBUG4mfyNM53hLv7pbvzzTJ9ZHiIPh7w4hjmLX+jTJRghLYdDfwbdYZHuhHdzKlee
yy39v56B/4+rLB/0Typ8QLJK4VOe96L82mlfK/VDOv9OnPC3D/JJMiCSyqZ05xL9fC/0+ykJmvnj
15/CwJzwaeThQTdBDUM3k5VhGJ9FJ12ukZYyQMpwtLL9hrmSBE82BBMTIZd2cHQ9wLdj98wJUbY6
vd+qzlIboLXGblLDuEvqtn0x49kyiFTr0qCV4p6wwcEJOIuON37rJlQH2A4tqYatQbbgIxo4Tl+i
6NOnaWmliVSkp84daK9XNAs8DGee1xEUYwz7nrBOpMkx+Y7Mp4NME/E5r+uJqJG+WrkJtj+37TkO
6Lk46bgNmA8BGF7FpDOf9UZz2b9zlNQ6jdFYc8hliIpekcRBGiGS9/6mJyDumSCoHLN5bMIRbb65
ZiGYNRbWhoTYIehgVe1ss7uxM1M+q3Ky78ewN3YaPatNRfY7xxwotHlv2Nsu89C/qdo4e1T4m9Sy
FTZ/NTxYQvIiPBBuxIz/u5o9c6Lf2RnnkIygPbADnmhVH98TJD5+8yUpGANmUmq9UEFBH3AGaMn8
Y0F1vcY1So6gYFjwzHDSsQilMH60rVrM0Z0tf2qNTdKtSnP54puJFyPDkPb9gLB9LZYbjIrjXFGm
yxVzGXJxJsdFFhxK8vnoc6AFJjEoBFgKrLsjS4KkFIECMdXwVts/ZIcqcZxk/z2d1bM9mz98AOhv
ysT0ZPda8iozQNb6RON31caNsStH+8dyIvZX8djM+7RB6Z8y3FOUDcSN9jqvVyjeR6pEdix8p3tJ
NCLriCgXp8LrY57IY7ixnBZzBIpESL9meohKawj8tm63qKr1HXJ2WCCOi4/KD6cQBsmkcxDPvejo
0LTfU0xxAXN2102Tyh3pwdk+ddLhMavm/lFCraXW9DsWBrEV93mEvhM6W3ZkrE1ihFb1m4HJ8cXz
uZ3wPYwwKOjlBiZ7560c/TQ9pIxptnUOEXGFV5Bs277lNIQcPmI4l+iPS368WpFH4lzMnEDwOIr0
nWG34UcoHJwwytTCW3P06TFnMSOtRetMWCWNvssUt2YwRZO7BmJvH6e6bW4abSluink4uH7t3oWa
pe2Q5lp3wiiim9F2XsKi4XyEdhoBqjPoTF9oQByaViJY7hXYYZCf4YdkAomPY6zkytJ6bVcxDvpp
p5n3k/aWXHc45E8tQQIfMUbATdQ3NmFAOEg3Wid9+sH+cj9CMM+BMavvObOadN0NKseQzqzS6Ixp
X5C4dUP0nP1E7TBvwsmDnWtpjrHzRNnuHIwBr54ZDkjxnfie0HV9P8AfdgO7VxzrRTLQqKXL+c3I
YKw3RV/ckmY5vreWVZ7LPvIviPWtJ4oAZkoYGjSc0IZzGjHs3lkDhSGidQ8aSVu+k9g+3rfTpO5U
Gstb1TXujaE4TncwbU5ZTRVmNM6whtjrPtbIyAOJOGTPCdsbAA+YXKABa7/AS4gFbGddlCtoJJlY
lfg0A+b/FZ6fUf9pJ64sVnFexY8NMNPvzux2e4IZu02mFd2OpcHwkviwbT3V3U5WI+lCXZ10ZDvH
iKF1uznlo4tmPa4asHyc+KJVNKB05kcTu0Hqw2JlpDgfebfRk2lU83HKpubE7GBa5w4QjHXqljpB
J0XqHzxODFs0wy4Twcg/OJ1PjUQtAdx48R7FGV780rVYE3QJKXN9XW4Io2kPv1WVceNNWyS42kbg
QsYEo+f+mnhN7oOqZiz2VEl3WJObj7GRkm1syO5zyNO7ONWntWQX+Ep457ypBiH25JEMP4C3zlsT
1cnpWjONVZJjwkdk8d5llfGBRYWBY87Z/WfnMyGfcBNfEA1R8C4lllm6DoED1EaoRgqaUY5YqmAU
jZ1HX3vwMo6jrOFrhpcX2OBHmMwsl2T2R2eFLsyw7ieTs7uVL421THZfhJJdwNmX/xUIlrZJ8JKc
r+W82UXmA11hjr52XL0MSVHspN+XOyrycJPMho6/bQGXQzpY62o57Ff9O45AefCE62XYIFIn8MJM
3yOmz9g82+HWp+lMtRoDHm8NPzm7GR4GQ5OkiTItU/uK3r4JN8GwDojvAWfTeiqORCRQC4jKlf3S
I5/3sqx5w7py572f0Cow8Ou8Xie1ib10Zq5yTqf2yp0YXYqXue65LJTq8Khmr1sZLQUt6mftiYhd
JF2a4qv3LFC+laAN0udW/P1aEWZLtVq0rnMKiR6gSOmQMTYRgv4m1Lwdp9H2YNUgvUYfo1NZNvQh
GlfbgIrwmYHQWQD6Qv9oedh1PhMQLaWXMrp0eyyD0qnyGcfE9JTuLMKT342iIVW6ZoGjqM+OMyt6
jYgL4rutlz9SnuEH5r7dU5e58wsLKbqDZxJdZNr7pCozxoFhQSXc1uXOay33VXIglas+MUOi48to
+q3yM0NN3UmZzfezpg8/hjLUnosld3aWMjUCT3N//54yqcKfk86bVbY1bnW7Nm7ph2hPEVDwO5wg
TBbgGW00RyVvZQ+5BQQmgdXY675Y/WR/GVrN/pI69XTLk8rdxk2sBVOSaAG9BXqIBKKf50hrH0gA
LTdmC9aYYD11e73r0mEyX3WedzGXDKmyrHjwdenJaZmhNhWM37LHq4MXX98qgo1OghnKpvRTeSgm
aW1qUs5oF+nksON1mo49dfQl9IzowMifsct1Lc+egcpHsz3OFZ59mkn1uRVdGW4YY0REAGHsWVH3
ZRe9SYsD0cLuqx/iz5Ih0jqynngYYgPg658RLGddRccBmwpGK98qICJT0zuzsbQlkDxkk7plU5gO
Zh2WF9HOc5BUDglCTLynFx1tj7MCPZ9uZljuNN0yMmbJxCD4TqQXsp0wOVg0v+y+oIc4zlgi4b9s
4G2pSyM6Ht0ixgormorWhJoLkQVAqEMSYA3icnk2DQe4QMAXQ7tjACZzQKSlKKunHiXaFqAHk8WE
gdAJx6+8NLQNaXu6A6poGjjTSJhog4Zki9xXm8gFLLWnTtepsDEgcWK2rW6VD3QB9Qi+HuP+OsUQ
uGgzvaGh418PdCEAObzotFo3RU1nyvIT4+MqhrALBtz2OOofoJ9ooIA8sCB+LJohpsabBHUoUy70
Pm0mxNEd7WnjyaklocOkVWJNA0KZwncxQ0C6YqcrSXa+113GIdhVcnpHIf/yZGtNJAlnjoebHh7a
GuCPfZdaGFgIDmzCfUdm3S7RrfmAE8XdjSDHlk90EbEy1zQ/4ltjTsxu3SfFo6mydsPsGgRTDXpF
OpUk/9iZzK9TOXkpz4bm0RosxHJZop2YmN31mHtXBE3FmF20H14DpNuwy1erZxSWk998w8fIghx8
CQe6qGu3nteOm4o2zC4MmRsRqCxPiH9a5GGNLjacEGMGVQ7pPPF0Z9KLWGedW3wTpfaNnt9FmZ21
NdVYLOe25oBRyFyJOXkaATyuW0+LIGoQDye1YY0gtQwi5vjMwbxXrUT1DuK7YjrXNWHgjUsSkcXA
QfckM3anJsxS1HxeTGk2pyrTJbi5ZkRYh+e6jKN1RsLdxk1ylJ2VNfRAvtP4a9QPzj6Dh04Efa+G
jfLm6rFGFz9jUEMQtQLEC3jNre/KMqtfwYOVK57qBTahmmHcIFCIGchkgtyrs0M/TPPRTPxsR8Je
v9difMdBFTX2ne21810aue1jTZrGBgWAYP6nwAi5s+tulGjDddjG8S4nB3ILR5eSXM+TIybkiQa7
bD78di5OBqEzexzDjt8GYxVZIyOiXmXZqSs/ON4bb8otvbPh9yC34K9U90OTAnk3q368C2coJXKi
y5xqcbeVHpIIs4B5yuxCYzjTtnyLAUasDzu2m3E9EJhzsQ2Z3pcO0KgeS8Sb23K+wjIcm7eT58s3
vMvimGFX/BJOQg8XTIn1oi9PSNcoalreXrxXZdmf4sSzz3HRyS/YbJ09uRnjMXei4TRqU/ZN2ilS
g9jgy616Gd4Noi6+Fx3RRNAAbZi3aYXHDov00QBRftNK2ukufgGanUNpU+t2cNInTdrPVinAe4WO
QR8bg9ttpU0/skF4r2YlSob6s7eOonzeItZK1+lQTDim4//D3pkst41sW/RX3g+gAkCinZIgCaqh
WkuWJwi5bKPvuwS+/i3o1r3Xohhi+I3fwDWosJUCkM3Jc85ee+YojHIqtr0iIfxPDTtZkiV+Ug2Q
giBb8nk5bS8mbhW0kYoZcrzjhW01e2jKHpWMuhQAOlBbVHFI3Dhe4VK3SrXquRGJwKiZvC5VY7tG
20pkvCtdK38s07y86uZM3zcNFVzi+Zz+CKR6aeX0ii/aUcl9rkuW8nPqMjpGRhxitN5ynjoFP1Du
nc6OW8y4grAXfCEb2l1xKGa3hIrJq9RE+SWp0/pr1VfS3lUKkjZ4XnWcIjde3OlwlNS5THXFnSG0
sVi/5SjTxtIH9IZjcjHo/c9wdKjhkd65kq5TXAoi278LKNaQ521665X0MJcDQuUWFNiuo+VoTVWo
vEqHCqsStGvdgSp+eEgIhlaJkSXtxnHMmoYfi/60Bv8b1v8PfGZQXXKmuaseER7V0m6+wFOvv00R
U4A6yqIn2bSCgwvKv1bkwV1bifK7UKpvRtKO3+iKephx+TW2NnlXTyHlukvqmZ29UsSapZY9wBKC
W0B/WHNvqlmbrwO8wCE8qtt5WIB+zHgkoKWxi3BTuNJTDEZXadMD0cePz8ebMvxOChqvcnbClSkU
dPehtB+56nCe0KH4LchxbaxC99mQxnipVpq+46foNM3X3YMRGz/szGluhrKbULUEw3ZIaX7hvU3J
tQv/cjc0Nm8Mb5sd3AGJlb3LSxGB/WwPkfEYg0+jqBqzYBsX1WZBTDVFlrs1MZfvRKTfcgd5YkNO
b2Q1Wxc1LWarbuysTZUVwWvpwlPPSIz7Si2Sg4UVLXpDhVuM3hDdgoqo1+EwFvcFYnkiXOUuz/Nu
3zlTfhfEinVr12oI/MDSD1o0iF9aiNtRmYzVpunj8CLAhOumMGV0lZmp+WBUtDbRyTjjs/aSFCjl
o7Td5Wy3m6ESqJE7qd4FQW/hHkVXcdml5W5CvvrQseOueok+1nUHdddk/WPY4ywpARBdiLCcdt3Y
fIvcwvaTMOLEIhC8YCNV/Fy4wxWhnA11kKaNNqxT4t+y+NV3yRB7WVd9FzT/vrRO19MFENJp+r1U
k0S91Ko+uHTg93hkS0YmW6s/9roip7XiwiQ5xFkT6uuyqGu5Ek1Zmdu6kDNXs6ihvD41Gah2t6AN
YXJ3Ubx085PCeqQN8qeUNBmqGC1QjxbNhQrk1Da5NZiZnq8Jqrgk1XQUzBrlszx2tcVxzVdoTLlg
/ZvYPFlPOR01ayPA6o2oMPNId/zd6jGVXHUKaHPgfJ3G0e+l9WpzBZHJfGU26h0xlEXmjDSR0jva
3+DBxkujNMXGqgWJlBTXNHjt/uAqwa/IEuYthiX6XSvdX7U0lKeQpfcFHm0TeWZb1tTHGhl4raMt
JtBmuQO62ENeqAvP6kKoRjQlnxEqfMyCIuCzTQs1n6s5H8i3Fjr7YlCcxh8N8neDQjIurkrmZL3j
Pp6f6TT/kAV3ltGgt6owhC2Q5++Tx7Y0JXGS3fhTGVKkpU96FeeAc7OwyrzPM7ynhkJuhketqcPh
OEayqK1VkX7UeLDICR9lYnBkJIN2rXaQJD8f6lhi4vBUmo5sD0COy4hH+WotNdUpEwxVNEV/lWZd
6ltNQsjJ5F3Vocx3+D9Nf5okZ1Ag6pogD2ei3zga1IwDHGmwW/anlLeo04u2shpSdtxJjTPPdyzj
WZ6PBU0Jw0YuaFhHkrOUzX+uwDH6+RSJYIV3Q8Lm5iT7VCejiS1rfVtNGhnEbI6u+0zKM+Mvs+J3
ccLb+AIOFkrUpUZzNGum0KgiwLOt7+QKCfiCB7Tq8cvnH3F5iONBwO2pzqJrQ5Khv5+aUuO46Fy9
8buO1K09RkQRoS2CQ6arsz9PuOoNPZTUEpTj9vOhT80foSNVBIqG1mypgv1eUnFNQ2qhLkCSj+lE
D5qJg1iyJIJtRcUJml4bczVFXbD5fNhTSx9kG7E5XxYJPKWv34cVrWuVdsywdp1kF1o+fMFnbvZD
i1nr2szfz4c7tSARCqOtgfXuoDV+P1zY1KpGPxDDtZ35WOv1jss/sAlcKc/sMh9ENcuEgToFl5/i
Hlym4xc6z/98S2tekLBvc3MK+h8Y4IGRbDMNvQT9LpYzq69RsCSTRlLxnz/uqUkrXMeyLUOgQf2w
aGzRzWgBGvryQ+POhAdyXYVssZ+Pcuql8gmX8pVK4fNYXWugSemNnK3nbRcY8Limu3iSWFgm1Znv
d+qBDBoHHGOh2SNSfP/9UtkXcJxGNtSxhkszlt8sp/z2+eOcG+NoU4vNTrc4qBufJurr2Wp2hpOf
U7wtH/94oTP/ACAxFU0wm++fw3UTZ2z0rvErYtfrsFf1Cx03sfU8jPHXSGGHoUVJXXz0oNQIuv0Q
8J3b0T4uPYEomRIK688ldXG0oxnwqQVUSZxcNbwlO8hKa3z66qsMmO+e3uLC+9P3yng2niHEUWix
j9dezbXKmRD9+HkhCVCs6Q44kn0mlPg4FwU1dOBwpHYxKHnjmv5WGXZDrcPuPKt9HBABV1VlvEZT
cGUDQj8zFU+MxEM4Jo4KGrom+2iauG0cz9PklLARHbqWlPZSTPZj1SRPn7+2E58J6KkOHBSzvKVY
/H6qWFWeAsy1S3+O1U2TvSoO9gNpsTRcnWFKfiTIOQtf9b9DHZ2x5KisRbmBVGhwSdwXRrjKR7tD
HusOSLKGYv4yYVi6A90XNF5tdI6n4h73YnFl3XSz3m0Sqr87vSWNljeCBHhu0PBlOkkFhU3SaD5G
83WQcQ806kLQLEq1iHtVt8n0Luku7CGTh7HsyWBP6HbXpNkANlnxfOZB3+i175cfJzh1PZUFoKFd
OVp++K8qwgWwigQv6p7dvFAP2uDcT5YVv+Zzj1dkllE/zehEQuu+hTtMzkRaewtdUGxSmdXqKqWZ
+EsecDHqrIg2//y+Gp3rOSCxlJdpvWlpEl/VMVbOQZMI+jDHkh6tAWdeJVH6tTRKw6e2PXpdh0aP
cRKPFJ59lRr0MiQpEBbJfu254bie7VB6BhuMy9vSQeC4c6t+t5fGrj+ea/gowHbFNMEh5D+aa0E+
1EQfE+8lwZl40Fyx56tLP0wamuRlIEb/8wE/BjxCIFE2TBQ8EDyOAx40CcMwVnnpu04H9QvnkE0N
HObKElW3C5ywu4pIvT5CbwsvPx/5xPIlmoPfiuoVrenx8m3CaVCi3ipQD07T18EatW819Z5HhOrJ
z8+HOvGQNHiwG5Hr4M9x6EhdlPvm1Bd+PjRURRB0NKRr8QFGatLsrTaNnXVLgR1/Qp2k/eeDn3hO
4ioQseqbx+ax9NxOQ9gIZVH47QLSrcfiMVy03k4yNX8cBhjLJrU4OXG9Mo/xIeSA2hDh6AIwdp6n
qRg93ZGYSWdC/PE0JdygYYrGKG4fH/TiFRTFPhz6jL6CfvRmi8SrSG7G0bS2JJ5+/OkLNFTBg+ma
AYEBGvb7/TeMs6owsprHMnPhI+ctSmqI1HTaTKTniBYfN3sGI7QhNDApaB8fXzW9IZHV5zyZYjxG
QnlGnvYjkeKRhsAzMciylt/vgQzFtdTi0djz39TYv52UWKXHU6HQiIEscSPIlbqlma3sbJgh56Hm
yfRz0ejpEeH/0Ma2LLrj48WobAdBcurX2gAPv3otJ+1RNGlNt6+FMUqvX/35pyPwRlNO1MGIR0e0
CW0F9a2dYkbUX0zZ4MP/xXdePTPMx4DRUE0U64CNAEx8YJMPjirjmB/tD4q+CMIBl1WSE/Hzh/m4
izAKSHIQrDpm28cifRQyEnN3LfUbQUaLTA89pf0vu7DukrqjoO7MazGVZ3bJxdD3wyxZNg7622FN
f+AdYPWNAiAimeCa6NjHDEMVENApbeYuVfq5oIjdTvBYVwjm0mgNGrSi7KXau07W4T6jjrwdCYvm
yazvacSFLlBVBAdLWFAvIgTa4qwvrg7kAUWgeea3P/lhAH8w4zQ0Q8eZHloSoozKRuaTnS42yeQm
F4okz/n5h/m4w/Jh6KskpQSa+EPImRs1x0hYZn7R2RDSysFXU+3Rsf8Y+U2jqelaxLbsQxZ32Pcb
kWlnoqjqgo1IVoJGliDaS0uV28+f5tQOZBECgF/gUs67ez/KDLYIAyklpXkIRctgc0whAKSnvs2+
06//51E0d0baRDkyFkbS8Q0V7bsF1ZElOqXBj+XdNbF1lzfB8+dPdWrxLGBkLAbJ34Bgef9Usk0L
bS5ZPFlsOrcpBpcrLTB/UGwpt01oOn+PGYQdsoXtmaPq1J735kxN4ujEpYfUqRoJY0j9EDgpBkIo
KMJtlTxVyfzAQjwz2qkJz7VHZ7Jzs/yQJAOGQAsp0mW/Cqt0l2OhdjfqqDI/f5kfeC3wj1Reoo3T
iCZocz7aV91el71Jyt13+lF9iiO13Cp0HK+CRAwZtTl7/JJoTrnuy264qaciPZiZLXaRQ0/njIiN
wjKW81qNxhx9Bv0YfZ+cu91qJ9+8zQ2blQnL7DjwaYJWNcc857SRBmWCrn7VOhcLZeG0+9h2nntJ
dsKuIooYhYif0nFo94Fbfovo6JitRX055saeLJK7sialAovLc3z+Ik+sNWrahKC2LWALHB+Imc3v
EEvC7bGYf1Sz1m3VimbKIKN/ZXr9fKwTrwN7CRY2Rp8kiI/DGB36hIqbEqF9oP1QSTh4uam+tlNW
+LZbJIi0rO5MhHFi0WkaFTsiGk6sDyE29P5JNmHJ4yXm1ygOoXHQtUMdo5lXAnXml7oZa49ujMH/
82eFUYZvAJGN9sFKw8DDO26ctvS5qx3Q+DVkpbM7svEhytbwaXLM8Ezse+pL8mpJAwBhd9nK3u8v
rBVEoEZd+ooa1mtYvHQlFKK7G4Ee+PgRnxvvxJnDAxJDCQ42gsWjFZgHjRHFJa9WDiGVC6PBfKcu
a0/QEXvm0U4Ohd+ncCwCRnBd7x+tso24ywuuaJpbFrdAl1Fr2pjTxb2mndm+Ts1R3GaZngbbyof0
90BLXDGTGfDbvH+E6vHTNOtHXMabVRzWdw6i9j++HLGBIbrQAZFRPjlegJqk1qa3c+HP+kyPnz3e
N33jVeQBzgx0YmMmpa6a8I0IQ7DhPnqJM2o9NeAKmIXmcyjlzpnrx88nvSn4GUcB/bsxjuaEqyRp
YhiMQUO/toLgWl2AqDHv9d4CIpONLW9RRRo1NhW0sST8Uo4NnFuTWm0PwpXkX083JH5m69KQdMAJ
TQPYgBo6Fl1zMRtGdKe7IVzXCYVWUKnFLm9pzuJ2O61pgw32kelQpFAlYkVtoRlBtdXuZzen2arQ
4GmUedvs1KEOXC5QMrwB3Ep0WC7icLjgN5G0o53WtNM+QzB6GESUXw9KM/hO6j7GZdquecPpNidX
1KwiGgV9mhPzVTnO1QYTQpNm4XS8Kg0RQzlK+u3nr/fU3DQ0PFCYJ2KhlL7/gqBPakxXmJu0Cb/W
snt1cLYxhLLFBg9RLbTyz8c7teyIuQn2SN9TEDoaz4ymohbhVPigu5ec02HU0/3YFWeC149ltYV4
qgsSf+QIPljDAhyJRCPdwqeJ/K6q4oaeQefvOv1CEfqahpR1b+rfwqY4c2USp8clS8sb5XJ9HJC5
FRisajTJiZTT/DWSKiqhxlDuELqo2YaeGe44tZnDI0iH2sswp6C4XbCR1/qwN+nyN5NR2Qu1V7Za
hzdaQGMoE67aUe+kgu0m300NIPkoaQUESRN6bodXUgw13wu14EFP0fE7s1mvUD4aKapC5HkJvw/o
h+onmg/tNnmDWUskeCi6+P/5bK6jtks2NuyCp1pgt/fnX9wCQAvlljSD0JZX9tuFPFZbM8fgrvAB
iE1Ul1bTqO5SrRvOzKxTe9Fv4xwHRkM15FkJ9sp3zIWcTL5hjbXH5vOHOXUgWtD6qCtQb4NK+v5h
1Fqvyhpsk0/RyVlPi2RRhTOfQuCP2umM6OzkYOQrubPg1PUh7LUaNqMiY60okYWZCOAEaD9bOkDp
pe7iM6/v1EZgkfbntECy9yH4zaZJWAldVD5uVXcA0aw1pJTnMmt+djE9C5F15k1+NAZbLLe5JXGB
pYXgg7/33FYZ75c4LZEZNJFZ1y6cuRn3Orl4rxQKDklVjeK7csV9rAaRP4WIGsIyLq6d0Em3bmlM
X2wkQcgzghBk1edf+tRGxXcWpJHI37rHG+Mog1ZJI8Kcsa5+Cjd8ivThIRP0kfwfxrEdbopcfxfJ
3PsZ1Q7KFFX04/ncRCuyOd1rMSmjV/bNmYP0VNi6oG1JsSz/sY/WoRhdFBz0XvodmpGopcV1LO6a
0gQMr91kZf2YZ+6ZRMWpCfzbkMdX+2Q2Mnr01NzHN2iHbcNP18hobrcumnI4c+cQp+bvAuImFw1u
m1zS+/fYLeYGs7Rzthl9+tZF1S+YgDgoZ5qzJn0brhc+AKZAarGJ60VroGhLZ2ZD0x9oo2eDpMpz
UEO16nUUC6ja0BlFXfMQzi743yLLMJ9pna20R+fJMdk1AVq1NEwprcT6ZkltlvovddSRs8BDkJX6
LSl7XFbNagPt/2fsDJgGTyLe9HhOPuBxZnLY6+aZ2XTqLbiLUpcUB/P2uACbZVXbFugT/Lma93M3
a6tONZ4Rj1+SM33u4umcf96pT7wos2iUsUm2Hr/2KtHCqSYY8uMa5sBQ9fhTv9EJRAhcZ9UuPemf
L5i33omjgJCOGZ0HZLlwzTz60qEyZVRJs9y38tldR2NvPRiRNqwLMZmXUZllT/DQ4BAYdE6+yQWc
CBRD3s/AqWjp2ykjaL0/f+8EG4sEGjg814mji5JrTQ4cFJH5ix/qJmom67qICBunpGyfE+DR2GRF
38+8iBNJTLoSyPosu7b94e4bSnOugoEV3c4BrawiNLY0pIptGzTtDuayWDFT6Jw0wSDikLSeqMmg
vDDOoYg/eig6xqILpx0DZjaFtqM9TKU1wsq7OEe3nIBRedM1xAL0Bb3VhXnJm7H3XUI3MhIrKGUZ
SWRNyamjwhMZbkcxqttpCsBNvPHlu1n9Slhc7KKRKYViKt3S1GfuaMn/OdGMzZY9bAwriTb0Chte
oxSdH1m1vZFRb3tOeIlluHhIRSFvWLaI0CYWwnPk9O5FptovKlCwMxfzE2cFRyb4XAoAxH7HiSPS
bUnWYhHq21kqH8CU0otqyfg51jBd/fyjnxqKxmt6DVCjc2wcBSAUneCRL8cSENLIq2pnUfPJKr1w
oyx8/nyst+92vNKW7K/g9soxeHz9LxQrw4k15nIwAONZYUM1IfaaDW0XVOUAYzXTLrVSDW47qY8H
XVfCO71T4JaIrNpVBTiXt1/o//ENZ/ANmBdYLP7/oAQ+4Btump9hWfzOb/jnn/zDbyCT8pdhUSwi
kuFCRCb1PyYV5JL+MiFpU8SFn0CUSVzwb4CD9dfbPrswD2xV4F34X4ADboZIk0nwkT5hE8aZ8A8A
DjTkcTr/NtMo4pLLpOxJcVBAbT4+RtK255Lbu/EtHQIicdescYmlfJhaN8glDANbmppNrcxU2Km4
ZWquuRqH2FqnwVCOgIC421YrO12CwS5OOxzQ4C5l8tl0BiVV15i3IVscChLWc6GOt5Dw1B9IRkYy
BwjSqFQ3WuSoKx1jO0BnZQSjeUDegJVNHtXJRZ4U2i8RYpK7ctva+a7oabyWFkJwO6X7tSzDeS2p
k9zjYhvsoAXNnnAz9SZN43I5may+X9V6k6erOasaczULQyF4Vb470opIWSr4mdFHcKDvH0o9LeZX
EjXK3h7M/tuYQCI21MpdWHRWdN/YThp5bSmn24G2cter9DFvNqLiiVcOx5wD8i2rPDrvo8s6SLch
FmLrjlLr93gcui/tYEXJwQROh+qjsm9iRHzQvGIZ4T2DbH+NvDsCmOnSHsP1hqDhwTbRWnp8ielr
MGF5rah0zqwwEQofKB+S+GjLKUg5YKJhH1tBdEliSH4lV6OZO8uQ6puwfuNa7OprVUtyPMDpLsGs
KBbV89RIrudhnXB1tWksV9oCcYJiOjTV58GMc306olwXmcGUSNCIgXKTUTt7CUZzjWdl9vTS9cC9
bnmSxW8KN3XpuRk+I7Hai02rNhZxWhL9spuMwxndkt/GRr8dQ4FDUk0jel9G9l09GzJEPJuGnj51
5V1q5c3FVELXRT2u3eHJOm6KAWpfYMBLW2RG1o+xcjUMGoj0yKDOoHqnMo9ozEdop9Fhj5GWAZ5n
ulYLTKarC+7no1PBPsBTytnwIqC35kNUVLdGWkflfi5iDVikiKcQYYwTY//W561xNWIbpcWrqOD2
hnWBZgjDgwYai7sezFpE8/1gP+RVQee/rUi3Ajw1YJlklq3qIZQiUdaoEcBhIeWidwGhW14k8DPc
K6sKASPV9gTIILORnGeIJZSrwYzDdh04sjy0ihNfDRhfXlpBMb7qXAXpGmpHhEr4HE97GaJ/R3Wj
k8ZQMkvlooZqldYXsNCEnzBBMT1Hhtr5KiaE2yKM41uqA9q8jsB3YY/XBGjXy8CxA7CEU9x5NOX0
47oKqmG4mmFF1p6uGGJdRnxNj2v+oK3VQiHbniiFG96iSF8I2Sj47WuEmeMha01UF6nde1FIrokZ
ZyDDSxYKVqbY8UEpywzlShDA4VxK042XZ874VcfGEgk2Bd4LQ23vZ9kliFd75W9ldgvWlILdwtox
k8k8dKVo5y0prLzbhv1UfpUBxjYrZ+qR1QPhKHdGUDVgu1QDI2WXCKXz2YmmB6MG/LwnmOrqdZxl
ugXjNdLHvZ0EYi/KqvlFt+wXE3HUlYjNdn4YUjSY/piiKds3OEF7TqVol6IFTz0HiX4HJHixoDfc
BC7IWx60J+eEaD/ZzVI4FwltwSkiQ0XKK6mN5aUtSEZ7jJTuHLxKN5kWBso65luVIA3mxNMhJd/R
D6IOW9GD57TcRL8srcLdCCdR3I0SVyiHcfHRHqvZiD1VZDrfOTXC5HtT28lronbKF9Fkw0urStwt
m9IwWGuGRNKUQFHONUvp9g3ohjXQPbRUVtSGzSV/waB8yTUtW4ElBMW8ook4B0nZKiZSk8kAVIUo
fsqMATcsmtP01lJhMVpNKBby/EDjfCPIWnb5iBK1NHFUvi4L5GWIO4LsUQMS/TSM87PBFEaM29ID
B4FK1X3LGe07y4w1L+yCyev0qN5TPYKdWcydvskUk97fUo7yvgha4wClrx9WeWPn2vXYlIisu9lK
dk5diq91J7+SCEcD1tHgp3laHGTOGkpK1676IZH9dY514mGetPYe+zM4NLADZXiH2WAAlh1x2TQD
twDsYpvJ2kDbFFzULbvGAebsP2bw/x9PnYunBF57n8VTh5/j/7xgCvEuovrXP/onorK1v2jHpVtr
yWJRe19atv+x/bLdvwAa6WhruYYij/k9ojL/gh61yCAsSrhkwLkp/RuJpWLo7FLHXwQ89F3wA/8g
ovpwTSCkYz1wJaW3AkOPozuyNtDqraphuR8chUglLULzRjRjdXi7m//2am7/FaX97nd1FLsZzhI+
uhpZpeXu96HaNLSqMteOVuxtMTKzgYgekl64TxNv4KomObD5fLwPiSyTip1BGyd1XxJzx1mlRqH1
ssJ+cs/6YwWPagW5LsGL4NDBUdgXoH7FRkhHe6THVj+TRfuQYDHRPHDRJedh0RRzfCWqFbWVOLwW
+7npuh/cYVtrldFke8WBJu8RJLpPAVqUM4984hXT0EtHuwXg7GMFsSM/34yOne+bHAszxMrdj6HI
Yxw4YrjUoQr17PN3/GFAMtwUzplElks73XHTY4JbQaW3jetHSsCZ4XB00i7lbnJHKN9EMFgvn4/3
sa0BGBzFUaSI9OaQQzm614KEUucwkKC5SkkQT22v1Rc3ZwCQzmgUbP99rB2cjCY0e0q1+3owi6ei
quxxHVkpMtDQbu37btLhGzREzcOqwkYaDI8rv066c2YWwKp7f2FB1kOyR18y2HzNj81xiCWdEK+n
3jfh9RqPCqm8AKOWTK23YVnDu6gxjcWRIJqw9EaUoz2yBqd7xc0aX8enxLqIW0eA0qjM11C0RKj0
CjKX2kAvL3O4GQcZI+W+GFQ9yzdFM2iHXMesdg1anGMFlXCYrPDo06k56rOzrUypHZTGVppNb6vl
ZaVM8l4Dx3MbxG6Q4QFFJva7MxBhebCSIQQ4aa0nl40w5a3FLmHBGRpS10/UQXlOMnxa7mFVN0w5
SPbYeoLAwNEb84dI08iHk94I4eXGiYQ+Cnn0DoLZeIUCOovXFkWs1UDen/Ns2QiaKWedyqGVt8rY
yVs3rRtnLYO6eukTvXqZG1Xs6ZciJpLDUL3QTzPcqm1LwOrW83LRUhN3k2iN+eo0qrwvmwyeK0DN
6kVEnbxXaoUG5w5qZTzH5quJeglm7uTKF6vs9B5qi1bSzxeY8h4LJp4UXA/JWFI29RqCaPCkJ2na
eL0zmq9Zz3t0ZoDH9CJoj73LR5tBMz9BGTNfLcWS90TG7qYWo4mnLExbB/y3EmGoMwTy/l9zFf8e
0a8jEY/9dZxiRJMlJZgctIbViw5Oo92145DNa4VycnSB6iDO92mt1Dh2kfd0sKgw9Og5Gkb3yanY
T70u7VFy5pPBPBkKy3gF3FK9AMNi8de5e+VOjfsE1pNg0yhiZoZMK2VthLK8bNDY4ilVlfIWB6Fq
9AZrubuyuqsXKZM8h6yUzvV26IHX0w0EGqiPkngxWV2edUR2u3LCEgHd8v4NNKZr0Ttco2CFeK4D
gQHssKse3v5OFwTYFABJY9+YI1/hWe8iuxu8MXTdbV+3TGDYUw6S23SsKHlAIrvU2kGt1gM3Ci+t
peOCBrS1Rqw6Em49+HBHTQ4dQvAKIkye6vKhIuKHvx6UmAdtM2hQmDssVouAwDV1P2odFPcVtOYi
ugCbGyu7ScWTxqvJHAf3VVXQDxwhXKajMwLScKXP7vRCCXn8MUyQ+QCItHN8O06KPj63vP5o1xbF
sGvhu49wuVLupiQVcOpJY26pg8l7bh8r2OgbGU/cm2EmbF3Ml+uolvtR1MYWM1dxwGChJxAc/QAR
GcDAUj5aeV+uIQLHfHZlOhj4Maxb1ENfKSrWyCYma9VNUrtRrKjDorduw1UXDOa3zkhByUeQFQQm
07G8HGyFLmCnDCHZqnqZrdRyPjhNH/4AgK8drDy2L4o4sg5UFN0Aa2ljutKKMeeDS6UtV3Tvxbui
mrsfbhzVI5TuPow9Jrd7gV+95OpvDK27oo8geBJFSy5A45rSRfQ+xU39Wmh2cqDtwTT8ehRs2VTl
mXSNOjClptRsf0D65X+zL8t7jjnmso7YPvYtJeCUnpt4N7Vd9WLSyvaEEBYDQDt0cnNlDoPkIhYF
T/jAa4cKIPLL1KYyW8EdeAU8HT4lpsWGWerpI7ishFz7zMLCBVNgjNfGu5i8+d6pFgqB6waFxzFa
PlpmvpnjpPBaHiPcagJbLPTss+o+U5bUvuWNolA+iYze2YscS/JxrVWt3IpGAwZukS/9PoeDadFW
kl5kbhVcjUoV3oJPivah4+KiGtVPWde8TjkZBaag9tTmbu8lPe9Jugn7vFlp8YVbYpjTKwG33Swa
1esKh+UHxMKp7cXDuDdFrwyeGGttzbq0wdOUjbN1C724kUuv4nY29Kc8gmxZypYC6ABw2zMmvUbh
nhkmVxQRFIfCVozvmSb4+1jIdM0XCKN68H0x1mxWdV0F5XZ2QKWt9DDtDSg3qXKFBRIWxXYeVKu5
M8OvEx3ufoyXC7QeoWKR3cU7W+MOuZ70oH3Bk4lYpOpMbq0jri5Ay/mstes2G7x8DDYLIwubA71r
0x4ndOcAl4BjIS+T3CNl0P5Qs8S9AubB9gZ6i0lTAxO8b0MIJKFUlqnUk3vzIMprB9rw2UtrS2dP
T1x+zqDz21hd5F61I58G8yyXfRAOKL+T7VDxirEEWVrkCqagFCFJD9jCuRfqKft9MyDwjAb2wQEu
EHUTCh1XboXHVuLQsrhKOExInNjA6IB1sJZMJJo7e+IcLxsGFsFsQI6m7rF+2wLtaIHZ2QB2mPqj
mkW33VigpOsr4OE4Bqg7OzNnJFOd0v4o4E5VK000zAh9rs1XO+N8hOvEPp3TVNh4U12Cv886yg4X
8cQVZfevX0srzCbb1RB9yEcpCseX3bDb11nT+AMEIKziiH1xkXE32pzhK6WPOgXLVT/lhrzWLDTR
a7Vxy5dRr6voRje5fm5iUkgQ54aZIYsmnmz0bFUGB7qyOqPMV1lEd2y2Gh0V5t46lIZ10adtQiqj
NqeHQCnNFwtkOP44jZJcjVUj8ajJuOJzZGjh42jPwKJKNbOuDCyiWvZFW3vISkW9qPpI+dVhRrqL
+tFFY8sq1rxYsd0nIEtMC6wAOMlr2l2QVtQcT2Eji3Tb2AZIkFDGyxutAaKvMnPiWO9BT3BgNmxV
+OnwRZNE8Jn6nBmXtXxGRau5NXT6rAKRNVtqw5vMMQP1CfwW/Qq8J0LLB0vESv8wQHIA9BmPURg5
99hvuRZHVeXOeHM5YT3F2wkMVah9SRyi5XAnx85cUSmS91BWTMC3BrnRADo+thnUREdr0ne5ApZ7
ZeuRCnaoiQ4Ct6R1rETThj+1Jw2TalUyV9d8/voeFFa0T4dI+SoVN74A6Beshpa0m0Hd0Q8RoJOM
tZUt5RqT56gtr6Bjgs4/99KY2mBd5+IOnB1eRFhfbDU11Lxm1vJVI2W9Lwc08WGXQVk32GIwGaMR
LRnwF9JSIpLOytNfSmyYW2coA9+dyxxceT2UHitwJHNU/Cqa+peSTTeuNMY985rAANu0G7er1Bsz
nwZvAGRotVPu02Bdb4iNgwdp9dM24RD1kjoaN9Iwbgy1M66l3hd3fG3O5UJmF5x8EG7zVFnZiuig
oVmb0M2uexqdoH1G0406VeGXSrH6l6bUxaEcyKqskRYTQMoaClUG32O4Fbl2T+QHBU+Bo2lagXkh
xECCGi6Wm5AxK+zRCODKJPNPs7b4IFBncQk0TTGSn6d5a1FHKcNiR4XZKYwtgI3sRyo7BOcVu2GX
lJd9rSt7aO91dd2mGZM0j9htyOIyI+dhqYcH9Lq0t1M6JnhqEXZ7n1+jllvSb2UUgyqOzYXjf9k7
s93KjSxdv8p5ARpkMDgBjXNB7nlLSkkp5XRDKCfOQ3Amn/583FmGU0pXql2nLxsFFGzYTm6SwYi1
/vUPjFIE/ORf9AAEs6UeJ159qK1L0T9MuvCbtfD9/XV+6X64ECrv1QmbyT+N23OyBSZvXZ9WXX3I
y9X/sYcN90DQPcgddgt4J8u1dblsh7+/7i+t/3qD8E0RiqyGIC9VHLTkuZlWU33Ahth+6rQC34wW
19nd6MTsX1VRzve2HbMXq2Gtcn9/9ZUh8+LpMnilK+YD50e8ZCfPbQp6YtgQvy0MQvzFbcSDu+66
RNOx23eIE2Db1g1tyVp541zA5n75Cf+L2L2G2EF7Z5H9+wnodfIFqv3T8xnoj//oX4idK/6AmeAh
ZwJkcOD9g739C7HzwN507EGYgK7pzc8QO/cPqOgMv8lkg/F/eel/InbGH3jpIpD7CwL8B4jdSwQE
h3z8ZiTcQmbtRMe//KbURNamylvjXNZyYMMYoiKZDo01JHsyM0oYgIAJOK2lmaGNj8kEEkImSkzs
TusBImBoXApjQ+9l0v1Yqb2ghEXhKdNzJNZcT6rftbAqW+aoPz3p1wFAwBp+MLYg8HmhJfxilOG2
PcdaszRntl1Ah7jUAmukoJsHR78ZabryH1/Bv82+JuX5+afIJRHlAr4Ar7prfPgLuEhLcmxh+yo6
Ey5+RYoJfpP5wBR8D1U8Ujo+7po60HPUHz3qUDUFvRwceeDgHsKdFa3TFAKk2bqWASmxj/95v+zF
Cpe4JRvotiopoVA4GQ8MN7qFcU7JZ96uEueIiBc6nCykKlGNKpbAwr6DKetY8qw1m46FGEYXd1AA
A5x01zJVuVzKi8Mh2jZOSA3yYwfBPLd1ORibVgVF1/b9DtLhTLQopVtjmCyC0cytp8YsaJCQf6Cv
7mqDOrpib3MipoRbSG5jtL0APTpVNvYFcSQeDANbdz+5bEv406mPnJRABfbIz5gwb58wPl+xiGGk
erIJdYrfTHHBnnZpnGaiQKfHRq2Ggr7ShPEg0tho4dWgE7lhUE+lQWSUXX8QZk+T3TUt6y8iiyjQ
BN5g90tTigdsF8T0vnYNsm1N0a3l5WXiwmiVEVhTu2vJjafFgoedxqXzeu0W6x7v/i1uzhSi0wX+
o6tL41sCBqmRKzxsmT2NJvePWYT1RNRs+K6fbbqAH/jFSETdRiG2i+2eP1pvFQ+JhFXegi27rv0Q
j4yKDnIhAWjLc+SosJI1gCUhHnZEE9ip5e1MjbMEw+r3cYb/l8enZX0lztpVejgP8v7oBc6e0sBm
krzTHI73YbyOSZa901w9xot+4uMFGTTcjcK4HaEhWWc57tMrZN2gq3E21SDyrQydaJOT+Iip6TjN
D3YnuhtGzdjzFylWsthQ99VTlHbW9TxH9jttcIybcajzW/yBoycxygRX51y6QSJK56mMsuF9bRId
tzMWlixd5XQ7MPV3gzhFNhYU+M/TDEw25TFuYd47DQlAdydI4mYWPjgsGyz8eLxjUtjNG72bgLla
K9JKCJA9Xqf4i3KuLeYmZUUSnlhMvDvG+HL8Pqdzz9lH7m36nWRt0KNCNx5SGxJWUEWskZZAIHCx
yjMeZrG++Twj69PXwpF3m40LSOdClsBHngwfFzFDfJRZXY3hjhlD3X64QHhYIPIhaEy/p0Miakao
GWX22QKZrKmv2uYQDWmV7dJQTLfQThQe9cs8XZlY5cM4qHquQshYuiCVbJln/gDBSBihHyA8sDrD
ABDNQ7YsmvaONIZFXXWi0ZrbefL4Jflssv0yZp69x0TqRXYfDmlzmAqtUUE4gDYs5DAN/jKv+DxD
Ap7lpI8Ug54X8SBqnaKFmSBFC9U2X0+t0DEEl4WcTRovDpNuvmN7WD+KrpH8KdO4wimlrMRD0msG
4UeGG9sfptztxZs09Ngo3MjIqi+XCUxsu7S7ECS5ppZF6YQTdNSknwAvxogMyT7qvpqh22XvG3YI
g0yHcLGaNxRPpe36U6SF3tbJ8Y3eigziLHQEPT21igBcVAQNwx3SDKf3bh+q7JvllEIoX86U9NtC
H4R4A3jLhwuTBpfYY1gKAsfgx1BQHWNhLg0Td4dQBQ3RzqdkWlDvJJF7U8Kt+2ANfbgaTr91UH8B
uRRV/zhXs7bFSZ3Y6ape+8goPpq5F27M1SXSL8BJ6J+NmWAQp7AOBAvYq1gmJS7qfQSA0+5kbdkl
NIN6Jqw4J0W0Znj0riVwMzAL/ZNWDrQz5DAzNC+ZCsfj5B5wZ40+523ofJsiXNlIKSrf4EZ41Y+N
mrcZqep3+HtFnyxzKLcFh9SmwhT5nsC58pNB8bsTpR6FyMbBsPTOaW6BkTNUmRlezURK5NdJHeWP
Im0d39PbjpizDvOsYUKFhIc0rrpj/QaAuLiyJA41/ejkd2zr9afU6+O3g8xvR0ef0n3DZHinZiwd
9bQq9wMBg2+j1s4fkXi20a7pyvIKEbtBsqdaiDf0sh0zJhLQ8cvAT9px2PYGs3rg0Kk/lFZRx5t0
acudm+jVe2YU66PF0pGgG6svAxtd5w2gsEn23kDzg3Xq96QhQCzvpTyIVQFMiIa4AUZx5CYmUxNT
2plyYLMmz51VW1R7N1czPj+5WR1X3+ddZBl3aVjVex3y5gaLyvpDmjX1yCk12GD4oTFs58Lpb1Qn
w7deHdt7rV3oy0gQDDCcYfIxI2u70eJOndmw5wOSifk4aoYH/TkbibtusFsWko6gn4Gly9Z+GJJh
+aqDOZ0911vOTdl4rzkkvmiQqE+gxvE/g80Iu7SXfGBVFZAlcnK1pq5uDhn0g0AfTQ4hqTVQk/Wh
OhMZ3bzCQ33R/l2uuvJCUbjjmcgY7XlbJsMlduIR5EDl7KIJCkcV1J2gxvh9wfdiuny5Di0mgzqq
PcGc8Pl1hriy+9aDmSBBC9lTdVqeqpwAcKeQDeOfX4yej/w5CmQmzGtP+JN+yOAb1iKKwJObA2ZV
VSyPxE/mgZb0/3DqyX252ASu40daWzrpF22tIma7JqsAk1abIXZJj0+OiEewMALjc7vy+n9/ay+m
rOv1DPoQg2WC9yO8xxe35lZ8tnlhnS4Q948jqMSOMQkgiK0wfIL13CuP80ULvV4TggHDeiw1eXkv
24y5iGTnNZ08NUxRBlCVNTqQDZUTuJzWDLg1BMwMtGLgr3Ut5fj4/U3/ukghDFg859UIEsLni5uu
Sqn0Kc+ADvtkNbzTzOOFmPQfXAWMzcNSwoIq8GLV5KEYyzBp7ROhtgC8SQlEs2LB//wqNJSwPCDX
8uG9uIrdmUJZGvfiqZahVuLkAS4W/8EyIXHNRFZAt0O7+eKJZaoA8CTL4CRCJiVw5lkUwzwyRZnD
DtZDPQ3LKy3dr/sXezp7GLeFZpnLPl+ZJCmH85jb8qRVof3B6CG6LvpAKdKjsduWRM8KAk8Wlsjv
H+ivOwsIi4cEl7uF4/7yVhnCJWSek0eQ9XzdYcU+2a0w2ZKC4f7+Un9ziywO2PrU4DCYX26WDnaL
XKoQp6mJoRcU4FbLOoTKJQuGiSginnXV/P6if3d/9vrZ43nyN65Lg04sJnxM45TDZz6UBXyVXHfj
PTyHV7/0Cx71E17Fpw53w7FQZjues5KOnr/EKnYbV2c/OS1N67l+ahQWOmlHz+/rYWluKqb8UAdx
X70FYqeroNZqbwY1TOFOaq2kuagYkESi/YpejMEKObCMM9zMrl8z+Ph1I4QNakJOZ0eyAWheHChl
Yo3JrAHKisLkQkmY1B/XHNHWx5uFpZZ6lPW/fxPGr/vQas5CXYnhJm6RL12Uohy8JOSMO2muRq07
uSb9Ayam3Ve3MTgy17ks6z1lfqr6XH0chpV4YSbedK9awQxIYeq9ZtSPyb6bDUYmv/+Bf/dM2Ckv
dpq8u5eUeF218ULSpnW6sEFS3Uo/GZFmnvDnKhN/VPprMM4va3MlF/E1AOWwROG1PF8uilx6in6C
HwjtJKtAT+ERzKpkmU7rWOj3d/d3F1uRY7yX4Kf9sjbdBTPrSJEbM8GWvE1L0lj01qXLsfSaLun3
F/vlVXNnIMfSWC072M7E8ztjemDUbajPxP6sI8Yo6VhZfIh0ib+/0EtfKYEaAnkFxYPFza00tedX
ItgomWwmR1QQDUC/Tg/XB5rbdijPEfC25zpdB20yku5VPMYFFs+1YzKHzddjsFLTfZxk4ATaSLMU
tFDKPy4OIz1ds4GyQL3MnY4/G+25IhR5f0kj68rKYzj3+zv59f2s7kUwHDnX4Fu8LIUSYlZqhxzu
k1hmdzNiKnkuxjjZ/3OuGc/MMlgDyEjw2kVQ8mLddZEuumGKm1ODDe/RFSn3j+kHTGOipc9rRNZr
+OF6ev20MWJqyn6IHzX/D83tl7dULoVpqMaSJxsTnW8Y2QynRobeuwsgYjuYGpOKmRMPP03ilQNA
vFwikiujELNNrozWBUn88yUi87BLJE4OJ8MASVo2euqii9jP+CmbIkB37H62jSyTm6FqjfbGW7k3
ZMZEyUF0cxn6OOvP9/plkrlkK16jcFGlsegb/nphSgZJ0G7TPT4mya1DLmrJn0RA4MFjoJUCXBIn
d2fBcXmHLJHjTuMw2M9dQwLR0JAb5wsbopY1TkBjbZiB+2UAR6GfqCFa5XUYNlzjtM/EmXz04m4E
bbhp7E7bT8TT3eJ9py17MkoyHxS7XJhBKqET6MGQDW6L1RPYKJv6Cr64YwROXuMUWqEgpYFekhNZ
EkYgh9wiPrA3YkUiQa9wLgb71oexejKXtKz4ZrBjXJjxGrnxdWwIZrtKtZTvxZvqFQydoyy+HeaJ
v3aIha+O0MBWRWTD3Orwg2dWKgykt4ty/lV8khgO8uLla12jar61uGSQ/B20PBmhM2CwTUQLhhIZ
/A5tuq/RGcQMFauckJBIDd1da7bAuqLGQXZbGUWd3VeLznnR9J2hmLjCpcowf7yKbLvK7p3aaL8S
qsZdjGZqLd9Mu4Ss3igDiM4ZybrwJz3hP+TWIbSN/Ny3teFJb5uJVF4NPM0BRKMHm0PslE076PJc
HhwE5KqDomfv3WKGBjuYIX8iZPnQ+LyMZnlUU9prbyf4HgtUwnXQ7+mlBMKJcxPGZTkOVndvMIhu
NxnLJb6lXyWFypidkdknY+DjMDQt4Vd9BwdqqUuYCrZYvVGWiBUEUWqlMjhj4lzJITTGY0yAKIP2
yRiSmx/EPXQ97bKf0KEKn4whUMaI/Pfm4QelgaRMFhjiWUI6tAR26486AMye1bdE5B4g9qzAzQzb
MeczDucTzt9EAk3fvW4Jby/cvR8QnJX3/BhzVSrIVFhPSRjH4bbtW6hnPz4rW7C3EMBmHkcHXspT
eeFcjBYGjgbhQMkBtBdsXsDH64PGtlhFyrXpzOLc4rmKdsXMzbTtP89JNQ67KWGC8GM0g+XxU2iZ
ayERSWo7t3LkU2GkKxLbAM/7NWZOh4n4wSW4HH+O3QMyxmBXzpVFJOLiZ3oypTsSq/T2XHgRn2lR
a0wa8lnyYGU4SHOXeiJK7tpS8UMMHexkV+eiJQDFUNOnfnJMbQDosbLs3q1wbbu2ptx4sNO0lGuU
aDJ/gx/Okk1dJeTdbDBI38QztTEuxsboFJzHjAFQvcXAFawVyTQn4wvuTOc9hXkGc8Bquqo2/TwZ
alRsYbgUYPNabqWnvGlB6+ccWvgOBG1xgSRSGZ4KXSdmiBiyqVtJXgu6iPHHif+/c9JX56R8NT+d
9L8oRa+TsvzWVt3TM2kDHrD8V38OSr0/aDNpHBiHQiiijvlrUOr8gZ8bYIV7mYVeZqh/ikW9P3DR
MvENX61RhOVw6P45KDX/f6QN0KzXeu2n8xtbd5pgPClpGFZ/jktGwU+QkBlnXoE7jn4uda2KVU+S
oK1tJqMM8Uc3pnqbEQhe+bM5kOQ74fhEZkzdmUTZ5A5JaEtSMmea2+tpRjgF4YV40vfTkkv5zvCo
rjZja3yOXBE9FlPvBElkW+8HKbtr0oO62wVVerhLqhS3tQpn6+to5B/C5kB3t0dliJNpl5ZnB0XC
oZiI/W0687MGu2Q+M42aXAAW0V0NqSfLRzMLe+eqJd1QJwvZHvvCl4W5hiCvw1vRTszGKt33UkwV
5hZP4KydNyZ06SB2zP4jBnQjs6Z+KLTrDL3YWgtgILXLeLdv8V8o7MAUZZXhARAmjwbEIj9i/kVA
XZICr0obZiYOGOqtLXtxbJ0u3ospJW/Xm7ck5CZBq6sEt0xg/X0qEnK1zezWTplgHvhXzOsZ2Vqx
6SYzITLUhDXUSOJ5OkN7Qr06+RB3i/HIacFBUXrmFhNubwoGl2wrgEplbRfazHtDz63rwWMeZXS9
Yxx7z1N0/YsXvlsK13lbO1b40HSQ+KGid6YG+7C28jO8QnZm4ubSD8PYxPh6CSfI8GXiGdQDBMKp
PNlelZ+72uFZ9gWZI1Q2IbPheR7PXd9FbqBFdbx1Enu5V2UkE30fEup6yAwb66QGtEh0I2rGcSk3
gEdDTIaRSnfuHIYH6HDiQ72Yc0EOo7Y8eLmTSyggo5McpKa7+Tus+vryMULNgY6s54ydtC2RRh4c
Q2Yjs94e48gq8ZJPc5RnT1G7NBFvDs2khU/UFtlnIFQtb0gphR6lh2T+eaVxBLsmbSy0tx7j3iDL
qjENEgs6tKwU5Grb6yBLdq3rr2bwJHNZYtzmJHUFzeTCeNach2yyIBeKY9Q319aapriMECWT6kaq
BeacRejfRDa7k5W7ksr0UdPiuwmjLb/hMrsIXSTc+/mjoY+E+jpJuAsRNoKmt8RAY7i02Cq9UoWm
H2tLZrsuVOK0KiDRjBotKkokn1AQk5MEStrBxk3OUMeWo07IJi8oF49E1H4qO1cGyogcn0RlmOzE
X+2q0um6E5qn9EhV9rmhmjg1iYzORDD0m2UpyBGo5z3js6CVdb+TS83z0dQmgQoeRErzNL820pjI
zfibtagPzsTU1WP6gP2WjpZGNpkb6NIdoa/N0RVJYNg7JZhvKVxN4ZETbFslhs+YIQxkkxq3/Pr0
nFqz1jB47OojBI/+W50jsXAJ19s5fGwHVQ+bzOGALKOlO1RKHcvReqvM/J5Q8KvFCKlLe31NEX9I
bBL19NY7OdF433rJkUZFbFx93kYpTz9C8ugO8rFVau/O03VKvJfvQaneNXVOQHG44K0Ryne2ydie
aLV2YxT5t1zqDXmZI/HORDm+TTTskwhYDLyOaDXFWHmaE/da1qSKpgURLjpSLx9LKnlHlDDDrakp
A8cbRtZWjZsL78PeU/e0gRZ7/cFt8i+LgysERb53IhKUjIGGiRme+ulN7HXpoQdX2fBVGHdRrO4G
5J6ay00tVXkzuTKFgMtulvWhA5cybbVzXQt5nwhln6q6iwNeGCUNJlAfHRV/0LWWckZM32EFGgck
P7Qoicp9bIUx62NweernBMU32/pdZ46wRBfbO2apcx/azR1jcH3HNuGeq1QbnYCY3+49+0q/EYMT
ohgyO2jsguxi1WXdXudF7fRK9Uy0rPge7bR33Uw67AatIyeZ6MxIiICR3Jt5KnYkqxFcndYONuPt
fUuSEk8INUCvp7vUzEx+XiWfYpncZGbM6aAIQsgMb5+k3UNeZvZOFEv4dszG6xoZazCRV/kIreXR
guDv59rw1C7eB2i7R9FbNuu4r7EMzCcf9fAOK8ljhQLVE2nIU1TyRhiR2o9u86Uk7m9rNUt7wBfp
ocY1nAWcMcko4nw4W2rUb5B83PdefZW38Ts7IzBU5MtWx13LZ6fd2pr3SXojo1dpBdm6l9aae+u2
5r5F/HM/8epWZwXsQdlG3U9ZGBkfcpKDNo3p8KlpyOeFM1w787AlDfREd9ztrEGJc2Onrq+GmlBx
/GnjIJtzd59P/XKMq+6AU89pSMJs3+V6gshBqxlVajsOszzA88BZVWEebaHs5ReSZzs2bDzYb+ZF
l3dxITU64UZd5z1s9HkcyCRPrfgz9uUyGEV/NSWKM2HMHw05HEpikr1h4WBNPW8rmu7tAA6qoL9/
GaaSCIf5Q+pk+XbgfiAOVFmAF1JyHmbzCNnE2Mk4JOkiIrf7ZrJwvCJMXdWbni7sbCVWtJs1c/bb
PjI/hlVfo24xyF7VGM7WaLDYmYbCLG8jbWgJym1iO+g41+oEI7u5It8Xv9R6V/Z1fyWiMoTlIWhe
ej1ZNS+PsTaux/MYbSrbQ5Zi3Yy6I95B1ijf6FE9EK+BXDpKsMBJ+/sSMfjRa7PlNA3mI7YM9Wd8
KImqDQu4ETvyzs01u9zAmFTKah5gkeZiO3Tel0Ibbo3YSYJOjt19a5W3Y6lpNJAkLEJ/fZNNyfu2
MZtdP9nVSS32e7fF6mtKyFbXIL8AXA4bUebqE9urPIzGHD6li9Fs4UGR8I0J/Dathnhv5zaByiTQ
BkUmudl2+OhF+N2Vuqtdk+yYvau9bvQx7HK/23g1b3rG+L4Vm/lT5Tr4VIwaRJLe/WhmFs4KbuG8
c0jl3WihjS+EE6cPZVTq8CkATz0HAyLTnCrI1utHxAtLfXMys51i/s13zc+L6GC2RfoVpcPnWdec
e88rh/dmO5DA2sc3uZ5ZmxmLMbgqtVEEboJ/LU1xI/1ab/JzuyzVIe17SY1QRteGyA9dBhdcs5x6
y4CjuoccoUivdOP+jkhL97A4tnqP38CBxLTpYWixdCLHnYhzDx3cFTYCX1XmfmF3zncKyuKGHq5/
TFLjbGMfsq+9Zt5YkLy2IXP665TmGjG7OQQx+WhloFWpgGmBkSgW9eoqNVro8l07XxVy9A5jZUwb
J1Zf8ogUiH5CTHVb14Pxlg2yhTDWm7nr290Y53tZRvAqCplxeLVa+VExujxHWIfscmrBd/rYmPD8
3dyF1CBn820Rm8ZnABX7Mwm7ZLsvayB9GCtfAzYnj5tnLnDgh+vkUh4Xw8npF81Pen1TmuJNSKNi
8t2WTU9iNaP6gsojwB1jiGIMQgxwyXMDR2KXFUP0lmBhsKxrCq2gKId3jbccbaRdjLHsvarxySyY
l217HKsgp5DGu0yW53NI7nlrJyuVRFjTyW7yqkJFJ/tPQye7QCx1Tx5zaBJ7W2GmESrOv6w6xLJE
7BDWnQ/PLT+YEA38uEmHEx4zRIebN2mcmtCESNvKa9s9I+mERtgxb8ocD5pZvMsHolxxwZJ73fjc
5zEFE3wIAofCR1AnJBdKbEJNmhs7rvG3tRrfJYmM4e1cbh2F61zJuiuaqfUZrBlBpZUIFTBIgF+k
2E4Sy4dAiY2LQke7ZPGn0SOFhgJ/p7s84sKrH6eqrLaEn8AMSoozkul5g8s5JLqJ0hBuGxnUkVNz
JubVsarkvQe5ZG9H5pe87B9h1VjI05a7rqBPEZ017yZ4kEFTd5taooYza6u51ppp2DWLJt4xdCPQ
NS+Kx6kjvRYsk6NuJiAOdaHmmxXckJiBqi/SCmStWB4LVcOIgqcVJFWYfM0aLBUmZ7lbIG9ukWX4
s45Zrj254aNj5Fcq7uVNI70u6FX5neK39bO4xWllQWinZYJXOkB1bGNM6vrisZEpqaqyj3ZKYnAh
cfak6HaJBNTS/DqL2FzmMSt2nm6pG9sNP+ttE208MpP28ZhNd2qGCum1thHgSUfVY9TeG71Ob8pp
7m+EXgVFRQD10jYrZqLPN9DzT5rh6jixV2bgDAMDeM8Zr5j6fq3oN3JD+yjc5SmqbfRVbX9Fmzvz
MDKYNcsxdLNhCyttn8ffNVdhlmG3+pXRpvVBZc0toUzncorZHmPlBpAX9F1d095CpjP3ZjfsRWUZ
oFXp2YVsQZ2gn/TMfbSQdPlmsjxNTv8l7KPPVZWxfirzru+unSp8rIal82mnok+aJkjkkPmxw6Io
iEznavHcD25dbRrPq/YZhyMqMre+CUNMerRSN66krO/SkepMa1M96HpC6/3MjfSbLKxGyjPttrfV
4PpZMS0cCWnI7XISKKgHdbybXVztG1bwp7mJv5nZyBoJx9mPTcTp/ihzXGRjq/iYoySrsIozCiz5
BVK4qTJzCryqcTYibsq7EVrlYdAmhU27ne1T5DpNUAtccYIqY+grRgOaHuAnTU6tHsfezQE6cTOi
qs6OnhOXe+mVKDnnJTqPem/viCN9mJsFRnXlvUGzm96WiWZ8t5K2Py9xYp9qk+RXkc/Zqa/CeWeN
snmQ5YyZZCOe6OHT66yUNPiRjs49GhDAVtGVCWIX9DDYr4GM5VYteGqbyOs2KfHUu8GR2q5jqrFp
EvSvZgnnq8QKCI0cTRWBy5iadGt0L/ZEMOreRAgYA7tOza2I8/CNDU0Yi7r5s1sAwxfCgbSb88Qo
aq/LHifWJp2PeFRDWxyHG+h3lBVtDBE18z55up5slOvA+yziwddqq6QMapbNmPHHt94InEiTRSQz
y7UYd1jiYS48ETkMv3IXI/o6Ujdi2VDC1M6LYcd2ZW3ZzYkXL6xym2fJPsV6mmbKve9TTe5phUFc
zCn9iCydsOhQ6tk1RzWn0Ei3cDO33hkHTtev8QffiNCxfCKhAg3I268Moc7O3Oq+Defy0GZkqzdN
nWKL3OrnLlPdqa3M72rpr0l5afy1txBLcmOwu2+nJSpu04bXWK1x314mtkaej4EGq8y3EcUiU3a1
8yjT20RAbsyq4jqynXeV67V76mtU7DXLv52mXWnoe8LhhlXARy+D+/Wuz5goaBA3IT5235aqhknY
Xc/g934zhyDcJpxgYtGZZyCl1orSH7uY28uBa8w2gFvMrmzp4QGnS/jgGapoc5pPI19q0K8SI73v
2COxKieTZvg8OOnnxLEIfFC3E8zrY9LOYkMLeWaLfod9ZLmT/bSl1WIlg/IHHUJsn69BvyGFSuzd
aQRGWTh0wXxhbRv3c6od3bTfLoOdBUoZpUejs5TvldSATcZxdHcCjJm9817M0cwdDd02s0c6L3cM
ooZ2sNN0bARrvwcR2BhhMp5i8mdILy8/l13l3aWRxot0rb0aVbyBcbg8wqi4dRavw1nVEBuz1Xfk
6ji+JCMe68vK0i4+YD4NTvpQhPE311A37SLOmWs/4WwHKv7UGcW+79zvzTDXtLnJvCU8JQ1Q5m5U
WgZGWqebRQ3f6w5da65ln2KlxVu1Qv/oA4NMVBWgigtWsqRetCnx6vJjY6FsSUPMXtPbJmaDDtq+
sSdovtJ5U/SDOGnU9DW0WsKExoGmfFBzw7/ESQ7hvYD/Watt2U5ls4k7h7m+fcYg6NzoVmCnE7Ob
CQXlDhQHBk7eE3e/GI7ihJ5Vf8VEudnLVuSej0SiOSa5YgDCrob7UYtcv6A0VjGcXiry7kGTdtHu
Che2567RsrHBZS8GarPpEWa2D9Enu1R6hhI+fhOzhfgXtaA261c9EpjPyK6drLsKDa8Fsfgxbv6f
xuv336qbp+Jb+1/rH/yF4oJ9Lu7+7/O/bX/8ffStWtHvZ3+zLbukm+/6b818/63tc/7TH6KT9d/8
7/7D//Pt8qe8gsQz4l1NTP69Yul90n6BFZw8kyz967/6E4m3/3B1W1gw2FazT3D3v5B48QcSPNwg
4GdBNkXO9Jdto/OH7q65uAb/ZM1g4Wf8icSjgcJaSEfmBL+DiA35T0yGuMRPMLzElNzCYkgXUB4Y
3f9iewouH2e9FdvnyzCNVni6xVK+IdB5Zqh1UYX89IBeFRr9uCC0Ux2bIYuU8wul5yfcn8k1fP+6
uJgZuxuDUNn94iHUsZG8HiI8ZF4xlX5OgvjX9SQ5BXhdmljTv2AmeIioWrKx5NmpYvsJEhLqc7LK
HtpVlPX7W3tOSbhcilfNu4ZKiNnmS1/XBjIIiYaGPGcFLiSJg6TA6hYY/Jj1QfFb8BVyshTtz+ti
zr+5S1YSKazYOMNXfilrhEky0Ns28twyWz6WpEUSe2aVQERD9Crvx3huWny5UVYgprJYmrpkjr9g
yExV3pJKn8jzWNlcyKkbRtljqkP6GToH9nBppnV8AopkdErVN7QfsG9h9khDqgW6KL1XeIC/3j7a
AxeLLNcgtkG+DLNPjTjsc3DT8w/vFg+y5R56A//3n10LjotFCgITN9zvn3M/otTEEGCeJQZ+o3HT
M/746nTFRMEj6lccldbn+NeMbH3Otg6VC4Ucvtwu1tzPL5XAO8ewsJfnIYy/twLLml4U2ivEqr97
dmxCxuVi7FIvXqYOO8/pRC7PDKZobN0BCp1rc1gaS8aI+/efyGWs9/KWgGcN+DPMkX4xGiMr2hgW
5C9nZlFosEwq5rMRasz4mTRjG4Q10pNcmdsXkh5+VeYxGvBVfOVn/LqCbciKEPLWTxUfsvVT/mkX
Com3DEM7k+fJ7cTJxJlT8wl/ca9qrWWFEo1UbDMkRPSmS7+a96wfr1VjRvLfoDH+3RuQ0oT6sb5p
ePLPf0yW48RUZDUf72o/pOs6xdtK1pJ18xo7/u8uBW8J2ztoUybit+eXgtfc0E8p85wgTwMJW9VM
WOyy1bs2b+L3T/n52WLBXZX4ajmrSdQ67H15sTruqhxzEu0UQh1afBia9ccSW+mPy4gTx1DOr4oa
jOdb8HpJcqcchLc2nw6T7PUn/fReSX+Uwsbs76SH0KxJv4aHhjRzukc2iZathUmDbHJBF+qmCLFW
F6iCkvrsgLmMGzex1WFZ6ZKXHQSLHqhU84KwDqRLW80sjOq1h2Rd2Pp/fRIwtG2gNaa5q0vbxQr+
+W8u3SllWGdKWKF6sdOXeNlVia3tIoKJekhTBYFE9FtpQ3dQpSRAbQ3+sLsGqX6xxaeV3xgWIS8y
tFCFLbhQfJ1ExtL14mUl8iAcjjc6sy5QbWOExmJEnnyipkTkujKYIYl2Xy+8PQdFX7NpaVuOZPOp
j93gVGc3kuaJCp2+fc7S+ZbUWai2NhYu72ApIdrFZkwZZDJa/NE4H5H3VXj4uQV5k4TojPrExCG1
VFzD5UnbbTzfKkXgIuQyLLL8PkEO28YVK+SHN1DlINbVcOGzT+Mq0aQdLjBRaQwIQxfbvCyFyuvU
pahPhZHM9wb61FsN13IUe8j3k0/G7PHKELvZGd0Mbs7vLmKassvspywRrPYLl2imDP7aGvV6QsMM
firmTHypl1AcBuWo/8femTXXjVzZ+hehAnMCrwdnJnk4iKJIvSAoUkoAiXkGfv39AJa7LZWvKnzj
9kN3tO2wq8qSziGGzJ17r/WtBwRx5IkPggl1LO1+w/pLb2EA/JuhpTIM3LFU3vboedfAQTTAvDZX
NIRFNtkmhm/Lat7rhiByrTANFF0m1wf3oXhoGjk/mT2D+5J5JVxjF0iYMdbNu8oYR21cC0rf3ISL
SXCBgnXU0IvDkmHFhwE8SxA3rTZiu0OP8LGj5uzU+xLnGCq3jAbmERhrC9lCCJ5sO+KEsAGtMItz
tBQmWiL+5I7piYmurZhcwtp0bXGQ5ilyaUZy0VYR2vYqXMXVnJKkbIO+8CamHXoIyqZc1ku8rBUo
NLtHTG2OJl8GeYnKdisax0VbQeyoLvHvrgroiMQAbqWToaAKCw8RlpjsRbKtAPlujNziWe4B1D41
Ou3Zg9fCg0P7AbbHWNzXLfT6cc80hKKjzdGwBKUl55tZpLMMjBiZXV8A4HGjzjc3zWoJQwZG/oc1
m8cZtSCdJNRnX/O+zx+9OZ5u0qpPtxU4SAMQMTEjew7N9TlOi/4k04mPaVIMfcgtim6rN6H7SD57
PGwQ1yCOhO46XbDp6FeZHTGBpsdCi9NprGB0NDuY8nl6VLQdd6Cpy/KsdGasYMQVp029ye/bsoEp
lIRd9r1AgPXDs5E54oPpLiSt4tWbxiTE9K5YmQJstdkOSiZAl3Yx+rmpqpt940zu2zgLYwsjJ7+G
FM1wHwuKoH/YlfHWWB2FRVdc/KQ3hiCfm+irtDTINoA/8KgzB64w6F0BeBYMpDFevkBVavcTHLGv
LrHwZ8vOJBbAwZ6/MvpRO9gBc9AYPbfRC52e4fyQf+XULdpt3i+CQ70Wh6UYbQB8V425retM2yEq
gBxG8cLR1aQ7H80YMgkdeOhUo51yVZWnBK31fnK66Xsoi2EXabF2P6GJfo5VD2R4QnwAG5vkNmho
QOLrV9HCk4ZZpW1DeNb0Smtjn2ENTWpPu9hjpLP8WyHnfUW7wtgu2JGiDVTlw17Z4N4GbbLc+XK4
ptL1jibCS2eLaWbY2Kst1V4cqrSVo5O3uFYZskRb2Efazlw8raVyK4B3ebNHbDERVaW/oUsqnv0U
nGPsG+O+0Rg1MA3QDz4043t2JSyz6Emja9euhk0pde6okGZyjYU7v9PbrrwDZ8hDraGzJmdr8QVp
ZsIr0Sym6R2zdGCPdOcosE0L0ARaXCCisl6QksW8GLJRq5obve0Bc4lulDuvGx19p+IIFURbYFDZ
ZCJENWoyyH4JDXu8Y8SgBSsJq2189mOvc0DZ0X8trj6UnjparOag4pYlaIVnrRhCbeQcBfqPEs7t
Z+OxLxclD0l31dEeyeE5OoYqX0pwhnw1gQoahlSevpgFycuyhw+FK7VYIHe4Usrsq5NEXvljKnsb
BKNow10qWiaGiT18B39VycBRmvMFBrp/qiO/OabFBOE/H2XcLULi6FvTt69JiXDJsWMpg3Bi+XhG
PYNONp7Lwjp6ZuRd+hpkj5vGahcNQ3VMGHrQns7Lz7MvM7EhPHP43Dt19uDK8gcT9OcReuitWvrO
rKuLMYyuyc7uSvMdS5p8n+N4+CQ7wZ3jjU92FQYgf2NLgRinxwQw4QloxBkqdcOEckjLLGjA5U1o
JRo5HOGU61ckc0432PetB3ceY5D0mepoUXIXQEfTT2AQzAR7h5YgvRnr2r6d4zm9rbBUPmSxVwV1
YTRvdq+luwJP97fCd/ur1i1nWnGhGQMj9ZgVqqiONkOH7I0eUcpy4YcOTWDPPjNY/xaW2vBpaKW6
N2Cb3dCvcb6qwVUyqGGIslcu3PqKbJqLb08x+gnHOmv+QJZB1Mvm1YyH8ioTFp6y2OmugBppOBAZ
DdUHgyVvr1HMQvtGIogAHVbCuI+ItX10VVkeaX2jio6j8FqfOiZQ5PUyGZbDC32fqtvpTWPHZ0Sm
oxN4hc5g2AsHT11c3PjlwY+65sgpV7tOoJJ91uPapI+pOvqtpiZ0dex4eC4IAcsfRl81Nx2j0APy
gekqT5os3ZbQPBr6zBwvkIpXB8bVTBBKKgstkL3o7yVwDUQ/SQgOrWHJe1Fja9HiTR3UBybLqKVP
jKmQB+XD1syYbQYp88ibVkxkS01+ZXg7LxX0wVl9vxem24V7HzU7kHZpn2y7MndW6s7HphPxAzrk
6nNnTM2Thzh4hwFfBXOy0NfoC25sgiCMzTgnYmuVSHFIdpujdz1r2YdafeqDUOvjdGtzqe56BjSH
PEU9ETgM3G5NXYyf9XrQbpy4tSSkh8rae5pVC+ahubOv0PQPzJNjet8dz+4PoPoj1A+rfWO2L94H
Fw46+b8YhoMmNRwGfEWKiCTEhfADbnoVb2vwDN1RtOUPJxrlHTp6i12OScbZGkakx0WRV9sIyca0
sQVubkIk6lstHZKdqbthu/UlNbsE8YB4KSoETP/Obr0r1QEG1WzRP0fuBHpTyDm51QWC8U1Y5ult
7qdpi8hy1O4jzeKupTSQ7CPxjYhQnkbgnaH9X9PlhGVUF03xo/25r7n2Kv+z6fnfqBdKeLDOafH/
3gu9iZtm+Q9JnD/rktff949uqPcHsdKLVNlyADH9BHACxUSMII18Dq1/CpIt/vLPtqel/8G5ja3Y
NzF3u8Lx/q22p/fL4RRfFJhqSOdYvTh5/+VwijS2cjjeqROsuflGSDXvNbNhTjBnmH8dVqJjWzkG
W63RMpQzqknZm56EDMgUxfR5Druq2kBEMVEQKzKcN74xYbJQIVZMFI2KylbjpFuqmqW4SeJuvgpj
MXXMCUpee4BEN76Q+pFvycBniog7vZAi0n8XiYdrp4rjeV9Hlg95iN7tA5gaEdQUhAdvGMa7WfB9
SyuaDgKn37lwRspjNx/za74miZbhkJevlp/Pe9zyapt32CMm4AnsLJHNWfeYgtzr6k+sIp129pg4
Qx9E8iree+I23P3gCyb9eh/KeJd1cqwZu0Wa8xLpPrxkjjE+WSJFa9HO3QzM94e7isI1WpCvg7zM
vhZ5+4Ise/kwSN3F76ayyt7EMtOZLLFZ61st0i3nZNjLr5RG5IvnsVZlfkDGibuP3h3hfFPEFCc0
GvA6xuCBmwwM5RocQDkyhRDeIWHJb9k8ydteTMWu0OcUtayA3ccZt/Ke525sNSZEw7jDfiMOnTtv
W/5ucSLVb05S9RfBCL0JlC6tY4rfC02CWWyHMOyfa6LOPT89ZHWm32AmTQ+evy/r3ksIJHSZvTEh
rWBr3lWwZnhgShaltouLQJv88L53p/Ezgz31rEcTR4U0jzgZgQom2cj5ruVj8oCjcNyQJVJtc1/z
9wTDxKfW860XMnE4tuLY2MYCSn3s5y0I3/SI9S59iNJE3fcj9T6+fymCfKgOmjG4DEPz0+hPj4LB
Dykuvt98c9jbHjIVie2IYuikpJvt9KHNrvAPN7sGyE8AHipFHeDmm0ozogPMO//NlQo9Zh3WyV0P
WuhV9owiGYhO+sWfPIZlbWJoZ9JZ+V2Tnuv3dO6mw0BMwJNlpjB8S/PFpYSSgWmrt5iGzJPr8VLZ
g2XvGW/aJ4nMB8HuCJncGr6HYeO9zigpd35ZsOD3kWxfkTvuCAqqj0Y02BtVDle9HTm3qWrSvdXT
5WAsHBbHGmPOCRiRexMWwngZzc67GCIfGGEP7clPVHrK7clH8VA0jw20sVug38VRWZl1NQDUukDx
QeMvS4eI4Yh+bl8mz1UeJS/c0fQwjp111RVzeuzyvLzQXkrfStm6YRDWUpzj2prvKqftEXlgNofW
Q5MlLD3BhLXFeKNpSIg5v8Y3HOSte3/W3YTxKq99OtYhUmYvjs85QpzbDoHWdV9b8RcsZWO/saYB
lrDq45s2UtVjp7rhUxy7Jb1Kme+0MfZfUHcmT3XvtletU5Cyh3A3OeuzmM29kUXZHfyG8ESe5nBo
Z13iUfS9fV31zg+nr6sDbanpy5iYaoswkyNYmZ1aJ7wBw5RviazWl0YHcv5cnky/vJocfULiaTGo
t7v3Lh+wTKk8Peo4fze5g3rEMJr+UMe52MNDJU5zdKtvZUg9qFdDvE8pHAM3t4f7pECGExHMfSzq
zroHUTA9d0Bf3+Ax9vdckPB2xBX3BUWyEfT2kG15T9ptkY3JcYCEdwAE7FaggQv1mUzoFJ+iwdui
LWHIQpXvloYCe/Yy1FRjqFu70R1tcKh1eycM3OIoNScXpXYfbTykRT9mM0JSTg1CFJaOsAMB1mM5
qv4mCrO7Et3kxSxM+Ux0YHqYHb/ajxYI0Q11rX7jxkq/8Vvlk0aUmffT2AO9NpoJml1hpAc/HW/T
qis55PCigsqQ9nZG8JoFIQT9U4wl8VwWSCwgo8QBFyO/6SoOx8JiqUH9CYcOA5ZZ2cYnd0LsH5DJ
EwZN5U5vcMBGtDOaRz+ga5Lk2ExN9Q3nBCaDRJ3ZSwAvVIX5NUFCdCJLCac7oNRHo06aB0kuzQUf
KsK+DovshizF6nOTdz7SVzHf9AzKX8uiw7JiGMNDGnNmw5jQiOt8GKb3CQUiBxhZOcc8d4azJrP+
ENIRuPRtbZ3N1FzYQ1X1NDhOw7EIPcRkY3uzyCa7Z2crX1y/K755bS5+TBgfEX63MNFpRb+jxkp2
sLLQFbYl6etedzWNjbMVht4ifOR7Bj7t+ZNnKMIJ9CbtX8sMzV7QmzD2AnfW8KtFdvVEmn27KwTN
AFJe4zBw3ET9yG28mLTwqi+ezF13Z0Na/2ZJ6R1yysSbzgi9q56G8SYd5/oU0RLwO2XSQDPZ31AX
tumlpd99m3hZc6PomOw6jwiuqtDam7Clb5bYCu1uKlDW9Hn3hbEOzdcSnStWBg3PUGMN3X0pG+96
1vzpu251aUefJma79rnGV+nQao9R5LgvVVyw9CjE5mgAtCRfFu3SRW4REjque8Utvg7rQqByzrLU
T1vFiYEGVuh4B9EiGOSZGGKL06oGk9CIimAshPeqQGXs9dh6tbumuNFk7nzyEOZuiOmzrofWp26W
k3mHkVcPZJjfLDcQCpFlHOYW6v2Ux1s/qcybzmuTkzQLTkJRXtwV0rQ+C6/td9CLkbRWhXPQ3ARR
JaSCHb5oE3RV3NAFtcoT2u7mXjjSfmujmtLdaMt52w29/8lwMEjldIz2Ot7KRydMIhvtTGnfqbCC
g2z2o3+fylwcsLAXwaBb115YD9z2zNZxdSEXtd3x7LcmoWyxVn2H6EurSZuQxYZtJY4I8UuOLw3N
mnBq7kpC/O7UVNIGiEzzOBKaHswO48lhmP35EBq1+EItYD6Olp9MUOUs8cPLtO4lKzxnH6ry2alS
sdMS/94yocbz8+ktdcdA/LDJkic3SZtEdLBrcMLYwIA9IiEN2bSr+S0u66zClxIOZ7Mbt07B9jYh
qePRtJF3JMq5C6lN6UayWXfMqZI9RgCRbK1qpv7AmdVdLEmoWlPVTwQpZLfwAcmhC5HOH9jv8n1v
dwrFEjIRLTbEkVYL3HeDni/JOPELBZqL+jVB3FtN4bErkxBHjaJrSmqDoU5OKo2AJxtIWVHimart
MaFpqBeUr30DPQ3pyYNbL00FwPonV59gq6kKs0YKNIGHwxfIPOcINaYyD0pnWcEISDE9UqnSijL1
4VOvp/IzSQzpZ6YA3p4AhtkOkN1Xt6VqfaaRLtWKdMKTLko8dUTwWfi+CnYw5LPhKabhN29BuyXn
pMVuhrXAoBsUS784ooORzXcrS0Tjw4SD7IFtyqq867B31BbHak1SAE4W0J3WDYLR6eJXiFJ9tWYs
VuOZlIh5Jyn8n2cUv4ntPkqXXL7OjC/0OAx+SvucKWF8jRlGLw0BkiJCrF0bkUHamXvzNGki3/RD
ZG2rTmt2pTW/1tGEjEu790rEjX7Uu1v46BGyXpTqRZsPB50o3EBxvB45IlzFqZHt0kR+5rZY+27C
TIVqp9taKcWNlsa3oK+tm8axX4wGg8bYt91GKpVulfLQRWYpFyaj4ZOST7PBK1pucC/nZxw8Fl4E
bx9JiPIIsG8jxhVPVg0+L/BG8lp0l3xOA+5TMGsjZE9FYh+NT/RIdgaAaSRAI06sF7I1RkSYGLTI
0aHH6YhbcjAVnPkc7zeP3ysQ8Z0pcP7BRXWPJY2vM2Je/SYimmBLk8cOwC+zzTUReZml8PYESMwB
lA+HoDhahGXRygsTPHZ2Bk+3js4Pl3jpLp4ZzNB+rVuEkTjO/unU+i8EKr+MEDkYouCwSMu14fgS
CPzLCDEKkVLFnRefkqzhWKeNAqn27LFKO51yP9l6Xr2V1FI5Wzbk899/+M/z2ZVdjDbGNGnSMyhc
ecn/PL/E1YoqfC7jkzEW9duc1Pl1GacR8Zm+evj9R/0sLlg/ykK9scgYEBf8lQ6CK9QFGMtHlWaV
73hHJviUkyy+//5z/pJAzAW1AIMsagn0GUiqfp5vMlqacOUJeepKNLQAjeyT241E8uVxe1fVCmxM
70c4hCY7ey3piJMHNsvoVguj5XCNxyDf/f4r/fUWC1zHNlEn6LT/GsXV6a0XtZwyTtWYzzd6Vk8H
K1m4uvT8GfbrMqrfxq7nPht1eF4/+/+3Su5/XP/Igqbz27y+L6+857lsf85A/vO3/dk+WjKQCddb
sFschPGMAAT7k/9tmPYfgmaOicqUt+o/He1gl+wFooVcbuku/UdDyXb+cGwS2bCfo+JZelL/TkPp
5xeX/Dwy3QwfJJiLqNtEtPPzQ05Y8LLOd+591qdwh/N47O5rxjkus7Oq+frvPL/rh9G7gtWNig6B
1a/CCumMdsroB5ccs8CXlSk7LUOfjymNa4LMlnCzXv2Favv/8NEWGpQlO8/9i8Ai1pSBXsKw72dA
LS+5X0Pf/eDYic41Hi2PPv+GOSRjrCac/1Y/9HPXbvnJhYmaZJE9Iuejf/jzZTatWOY+6NH7NFsy
ET1toawzOpvLc1wsHzdmjON//yP/Qvv580N5VFgwDMZ0Fm3Qf16U6ZFjqSh9854YGfMxJ/zoZGYu
3DBWGSK7lsgctmI+vDM66CIRvvR3d9EKpZrLdajQmx9Y15iKNVoNY3eeiZshR4+JGSNU3bjqWRgR
l8wUXJsGE9oilMPj9TdCL96Nn9Rky7VzV6EJalTd+lW45g2cvkYRmUx5mLCrLgU+n3YM1L1mhJEe
T8XVuOQ8/f7q/Ry48HHxQOz7DFQXGeySAPDPF8/VdCgKTg0idgkUyrU5PlQij36At66Alczjg2Mj
AHEEQ+GPGI7ff/5fX0yYoysbDuQEqZy/3Lwetx+J4qNBsQe/J15emGnRm8q++jupqfGrqowrzHbK
m+UtQ/a/oCTDSbS5rnfGvb0Q5jC/AHrpYwNpQ7iIQSjb7dded5e3E3Q5k6aBl2VVYiR0V//mdv+r
H9yi106bHbHiX55a09YKv9JDHQtQxUtiM/gtrs0WwPMmXlBtv7/M/+olESx7vJf8mxT4X2SERpno
sWb1Js1AJC/5FDFmXsPruiXKMKuRpa5iP0jqPOU+pe8l632UTTSlNcbBuLs+wPt0Fphcr6ClVvVE
H7XweKKoRyyS41uIN46XY2igYujS/e9/iF9oi+vDKpiG2aguHaLaf8WYJWhIO2/yjfswTEiBZIJW
k2/GczO2WfmySBkCUqZZ9yYu4BrMJJnGwthg1ncs14jEWNlIYcAxoJAwiC+DREigwu+/579YBVGE
U6HCPYPV8qtgUKPL2buhbdw7sMKoWpakEqNEXWfoZLGRH/V3T/ayg/60dpCowVPNnqsvqm3j10/M
WnQKupqa+1WRtRKtQn90XmkJokbodCQ6teU27gb5EygiRKURppdh8j/FmGU4fOUTwPKiBwWlswIw
yYVtTA0OYArZ4XqJGnYNlzjKJQNs0Z2t0bMrrcoU/EDMF/9OesdP8OuPxU/CfUbLbJs0PH8VMs+U
1aIiguGeNPEp8HGG1duERsEtbIepPaJo6QdCx/uk3SKZSN0AaHYY7f1IglRJ+bN1VDqlH5g0FHcM
Y8W+X1PSI7fpjCA35GSh23JCCHEWGgNmm4NG0FEm260uioIW3hq8bmNOa7aoVXkzkoZUdraAJaA9
IbHI9sr8nn5WdOU1WXJtZl5xwT2Kf8QrarIVSzPVnjH9qFujmNI3HULHNkWtQcdkwp/D9+uj98lB
33VuJzjeccv+fcZdkFkLNIfxxZoqP0I0ZWqPhGiLmdCrNr0QWvnU5Smpi1YoxCfO2HSFq0RiqKrN
nmN45kgC3H2X5MrApe/yDaUhoaBQK1p1nMe5hcOGcbo+meRraVgfDRsDfIfeq+zDsw639hPyA4Ox
rt3L+l4bLAMTqYOyK6APpDAGk45Z3gmJaCwYfTz6Wy9BKifRdz2VimeEeRqiOrcgO7fKImhwlAaA
7xmu8e2Ih3xtfJsyIfdYbSgBWYh7TNUPH0zmSTRI3HDgaYHXhJBfQImk4prkPtWxMxsRXQOgNx39
hzOpKMl041pFda2Nvmfs5VRkkdqU8eidMOdHFwxu7RuqMLfYSDrgBz1O6i2BBPJSm3a9ryFAFBVE
70HX52fGSfHZ7D2i4KkDvhGnURBhgeJNEOu3N2er+Jr5jfNcLFqtyi2jdx6U8bvswqTdzJzct3rH
7QmisM0PNcOLbWaIHuAzAzYG/GE+0m+cNG0CWda+A2t2kaTFsnzUHC9WV33uYacD9Jb62aPoyb33
gzFKp0JsM5FBE9u0JLXTutvYZFCZ/K9B9BxufGXjj4w2cF4nl8Y87IvyWaOTYfF1VYL9aaqmzNtr
+lL8zERWFUpxg3INBrAOjclitdfQnpLVjuEwHUo0iTCOPhNgyR1bFU/ZNDH+7MWS/+cXrBUfwR+Y
y9hM7bzizwAtBUizbrizrjFzU+OkQLStQ2Uf/IHHC2s7t171LNmwZe6xPs1tME9krobOgGM1RhCx
I5SU1WhxaqyJz4MJI7chL5LDqYuu0WYdEnaGPriOKigrvKFekCFrwCxeOXw5ThxE9Iolu2ShGyty
fa5UrszHSneWX1Sk/nULYI+JJGSSkA6ynzHHNFr+CQAeJFH9onw19QXezTwXkKmHbPC1Ntmp8Vcv
pPk6MpJLl1csMZyyIQ9WS1CsKMYHrBls6jF5A3frGkkNR3vLYRMFS0I4ReE17wvfqQv82sbt0nT8
5fptMwYRQBIqxF94WilAOiee7qq1FlEpFrTbPFP1UTL1u3QzGrTepjKccNc+9gZB4ObCruxijhtW
ioZ6jeiIWnR02zUldDK59kY28UPxSvJJKuqbd8jX40Oy/FW/8illQvWpK0S3KxHeX8qjcsk9rHxZ
vSAro/odsTk+rIXCrFApnte8MHOR2yYNIvJ6SSUfTS95t/EJcy0EuR1FpekXPeKVdotQv9DAASzJ
Y8S9M5dvmxcVGw+e4uMiqXuAwUgRXiyg0lWwhouE3RwZMArn0EQl/cHH7gvUJ6eqqRd5Kr8HbmMx
EEdSaWTZBGuB0y2lipqT9v3j8LOmh02Jv2QVOhOUJ1tTVYJVxu1sOusT6NjMgSUDODY9sO3wBUu4
XfPG03JUMdgHw2+pFsHszNdXyAgd4Jb9WC9lEDtPu62He88eyCVeLE2cIDyKO/7Wl0vAUW7T4NwW
y1FF0eM5rHpllgEymrnTF4IuxIkfp7iymPA+xEgD0NkwWs62/QfRnR23XR7PVQysS8SxG5rOC2Ww
p4lse8nU3QDq1KJjFoWcAQ2XfIQNKS0ePX/+dW2GDg/wh4S+JZ7raexj8Zgor0p3baUTurlmgKZQ
GF+jbOCajmXGz78uAiq1xgeA71wVZgf+tTs51glTBi+cu3x8NiAgTpa3Pm0NMNOLLH81sFHuV8cq
tLirsQnOPWUj5zoMlKD+khK9ZiiNhPC8rmJ0pS+62o/gHPhA/nVdN3yT9Umk5Q03lQid5dlALb0z
6pTFh2gq2dz5I3B6hKHLDUoqm6XJLMLqmNWG/xS38+gjt5zp++LZpCiCvkENZA4y+4QTwnldDWim
tqQnMVFhaxo943GwEPRvLHMy+g3rPJHNU+wzLZMlL3qFaoEAEp7bNZ9LNi4rEFaO+LAeeOdh0ZoY
Fq+o5Igas3QzwOVI+7jE/TwiMOW2tEuVNqOGJ+FvqRjXbZOBDE9UuaCLLS/iZ5+d0r8m8UUj99vM
YJ92nGSW5Km6ZAKzTQYjnbf18nUiFxudiuFMl13L+5ovQYmpynmt5skKt8Ka6VsjGPM2TiNZjmLy
FAM8j6yOUVM71ibikYfJoXC9RHHItGhATQ7o38HY4Phd6jyMNcgQNA5LQqiGn/bVhjQRb/jV/lM+
6hxb084md7vQih2I8CE9Z73L7067yKw+Gbo58IiEigs9L3LaOFnXvhE+8aGQBAdHlCJyOZIz3oNH
kmFQWC/Ax1q0HNz7xda1LqwM/Nlx1mc3lCPb2poLMop4+gaFN7xfn0+cxuEhoRGAq7+y1Y3oPB4R
T+/qI9HQ/TmSU+39+UBkQ+b9KEWP4ThDs4EmH34FwhzS5ElEeFyfio+UI2WGpNYSC34wqpz0Hmfp
NiCdZhDm5jlEr9bJWYkmHFsBrF6aELWzROei5eZUNaBL2MQ1g4XaHvj/JgqhesvZ07gYeIyOPHIM
3CCyDlsjlbxZIqzYYYQJqRosKKHjScFqb8XGrSPM+f7DV6JrBmqpdmDRXldAG4htti1CwcVuQ23Z
vtuEq2SJgddm2YBQi0h0DQFjdRbSQtbkuFWaRxJUvgb9Jl3La2ahNLVQSE7jw0dYOrJe/8lf0oYl
GVZ0Wabe4+k27RaOoF2PxqamFpo/9YZHnFTb9Xl0C1BDL045y+gFbyLfwvHgXbDzw/LY6qieQOw6
HUUISiMf2E2JYLJEJLPnVRnu7M4UnzpvzG6Rsb1FWohznMTno5MSSydq3h1sNMkPaRG7Lcwq3Fgu
R2rMERYv8Mj2mDDOqIIphnHT0vL0qVAm94khBtc5LlnlCmeYx4PWJbDASWLoN7IqWuS0KGIQ2CU3
lt0YBrgUJztxsh+PuVHmU5CWZY7OBdWlP6bUC+4C7cUszBNWN2br7TBctvq5Whb/cwIHkRRtZKOX
DPULJxgU2KfVi5LTKUJiloaD9kkmJrenzkr+u/INLtLqj1pdaJ41sODUy+Jf9dQ42VLSrcYhJYlN
XrXjXTXwziwH5TXCa7B8XlXoJeCP9ZqvF86CZpPJhHNrhwPfdFw3kzBi3WbeWijMD0vOqfJLf5cs
e7ihJeFT6C0y9/VgKHWZl2cMUCVLXsuaVrjMZK7op9VHERX+deyjph1K37hIQECk/7bNuzmDPHct
hdaIx4mJl2uyf6L/5mnNJKvVmgbX88nBum6iFGJx9NkwdysvH/wBi/pqcclqj5zYsKR9NYx2+aJS
RmBFy7pXV7xCLUHUhzjUFDkbzt6Vy8oMM4odiLNddDSdKP5u9y78X6fseOMAJ6DNxodwrX1UGJiI
Oo2dOVO5Z59gXenixIFtRHTO+WbjdV19KNqmQ0Rjmij0m9Z5hThsPGIup2XnMLYM6PNwSQTWGXpN
oclJInPZWNx+ch8jOtZAEcBkl87I+zDLZTlYS2ZHz37AowNB6OeZvkeWJbydO7Xmnk+OHqO6Gz+P
kTtfR+h3PpedVNuGN4TVmdMO+sTU7ATYgkw3Gd6U2t1iVwWHMvu5t7Nqazya0tHeutJy3mHszd9T
qsofRTo2T4M5pAx33Mmkc7EQcCjKDinNFZzCultvOwxBUKaqPKl2VTFWZwcV1SUWyMhk4sZfsrKV
n1xqfBwyWYoEonH0w+Q5jHKtMgSqJtRbUU38SU6uxw2Vcu7LuznXOLGmuhzglrd44ja137sfrt3/
nfD8DS0BhfDfcYsbxLz1r/Lgn7HFdB58IiiXbFeaUP8Id3X+EBx9mbEI/uE/Zjv6H67BRGihCJNg
xRjnP2Y7lvuHrkNHEPwCOAr/JiPBsX7uEyGUI+aI2Y5DS5dOKh2wn5vYteEmVVdJMiQdHSZXmkq3
bzc2Z59pU7p2/6LjHyHy0Ske4nLKLxgt8BN7RCcGud8lO0PE+qekVfO0q81R3UZIaNTG1ci080V9
GP3YOrc5vo+MM2G1dTySTJh80vLYhAoq2hQ50VWfDsW1Ljn9bgozvS4Rx94JSvxDpvvRIUQVf7AV
OqVAZlq4bRhWH+Y4qk8K/fBN1yxgGvxf+BQ7kgI22eCZV1Nqul/izlyk9ZmJsISUwcCKuv6Q4KfE
nVGED0Vlk3Iea8N46vRvSs3FKyRF72ZWFvZOiLQtKg9aLwP05D2lnHs7hKMHwt/1U50ORaGfDBjN
R1Wb2tuAfuOHKGP/1kpy71SEWf1djmZYUXuVxl0cld2BWrJ+sBt7OCdK6LgZ2TezwErM7+zpQP2c
xSmalhboOQr5i9RzedWUs/aGkLJGUlQWUOdx8Z6muHqmxVw9JINJwmTk9Z+jsm3pZLUjVDZtrr8t
0Z3PgFQUClEHh6TryqSD/umTGuPl5PqQzrAxcZacItZZERAVUb9WxBJ0FLLDF9d0AfHQJPtGy60l
Vz1u9wZCu7eZ5vQ1VsJbbZbOWdVtea7Deb4qw7QPckc0ezF6izsOVBsZ71Nn1txUqZ4BBcIg5Sp1
/GmZ1qCWtlJ6oSLE6ZO5/KCjD5fICDuWTEc7Jo4eHcYqTB8J5Yq+qDZGgoH424J6NhbFLkNDaMBO
dHSKbtNSZDXyAEL5tbubzvbnJugK3VIbTh3hPlomaKnEvBcMTR6hT7HQ7OAUH37EidmhKhmX3Jo8
hf1f0uG9i11n3NjVJK5lXcxbhybtxqy97KZsNXqVmmUgFcwGUJ6FPYlpg9BJPoUoVDEnI4f8VmEs
pM9ZOqDSUuBxRalnx7mcMWrCyQJd5VHtzpnj38twioLB03ZllMFCJI/erZ1LnPr9Wy4sddJrNtwh
gXO87ZtuAm8YjVfzDCAXvH6bf/aLJHzWMlfiRq/MKtn5uTDeQac23SbSh+6hnwe4Uf2kjJcWRT4c
rLzqGJXl1deaRAmaw4PxipWwhvI1tdNDQ6Cjd7ThmdGm8RAdxebUbPwMFzDyxSiiTsXA+2T1enRF
i9X+BiONjHoE75MMRI2i+P+wdx7LdhvZtv2ViteHAomEbbzOxvbH+3PYQdDCm0x4fP0dOBRVFHVv
mb4iFApVkdvBJFauNeeYTVz5HzLP9K5yZ5pNxNt58LgAdgV3Cp8bjDh4V1xKcVvv/aQqP5KfEDzR
0fpkULBu3UbLK9G781en0VDBKRjrakfdVL1mcd8K/NcZMCKEpPqt86DiYQXOmpMfUQrCAkVS1TlO
cJlYE5i/Tt/RkwxQyqbcz2y0qF4RauBeapawtJDaL0Pfbil/UrzEAeSosVPnvBbe2TFbonNlkvkc
B/S5dd+zrGmJX8EIGvMwFHZ6bw2Gc6hTM5+2RkDptMMFZL7R48XobLOiDsysacBXZZohYWyKtWpT
1xiyCBEJatndU4PZHFivzF7yNMNGpEQnganjwzixG4PU6xtj8wEfABsam7SeozJJN9ygW25vbGLt
P9eOBx+5FdmAxHE2WFyWJNjUCPg02Gh72Bt+oj644zx+xfo8vs12Ja4kGr1yR1/Fn6mLZx2FQSQV
kqkgyre+1WB/TMbolFjGaIXCbB7ivG1ojAbjhXZ1SlRvrrZu5Z3tZu62Ax1Xdk9tsR3iNDplOcsm
s3R1mMzyET1mf2g14i4GI/QAWk0wJ+Gv+K2DbnB3JO4tuPvZIuwG4SqaOz1q/joZiF02/eyG3XAx
9Bd2odyqg23NnuZlMWKQcDO6r9x89eccMeYm0ZhPutceeH52E02o0C0gOTciIxh3EYW+d8vCvGcO
Ht+yLE4ovvLlhFrrGbRXda8g0Nz3oo3wmabU6aN2q1dJwAj7eGT354Tglmd/rbY37cht5acN3tZ+
Km+RM6C/jUsnxAJhk4kDfxosIdRYkOQs2zzywqmc0+veCnr4rZ5C7tiW5XUWmHxdNzf2goY9B4a4
G251fEIboVv3ktxl92aZOuvKcaoI8N3SRQ+2r91TlubjI/grxhkJCJWvcjHmm8qI+/LQGaom0WaO
roO6aR6AdHsn5gzmZ1jGy2mctXPAYdvvp0gtH9BfTnW4KGM5xqKYIWzNUChB3e9UF/VE2zqsR30q
lgurW7xTkiK5LcfsVhW93ji0rG8ikDk2i2we3Y9LtIKeLXyUdVzjybY97rW+vo2JQz6sx/NR15O4
DLIF84NteAcausZNng8DDEBrJI0gwPoXdaRGpxNAu41WU8PnmN18xt8/3wFxGA/BHAQnhivts47q
8nYQznDkfnJnOPoMnmRDGc8piknOhfVkbsk7SAAAykDdjdIs6VpnMggJaha7xEnNY6YK+wY4X4Td
PphOLQ9G8k8seomB/9ms0+CzaKVV0+px1GuK7/mDOUb5qa2N5kBMl+Ej0GSp4fJLeEjbhXRCZCbe
Ph2y/BZ49Pih8bxxm3fCxSac+jfWXHHnJeuiSX4nQIVlHJ1lp7Vl1Q/VHLwSlk3nZkjoJ12oVjFw
YyttJSj8x+AtNaL8gcyqVt26Gt/aUXpEfW8W180dUrmFMi8tl5bAgW1jZarN3CXpOu0JOPI1m8cH
reLtxH5w3svE9fYNAocwIV05CrN4vMNnDTa+Q+FTHvvOSF4d9jjpR8vlFg+haGD61yNhAJCM3ZXc
diXEhEKTplOemv2ZS9bSgLSHCgnqRxUtb9S+0wuk++pzNkzWc0CMwqNQcXNmXv6oKm/elVLRDFBt
E3r9QMIQQwC3WN5YAL/ZafIx69w3rx/7T8wNqCBsTbRF6/RvXmBkR8QZxa0SxW60S+OSk2OxtW7y
U5V36ptcnIEOUqNWWAYAYwKF+7Q4aiSfd9IZcbczxEvUptFwnB99t9fAHKzlLkEnDY6gHp3S2LwP
uP/eQv3bLRSO7p+0AH+Nfqmr7mP18c8Gy/fX/FDImfZvpiVd0JvIw0TgyD82Uat4zkQJZ0qoUugG
1kiWH1upgP0SrB6T1EBUdche/9hK2fZvoOFWZcs7LMn972Ry9iq4+0lJ4JiOi0RO8g/KPnA9v47c
G4CcoJfm5MZruPVgNJZwT8fEckJHufl89OpcVhA24yTjQpTNVcyAOyxgCH5pIyIHsBiWVhP6Jube
U7IozN54U9zPi7aY1VWpj1e6bObLGpxu8ZIutoKLsZhfMiYywUagd+o3JpKZeS2CBnlIaVk8eZBF
rFOrgmE4TzLV45VGxrxLiOWibAIAS+CIm181aGlD0UfdBsTppdnPTbrRjQ97JKsWa6tm/QHIBZnr
oFpP9jDhmZozX3wlOxHqIwZ6ex/4qFp32DNhidpukl4VBLudcIJ4R0P3+jTUZQazMa2mu0EZB4sm
/La2gpexmuQBmkoHKTqu128FDv5lclgOZC9B1TOOSmjf6ePKZBcCpqvAV93XRYYTiimTwyO2Qk+L
E0C3KLsjOkj0LYEnb8ylZ+tlpc7Zzpb2tm3GzL0YURV95ojMF3kbZJF+XIAKnDpttwYsPU0DfJdp
AbJndKfmoP0mKXYAYMarOrOL1C5WSC2b82pPokA5iHC0k6STxwwbEBGJ5DY0Q+9d4NAE07KEgurV
wqUJjJAp4SaI9WQNJ1EyYR4wxgRZ6hI2xZbSf09vg2mzbSyk74O0BDwdxhPwsI3pC1V9k30LmNx8
myO6//LaqlqnFA8ekPE9C/4as9ewVX7FIg7TnXnqcDkimz+78Pk5UDqPEkDQfXZKgQXLHQPEOwpr
JC0p1WOU5ONNO5MPYKZpxmUJLXk7wxwKDUuIs5/l9S6OzWUPGSI/5DWN6LSZ7juGfikI8MLapgGm
mbBQXXz2fcry0JYcbQQkfnTESglmtZCzcyonU+9ZX9uPtdUUn61OCYkKvnVBl6jVgelHPkzvLtPw
CdpAnFsJU9+WcYHoP83E0a76D0lmD8y9a9u5NTiCDpuwJv4Qa9ukeWrDYgFacRikTTIOH3eF/7U5
iEVMd1XdiRWOTVWJaMLblAzs+01umfnFGkoBngwPL1WuW52G0WQb1kUZBVFX2Jeuny1nqjDgsJlJ
W67nyaQlgTsmKQsw+q7dhM7EtrfdS7Kl29dkyqMP1ATBvi6XgV2ltHfo9apzz5D/iYRDJpCec7de
2Tc4gc0tHQFSdJS4AoUARDoFSuTLxsFz1rCHtmVjfqvFbN7U4Khe4yYlG17Z42U95MWxLVDVzKkb
H7JsyA9kS0cbch7oFo+kNzauDh5iG8UFADVr1YE8L5Z5A8sQAhTpA5f5MjjI8RW7blQ6L46qx2RD
33iEBiGtt9JZ8QX9vNQI2AtT3ruWjZSHWes3w/PhxXccjf06Iz71XfEZNVJAiBPe163RzyrY5INr
PzQrL4GYg6H+bPtz/AjNPjZxmGvnE3h2phRkD/EejXHCuGqFUjY0mvqhOI0mqQ35pEgwyLJsFw20
u2UV+8fJQdgzNhWA7t6F49w5seBC77v0QkDQeMSIBauL4/PYosjksibRwJovEVIYYFei4Gh4SePj
IFHe2ddGGrBbKvwvk1slt0Hhp0f0I9UXGlzBtjApfTZNaZrubq5tE0ulOEVudt/RQz/N7F0gSs3O
gzDqptyIcbaOQS+jcOyAA5v0KebJIS7IQ5N1nZHtu8GFKD/URTxuyqQnHWwUdradTNd5c/wx2ErR
LPc13TPUjXp8gRKPSUNm9ZVVNHQ6mFR/NqaK0BJLdt/inFlg7qhlB4myPUy2JV8t0nluFkE7apj8
5XaunHq/jsBuLa2bi8gYzQdPaEAc+Kxyta/rNt61cHQ+kn+ot/bU1/cZOsuOfJKEPK+sNza26OJv
4KdN1GOV9ybZERjbhUtrt7DkhEk3D1BM4oQxPiKCkz/S9vD8wb2yFBAr7kiJFUpYTwTrNhf+6CTn
OtCotAQEamaPbATnIJm/prPuHhwiW7JQWVGybc25YJcjAPJHk0JHJzAhLXqe+9C21NeyJFIHT0nA
Ltaqr8i4yUJDKn25VPV4V3jGDndlcKUGy4GuNANkOUnXyK8SU6itoF/yoWgHxB4IL668xp8fzFG0
GEjdJLi3A0YVg4+ltZ6iFMtiZI8h+BvzRg9N/lJibnyJ/UrfwieP0G1F6UU/KVJvsPQ/CW3PO6gv
2WGGV7yL5k5tTLeCtWTza3Eu4hXrTsBMBoKAvP7Jtk0c4qndVlsD52ToOnbN1jgxb6GYwN326G+c
q9GgDVrm43wBoqvMw1QLa+fXtuQ4dowYJkDjzgD9itQf7G0E+SxnkQr3s8X7G2EdVekthJ8RfLMZ
vABzaY+mvfCg9ysaexum2eke96976TGte4y8QcfgVjVCqTiiUbH1x+myV7Xe47GH5PV3cfyf0JgZ
brn/sji+/vpJI+v6c3X8/UW/V8eB8xsaQnwgq8vLpNDl/X74R9bC2aFmdn3prDzGfxbHkuJYkpno
MoMgg31VDf9gMZv/jWeExK1fimEf8S6+AiSoFOUOX+zPc4VC9gYtiGS4lOUSDAk9dXa3XEXSVtlc
XQ5eas8Y89O1ecECSB8jX1saztrcaNc2R1H6dDwqvv6VXtsgjP7dy+m9N9KtbRLrvWNiIS3Zk83b
v9prQ0W/91aGtc0SdH56jaaK+K73Lgw5wtauAcoVkjklryEvOiG0HbU3B7+kH2RWt93a1gneOzwo
Z/NnMvbGs/3eAZrWZpCp4C32ZmKg/vTr4L5I/PJeWx0MCBpJLaxGYjFoLrnKWe7pWel7TJzRXq5N
KEQa0w4daHfOG6rCaZRM1V0x7ezExuiXwqV47Ims+uh5pToyMoywpi/owxVP8VsMK8mLgp81hywo
zVbGg4VW16P6c1Ry70xuthtMe+BeNavpUscjT3nVPmFHJAOVAhSmkU1FGZqyWR6rrs9DU0yf8gk0
40YOOYsAkKVLlVYMb6rGaT+k1UIJoDiHT0Weldf+OCR7o0uWsy5XSGFCzb8tBt9b42HJxckiI721
gjY7GkV8Q+xCtveyKSdK0QFijyD2aI415URS9ZeVIVJyvUrX33TlOD+wMvb7nCZx2NHGu/HJiznO
OPeuPGWOlyyI8xH3nfwILqY+k3zUPSAtLSaWQSPfVVZDvJZOLP9UsiRdLTRA9kp4xhbZVnVnoA16
QPPZvRELWnxDw2c+WijBti4boJuydQx4vN4+psf0yrGiVYtzLmDJ9ctXqdNhj1S22las1YBWcjLN
TccgzVFPdNjb9gaXN/HOUzeFgRxStcm4cJCHwCj5LGXGXEFpQc/CWGSF+ZUAnZ1NdXFXtYPJlCxQ
3W6OymVTmjWZEy0+ETrVHwf0sxeQxdIDHNjm2tYiDvvKJHTAWvowaeNpPwkjmHYDxe9lsxA6XMSN
f+QRWnzNqji7NRscu2keLzc55vMG6XFkfPaZqJWbKG5FsFGjSzobM8n+okpdj819kpxT9pUbJBfZ
Fl2E85qK0nzRUzZdukFu7hK77a8YUzMXqRs13GkjXt5UwWYFz24zXTTIcB8RJTs3PkActk3xYRg8
Jilm29ElZ2+YO7LDbz4sBAsIUXkMTRRBwklH5KPbQsCka1fhmEDkxUM6y6KTFQh9cmYezhtiATEX
UwGwy8VtXj6zjDTUNTBOqliZO9r+zi41GvPKSwSWY3An9JNo+u9wJ6sb9MPxjU5sa+sqRL0F8xU0
wIaeXtoo8VA8+f38QAtNxiH4LWO3QN4+Ul+W536h87UpDW+MwsFQzrCv4MXcZPCeBVlZVV5eGxjc
nz2BmhXJQB01oa1UxEqSggBYyvpLgVh/rVHL6UouXslTPnfSfJvNg/EcDy2o3kwgFaFlEE9bxEgZ
LdkMQfB+osNGfp3fTHdWYYoX3UZVH8bsBxq1L9yame2VYLQ7AQ6ScYn3dE9lEpdBGI+zy6hyMvvW
fIhI1Zjdp9hDW3DfrVNQoh4hiVfnpbHIBw07n3TFZmsPVj4+6GyK/c92zH6xIsm1MEfnqSQEWXk7
vyH+aG/0fZd9mWlziBx0kNCaBxd4rb+bZP+uSSZNydP5/yaRXX8dPn75cxXw/SU/emSCRz3+GRnA
jH/3bP6zCrCAb/9oilk89/GGeOzTHIjvgmLhB4zM4Y8QXHNBrpqbtST4kULxu8OcAIvvqRS//+9/
kE57W6dV1/7//ycsmnJ/aooxTVk/BlOyDFws8b+Y5LByTkOlG3nlRa33PKPcZLckDJr6S2Fu56RU
itCU+oxjXIlNLRRuk4VMvdEFS9NjJLx0IrO3Xp1kya9rRqnMHMkHJH22USwbPUU2k0h7eEWip7dd
PLOeNLPFejz4PA6bDoML5v1qOPTjLO57hG1v1RANN4sOYNCummT2/4v2SCcGurFPyY07ejpD/Kzz
od94TLcObsBX3DQJD7QwjslA3xoz4kF7nj13n0yAwY54xJd+O+WZ+SnrQXFsiFbKvyiYGDdAJ4cS
y1A53UQR+6yNwhhgbssGKvMGDGLunepZ27RWRE/DiXuVP5Wt01jn3o8RsMMenU+xUZG3WILMhmrG
F4TPjAuVjEmFdP/O8pv6LrCz+H7J8uFGFTAGMiKKtmNSUtxHbY3wYdTesQwAVoeZXS8xM5YO8asP
h3droDaEmytz66lrms5bGlBhZt2pYySctD+UkUWg1gFWQB7vPZ2ai7mdslJXZoi2a7qW3lJWImQL
aJwQ+NU9m+VYEReZuaDKq3yX+gU09pe2KexW3g/YCRikugJ+g5NGw3Sdq8EOoh0Fiw7AI8S63LPs
+TiwJCIPMKkk80b0SWZjz65ctGPoQBal60eLwOsuW+qXZMtzwPXqo0l8QXRhaVKltspuh/XC8Zbj
AukDZtWUjZAzIFMXw7nr+r4xr8VcZp0kILpth5EFN0fD1YrXmIamtbyxuM6V/tKNqivJrMmXpYju
/l7w/pOND453VqX/e73bwtHU6efuH/W3f4Q1mXef0j+tft9f//vi5+GgN/Fk0Xr/wyz/+xbI835j
mWOkt3Lof18Xf18Lpf8bKTUoqDFdk/fhuf/cA/FHvhmg1g98F/mvxR/9svb967Xwz0vhOp9wIPev
QRQQMOT6y3/2C8/ILgk5n8xjzsi1jL8VsXFDxvsp83GVEqhapuYZOvguiPpXkaNSl+32p4P3vyzH
wS9qr/evIFFYsxgHNsXTL2qvGvxA45NvB6EM5F1kv84k63KD7KoSiaRF8BSl+DZAv8EcM7pqmhjR
gmVXu9F6ozgIl2RbNUZ8Za4BmLW/7yiiGg+merJa7JwBiRJrI8mXG7P5bCNFSmsw+IRqkleVtdZu
/c8ZtYOdzk/tUh/SEgS0sZudgMjyjkIZC94lraBqhifd1f3G0K2UWzPvw1lWz7PPqsE1cZzYOpTY
weh0XcT96CH6XO4A87KcEMCWEsfqOKg2ZCeBAeaXttHfFew8dsQEAtANujs3eBPS2LWx93Fp+QbM
TVeoE4MLAuXoWMKkhW2OmoGMK93n95MRPWZq1LucyFVE3h/gsJuHtOhv49a7yET1aYmRjGdkjrGw
HNxlzYHrQICRgve5nAjwzDOEFrM5fq5Q/8QAZy+rdnQQODRh47Z82LJPc3kTl1n8d1flP8q4siTq
xp9ukL+MHK+/jv84fiwb6Bz6658Gj99f+WNdeVdjssO0V5v/HwWVZ/1Gpgk1kukjnfwef/WjvqIZ
wywQwCmueXoyP7M5rN9gBvDXpfSozBF3/jdrytpF+TlgA8ILb0Q/fa3XoBD8cj+TaTdBA+XZlq9T
N7lwF1pu/PzTQflfVg1+4l8/hCUQriy/0w3WVs9PySNdPRgNS+RyBBqnNpPXLtvEG7wQYGK3+9cf
Rd35l4+yOSyeg/3bdH7lUdQl+7uMTIPjNKTdJoVnfoGGPyLZnq56EafdsRTaOEyLY29Ivq7/zcf/
5XCuhBWc/p4QgpP2a7EKF913RtcCnFaNj1bpvfjQ3f71L1zr3T+dsfUjHEbYcFvoUri/PAS0NuYe
K7s6OmJ8BDf+zIirDntiZhhWqq//+sNAM/z14xAL+/QDcbWy/Is/nzsZK9udGKwc7VGqMyp40YQQ
Nctz7rC1LQb7CeuCQpAXq85kwkBSKWT3YEFFm2sKavpQdM0J+Qo2yODyE2ttUGIHGQJyJBEL1xD8
gwwquRLNOsoINpoW3YmQTfnJysYDu9sOPuEacaE703qe26BZMbJ9uUURIq8T1TPsSHLyBMx5ep4Z
x14yxRox19CzolWO9ejRBdr2ks4eAPVSA9aMa+cGL3V+7zpM2AebIOI+BqiFP0Zs2PxGqCt7hWzI
UfuhX5YT2/MrUjuHvSzLb7ZX3Nep/Znp7V2H8pT5rV+eG3P6EAPl5CMyd0fHu+QBky3bvFnApysH
jGUltk6bjV8Z6amTlyU3zewajD0ZodpW2e/ob7nXExHdsBzd6EzB/OwZIjpnSQpJvfXWjPjhK8OH
4HEieW87iywDKKzix87FRtn7NOUgxG+9GnXfNEbDEYJttMvMKbli1EsGAcaTyJ/HCwfycL5jvtLN
60Y/DqDrZv20T3EwPCoPP0vCzi60/NS7bMwsMy+qRjAlrsDsu0925RkvST5gh60F7+NPk/VYi5xx
tE77I1tU+pFadyVnFXF2VCp9VRfofqxK5XskSFwipUIDVtdzmI2VQFvaW+BACvPZrnOfzHHG4EaS
Wv1bn5qK7pU5i0tj8eLHNGFKVaWEkkTQDbeJwuiwGVMRnBZDR5dRlOi7ZmGiUur2MsLl+wYWsHu0
CeE+kncprsQk3WNZcS2gPUr3fVdNh6qUbwlzRLQMKWHJWG2mo92mwZ2J5vlgyEZfwS6ob3vcFBYS
2is8go1C91qYez2SBlS7Dl07GLT0SicnPejA7i9AGOYbUPTubYqoOYpkTfOs86gTRAx9NE/Qujkv
0xCf7TJaN7HjXTPnTwzo6cIS9XKwSfi+wCSZb1LswZuhR11lRKM4wPoxj0gqi+NMgvLJaVp1MZMZ
UmzM2KlvypnnBlc0ihYQC7F5JyM1f2yhMGIZNeidx5lx0cWudZBTQABpQROKyANMPfAkva0yFZ8W
55KAkABMb1hbU7SPmgSfseFHb37eVWHkx8EhjqLxYmKmiuSqZyIE2/pAYzLi3kf3ZNkmBVbU02fF
E4OgohjPi5WIy1U7to8yN3iuiSGnC5tWW9dLPiKafwkERoC468z7FOHv0RrkB4/zavhF/JDXJrpG
jyNNnvO5s5HmD1GuN4ttdNtoHPKt8kUC7DS7MlpFMDPa722lli9p7Lc+WmZSJ/woHk4ROsedMMw7
cqz3HVrDY4bfbFMjZD4sOW8bR6560sLw0AG2o7FtlK73eAHkR7IO8g2ZNe6unfaqieWjgysUnkUO
jrryhva2NxqJ2s30T2k5SnLPExq3a/cySQiw3YD0Wa6jIocAIaNmfqqFX1yyIC0nMQVsui3nTdcI
p60An+nIyA5rW4SS3kwumRQeEh4AWCFQQ2ziGMtYUYrqui39UzFYT3kJhgI/JAptOI42aS+ogDE8
EMHkX8VR/jVCIY9Ys915vWV/7E27odkgh5uG4UewcQruPZYE9yadadoGrihObmnhc4OMgFN4GV9r
5g4oCzSfbML+xHfncgORhT2t0hKjeBGjMpn6LfadXDIXIiNCJlGUGaZGp5BI2ZNu5wLK5D5xpy90
I5Bvqoq5YVuFORjPZydxkOUGYF5pfRd9KOzJpt3A6kEKJh2dxbMvC5mOCp3mMtCA940jKDs3VMr7
7AmJXna1rm0VrnCCfH3vsYDhdKhIf99py55Db5jTo5XbxB67QXIES06ey9Q7BFI6zo2bivyYGHH8
wXd2ZZzOh2JOOPxDMj0JVq4tCH4oDt1cAPSCBOqYAoqx0eXWg63cnTuW5UsHaP7DNLjJtavd5aWt
5LYmFjndZI3W171oun1eZlx5qM6P+FL0piBCbMvD81uVtxa6C42BMY7aE8/H8TRkkjVDAap1Lwj5
pbuDX7Htv9cVf7dM/23LFCPUT1XRX4v8WnfJP8KPui7SX+SF9Jd46Y8q3/nNdiwiNn/f66/F3+/d
Ax+hoLWW/8CTaFfZq4nqR/fA/Y32OlG2DmAs671F8EcnVf7GX8X/b8mAy2jVK/4X3QOq319KOdoW
Fvt2WqiAAE3prZ3Wn8pw8sFUiSo3O04wHsHxBiv9fmljbL/WoJkGdUNDxoxveol7wr6Fc7QiI5SI
9QUfT2iNBDbv5UIe46526lgxqKvFuOY8Y5BkwwunokwBvjG1tU8ASsU1t7x96uyecd9s8ZgsGryc
36lfY0Y7j+Qj/KLMd/1L8mboq7Z+89aYCyyFISNOg6xH4V+KhLUKcj9m3aA0qrCu8IBv+pqW5cEC
9qfZoRvrSyQRhmHOBO3WUh3ZcMxXCKVuVohI1xLp926BLVMx3euMHL/V+44/uZk8fRNbVV6TFaFr
/+wGXvul9VcHPbgPnugrMwPaOw79xkZONxcTwJC8X62531PqLCsmK3BlDAAdIxVu9R7XtdEf5ZDI
p/dIx0quYA1porEjpho7rgURiNYHjJTMXckaiJlXkR1eauRWqNu+ZDrlCLwTDNMV6sFDHAbBJDV/
zZ6wt75TfOaY1/Gs5wuwIeDbjiu7BdLNih9JKE576TIVpAHNr7ZzPtPPZfNWZCa/PSgc2DL9aEoc
9Gl5USVeci1z/ElghPGOj+l0lUXpcJJ1gCI6RSkIpHk9nt+jtsqpBO7Ndc3/8/2E4h8lJhEHR/Bs
9esZprKbbjmlbfsKKAQl5vgO9JtyKvwtnPI8vTNKi59QzxnvAlGZf/stWXKhU/QcF4xLfMdkMogC
GWckaAjOvBhSXlci22/WR96Ldltb7oFLGjVg4eUbkbccCbpAwfNcjPfd0jr7mVAGwtLWDMLFarM7
j3axDdCcjK9GlOBPbC7ANeyDq7bkQs8nmB77uYl5J3IP+bcHzQO+wuqjZia8Qh5WLqrXDVwNlm45
s4Hs8M0HM0QOiJ/QTArPg1CBTYmLz7BWpNJgcet5Y9N9AQuLxwUwtrhORsVNiHeAE1w3PiZoP4Bj
AeUKa/u5ylYbc06eD50jLlEUTGt0b43u3j56jBFPRoaMC6GV5HunS49RvVzBERJ3OJCUkQbGJhI9
lL1pdSNWwODjzbBeJzNzibd+PUU+ra5T6fTkzIqWN0NhlB4CB+EwDpn0MA8wXBpbwJYBiP38fgmn
Bvb1eU3Grdeb/Z08E7nDdD8iu+3D0WL0MMXcCkjiGTYkzPn3lmuDS3jHm3TwE0gpLHwumH4F4RUo
/rkC3rFBq3Ec/x8Hb056TrbJwpGKVL292+mV0wCCBEYkHm2sac9GZg4kRrQZcUqZikv8XSso6J3i
sbCJORSJMxLDvAJLPDO1T2m7QipWcQL3A9QpuPQr6wrPNMcnWqlAg4WL/3toHPtjeXp3048ruGhR
LqewS2feoW6A82GX9GF79V6byFuCU3Do0XWcWU/jJdiaReMdXUebe7PIgktHTcZWIiDUAL/XEGE5
IbbYLy2m8l3ATUEDRiP33CzwQu9LCx3l/dxOaL2zPtilM+nNEi3lfb4a+2FqwZcpRcH72GyHTjhh
/G3W1dajueLuOmz1HMGS8M2GCx27JoEZbzkBkseAXcYBM5716EmueTcHnY2VLtPLQ0swun2cepZI
ufCDp3wNuTQCvDPbwjLEY2RCTzvHtUcKhqxKgAqM/In/XfF1vb1miA4j0INi5Z+0qcXSLKKZayqC
2gfKyl04rboFbmPiXknDqYKxoXoAEJlD5MWWvgE8DBQNXC+iJe+zrrhKR9ICXMJtFKgSQk0ey5KS
m11LsxpdgvXK8QTZd+i0NW9vUT19iXNUoWnicHUHfASKbsL/YJRnxAcDHUFGi3rn/ZoHgceLzI7f
HFoA1iRn04XxtKKcHBTx/M53FtUwCtWhPndAg2KdZ33TK9KxSOR6PQbziipSazCdXDiR35e0rCV+
c9u8Q6ScyNc9/foWvw3zKtrBjTDEre1ydxUFII2wHzm8siDKc73jysG3n8eqm8iYUY5O9u8ra10n
woX176tnkdIffh7jeM5fHCRBaVjY6yol1vB4OwGHECAR32W9Ku9E0luhH1df8H8GJ90068NAmevD
mSwjMglW8OS4rGwi9AbcwX5NWPpmSpJKJHiOkvnI8iNLUChxTwmxiWv2/9CkluCirNoOrJ4XTYAo
2DkXd0uGlMRMCw9OUWfEz+/krKpzSk5RtWYe5z3EhZp7Um8Tlph6g08QqQ/KS/dLXZXPQGj0mRFr
b46bGdUgdYjUjzByyLRZH0StWxWPqGWaC54x/i1yEEYfkR7kXisJYUuI7tox15BctNXhgK70KfWU
Azuoij6oztoZFsi6FtN9qDsvhMXKPbDpS1Ea47Hr5lOb9A3ciIDNzi0u1TrEHP2C83XfsN/eG64X
3DZk32aldx8xsTFfZrdgtkGAKBFMJ5TxJasqHgJpu0AmJEPobWNii8QYvVShB6sCPp+ysxBXdnkU
WJrAx9mNHxp2Lvd5ZQ3BxiPqyuxhehIDmechGhKAKFbFXnw/u3PhHQOexjqM2x5VjeUlwUUn7eXG
nzrv3ILYuvPSCTXYZDQdtnbxhHuSfAtUpDfpkvtnz4q4eoVNUZL46PN9sumZvEwW2m2vv9DTgBoG
rJJkyOJMHwu7zp5mr3yyM08Vl4Vq7TuVJ4TudO3ohzYj8b0/yOFbO+vgU+IzvmhHkhMWLrKdcrx0
6+tZ72eMpWiN1ICouSt3pd+g67ZtlGNM17MrXycABTle7pes86v90qOaAzxv7uJ0fAoCwjBy0p8O
XjR+IBUcOmDmfYrVNN8nzlzB6UH3InMv21ido+9akOWUP5W7c6Zy+pz11iNYWTrCqK+u/DRZ7kjJ
csLa6/+HvfNarxpJ2/YRaS6plDf/lb0cMLYxZnZ0GQzKqRRKqqP/7zL0DLhn6K/3Z6ODwWtJKlV4
wxPqAxam3jGJZ4pece7t03546OOJEqEMiIz2Q92316NO2KJK9GN89PT2KXHDeULc6ixg0p78uB0u
ynjyrloXrxAGrdnPVP/ul4BqytL30d6KMTst2LEoStflLXBGCnbR2dKl845DABKiNzeHNLKCiwqq
8Pu0dbdu4zYnYQ3yCM6GmBU7UPwd4unkl7wwNButTwOV7x0JZgz6338/5bXYYYRl35WyiK6Qvxw/
QEGxrta6AwxtRSGfU54MPo9zRQ0ooU99Hpemx7ZgbJ8K4y+AkRCaC8xvUT4ImUSnULnWjQ1Xe8vJ
G2Kt4h2m0Ifz2ZY1IPswfLbK+mmx+hJfn7CizCtx4rVCpg0EawXmXY/T0U6Qr/SjkvoZ1KWdpjZ7
TNJsvJgb/6XLUm8vMCLbOp1dmd3KuVhhSTwn0kb9AfTD8uS1Yk90LYkEc7vZraVd7kfK1A9IMyEa
mCay3lMgzDdWLkJ6+bCDahQcd4OgXuGrylFXAEapw3XuhPQKGwmAwX43+vbdrMrKwVmjkhDWw56G
/12eOADGnKI2vB09zOkLm396yArR73TkdHBX5qbDIgThJISb3OQ4BpnFxiTz4BThTfVokdMjORmg
Fgl90Ml2EhCVLLJ+HwayxTuQdZHDUXnsgKxcaKzdNrFcywMUfb3HboofixBQNaiODypdIqa4W7ee
dUbkgMCPjbSGYoomeGpEEG+yeRw+WhDRURaOroOyGbYcXsl9PQn7KVZDIDcTuQs40h7t0Y9D0E02
AjtBPJ6t3tFiOrFrxYBOXfSLwJVZRE4piRvgiTFWRLMU7zcUOdvoU9LjtXxKikKhVmmpFVetjQ8p
gDoPCnTaR1jQs+xNOsDKT7dAJCf3E2wPTl0xofq0jfLIBQ2iEr9GCEDy55T4NC4Dry7YM7Q1ufcn
YtBMZkRbjRoIRILZ42zK+65az7YRyX7VXyQWrWi8Gu01qpDdd9Llf4Uh/antjegxiT366nQNSKPf
tMkonFewafLilLQx+mB127rLR+3paXjykJLtD6hhEo20DSW0YKNKDt+fSg7/oYVmBFt+afuQvEe0
AvmPUXRxhek8/ZS8qyxwWi3G9OSjsWpkTIc0302xk4gbB5eQlGAz6Y65m2fp5dglutnTFE5u0mZE
DAnd7RsK60SVv7+r/zAslGoRfSFspz8UvmnsNe6UtDCp0tN37fKF03+/5C0x6at61Ahxrt5NtSY4
oqffffr91d9IUgNUZzyAnpt/CMERofl1TBqUffF4Aofkr4hznmAur9TiBsRlCl5ItvqQml2k3R/K
MLEuHBN+Nx4+adjl9Z145wXrXOqNXY5pdhpNBt31aVN8e5W/VI2RDvuLG/7zS/Tx1fBDkMK2DZL7
zXjNcYoOOKXsU5PMUObidcE2NsPtl6DJjxGWQJUNBtcy9M+gyNa7fqRW0Wfk8nm7yLsa4NVf3NEb
dB1DCMHSAKCwIXEdjuFfh9DyIe6j6JadUDIjbHwV9H6VpBwo8Qwobpr0Vwn0Xz3U/y+6mfyiQamm
OjpY+6DuPXQmB2Nkf39j7n+6McOtxRMFGSODIvxlvoez3dE+7LNTF0D5IdQk98ISTAFBW4iK3KG5
h1YZeReIybJjLFC7y/Psiflu8macQbNZIV5nr2TLdC6Ji52RNNbKSaJSTxO+5ymo2SoxvgLS1Hqa
2GZlW2hYE5qGcpmu8SwdX74npVTyl7tJmypAs8JazJIc+da50MutieOekbhjbiGlCk/cDzsyoN8P
h3jbhuU9hVhxBA51Ay+I33poZI6FFvccWkc389kDRaub7BxNJtV51Xpk44+vVhHN1n0jNMWTpc64
rRVv1fslDhit1EXFZOtrC4tiIHTRlsHi3wtc1HT/Wh5yBWzNjZIFVRrY8ml+apHIqFGPRQhyn85o
5+q15uq+ANAP/n2ljI9XT/3y+rD/q0T/ZSUaiNlP8+LPlWjgJuevcvi6/oo1ef3YH1VoFwwbVegY
DO8fZJ0/MGw+eBM2SyPjz3YpqA//ATdxILKDs40woRCh0c//N5wXdBtfB/KMPctjh/hbEDYwKqzb
n+ELMRA27B8ctFCYzzRmfl3Xopc0WydfnuLZwoevkS4MhrSV5WWGA9klZNt+vk/9AeNeO88mqsXN
+D7rrLkGAOVgcyglLjIbDNlwjUsmd5NMSNWJDrcExEq9/D1lAvtoTAA3aQwDUCMDcpOCm3N3SG0l
D4to/CcaUM8V+kspX/Uw0ym6H8tWvx9k/IAKU4FTOdCUTRtUyUA8A7sGmq6+nsAeNxtaSs7dEGDx
N3YjAVUJtwgz01zcNY0qz4OEp9zWEfrbHR9UAfxBYovlpkbWekey79wlWoAXG6z42yBkawNWdamC
zzXWiukMJJbqbolD8eyMSAkN8VZ7Q7F5HahS46Qqw+wz7z/fWtbAp5Uzw3DAUS46ghyJ221RTxe6
LLxt6E58cPAVYlqkjGtB5Tmu449sW326barIfgprvJaDbo63VPrwekVH54SiD1x7a+LqDobKeLzj
lDfkY7xVOcI6sC1i6QPAy+GzqgGoDQkGaAzRpdanaXL9ewTcgLkGlN+vZDTE9lH5TkWhkFIA4j6T
8yTRUc835UKNgf5ltryLENn9pjOF1LrbJ+cyW7IXi7bdTUfv5Ph6f4O5K2a2XDcF/74QFbqum4ZK
2TYMUNc52HJqjhMCqFuqFkDhWgYZaaKRcuds3JcJRmigIgoFnnAsS3UVwA3NTknllPoEeUS6h8xH
xfaINC+pWgE2GnH2tjxrr72YpUe/dixmmnZ5Kp46C/j8wenWyD4yVUA2YR7yFEddeS6mYdhx9RxL
usHPUXPy/XsI3NWjtNzqPuvk+tR32XAVNW78UOgZuzlXyGAHJMI9I3SUXiY9cmXF2rkbPLf8S8BT
2Png00lBeARHMrc8ZKGhEflUspsjGn24APs9LHeCeFyVig7tk0atx8gbYpQjhftNBa7CA1HWdbtx
6OEAdRZIAB3iwh6zm7Jq+S5UhbtD0AYCvSbPxUIv38yyDQtCy3K4S+p4vc61KrcuzcydHu3kug7q
fNkigBQdnTF2EL3M3McKHMqxjhZq8SUc2ApTwbyOjqVjD/dj6z35YzVd1ZRLgH2vxRasBzyxYtKW
JlOurhG9R5F+wCztkEc6gb6MpAVuctjzUT8UZFCRfAeCur0dAl2/HywXS+51xdM395zzlDYoWYg+
3dchIaEOg3EvYk+f8T4lKy2Fcreq8t0PC1HHhmJUtGwS2gcbhW7dxhuQK6DnlTOpUOg5NOO87EU7
egArkkJTnBusY9+5wzViQMhKRW55Cd/Iv6WUI5DbmSl42OGA9QR6SUlB+BTTrI77fNqpxQ6fZm3l
14njpF9WWRRgFNsL6iEUhzpjRB64gdqg150Vm7Vwg2Zr85ln3ccsequQS3NK27q/72O7K5AUdACY
ZjOVLqts9IfFX204Rz1uC8BVztru2kdMctej6ENb7HHmRUQXOwQb0+9VA5ufq9HbiawZ9u7U+A5L
2VfOZqqUvZuDYL1UCYSAbNHDx5jndy8gCyzFRVe34bALdCrPCHFnILECCFilAhOyqemx8/z4WgDz
DakMhk0ntwihZg8Bdu7EJBV0eqrbBOAAXVfKAznVpkIE1MiCbtgiOLocM5oWW7XWz622+73MV4EU
Yh/etOtkPeDhyOY/iUwfYrUULpeoRrSJIi3hISBVEcLlB6nAZo7eELvSEEzJp9edpS/H5FtM8/Jc
taxQgZoDgolmFZHbUp9B3+tRqhplXAspRVTXWnyQkXpFx7ENmuOSsj1D7BIey0GJOzSjuBACAcuu
oZ3kbityiWtlK8jYOJnEzQ3dxxWVfTz+dm2rxz09VH0tI8e//F+49H+B/gvXMfDO/479N+jc669L
/qV9Ey6Zj/0Il6hjQ1fyAp9yhh0YgO6/mvaOjfKPjyAQbFQ0flBd/Ve85IZ8iNgmjoBVvomXCKXA
xcOUNiZ0gqz97zTtfZPW/xQu2XHM5X3gl3QZwM++TXF7BGO0Iim9kmLK12cPwZKBAmE4enubQgeb
HTrUqlhPOQlQbV20tBd9iSNG2JyordtHRLTWF4khLuRPu/O3SHDP+nJpgvAr8JpwB3czkLo/NeDB
0FChI0+T9Z6Kgo4mmoSTEGiAVGEDsdNeU3C3ODnoIovfYWk1hu/ndpodlyU0ym69dxuZYDyq5tH+
VLkK3zSDzUJPW2at3dRncPVqu0Qh2LAZSRDqoKmmmpZdoQ3Wd9F9JkLdqmKLbi17llN7IzU17JLr
4WHAjdTZRzB4K/tj3oejno5NN0ei3g523diXdAdLtBftHlHyQR7CvltvfXS9EWBcVcFHg9XS/+wa
O8yv/7cA/y8LEKkqsyb++wI8PavnPP958f34yB+Lz/fgx5CLoBvs+qClWZc/chVO338IakoYCyIE
YNKVfy0+If7B0sc/kETC88CygAH/wT10SFbo19Agdymv8Dd/z7fy1/IWOC5QOa+et4D1Ig8LtF9z
FRuVXmrpqbinytFhJ6VraHmzQ1K11RX5dudhzZTllfzShZjbZFlp3Ym4X48NSqYdwlyRvyWKDRqi
h0rtrAB+W2x1NCLm7tNg23xPYKVQ0PAAym854btyY3WAB1qkfw50Uo3eAKUVYdmmrNmoXc6xeWzF
WsLSI/KOU1IMagPTV3r6LJXMU947a8mzd0sDQRkriVE9x2m3Podutua7NGPYtllK6rWRpAwHuLnI
h69W95kztXjmZFtvkdV0dnjHrJ9WqdlKQECEW5fS/VekPBxSLTA9qbCd92kWvDeWPbg3VYP4MLmL
Lnc/zZf/UPZ8xev/e/97fQVUgMC6w33COyp6Az+vNW0hKxmCey3d+MInc9x3Ai0FlE8XvJhcgD5w
d0Qd37ZhJ64aZaAo1NFbf5uX9nzUtJL2Yei3F7Ge5mud+NmNQPL/hd3CopnnD3fZai17ekjF9eSP
TraJsrF6rKokOuJ12x2mwW3fRZH8gO0QGMFOXYWc/w8iE0fabS9FH/Sff//QhmPy06bPQ8NdMBMY
QoYN+eNtsaeLIF4ndtfce/AZPoFTXW7TtnWeHOEtt1ZI9oM5gryoC4W+NOq3AnI5kvODSVKXabE/
d6XDMMS+Wt7RnyrPqiXCSVb+rweD9lV0rXMJHkW9y2jkXLn0zm79KHlMvUUc4zyvHstGzVswAfYp
h1iGuBqciXJ2g52pibHJ1sxpd7TnS1u7L00wXSkpHPwlEv+ENu6AiGXi7gDwlvvFV2KPmkB28HPw
X3Fx9rxWfUEGlOwGmdovnQTAEq6VPMnRmZERy2ZaDCbPouTGoixvQugjrKMyP5Xui42El9wEJmbf
lYRvl5EH3iNPomXa5fnQb0hY4qOtpdgKUoVd2GC6Ql8r6DcUAIvrOnP7qxV9qI/r2HRfowpMHI0F
ydFH8aQ/LToE5p5BeAAak19WIJGvE+PxEjXOfI03AQ8n3AkoTp/p4rTSqzQZeirurHxc3g2jw4CK
PAWHA+FF+WZtWiVNxlkNH71s6D/HlFSvcFaPtzbgmJvfzx3/1z3Lh8WDHCZRDcERxENY07/uWSKd
ExDOoXWXjbZ+P8YkxRbasI/rokzpYIq31NSZO2hSf1Ei0tthHNCs8NSavdD1I+UmLz7D5eg/hr3X
AW2o7GMfdU+YzIGvRoLgQw3lYgv6n1Z6MbvNseLdX7Ug7yH/pXo/+Omyx/FL3FHMoYwS0gveEryv
17jU5Vu2q/Uwg6Q0GyrptfS70dn7oyX2yH/2fOcCm5ewWb9/nbZd0cfbPA/Wa9n7zhUS5gk2CdQu
IqsmNwEt/5HuQ3+TDzmFoBoN7GznIsX9ubHLIzpDFhC4JaYC4E5TcKRbU4b7Msqid5Hdt+v+98Nv
KPE/LV0z/BTWopDsH6YXNCSztH9u0/TOgKqFTO4QWIDbMUKd36yyt+4LTfqMDo2wt0E/WA/FmpNf
+DgkdteLBJFxjACUrIAFcLDciIoySIRL2zPKZ5Q84l516Epguf1JejSJNzYmHBfkldbh7z8ATS5u
y7RUQmE0Mn9+gEaXg3SyNLyrgOns8XlabkC5p4c+wBhnMzTsM4npsoGEZYtpMvKnIGq6Z1w2/EtH
Bck31p7Lxry2z+4SOleBWspzJjrAdH0VJQ/4kdFYyYBTRpvf3/vrefzvw+J18L3Qg3slYEeBuHhz
76pGFlp7yr9rJ+SOyWiH5Buzmc61xO3s0dG5vkbycXlXoS57HF+rUALd2ouoy+fza9EOtIK8qHwl
L9qwt+DV1PExVt4Ie6efmnc6GvKrUPD8Ch48FSHKUt9mjgleEeLjQ6KmC8BR0bwtaR7fTp4qmyNU
N+ThoY5vFiHZhqYp+QgNAqGbyIrOQ94jehmhA1ANNEO7Kls+oRWkj1LNyQUS+HKvkY+OtqMQy1cn
HdivRO1Z83bohLPXbkevti0/OzX40sxtwMWXXXdReXPyCfl3eUFMgNKAWXpJbKUvMsGVcB+U/OGE
vdRZL1LcVQL82a4u3Hkbiz57sbtBHwo7Sz4x8+avXlWbHcQMDdCJ84S2z7UHhRfUWc3O1+WS3r6o
ywe7ExrORx/klBaLLzBe8IZLs+UCQjz5vRQYMXqVuMoWNez8sFpuCkdzlvx+IhAkvl2GsQtXDXoy
e7YJB9+EDezV9QSYr7/LKgdsz2qzwDave3Ollv64Jn22/QHn1Fl6IBTrngPk6BAvZk/ao799kVlQ
YbB9q859Xg1AkGo7R3HJKvIa5kVzGPvSLFcwZJ9XZVcf2P7Hz0J589cpDz1rFwd+He4GYDUoExKO
Xc+An6hK2SvzwGuwQ6rcKqkOlYMNxAZDA/ruqbXsVt2FF4tXf1hU61DgyNDURLcHMGYfWO9dFpba
DZM9vQBCY4ss8SKQuGeeFkcPR49Vi7pobkJO8147lY8fwTqeUF2Z192Cnds+dtePDm5JO7fFSYP7
ySC5FCwIEIVM1kIM3hYV3PCLG3qYnM1zeW6dwj7puFot9B+hs+leZO01rCBkGjuITI+cA/njYBVV
tdGdcqNNm6NGP0AoBB1Z9kEKpSK0IQK57AabIcO104JEeWfNygQ4yH2f7WjhqBrqYCcR+ofik1GB
HhfQAjwu6pAbyjYM1KAk/5+MQG42EDMoEEaAfz38GJzmIU3H4SKxPU4d7RTu58xNcqr8TtCVl9Y4
mvAnBlAz0qLea7QePtcV9X6wrpR9VnZ2ADuNdq5SlJ2RC4eJtkkV7BDLW1Et9x3XfaIJn0fMp0m/
Lxp49uBcCoDVxJan0djowGPR+hs6ZdFFRElzjyIBZVvkiDCLsKVWew9YHz5FQQ5PSaIfCgePZYS/
qQs8KEWAJPZh7vtdYoMJ0dU3hL/vxran1eoTtgKBLkM0UhWaQeh8ZbdwTNWWwyBmZOJVv39dSP/r
xP1FJ86xTaHlvye2/696q6X3/RN/5LUi/gc2YSATIuJ471Uy+nteS9r6D2QSKS0JGipEauSuP3pw
IYUjIB42Jxg9U5MN/yut9fkrU8SPXGpOHsmt93dqSm9kps3tOMLxPYdmMs9J3eTXIz6CAFXXcL++
ZrZGERjYfOLaO0Xq1I+7cSzE+ojbN3Ytw+oC4kJC2Pe/LEnVNVcOqADQdZ0FY3FT9hH9kQ3LwCb2
iyraNh+kjWb1upVeF2jQTgBCZmsLIrD35q1bIQBLWkCHRLyjrtahKZfanaU+ZGQOcl/hQAiY1oP8
BU1cT7YfHV1gLr2/WfLCjyXz3hAQDw3kkA4v0iFLAG3/9CL/Q8bp/BrB0Vs3gh3U7/jH90DavBmd
dgBoMw7a/9oNasYyrE7DDMqfpN1aXsepH3PJxcmb+luPi8X6QH8i5tZENkmep3FAaH34/S29CSq5
JUj6oEY86oCBS1HjzS2xJS91O8j0xYFEi9S2l6emLTX1WAlnVpBDM63DnIgCQ9kOt4myoJIQbgp6
AOVzuwxr32/CCbDYubLpjmZ7naRoDelq4VXsx1Fn+jGTQUIeHOAnG9xosIj8Wh17g9/DKR2mMP6L
M/rXwqZHRcfMQVj/YDvQdXqrCYBa9JJbZdV8tRU9hHu/ya32jqZJq29/P3qsqJ8icnMh+uCex3Hr
UM/her/O9rVCjQMZxOQFFIwwpUo8Lz1YkjZqmYsbFt47BdbFRVYElrg1EmSn4XxXIqBafPv9nZhy
0b/D09c7gXfr2tRz3TCAnPHrnUBNXO14KYKXeYhkcOPTkR3pydQW9bEzdA/tB393kClfw9P23RBR
e0bhzbNbTmqFbRW6X6oJAuuKCjuN9HIz01db1V9cy0zCX5+OjctzCLzY+WCZiV+fTuRNVXa5L14W
YtTc+ypAJ2fZRdKBn4Ur0JshrugWAcD5/bD+aSYR4BnFUszOIp9N9w02z4XSJrEoHL4sdjxFeoNq
VTSDyDYB2V88o/PnV4g4DHIIARI8bN72mwEtqMKUahb1y1B5hHenPE6aDxVUkR7rFografduiXVi
11dtLpvA3qOkW+rHYkDqzt2gTZUsEGcLeqnviyIAiLHN5kZUVyUm79F6AmHgEcb/fnz+9GJAWxjf
OEqYDvCNtxsaNL8I5K/dfGnwNuMupIUf+bcZISxM1IGqt+4uqWdMG/9qsP78YgB7BAIpOApTAouF
X2dEYjk25iu+9ZkmmyNwvgwRAhu2YYQ9m711XJKO6sQyKcPnNaug1O96KSXyDrW1iPkhr7XCmSmL
Fj1+BgdsMKlIq6JbjPcpyuB/MUpvskeTNgYhJWWWCW0dCJJv3q2fKhBnk2zBredYiG+Q2xk1TeZF
Mqn0aqfrfIyHbghuLMJKVtPQeB6HQRPgEQN3p/TS9QsTsC6+BRR3+Qb4L6UG2eEAm//2fQP2ko7d
xV+mNHga0hgYLp4sYclMpR878HYaOQYcw43rzLyRDGINWzTtmIwLinWpovdJ1o3LJzDrhBCbftFG
JV0UhcsmDwEn6IuD8HqINJs+g793iwdfUX8N1ISIMzW7ZNC3LP/Yf2oArelHqduCe0R2KW6IZjHa
e4LR1RXNfgqWSj/q0Q3nh1n2wXw3FPyJIncv2EE2Ga64vDNBLselcX/PaekWiK6z0JOI78CmD+kI
0qs1a4LGJ3QHM91vAidP+BUaTwT7R39esvH9qMKaw2ztl4IteJDo0K37Io25tJWrmF8HyGmuZqVr
F9xgpAoVrI9yfz4l3tzn15WHVezRCG83l1mPRMp5ohLKXFqixOx8OazT9TKaB6T7qcZTXCyR4E0E
q62L+nEQ29YD9FOefjyAX6BUC/YltOOg2AGfthhQ326YfsOSmk2sIpWzqAIOScB/wMitNTq1XVlg
M/F9EPquxyvdzROfYJ8p16qFrEb7jMHk5iuXXrqMzXF1W56JJp8ZVQ9oCiPno6LOLyg1ZuW5qeQE
bM/JIHvUe9cyPg5rlwQMS7eGVLEg5FhmurTYuRXf3LJtmDQF6vL1HUkn2nWHgoIh06XzC8GaghgZ
M2tSgYXDunUXAAXfwI3hZ3AY07GM3LPlLfn6pa+XmTFsF9QoKiBCduQk91FFI7XYaeybK4WEfTOD
rkw1Xr5QzxzUNYodWPfKPEQRd8Fy3bvJ3ODmhT4HdxyKmV1gD0h85mFayjPciXR7j59SlPTd+RwP
s8e3tOjksxSodQN+4c2PIWeXBI7BLa08PX+opsLcixdnkGy2iFSzBNeoRx9th5YRAJCZRi23h/FD
ZOK2BNXc/GZAwQd12snjhy3pMM2RTeFB9EByYK4ZQQg3E8Opo9DMuYoQEHTxuOCIeEjtwExRE1rP
D10EV+OhR8GBBRwWI3sDoSOmuXtP5azzVa5UgTc6KwnEit6VZkl7tC7anaTvy5vwIRnxH0ig7vwQ
5qVgFDJaGQNcq8Ueivp6rjyHL+wpYXF/KFtOZla7eS7xpitj7finJar8BS6c/RCDDo3nHT210OxM
WZUV+hDY1gEBjrRzD2MJqxtDq0zDRU3B2Opbf10Xpn80oDXk7eNaoVVIoKDa4Cbw/Rl5jcweMXfe
Bknh5u9aB4NxCGJoVJrdKp9X24HVGQ7oNuaDbVq+i+zHdgDtgS6auiyR7eQeE2vg3fRehHHzczM4
DQ/TJAXQv/u47hOvuSG9jw3JC36mqvZsxGw3+9FNixW74G5q43gzEbcv9AhEMILccovJqK5EJdss
JjfU2vEEZbNdeeYYpU0cPpF1hr6WXmE3AtvvZkTJyEyevDBbSjiqtYdLBCyQn2BZDcyhxM37Mr1s
dav5u17Mk8Rm0XfZKoe+YZR2GK848BMX23Km/mYwck/FAbHdibfUOJBFs327YuwYbGNU+hmkicFn
5tp5l4zzAcKv4jdJYQASbUaJIuVlRKuqXt5jCm4iwsxD6AVZPG8JGL8xs9gdZkaRteCIcWBCzT3E
oBaeke7Bh+GFwUyPcJ7kxiFKT1zac2A2dwe2S46jee1CTvk6gQ467COvMocsypU4tG2WACYHzugQ
s9gf1iizPOzyVgkknS0KHmjXjw2PFLUSazS84EyIZVtYX32pI0pQ1z/yEHZ9Mziq7eGKH0vJrgrS
OiugDNGt0lqirAfZA1kO1SR7z56S/t7wddZLFP7w1UQCSNGzR/NbWYxSW2chCxtYGOH0KQK2zQj+
mNZ1rszfrV7rMnF1vpjAOWgts90PoOs1NtfMSnfvhjKWakMkmtqsTwv0Pe5/UeJTlFcZJio3NGqa
YjfA3RixmtDOGvwTPddK3tv1Uj3E9FcK5pDs8x4TnG5GlaOdp+4L7OPeupSYyXrXCXeKRE6D+ck/
cf0L9IEKTVu9eEWlgey3QS2fFeAi9U7HVgVeE6Oi9rJzfXxHAJM2sd9te8/1MLFWyo/mG0DvydKC
1cQW5sqtOFYpD4+zs+0NeY5Nfol6XXAKA0pctumC+R0hvZZqrTYejTSB/CkiYeOnWEBBvw8qxMtT
fBy8crHgeIo1QYkWCxMnYZ4m6XgxZpxk1TbUldJ6F+eVxmAnERrz8oXFgVr2WIJsQujkMMdh6u4w
NVv0Q1pQBOTgCwzVEDMN1BIBSTrbFdZGi10stbh4h6d6CJ4D6ggkRZhep1C4465vbaUvk7ix7aOj
0HdAXWhxmnEzhpWmRZS4vnXblW3tfZiGHqnao92Fa9fv49ZelgdUZ90RiZ+xse48yxv044g9ONI6
MgjkBx3OadPSXAxC2R0jbFP0ghZA2AW7eNGV8bYZ4cnj/RMBhozL1sUYD9dReCMU0YuoeaFb0Ro/
lmBc+69x4dM52k5h14Z0/gZ/tI9jQuc42k142VXBMamtMrjBexiv3OMcdIS1WBIA7wQSCRi1RDdo
5/jjqpGHgWVvpTdS8DAFEhGv0be9Vkng3KkUWhFAxDY3B2pXu3Xnf1Cr33XerkuUTNAGsJFXKE8Q
AXyiscRWLBiJTBLzH/fugghKustsjpWYjYTF3aPqxVnLAc5yyDwqpQFiTLaJMHNrTZzkUCCQkFbm
wToVXQIMtghJ/awHiHztZ3XBKTM2YCD0cUXLYEwOk9+aOAXZLZM5hNTvudvVm+sqPsIyzoMnvxlQ
Jzs6nRWWaETRmp523dT7bJP+MBDZR6XFKB094RMFUzs3UXS8qo69rIhgVStjL5MozvB68BFmd5pA
uwgki4qQqKFvxZ4CN9HmQYlLQCpsfb+WZkOsK8EZDeXHIzRRazwyQF0TmpMzomvFnco0AyhwnEId
tvqePiQyHJiaxPTgSMzahLU0+C0U5iOydGafLJF741dE4cTcUZN0AzbHsYxNvBonM7uNGCd4lEr1
TQtJrwgb5JyKmWNx7DoTSzVdaEKWLB7NGI1tE4zOtwlcVhnvYCPOxjXFaagboBWd4LWziW3pM/zs
4asJkV7LPcFQm1PqxwnmOS3jCFnOVCyCWJm7d9zEYiC71Cvi9rjmNUlHNVkMLNtMYe5gGixIxKc/
RkL3LKHN1FHRpz7UZHxjW9Px8nal09Ai3xAQmamYY/5NzlIvif9UYSVQnr+/Rg5Mx8G6wp7Gh6hP
Fp4Y52rTh5qGOXTkTZOip5DdalXYSfxpLkO/QFsJQk+tLkC9BfODDoWJYh3dmeKTlFgWZBed3Zig
wh4L4MaQj1aTyEdBz2Spqdc5yzZXtgzHnVcKopRUJCaan9tOSv9kI7YxR7caZYM2vwow6OB+Vu2Z
dYB5ts2jwscl2MJ01CwRUNem4NUUPb+QzLDkngv0FAgPe8dMMDeZaNAdexEiLrBLv5+u2TynHJpT
qwhUtxhNEQVCTjfx5ojL17pNqsIAXLHfJtVOdNjwA39uftv4jutbVFpCjksHXyTOsCwLTWhYBlNq
gnm3M3f7fXmA+Oa9VJNqeakSLutYX7mLO6f/nFENx9MOfkIZsqp75kK1zVdiAthvEnwBoIlGxM01
vO90HndphcHIdOYLapegVrUr73aCWMG1Gi15BLubc1OsAMVV7OK5JeVLIRrI51lOuUuXqJy6kc0F
EXb3ylPOWDabBM+k4lttC5MEFp1PxoYxiHkhgxcTXpJ48p7H1dfrpQuRbL2Eu7Au83ERbl8+z5mz
MCjJ98hnSG08obGRiiRPm2PoQWDwIyOOdIPX72HBQ47sC8cGl59Scha5Xy3LWr6489TrW9uabRuf
9i4jHaEzmw7WKQo6d3pAUhdPma2lIKjewo81SXcYRCYKk4tjkvwwliaQTyFkzA/JkKS8NfxFTGVi
iSwNDEHOfkOMEvutfmTUzY6rnZ5076IPO+ipJn9gOgU+l6e0l2izVXbsycGpQy1jzPZNuDD1USxD
yfnLWkbEUd+XXjMDnDdaIjVWz5u1B1MFJ3meBzMxGmXqR1birmZKAj9QzTvbW8C1MCDaZNx+bI0M
JNaEZomTLafdNW4UHsEr8EcY1lmzTO+DBQoznanFqU54rJNTcLBZHvGBu4wzW2dQlS1fE3v4t8bH
om9MJCowR2SfUd+zRpRTSlZpX8yQoq8J+KdgO1C5EtU+TmeTBX5PLKpEm5tu9YLAJPJGwYrGxBgh
PnP25qhgopMk2cx+hXfs/2fvPLbjRrJ1/Sq9zhy1AAQCZnAmSKSlFUVRFCdYlIP3LoCnvx8o1e1i
qko8Pe8etFotUcgEAhF7//s3PNLEGNaPPpSKk3CrMMvr+y0ZZVZGrBbgCH9xmVlR5KitG1bPY9Ti
jcq6JCkRLibdwmSAAXj2LLBz4x+cf+wcHnJK7iF2Ieuq/D1qdI4Hghlh24W0moGOI39RoLqqcqcQ
h43PKuzXPnMkhjKWAQNDPFD9Dn0ej/T3lzxH1dZL0p5aK5wH0+QcZ53rsnT13u4/S3tapzc/lkbu
aiuy+59eCg7ayiFaB0aMps6QVTOO6mUEnficWOG6P1U2shCKQjZr9q7fX+sFDfwrfmwAHTuGkKjC
4Fz/MpXqdFhKU56Jz0oUuDddDHEBQXQjeyvmNYzbwuAsXGyyS5+HEhY0IMqYN26+qXuTvhsUYp1s
eLS8697zY2f+OfsoW2jGlEiO7DgTHLuZ+N3vP/4vT4XBu05hC/OKdhyl3GusU5EnA3nSkc99Yig+
BwfU2hZyuNJC/f5Sv6w5ATDsMQpiEoTbyTneTRlFujMF1LMXu2KYD+HsphPkFmd9RewQMc5bS+58
hGLwYBwiOCTXlCaG1a+/XMtw2o3A759rK173qF7xst0OCTv7XWR665kVetT7FBMzv/+Wk7/b3rDb
FfL4++9+fpuZmkKEX9mRyKYM43xFrk446Hoj8QQmQes4xzEolVvicR2/8UDP7zLMJ51vCw2TqwGO
nYHXGYUhhIDUeBrKysmu+jpfW/ME/jmHfLyat70xeDwjfUK1Ygzmrip/yYQP+Oj1Te5TAnzdiZjc
tmROFG9bEa7bHJvizHMN2yZXBs6b0Rx7GyeTMSfjG/f2l5tLpICJqzQaddfhq5uvPwFdImyZ2imf
mhiqf7lllrVkW1CP2Ev3P8qWkYRyzjwbVi4P/Scorsl+hbwKnEA5F8grXm9OkcoV4gH6n3mLK0iH
dAuY2pccCV02VW4XuKLX3MnHcLNnt3YmuR6WePlUYxXEoc6LD42MGXoa9M4AeGRMrcJEc8yA6PAc
zhKzPyaMlt0Fe01tra26sVvLLq3FiAgYOWnW49yuE2obpxPrEV/Xbc3Hcn4A9B2lPbtmlplr0ZS6
/UvFZxprsRym8GtBbboI/SRGJGkLMmmOCm7KRVxmwLK/v/2/LDjHwhCXmIjV7/HXpT3QWcSavsyf
qrgR1KxR3a8tkLf0awXwE7L+/SXX9/avW+661SIwWf0g4QI4K+Pgr1w/BmUYrHXu9MmLMLoU2yHx
7OwKVqOZ4fPS6XwCUhy8gSZKGeFaFGp5sX6a33+M82+O/7wFVws6PV+bwfvZ4KW0m3LiWcafMjSb
iEQKnKM/mDDG2kuz698gyJ4vckQ7+C+AFNkC03tLni1yqLNREtdd9zQ2dbo8yNRZl0Wa1mtl9fvv
dSbaX/91aHs46+MJujJy9bMvFqH5y/NyND9gjqW7QQh82Ue7CBiVTjdJJ04Hn4F3wS8OgA3rUqFT
eqBZk63r18C6QDC0POv8HlZVTh1qQIinwk4iOhQsiXgr4iqNV1hLaSsM4PZ2xUs4uvYKE2cF05H7
UTMEX07LJGdRFJFtyrYyFut+TUOAK+hRw2t7zndlpUfWD3HMPzqnnN1v7gHycdQ6iCwdklPO74GU
Ue8V9qA+DEW6nsxhxagCmQN2DsvD7+/36qL61/W8PlM2L4wSPJtjUZyv56mqwVQNK7x3rerlWoME
OoUGuJb6A1s9W9CP2XsOSYe7AC9vRUl//q4dhxUh0CadmystZ8Uz6QVrdjqz6FBwHLUsHbTlsuNV
RUac1MSo7mdU1rw7WRnSHkP6XtuSn4M/pkXrEEnLkTgyMHH1hT8jxXx94ItMuYr2Mh13fkATowEC
2geajNcnmRpULZPvjGz8VUDIzQos/xyh8UaydsmDXpvnMATlEP5skIRYvXHeuq8fH9o2i0k+/ElU
NZyFUGxfbxEN32B09Tr8ko/CeUzbUpo7k/HoAYZbbYHxx/0uspR3MbtYzQe1FRJDY2b5wxgl+uiX
Lvxzr4sERuKzu7qM9c2HkP61u80Vnsqb2B3NQ4JPGY7s+pextkhgsVstxqbZieybUYbVRQwx+ooT
KSZhq4hx+dbQW35cmCOPJxK3UunX8N+sANQwe9AWjZjcPsfJc9N57a3FqZTtrFwTVxDRyQmu52bL
TDx/iJnhnxBHMyVI6x44r8omRni9kT/BmpAXs4pg5g1LoxuBqFvn3uR8fq7jypCrZDgGwojwajXT
sryf0No/JELE8KB0jdRwDdzuExaxaOe0un1vW11HWRQOh1QN6Y4xwVxvSuZFaqMmL9H8wSrGU15W
2x6fQwCbOE0/DpDMQc3xMg36qa3ul3QAErMMLQbt06yNbuvvrH7WP5tz3z0ZeG5/iAdJvqOyi4vM
6dCeYwDyQ236j+/z682aBcFYmc1MUipYWEWc02kq4B+nkauJIHzOW88Mieay86rHXKDV7Q+/f6Nf
v9A/LuZAlFuP+TWn5GyzDheL0q71yq+27hRwhJR+b5Tgq35RZFejJQb6PzTR7xgROtkb9dgvK//l
a8LVYWTDJn5Omxhk51UZyRBfm5IYRl8Qm612hTDedAV6+Zf+fQy/fEukXBAPPAyNhHfO0lEQp80R
rsxXY6p4Z4TJceFXNDxJoOLcuSvNIrwjj10jXSmXHuGtY53k+zGRdqDyHtoXZD37piVI+1TCWv7A
edtRJw15/1AUFC9mXxa1b/aG9U4f0/J7MQj3khgm5JvmbKKhoE/FjI5AgQ3alBtReKxjvO9t0JuM
WRy+5wBrrTd/TauoZ5QwtDsjkvqzrnqxWXh+b9RCZyQ8bslaBlAGcV8EZ/R5SYDxfqfIeF++EhHN
zY8TEe+JFskPalHPpeHlnwTxpcGAxWzuN61mH6xyJsTg98tPrrvbqyeDwHDt6iADQhxDCft69zOy
sGB8EDtfo4HBAXBam/nKlY4XdExJ+mC0CnXAQwODuESrC6Y9VXGowK2uxtrGoT93SOhajMg6iGUG
OGtD76lIwNM3baZdJXPpXM4CuaAoxD0YaH6DZ3ROxcpgbN4svWLsklZduHFqz7mjbByr3WQl32c7
TQjMwyI3Ayk+JFFV3xTYKvRBFXbD5zmPhw86Jj3vtNLlgLCVMe2E2U+DTyBtdD9h+Jdu4kbnC8TK
8PwR86uc+XWDoN/hTHxvSc29TOLZWu38sRBm6IC95O9v7nrvzu8tjmrUoDbdLBlgr+8tGTaM13Qn
/NoklrzWGpE+1ImY8VZsSgL1JnqJN65ovFYFsKoQh6ysW/hIAgreua7OgCfdFhyd34h4t07AZqQf
hsOsXQBUpjsGET07vYzar7XQ84ckUv1lknj6O230xO6Nb//r0qLUZPsk+BqtjXFOBsRpQHa4G5bf
IsWAgb69Cp+qdiHJviG+A2tiMwPhKCoMinsJVhiksS0PRPcmATiJ52G7qqF0aivbIXY4H1foFwi9
1Lr4KrOT7tAIoa7tIY6OkXQi3GyQzEx+Nxsmxq21Xgx+a7jVxi0WWe81bssuzXrtCnEZuiSgDO3S
7uL5Ft0Yx1kqk3oXTZzeG4wVs8uCMS8VpShIyMybnHjbERH6dmTo+SBHWlNqke59b6ryGBe5IBjR
gS7DSmRctLFB/W6Fl5SMXGHUkQasmCv1uKBHmw7uw9VUY52ChKC24dW6ZmUcIadM7Z40FvNj31bJ
41BO/XcLezmgnjEN3wK+ft1/WCkepDmoa2SO/oLrCZNJaKam7BvB57qD7ZiXfoblMTM15JHRUzlf
l24Ij3apfZ5Jti1hj44kTP1+kfzdgl3N/nC4g7mKFvoMeIEp1RXd4uTfwsJGn/PyQOxliPPLhNyN
nb6M3j2GSsNutuNwW2OW+yl2ye9lnSzG/Rsf5m9eWOIIwJbZOuBanjN2EahMY0U+6bfI0e33jW10
d2auaYEDsHvBuThcD3nTn2qrLI445BtXfYk3mu/kvSIAJ3YhJKMqvUy0QXyHOd9IzIeT7P0bn/KX
ksGx4bsSl4AEzKCpPLtlYxHOhddYwzdQ7yb6QGUhuw1IIrHRnT5e4wqSMVPqFtvFi1ZW3+NFd7LV
4J3oF+FU3YP08uhSd6bsg9laAxMSToFdm7Y5tztKnY3VMO798aD/q7O4n+tv//s/z18LEnx+JnH+
1Q6Apb3u+/8stLhGThz/K3jOqv75b37wp97Cs/+QWBGsLoH0f1BNATD/9BHQyTNG8oAnGs04v7Cq
fwouLOw9dEAH/lg3V1cylspPHwFL/kGYJ/pHfowXcHUf+A+SN9g6Xp11ax4cL46NdSicd2D78zqW
AqOm1HfMy0WXVrTsE7hQPSFjpu4Xc3fF5AZz/YI3xR9dmTY+7+HyibwADAPMxDh0Y61dksA7bOdG
I2eT4RCBS0t3VUXlIW7FcGKk6wRANfZFNZTa+6bsYO2VESlPiYvPrVXY70dclj+kLgxBojMIlzLq
pvKLLm02NgoPTKsXeFyEUJS+N4aC0Q9x4nxu5ccyOjDwubJBpU60+ZRjTfhuWpob1VUBWIuOCrA2
Dk1HF0pfnm2c3D7RhgN4MOGOo+brII0JHh8WP8XYpptWlPNV2EbRdupJAR51LDvwAGpycjQxkzV2
+O4ve5QmuC1G5p7c4vKjxza7hV6J81RubXPV3rTZbG3xp+yfW7Mn/cEpMF+XNWlFhc31C4MMq7mx
oC+43mHuhuTOieIqKAxjITbCxM4M+gvxIPV4iPr0pp09fdN02bIl19zwB0AG39JraBO6FCRaaNKf
yEdnzpx3J/ynr2IDt1uceO88vZi2fejsPTR8NZJPP8xNTgRy3fDRivTADHWcJ1PCguL5QfYjzkf9
+iXqDHLFIMIgn4doA1PaJuNo+FzAmxFKESlXGslFjchkI0y1rRZnpyVYdMmlKeGeYCCdAOX6jbQP
XuidehLANm5GBmuyhNrDLLBUx0RbMk6t4eYMSu1MK/Iwmyjmo4nL1L2DUdixM9wxQGXW7DplyJ3Z
aTCbFe00zCQ08W60V4Nt+Q1NxdYz0qda1dZFo7lHbNSLDTB6EwxdO9EgRftYDByW8F6DPNe2Wdrc
I6d5gMB9mZpkrEajbe20EiNvQ1/ivVMXz8AgT2nTW3uoF+1m4iTdkiulnRrGCBajQiagngxYE8zr
lW9PLAm3jd55VUoe1zqfxe4532R0JaNLaWF1MKyMXh4b+BpPs7UYhEp1F1hFfF5mSzFVdOttmuCX
I0tsA5alJCENxtQmgQAQOFFtHWIIbbgqzGpDXkMDFaJ9hCZB2qCjwsAuO3S31dzsqQasbUU3t4Nl
C11KpB9a046u4MoVO+F+jrxOP6nIaTZgUNo9JM6i22A+ZwXIM5O7YszcTdnhQZZm8byvE6+910sF
I8DxMPcgijFASXiFLV2+c9Ns2mJWZ+8WrJ4DaLjOtkRl4fcYg9wm2PeQeJ4VW/w94w1kQzOIe0Ga
mZPaRwPj7k0SueOBjJpjL0fzAjPmIdDwCfowkDi1G9xQBCaG7hs78qZATkXj67LC2lWm+oc5RCvT
awYEg7FZdn1cOxtvWMiGWbLyfaaJ+RaFh34yUEJLHzfXmMQWLYu3du1OOL8V9mbIgQjE3GU7Pupw
6ZDayF/ULsuKJraCOYXd/eeEtKxNWuJ/PTYOmd0YmQbOwv2sl04eUGClfiL07yqM3QBhrDzV44JJ
vd2/193kiAuwfXIXBz1yK+8gqjYM4ES1jT2FkGzK7cCyFL4Njfdl6PO7BDuH0Bhu8wHKmZ4mBmwZ
7VthLfMub5eLtncuk4m/3znlfoLdj+FSWe7o5dpN0XZ1MIcjtisOMlfDSp6bKpr8yCU3g5y8Axxl
SuIMi6PJHeAJ6+68NZPKDNqyYUlFdns1m85uKMxnD+KA7yZ4h43wnN6HzFs3heNt6Uh88PJ0r6zm
20i1DzNxDq9lm5ImlxvGKURrt0tzc9xmc935c58Rtu4V7iEW+k2Vm0+23V2m8ICOnVQP7tQ5OOba
/SafhX0c9KS897zxYw52FtS1882Op4kgPTImYYLdQxq8cBj/X9eueUqAIXxZVTlJNgxQ9fY2R3MH
0ha7m7BpvsPYQafqWdh+L0O1tyiYglDO6baZ+vwSalm7t9BP+FKE3iEn5rMT8ZM3u979bM2HKi+N
i8UmCQ0cotn1bo6rvcsVy2W5bzAgvIVkdpkaHEJKCxU2cxDqMiPKdy0Cf18v5Ps1/yew+ya5mJvu
GLUNxnaj0PyoH0wfcFIPYggZn/JMPU7hMByc2flaDSaBQlEe7waa4j0YsLYjKAc7+WL0builbnU0
f36D+QgffLqq4fhveokNITgMaolqOxEcqZoEaQe5m0cj1j6Ctqd+o6mvIqkJ9suH4ejCyWSvSeCn
hKF9YP9NTjGZHzDi2OUmlySjoXULhJOm2CeLkLBZJrEz4VVvlFUb+8hJP06gPCRbuvdAfBdd1pC2
pUXfhVY7oIV5uJrroxmobWMHzd/dGlahn9yaACFYY6W/sKvuwIWqYAJMEeXnHCfg/oOVIAPBe8vV
Gq88qEkjdWKj+gaFwkOPM7XDq9jYXQq0wuor3JtQtt5EbFEM9YKXjIxX2YlDA8MKWqqzOoZ8EMNU
Cjvz57mlr90yaWf3RmOBHJwmrTRDeScsPBnbT1Ary6U8MU7rHG+TVkjNJSajeaLFuY9j4NK2/zXo
+r/lVzv2iiv8c3l9F1dfv/3r2OXP5ddX5fWPH/xZXqNMhtGAHpZGdLXb+otHHn9EY7pO7xxmLg5g
8Z/FtfkHP0HHutp3M9ZczYb/LK7550hDWfPsVg/i/6Cw/jFB+zeItJJgII3rK2hKkb36lbwGkZo2
GtrC86oDgCFkUGT6770MOR5KEg9Rjikfp2Icr8DgybEY6sc8ktpRn5xrsxoA9AqUGUHdWQWuwUXJ
eaA/yJABIQMF5sGVhWXOMmji2JJmsbFmDR0NeAjxZM51DTXSN5Vxm6oJPqgoruwpvxLaRKhSHTKv
kd5mAOTx8xFmNE6X3wd9SK7Z30mqhCtGqH3FQasxfFQSYCbRl4vK029pqzke2wndLnIhfH237JTI
Xvrke5enWUBoPYZWlXvtCLVHZEL4e1R+97LyCiPgu1DJGGveYUcK0xVq61srnS/YzeoN/u4k+STP
c91XQdUsXyR2CPlofCFV8rGZu12FGcWmxR7pI/azh6R1yTHQsUgHf1yYN7jXRi8eszF/dkho2OnR
dIe7Dx4Qxm1f4LNEjOX3tIZ/2lFM70Q+r+xdSuFh3UrHabyPxHTnlorQB8qkI+yyLzisensjXmeS
88XKkj4uaxCeNsHtoXPbWDI5Ias24Xipezue76baeoxFdopU/tw2KQ6h8tqJ4V36AN5biy+0oqNV
P98y73F2s+h3jVeTdmK9yKXhQ0NJYS/Cut2suFFmDJ2eva338b6Ot0nm9SshsiJAISGElkGcb8XF
82BAocW2I/N7WobNei0k2PNWg244dfptb077IV4uDJeSEvrhBWoLRO9Z/F3AjttKI7nKMnVh8nAO
bkVbkb74VFnzwxIyTIeonnOGCi3IOi40Jm4axFjWXkICPlXz8tBaDbIhqe4LXQZqLieEPdCywyp5
LmHDbHNTfXGr5WI0I5ROcZtcZw2gID5gbiNuPMKRsWSkqTL7wyKH9tAoiLcNuDGRFixUcYjY8X0c
jSmke1DrYVgu7GqGxDStxGxhiJPnsBLQYfZ+YxbCrzv9oYyML56YsH1dycd9lJ8MuJ9NO9xbKocQ
CgtWtyvkW4W6FyG+alnSM2o1Kw8WF8Q9w0gQX633HXr3tedZj1VTpjsyAXB9thCirT/H9/RjRekx
CfuRzJ/5gJKbLDJciWpTq5/SUIMNkwKPtlo4vhNEDAa5isINjZ/cwP8eD40zj6emkuMRuaF7VKNG
4mw851uOpuKm1Op5p8f5eELS0W1MLRdfeqN7msfWvjRckhlYNVVCG9mirYcVWzSQ3lF1PocO3lIg
qXTp+9RqSjzTwodCaTbCeqvzEp9Uw42Kw2urzJ6Q62AJpHIaEBtkXyRB3c/ttrFUbASoFmzKW9VG
J/dlkOY017kW35aVRamhWQ8VQm4ollJux0E+q3Juv5QlLlGllsbbHGcz18Hcu148e1ckxYBOtApv
6YKgspYs/yU1v1RGVZOMwRgoHpFyKROutlPx3FZFybCwDJvQoBeHcHaDO90APZdFN2fOo6PZ14PZ
oPQb2+/a1F5Y9lvUl9fI4rqLw570XKZsCMUQ36x//hfTrCS1rQGuTXWwxtXTD10SUXHqOpENhn3G
W1S91xPMH1eDOccM09Itw7XPRtqeNQ1IdvFHhYgAod/ITma+TkkEG/pfDtPbH+fQv8qhuK0woe/+
939eY5EvV4KQgG7S1MFL8dB//b0mx1EixUb5YPbZs7emga/bcWpMNPQdHMUj/0vf/f6ar6Gmn9dk
pgC9hZkVv76+ZiRKaIEdU/i5lzFlGJx+eCQbDdrapEk0d3xfwjUv2o7d7feX/iWzg+dIviyBImvI
ifHLfIX0iGlJZ7c8dEUrghRDrVt0mohUO/0ireD+Y3/wZerUuMumcTylY8d769EOtnChY5s5U7lc
DBHGylTDB4+w1w2jya3pThcTPs6AS9TgGc1GU6VXpd2S3TfeqSJ60FGqBLayrpGkovKsUKBJWdWf
IhiNG8tle/j9N/2bJcScHUiRyQ1o+Pl40swTD387C/DN7HZWpd/q3kLKJeZeb1xH8LRe1zf4KRiY
ODjghiylMzTbmwxX8YesVQ/XzY4szdkgmEzP2YRL20O65sJNjIziXT7Ot06vF+9obBKS2KLvzSoE
WksVKHFo50yF5WNH5us03GuefS3acQ/7osdrKCnITojtfaNM9RhJc97j6lWT5AOwP+htd1dm6kG1
HPuDmVgnMMWCFggVm1Um30PG0H6Z5SuL3q32SkPwADvejYYd1DUO71ociOI5kCKITBivmTVxF3oC
bCdzWG6duRE+4WPGjrzzp1YC6TgGNdbvb+Tf7DD4UoDD0m/DtDxnLSyOViEwJkNtmUhSpJxQ7Gyy
NklumMTh99eiwv7lmUmdc4rGhSHS+WATbVdC4tlcks023jGIPxW4HL5xib/ZWZhzmJa1/rdnvtB2
/rpjxlCacl3H49kba8IZFI794fJl3enpJOc9stJTZloHTzOvIajHW3zST5oKP3Zp+tnFbdk3QWJp
PVNxYHzFIeuxOyFhv8Kc/vtiT2LrhEl2yIUNOY4m2B+I8L3EWGwLjvwBltmqAHOjozWDTuar2wAE
wn7TAP7tzJYRo/BQzQyK2EHdTL7LkiXItOdqVNkpkxFqGBu/1dmYqH4NqDAluNGo93dVacZb0O83
WCvW37yxPwd67MN4qpqvt8XSxDMBVW55MHIahTEukDX1AxU8iXVXRswdSCi3AGLd60LasD87LO0W
o7jpIVq5YUbEoc2cbQqhZPU4BAVDrD9OaS0CV3cwwB/t63BAhoMD6nVMjGsgW3aiuoLB6aTzA/KY
L0un+4mTvCeqiKqq4Qu3mtpnsf6AMKL3a3wd9iKf9l493UXSHvwUQJHeno2vs+EEeZqVouFFlmHK
5cGr2/ENqt7fvCScGet/8A6lezu7R1PUMIGYxvIwETFHiaPIKebjoNX1wzp644kYZ8PNl5MKkgeu
OxC5cW45fycbS8xwjIby0BJisTVshglumJ5CTirP4PngBM5gbqZBGk22KfxSHpMoJ9COAnCoQtuv
SiiOCbjk1iMJwselr/fRrX3uMuNSG92bHI0eqjuqfVXC/BN196VIlzuVzxe4pnEYs8wikT2H01ql
EnqRLvoVLo9BqipzQ7m6JabA3fU80pf2crEU7lWSv+i12cnWen6insZdHQ5QPVCcHRWRyi9NUFjC
2ZsIlTmVw3Sf9DSSbhaRi9DQ6sllum/7CMtEy/M9pEZmZtySznsSgmrNcDCyRS8GEgxMW/D/hGhK
N6Cs486w2m67vkadkteVM91DuqeBwDGO96nWNnlDtURSxZVqMqxva/52C8uwSdEYl33YXHpSfWn7
PpgGbjCQy1Ui6Fk8RSlOMNpjGo93E6zCjajkgVT3kzampwWFHMkRvMB9n59oivdFyMmS4DSLb+Dy
YE/9VW7Ip7ibylNmyOuxGwNhtminaIzU0ib7CfchjHrlNZkTjyYDjTfOY/tvXm9qHcweYUayos6n
vgCbaYMhaHHonPkLGP1dp3PujTSSoeS1Xuuvl1Yb7whkmS9a8vWdL2EvzhPmjk3KjzWFCDIMNLBy
8QJ3bIUT5H1ElrDplltPIbXIjU6jQcuAyCMr2TZlHn2B7O5d1S0ZmkvEuYiZFklgnPGbxRHXpsYe
k/bzwygot/RW1Ku/wQBrrc/83KWyjmgMOQ9jAeKeRpTZTjrc96SE+0y17lrmdeDtmEcOw50lh2Rf
5bbaJm0mggYJdRFPxLzjXog6hlyuav5idwua4Lq/wwAiZW6HdQCHCE3mcC9sdbtW873z5/n63wH2
WwNsvHKp6v8ZYbuJk9fpEz9+4Cey5up/IBqDFM3IBhs0ALH/P7h2scY38CRCDwDsBgOF3fpPbM3A
XRAOBp03qhxSIagaf2Jrwv0D6y0derswCfTCQfw/wdfO7K7osjkKyASjJVslYBDaX5+a4aRFY1xK
ecSLBFDLTJcMR9U6PGG4hp/fLDFgxnR8x4xy2RmTwrOYOJZPjL7UB1m69SdsXLqPuii7j5Ei0eEv
d/L/0F7x6Uzm96skCCIBhdDrT+cRBBRCTbSOKbLdZxlb6rbR4/KylAriLq6tM2epvvrkQuR8o6CE
hXNe5q2tHVl88A4cWtcXMvpfSrAwBqi30QYfwyh8xMGEyPAJAcVV5sHJCmyUsJf45ZTspbPtXCjL
Sz4YaZs8qaVcvjrYGoxBvcwYv+VRt0X5m+97bH6ybdtU9jvoMphyq8GRx3AqelyvRb1jGo2vaUs9
kKqCSYg1dsVNbM7QNh0DIF53CXQlD8xxAiCcYvbdARNbPJ9sptapbX6KyIv3sVXBTalzqwunsxa8
AfLhLkaxv6tmqxx9rRdutosaz4s3XghPUCSW/lFrW23rZs79wH4OFLrgkYJ4ti6v8aCItlq8hsS2
yGYPKNbDTaYtwk+XfiD/w5lGdkvawE0dlzFUHDU/lqkLMqp1nnEpp5Sxajv3H1FSkmaQ6DlBwboR
4/PCA7AP+PfMuykGZVEeiIpmmVPnAzg3dxj2pO905J9GwM5J4kil20Swoj0LXBLOt9MA3XE3CuXO
iIwc+06FbkTcE1JUbGoJR783hgpFbu9Mw9Fz4f0Q5VP2dyoZGKQaYqJbSmgAd0hHQ9cvwz5jYEd1
aBDpFi3iolStzugvSjjUMwJ3qdgWi8eaataBSaup+bllt/4k5SNFoLuNpV3eZmWrdl3UmMTwSijt
VtszF4t0Baiapu2u7cmTwsVD2y+mG31tkOXvMj3ZgWWNWCYb3hHGWnG3mPOIfUw1cECnIIau7J3n
2Onrw1LomPzmdX+YE1zedz2psWibsfUEeR6Zg25G+CF7UtoMfBZcdSJ3IXwQqTkc3ClmzJM7Mv5m
Tfp4AydYST8pneIbPM6s8tFJCQgHuF/6nhE1iU+YjBQ+ThsIHHj33seRlorrIUuQXpChVtjTe6Ml
JKz2G1xRRux1QrLnUhWWhu/Wffa1THGmdv2+TfemXk1fs2wsDDRecQENscZzRb/qGq9Nnsckz+uD
V46WedN19DfLsIhjrot0fLRVEhF/iRT9GVZnP+B0PaiWt6LR+i9lOKQ5OEOP5zNNK+c2fg2ltq1C
d74aZ6wOSJBx8KAfRm1J3qN3nWcsNhpia7SwhO5dlW0RBdgOR/WT5U0k4WQrJYX4VlniajJleCNj
cs1R0JeXbTwlddAwfX6GyyiOa0wqS13p1XHOuuzOQITKZhjz/TEoKm/SZWAaMVSY3Gumx9XQZIen
OSaTEPm4MW2JqMBvicFh97FP7NTy22Tk00MtWA5NRV5fUk2kiYSy+jSNJsmnnhxJB6e8Ee6WKDJM
XwZdDZ/1lFntVUqbo1+DRRGhXGNz8tx2OQQLNHF4Jq1bOTwb7hN2CeaW4pd9NMOO51ol5vKAP7mW
VJtsQhbY7VVohvkScBIY87MchlavT+6Y6PySRcC5rKMZ5jM8BGOZxscS0D7pCEqU5fMw9wVLB8uV
Cyiv9nXTGXxiYqUrbYfxVpL6loZ1S+Oa+c1cxiPEjyqB9d8ZqSLZPCK6t6p4sUh9yG+IIWiKTRnZ
lQzceRyPqnJ609dHsP7LQmvJgZ/4BKzdoraOpQHd5dpqWpViKSfDISi71nnSRuLywOXbzNvkeJkZ
QeXas+4jvnQxwGqc6VNlaNU16K1XBPSuFRZ3+pqDosxthoHo587oPwg12ceRgHq5R0I4vRtsLL4D
DcRq3JM40Fi+4dKvMHyAW2XJNNwZBNtdxWIMGVJoc3kZMzGnHRiUzbB1kF/kWAINj8KId3RD29Ss
tGVDsa0urTytLsJ4jC+xMmk7n+ltfsTvpZZII1vjQmAzdIRhvTg+C4jkNM4ZnMjwv8YtrclJAWwK
B70wVh4u7ZRpEjrXOyVk9EnM7H6jnbYB+3i0kZG0dipkw+8K0X18OcP/Wzi+UTgibVhJx/9cOL6v
BpiPm2fO36R8xX38+aN/DmfdP7By1hnY2jqWKQxU/6Q+ugLXaMDYNdqZKmX9k58FpJB/QHiEimiu
0kuTEvPfBSRzW1jPkl4KHi3ii//Iahqt31mVRKGqS331tOZzGL9IIAdCQss2TbCnxxFmQp6fCcZX
ZeLt4xKoyC5BAHh5U/edh905r0ZSJteTTfc85rG7GgMOBh1OIj6+kJ8Jpyzfj50dPkGXxttyEVN9
cKZFHup2zeuG+o+ycsX1SYCt1AbLH7sIek2lbKECidElADF5l0bFoAELV3FC35U328ZLeDvaeQYe
zGBpqWBZhTJdMaA+wa/E2mVaZ91gsaxuszi0NhqWStpWbzRxasOZ45BHgJMYThwm6kuFim2sZvvK
xPMQqzWTiJuhEOI0oQ880m7r5Vblzfj/2Duz7jaxdWv/IjIWPdwCai3ZlnvnhpE4Cf2ihwW//jxK
VfZX+c44e++6r7qpbshWJGC9zZzPfBcVbyoiEGP4zm8h/qazJJVdPEq2wF7T4oFwnXLZcNSYBw5N
BPFQqUgoyEid3GeCiefGJI7nR8YXvrdjW91D2pyTDVkX8bfVsWndC33uX5tVc/m5vLNXq+EEkrMo
HvwCC1d8jYuax1g+NRSFd0PfTcuNalViR9bIeo5EHpyQAQkQehwKHXQXPMPGu6iC99UydaDB1eO4
CgSkS8WGQ7kXgjaaz3riefdxyQgsoGjERBcjk5WRj6l163oVyborQQdN1dwVeuvfQ0LM0hMYRnvf
8/nhk2z9U+lkpA2k6XxKR9/YqnSqCPuxZf2o6613wWmXMd5OGWEsnr2vdIYZDCf0p5iK/4AhApBl
mVkHCun6rujaSXtcrWrZOGCrjlaP7Kkti9FiqINKfL9qFUwhMH5wZrP268zg473j0fjaiMUyQ8A6
bBN4GvbfQFF4G5TLhK1i2fcvqkngRzPOeWS4kVyUuVIUg5RiOWlP5mc2vz1J2VCFDNCL2vzFW1H/
Fb1OhFhjusl2hC57tFQus32MBXQ9jCPwkl0Wj9rJiAlJCGdqvo0plCdTNFTQvQ6pXdgUn3MzPlAU
2sUpNZV/33iYfQOdleKz1BfrnKL2m6G7lJYmrhgoVuahAznF3CVwwxCwankOeCvQ+CDgJMEC9N5b
TmL6AH9uQ2BNZsz3cy3vsfCP7bxBZe1tk05fqRdjVqDDcXBQAB5Kmo/s1Wh6fzja/AULncvnzY0T
7XGZO3arRXx2q2q6yaahf03b6jb2zeREQkLmf+S2lk9GYJhVbWnHpBKujFyjFM+4UjOylBamJ+uw
buJuKbbC4V8HPDqHdk3ml2wwskjz0/pMa9MiEh4e8lFPI7SyDFApfHWP8jydXxzoGAixnFR7kokZ
7+oOsRFVOKQ1mie9AU1vtJFTqGTLcK9PvtmS97BfRIbBaxqNMVoGpW40T+SHGjx9tPjyoV6905D3
MV2o3qOYrtVxBnG/cVVWoknASUeVtmONq31DuLtpkd2FbbzulIfCb8kM8oGawb3tF/U4rH2CCHW+
1ub2i95ds47HcWQIOtZ3syceSKAw0JKwQ6F3AuBpIYedyhgVIVCtbSz7sAe7cCNk03/PF/dWrEb8
3nbFjMirLR+lw1Q0n2BzLmQWY+3vp3t9jM1tW2tlMGP42lnOepu1oHRLSwxwqfpyu+iFjv6OV+ks
kmAgdXUTFd76XscuO/bSvVub7jzMRUxFSXhXYdbdro1lt82JUj13XTzfOT1pPxllEqVHu5OZ7m2y
eIm3yP9zMKBYNGrdaPdrzRSsnCbtCLBVv1nKZQpGN/l8rf6iBPJoWLjQSQ1/vPL96u4Vj8e8F1jZ
n1kUYohxZm2XdOoHQLZyt1yz34Zu1p8m3Yg/m4WN3wsFqXWgjK7yQGM8fRgdCisk45Z9I1tMTrD8
KXqbhNQWkk2soxdfbfkaXsmxSX10ehxN+ZX9NtgWHqrJWd3bBUYGSwXqebgUbTY8+H0bv/itzS1r
VzEC7DG9XbG8fJU1JNhgVVnx1rhlRf3HFibODG8LV8Hf1evUvDdzLF79LtE2wzTKsJ7leitxQaFw
nLs9WEDvYvI/zjgKtDt2MC9u0lbwtP123CY95XRnxLoKRjUU+tFWeXLyi8rzWa7abVgO2eiGhcG4
MSClZ4XBxKDAHqw6nAzdvDWvMV4rmdwdSYQy27l0SQi13eKodQldVJOMyBxH7WVoRP/KFSfbKBvn
5kaY3VV4W19QiYhbMy9k5A180mPJZWARz60IAFJXtY+BJDmYeks7kH+SfzeRX30fq44FbmpWK9L4
GCVxZznLUbJfM0P4r3YEpVR/BuI6PQDu8r4pwknxO7XeqY2Nz5o//gAClbwxLVMBdbQIe8t+hhKk
nbmnyBw2iwkyLM+5dWnj56SzdmzmP8fO+OEZrb1ba2vAA0SWOGiGt2Va/Ggo0ey6bvelrUh/mExx
IN6C6YxuNN+T2J0IWdCAX3tmvp8MtFyhgcAcZUus35e9022Kfi4uUgdMlNAVshseN9VgiCUgoe2q
tE27udn0erXeXq0guD/6b2OePqFfoZSivmCNB6TUnMq9q+e0WbEgEwN67cD6rL0WMy2JUKwDAsUp
t0llnH0xiuJJMxyEV3MrPqeGm+FF9dzvnd49jJP+I2Zs7XVZG/qa+y5L5B6tPWQ7VQj36C/xemrE
aAWu2b7XCUNk8sCPMwlR11CJZkNAaxF5yWTiYF+qgzk1B3tBZ5o7+nM2L8UJXFkMDxglqt717Kjy
gYmPyHfdVDbHelCP1pr2W31NJZI4pK+Qib8N1J/hYI71I3qPKYQqxGcdV+bCIk5OGxv9ULDIvtqq
sa4A13sfcWK86W0SvwsCBe6YhUKa8exLqw9cV/ZHZVT6IVsh2jVp1tw0EjHX2Brf3WoGoaN/Y13e
phHgqCbUZT/vvYaU7t5qrE3WErsNNiPdUbG4DxBkE9Kf5nwrqB7vDOnG911cHzu+9LrsdlkqbgHz
WKHtItfNkX5FS6pQeYMMuoXf96yKxkGOl447BLD2GLiGrB/GdKzDnB2COzn86ZIah4nyTlrbOxH5
Dy8QD3fXYrPV5R1dbEIsn896oP5hZwly24pET03cxXN/t5bZVd5Mphbi7rypPiOoQ+/bq6e5H+8b
fbgjjuhMtYaO31lZ0Q6xCoG0FtSAeE2WnNvc9krspraZ2WicSB85MZbzTk7VyjCluzYWRhVQQ6r1
HmZ48U9q9X+nybWww/+7xu+uKL+kdfVby2f88aJfdjfrkwUhiBWACTPNxKb6r54PzxqmNueqoroq
dn9O7H81fdfM6r/0gr82BuYnGj2bSSq/5Pq6v7UxsG02Fn9VPwAKoWMh8YbFBefFdQHxm5arw9eC
yFNvjxb3DbSKEs/INGzNavAuNgPg+mD7iYbwjIRpsqQ7Z9SI/7FzMqYdA/ytYvKzyrCq/CzecdCY
3dMITO/GS/wsvx8c2X1GTOu+26sjjylegJthzo3I14qOqVuWVUdiyeA0g9yOBnq4U960Wv0u06Zm
2Dc2665akNbPPOuTFdDvlmDODjhptpje3hNpgtS2XZy3aVYj8iWa58iFqIOBqSZz20Q6IUNQ6h4D
yUFL30bSR7D8d3VBdB85Zc5psEUK5QdSEo9xxjsZyXPVnHnmfFumOBXdrdeWawPuvOePmyrGT5ju
l9yK90PvmJ3aYK6G83+UhIIDYW0NjPJ2VIxuFd96BJ6NM/4yPs82ANA9UqTHrEWx10102GQEIOP7
mGcS69ZNkbKtFtAje5s6V2IGQPI8gk2EzjxKU4JnAbiE8h8DB48Wb20tPbLzxlrpMoEooxpG35i6
BZ3DWK/5N2Jjlt4ugGImix3BQM04LwxrSnZGoeLuFhTCVV4tu3uRe/Dzfc0M5skiw7tPcYKDKNwl
qG7wDbE5CcxesNvX5XyBjm1vHf+aU9zkxWYux5ISdaGEr/t2O3lVcaIqM3c1tcKhrodxV8ipRYwq
a1abgDMxW6jQhR+5rSrJAeikyR1cEQmQsVSRYyVFZA0MqnOeuft+9eNLV80V9Ys2NEERU5yu2tTc
lbnzDHU6uRCJ29/P6eReMOlN72nlqSjx9fjYNam6cD3U24XMZkaiKr5H07q8ckhqECrHkRm3a8TR
rGcuqtYifkkbZe7RfWokM8dXVxFt4XZyO/MUE5Ow03LOepb92BlfmtazAzcunWfs1fKRnoDSu4rT
RIXYQk3At1XnqhBR8HqQqEOIQR76ajPiYzrMNNk7AIrJiwm/9MZf3bQJ9Maen6AWYvD0CNrNsQ12
5Q8dOH0JRnQF6pBgaN/A0V0BCBn2PYs899DN9lNO+mGfj5aJTEK5J30hBJQB6VqCfO3G6W5MEuNG
VwrRJskJwZBThgQjUTwXVjXyBVKt3AEUbb7ORvqqt90UDqXnHfmmq83SEHyz9I13XpdSXWJGO0eJ
T+gp0c31bTTXqtr6szI+8roTNxrxl3hrWtM9zqXyt1befJ/8Nt7rtmg3FGXIbygkEf574xvpDOXr
QiX+ijQ5s0O79YrXlmS+aGYMu0e0AUYAwebGd+dhC2HgZq5zzG3Qi3Y5Kt076Uv7OKveJ/xjKfIm
4LXanZ5nlO32yuqMfWB2T3KBOiqtYclQJ4XJVYzKJLU9VQbZoPWRpbXLpgbwFcKxTq+fC0Z4t0zD
RBOYVPv5WAufBEZWFi+Wq5mc1t1ztnaPOVSWb8quCybYPmEVgT2bdFkGgIont8utm0os8Qk2Hpgk
ms7IzZIDKV3umRa75dYY+0cgeyXyI1F/OKMAIzav9T32q/VrO9coFHWtVAExD81NgkXsOUkRSjtt
aVjYW1uYfqufnLFYj++DrUUIGZIwLmgvSATDX5mrjvTPJvmCjyv7Xs7sSPqpPRljPFPPzCpKp9F8
M1jp7IkpMbxAzfNyMlRzNQg4LO4GPIvccRblk97iu+oYq6eM7bz6UuR934aEAaNoH5WOjCQDPVLG
V45UWs252hvpoB7q2eoZniSz+Uir4H0F2kTzCozSMEOAaf6GDmYBCx97p3qS9pfRRnviXwOjGXDr
POdGYar7RIe3h80w7QMyO8UZmID+tOhaf+smPmvLZDTnCFrpNfMWnhpS1omucNEp1nSjvu0z7Iz+
bNfhINQHYhv5oOMUPEBP70N+aBImedwf7KLxdwMq7xPzBNTuXuN9WHVn/6g161vWtMYJzXw/oFan
CSt9bHPYNLjJNcAvWFXPvlkw1xE1O4B8/UivLQCYZ6pGpZ5r0T2qdsXyq3cpPTTTT4Cc6TZDU7AT
2epTFHc1sjUjNfHFzj165/S2JGlqi0svxo/Y6a9Za2O9TWyx5X7/yLHDPrRGPwOHKesn4Mo8QQi3
Pc459lIaebs82xCgQruX07mWItlrs1qywIH9uIOLWl+4cqtICn++z4gK/9Yq5k+B0eglZY/lvSRO
bB15hxDViD8IaxvDNm5Ju7qvYs3GHQDBjBwAIxRICKKlF9mJvtMNHCnr3UCkD/M5NbwbXZdGpYd+
fXKLz0Ovf83bpghXjsfTNFf0qE4PeNzyWuwefV1EqkqNcDFV/0NH5r3B0TE+5sAYIZbM3aZOWHlb
Xu1FJjaCR0xt/S1b/2E3+7ibF4Kl7yaoffomX+nLA8vAaa51qXaYx5sus9LQlvPXTljl51bNNOGz
V3yrkIVvlpWGj8fe59Qrv3dF1h9MFlIhxAmitG3+iSgKPyBe0dnTFIqDyEsrIqkIxhoc2dPaaPmH
n3tki5WpxsQBYooFiO6Sk0V/NPo82zZD3h5GCpIN0dn+3rTqfusqKi8Ae/auYB5zAwi+5D5SuLIH
HV4HTpYBVW49bUxMUx+DPWch7/0pGxM9HJfU2c+T2TJlJdqD6bq0KiiYDdNXwGcfrWgu4+hROuCY
Zk24MkQTWrCY2hvC5OUaCsW4rlipMIgJ2hSivkWGdnFFDwaOUS4WenybxXxdFj94GpYdRpLJVpIX
ErSIEgMnkwaum/RIL8hIy8JTVWkaExU170qghnviXRL04dVFK+T90mUpThGRBWutyZBROU6uUY+K
rCh3/dAAzltJurWSGisnETA7OZkrD2HXvNMGZZBdqblPg2Vk+zWP69C39e8teU4bLKwICskYYCHR
2BxkRcp5YI6XGfjER1bBkENSLBFTaDhSJnlxEBxyGK94newRKYbfjAdVdf4+h8IAn2v1jtWwXMrM
/kyK0PM/SzQ5ZMPyH5ZoBlutf9tL3X+Xsl/K6YvMfu+n/njhrxWa9clBQ40CxMOFcs1++1c/9VOg
xaMfhuVPodVVY/RLhWV84j8B6hW/2rD/t0TzP2GAoJvSPZS02Fr+1hLN+OlI+c0F4Fqki6JdNywU
Yc7/L8NC7N8DCRVAC65BAtGo10he7HJGX0hSjL9Bb0xSdFVlXbWdiY/zA6PvCP72QLpt1xZEYpiW
gmVE2w+ljbnMhh3Ro0dFFfHRcIrezY6DKHZhJIR5EM7wylCFylPriRFjjRCtTglXQjN7pC+Y0ZEr
c8ZTRXV5uu6uJyIF39Idl7xNbxGnCe6OdX0mg9HEkk8O5KbzRZOTbFW1j0nRKbkXSMWhHSjhfllz
05H4ukFSBDUmVMx2jY/TcQS4MKZyn7lr9l1DmP4xr1p2VrzmzV7qfKTr860TgCmGOLqL1oHhld9z
wpNXQtwYOhrfo0Gc2JfcZXU6nKe5B3wS52tIZC2BMfUwqQ26I9z0bpJPnGtFEiqe4YHWOdedV+VT
K5HFzJTdNp+9jo8ZNl3BrzBScZROMgL0J/bBMNpkY/h88lZm6az5/Op+0EwHqtVaXcRa1vc5crW7
NPYsJviikEf65yYE+oxaak7dLSp/Bu74wc/S1ROxWVyHwrErKPxCaYtXVF3Daayttx6i6qPe99Lb
oX/zy8jQ8qQJ8GAWO9mN5osqC2Obg/jbVU2Sq3Ba4/hMrkUWLaagAawJbyfQo39wndrLNyxF7CO+
VfGjR+K+sSr9wZ3uSbeXUT9b7c5KxL01jgg/4BuYt5RI4/u1G3juKlPdAVy2Q79yNhDhyY2pyK52
06HamVKVR7/s4hPGeHmxqVjPhWW8ZrQeEbklBRlx47KVjPIel9FuN46GencWVShqfQiLIs8f4rEV
d+SkuFGsrPmAwmNX5IhaKovFXTqKOorXGiEJSRXxPvdjezs6VfHDn+cPnah7/LsWUUfpUOoPXOTI
FxSoW8BYVbCWvrkhPH6OCiToESvTS83VFuJyvqmvYcZEWzmRlvZva5XZzOtdbZsiuAzsxeNd9qkd
JiPOQJ1QRUy0qfZmgSs9NGXaPthl05wXsLhH1qZtlMMyZWrMdLO0uvTWnFquGy5bjA/OYuwalD5Y
gdMsyoVFe46kEAEHAo+HZR7sAIqqVSc7h6Vloj97camyLaq5+apDAwWM1zCf0yT1HliZl6jEF833
xkfDYDX4aEMXsa3AbotUf9EtroWNsPPsxumEexm8NE5flbVW+D31vDS30q9ZfLBwXfj9U3bre4uB
urNh31vCop3Ca3pftyF5BkW58k2ZH+Yaigi57GvOnyYX0Dp3HSl/0+OUZdb8OPyhAoM4jCSsMEFP
vhfF0K2S5XohcU2kNv6gpXH8NZp6dIERl1mSvAO+TEqMrHrG96PVFZcnvluxUQsoRcJiMnXlZsyL
m0QgJTxvg3B7KBIcb571Ptag4T4IHtIL553PyB+noByH+og4y6TflXExmPzNiYtDLmqbUVQqCPt7
kuz9say2CGtDY2CHwo2lqz8kq//IXf7DSX3VrDAJ/E9yl/8N+vrzhb8mn84njP4Ec2M0BFZNEMa/
Tmr9CvriqDW5syxSg+y/6KWheaGH9olP9xFGXykFfw4/LdLYSTQA7GnC3L/qZ/6OXPqn9Puvw09x
lZfg9eSMpmJAYXNl/P9FE+wL6BpxTDQcorjp4rEh3KxWZx+qEpC+24x9JNbJeDBLB0FYjfpWZ9V0
8HSPXW5Rz08LapUbszeqUG8HD/W+mGAN57kMZa3noevIdFMMyUOCp87Cqx3E1lWNa8mXeSzuZ4Mt
VjEnNCcU/oHu8PCP+6vHpJJETFmFSICalMbjIFu0lY3h4kROqltrnvonafooC9zBihZmmt+ENhIG
aD5j2/xhNswa3Xi8LP7Car127F072xZBNPlYPWQoGI8QptqbxWXSG6i2IgXNXHmilVKdltlxD1Wi
qk2OIPhocWRth35kZ1LUq0MEqRC3naMZKpitJY4mhSIkcFWLI3chB2q/ik5sED6zXLZb+yQ6bw+z
+aERuouy2dfPxDHeyFhVuHaYQyXegCAvLRYGRiTFD6KpQi6YeuNJvQvaBPhfxsiUmU0X8mVVN+tg
FVvX1txjhcMoBMNZBaPlQrw3EsoURRAvU6QePUdRro+tzb5zXtIXxDrGM3gH5wC+c3qXem0EKUJV
uiuzjm+bbjHEpqzTrKPq0lJd3EwyNtdH2dHSj5uMAATtoyDSgccgCmxt5ezqc8QIsu7XUNi1hQTD
GphxMhtfHqBterd+Qv4r4BgGgUiVphYjDnXeHl+M2rmVZAWd6ZZ7pyo0zBpeUHZnGYxQKO9rb05Y
9DP75BZEL+cENBUbrVjR7sDXYq3EoK+41ZbMbLRIqxSZQjvitK4kFqC7P8EsxR+cFn5QD7Wl+YPh
4sZycCC6XOku3fqT9OITsXIFv3Ss5/P5gma62sm29ly4wu46TfMWVbkY152FauC6KUfo4jzPYuzF
ozYtDuwYzc/LyofsRQVobAU+S6QUhGPVtlDnOZNL025B8sgx1Euhv9ZA6i4zoxBSk4jhvPLJ9RyZ
qpaoKCMZOw61sQdfkC2T9pIWdlZEqCIZuBB1ps6FLhiSSb9FnZG0JEkwb3+QtNtNyJOkRcRcNOlL
bMuiutXyxdDDqlnE3TrNzrSFMjHH4dimtIL6ICUFsJ7uawn8jDmqmYQwoJbHDgVVEtD5q9ciK31m
eq1jErJhGVGZVMldmy7tndNmHgv/BoNQykh8xxsQ51X09qZC275RskTpu8jm3uk7+QLXCkmK2+pX
GceSU/PCwuwOxEDHh9Rz4oPXuBpOs35geJ8Myo50TR8I7tSly1cOLezq6hyWANirAeGuH9gQu/Ie
/WiycxGqpvpk3/n5lDyR5KtuGqQ0QGm1ZH3/p3X9b1pX0iCugsz/+0B8onX9DhT++1+5PH++6s/T
0NM/ERcCnfbPQ+1P5KUvPvFMMlmX0dKaf7Szv3aAzid4PGRsWAbog5/n3a+j0LQ+cUA6Ppx1z/au
B+XfOQrJdvh9DwjKwQcVjDkU97rwaat/Pwph7ZtaOtvyQNoD8u7dhBAsnzYEO85GwMQGLCV57MZ8
GoxlCaue0bPeK3PnIq7Yt5WV4dyL2W2wgNNv+9ZysGwLUPNIJ6MkcXo7nDsyZxJHvfG8ahnTwaz/
4pMTfzAaUYajb6PuSxMLI7P7bZTNcJjMPtnhXUgiIJVtqDPUgQDIMmkhMg6VJ8MzVlaq3xJ/WQH7
9ujz8qV+s1jLfJFdXx1GHoxbkTnbscdkIwZQGlOeJXd6F3t7uWTlE8NWBsVTb9FvUEnWb6k+tjsD
Z8Gxn+Buc+A5ztfYc5s0UBWYoaCCg3muMcA8F/ngnVS+iodx7oxIlu6FWZZ/FmS7R16VJJ/LtGdY
jphlv7rjxJQLyUWci27X8STez5kF7dBcLjVRpYcOL8vW0TgJV8Qfd4D0j4ksIhuE772GqokT3QAL
sMzeBgdSHYxFaz92eLU2c2uJkGreOvm56g9jv2rEN68oJotUO+KfblgYtWtIdvnKjkjU59ZJ6fFb
T9MQ28MX0DMUFQYr4lMSV/YOmFm1NVrT5qf266WZjP7sZhrKktF4clSlCMIbnQ3hFqhN3aK/rAUd
/bw45dYZa2aZjWKin+Xu1xEVQyOXz6LK+h2mqHw/ThBCKf7il4lo6S0PQOeblznFgrvcyM8JLSkT
2EaRFKCGauNVMOYylMV7RDrdtnWQDi6CSYaHyexaPZQcrZ3/1evk/CNB27ldr1hGFHuV3HDfWBcL
wyhou7whbEHPn4mAW75oDot5qHW2OGt1Md142pXAVgm+5MxPm02TXLMvjNiLUpSfx1g48s7Up/pc
zvpzqjTmKQA62r031sVF1a12JD12uiOd3r+x2gxRU1NaeRdmCE/d/aiN2bLtQJVOgc/BzeCbwPIj
ai5iqI3Jp1/tzG1qNV5ooJW5ChCNar+MHpOE1beTAM21kGFpAJM0WYQbEaRktn2YrgNlrNU9Jo29
T98YpKNsz51jfKnL1o1PLRE06Q3D/Fcn61xo9/YOA5GuHXqy1GNjV4KdLNxg8mfpf6xk4MHhipeV
w1L19/1oeNUHtA+ERpYEXuMN47PNbvS+w6eGPApo4pMV99hvu1HfJKX0j3PtGjiN4r5cIiJXmodG
aaQygTqfkn1jUcw8G+VsFSqyGakMaSQdt3aP7Lu9Xosqwu4FVYfD515NzbqNnRwFNeP+WLyvKYjC
UEDTu20X4OSv1BlG2216e9EvklIy/pbHEIFsNikBTzhOREuDvIFWiSvXZiUO7RVTfmfpRaimEp24
GPz8q6vFC4mTcsLwY9flrAW1N5LgMY0dDoqrIMg6k2/ov1RLY38p8HBypQicMmAEBzZdsp3VPZY0
6xua46HYMeGD5w0lA0HspGVUDyyxYgIw7YJfyYycvValhP5kJgxDEBWXbCLFTDYAzz5+41DE7LwM
v4eTWCXAJvEv+7K+c2nvaydcKF7M4aZgAS+iup6YVbvKTTaM5507NTlqa1vIyYUopzzobD5j5MPx
8lTOnnFD3d53QcFWkf1g5c9wkEznLH2rPRSZz32v7DiyWfwMoD5MdzfCnt9Jd/J2ddoV99IoTytb
dTfodLs+qdROb+KmcbG6XLO/2Be53FQTe7JolKPOjtkxjp7b7WjaybxAJMvzK3GyTZfUprYVbiYe
3ZIxo2Mw5QnN2dYCR5MSRthYP3iTi/XZQXSP8cZAh2cSWkNMAPz6joWBspLd0KEWDNZ1BCILd524
+qX9yhnV3aKrcbazG7Ocw+LkBYZoxWOykp+sUDo821bSXyx2jhwOsjyUidvf1YOnUSAu4jhJEX+s
tKzQcPSod8Gf8eiM9xU/6q1wifnoK997n1iI1sEQG80+t1t1Q0LxeoZk4QVJq8DUzUuOqM9E09nW
WJgStUXiZcE0E4wIBzNlWZdPprXJkfLdw4Zh3ApfrS9lQyR2PRwg1I87vZOQlafKJqxVZ4y29toU
zjQqdyQB4ZTvlOHdZCaPeOIm8IWBag4AQ6hH5Vt2YOgYEsjbTe+bJYEZCj5vQ9owAyr+AOhfwMMF
iAtSHo2r9WaabcdZSGLJl8kzhjO9jv4dGXW9JTCOxCQ91vdO35qvhHw2TE/rJGr0PtnmGXrDTg7l
bUHC9cvIfXhG3dvdo0byT+zVZIiKMD8hyMx2NIrTbVHba2hD4tqX6/S59azstLBDeo1Rad/Gse7z
Q3qHSqBaGd16cJLryhS3vUqr4Rpv7N2TA6Z2bAG6L9B2mJM7RWSiZL2ASVJVYFWec6hQX14K5wp6
o3f9OuPhDBpVCSCstTikInkFi+CgK2RbXiJdvTq6zA0GmM6j7tbelIzFxkJRc7azTGDQIkPkevq3
kdLMJrLQxkKq0IdnzRgJUR37BNOA5aqNzy6PmAPl0ErCXgpRErNzhYwNb6XyDNz9onD0hJ8myH40
PW7qjrzfGjLPF0Mh6VMWYsvAFTlPgg6LG0vRCQm9+2h2uZdw5CVVlqRPvbM02eWf+v6/q+9hXP77
+l596X+v7X++4teky/xkC24xMgwcckuuPqxfvi7q908OuQUkMcD+ue6r/rWTMpmPgeg0mH8B5UQ0
yADqz1GXYX/yrjMzli8gkH5CPP8GeVNnfvZ7gQ+zxbaAgSLv4g2Z/K7fC3xksdrU1lz5c2t0r5Nm
uQHH9IenjPJ21TWUOZqOnA/40YM7e+e+b6Y3Z8rbx6YGUC+6/jiSWhG03vUpV4/aYSFhMN5NxNnd
U3ZoX0bXrQFF16LdW17soryxjaS/J8V1MXnYZgWlgYaM2T2seucZtyATRf3cl60xou0v1trcAVhn
GI/ySbh5KKZ5VUCE/WmoLFLTitzarmsi0HI3c9e1z4RTDkyIXYnV6Qg62jGCq/hu2LipsPptWlpG
cxwsbjRkz7JgM0i5tCxMFsDK6Ee3XhDzLElP4bTC22NrbxHnvuMOXewDCxRbUPECh8qfKBE05tIk
d09tlNZ2/SWXsfctcXLqsNXA/9RuupQwKGiZ/fVYQ9uVN3iHSqvfFdBpbjxhrleeuM+RSaYKz/AB
te52wkI+bdYat3nk1fm+IhroXclsqIJSmsM+15QHGtuz35eJ3YBnJuk+67PHBG81X9aYn1t0yvvc
mF/yGsFdjrgy0CufBID5j/y1JH3NVEZJsEzZwfXUuba6mxTd22ufVBLYN9EulUJGKScfE1zifAwq
noNunN/XHJ8HDG5AiOYhUcWLmggjWCBdHz3P+poAm96YcTE+rt7YU01r1Y4a/gVsVx0gs553vcui
zDPkjt7zYVqzF7aSP/BPDjdrX1OLFcktZZ2LxnF4r6v+WE213BcDfmw3MyO1VkbQs264aZgebjvo
nWlS1UFhFC+N0LJoRNy9Kf6HvfPakhRJt/SrzAvQCy3m0nHtHlplxA0rUqHBMMAwePrzEd09q7q6
p2bO/bmrqqyMcAHGL/b+dq1+oUHwb2p/Se6nCIEhUhSDQnvlMMHqLxFRH1zl4olZKNHZXW6VQn2Y
oi1Cr40hNxkreRMOk70LPNc8IR/N941evM1opHScfRd+R62kDrXy8u9h1qEkw3m4E51nMNmdXZSa
6S+M8u2dZwxPSPT1U1PP1YFZJsd+LvJjUyL9G3PT32BWp8ppvHE/MG4+cS5keyntaJ/WHuL0zIgO
yp9+tV5Zn/CrsTLj7Niw+s2bGOff95amN1ZeU+/SFGkLUQY9ZeCa9d4Mc+wtBhEApiICjKfVJrT1
s+U15kZWBO1VyQl+/kSlBKPIG4w3b2ZR6pS6OGcd9FsDSOpvB/nVx7gEzBxBOJXU6jzJOvIEsLwR
I6TK8eL7A3c8KOwOufBi/G4R+VKlhmzBYNiHJtb7QiFhn4FrHu3SHB8xSk7BU+WWTMNMu25gVwI9
FdAl9/hawl1Cy49bqRoLnmk84QfTWtJDXrQ2OKZU1iiBBn4bFxbaQehPPwiucWIzUeoeDKUVK8Vl
kUaqglGg9fyzExyquzRw5zPu9OYINXyeEHZxaenYmH1Txx2vdmVrEEtkdR0ptemUYG/V45j9Zj4X
ca9NUcewzuzEdAsOq3/vqayxvGVuBjtF1SapslEN0jcUyK8M+2DaTBW7EiLQXPiHIGs5JTTwKUI6
EahgAdo4YknZlXfODnlfdWCXmm/scPmmYc68BrnQt1VhfHJLvdlLbm4ast0Jt8CwZ3TubUHC1FZW
dnFpjPxn0odym9sif61lgcIMfkl+YzNlRgUwLiT3kqdxj0/1BaVgidIlcvAuulV7tiLE3YGjrgpd
4COkZuOpRI/4addezlIj6tbOQBZwgDNuY0Sd9i5pG73H22Xe+MlM4mEyYO4ahuG26rMWxGkOi8Qw
Z4Ya3LWoNv2HelHOPuk8DXO3yg5BpeDQA3LI5/44WWZmb5JVekMScLiBONk84GF/b0YgVq6qox/S
7h8CiiDir0oQJU44fPO/BD4m83TbUSe3skIU1tjr6K7EAMDQpY42BuPCbjrbh6ukqDEXQlpaDbgg
DVdlksV5EM63OWqvu8Uw1c1MjiWi0TGA34W2SPdMoVVgjzsERmRjRK6mQLPDmNJ83AhLHmYjhcHn
DDfRyKkFt28GRIzjyRzIzRpKCm5/kt4mtaZHYrftTRni/G1XPRbvLTp2Wh+MuYtO0lQJBjrNEMuP
6h/zqu0y4WCQXYTei7KcNfSXCAxgaP+Mjp58kRAhCcugaNsP3QkdBbp3Q/zWXfBS50G7WyKEbGYv
SHOYowXqCiuUrNEg8+H5no2y+4nd7QZXyYgIuAKnMq3mMjto7mwqExSffLGNOZOqturallXhZqxa
t06AoEFDn8dhynjNCHnPYwlpnhBEzrvO/1hWzVyzqueycviw27K8eCJh1z6zxEocMA2CKfuVa6A/
9Kv4birL35AWor0Wy0cq+Knll0yvmL3kJmmtBMFFwdFfRul3cmomcj3oJZLSTuJsVfpNbqh4uKNv
8c0UzIP3G2PZL3fIq33lUTAo7b7V0D/iuuy71yrkRy0STbsY9fBbji4UOFKnty6H6CZYZYetVxUP
kd2Kk/klSCwBYk/oFMc6MbccpsSyAM5/C+eWB8bgPOU58heVMtAvNNTt0c+r7/YqgqxXOeRIeM++
UMEcI1Zr9hDX6ivsPhJn5sWNlTN/77Nk3ii2nJsp4jVMWVkSotKFr71pL/el07d8oAx+fDIrRt3w
gQlevhrK4p3bvhzwbjbhcxd4/F3HZF+xBptVeoohm6UPIxEA996QFO/kiTx5vj/FiIJvXbvtj84Y
poQVZIWANJvwQWPhdl8wI0+x9rAQsZHfuUvi23RUQco3rSYUxqvYNfcVPve0tX+S6tngpOV73tjC
au+UtQxHE8nFMdBe+DGVvfkOwORHIZLhbjEdo9gplakjma3OnVf7Cq97oZs1q4eFKAk7QKUVu0zA
b1wRZv3YhZH3CGi3N2NOTYMSwxZ27BEV87uXhESvN2rKdwq/t93MgfQPQlget0yD0/6Il20ZY8TF
/nZOnSfA4GPMbu0aYgL+1pMu9b1Ju3M1ZckC8ZYEjy51fhKz4OG2ze0f6MJxWKDUYHBjIK06iS8R
dl5myJe0N+sf5irXFl/C7VXCnXB43qAoqQ5R499jcrkkOMGCreJxoI9Q3gouZ18FP5M0qOPM7oO7
aPDyN4KP3BtrzL0tzoZq57HKi0UrFjybHdbxdnDaR+m4MscFZva3urRDLNVJi99gECOKShkScsOg
Dgn8KoZPLVnsk1Ukv46odoLXxXzENw4F45P6ACoyf+M0K994xI3fqkmbT8yvk6NZBPnJ9CYq3qTz
z12jmAnngGeJhoCQ/5rapO9clDEz11syeYZQyg2RmdBNCDWNzszgVJzV2iJp023EFh+KuWMPJh+G
RQ9vZriMPz0xqWPYt4h1yMq+I7devrSORzhn0LfFsHUQ75S1hzaF6gpUphzqtqB96CccBpywMX3S
GG2XSDgANisxq11ecD9c2IrUzIhXA8aUhIv/LS1Xc4YKNU/WcHQjbkSJhWOWPgtht3R9JkNl9q6C
CUVdG4xP1dLMzHiyxrhh+52/M/5u9mwHandbL7rC2N+YW3hNabhx3dIIN/3qQzETnTwwlGHfXHO8
EmnwBPWLtJSmG783q6PFyALY6MOSXuSX5+XL/jLUqn4GXgpt1Qzsw7T6ZMgL7fZzzSy0TbsqFsZS
QVqQwttPq9MG5oWUW29hy10AMtypwhqvdbOMqJqL5jgGOr23hZPMj2FQyPZOpxnLwwh6W+eXMXHn
NsVCjRN6XrExo22L/iflZo4fd0Mw8OQ+tUPqlz3H2MzSV/YIs7I62kwFpKhLpV0jZs9t7XBANXLr
9BnnKHxqMiDxPh0HMi7fbBg5MNSnVARH9G/C+o4KM9majMzSa65U3oFaMGWxA481bX17VEChWcRy
+pANeVWDIY4jIqlH3Q30AjCgDovnZ1s1zORKTVKcJNfkdhyc/CoItowTewx+17J1f5jN6ouXOa70
A9uZ576MkvzdsmCU1JCfMBP7K1J5WTAk92H4i9VzevTHmhLcAuwQd4zFX1FDmbvc53TeIUYs9z3T
yE+TwvoyMfLdVPTHbSDMQ8uPPS92NzwIkYtvmXbrx2myvPMi8im2a1dsvcxC6mRltbNLSywkaNOo
DrqVvlQCfJOyaG9dt2OMz2t86akidwAKohiAUbFLedZRnGNE0bYcdmMVnLB0q21L4/6IGCDay9K0
Pz1Xu8e6lGKTlNhDKqQcmwC15CFPHUW+qBdenbz2+Xr7bPpeRXi4MIvcOTqLfpoNynheCdt+046F
bc/HzqoIzRrH9AoPP9Tspd2VGeF3exFpb9dBHoBbv6wxXUWe7aakzoCV8RhPCOn6QKQiNm0U1Ecj
TxxE7DxJmsknpQuwYB8bpjEjOnecfZu4TLGiwLgbnGV+FFN2HCGS3OgSyzzx1I6kAjeqXTVn2S8h
fPcmSfKcg7ZLoVbAbyt7Dv5RFAAMsioGaofBAUUND51pfmASH90qnUJcwtF8JE/V2wGj4MDsW5Rk
pnUfhnCc+r7XbTyudpgA+EvTksREYdeFt6XRyZjZYLmzqsTdFOgN378m3c7UNzBK8qx+N0T/jqmJ
LQsDcdfTlrlphfppah6sIXEgp7kGNWbReK5D1GGEYossbkaxuEGtCmJwqT69yMl2im9rYzf6mwhp
ItJwOy8dXLXqW18gH2LNY7a7kRR0OCyOs0PRTDJSHiVnYijYQOBg29Sp6cfUzJYZG40uqp3E2DOm
ru6ueE8arpY+OFhmGcS2ZLZapWl5z/zBNLeji01yp8As3vYD9XZhsk7q1vGPDntxirqu2oH/Wo4g
fsxfU0OLVgyFOtbuMG4no7PxMqAnKYX8MWR6OAc19C8T0uCZudY2y2aBlMHveAAbcPqDWrEbzNJ9
mnff6dcoxeYGmqy7FPWpGYUq41T185si3wgC2HTjAAV6pZR6zo2uiwM5BJfMh0DU6YXCsc2gKy6r
m3405LZR40dkdeSozM4mK+zXxuDIgy3p7oUvw3jynPCNvOR6w1wbjo0ZKtYaife8tKUHzKa0L82c
kW/avA8i6IkczJ6kb/12OEn300x11KQCQl5rvzOsr7DQN+7PHofR1kzB5QujftXAQH8LUSMHSpvQ
xzOGeys2tBiBMvj1YzgPaLjatLC2gwiTD2WOgA20UiRRRPP02OHRgowRJkAbGEBMe68H0E3xjyve
rTSGkNGJHkk0IBpCOB77nwKP3ggVIBsM7oR655ulPON230wL+ce0OsmWr0oEN2XhiTvlM7/eWIgy
IQGWpCT6NobAnQoB4+5GMxO3NvL1E//AH5VN+NtO7UeX0HBalzw7Q+Msz7PHwxW44o+kFKzGS6NM
d9pfwQNBQbhdpc9LTpi7YVqvkkcStDMsmqO9zgJFg3M9ImIwsHx4Dt5AlYfCZ+Vhu3Ha2xwJvpZq
OhYtSV+q+yCV7Qw/n3l8LgA4pMZNEoFYWSoExxiezsLCmjw5ZbALSr86C4/xHy6UPm4o9XH1gFVP
3O4qU/UQFf1Pts5c8cnswfZpHjoXZwmDmeDUuNj1AmPIDvQuDBCX2rhDjPeGHKu/DOS2byfpA7+v
nOaQmSLd5W1tHXVBcya9sT81wKCZXAwtg3zvpwDY/jAaJmO4BGtO1s4fZQpaxh5mZ8/KkySjwfme
eMp6mkKv3Poa71+MQXf65fWBeuLsw0bje/APzW48y45hlIl60EoM96aSocGcJc/R7ptleYz85sYd
qj5OFsclOSSfItA1BApAFTCz8gzrEbLI0u7LfBafvdW272tSAXGICPx/IDNkIW/NpfHZ+rW8C8zK
OBY88CTu0kAfw7KQSM5okVCdFNkWTCMEBTfdOfU8f6fO4tZKSYEkGzO8aycnuVmGbPxh5P5vCEOz
2ESZ0Z87xtAPi0YC6OXB1MQiNyf27t54b9uZu9xKcgfEZgrq9sAUtEYhMbBPwcjo71enRADRJ9db
AVqMDTrmBWyfyCNdMzFurVx6yP55GBzzRD3PqfdCheA9dUnaAkGdhyP3Abwo2QPjiMLXKSTiDI6p
/ZSaMCT6zLkLrT75rDVJOUWdhEjIbSQFFU26cZlsiporC7h+0w0qu1BDDHpPBGBLHFPuj2e34fzZ
+APeiEOaAFxnSFRlm4lZGDVNjeC8obmhvJtaQTyd38pXKdzugrYxxBTZBhGIQowdh1kUZN5wLrz7
LdrsW5AT5rPiB/jbsBuXt5G4gA23ccLQiAE1S7yG3FlnFOQxrs5RFuETdreuyTGdCSG3PLCizSDH
lIoJJfrGsgeU4nJYKyFOmfe69IMPBO0ht/ZYDEcRZu2G/LuOojV08YelRqVi5Lr6yRvFwPDJBIiB
psMM+SaM6LX64itleFC3TZog1WOmNj/OJQEBscONtlu61VkY9DTe2uYRTQlai61yxG/0982OFcHD
bFDWL8jcz6L0h60nRsL18qR70Kmy34pVf7oFnofeX3rWfd8RXc62V4WPvSd5nnKWtfcVxu83A9fL
2ck65jI127UbORvDWykM85Zo1/lgC7j5NK+984CyIHiM2PGDI8FkcDGMzP4+V3l5HvpQobxfEe7a
HrlL24ZjdVN7IYa2sM8ws3soPONgIjtqO7LN7TeOhE5/y4R/4HkSSaciHMaePVwjk8c3XRe7ZJBp
sdVlf7+kPftBVnT2DlG+fjaXID0XaCBi1Irz70rU1nti9RRqi8/6kEmHJIkArt0mLfLubfS9dj8Z
PHXT1uVhxiW1pdnJd2baFwdhgJfaMBq9yEQHJzWZw47I4vIqLBxWVPaWeW0B8r/Aqh3Aceq83gIy
c2NfkvPr4Hl+EGUnbgmCCI81WIZdrxZxmHoYCI4ouUoMOQ03IVamb0xvDR5ik3g2qe+usu2m/ThQ
/TPODJjSGNkj5CYVh1FKHCS7jDgVfX0zDtEPQ1koQ6waI3fmDVsDQ8BNpLg1oNeS39U5pzazwnsA
FPo0zZ46+0awTBts9tj/6TpGKsaYebM89+B6b/BiltfQj743obZ2KiGMpwjnz3Sus9h2SzqDsGCs
aCU1szI5v4IgSPaBtLKdsFlgG1zoh0yRaqyQ+57KvmVm05bNbG+icNlmjra2CIMQXHottay5yPec
YJCYVmE5zlKToRFY/XgfBi1zYCuqqm3j2ap61B5+kDnjYVN4Ky8KoU95NQKUxx7rG2asKJ7nNttb
ULg2UbvceuXCfzeTh97R8900NMyBVfka9fY3J+WwRjCxy4k72DIp+YwaJCNRysJjwjuy7Y3K3Da4
Gfe2VbrHya2x/BSPSwiStXU93D1EfwA5Xu6wfKOWKLo30XfFPd4nVGH2kcJqOCi4xx+GZg1i4wR1
THxn5kKFrIk1OGC+QewWjp91VHQP09g9ANWr5o3ZhjzarbURzCrjDlHijC8LfmLXmPaVLKifrhGM
N63dyI3k/N/krMEY9ETut2ECqZPW+qqE0ITJdf+DJf3/otOgkfzrxMjXXKYgOP/FTfmPv/SPzXUA
XNT1+Tnsh7/MlCyO/6FMDWHNBAEwUKigXkhv8ofNdfQ3riVWyabp+L4NRub/bK5ZavPTHHJU/CC0
bfSR/x1lamD9mzKVX0/1wY/kVbAM/xPUPlR+27bYqY5hyEiZwL02jKUZeXTNc0fwr4PYOvmYm9Bb
tSJp9mLS4cUuROdLnqXjrdOSVR5JNhJekFjJTpLddJ/NqUAP1VTPbUMw9gbR7qlLhudEsQJeVVaf
JuegzLcMF9IXECDNqz2QxyDqCVGGghP600ua9sIEMbq6s/Y+GxNMDI8+ejRHcIJt2O1Fr4PfGr9K
HegXMHu1/oWcNwqKc9670y31wE4SeQLkvLiY6NbDg6/gepLoQSYjT+SRgKzBtqytnbXGs+F66A5R
0qidYCCFmpwBWl+vWXeB7ehbS2qGh2UWflRlhdqrH1TIxwIq+EhAUwpYx6JJLH2qCSyy7S4JJygu
VmeyXO/L7269NJcUGPbGCxd360m3/CYLkl48K3G3BrzUuGKc/wp5eF6lhCjgXELaD62oxT37LDMA
MQ2rz9TKeB/6iv0sBr4XtOoZwleM8ptuUV3wKvpcDdRG2iBYUIImxYqWmN0+idYgrGBxB/uugy3b
7Q2Qt88SddDnKFi64VAHnO2mLsyrCPqDpv7kUy4tPousjaznqPRolWd7sp7TfADWU4l1pjg4FTo9
2Q7okuExruPgngrPEQ39U0hZzuM+YxAfG7Jryv3EruZisWhz4q9/rHDb4T+lpfQ3hM3w/81Zzd/x
HNL2rqLR4t2OIKDE3kDvWrghzyFv9IFMKnc16GXIzrap9qJXtkFQvHEcRa/WaCA4luFK7lwlic+I
b3kb9agIXwla7BZAfpyTA2npU0Ce7Q/uAApuI3W/XCJGlrzP2movdmqVUD7wZvQIovlQGMe6xWUo
lyo7s6zhBUzI1FJaBHwhZIIn4h2iC+yJNFGQHzxk37DoNQFYWx5rvn2bqGpK9v1ArOppECrnUcKI
9ickUrR0cFpYiUKwy/nEO1kdKua5XYyVnwyZDfRI/oBikh+v/fXNhwtxTJvFxooTy0nzX5YOxrrr
1zBedcbXsvSDeOfRZMSuIXgTyWib92GuiJFef6MfjKXeK8N3TlOFSnnTKZvPt5jS5HVi/hPG+MvQ
YLiTrZaDlJb7aYI8CmPkdu3FN6V472zkFht2kfKInNJzH9JijHalgwnklDs5kTtgBR0n7mzyNTep
U/G25hoVVsZY+Y0yZDZev15lWC1jeqxmgppjBP28WE/4XGUGGr/bSJKaDhmjR3/X+yutHWFCtzyB
2WxLslrXr9RmfclnUqzz/GGOVspJDyVStvx7NOfoQCmhmMQa7ZIfyhabME6wDqbjVHFCBUUnj25t
WvM+70T1m6EmV2ThG+s1Za1D+dQzwvrQsrQhK8Kq9QgOttSxDsph2g6RvUBS8qdHRGf6XhWzeCdR
EmOX2Y4AV6usgeMfuZG4DuEY07+QwuDZRsfYzMaNM9YgWONZkk/nm0FyKaI5euXLZFDrOIH1SKYn
fpVK9uKdpqOn7ips/aS4ig8Fg+49eEQoISr1AMIP/Y/CgD7N5IPboooq/RT6rF0CW3Jh23KSvBk+
gKtvugbvjlWjg0THg5c6gPN3tl7U0O/zkTGo0pEXsFSOgh+dKAJswk0bOjuXLBQOhx6scJoW7glC
MJ/vTL7nqwwCTpARUSa/sJ7uGOG6O5hYNk6mgeQ0gjTpHmrpipOjV4hVFWZZTORhCh9SNI+Vapkq
qxKg+yYoM/uFii7Yk7Q5/3KD2jknZP8eCxVaPysvWNZgPR3s4YoV146pwi8H5sjz6HnzSdTIOOai
YhecGy+QZORrZrv9FnIjo4UqCvMDhBuyb7VRXS2NdKNijrE3Q4jITWouv/I5hUvsAA+74I0O4CEW
AXIUMvucd1hIzDIm8MTs1wLrNC6k/9YeZDJvmhgKQbbCOJsnS3D10g5Ln6x/kdeUwcQMQUBu9NwB
9Bx0eIsm+tGqcfxhR7aw4ZWh6q1rRZHbPSyuAz7bRFuxSo/Z+qstcipxQ2QnQh1jTO4bJTlN5gAh
jCHGR9oTStwJJs0Q9Yg8UA84V1FSQL4kwmlfCQ6RT0jE7zNPdY+zjSJ6SnvrMYGv99QEFKawhobw
roO6CWigEvRDmfkttSd9cZPweUlt/23EpHZooTIhPZ6aNuL+wBB1ZBW03vjAdUVUMwa27/sepKPP
esTbMS02r1O7MLFNusF8QNrQMogPcAUW0iI4C9Ibk98BdwCBJyyF8GNPHwmC0ipmMeABnqzZtR9h
31UEUVhutVNO18ahNodnG/XZe24zqeJR6GCSL1w6V9MQJ+UTtkN3V3xoHu8XSGrj7WCbH+tI4Uag
aaaVn7TwQc4lwxU0ZLFVbmQ/zaTLXWZdWA+l5Q+/iQmRH3OUtt0n+uJKPeS+TNIL5u3ylFYlM5hO
frPnJXnIMgtNFKFsKE8s6vEBREKFHw21Naio3jHupBzwdtjkVrNdrX8RMaev3YrKTbyZ8W8+qHcM
G8k2rTP/PhKRd6fHCeZP2WQAS02UX7eI6ssbM0GbtsX3bzwQReJtA3ecdnxcGA5cX5/pEZuPfBxQ
PbXiJRmFeS5N+TrwSNwxzfVWp8q7ZaenYir6qzF77rdpojninpslw7HewpyUZZc+dbEqhu14MwYS
RwbDjzKwSUg0QSVvglZo9zplg8s7DK2YARQRD1DyRuYPs3Hru1wqZp5d6ykk97Wy3hJ69E1a+QwM
7NZlmzGsIzt6PUuwOOltnDIZ0l6eFBEr5NTtSNOkqyYP03VMTTSmcB7C1PXvQ/aYT6102bRJuKa8
nwxQwqL3RjBAY5IMoVnkvvhmR3soae8sR4uYQY9HdkxdP6F/IvexoPzY2w2ic4SaBZzUVdxG+40g
nIF1dk+as7PHrD8/m1Kqy9w7a/oPf1GBzrvhBFLHXIO/2g519ODgWDiIZsz4V9sVF/i93WPm4bGJ
wbZOO8z4CMazqbXOI5EiDygdzK1M/BPaffBcZTq/mH2VoDGrx9dszL6xWmbK51nAA1Ot0heFFIMZ
kGaz3/XO2Re1PmqTbb0bZSHmIJ/vgeiYCQ9ETQYrC8qRWNi5zIisQvkFT0F73Z7pDk/HiijADbvw
6iCQfLyyjiLLDYLbE9TiYN/rLil2PA6BwhZ9voWmhMcD3YmppfWYISrqN9BOQKGg8Ly0Lu6MjZnN
40VLl8GKbWsw2pynIM4hd8UB583Pohv930BWJ6LFfW85ZtFQ/RBB0B0jGSW7ai2tAP/KDeGtxDQz
qWrjqi78HdsKwepJoZIZw/FmEpa9TeYKUJgiNqoMAvtSFrW6XfpQOC8838qboSHEWMUAS+r7Ysid
uC+99hGxTuo/srSDeuQZ0ar6KCgLmsn9Xlq2me6Z/zLsVya1IBry8i7lIZuqSl+ZgPc7pI6RRt4S
MlmgDLgh8kpw8s5O+o1VDGvpxWGKlbjRewqU5nFJJoB5dZrtu3Kcr17vebddk3Vywx7I2KLHYsrW
VsNFW918CJtc31ve0D9nU82YsbuIcNHbLrK7uxo25g9yjsyDGjp5xoyaHGQavlKoTfugl1sVSPeh
UDPSI0+VJQAXcoArxjoLSed5tACgmlzJeq+tGoaEte0vj6Njiu+6rCsQXpFdIftF6btx8CLhtsKV
VCIART21mpWMCNuSkZFdyBoVfO93JhXPYpwb7E3y72an2uBwOyXaP+CgCR5bXFHiyx/VfHmlnMb8
HKZI3Giswxsy3bvxVE4MJ4njnssdk/GMQaLteuZbXvNPcgL20iT3LcOVvYeWX8IdR+jwtmQoNF1H
hmlwn9qiu+fpdxpqnqDT8Q8C9P+Qp/bn/M/IdFbnJ9RW37Vc6Ar/quhOkXzNmN7lMZDSPU0OnaiX
Z/bzMgf9z0ha+eGvf5+HIP6PuASC7+DYhp4Nk8HEyOKtEvM/4BKgD8/kl/TtscHodkWeSo4RB/Mn
kUO4lex2/AG2yHVvUxWOzklKsgjIagIYWN+gQqk4+bixd37XuPKulsq6rQ1/EWdpY/hQ2RDtVNlS
ALpLk1C21T4bnNR0Ihp6d1iebN9IiGDXpTzm40iZiRjgs/XUNDz1BCr0+2WwrIldkI/8/WOhnwCe
HGoatjQhjSN3UnoR0IjWcx044n2q5v4nl0zzO1xU8+TAZFtTedZ1r2+bgqgPqH3XlN7IWM9OkwbL
MpKHBZ5Ov4+IHuoPYdqSwcD/KAk4EpZ/kJlF2mNvhe37Vy9c+511+9dfwjrt+CNbKiJ50HeZ1CAP
NhnO/OlLL6mQ4W+ybPLmtV/2cpToEGEq2rW//kXrD/q3XwQMizKAsb/956srlHRwXcUvYt/OVyxC
lDaAKPh+uPfczz4P6a3TVtOEYFcSf/eZ/9D/O/3V/odr+99/e2g6IZZk/A+sLlY6yB8vNWHMVsBu
Dj1XIexnfyKQNe/ymfqxkscW6LDPGiagCTCmmrbtr9+6BUDsT+89xI1hhpFtBQ4uoj99yFPhGYAl
JOhZC6nHRk0pLsCg7Oznpuhpm13L580rd24vAwpGRL2yGVf5TxpUR9bw1vPXC/ofDM3/C0PDncZn
/3933b/96of/9R9nnH//m/+ccQZ/Qybv+xG6Go+QpHWQ+c8Zp40pH1uOi/ndIrXT5tD7JzHOxLfD
6DsIg4h5ph9w3v2Twh38zYpC32TGyaFoR37035lx+uGfT1ac/MDnXA86AFpvDvR/vdzT2aXHL9Ls
1NfBeGnDBvZxg1br4swo0TBkMmdAC2A9cpoy+UmxjuHq2ILTmI5lJtFYJskYkEUYySfiAVEXOFX0
mmOPRsfM9sb5qqhoiTq4JWudpdeSq6f7k/uxGJO12nCpymANkH7nlh4miWjGfb4WcB0MUMz1GGDk
jAA6rcP0BRo/YTTKk0kc+cU3GF6v1ldliCN4fllAVsS8JUYVyjC3w1pLpmtVOXwVmHqtNdmzU3Yu
RgKCC+cx47KFRBecP1SorfGQJ6Lot5kupqOkj7pZprlB+Ul1C+VEXYq14k0EG3ZGEtk9flmfuAV8
TBtAaGW/s2s/hyZC7ewHhLJR0871U5qhMWVUCset549Zt1uXyMpfCPlAtR1SlYfujHqcws3owJWl
9CJgyHJ3eCqZLdwjTnYekq8yv/0q+dt5XAWJobFsMSBHmzBQ+OjXPsGnD0QTx0fo9LQ4bouJzzYw
GSbaYbtbiiPWzCsOBftgjdkdwgccgESDutU2APERu96E7ooIOPc6UM4jXUfdugn9ZSBvYTji2B5e
3H6mOBT5Yu0MZUuEVjPtkewbj+/DG69LaB8HmihScrztuPZVZTK8Jg0W12iSLwC7XXKYzOYD4OB8
tjJKxXoGbeSVM0u7wYPWlaaPvQt5nPqtrW7Cou5uq682L6rqLNiIuvXv0rH3US0bySp6VO+JTOyH
uWuLnZf68IQW8Wv4aiabefF3SZen9wsd3VlH1EyF78RE2WqCo+hIK4u2cmx4ylrO8A3IAdIwgCin
7KuZnb4aW/3V5MJg6D8wm5IjUijrgRbeu5Ap6jyVPqHrZBaOVLN958eDqvnIJlHLGyaLH5N2x1uD
hfbOnsxfblN/EJlOUg5Szu6k1q68WvtzQnKsflvLOXxnoTA+L8aaA6GSiuIlob1fvlp986vtT3z4
MRhIp+mDUW9rbmHV5kSFEBKBeW2dHeCst3deAM0gJ+rafFDrlKFc5w2iY/URa2tGTco4YvKs96WP
3k05biSFD6sKduhoPnIRxW5AYX5ALUW/ug45PKYdaSJ+mWiayB1aRyFyHYp45PGEdzjPBHq7kFlp
5tvHlDPnkZ/A1gANJ3yO/MIedTpp3K89EEc30+jH+sm+6f+LvTNrThtLw/BfSfU9lPblortqjMHG
jp21O+m+oYhNI4EWtCGkXz/PkWQHYceT9ElNqaZGl8E5SIejb32/923KMs7ikK4nRbr7M2zKNqmo
4KRKNtuIms5eVHdSUeepmoqPqP0UFIHIsbz5tikMaTXsAZfFglk0cqJqc02KClO8n1F1P0Nc07zJ
TH0xtXUwXV64UKfJLqfxawOxUXeW88lIw8o8y+vrSLFHl2vUBy62DokA2PTRzFygM+QqVTmLjA2j
OzAofj5Qjz8PN0l57fj2zIAq6my3qFRyBTCKZ9t0Y76DzRLQsgUCC6rGcOLst8Zkk4TJ1WZLqzUm
prxAtdOf7NVwfVPukWWbFJu6/kgUZM5N6u831HJGf5QIjRTBdaFs1+dhkO2gEF/HzpSh4HC22V1b
1eEzJAAo26aZNj+gUjM1+avrwIR4Qw10RFhNY3SA3ArqIuXcLEzdnkPfT3psp8k7HVjBR8dE0Nay
YOH2TPDCcO7VFdQNIMsnbrDdMpkHdZZxsMtrWnQMT6Z7ej4OjOb7wjswe+emM7hYm4m326BeV38X
HjVwb2/bM89cQ6TJsFFBuya7Y1oHBS0bkZ4zzxIymppSzOmfB5OYAOi1HxR/4ViYpc+D/WVUJyVv
KXjMGnBKWcLDHvr5nRbhbaa2YWevjRC6sP1a/bC2LedSHzEl5Ss2ugSRs7kIbPScyNEuYZIHToqD
hYwzpr8ejfaXSJYoc6VCEmHhbr25VRoHZN8ASFo5kgh4bGeW7WgzF7bqXh8i26c4F7xfCK0UO1vb
F+XOBeHMXNnfBZB/MRjApEC4w/aW6j44d3UtmScu+j1nmzXzNYrgsVBjoQuoibk5o7rxdmv/1kff
ZbINdqDr6q17bsJNdVXlyWJGG/wasHcyZdQhu6e0yARhuCunGyYxX+e6DoyjMLx5Wrtf0IAP52sT
Nm0XvtFiW34JQ6OYKmoFoqHA3UAAPnfSbH1ZlBSzQSHd7tXF+zyL0HMKNRDLxd58B+wknKUQnK+r
zftCyUbvSm/z9sC+Xi0OcJ+kSnDLSEE9O6CdgWv0YQU/s/aZNTNrEm6D8ZmIXLuApJSOze/Glsmd
smBf3yewNlqoEOdVcVNlyjpmlp+RXKiTD6CXc0Wv4CAxSkHhCJK3Vqbewt3VHwDTuaPPZUP86FND
rwVARtT0G25IlA+CAPIecrDqkmG0DyaTGRuYI2tCmQxOidv9lq4aFOLU/eG9oniuoDS8qpiDMs8g
GEveaLE28lBjTutPOsM6n8JYOVzZQva4SBBATqoRDCD70D4wtA/w6EqxtiWmP4jYA9LHy0oIKash
FtNBsGJZCZll4rnNFQXqQqeZYYPIrAv/KhRTkwi1TNGrKmdVI9usFaOLDJjC26xykhmkbepMB1Ye
nYUR5nWb6GwQcmqHGcQB6z+gvmNIdSMgVrttRtAR6iDSUlAV50oN1KGkp1Ke4d1As8TGTr9OdwXA
6VxLYUw406rCRV5ts1dmZoZvO3MqD7KXzAY5XG/p3FWZCutR7WT7AnAmRavA247mIDeQgVAWgEjP
FN1w36jmyMoncV4n/mxrJu40dtwacIZeME8hFLYzE1bOc6g+N+8cL03eb9wNnP6uVfmMn0H4kaEA
OUuRAr2sGwHvZHvYI+ZdpTbZLhRHnwLXdc8XGbrfYSMBHjAo9rlGYnzGxMyFzjgZqiZQMlWiRoXS
9NZfQDvLzN4awUsY8fwM7OBhBGdhxay0iICYcQhhwprDu6t8gvpfoIVgcIWflRG3GdO0aJpn21yZ
AOrPP2O8azTZMuuaBu8XwFNMpdimgngl8Rbg963Ab7o0vadlXmyqs7QwtUkOie9uYlhe+CZKMoq+
1tZjqM/0bnZmiWIcoxqvy8I255bn7BjT0h3zXdZouWdmFFwYgnMGPWT9irFmyndBZFT3SJF7f7nE
3L9Df2dfLwz4VgStjf06g0TSOl+s1bV7EyqmPtEq+3MOBfSnSmjwWmvUeAOhy6sdTGWeUoSHyRDq
wj/1nYFQJBVB6hlMZOJLNPcm2FTVShst6I8kvrrEnvpXfjmCmj4xELmBm6uCMyq0F7NR4nvOea4w
Z7jOQ4qoUa6/p6qnT02rhOm8srfTrYFwKxXGYmoCOr6u7X2J+N26fJ+BS2UmvqRYaIKFjeHMWyJX
d0jQOo6Nmeoz1Asyfke9RdvncBAzRqkv8gR5As+aaXvFvtci7fCaZn596yT17sOuVNG9wJ5vGAhW
mVqMlODzWlUQaYec3b0CwbG4omGjXCm7RQIu1kyulWRtvdPrHLlMZRfPtRp9kFEthjNsYzetIFYm
9oeV3kT3ecJUlbfFNIfRrLTgeN8Eo2h+UCi575Ao/RjTF5yNlHSa7xLYo9dA+Tai5LoRxVeMxP6c
F5CXxQbvniEsdKOD7oASi8LtVpRwq6aauxWFXUbRedebYi8AsinCQAkBFKVgr6kKIwtCgViUivc5
AuiQElI/3olS8r6pKpeiwPz//P+7WDngeYcS44X8v4IwOlr3eDna/9Nl/qqgmTV1zbZI7SF6FTl8
l/mrqspHAJn1R5rZh8TfHJP2a6T8hm3AFSXKBV3ibyhjTB7wScXRyf5h9PiRxP+kmKc4iqlA1YFM
gWYgu6OLssBRQRVpKBUxt6S8LcL7dRYAq/tytBvPlNHYrONC1pMvOKkrpAc9CHcHvsDZME3qQJXq
Lv39re8ysnf/8lc11d+jgiHsJtQk6eLruB6krhTkso8fplIzNTADQ6XWy6y4aCyAjED6laKCBlfd
X9nmsHbuPAQqc+VC2WkZ0uhxYFZ+dKXomILwPk4a3lGKbZ7i2heLdK1cVE5UrHxHcfzwdZEaGW1P
xdrV8yBzN4v0o7NRqmsqlfHiY5Xks43mm1cZIcPbDRkoo99wEUWwWUXamsHtlDEKbW+N8IHlXnfp
AAZh4m0/0MJY79OJhe+x43NuAr/OQJgGqUWhXaXUAH+vDgFeeJEgxlnTxSiRIfMR9bq2oXs9N4GG
3joqJN5/jWJIHqAyDQF64O2RDjEN/Q24yF19vcmBx38oAYEY0VTfr+E8R2uaKczDghH5FIa8/y2r
0ZU/z5f5ctpYg3fFKq3er7KC2bAHshvx6dvYj/KPDKALjYkf/aOXF3r1fTDLZ+iwm5tqbualNYIl
91zcr379xTBQAbTgDCKobC7e1SCOQKI1H48wKWPeB8S9OkTn0fZ8awNefrZ2J1/+m96938VFlItf
AOqW6NimYp2OjMHjT/L06U9W+Pr0ugs/km7aonXUXKA8j5/edTG5VEF1EEbN1X7hf38Plvc4lHM/
y1P/Lj/eA+Jh2gQ9V/SjRwDOVloaNDZUs31I/EpvE6A3p59nArZtNwl/wBcOaBM0jbKQ5C4Y6phU
SwXSS/1cXLjk3i64YzhvbTiBhroLzMC2v0zbznrhfTg5TUfvgzGGGYTtpNzfXKfWgODEsuDGhxi/
2aT27A3oKKiu5vASy70QRFP81opF86W9To6CygujAiJ3oCQW1/CsAvh32U3QxjY/NUj5kzPgWGO6
n0CSFd6F5hqaOQAQKGsNdHvM4AGtOdVtzrnCQT+2BpQBEby1MRhGd0aGtgmIURBWy70HDlkFjMWi
6fzwtvc2QTHHpsEwsdUetgGZAYhUtO8MDr5pDA17DHxFJ4PQHw96//GVMYwrmMuvZmJgflEnuJE9
BO5YF9AOU++M3Ul0gEoJrWqG1m24asQ1OJdAZMs9S70JIjiwTejwdRLI7iGPj4KNsWw48kWfflhn
gLjdIeeVenysIbGRzkDWyY/vMKXl2MCueA+aa3Ce0HF06fiYJACyUwum4mftAKNqbIwlQGjt58M7
A/DGE85KnQHNGZsumFlwBM++Ao4QQYJhlvCr/XxwPgEkqiLrE3RwOYhSOOTDz++Cjs8gmzSocTXX
8HYB8UfZ2JCiASg4kqGH4OfELIAWwie4Oo3Q4b0LmENpd6CMKY1SNDGf94mOOwadaIGD/WoxBuYV
xFCtpEWgeEJ4zBAuedDDWT92iiQKJJK06dzOaQ7OOfADGbLeQUSJKhLeAo7XXCfpElZnbBJAAd1s
Tcbg4iNyfYeblvIOSOApNCWopMFhKy5MzPFZcAURORk1jY/mY6XNTQaUMSC2p8meBd3BBxrUiAiJ
mosFe7vgYDcpKBKVP56VYdkFYPvSwSJZo0JWqOq878dPb9sUUy1QqQJBLa7B2QOwPYbs4xvmGBUP
amRHv/HxLljuGPYqML3wFwxzFxD1krYHvAmuSBlMCjHHT29bYxsdJLDz3dMPLj5CcNOQjo+0MbUh
okC7i4VP7IBNFZUeq07S3NjdAZlBjcqWbN2I8NDh2V1sQHvET8JDskY2RnBKdJ8PzhlolPVkwyPD
whAA3qeN/7wzMARYnwqN1n7ToA6BKdofUhEBmZLNmIT9GAKfWAJiZJoI2BqtKy4O8BAAgJDdBTw+
UP7H4O9JV4msGRIZuI+7V2Fw+RKzRo5sNZ0YGWOHrBJ5cXOdRIfw9JBWs9uMwA3OIBq0vyVPAfAc
g/4p5uD5NjO1Exs8D9Jw3SloN3xIFkHYa9ldgLfJAd/Ngz57CvCKoBAIEBHAbq7h2UUGtaR3gdqB
ziOCSXp8yl6EROkEowkqrPWdw4uSIY6RriaCOTA0mu0qQLbmemIRrLEKmM2l+zI4i8AgnGymSL5M
DMzIMm3U556fmjK+UeFt6eLk4XlHnLd0nKzQSKfJ2gVITe+o9y7YqI05qINhHZurLdwNyi5aYkxX
LlKii6pTLH3ssGFiertANREIo8OkaHtWhncWmDWVPQs6u4DwLTWk9iFPO+4uPagW3drV2YbnIw1e
V8mzYOjYBYduktDQbq7+WWiriQ4Fx8GZRbx6l8n8c/wRmSPQUygczBN/QIMVPkeLwfuuFz+8OFmg
ZWR/feoCGpLnZlcgE33rniUgQgLOrAgEVnO1L92A7KFO4iwbLeu8A4yREh90EdLJWXCE16DBBlK+
3YXB2UNdVzogwD9/FbCHDmaVAKjzjkTDx2eB7gqMAYCUBhst6xyG9jWV2AWV3jrqSfzYrVvA7B3v
AgBdnRiKCKEDow0uQqAYrLUHVGIXeErKieRGnXM8OQtiZoSkAawerLYiGBmSRXiGC/iHEcr4fhV6
fkop7Rt/ahedsQgiIdAYahUFOJp015maOnhMGo3Uz5vrJE7ELlqkVORMX+3mwM6CBXGOrI8kPyYG
4FR1OcHTuiJIJZAq7lBxKIR2T8bHfvSNEPkjNESa9Q3MPkh1us7Qb2Ew2sPy/XbhO4zH4xzMxPOD
+2YCxl9lz83AfOsPHuY/nn7ezX7M73/9RQx49P5QEPO03/11QOa3HoCzMX1HHz6YwuZ7uv/ePeDT
r+5918NTPfzjpb9Kl+mdB4upGPjpbvN2GTJF869g+WUZLnuDGU0P/Oud/PpL7z6P3oL/sHC2PVlX
tCil1039Oo76CzfjA/ILb5dR1tckb2dUZFeeLAP/7zg9YY1vsd7Sa0N1nC7v44eNFYevBVDLrxxF
q7vcvyvy3uINJlV28fNVsCyX6ep45RbwKL1yN2r0Kv77FeOORfilT9bf4gRkv2XGrvv3/VPYQhVl
V75YxSgM9Fdu4X+yK1+y475/vOOqTiPr4R+epQ57LA+99KrP75de7wCqLVJP9obnQeBHsZ893KE4
26DTRDgivXR07y9PrEgLLJNeOS77P16LUZJd9vqpbWphP9ILs0Bxt60e9rTZ5BZ5Lbv067jwsyfb
3I45ya59s/SjnvXoEDDy66ZVsIzuj7ejg5XIL51lyzuvyFZ53jvTHXBDen3/zvPXy/6gaQuKkF8a
X4B8T+9kd1AD+bUz6JIzH5HP3qarTSf/Z6weozZ1srRoj0svHUf5iQ3pWs6yK9+uvqTLk+ipmxSV
X3q/7PstmsRi1EZ+4fLV5TLcZZ7fd+usLxqwP2P9q1WarXqWio6e6Gv+jMVvVgf/rufGunbhz1j8
T+jHH26zyQ/aTpz00nGae68myzTGU/ZfTkbj1Ydv/Oeu/bb5gvPl9vTdb6fUZO//jef3d7yFLEgv
uw2ISPpZjdZ2eqSXTlfr01n+pnkiu/DbFUJyVbBfnqQJ8MqJbqXs8u+9+H71ap498W1t8V92+Q9x
8Y2D2NXVf84XPD2IYvmfEA9+ZPdXWbbqhRRdMVz21j+uDv2ssisvy677e770Hg6GsCldvVZ22T9W
aYhn663cNsikV35BO+3b7EXflYJ8WuJ3ojV0t/37bqYkZO/7P5Iiy968n93FUeb3772tOErf+7cJ
nV686+cqTY/V+af1pwdqlOf+W7+4Jv7iLlgt09/+DQAA//8=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series layoutId="regionMap" uniqueId="{6D7A82DD-74D5-4599-996F-5FE7DA35D3C8}">
          <cx:tx>
            <cx:txData>
              <cx:f>_xlchart.v5.17</cx:f>
              <cx:v>Sum of Sales</cx:v>
            </cx:txData>
          </cx:tx>
          <cx:dataLabels>
            <cx:visibility seriesName="0" categoryName="1" value="1"/>
            <cx:separator>
</cx:separator>
          </cx:dataLabels>
          <cx:dataId val="0"/>
          <cx:layoutPr>
            <cx:geography cultureLanguage="en-US" cultureRegion="US" attribution="Powered by Bing">
              <cx:geoCache provider="{E9337A44-BEBE-4D9F-B70C-5C5E7DAFC167}">
                <cx:binary>7H1pb9vWuvVfCfL50t0zuQ9OD1BSkofYzmAnTfOFUByb8zzz17+LshzbrBz7oL4vIOCqbVJb2uLD
vfYzD/z3Vf+vq/h6Xb7pkzit/nXV//7Wr+v8X7/9Vl3518m6OkiCqzKrspv64CpLfstuboKr699+
lOsuSL3fGKHityt/XdbX/dv//Bvf5l1np9nVug6y9GNzXQ6frqsmrqtfvLfzrTfrH0mQLoKqLoOr
mv7+9sN1mlZD3K7TYP32zXVaB/VwOeTXv7999Mm3b36bf9/frv0mBnl18wNrBTmwtFLaItsXffsm
zlJv+7ZhmgcWtyxtmkRvXtbdtc/XCda/lKoNTesfP8rrqsKtbf6er350H3jzj7dvrrImrac99LCd
v7/9nAb19Y83F/W6vq7evgmqzLn9gJNNN/P5YnP3vz1G4T//nv0C+zH7zQOg5pv33Ft/w+k8K2v/
jbMuszhIXxEpLg8k19yUfIuEOUNKH1BLckspdQuleozUy+najdV8/Qytc2cv0fojXn9fJ68JEzsw
lRKMsRk+ljqwBOGcEXbLSfoxPi+gZDcwPxfOEPnjdC8R+RKUXvCqMo6bB5IyS3Nl/pRhj2ScdTAJ
QMEtevu+fIzMSyjaDc39yhk2X/ZTtv1RRuu0WkP0vpb+4QL6B5vPqdyJjWYHgmsqpdxqqBk2L6Fo
Nzb3K2fY/PFpL/nmjzIYs1dVOOKAac6YRcUtNDOBRik9gKSTWslbjUPvjsWtafACgp5CZnsnc2C+
7SUwx+mPYP2qwOgDDUllSrblCf7YEoCmAWgWUVreWgLiMTAvIGg3MD8XzoA5Pt9LYJx1HNxk5Wvr
GiYFDGqqb/ceTPFQ11CqDxQ1mUnFVtk8xuZlNO2G5+HaGULOfuqbVZyVwY/13Rb9c3eHWQdSS0kF
3+3uWFA3lskFs7YfAGvdqrpbmfYCgnZj83PhDJjVfhpp78trL0vv9uaf4yL4gYbrYimubnUNjONH
bMPIAUwASvlMyTxPyG487tbN4Hi/n7rfycAo6x/Z6wHCrQOYZVISwXbLMQJ3VJgWVzMOeQkpuyG5
XzkDxXm/n+olS9Prqzq4aurXw0XQA2lKKjnf6vaZfjHhfnIL6p/NDGXnZdQ8Bc2DW5mjc7mX6Cyu
43W3Lq9fDxquDwixTMX41pWZyTBTHghIOMEpPJ7pNUPoJRTthud+5QybxXIvsTm8zhADeEW1z9mB
EuAKoelOaWbxAyEENwW5t6gfqv0XELQbmZ8LZ8Ac/rGXwJxfd2+O1kle+cFrcg60v7KkovpOqM0c
GnMSemAsTbZGNbvj2lur7MVk7QZptnwG1fnRXkJ1/GPtv6I9IMQBtzQx2Z3bgjzAIwONigMlEZ62
yEysPUvIblC2y2ZgHC/2EozDcp3+eHOZ1ev47uQ+ZTP/L2YmjmNkJLKgeo6Ex+mTZ7JHFCdCwE68
VWmzU2EhJyFg1EvrXiU+lKsvoeiJ4/HzXuYnZD8dquOse0V9J9gBMYWSphC3+m4mUDU/mMxHRcn2
/Vmu6DlqnsBkcw9zPPZT07177Ti3hcCCMNmUSN286GP5qS3IV4Kg3Z3xiGDrQ055np7dmNytm6Hy
7mIv5ehZcOUH3vo1Aw/IP5jC1OZd7mcuwST8KaKRONqG62ac8hKKdiNzv3KGzdnxfmKzDtJX9KaE
POCIowr5gCEeGhxKHzCqqICcu1U9syD32XPkPIHK7bI5JPvpR72DBGmuouFOlDxlc7xc4U+pVGZy
Bkf2sfyyJHIOkG1CbAN4MzheQspuRO5XzkB599de8slp1gTVKyeEyIG24NkquFC3r8fgaIokK7WQ
ytuaaTNwXkTSbnQeLJ3Bc7qfin9yBs+u++DqFZ0nJLkFoxw5n21pzswco0QdUGJxTSyYBQ/V/suo
2Q3Nw7UzbM7P9pJ1zq+/l+sqWt/t0T+XZ1M4Fbk4jujCrVmGyMJDLaP1ARgLZttdgdzMuX0JRU+h
c3cvc2z2U9ecrcshhpf7ethMKYhJ2ch5HFUdmISiNEFvNT+46SHPvISS3Zjcr5xhcrbYS3755KMs
8s1x9bq4gGcUs5iW2zC2npkCU7SOWig/QGnI5jXD56VU7cbo8eoZTp/21HQOqipryuDuHP9zuQbe
QbUbaqbENuA9l2vIc5smNBLbWgwzuXb2Aop243O/cobN2X5m8c7WVbW+8pvquq6r1wMIERpUgSDj
AO9yVzwATKSIRLmoNQsEvJieJ+B5fDtzjPbTZvtzjYRE6tWvWpFgHgiUG0jT2haNzqvfNhUJyCrd
sdjMcnsZTbtBerh2htCf+4nQWYAEcoX49ytykEKAQKOS5840AwCPTDdxQDXKeFDBeHfR22zRi2jZ
DcyDpTNczvazBO69H7yin4NmEoFSXcCyDXLO/BxUV6GNBNmAO60Dy+6h5fYcNbtBuV01w+P90V5a
bJP2nP7N89c0BrDtDJUJP5Mw2PaHnIIsDUp4GUp9trU+f4txvoio3eg8uqMZSGcX+wlSltavWtAr
zANoekk1ChA2rxnfUAKEBHoYFJ9Fbs6eJ+UJWO4WziG53EtIzq/b9WvWiaKWh0slEH3endikVIFn
0G1lwtGZXjPt/zw9u2G5WzdD5fzLnqLSvTm5Lqvr4U7O/3PPBjqGIlCmJd/t2ZioQ4CkQ1/mNhQ6
45gpKvY8TU+hc792jtDJ3iL0V1ZGr4gPQyWvZmJqdNu8ZrIMVXBQNQTVPtvozUzZTPg8R9HT6Nyu
nGPz135is2kkXayj1zWb4dcIxRFp5lsGeWwMgKtQpjj1/dwx0N3Z2NZavZCqJzB6tHqO035G2d5H
MUqtXrWHFLXVFgdM2xrfSbs8NNg0snBIFxBibn1TGHSP7OgXULQbn/t7mWHz/t1e8tBF1qAZ+9V5
CPkcDgGGosRbHprHBsBDjBN4p2qmfV5Kz250Hq+eIXSxn9xze0//C+3y6CghSBEwurUTZnrImgYf
oN4XXYy3GM700Mvp+hVW9/c1R8vZS366vO5ftfuXQtdwSwCFW2NhLuhghsOQQNHUtmceqYaHgu5Z
cnZjs102g+Ty655CMoXWquvru6355zY2Rk1YAjtOts4NmWUP0GDKBUef4xP12JcYVfIsSU9B83Pp
HJ79jLB9uS4T+NqvBw4qsQlaf/HPTKKh9UcpprRCIcHmNcvpvICS3Zj8XDhD5MvlXjLM53rtvx4c
U6QAeRx0J2yNtRmvbLrkTdTeMDXTMM/RsRuM21UzJD7vJxL3eY7/ebM4cA5eERXUDhC0J9IpYPbQ
dMY8I0LRSQKtc8skeP+hRrkbuPQmu3mDhsQm+f7rPqTdIO3+lhloi/00Af68ruo394NNbjfvFXQO
hrAIhnQbKjs2r5lNDXtNoU4HoZ97e+4hcC8mazdis+UzqP7cz/jbn0F1laVV8Lr10grqRXK1DYz+
PZeA8lC02OvdDfQvIukJiO7vZg7P8V4qoj+HDCPevDsB9M95CEUFYB3YAE8M00ElG7roKcLaZIve
3bVvYzsvIOgJaO7uZA7MfkTern45Ze6hhHv0yf9y1B4sBRR0oCeH786OotYQDSBoqL+ra5upptnw
u6fJ2o3RbPmjO/n/NFnv6d62n01mi3W9Xm5mGz4YvPfrdze3i6mLs6Vbtb6Tq2737vjH728RwYFP
+XNk4vQdj+yBHW3z98uu11X9+1sDtTomeiOpQkGP4lPv/ds3HbTk9BZH6lUCbzRGCmpqBXGZTjFQ
TF5Ej5acmpLREQ4i8D9v31RTuGozlFFjKiNigFKiRAu12z9HS37I4gGTN37uyPbnN2mTfMiCtK6w
WuDg5Lefm2jFRUyOkDxh8LNNsD4jeP9q/QmyBx+n/yPZAK8hC9ojDH6kC+YH8dIfU+3Iuv46qOi7
RdrQzrOxXqZNr50oVJXd90N0YtEod0htXVqtFZ0YcR2d9U182lqisk1DnbOi5HZMjNQ2w1Y7QyN6
22rScSV4QhaFl3Pbtwq9yrUROFo12jE1+5i7LVkQ303tUFjRkhZmb3sU1zQ80johTXFNUpBFGFVf
21hfNjLI7CLPmKNk+F0ZOVnECT4e0bF1stYsj/O2/EotP3dG2XI7HKWxTFzzi9GRTyGn39sSl1cy
/xpnGAjk1dzuMzNwYNN/pL5V2SzF/ai8r5ekLL4qGmq7Ls3U7gzcHjaROX2SkkVrmMdlaR17aV0v
3Qpb02p36dUJt8cwumGR0dtKYSszq6wWpMCXxi22QETeZ9wCtoFYxwnS/wu3xKdaAhraXBhL32WV
3fgsOwpFma+y2IsXqlB4NxIfO6upl9PKULiWHegmtEemUtsbsAV5zOulrOn40cvijxrjQ5dxhUvG
3ijfSVGA/I6zZVOAIJ6raEFG73NU6d52zcZa6Cy9GdIiOyp4yRzpDtGiiwbm2Tr2rtzYoNgHfYmm
7HrJ0zh3KhKGjp+EALi2LDsjLXPKUFeXruVGp4VWrpMb8bjKRzIedRZ2j1e4aCfNY4sal5tDEhSD
tRhEUS1yE+eADvxj0lqBUxJ92Vm0dViEPxIiP7YBiPLCSBxzo9QrGjbVIvOS/sTUNVu2+XSKanwW
7VvnQUWjRZFVbGm2fugoV/XYJhysJk5yJ5HyHOf5ptcRt9EmYdlxF3znwgT2I34KXdnbLTXSRVdb
lWO2GdYk2KWK5taCmfl4RopKO2VVft3gnXhWarcxjlXd4X49H0fG1CWgLwrfbpQVnxDq3YDJcaoV
Pmv5OJ2WiaOSTbzgFfXwOfbxo7LC75yCEHCeZbd5FJw32C4UDl4OI5DvCvCJaXbuSWcl45lvgju0
WX01I3yhMoGw1eAwWeDGzWakOZiiM/DRPEq+J1nHli4xi5OYVXIpXBzaOKrckyHV9FNShbnD8i60
u3JoHV7n+WpMGFuWUUYWSSmwpaQFDZ5fvbMqoz/0FKOnvHADp6hHtoxMMOXQ8dOgC1M7bTKcshRv
9l0anVkMjMoJBIHV+vEyGrx4ScAnJG6Dj60vzzfsxcNxPCK0YctexNaiyazezpows0kCuIWvoxPP
J+lhT3i0bOnEhpGVORtsjQS3b7jpqWrdSYTgCKR5oR3eYW82p3w0o3GV5aU+rDwRLYck1ivF/XjR
GTjOmwMwnXCw+MdAjOkhHyDGdAv+FqMejzYw103HwQc4Rn3E6mUbUnedB9I4kj5udTRwrbShxpGr
OaSXDL4HA/6no9GNF4E+GMqQKwa4OeG1dlhK3RNSNumpGZD+XPby0OrC74YXDLZhdumpG7FoGZvg
iGYkxpEnwafZKOnpYPp6ZSocsjTh6alRaVw9hfgywwTdrBAOdEztoBeH2o8rmxg9vox2rSMqrhyz
JnxRlrKyC1aVx52qrIWZttaiDxJyRDLJl0bsQSh6FMKtA3SGGelDt2EffZTgHY40HQ7zGsIkF23r
yAK37bYgoWsouMjMs6PEggRLzJjfyiame7bcMG0bqNYxPOMS3+1/kCWORCnFRzaEw6FyDcuWdTap
nQ6HqejzVaUC4JfFZOEXJD3tlejPGzO60UJiawZwwGavMf8uWkQJvrKhwFWkKlqKvq4WBubk2rGQ
hW3GhvuB0TFZqKyIDy23uClM/DppwiWYPre9APJEGHGwomV5ZRFDLlODek5WmF+STGTLyPA/GF1z
bmZ1aPPO8k6GoPdC24irmC5UM5Ali7qM2GlvqGYxxuO3SMZJa6NKQagl+rYqwx7HMvzOwqxf0DzU
0gkIu5ReFC8qq8vDs8GrmpOgI4CQE9dzbdejolmGpAhtPwvqD74nlOvZisaeuSqrvg2dIarJsh90
WS1H4efUUUVhnORuszbqLPtR6fZKBCRrbI/30Y1VcGNUkBLjWDkQ/91RnZbZSidRr3O7NAru5GEJ
ng9Fayw8qKIFo5Z7prtsNFYxT7vqPGK+ZR6nWlTJUT2MtfF18ETr+I3Xxqeur3ltl2VMlVMMURGc
y1axYemx1DU+pQ3MB99Ulw9MsR2WDSykuV0zpQ+4UiZRmO8Ku+uhXRNrg40iK5sjMxiGw3L0b4II
yoWn1mVTZhzHClwnApz0X18Xgbu/X1egWZspi0wF3I+vqwfBBl3nzRHtNsIOPMiD6EfaGZHd59HN
r6+GsO3fr2YqRK0we4Og2vXx1cbOM0Qwps1RPOCATJaAjlxj6RkVub2vrdm93dBb0/Eqy4cy8Pzt
YPKfP/7nMkvw72ZA9v0vp7nm9z+hc/l2IPovP4XRN5NXWc0/NFHz87tAzJa6yfJ+9MPfvIAn7Pzb
+epPvPkyJ8CyprFyTzsB9/OV7h2H2zV3HoA8QLYXQwXR4g83YGPm33kAaCDHUChpYSSkIIgS/3QA
4A/i6MI70ByZZEzAxfHdOgBo3xCoPpfo6MSQT1TS8P/GAcAcndkR0lO9DcX4aYyegqeiZkcoCmET
0VEXR4Ma/K91WKf5QuW8a+x+TDKnN8ukXuXF8CHO2Ng5sQ+jipjaSV2Sr8I2SGFz8pF+dYMm8e00
jZQTaNJd97UyJu0eOpbLI1id9YfUMgy7bOJvwijBik2Qr1JPV4cDJ96y7LUabGxicOTCJrsIayi8
vq/H8ziUdQdTBnajWVSucNwwKU8wwCKCSQDlbpixb9d+Wdhcq/JdX0ANqoTHttHL8LADcczmpcqP
zTFwjzOjrD+l2hMnZRV8C83C+BrECfRPkSpbFH162GjmLfPJQcmtKn8/9hASSV99bC3vhzQi3KSL
O6U++whej1ZaR/5ikNywQ1j/h8SLbvKSB51NdJ0tUgLXSebBuGJFna+KEVf3W/ZR8Z7YgVmf1RkM
gYbByKDWpds2Z9TVqe336UVXjPS0hxKw4yhtbWZ10x/JaTYkp8LKv7pJzZyR1v0J7KdvMLCPVZG1
dsz5x2iIvhUStp+ZZRd9aIx/RTHMo5z7/iKy8mbVEBh1QZA6OIKXPXeXrhkqO3LVREJhK4mv1kXP
D83RJO95ZBiruo2yC6/S8ZcMztwX2nPYRJPlX3guXykK4wzOT2H7JLmpxvwDmsDGI1cYJ7UYinUm
aHmZ67q1/cBl3OF5vOxgBn6IO3nkWqNlW7Iu3g+tX34VkXWpqiA7zPoyOKTV4J0qNzKXo6npkS6U
tSxj63M85kZhC9599oTrnYgkq0yYKFXykWm3uTJIUaaOWRD+sWYxP0+CwqeLjvk9nBO/GJexn15w
g/ZLXqalv2AZ/1TFtV5VlpsuOPeV44Jz7DBog4UfG63TJn2hD8uC59Gxl1MKA2HI7JBKy66tVmXn
jPbNO88z6mbVlYb8bIoueCcSRb4J3PiiGmoYekHIgoXEXmYrapVuafN+IO+6oZD1cRYSaUsZ1sON
kcrROLTKLHNvBm12ZzEruW97KUzV2Ax4aUPhO3kS0ouN+Po/Qf9ctAfzRX8l6O9HUN4LenOzZivo
KUHUBoPiNxFwOsV6foZ6piJtiFkUbWHkkZ4yGT8lPTom0bCKRlb0598pgTtJrxCyRcrDQreeRD8e
0f+NpBeTIH8Q6ZmK/Df9Skg4cgmNNFlMDyI9JPFz4hqj8c6q3SKEz4zG5qH5WrZapOVJSBIzKOwI
0Sg/PDQrmEfylOs46ZZeAuParG2ZDSIHo2nXivhZaqDMCRLbqH2PhLltxWVQHTZRWPfuYWQFMghO
pde18HlH/NZtjtxixLU+E9lCsnm21yRN75/SNpHDGNmdZRqICBmdY7TwipMTNMjxxol4F8P9KVwE
hv5iaenWTqbqMh8uQohHypeW8Drzo+X3ja/fBwE80loLN7bhcRiJI5uUp3bclKMx2OZguJHjyayw
cvv/uObpx8jccwAF9L/imtmg9ynmeLvkJ9OAMwTZ9AXxKfsA82RrHVGMjcN8ebQ6buKcsI9+Mg1G
jZBpFQytKbq6sZzumIYi547aFI1Rp0h1UOu/4RnGEIN9xDSYc2ty9IpZKBoHeZOIeMg0SWFWVR+p
7pQGedwXcJO6Gg8LgrJSGXmX5a3FEicszHpsDiOWxAn5s4ZlR5dRmifVJUtEPUJUo2CTLeMyLBFQ
QQgpLXLrIlBpXqnaacI0oI2Td71IERzt0sRJUz0chUbXGb6TSsaS9hhmU1K1lT3WTVrnZ2k8hOmi
bQP4F9rK01Pphv1JZiQtOQ4DNZwNwnUvQ17kJ6mhvhpV1h52iId6Dun1QsswPw2TKjhMwr6hUDkR
u/QVPAkn8JvOsHXSRZ5tQTYsO14U3SIuRy+zVaz6T2PUyjXJmRtB31ftWYBwbblkfg2TsWybYERY
wyPxYdq38WHfQlUvpM6CY5V4hXmuoQlDpxpIcFgYRobvzIf6sC6jtoHfbMQIIYroKHfLbhWOpTki
lpzii1MRur2TtG77nkk3/avuBvqpU37aHsL5rhd+VbUQKfnAeqfyhtGuoqRchLJov9alGL64Y2Yq
p/SKvD/uEUeKbLeUuFHhkoZ9deOwOO0kjQ8rpsqloFG7VF5eUAT5ytMuy2i+QNStWxIEiHI7iDp5
rNzK/KLDoT9ldQcjNghFUa/8qiSx3eKoLwyOAMDHAoEHVhtpcsjr2HVUJvvRbsPatIMqDA1Htklr
2kgElNmCNELauWqToyJz/UXvtY21Yl3XQaaFmZN4rPVWA6sJNtrLc+nQKu5uTDcgawSBvFUk8RyI
VeQG5ZKkYlgnEPFspctEHjZZn19Q2DnvIlXHXzMCa88lLe0QlPXqo7iFEF+w0nyfJEO5aJjvLks/
Mwsn92OEPAjtabv0vLhYDa3XL32z1O97WeSHhVs2TlMI78TXbm/aGU+iCxVzxE+k38Q/SGhkx7Ub
suM6MRFqkab7DdxQtnYaUv3dTVoa2EMF4/LQqwt26cZBc9yViblicWv6tk7d6sIS7RXppLFoB2tc
uFY5JDY4IDjOzJwnzuD1CM15yqKniYrFSeRL6y+MHmSHbeUr15YVNAVsLgSvK5YYfFG5xaUUcXle
WGT8HteJu2gKb/gCjyQ5ckcXLGgYRCPxYYwc0WSjej9kfXpeyDDs7DoLw8BmbeA6soqsBfXd7LNC
2BZJAZ0iChJ4f9ZFnCDfUbvxp0jkzKnGKD9s6+SwziycQ9MVjS1FRD5Kv2icoe65XmWpYPBzpEvd
d3luhXYj6/x9mbiwSRWJr1MaDceFxoOveh/RnxYRHrgi9VVIArHgQ9c50grEURhr7WSCrftu+FPG
pXTSyNP9QrfMLBG15RI4dnaOKF2jPnSV4Xq4bCQRryr/Tyveqr5bW/LqYW74Ll0+qTg2pdmejhnM
0q332nSzbqsZFaw/5ObAENAXG9PwTjNiOMD00CKUYKJfFg+UsO6tSaQbYduZ21QjNPNWK1LUPKEo
E/xOMdJG4xkT/41a5I9jBtMVKSOwWDkz0Q6ySU8+1IoxDcuUdpG8tqhbN3rJcoHcjkPyNhi/SNnk
0RouvqxWaTFUg1jUrJd+7xiZS757aSlSw8lYH5kn2pdDs4i0kRZHnU7i6iyWSQ5TLYt6mX+XUR32
2cJQKg6545mmoNdmD/fzU+z3Zry2LJm7VzzhhTr3VFDAZU9oUIEUkSOU/N6nBFGEhRfLMsrtrJNJ
ckrNoQDJXpLQ4R1DtDy8Mao2w5oHkG7jZQ9Tq6hJemA5oE2GoNNJw+ifHqGH7cKJeLhHJk2Cxle+
de12WRoWR3UiYnEUi7YqzaOx8uqgc0YYFcFNTNyAuatfX36KED2+/jTDA9PYEAMFUiDm8fXHkFuQ
Gir4EdKIR0hGZVzCgYRGMIpwVfadV9aL0q894duGMMY8/dAJPiChScWoOn5SQ7tWkZ0hPlHSc4x8
KfDer4mcrKd7l0QgsMU5ZsDi6Vvo+JqO5WMaez8wmF9y44cyypawhTeanlmsYkvUHFHzslYKEXPi
1ijy+cluz2MzXRcOkMlQlwn3is+vmzdDZmYGt354yPpUCunWPK6++sJlqWd3YdAE71MXj4Ksbd/P
UL15KxZvR+XtuPxjo3K6bRPpduT3YTyj+tOcGZWebAOD9D7/gcgVsnSO7IiSazCSgRDAGJjxeWDQ
jJ7xqBiai6giZPRtjLmIsSm/3oi/UwKvcPJLYTBPHRGz4J9v+jB9BlL+EKoDy60GqkYarWTZNZVY
BpYr1LeywRYUdqVQ6PotQ9yo1Ms2yEjePYPK42A2tkUyzMzAozymjnOUMM9OAzxOEg5R6l65ekxl
eZgVeeIOS8NNKj0cDlbZ44j8+v7pTJLhmqgFBZeAUeG5Y8zq4xPo6TGUOq+N75hqbibGUQ9vFgyR
9JkPPdt0oRiFEyTVwHK714xjIyQM3uYiyVU4OMgHlemFTvykTBeFzEr2KUFItPr+azIfJzMQN6bo
GBIEbd54vgO4ZSZLmg4mDynG/ntf1iUOAWkiAnxI33Fp2H3JW+MiZ8gogmnqLpv+CnKveQafv20W
OpsxORhevbYE4tJzMixkB+uhUtn3NJYGZHgI6TV2djuQepDvOHJm0bryGjwoLgllCola5klJ5ZFl
hEYb2QVy2hvJP/hYlQZj3L4TfZRnyTNihc6PNfp2MOKIIY3GgLCaBlI+lL09nKhcpyP/XrlMGcky
rKs8bj4UYx3kqdMVQwHiDDNp8V42FEk2LKxoHIyLLs/d40qXceg5yTiS4V3iF2nt2im8UIQeGkmM
+JNKtDcmDuO6h0hkRjjQ9ISMenJfosDtiuIZNqUIHT0SlCjbQz2AVgRTZzBKXc4kBk5mWrRpm38z
ZSZD6SDTI3EUXbfRunToaBoQ7e5wKz3jRuC9ZiNOcupaeKvvaq6KFbLVz/OQmEtxjB6AMQJfG3Gs
iXdnpzPqoypx/Sz/lpfgomLJYRSLM0Z9PrzjVTNgO7TbxuOXxO+HwUQ1S9kVvgOB36lPXjG6xlGZ
iHD8UhpNpc6tQE0GQi9aZOQPo0ZO8GQV1zhCQ2vK9lNehtH4ZYxV1EU2ieNJaQXY/Sk2lGofv+RI
cI1frAT5A9fmMhzwVzUSr7YWuax4tVJmM2EX9V4AA6PYXF5bnjHAAM/6EF+RwXgA5YGRTrZBncsk
WveVguu+0m1J2wvBURV1WpYRYrhxnJQIBBiem/RHnoBy/Su1Uld8aeFj4ZCZlgc7oy3SDCbKr2XD
XGpi9000eyKEIJBK4nR2NLg7oHBL5/G3kSZV6dk9I2Ze2V0WZvExb4oOguLXV5xLIzaNDkeKd7JK
obvnV4SHW/ldwru/+NhMh7FrxCT+WGVGUN6qLaT65oZ8xCHsWFNX3tkmMVY+w+VTeuwRU3A8TJWZ
0BXo6Ef92jw2M3JkKgytki+JSJMadRhZI43rrPALSCM/qlK6LF0zCz60leVB4uS+zLylZ9WszWwM
rO3i1q6ZV7yLXUtd9ByRisGuOqraT7VlENSxyLHP3uEQEd8OiXCDHPECJNPA7D6imJ+y1od1ceyG
UT1xfovo1vvp4a/5YPOo5H17+OuNn8s1CyO/yNQswjYPV0K4+LFci5Trp11RmZ/bJiUwYmVZMhix
LYKbnS1gZIkjn3Y9jm0facRtbK/eWLaGyqcjzRuUUbgXbq+mI82KYEzKoyBnfBKRxVgRuipQlYaw
0CiHCFzndslkU9MB5UVfSpMWYKNf3xKbSTYLFhDi0QxSDQii1W8mqgueJmMWpuyzVfuIVq1qJN5A
QI3oycS6Gz7GzIABtLl+P7E4ZOUkUsq8gKIxfAoznvZy+lVWRJgQGuvQFEdBh3BdYRdDl6lzt+jx
qcDn0y0OHgoEV5FhlnyVI8TFK5QppTlu95lbm3kAuDWNHhOGOXp48AWehDC7tbqPqBk32fCZe+0k
qeqywNFCFUiQXdXEilhqD8j+jV9Mlk76MTEyCkB6lcTesBwTRWtvpbnRdJ9hpZbYjs5EyWJ6wtsR
0iQNDI0jJro4n6RbA7F5FKBiC2KthkWCCwa1S/ATfCyKrUg8ga2oa9M3akfGTQiW8DUL8dPt/kyi
cBqw+itLe8ajKGNBjyYsbWnB7SR/M3VpNwo1qMK4bBMT4aTVrXmLapG+jRx4lr6XPicWZupouqTA
w2IYYnH4D1bTYyYhYQarNe/Ny6qhOCH1gOF9CDaO9f+j7Fub49S1bX8RVTzE6yvQ3X7HsWPvJF+o
OMlGD0APEJL49XcQZ9c9K7tqrXNWrUqX7e4GhDQ15xhjDjA+hCsic2iYIukh6xyzgAEft35GyoKg
h1Fyxo/rY1mABeTnfiUVggEW5PZk0EqEHWCKsPBXP2Oj+n3bBu1mDKUfqxlrBavouB2D8MeNiDhL
8FIHXm9PsQRFyS65ENibAMMdderfjzb5g83HYwSKYxNAkABajSzoz8oG6eACpawPnygNxdg3qxUZ
JFHQD/GHAooYE06agguvmhpgOKeQ5Wimb+LRZh7YI7Kd6NYMU0TuwXGXWaud9MP3mI3xlestKTpR
znL8Qfi4m6dJFpP55vZkdB/IlsR+7yo+1zkoYeSPC1hQl1fbg9G09wB6p3iCQDA2Sd3Ns6mTlvvV
mr6RvtI71EzzZohvBy82LIZtNy6MjY9yTvi5ThNLACuugRwIdmKdvaja0aRH/tYP6/VKS2RmbbmP
bt9R1mIqqmsvQm8bvShenLe6HLIunyK/f3KFTNmrJePQdxlZ06QNqE9laIphXYCOs9QdNNE4XEHV
vUI6Grv9Fqx8HF8SB97/DH1NReOTEnIiLyHfBhG91DL2/pMHkrfeR8s6R0/YMUr7IzdFYV72chtm
CSG1TOjysfb7KC49A7px3iWpJtnUQmYpbUuzL7p6SyZezT9oquTmO0yVoH/WdnUubsXoloRfrf2s
c0giRZyPxaWfIlE81EkZCXHZCpUuI/1JqzlbMco+ySpD7vdMbpjSe2IWRT9mRbwW8WmeiVLlta17
Rse7OfdCDye+DavbgIf3A2PnnkzO5k/9nGb6uuCEDtUZc6WApkNte4z0c1wq5uoGUqRCA4nvzc7D
tRuWiLKLg4aukK2oHUGA3RSz+WcZ2SJfrjE5XNS3LkPakjxYhawL2uqQVb74MKZliZf1/ZcRYyP+
Bvs4gsPtciH6bbe6TrcbXhg1pFeJj6KybAPPhS0vHtDyNAJf3Y59Mc4jhssZshybyjffB7QvQYtJ
63z4EJxyqnzkfcTdeC5FFqXqWthQV9uHgmc5qxtd1wcmUZo1p+K1HHpwqLeEjAtGKgoaIfseUVvT
/DbKelOOYIo0S8ZHIMW86k+OIxAMJ8nguWJahKzjlMIWjSCE4oEGprtYCQ49zLxCYTh/TiGLw/Gm
A8Z9sUOldWtQemNk08oy7CBtUtDjS3D+SFkaresjpyd0wdUDrk/mrDhz6o4Ry6DKx4tc6Bo9z1N5
hHyyrUNVtrVbJSbAPiPfuKzgCPA+9X6pdM13DJ/mJf7DXrL0ONpIExSZc8KO25MoQtP8X8noj3Ge
Sc2BJUU2MrgV0SwqSn5qjYJGnw1jyLRaiLcDyARW0dxGuIPEavu68tmyGeMV0V1eqN1J4u8rXh6n
zHCn1f5cYGbhCBn+pN/6yB8TrDDRcefzEOF3Yz0dQ7NtCd6KLbbSDuewofEN1/j7eozJMv0GwA0a
xTb3ShbPIieQibbE1QCAGlXSBGPxe/b0+1LjK0seHRfXQ86IF20xa0z7O8et8z0/fsqWXNxnMTPR
8++hjt7f/p9Bfn8fkIJU3JepmnACyRzR7U2wQjFzYXMWcNE63T0OMqTZwOJnFOCDrJv8/UbJfVsx
1VB5WzNcz0kd+rxJBN1C8aGerMQobek04i2pAsZmWsAcEN82Ig5H0jtMeYpfjuUQ67f6fQSlwgpC
XHu/Jpoy1GitknPhkqtgq6M6j99v7fv0gPhmxPgUhOETp7wcj4v3kIthng6JOQ5DCS3wyyB1XNKX
PWLErmAeaXYM7/tE2m0AyQLVZ3Z8S8LMgs+hJwrMRbOs9Dj19wGNdrfjBzlmkpSnKM5nwa93qCq8
ugwHiBSfHLMSa7rmw4F8LOAo39hWpvotKYYZ02fJkbHi4g3E38WHBVj28YXpdryQbajwAj3UsRym
PT/Of7bFQN2LRXvFwKBKq/C9VGfJkF2JJZTJepu9zxXGl3otL7+HvOabwel4lgl8CXYAiYNzxQT2
+S3RexG/IHPj1dYpHa0za+Nl6HHwnFM8fLpbRwVscwRgAMgGt4na61IOx3K22F/xOxFswauzQLLo
w01WL6OXVyuR8TS1Y00OLXG/QHB0DXGJxfvpqhe8IGnMx4dJW/wbJgfcLo9dAqhIA8sfHzax9gAF
nOE4ekIHub0Wc+9RBfQBSsC1czVCOT/7TKeIMJWho61O44Qtdjr5aO7r5TqvsVX5L3HhOeLNMEop
xNVvOJmvIzX8bOmIevd7IAscwa4UpxiOS/ZrzWhZjRiwpXei318zWkm3vmho811xtb5fuq+HBUOU
Kb8LXJEYHJoUij1OEOVA6R7Dl3h1zBrgVccUf8dPq0U4jACaBo7rXRlL8WIwwfF+zYA+Rg0bd+DK
NUnFXDeALEIx3WcKGu+5K0Jy1LBbbhfMq3eQZU9AovVnO2vTp9cDVCz4jv0deutRlgM11KDyAFH2
CVi0r2BQhZzbdQQwkd9OojjW0wopGED4QVQrQmVW9AF73hIQafgZle0xeJZlB1SQQg8NLJ6P84CP
w1gfV/nFIT3roxvXL8awhzrjB0iJVgiEn1L0WbF+hMZuCv3J9zwK9Fw4lY9LB+gCNkRNCRCo+EoG
yEx1g82wxs3fI7Ljqop5OraNKe+P6WZSA5VT9z6SfJVAojMWs2y7cXuOrqmPYoc64NkgmQaqsCt0
9XxFvMX8ipzaMQIcMtNjGimIDjT6RcyBUo2QtB9YQI2OE/W1qAPVyRvxYzE+FIVWoT+TVC5r9G/H
Eu77E3a0bMybZQT+HbXVmJTmFYikE+uneNB8GCDMCxn1T65EbqN/1BvbdPoFXQ6AJi5G2G2qW8i/
F/G6E5sS2VjsDh7FfpJI5JRlmdc2sZjlE6/TdsMvo3Jr0GCB/LP7fSXv91IrDoC4hTwrHJf1K9yM
43bEvzoMRzRB9n8sXrZMxzvmX+g92O7jd3kSR3hHQDcWXvoM6MR0QuV+cBts7BWW8oBssX/Y15Co
E8dCPVZlPR1/+T1lkVMiEtVwm8Kf3iH4I5xGQ2t8MFnZJKmJq0dLy8HJxoH2x40Oe1+n107Pxyof
ov2AAxfwRHghSMvWa73HmN8kBv/wANzyOHPBwDR+/X2g3NTY0jSmSvT8XrHNjKNfpuGzsuSjeA9Y
4h1o1HhKBmZDNOoDhFxMYQjppmGChqGhurDRs2W5wjWjHYpjKrF0ONI4SjyOUW7jcVr214KLpMA+
0vS5PRa5Sg+asZudP+Zk2e+pYNAULPM0nSgfsRpBix+cBHDgI+gJMP74XrIkEb+laYY+mX8Avv4o
6IHlID5gBqcIbtDc/wkr0xUcAvDq9JlKWeCsy2HwWA1OIszqiBwraNwAvNBmY/o493+o7v6Kdx2H
x0OvYPx2PKUex/+jsDXWy8gtJaCq99DIgQHjLFAHYCX9/aH+ANCxmmI0puJYgKzwb3GU9f9DK+gq
oaseqeR/5kgsvJStVj0hH/DAtGN21wU9bqplHHdYEkNwy34Hx78/l79CCHkMHy78Dz/VAnQ45nn6
13PptywFfMuHZ1jkIowxKF0QopcFna2nXSJ1/qdx/u8DwmYCwAHaRlKAi/UfiKqgJk4g5OqfIAbH
RjGgW2y9LoPAVPu9sv/+ApM/lZnw6zvYr0PmluKxi38CmX7kBMrxsXj6HTEc3Q/QPhRZyPOzJ0u1
nbnqd/PRuizwbrLzEc8zg9AQLTvBfvQPZ/TXmY4xRyl1PBYK3cc5RHl/0mKhjiNXhkw/je+LyiGv
wxr3FgpxfWbVxnALKIHAKe3qDJsDUouIHifCVabt3m4alf05nzKZx41HaAloQlIab8f66JMH9MGh
nmzdO5+l3sPs31/En7cRN47EGaSFUGmjweFPlhX7rl5TH20PdBFHZNp/JUJqyWf7MUSVJXha6P8e
6spBgMCHGcYyv9zKiuLPRorSIxvBU7bsw+9tzw+HSieWiKyyQa/B8H+C1vIYkP/xKBUsDHQZkf8K
B5nrgURvjD+8b0tIko+7UYoR62Je9LFh/P0FHvHl/7P1wGfRx46JeohSwBTj578uRBd2z8yei6ty
jozI23KayuxrYbBg/mkJ/vehcOsqMHjwGkOR+Weom/p0CnYohqv3VGTLgY5gHqV6wsvfX9VvKcb/
uDBghThUDYHML2K++jOuxzF4mZLRBW1iaUyXU5r7Q41g4YpuJXoZZnDorVwGYKt1M/U7qsVmzYc1
mW6xW0OCg55AoYD83KUE2EP8OPXQWMmrgNwglw+9ZyLxoe1TUE5fFq0nlEGGp2TWp2m0e7q2sYyL
ZeoqkwNqu8t8IrPisX7n80SBYiT7AFFaov29GOhWQzJjt4IlwEQ4pBpXKDRKNnVjxBVuxe8EpYzw
MdqI97QCGXqFzaL4FcbeSw3hYoRuR6cUoRul4ZEGuA2q6ehKQmI7PsypxRuQYhW2fMiW8Ujmovfc
RoEcxWqPVZXsrBHLOiV7My+mnllXqHLktvkP5KGxbdLmdyLzK4MCs+Ywvruujk281BuQJdQWokAD
aSVxSLQeHplCDLaCDe3oJ5jQX4Dnj3x8yZD21tlDESDzVte8iKMDDFg2A5w1vNdhtQtLpjsq7ATY
FQhMCZah4XStZN9GVg4unhqdQT2UPta6VhB2DhqLG6LAUG+7/AS+4WC0kAOize9BrgtIhE9MAW0e
OoiQICc4U6OThLdTgqTz3wGl51Ld5IV36dck92GtHgCb9erjXNdcpCc+LxF0oSpGvbS28IAAl36a
ZcC97ZxPdxOOnlygfS1SMzSUtIGE3t2JelmXvQEd7Riq6boy4EUZjZcLicfVvRXxJALteoKEe26m
cp7M5xnIS2Sb6uhFA1j2noJr8OFDcVdNiNv8PNOxSC2y6F95FoDvI08MM4TL9HcVOv7KBudyFCjZ
TA1FjGo2ExdTgkg2yBKnkQqRNk5EW/0JQVxWz2quo/E8sXzIGzoM7jkPLOddYK6/MLJlVyzO9uvJ
+O0KSIZ8Kk0B84Q6pw8lW8cYmPFmPvWY1FcEEn00KZOUvkExPX4eYiY7XydQ9VcwNbig2AWklM75
baXir1JgOc5OFXeFY4dOl1Lc3TgyZ156cuKS2Q87H9ESi6x8PVUhRmuYWIrpOwSQz2lC1K0h0XA7
bQs6tRZA0NC+DFebtHVHa1d9LBXV4PUV+8EW3XcjVUMTyDx3eV/rm2pPp3PoZ7DAs4KoFHlomFvC
5/Ls8JXXFeqxN+OlvaSB9j90LcaL8Mm4N6Hm+ZnyWD4rAmweLXIwEmiiTA4vzu/VtxE9QCjl7QTv
g5SdYgh/b2C7SFkjoyi7I4DpzmZdYLfIy/4jwEMGvdKa1T8SUD2oZxKVPG0pp+yswhydkmVan5aN
AHBAKOiW4O1NtpggmnxyVduXdU+rz2xL63ANBYL9vqSEJydp1Yoyh000QNecVz+rNYeQN+ojczPV
kCN0JFn5R79lAnXSJG/zZU1021dUfov5ou58SeLbpUiOGdrnB4c6bO7GI529j0uxXQP9jm6YyGja
VYh+PxLn0LKx71WCrj7oCr84pd1PiMV9m7Jk/7YsXKZQFCjIB9GyjJlLR4VmvwTdvp3anfA3hR30
0MSJYg8hKRGIUVK1m8vG7AYP7RnVjfHanFNl01v0Y/sGSO9r7sL32Pb9A0mwfLbFrh2gxZg1g4dC
u8uDzE6kXOcHRYn5EpRHThaD3h5gzyCggRBtyQaoniObkW9gpmWTpeOMFjY4BKTxtH70ySw+LjSs
ohXrOrxoGvRn49WUNtpb3/aJQasfx/mBca2AuWHhebq3xFfusU4XOrbzvvFvfFL7YYcyveKB7rpR
aks+1iARrlVqqtaauL8hbCbflqrwdxx4/wbagaCTZu3XpreRRkVq0VFXRZI1YyLqbyZCUtNVyM94
k/NFPxauEGcE+qJoa7aXV2si6SN0OtB2OGpeUjlDzGx9cuFqK76ZrH9xqJNfdj3t1UUrEhqup+Fn
wIBc6Fpae0IaGJ5hp5D3jSEajK0Y1iam23Zd1FBGa+Sh6Kcrl/qlntf6LfMq+8RNL9+2fdt/Wkzw
boOhxD2BsOASY6fotNfrM/LLqMndvN1FZhFf91iiJ3FMeiizACc/0BAT7GUeESnmrAIelIviCk+q
hRfJMvOLyK15gbYrw/lv6U0Sz9mZF9nyBbicfqxnaq6SMNbP02T222Hh+uRLhFyUwRN7mEm83hhL
3CMMFswnU1XkeyY2BIdUh+2BhAmLB5jWhyRb7a03pbtmzmcSuE01X/piIrAwKKCwBOxRX++R6e/6
npqPe1rRlwpx+4veq/UTNvzhCoutvN+TaIWGqWDnse5z+GqMSdauUz121R7mDPPdzOd9iOSjAAT/
OHipdAtlSHw2jusvarVkQHG973emJvYWQiUBdGCSn4ZsryfE7Am9kKWorhJwfu2mdvKh2oYMyLyJ
fkR9Cg3aXcjJzuDmM3nkul1pAWlXdyLPthJGFniYwLg2Y636Oxep4REoy/gQkTC/jqv5hs9Af7+y
5HWZkMFwW/IHX3PIL3OVsJtaqvSrjXp79Bi7+B5SH/vC0m3TF4r+TdLWNClvSS9Nda7jaa5vJlqp
DjwuQUMF+O6uqvephMPPWm/NlPXzg4zA99+GSJcY6yJ2q4EPzQaiJ/Emcdcz0dOHzJPoYwnNPhxT
PFoeTrRW5okPbJvQZSoDvZ2YkKyLzJxDhNj3SXQpt2XZn0I1G0svR+oRd+iVlaMUGDXpBnEjUJOb
sU1KZC5tPtl+uwdawpc2s8nwyZW7DK2Mx+IOcr0eXakJUsTbFYX4+pozVH8GccSoNS+QOA0zZEVX
21qUN3nq45l/2rPQp1sTvI5re5Mi2MXXFQEjcNFwwDAd3ZbcPtfRIODekg5jbWDj0A+jaCNS+2eW
QTXTpJSMH2VIov3iUGjyFk4waXznau7nNjXA8e/LEeG0g0Bu7ySQrRueooG1SEpxs0bBL/zDGKKi
3jMM/xz7qQNOM4lDpaXSfPqwroRXaxcKXowpAPZFYj1UoDdbm4R0QpeNHekdrGrQijLNgHnbffV6
brIpgPgpLRdXMyO5PA0gCu8FA0zacc/8VTbAf6GD/QItAYlxk1yLwSjQkTDHCU3qwH4Xa7o+RHnt
y3biPcyWSiIyQHHA7F4TFZkfG1qgugxthOkFHbZoIxw2mlr4HBWeRrIFNw8pmmtKWjyFiMgSiZmt
AhtbRNIVb5BxxPCgYAQhXRUnqka0uww68fVJTGVS0pNKvczz+wTNjPYFZO7UX3FdkW/Dtn3ddzq8
DFR9HWqV8wZlwvTsoO04wSrJXGJsHjGCRGFAf5X77RjS8QEN5faM3ui6VVrtqkFnaqyaacqnZzOP
RWcMWjEt2j8QX9Fm8n0d+v1cyhHM1eB7+P1gX2kTvzjd7dhsyGO90Oy5hIDIdGwD1oP5gAnTQA/n
fiRSiY9Kz0t1WspyuFvkLJ+tXtbhZNGUhD7zeRrKJpp8fT1Jrrt01uNZ6D5/nkWcnOqVylvR59F9
Kjy5TRVISzksIK9rlEVdmvbbt9mW9rL7NB0bWBqPUxfXm15OKkEfNfSDbr1WxvVNvbjYt1oMvCXF
sqmmTqYe3QMQRNrrpcDFnQJA7ue9N+wHrLJGfeHg1zqDRemaPQjzgF0emz8rYKnCOPILnEL/hF2H
nS3cGlo7K/rK2ZB8BfLmzxDt1BcZ19O5VCV/jHhs0Phd0M/xPL2MHEqwAYXbuUx7/gUGSqts8kzK
L/BmMTc2zWBH0BvPq5YBHL3pVYqLHmIg3MxvLYrd7ANHWXKzuYR9FzQrvwr4uXwWSebuYGAEgYLS
8joDZPwK8D0VR0zzqslg93Jf9H2GvBXB8ZiE5DsRRzEc5unYtX26vMmtithpLBiIUIDJsrie85nJ
djHMr+CadgmwsHQ8abMRcaQpIsbz+1Et6RuldBUNOq4SGK+NJa1age9tAX9hTtCg8uupsGnZrRRC
ToNcSww3k5LrvxSqNtoKlWXxV2y8zjR1BJ+Cq2gVRbcqHl0xnacvh27gnOybsA0LkfqQ556/2a1S
2B5QeZ6l7aGGkn2e3YG6M7cqQFRyNLml5s4vVr3BXcmzdgHMuDVsG/33dQ1YK1iUqNOsAor5YwNr
tTVg5LbTzLfsBiA17HIc8zuSechGf+JxgVt/nkq63pKA+q2JkI6s3dhrOPtEeoLmN963/HVdxvFL
qTYPn6hs6eBhp+MH68rkGexaVUMVhByuKVZHx4tDUnWD6De7k9eUcqRyNVJPqDgi+ZBRl0St7Q8l
XpjiXJ2M2tBhAEUKJlFL6EQ5Edt52ApQKZNouUCSZk5HGbu1fdAsRU4N16z987zYWXxIZeKWDlVF
LxDS4Nu3q9YkdhjDJYpTPpMPhc1gBCMSzbJvI2Sj0dxuUeV5fwZhJnx8L6gsYKiEatsT1didTott
S2y4eego+KtqbCzU3CR08xb6SdyGCnYNcbvAgyyBW8MGdAgeeZB51/ZsrNLs8zAIIofOYamARkE3
TjabZvMafdrnAbnafG2pjWAKoeFOlJ8o9E/TfMo1uLbnPk7BvVwUhFLr3JlAopg/cqvQY/pKIsil
YGlnLTiADTJ3XP7PKarLGOO48Dl0taI+/5yDZaLP72BtpA7CYR3rAxpNk96rW9iiHtQ99AIHD4J1
uJc/4BgR++ICXfWO9aYT+GV9scrRCOYeFYCuCJVtz12BLQLheH21FIBCdbciofQPMa/jQFoLZyYt
LjvYLdwtbHlcwq4NFofb1OXjasN8m1lc3t4wCZXFApfBJZv652yFHUhxgukUZdlNbK0OEjoktiLH
Qe0w6POv5r8UMj3ZwS9quE8h5kLqrmpEzFAzJFEVubC1nEJQQGE3IKkMPcNoEXbkNMyewMRROShu
amAHs6zudqR+1amPxqIHC7b1tbJNQnRNTmXYM3IB7ze9qsqOLxHUNWuTSjSfNcRi7ZygNpl+xLNA
lgX1OzXiJIulpt1moFM5jPQ0yMcdzYO/VPY3aH7cHgGWblfAgdmdjPusFWlh73kSwnRCuybEWlsN
IlhF4zOH3VR5rZHClU02q0AaPzsxX8waQ8XoK+VgpRdv4gdcA9Fv3Bsy9U2BfdR2a7aHp4VFziNB
iMYTMlBUiD1XeX4xBVmnrp8q/xbtvQ+qSQank6dKMJF3Dg8k/W7QQW6ahW8oDeY92lCNGJ7QE9IJ
s1xZmovtxxD5A3FBRp3O7S7ocEaf1tZH58kmFcQ5qa7nto+JlCcS4uUqWWT5ZdxGksAnsE8H2QJQ
ZDkq1DIsD1NVxLZL49yunyF9gGwCGlao7FpoOjTaYW2SQlcEcOthQOU9NUQjD7/3INx84zLYn5Si
GG+iYZGQstsczRXQ1qkJ0o00wA6vmvMalBTsGC7oW8CNKf0QNRm0dVdajZq3FoDZ2w7BAuZGX3+0
USxxnbuCdYvyjwE3uzusHeoTh7biZwTxEsBDroa7CGF4+Yri0tGP8JMzR9aVpewKGUxxY0gJWzuE
yCxcso3wJ+my/h4yyeHHYBKMfOV2D7lab4GM7DvzjWKxe6l8bh+dgZvQg0IbG9jhcpKIpiWcdbzI
66cE8GHZ1Vy66wSgBesctDH/chlBH2EuFnKFjnAOeaLJn3U/yPOazvHnwixJU5fQIVIz7lDoL3to
0HIUHtBTCduV1C7w72tGNN43Ndvq7XooDNRpywyTn2boHVp2XQ03IWdQDbdqLkN6BkMEnhUeTWzp
hi3bEHoj9DuwZlUl5IXZsMDiYpjDcp9ZZe+GNIFzXpwPqjxDCKE+OV+uUB2vM64SaoDyKzG0GpoJ
CfgHHR0Z74KnoMwNcurAmkL0NeQocEmjHTZ0DuUV4JLHfQIC0OyFUsVJbBDYdVk8sdOuPT4z5JDT
QTYyqW7L1L/dQudT2i++dWsevpSIFtuth6mb6ka9VU9LblaLw+W5RkHAgAJNqbzPxj69regoSsiE
ejRYGxgR3UYRTd/CyMSNj9TyCK0eb6EBS7+hK8bO4BnKOrQsX7hpS0dY6KwLHN6mBq3PJ0tZNSL+
mmy85Uka8vNauPw16qnyD0CuYLgJIccUmlFNyRdWQ/HQTBBiPEgoTOJT6WAM0u51iq4G3cf5dJoS
Tj+J3BvXYt9EVof8vKOZ0dUxbsUHlznA0Fkq+4dqnLLPGiqLodns+CVbJvnZwP2uwdOigT1CUQmh
1LBhyo/mywA32AG5lY/aCJnHvbFo71mAu3ydBxtdG45F3Rkmyg+rXeXNmmv0ephS3AEXKK+iPq5e
gRizEtNgKN5UiqZxT+LlaTMhvRZ49nHa8q1yR7YWT5DOzIB4ymWprpaMzkW31xESp4nV/gK3h218
Qrcs6wzArc5gqpNWZ7k9IX1JbucgKbSBLvlM++A/1/2aNGqxMVon4X84VWP/b8iK447kZH2pkO5f
EtInbxIK9M/waQg5TLEwcJD8f0bPTXXvQfJf1LZi1VX2GwTK66OycejRui7jBOtgf6yHCF4QJiHT
BfuBmVFmLFlXlRCn4NN3TqfmXxxgR1d5FCoaTsR742kiX6NqJM+cZmRqCVD9a6XmBFQYlJYiy74H
C/TfnIQCHmTesEGJaevAgaOL6TMqWjmpJ0MWSfIPK6caUX6pqkObZDT6nyES8IFPGlwDCEf5gQRI
acLFpejVSLtMxn6l17E97GivIeQO60vPvMu/5zOR4orLalphI0ZMvB4eZTlxBsFLQM0CTgv6CF4n
rICb6KqTHWljFQd40IrCxP7aBg8UsylSn58JmV31tZhhe7U2WonRj4hjOY3zDnkedApdFIphgKCF
QGMFOfLh2nj2Ab3QWDSQscPuAYZXSv6MdRTKpQOhCaHeaVEuCArGkg0CaiE19IeIHHNQgwYZ+LDH
+uOWVStKGJb5wphXWbl+4x2I2Ap1H1qGmOcPnMvFym5xRQVDklhldtFvVuxbEhp8i2KhdZIgJWt2
uDzoDWZdqIrrFoj1cSWkGOJ6vNDBb6X+l42GPc0bBu8f/A1a+LLwt9G6oGC+5WHpx6L1MCgst/M/
0HN/bRAB+YcGapgVIccEKw0DpT/Y+DlGzcG9qr/HHF0kv1nvtBA56CeTwRPjanPVBseGeCImLZvS
jGhEakbwKEu7ZrMvX/gvouvvz+uv7DJOC+5DBdpV8bgDkIfgiv5KhrI8oDVpYOUPIdVBtEzvwo9J
1CMmYiRBl/0DUfn/2Duv5cqtc+s+EVxYyLg8OwdyM5PNvkGxyW5kYAELaeHpzwAl/W61bek/965y
uUoSyR2QvjDnmH/eyS+viI2bb2PxDrPy/SR5/6TJYGgYdCZ+ie/lb684/Kaqsd2qZTWv/MTpEcEN
5mRg+UgzlpW/HYr/ksH+hgwmTBiL/5QC/AsH/n+Kt29v/8x4/GQcff7K7ySHAI4RihrMcsgQBNcw
p/DvjKMAmCOyD+BegcXgjH3+PxlHcCOZfIB/N5HgsKzjfGCVvDDgbSIEMfYDGkNmQG7A/5EB/8ta
n7+y6E8EJrplA/7rmZwJaTnKdoxDaBhOtkozPR/60FGPP30n/8b0/ucLBuAYLwPOkq6UkxfX+y8X
zCxYNTHMNw4IVsQjzglKmN4MbsoRF+7fXCrLPeGnhf7yWrhRMfljwUU8sEClfpYvcSxQ6Q52dNCi
Dm9Mrx2uubOw/JnN6VZ6Zfp30ghb/OvHI3+GcA0TnxdZNEss588vOeXKbRAqRodUt+B4o6burlhI
AU0CylS7FBtj+GyiprF2JlRcJj0Fzvu9xwyp2jdu3EMCGpwR1HfFAzlL20NYTwZonLA1v1UILxhd
qxDcThzuxxksYulpCwjnVJ0ocsq7IscsW8C2fBKdV52wqModzvn0EkEdvDgxhuyNHVfJXjeUIGms
MAJ1qryz0IF+Z8E7Pye50z77Mr42e51uR7+o1j3Lg8Ns2fm146DVWCeZ3d9Zqi9/gPysb2Z7zJ4s
M4U6bUbFDu5zRXFYDuu+rka40RHO2rmx9sFgooDBircVCdOsorPV2RddfaGFQRpLOfBmFrFxKLxl
PNka46HRPAdXzhRGHo8jq35XAegOby4nVl1z0q/MZqSGbgNnZyqrfU1zIxzzzZS0vqIJ0iNq4deQ
nDStrpJKZju/8unVxojzfG0mwAso6MvqW9/68jXDZfGShbl1H/LES9ajqcKPDPRntkJeDOu/tHSd
o3xIp107BFSKCLqSb3lSBOCaK6e4AVsesD/gKX/lY006ayYWz4GeMYUCY2LguSwes5lVocPI7Qah
730ypeY6mjJ9n6Ci3Sphtq9Y5IZdPZndDpyk4ZJE4JUfbVkm+6RK3nWbyU2MRPEchwH7eDG7SblV
fDlJFRXXTVHOL6AOjDsba/2VOSOHXalJ5ExrB9PY5GkWmSujRvcJ2u8YYZzjyVmpra3T/MrM4v4j
Bkf2LRc6K7ZzPHvV1ujS8MRXoHD1eO9NV6xHRnyXqjAZx/jAnexppPJ2zpHRTaucLINQUU82kSz2
hgyoYJgRU0iPFeJ7x1xjM/JWvuzOmdE6TJG6GFmYGWRvKNAiftj/ake9vWFEpdm0ec19NBbWlZeo
W3caR7EKAt/h1ObqmaiT4WM4SCvE8H0qfWPntkZ3jaly/taBiFlzZN1vkr3sDY0FsrO56+5hbBpr
dA73SIzTbe/OX4y+tS/WnFhbS8/qYvjzvB1Db3wAwdavYxEOO106d9VYvvh2VFuHlNn04Kw69gX6
vfJSRBAQUymzvB7RSrHSgbQg4jJY2ORxmSNZt3qdr3XRePNVMBZ6OhahCXdknbC2MVeRQWH1nKsR
WwICp16NMV9E3Wx6Pajs0cE8EHfFCmF0MIyPvu6SbSiUH7OQZhazBmiYggxtTG8VdkFV7ccBLdCX
yXCwaaFZtJjcBiM06LQwdLBTmUobB1NIh2Y/H+f4fsjdxdAl0yG+eA0LrVWN9GW8jZn8BhBwvUYl
5zAyBpbFyPXdV0uyD0TXBrs72eKWDK3nDFG4u2Py6fof/sTQExkCjiOwtEAo2oe8RLtEIxKq/NVw
Zf4QDmW6b82K23Bd+u5hMLvi2Y+0saikrUivxt6zT4iwQKeP8wD+zTWScO92NlNdK2quxDS5B0he
ps+wQNN1lnMoHq2kBr6umuVf+5EXPWjdj+8elPFgVZEcsmMHZB/rAgXNqncYH+Z94RylMqsTzUG4
7coeAF4JapKLPRjrc+M4bKv8wRc74akaCF7K3BKI7bpSJrhblB30gVEUfmVzWK4bMG8Ps8JquXIr
o6cZH8bybrId+d2hkrzijaRA2hCkM98Oy3mD56RIti0W5SNb//CmcFPvrShp/XFuDRielV/eGWPu
oxjAz1Kt8XHz31yjK3+wjS2ebbObbgsyWTBeAmt+iMsEfYWijBDcPHKY8/BdNp/P8f9WgX9TBbpu
iEr6/wlC/6UKXL+BamKI/s9MwM+Anc/f+gN2CdFS2PjCzYVv4wYuf/AP2KVFbrSJ8Jby8BOsQP3w
UxiQQGEYIPKEzvRZI/5RCAICs/mDfmD+hsL8P4UB/UIZ+VSwYlanG4RbT+20kD1/rmE6LKKy6fvp
QjAMjJ+ROQ08Pwx569wfhzseSfqUTUOVb00z71672hmeckdNuAvCqnn56dv7N/Wi+HO/8/luHLBV
S6dl0v95v1RUXKAyD5N+IEmoEpc4n6to1fs166ZpIBNiNYxO/+oD50tXbRl0zRrJPYMK7Hu+Q7nl
Vx9h15k3/I2EsWtRiCdkyoHYa8+Nvgvcg9Nv/dF/xDpZv6hWPxXA+K+RjXOno8b9Bc/gpCzOsLd0
F/yxcbzxcPk+DQ4zjV3n69oFlDOJbJP63I9m32Nwp3PT3pdMiQQLy7r7SCalxDo1pLtBKAHLuysT
HrV+6+YY5+osuc17dA+M39UGyU74rJLmjCPYnbapMrzrtE2Gcv/Xx+FfDwOdrkn2EpFHgvJ0+dA/
tZ0wcxmvy0JdwOCEz3UcQFN3yHuQK0ki1O04teGDjETx5a9f9pd6GnXzwjShpqbxX/5veVs/vSyr
2NiRKq4uVTCLC37H/oK8FAdplDz/9SstjcdPzcLnK4XgAhb3AI75Bdv88ytJSJlzg/LjgpjQecPw
3hb7qAu0tcplsjUbrHhr29QEyyATG8u/O2l+Ff8vrZ9pufRzdHncHX55eeTWKU09hbrf5C7gpN59
y4vlPWDCVVvG0/VKmxz6/Vg0I1KxvPa/s9/CP03WBPknbKgItcnQnmToP5/QNFhUUIHW36UxyI1p
IIpZA2B12gPJjXP/N63Wr43PIkNnMGEJROGAHphP/PnrM73erVw3Mq5FH5VvKWPdeCWMvKucla1h
05zGJM2/YblECTg3WNMYOaVrhuT+j45qq17rJPYZEGbD97S1/Y/BlYl/+utDjGPh14MME4KTyGPZ
h5Xf9X/pCL02SM0WceQ1lFYZhcGmC5N5v7j1w11H/YadqjHvhlK7Pcy3xGetWu3pLOS+cMB35kVT
3kvYhBOxMWP8MmZlfYRa2q0kENQnVFzBJsJvReezsEHZ5TG4jzJVXcYFHtosGNGYapJsmE+6qDUk
5QG1T3FvZfFtjHprAlLtNxfQ3I8dlY298RZcqUi1xb3B6ed5ZY5BdlUsaNPIRFuQLLjTmeFcSMOS
MGPlnE+PxicbdVwwqWIEmDpn07tUKOV6zF7sNcrOp6xo+iOsO+sRIv4Ih8A3YLDOSR59Cz/JrGnV
GF/7EpWnlIoBNnK/o2jC4iMdpMd1vyBe00/a67CAX4HYgzDle2DWbIU3qFmmLRPVZifEBDW2wPiC
nGzEyr4eFrBsqWwQszK8SSJkjBtMed2BR401rrHkQlju/OLLVJrJ2WpD+eCyL933YWZY2L3K+S3w
6narzImgMdKe4p3ByPcN4cf4A4E+TFzk9PBxq09W7rRgc+0FoKvjAZZuu2B1aT/LQ8WPYmFaqLvw
dgdkY580Xj8aqR0/Gb3Oguu1KelK1on5NnYWmu9oA/ZN1cL4zT55v3a3sH8n25+uPNZbRYRFp+nK
coVWCCnWRxIlljW/qtGYltVW2HIrr98tXWYdCP++63tpXrq8Q/HO6rSZ94j7uwiVdEohl1lF/WDC
9jpm2oaF3nMMIuRCJuljLO4DmAFRxPOQDnpsttCwYnPdFp2IbhIaAnSvufZHsimmIuyuPNXZnFFj
VAs1kh/lGjvPSLLoZuDS8eI1THQ6amED89pVRdqGK0bCLAS3E9oZqtxQhEyrIxyGWCEi/MdJCJdu
NxZ+QRcaURXs3Cou53Uwu9wxKytHc1omrQEOWelY3bKrxblXx2nww+gHEq42Zm11SMODPri46NOi
U2X7ne9m62pSzawPyuTuhpQqTnzMl2qYmx2ZRlW604VX6oOpFMFbrsV6au1Pri72LegFY81htV4M
Wc5ig1ghBzqcl6Zxg3jHQKvbVdVLRoBbebTbsCN7DFvfPWlqNtJPFr3inIyJoun3Eyvp9qTxyeqB
h7F9Yu5u5bte8g62dUeK3jYQ08y4PNNyvC4D1N1bg0ulxTcg+lMLu7XYEI0R90uYFocz9RX1SQWZ
c/7OzCP0UPd0KJ+A0CTNUUDxPTBQJj8FaX1jb9I6jTZzH+XsbMZWhlAqxsxZ21gLZ9ZkGSR/pi7O
TsgIfSsBYL7cCtB69TFJxRhv89BJgF7xc4wx6IE5fWIsV9OYIklATWN8bdkmafzQXEfWhYCwFCtH
MDiG/aiL0eovngw1CSZsXa7h6PNIipms8wshEg97BzJEVK/odKrk1IBRmHZqdOf0DLWoe3QY1r+5
U8S6PiDGz8Y+jQtjq7wZPjjr8wy3ig2uac3iYpuCzHgtaPAtIlSy4YGlwvhNtomNbmeMo20AAxQF
ITky9s4taqApVTuIC8oo27lTnSseRYf+ZTV6cFnWHaiJaTtYZZYeWgRmCD1JBbFuUsMPnyuzWU7O
LGvU3i8Uk4VJO12wZp7EsUnGijdWowgWZ55g4TOrH87ukrtkuwlEOIGyVmFk3WYtmu97KyDx6jg5
2dhfd1O3FJ+Jnm7d3PCmbT2WvHRdzzOzEqvsZmTL/vLhl7c+cn/ifbH2vDhuxafoG/zVqySv83kd
5gOXjiziPL2rIIog6eupCmL+G/dUq6uSm0Y4mk2cLROTw00X3l+XhM2pVWr2DSI23J32Vg8NLg/+
mSaWT8QNBAnPUid3VfmMqCc84eNLCV5B7MB5gTbybaxQqKC0YSxld5OpzjFlbgbnHnfZQ8DTYq8q
U1yaMG5eYcR5pL04SWqd6iAO+zMQQDaquvUbpHfYB/fS4mtdhKX6PS9y93bqFaKDBoZo/jLCg1cH
xHzlD6ADyz0kbQpiWCAh2tsUr4TaMakNXwwzKnflKGPmeg63Od2OyX2KJ+eMYipzN67VWrihC9fx
V2g4w+c2M4Z4W1gVl8lsRHZ4dKpaNN9Lbsia2FJOqS06bM6RzEX+s0MQNGx5yIzNWbS9RexLWHQD
T1p7MCm9m+xrG2JyMTRl+mkOu1Z8YLrQCtSw8Ac03URJbqdSLFL9Ec/aUXJYSLFgnQjcZxi660n7
SF0GJpOBrw5OycrtMI+LBQe1pJr3siAN5rryJufK6JCTbJOmKodzDJ0mWQeuKpNHKhH1YeKuwofj
p2pY5YkaETGMQ9DwFNDNQ4H8NP0i6tkOhhVS8Vw/yQ6lL38MeTrEdra4JyOS4zdQ76TZFD7xm0ei
msTdpIxo3rcoPNNtOi8E/9TqMvt2yovZvZSeXGSkRGp6145I8Mdoqhu1HVG9YhgLqnTRu/kl9w6l
iq2Y7KndDAUDiv0M2Im36kyxv9EREpl1JBFtvrDYF49ZAtqcyyENnznXS3VbhRDOd70lQ5gIZYL8
dupfgd6MgWC2OPhPLjrTcTPivHMwAhSguZoIWCcPd87orUxtjiaNA0j+1O5yZrGtTOxbNNOFd4RA
hRoqnSYjvs5bQ46bUiE+WzGa6rvromBUvmqhTOxUEpDnNE6medSNw3WvWc6kgP8S//qzKv3vJOVv
JikUCjQ5/3mS8j9Q2Sr1pn4mqv/2O38s1MJ/sNTx4HrAISEC+aeFWuj8A2c8yG16kc8JC+3q73MU
2yNjmyaFFoVNF8HKtJx/zFFsQngE8xjYOL/nLf8RGvf7pOKvQpVhOP+52wBjyP+wHvtCAAz4FyIq
RDWLrqF3jm4RYMlxMSG3VTfsZxCGJy5ULn+jBh9cj6P+wOvmX7m5g2w0EGK8r+seW72SxhulFYJN
VmsXZh/2o0drQdCj9CCaK8e/JMWg7jURbI+lcjGV9UN6LGNPfK1lBK4l87MTY5UtyN7mG7Pk7DDR
HdCcZPTsK9XL+R3ylLFOoxgjXjTl1gMu5fyEOqU6R75d7Hub8EKEQ9e1a5HRzDWyMbIyOYlB8fBK
S4rA0vDsjWXE/gnaDC6sqJhuahkU3NOC8EqreMkg8ybrbjL6EKNfbl4LneLuAKgxrIbabnaWL4q9
qK34y1KmXLhz3YoJwWBkiUeUbPVGeMisqgahMGsfaf+grVw6Gc1qSAwVKcNl22GWFQ5TcmoMyMWI
uVpyJPZuYcoP7GTNzm7hlTUpNQxJtPlT42Q8u6bCyfaynLIDPkuoN86IDN3XghLC6l/qII3Q+yTj
XVen83uoR/0FjaV9F+PwO+CYaC+enU13rseXA+Ek3SGA78/oSptvpd1PG6S+/k4OxbD3Rc7HiKeJ
yUlVHIbqs5F3+g8jtFdp6+q1Hcoz8HHaMmPa9uD24DfV1Ua50XWZy5K+zjgizco3KGNY8wxts2+a
wf0Ro5BDxdiluEeccQ+kKjpa4KhvYQLPZH8YGeGayDOMrT1n/RlrVvYc6zR89RsP6CcUKkTqrDsk
mUyPYeSk17PpmddsDFDcshtJX2AgqqusN4sHp3bkHtGQFa5GmHgHdyr8bJUveXOz9tPrOHbmnfZ9
nhYsf/x7HlYCXWPXBLRM9rDYM83bsOVcIWebOOhsdor3Htv8JQLwf8CPaJ+9jtVRKT3kuIGffmng
mV2qWLp3SJvmw0R5deHhZZ+t0V0YKXV8Aw1JPWazHRLErYpjafRHWUWLdaByA2aH0nolz9i7bmKH
x50o5CHLCuSVJVL63egk7k0hx7OVjA6nY9MeDCJ5+yTu3pIe3Q8mm1xsLRn5b1i5vrvNVB5jLTEY
6dI91k3k7Hwap432K+vZdvJ3Eo9lvDZix3r1g+qxHuz5WSmpEWVW5l2deMRzTzS+J0iNmAlCKsxL
MghXrEeQOW88qrNbn3Bg9De2Hb6jt0n21bBkes9p8cQUo1wPtkHAy5CX5yzmII62TbhOjwkkAAj1
4NuqQ4bMAnjV5eKxq6sjtaZ3qtGCVXAj1uyHSrKAiyy/A8ha3LtRcfD02J28aK6OyLCQDMk+R+YV
2sx4w/ToU5vuEKU3G3LBMDhUU3bP2sT5PiPyXtt5lqznBB8p2tv8C0bu6cmvpHEnLfIjOaA+YKEk
x7GH0PTWaCd6Rq85N6xSs3UY7twuK/eRwvKFwKvAwnQ3EPb1xSA3AfShLe4yEwpXBWRVrYvRHC6V
ObTvdofGlSXmBn+Iv0cXT8lfiJ7AdN8OvjBvbRhUmHORosjSNWAeHd/Mqs73BpGSTF61y4xnmLxF
7gQ5JwY0Tzi9QmNZ90v6eTg8xbNGD1HkIbpJkoO4zam0WGEPM8+xbOS1JgJzK4TxJbPyNljFMUOe
tAjZSXkNu8628takgL+wMDSPhYmgkdSdZmVlef2tAAp1juokvHORBR+VcqdyhXWvu0s7I8djTjAj
ItU3L/OnfWa6wa3J8KMj7882L0NQm+sgKudiBc3L22KCDJ9DnhqXGe/zC0vx9Kqch68hyNMDT8R5
jSRzuJBynXIqjdmVyjz4VNoIr8reaW+7LGquM3NsUGamBe6bUm4ZEsQ7ESLrnxn1bl3V2C85Hc3B
Y0uwbaOg3iVTZn0nsKG/HkHovzl2szxcsF1+ScoifQKrORQrFqThzs7CeI/VAOm4jqmMRZTcCsEm
C8cGU/G4mR7Mnq++Stx5o3Unt2qygnOwyNE2U1EnN7afjZxoxBWFhuNiejX7ea9ju99XeFuOeTjL
p6LHZ06GMmni0XybM9bYyoFkByC75oz82WAi6cbTbgnJvIghtk6hiPOv6BdJoUfdQMg7j9uUS/wM
Nl4eGHxCLc2bNnzNPS/dlNVofikiJB7cmZJj1FkbbXnu7dxnxrt0fPMkwUbvcEapG5FWxdF1DABb
EJfuCj0GT/EYRDthNuZDMqTI6wcfI5PGQbezE7+9tLr5VqFXfjfnntt/33YzOtrJiZkujWJDWY+P
WBlntzIt1OoVph64SfUI0nQlqh6jcpmn5h3im5Znf5bFj71LIbLKekyB68oOu7smbopDnXBJE0Xs
5zlr6haBPfuI5ge4xfw4FAnD/Wk0rlIMehgcy9uBwc6hc/tXXBYoMupF7ExJ3n/LO+8Vr+KbGfU/
/GJ+BZt+Xwl0s+D7SD23m/LYop/etk36aDWxPDHW9R8JsbeeSfOu3pl/TC9txC8OFX37m5dqUsBO
kq7X7E+yUc3Q7ckbw/B6TamFsBavAbhTesO6c7BPpMnVZLk+iuOpD26brtHeF+VFP3rYMgFQ35ED
x4bWQgdDh7eOanMPgVDOe4IQ6+tUNkb9KrmBUnuFAyy5KN81BKmWp8Cg6ldjZmFotPOzYDx76tvU
f3UZcn41/SjObqMpKc5+4or2EQ19Eu2LmWapWuOww0EBd9vNPsgkVMaT20STi/AFyDBSILykx4b4
zk1lmMRSh3W1Gzz1wkJ/XLVTXGwgXaMsj50XZHzjgbBzqKZl11/4yWkXwrRa45o8pa1zRUwtAzvT
YLGU4+B9xkdjHKhFnqo5KbYJEPETTxAwhkYaY8IvxDquhL6Q9NVcWo7mae4Q3yTp+LbA605t6Bkr
5Rj9XlSTxo6wlFtA3HtAo3Z7TtNjHu1gIEFxraPuAIjBWUOJSvcKidpaR85dObOWyhojPs4OSF68
9NGpLa301JnYzUVBQJAv5BVSElyhsd987W2vWOME0Pu0GVLU8ircMhEmeiwt6u0YOXICw5/zIKNt
hNzZB4felBaKIavcEwtj/nB6xL1rmUvMmOTg2eKD6EgveFFmX/nqvXeWpcpT1OBP6tbMF1JwlP9t
4v5/gh8JNArYyf3nLu76rdXFW/Xxcxf3+y/93sb5SzK2Tzy7ZzroJX9u4/zwH3Rprg3pzGQjZ9Gq
/dHFhf/AqhFQCjiArhfB4j+7OP8fCIBs4ZOZxe2WEdf/JeTqXzSE7OID01yCcdi6e7/KbeHrZ22Z
5GROx8KdEfk41VU8xfqpFFg549h11z99Pf9m4f3L9pjPa/o2m3yXzBJ2+r9SiNjpoZmZPX2YpqwF
5zEMa4+S+W/WuX8mu9Er8pHAgi/acs8R1q876s5VJgENyXTQXQOe2Zqau7xuyYL2HbmF+oXUiIfC
xmky416N/vT01x8SBP6fe2PeACzdJXWJRoF/+DWXqu91kA7a7w41AEhGlcDOdjhOzcPAVo87etKe
pmxqSQWPfHAzMrIjujmZGtg/Tdt9qAMAcFhFA32tWC3KVSyArgRwP4hGzPlZTPs0pnZhLINXzOXV
yo2UBhrKTvRH0+n83s6CHBt0MB8Sx+XJgNLsVHpuQ4Z5A8VzKJEUyFjggYHfgHeTW+l8MJtJPLIf
l5d2pK62sFHcdnYfnUZPyTfkiej5SNnUPxLFJxqqYngu+krvFX76K6gBpOFEaUCZj5mMe6BZf4U8
Kl8FcBtzPU5peKWaycJu50X34eCXQI2VZLrLV4W4PV4YeUBViCjdW1iwweP4ytqSaG49MsQHxUBi
0Y3bzNVVDV0RhX6Ms1r6aXtX49nEBOOP3Trr/ADzVjJDA5/IWTfLcWOjUDzlvdXcqbKLTnNPxek1
ojg23czbsbvhOTPL4Zmtg/fA0bG2SJyAF1luse55PL/reuR68AXn0Fjpp6SL6ley2jkyjazMgzeG
XENjG51sJuo8B4z00MA++TH2Uj+Z7CCeCKBSL14NSSJi639sIGs9snVXL9lnBnxdU6iWWDawg9G4
ryAroRj2+pkmuSgoFmWEMLEarG1NLXcvvSSE+Bl768yq23cGd7DJc+TC6ziz8AJj6qPUdPrmHRer
fgpANu+9tC+OUHHkRfuMBqc+YxSt8LFWW8BcBSKxgJBvLDbghYxpTwWb38cj00ovSJqLg44bHG88
fAe6vEQwdfmuLBZxH2zRr9Rpw3OEbPUamx9/yk40Qwc0IGLiE4eIKy5RvlzsRuPe8Pgb1k7IZ/Gc
DBx6iK5syHNOxSGphu8iT4FQpJZzE2N22MJ5xqaJb3LDxthhpSJ7vtc8lm9+EbqseqIs23TIiKtN
nUS43s2oeScRa76uxkQ/WSM6PPyhOf1Nk++MvOo+2MCKx9RJx00SF/NOGHy3yDDMQ9YvX/VyihYk
u35HdJzv5lyzUmxmjoTj1XrvCM5/olzlaxH70alA8Dcaqj8laVvexMEPsw+Rs7AHhGvBDtE6Jsr9
alpwcCwMgs+xxbm5sow83VtmHWygrH+FoT987xxfXmTmclJO1kD8JQfKw+q448kub2iKnJuwG92b
XkfisUqVfO3J5/1qdOhDwZaCSbKi+qtduvqcgUZ+mAJkmgh6A7q/aqzfAKIrom+ZSbGhDXNWGHw4
1h3FUdXKuMdAWnWbCQTq9Rho9SKVkd/ruhMU8THfj2DleoLiWK690UwPXc1Iaz2Bfdu7CLffJfBs
DlOZ99RySdB8ETRFV5mpGVZ5eHcvnWfFgfUS5KHIvdcB8XT3nkKWeU1FVea41+25Itujm41qi02G
bRPIiMg9jTRAzr2da/KxnUk/iUAv6dh9Uq0EJrlNQ+284zwEwdiR9kD9Se+7g0B76euQMooz7OQw
buugwd6BI7k33B5umSz57L57N7cu905/sikX44fIjS4lNk8mZFxEMZrZY2nlT8p1xLYvon7bO/pb
GpQY1Yb+I08shlZVjM3LSY6Qn1l8il5e1eUwogjAgqaIbfjAU9ls41RhT2yiXTG24gTuOdwIlkhs
KNx4E8sY+frs6GsjlAOy3jk6gcQ+GblsELU2mM1kGDVHxzILOvQJs5zJOhRoCyE/ZVH8iOXcBStc
Mv4erpdeh051rys/3aKyCM9ZEstrICLjzku4YJusFOdUR8zgSIM6MtYSi1TFPJoktBzQZ1NsdnbA
cg+TjbQDLstKZPvE9OUacJ55HokMOPSxeGCPFtL8+epKVOCMtxbf/TvGrtFbu03IBracOYarmFXT
wZKpjwsXt2EdtVe9siA9WWZ/jMdQwG0IPRBdcDdZoah3uyb6InZjnnk8wAOYIDzmEmvqYMwhmLaB
Ya5ElyugAn0ysVE0Mgrj6WvgMonFRjydKxAecNTy/BWfZ+2DvfH0HjcseZS+xyiLpEdyKAbHZsxv
N3dUZ8HO6V3bP0rur+ZGcxNJ0CFJDKmkQNfXTqHkeZyjeVujdDpak1QbO0m4qhSil7xZVQsEVHfC
PUmvnZ7m0c7WbYZPIFDVYSw29mDUJ9F68xt+A/eIOmJ+xNdXx2uhwsM0u2BG+kjfAgmbN0PUNydG
FM7aswpUL14+rJDk5FuFwurOVw7RXZEWPfD3sVwAhbvGgOVjhBDXRjjOOD7t7IvvxeyrTD3unEgz
6YQXsGuSAlR0jJdCGDzLUxNgE/46m8iEYRMbcfhcBLHYFylnvGfXyTEYoFWH9CnXNfoqMIijcV/i
Wr9AftcnAgsZgDhumDjbxmvL71j7L0k0+1fh1LFmdEY84Cugiu6mdJL8WpJSfJQJ0DFCuL32XMyR
/Qr5ClO870KHWVljoc6JZvy8zkRmfpcM4IuN47M43JiZORxnZO2MiIx2D3jJfR2LPk03M8J/WHGx
ei9taInXQjnDjNCjErH7Gg4mwS4JuPoV42aFPGlCx0FfO3yrMwEHBzY9dYFs7qapKzYeIXT1NkC+
fTamosCQr/3M5/QrkyMhhO1V2ODYREvFIpAEMjc9TGzt1TpLa/dGA3M8zLgxvlkyMNQa+A4dt8GS
9bNEyjKb51Ah5kPmquoqtCJMM5XsPhjDM1CIR6vOd2aueOBI7sI/qoJgcamN6F7m/nIN5JQJfmTK
aBO7TPD8JEWSnUj3Zk5T496opeTjpnay66EABBs223DPKfKSjeNN8htG+1luEyg+SCF4OkPeb06/
FV9wOFhXCq0+YG9nwcaCQk2dXEas5ietrS1lKFRmADgKrGTT4L4enHyTwa06okmrrkhPnw8Yglk6
1riAuxaZAxIOC5pg4ioe7qDRjfuKHfpzSgbEDaEN+aZyPXnBhrG8i7D5YhvwWvAVNctNeS71jy6j
JklDn/IkbBpxy22w+rClVw8bI4a4w+6FW2W8LPTLlrejlyl0AtzuOUlNjp1ojKDCNdnqfYyZ6GwO
GZ+/H8YNhBy9rym2XlFgYoTWS/kLbeTV76biaDGqxfWOiYt8Pf0j0DLdT3PEjDUjLkWko2Jq7i67
VcLuimNuhc3dXzcRvwqVP3sI4fkW/RJJaNyB/qw5bK0wr2OmpYfYsJpTRBDCUg4zNG2ypr0Db0h5
b7N2GDgwX5VewlXGii+779y/a2jEL8rCz/eyvBP2ifi+sLf9+b30tY1VOWu6g5NS+a9RWLo3Pvyp
bQza6wTHk1SGkG+2i/Ge+XHN1kW59mHu6q9xREqQwajsxHpEn2FY/i97Z7IkN3Jl0V9p6z1kmOFY
9CbmiBwiM3LODYxkZmKe4Zi+vo8Hpe5ikiJbWrfJJKsqFQMRGBzP37v33PpZShDbfWyODwMV9x/E
poaSOf5F63r+stjTTMtl2Mn49NOXJQw2pUtktTsthh3Ut4V7N1U8aKQqREdNctfxKuIGM3ru+LRr
ARnwnjqkxVh+SSrqZg8b0/cx+D+XTX9SwPKlSPkwVYCfYOP+08Y3hKJigg1BDJJbtcVIwApWrZD1
5Txo/bbBk7JiaZ7XyIh48QT4xp8TuDNbwmt5TO0+PSWDXR+szMW4GDjlWxVn3q1wwwoSVT0reJ4i
H3XIIX9/Hzq/uBHhkQuaF2yqLRfN948X35GaVdHcJbSt5p3GEIz2c53706acRlanuBhWfmR5H705
9btYWMgVDfOLSKonFEBMC0DDrTVnCJFD5uVV35j2S49N/iqeaTzqem69mnYajVeE4hX9RRNFYk8A
YbrS7XjexCMPNNSiZBf6sXPUDRr1DeSN05jl/iUF5LwpRjI4UegM2OYlKDe1wpi21E592Lh3muNN
H7kIdWdhFrYNLYQBCUWLS907lNleShYwwu2p2dkssy8B9EP0BZP3AjZTzkp8rtXHYq5vi6xWa4qv
yvaUgt7PHdxueuze2VZarc0xqK5TyxCMEmtqUKiUSyxU/WM4ayFjMMfMXhtLpu4BTpXXX9bBEHKS
Ygbe2sjQae2EaaQvZWUFmbazrESCc3PMTmvtFT+I4Rupb8aCMQVtbM+ds3CfUtKsgln9A5W2Eaz0
FnfuEguagUIG15N54et2++Zl0CZ5G1PTN3qUgP0NlOg+LPxyPbIIR3ThKeXJmsA+B3SA+Vuo79h9
s8QKu33COodkD7TBsnW0Eie4X81XZ0MQOUjV1ymRKTFIXbyVPdWVjutqF8wdGwrQD/Kxi7NXr2H/
OI9G9YJBzIL8MMXwI9W589NBxIcZDdmSl452ghpt7Q1eHLep1cfbII1Y9ITTZfvOEeUXEM7lF3sC
ndWZmYlkDhPQxupEc8NOVFyiHIXuNLDpd7OifSL6o30aR8Pag0soXzu1tysiP1tGeddD2JgzZsAo
ASXkrpBufpuwayk8i5i02LvNrUY+6obEOVeY5RcHythWt9lhVQa751VTzLwBOuZIT2ZCQ6mus+q6
87BIMLVjNSHATKxgGLAzCmy785alM/OMqMYt3iWD/5OpTf2NrjdnRY26WnaHZC/b866IeCfWFemc
lES8ckZfvUIV62HjTB4NoNysn4fJE5fGQJuFuDP/MjSq5hAzpb10Q05cwwt0yyDFWZai6B+ZNLG9
H6Z4K1QHCIxBdZ2n9IcY9NAhIN/vQ/CUziRizxXTIMYio1cBrejYboN6ORoFjMF8iNwlEmiHWGhV
OKtvPdo+TSwRl9wYZaaugTVke0M9qqNa3/U0HYDW8ppi7iQ3Y5Mn7oJZnLlGzUFnRG1e41FnAx+N
dn2rI3wE/wZw4e38Lq6KEFcMvZ7pIrUEtypFL30dy+VUqaZEmXnTxRy60xWaM3F5vg3NkRYMt3et
70apTVd2SMfDaqf69tzxKSxuH5jhGaRHOid1zi44I/eL6HoKKvIAxKUMXAf7Iu0BLdQ4DXbNzpaG
I6deNfLmWEyblNn/coiijwY46RUhS9QaSAwpRoaRXpgI6V7p2DNP4GKZfVIA++xTKMlk6Y03texp
zhUQjhfhoGf7ceYXKXEPTZyZR7D0B1pwaJ9p/zETWlZSK9ekkNHOoHE3rAkVZX0Zc+dopq5zR8Gj
I3lx+/apSxo6grOd1s+Qr2iUOd1Qf0N1aq5bYqwfSPSmb0Ps0R6ytdo32ixr7OiDw7lTo4GPRufm
FQ0w3phPyk2aPfXMEmcZHP7cvzm/JMeU3m1RRvZe07V3ItxVuQyTHbxpTrFUt3q6+X5rxrQuK5vW
EDLF4ET2RHFZlQwlSRUSl6Jr6+fSoIfGRJaemlTtxCG3omNvs9NahnrH4q6Z7VuZ+eXrGFLsNHrt
Xw4e62w5MFJdRE7dfINtywVJU2mszxNexja0KhKeaXU/141ahtugbC+ylsAeuL8eNW/a8Md5iRKe
alHwRarrTV2i3gJs0F4NwS1hz7J9k3VQfiGOMTx6jNg2BrLVJcZgNgCsRAtw4yn+CH7iubwVeC+w
nxbpCfM/XSQwKisXQMH9+d1gdLSApQijo8eST9+JJmqvOQSPhBosLXz0Ai88ZUiNvfV+gCqw9HOb
/llJJWyzHV5GbmLcV3B8GUdzIXGEZPsp04vL2ZLFpWNSxObqGkSUhy9tO2CVb+aS4hwF8toET/04
DZTJVUp/Ti8z817LMeUHrGPPZSuql4hkzQP9C3d5bgmS02bvBRqRA/76AUYp5WfLalIhLWjTTUhm
zKYuR4oT6ByIn1l/UJvTBS2JDF1Oel++ZqZGg5pA4kcrDtgqdBTOlovY0aS5vOZlz81zXmZHj7NB
52i6aEo7fGJXPzHgNnO1n2hHulCNNd40NG0eKo+qnVksLYu+7TmZQGy2EcPGBQkcvLXcvmKPZ3Gv
obA9jWRivpqQ9mOwuE59GCCafvHUUmmRh7NuUis9zsKEq4J5nK6Xhm+c4EG2XbRMeCYbutMFqosr
DzDDvVV78t0DTrDt+Opot1Ie3NhnE1JlZfW1zRtKjrqdsz1xoWxicLUeTa947XuHszYrxwMQZB6V
PuUcAIdnN4RA6ZmqJLFBJEygyTK9xJBgSie+HjSdRZZM8f4RmCsV5NQzpZRc8IlYdzzhtNTPf3t+
MPFe8IrRDNl8cyD+nSpeKvtixkk7mtq0gckYb8uh5IGOqSpDeD5obsnCPNqVN8PKceL5qnJndmQo
SzZjm35Iey6BwLZsYM+NYq+tXm2TnenQ0L6dEMmQ/2bOcksjgV887MlHGHZS2C9zE0arWU1iOhoq
awC2HCwFEH2AK1n+/6jy/f8yqjTIh2bY9s9Hldv3sgl/9O3+/c/8Q3Cq/41EJMNnqmjC97At6vx/
EFycvyGqo7sInocdwI8El/8dTep/Y49DWjqaVI/8BvNfmUwygvy8jWObyX+QsxLprbKzf9x2+ADY
RUCE3s4S4cvABmEBTK1cs0F5JnjtjlygHfPL+lnkxvM0DAak22kDfPPQURWtZ6029xYCyn2boYku
MIrtfUksQTPp5CdoNeKg3ifVIuhd5gaeWJWi1cEAZtWrjiz3pJlgk2etkyuLuN1lJVRMrFbQNA29
E3pUcTPM8SoVXc6elrZiB4FtYcFjXbeaiWpmsJuDTqhA3efHqYUqVXV2B3d2pMb05lunDZxV6Q1k
ZU6DvDdjnzTeaQzwtfB02JpxO8yWswVH/OTayLbNYci2Xp5FV50eG3T4+U46dIEbTPvN2kFWdyMs
j1U0e2TpWEhrJHuhdh36uf0XrPLJorfoejTIDb7GhR9epAOwS8ufyesF2wDhe4A4ajfelvlWuxzs
bFwjenzrktGiM2oGqzh1bV7u8ovZT+ibOnJp/RTXQszqleCr2VLvh2vfQzhJwX7K63bTZRPuAO0Y
KNoGUP5xV1mA/0avNE5+ZWbPXe9UTzRtN7k/3M5Gl5+As4rLOBONJCUA+c4SpuJVU1nhsDZBrCxr
1tlnOZcxmwPKDouktyUsVhAdVdg3d7WlBXembTgXbNBmhW92mh1CzPoS81183ZTZ8ExuXPum6DqP
Y26lDAxKdo1uSSkd9T4WjSFlPCczcesNwOPB2OF5yUzsDDTFqxcvTjymbmS6PRYp6RxOBrVBNzNM
LuwGPFwJINJBwlbNpVeDj0exz7Ys9k1wBZFk0NqaVXFo2gCCwlyCZcA3Kdm5i8ID3IrJDaVTiVNW
h+MHl9YyNiZ90VfP7DV3NQYhcAYzDh7PtjlAcmRV5nF5h/bWuLbcsbywB6odVLjJa1UF1MC+QWTD
Jk5nA6QeutsOnsnN5PTxtcTMA+gutMHOxUDX5iFvdhYNHepFptfspkF517qVPUKf0L820rP2Gha9
ZBm2HWe1IewYL/Z4wwnUlj2QRsooXTfu+9IpDqMKJPfggsiVDvPwxgy5NR063OnOaQlpXtQAoE+I
v/mOOSy7EySH8qItHZfMdMgRawTWfKDRjVG9PkMpJpyrq7HLqU14/rax6ys0BoKZFVMoCPswj7PH
yijIw6jZ8mI07LeGtKp3xkTjTUCK7PH8zRL4qcwUpMHHs4H0bsM5QiGOWshdWsSD3NpqZmkrAEWW
R/YBwLS8bxObPQkx7+4yVj8cf+V0mqTTPXhjzr+YkZq2d3oWkZWwymmt+22/pWWTEDfInZY4FAmI
H/0eKO1kOhdnGAdbsvI4VJj3F1GYQEea6+zR9geTzokWl8A6bO+WuZS9L9NgPBkjatGmAbRohtKz
d0RTs+pB+Tho+cxVM+khM1/Ku7eOxjAS0tI90g2YLurAME+BnojTUJN/FHFHoosDDP0KdxIsqQNS
Y3HGLGm94IjeRIM8CyMVjFij6HeT8g5dHczwrPPX56uVD6A44nDCi9amQdExH+wFmzbO3OTZzqVR
t2DaXQH8dEXqbMyWfAqXXjZy18/8TyzEi2gYVZnAFJdtMl+3RXTd19ON1Nr7voYp1TvlaxGjOaVx
u/TFldnJoz6EN1GvU6J10S5Pmg9n8C98q6QZoPkMlLzT2Fobq4+2nTs/hk3rrhx9FJcuacPILJx1
2moLs5rKpTBBZHa8x+TCtAiuMWLDPdlV8kDyuHGNMRmcjiEAHHiVtTQ8HKFxPl3Ho49tJlmxiThY
hRfcYMobj8Zo4uYpw4npExtUgFeEEqBOttfgHXJgQEiu+z6rkGekdUTMgvFWhJA9a/O9LnoYLNTo
FwlbDBQHubG3TOdbY3S7Qji3oPIALPXSOqIvDF600HxuNcHEsURLW2BjhZjYIdQu+rWWM/hJKDgp
oxsaN5XrQrRHJLPso2R+y3tnyUBTNdaV7awb7woY1AffS7dW0kXk2sxcYBpHm7GWAQTLKWXXZDy4
Ez0OmvP7dJzyPVY5a0efmfYcfCZ6R2lAZjlaxhDIrgYkvsa3DeC41C8BP3iHhht/mxBHvnL64EU3
AK5rOZpOY8LiUJ2qWHjvsenFO2xv+qvnangI0vS+M9rkC7pRixTMni0Oje4lXZOWJGC/O+DYtetF
P8+sB1af7UKk8cYCvpJN7PbK9IO7Om/f4EkHa70Q0zXIrIFSl0ofqk1nongv5kau5x6VSmm41xlr
/i23FYpzNzBuLDTRa7yhRbnMpZbs2MRVK7vFy9EaZvXeOma6nhnsTznELKuqvsisRPktWn8FqOlZ
D9ie6SVve9+sna1GyhDasJc6ItRlqomRMappYUE/XzgWzkHon9pVY6PgA5y6VBnFiyQuwmcsty0M
HmvVIYu5HIQM1xQJ4o3OZH/ynNh4oAWpagiAdMuW8MEDnPaBfYsZiJG+Y/KQeCjc7dbO39vAS967
pskAXREfUoRtAHhX6ze804dN2vJnwxwz5dzp116QlLeWbY0rsv2orNASLIaqEddVXzG91afsdcBo
ee1iSlg6VFiLxo3nVcZTxErexbRJogLqbpDmwl8QnRxe9vhGjUNrBgbD2nZ2rxmXyI0I61znkQgf
O3fUjq5Bsk9qIdbiIiL+DppQW/dpIi9JcGBDZBQg58raQRtpzwOvwVGW1yVWx4ONdH8dYC7FP10H
j34dd6chneMEFU9NIlPnF9o1gfDOnkoh3Rp6Wa/jEec7UJHSXkfN+FHkpnkkUqp7GJp42CHjrZ/c
mt0JvSWcSLMipnlg6TW7wgfjzfs0pwrL+1476CULGKmI9Q60f7usmi5ZJgGBv8Cd4ZHXpDVMdvaV
ERaypCYYjqmr6VdNUDQbwr/B+5sRMDlQ7EtqhquxTDa2pm1Dk513JuaXpGnKapUUfYbUpSbszEiN
BVMYUshsHSVEk9rbGd0NwKdp25Q40U1g/FiI2/5mVkBzNAItb65eHKehzu7qpB12wkq1F6vDiIQA
/33wkFDXhM1t/MoNNwgd0I1YivCPQ38lUSMgkrXMBVi4E2/Q8ggTXaJIkNOi1Qfn0arG7TiMIWKi
+W5yLe96ZJi46IRItlNhbBH44WowmnXZl+E7NOet1fHK6+kNrMl2lOuR4LxD3MMyJT4mINQ3uIzD
+mQHjkMmrkj20wyBNUhE5Hcroi9wq7jWfCJUKUXK4EnNjft1At/VqLZpPiThreWS2MEjrEhj/GDF
HYP8CIQsPAPJ0u90Mu+MKhupf2c6JgphlpxxZpMimwFmB3LmfCee8d4Gf5afUWjMHMGiRVgeenvh
noFpvA2fRhBqmg5LjdgeqGq2HO4CRVozFHMNNGG5gcNuX9Hue65nC6x15Z5iv9SwCHXdKVL8NvRM
ybH2YLq1iu6WKM6b0Rrd1aDYbzEQuCZkEjs4Zn8leghxnoAVh5YdGhnj2htfkeQGD4lEqOhypuLM
Efv8Sh5YQJNTJl8GRaOLz2A6sAoHRIAumFydAI8acVDfx9DlFdOuUnS7sbNpdwv/3tdwxODeu0BR
B6s7S948c+gXdp1jDzPSZVba36LMbFdBB0tvYp5bgKxTRX84Nd1X3R66Ny91kstBsfhMAdncUny+
JvHv9B69FCq6fgbf13fpfj5D/WbUMJd23OCwUcy/DBrFVRvl39iAhgAWTIx4i4HO1AUGlXIVgw6s
FUOwI+LizTuDBYeg63Dkx/2mUdxByhd3bZrWeALxMy+pgU6W4hRaZ2ShoeiFuu3j/lFEw1GxDV0c
ABd48WipndGH9dRlx7So1RxDsREL2pu44RUxEWM0rwISGGAqsDUsqQMyX7yJUKEW+9AxTrHiL3bw
+l5mxWScz3jG/oxqdM/YRqkPxX1B0b92jFngm+nKTcvCCIBh3qPWKVAEsMnCpZdex6EcXowO9oNb
e3j+nCKC3ZwkeHxMDn6sQ4oSANARG9/Y7+5RGDcgBroSJRHZXFTP3TwtxxjuXEpXHFB6U7c9os48
33lWB1KgHiqclMV7OuIjalGpsn1sL9NG5uyzGnFyc72/CaOuQmfqzyvQHFS3qmXqhKXAOsOAJ/EF
sIsofmDjF6w8Pyo3GCvFPgO61/x/1+f/1vXBnIEu4J93fTZQlOK3L3/Vpxvf/8z/dn34CN2hhoAY
4pzJUP/o+nh/cy3MPdCETIOwZOUl/odA3YDbS6vIt/gwHWEArae/24xhvDmM3hlj6GDCTBo4/1Ib
6HMTyGX4QNfdcbDKqC7sj02gcBj1WVSl3JmmxN2ATw3ZM5mZ/qUtLZ9RvdMUVKmS2ZEfEUnwl3N1
810z8B+FzG/gtXftf/2najH9RUkAcAP9tpIS6JDewdl9mnyTrTMTlTp220Ga/dqbcndtxGaGETLO
d//GoXzhoI+3WY4/C+MbK+kNI3c65KVMWDLTGBhUM0BDGFL/G7+KU6lm+QYX/XMS92yMKSEkNsYj
NfIdAQqsGtS8y2705P73v+pTD+98Ai1+k61b3BS0bn68fDDsaLk5nEA/DoDZTSasD+l+jPTcmOkl
S6+0CNWGRbkES1b+a16Dvx8c6rO6i/HWf9KB0DggTKrqOkDltqvgotG6IBDmX0vE5iiOyX3pkXyI
jlV4n47SAhBt+zqQ+Jxst+HeLMiWccbaUxVJjqr992f0E6nufDj6r5j7kSQCUuTB+yvIzal704qM
Dnnk5JKEmjbviDc+BJKbBXnuFy69je9r6z+VrqhP/PEhcEyEsyaDOMM2MEb/eMQgSpOBloZUFk2m
voBDuFjIBn7/u9Rp+ukokLMYO9NpJs/8x6PgcSI5tE7l1qL1tLA07ZLxy3HC3AFyP3f+8Jt+dRbN
vxzt00VzbZ3sVCeTW9FTOgVsXMI+h3OWpMAgfb9bNGn69fc/0PzkCTlfObRHGHrgI3JDflrKpogc
5GHgsTMi1z7iM88eQ7JY9wRcYfkqw3Ql65PXT2JZZ7SvXFQDhwoRlaTRtqVI6tdyNDHQDV71bRwt
bT+5tk/Pp6vvZqKVmUojJU2RAv3+exu/uP6A+IF9u7T1f/YIiTZ0MSPyGMUD+RW0pmG10nZzaDho
6KviliDcSjBZtDh7a8Zr9qs+M94mPqi69nDSLpE3+0eIN+EfngXnl1+N9Vk94Q7//fQwJH4Gj4wY
KirViGo3clbAIUnSE26Hij9sH8YYxZI+uMSHljgXDwSXN5eI8il78rGDzUBCHHBP1Yws0PtBmVoh
2cDdYIbTRSjN5tp0Z20/pzTesGqCT/CcCrZQ4z9KEFOP9LyCpQ+tatnYmrdhkxRTKDViLcvx0KVN
uyC1SS67wEHBkTkXkZ0+gHppr1N7shaTNaOasSS5P1p3LH1mmXXs0be3iU4ZEV5e6mRxPWkNPbik
gGIRONNHOlmnTpDN5uOg33Vu1B355GLz+6v+8wMicKVZEFxtoik879PNimnEkc6gLnobXWupjIBS
6nsjHu/lHDDDk8wi/40jwi/CSIlQjvXmxwXAb8aeHMC02zZBsDcIe8iM8Jtf2JeNRe8NztDz74/3
87sdIR6rDTnaSASZbf14vJZWbMG16WhOkWuJlnXYh8Q6rYXZTKvfH+rn21QwDXNNtBvIAC33020a
SiYcA+hTNDe9c1FqtbFH4O794QT+8igICylTIJNxDn/8QbkOZaobOIGa2yAEIW1Y20FDEze//zGf
5YCsY/waIC2CapFEKefTcVLIagbQNICAo1Gu0D4lG3fMaZS2RQlBqPUoKbjx8QFCTRRPgKu2pZ3G
f1qWPqk8z1+DEoY5o+FYhmF/un51XRLS23ukxEPoWA9QAzeg47oNe81YLC3cFHs8vv660cv3rBy8
U9olA6YCvb/K5xnydloGf7gC5i+/EzBTkjDIq3A+VxwhjRtyn6x2S6JSsdcbZ+3rEkwYeJDrAN7E
MkI48pLBTltmhOEcpYqncWPSfHxRlBD0svcM4+V1KsbVPA+vmO7NJd2s6m4qJHa9LnZ2ThgNh2Ii
c1jv/lRc/PoHIF5A6AtBhrivH+8h0rn9fAKlvrWj6RSyW93IwQ4fIlaxZVV7ySqA4b/Mkf7yxmry
AyS+LyL27tvG9feyCoLliCFgDbDNvy1nr7wXBC/MTlAcLHo3m6EKp9WQJhrvii5DMEj+2B/uTnXZ
f6wjEP3+5Rd8ujsHxPwkFEw4K7UkPASzXxzQQxd0jfRVFzcs8pIQ2STR90xpEDdWUFJ+/xWsX94F
JJowJhYmRt1Pj7uYWEtArLYqpLVDzESCwlfKqhvPbguCo3VETP345JlG9A3Ybyf7cEnYe7RioEn3
IGw3pg6HvcFXQ7Cngb+DKVq1jDjgdnTIg7OT0Hinr2awVHqgUNK1oycgPjX/qRIJad69wyDbMbId
fdQvXq/fuRMHQswOcA+S5588vT+XboT6EQliUyG4OrulH28ax2ROGyQsCHWSPRUBydFII7UZ8Es5
O9Yf6sRfLNs4ax12nrbHB38WI7cZUZsNi862CosPH1Iyb21MPzaQyj8cSe1NPt1JHElxrpFr47T+
VCMSQiLJvnO4k5rwnvDa8CnBrYJscGI34Uy4Mhe6q4kDWuU/Ja384u2LXdwEUQ6hXKfw/vGMdiFs
rSDR2y2ShhcwzTejV58IdP/IvO4rW1539ftb9lx7/vRbHQzLBrFZSC0+XUKMQe0Yx9yybMOLE7Lj
a3MK6B0WtKYtsunBE96XccZIYKoobmwRo7cKG2WT+8PT88ubycG1jX0bJvrn13KMfMwh5LvdDqLs
VnrlucgmUUIxDg2XTpR8/P6X/+KlCWINebsPGQ2x6KeL7PoJARZy5CJPzbgNKyNYzlJEf9gj/vL8
GnQyuJM4vYhrfrygSWuEpWFX7ZY9crMU/RgBziKFzA1AXg2ggpnXEPepTXUGEgI7Ct2ADCitdjET
h/iHNfLnTbkgholqWecZEs7n53Vgas0EMOXL9J2+jkIPHmAzk0XPgDbMCfOt2rzYRl6HuSWV+h8e
q88sbfXiZl10OdnU7eQEfLrXCBUBy1nozRaYWfS18ho1X2rC7tjGhpMv0OgxYy8lH4AS3Ucd0Lt1
5mD+gqqyyGsvSqFITcNVH1lEH5tdJ42lEzrt2+/vjF8sNALEHnlOqJ4M73MkW6SJeHJwG27dMWg2
qN/6NUEZBGgETvyHU/KLQ/msnx56BdpwnJ0f7444MVomxF697eYg/7CtybudiygngtrV/42fpawo
tu6qltpPq1pV4BSthF1vUZE0t0AMXWwcXnCRNB1dxP9pNN58Xz3+2jz7xSLGkWiLUCKCTP/cqTBn
EDKl5Ei4cEImA0V1l4c12lO9hfPNtATQTjT9Yfn45alkf00MGbIx7D8/nsow1Avs5A4jNxyty5xE
HVCAuYlaGGH973+ff07Y+rRqUmlAziC3TIDk+HQnCxKhZTgb3CI2auSNC9UJeH9kD/OKiWSBOLhp
zZVLTZ4ta9RXuC+7Ro7refSsHNibw8MVW/QY97AbskcTjF6EpyAVEgkpGlSQMHX0BfqRdoXw3cHu
GmVoYFuE6kQ485OspaeIAiu/d9C/DYQMTBfnFBnyuTycqoSwJmjHI5gO0mRakNlECm0SIx/dNTC+
yHxGYh7n725CswTLITuY6IJhOd4kgkCb6KHNSmNSynjf2QJczu21plfGIZ9BjG5bmfbttZMXUlzZ
Hbb0W7dF173h77UBmm3TpuNC2n5arApov+GV8AqFMiJLPtlIh1lkr/ku+JxCK3dGkyLyn8LGJF09
ih9z4nfREUiY+Xu4QSE6Y1kirJqAA4TrvII7fpn0bCfjpetXaOOQOGNqxwEwjYy2YXhf5BrwU/oO
eBBXVe6o4grVifnFgz83AYTqRuY4dtncIY7VwKt1bTLdDFjx74rYbrr1pNW+d9JLzENrOfWh3FPE
jptajH68sWE1odND9jAvW0wj26JRip0sUO0/XcO8h/bXEQ/EejJOyvJSzehh4MGPqxDlCXlLn3cj
lf4tUEq4TGO42hUuRP08GXd4cDIlPj5KJHQMmjaj0tQFiOt6OwJ7rfR2uKaGVao0eKHsD5ZS5Zng
1BKl03Mkij1k9NYGjPWbbWnDule6vlYp/Fyl9fPt2N3aSv9HxTwv0CiHF61SB3odgj5bomUpkA7O
NRrCXqkJEXihC8seQcqsXaU3dPy8WRtKg5gqNSJ0LuNCKIUiMHoQdx4ZAS1KtVHpGB0EjbFSNgI3
DPaYGdPlmKSSoqLFA89bYtUqVSTpoiA5UE7E80QO55weSXln7o2WMh1HczXrab0eOxwNSRT0JLbA
BxysaIULStwADjkBiB7XxiCizTw3MOGUfjM4KzmVpjNQ6s5C6TwLpficuhpJHSLND7AUBA91REkI
pRH1ypLhpNKNKn333tJjc49BlMEW8lKTTBVSKY1N6kzPuVKgFnGw8xz7LpbTMzjwYj3oqBwbGTzn
51lXiBJi30sPDJYahc2Odp+q4VirxmQIk8RaV6MzbMjzAlwBwc5qsMbss7+p1bCtlZhHBuZvnRrE
ZWokNzGba9WQTqhxXawGd0Uu+g+7ZZg3fR/spd/HfPLvUz8qTTUELNVAMD3PBk1unqcc+tC48s5z
RFONFAlJG14qNWas1cAxUaNHkRp7XYYT7HfGkq4aUPIXWMd4INbB9wg68T2QjsQur62R6wc2YXVz
azYvmmFtMJAB8sLJOlRbT4XdjR5+kp2VZqZc5aLxcGGVBhpMTXM7gJueUL7xqXe0A+1ZHeFPWTOX
bDhTIB+LbDWLvL+P6OrfmFli3gd5kcb7IXERw5IxcG0MOPrLuB/I6cWXAJ2j1b+CBqGepL9bAZXR
swuM6M03DKChu84mkswTyAbW5Ti2GPr6NPjwae6jyitcBLhV0OureRLjA3Om/KOplMVmylvjFeg7
8XcSEzYz/OoFCv2wAro+bTsqlnsBX/Glb/mcSUNTS0xyfUATmy3jsbD3po1NgS4cY5BEIXVQEXMn
RJZfP0dkSXzDOJRu0lGrnxGTxrukCbDBgatNN0gy2yenBEpPlsOAgDVwgMfIueXhODstUh0rQuji
YkoouPayVmAXWshrdqV+s8Gn2Oe7vCKFZdGRZ/+o3Ijg/hEWiYUfDkG8LHUbr33OaBDaaJSpe1Ab
DtBYozs9j7JF6TWSwApOp/YIJJ6f6Kk0owu4GXxVmAWPvTnK4SoMMBbEAq9yqWMbLBGGXNqRzacS
ybY9ewD7zsSEQyVSH9wqio7JgL2A1h1iBxQnx7DhUV0XZT5vZonTZChHkpo9zwuPwHF6b1k5ME55
iHAZB1xdmvCKn+Djp4mi6muDE/TWnhvjvo0533GSgioFlL4VEScVNcREBjh+w8ppqq+O2mEuC3eu
SLer8UlwZuMd7Eo+ViMMyGhwTFQGKtu5bzGGTVXz3Eec19nz8PIZIYrKWUac1rrIscson7n0OyTH
Q+sc7bnWBiCsfngcYwev0+Dm+fQ2J6CkiI03BwufNyzEYLo0eC1Xq8FPQK1CVKmxsynnppBSWfBL
hLaVMRG06JTBAzyg8Np1ZPnqhm66gug7K8jMHBhKtdO+OdJSZm2Bz77RgQdoEqct2Lod+sIRPBA+
pyIEXWBV/OlK18Kj9FHFLCLhUIEXumBiYdXZvklV2kHn08RBEI73Gxsl/8KZ0ROGQ4Y8Z2Zcu4D7
gRVWYMAEQop/3usx84W2swyCCWtg06m7XEYVMiJCFO7iHFuLXXZox4aSL5k5enoSXVN9sZIID6+P
MHZRwfM5Tm6OsaW1i+Y5q+fxRrgtDk3lsYvV5Tahdl46CRazWpnNjBSziw+eDZuoBjvKbjlrIomm
Gz3Upg8dHTmsVNIJFjTtgxNxCki/9QgDJco8APxzeqJkHx/OHtp5IDbiMDe0xNFaAnfySP4rEKjj
Hl7Qb2mbBZBHYiARMaIDwUSeIyvW8OXYEVuuRSXbetqjGcPCGEnuJDwKDUuva3OnsWZFR1LuSgNe
w1zeaFZCE7efMkXBavEJ7aFx4KTy2+6jFBp7pl7Pk2WdD/UHmG3j8exw7IfWeHf7REpSaKCesVrM
H6WZVM2SiED0TU3iyHdw83h8Ahj7O62qOC0ub/J2q4P8ahYqdPZ+NjPt5Hc6q5nnEj1ZifoWMyuN
/xoqUYcf62UEqHproN47Qm3B2uOjw45bQYxLGylcveD5LrSwe6rjGChwo2Eo7NlQKqLwVHLysCtc
sScONpUMGhYxAGT0TTtLMhC2xOvciu46yKtw22dZv7PdnEvDa/PSauyUsEQvjG9cu602FbbUh6bq
SZCYo48uLPlHbVVVq6CvrK+OH5JhXpGHUdlgttH/QJ3tLXdrhNWwYKJpr9Ku4Tk8C7qNHKU4RcgA
OysJHs0stMHblnedb1+BMo2ZRer4rVFSrgbieq6hSxxIYMcKkVcNh01dFMrkXZDlwrphzYzX9Vi7
Gl2tOhbwIu7cwCz3/ogaiEU3R95e/Dd7Z7JkN3Jm6XepdSENg2Myq+oF7jzEdGNixAYWZJBwzA7H
jKfv71Kp6kyWKmXVay0kkyzJvBPgcD//Od9h2NhYrnlw0+44zHOxTrk3b8xk1GfQ2tUxkdUcsdVn
Cxgy/kNC/QhdqlRyv8IzD3r5cyjEsUlNiyWN5rfFgTZUQSFeYd86kQMQr+y3QdOYU/01HK9zprrb
SpTlA3FGn2kZ+JD9kNXzazCNycUk3rf1J7X36qJZkwclnZ429T4Ylw/0v/ItL32CFX7Nl0SvbsJC
zwln5c+zkKssz9tDbphONMQGtXSlUNu2791TGcMKFyAtH/gfPqJ8bDz1jeGx1IXJpW95kd6N/fue
+ocIYRq6hh+LD1jp3gulPsU+Tf2XCUYbAfNrmsxkKxeV6UzzcDrKG5hz8aq27EPsLNZXacbjdggM
cwefl9bIFBvcCPAOtVd2Ec7QEF/a7J3YXIjXTLi7yp3qLbcTC3CNgTpKPLzuYRGGPwagca+TEtZt
WIYLroVSPCk5ZZCvQrF1Wbv4aG3xYrm+/zDjkdq6A12BW599YaQ7TaMd7O/vC6MmWEoJLcVNxmUA
ORc0DxwaaPJKQXoXZdauAPlpSoiIfy54/HvfY0NPqfFHBp/7mIzVvgOZjSVRGOd6BspO+Py1AzS2
5VbcUgyRsVFzqckjpHNbCjd+pnKDbYbA5ssSmEUq6NJLYGr8WqUTnNo5ZfUyJTwYLOO5o927Url1
vZIgmRhaFMthnuuBVmmDx04JMZYbjtpllUwZRUOOrEFJ0QaFTbTiWFrQHUxSGVDeTRh32ZfSFsSK
LAR4pLWaJ9aikDT61Jjuw9hpzjNiNqc6f0jBcGsQ7iHo9Av+vqPO/GkfD91qCNr8puBXPrUVnVWt
wOc/M+CJqrHtzui+c+S12d6ajPBLyMyUc86HrqtrJZO7rBoFICbzKwnBbOisL5Tg6APYsq/W4n2P
wWW8s2Mt3ouWmrOshWLrF/RFOQNG687vy4fZY8dSQFVg6B12C1FrMkRsh6Y9vTtDejTAVIn14Jut
v/dh7/GMARB3Z8BpAgQ2+/Ud8g3trnaQET7oi4JFqLbc7L0knPlgN0H5AA84L6J0ZgHNJCbJorUp
wm4z+dnE5nLFbfEvbHABHF1NBmMWdjB+0ex4+N1SDjkUiBQ8JQzPORQq4IkSTuqNpyXa2VLA90f0
5x/VMQBF9secTPNroCXJp/azzOlibPsWEaGdKbvOxbWqtl26+N1sM4vm52tzSS3o+gGIF7+D/+YQ
LuKUnIVa4vaTllsIhfYyhP5myd3qsWgmFoZWklLZ+kk31FuBIVWu+0lyeUi7Z4NTV7R9SWqEKSZL
6vjdBTvqgxufCr32yZO5a1GZXEaVM3f5emh5lzTYYJdaV7i0/Ig4OC+apaJqT+nidpwbzWqwcGer
kZgTm1f+zYsB1PogMMIGaynC2dgZ83UL0DEhpV5zAhySSVNUa4BVbFqL2ONXMhYedati6uP3QQ/Y
k5M+pYKM2il6aPueV+0bhw7LUTjh+9++THcwkp70vGOlK3iRONN8awGnzXmi3oF9TVZOQ2veCi2I
r96xRPXo4h+roGtlyD04C1IOmPmU75WFCkTCw52sLQZhXK26qx/dEUcFPyHzVlq9m2uvru+ih2hl
5tmpxcUw7MoZ48dNOHTDj8FDG416m27BG8+w5FM+DzZVEHSBlVboP+SEOOKVUoH5NErVzvsJGT6+
Ez0fem8PJu+RXTnvOq1ifjxvniqD+V8NA5PfhHsX7V/Oa3QZvsXB6PjzS0WULuX0kka82WsXxtB+
T6mZK3Zhj6eUjW+ZZpRCwfpZFSb3TzTyc4K3QP87Ygs3wFvWHTs6F4xIdjA9jYiima3Q+NAQyeJW
Fxy4eQjz/CKNYRJcqoIeW5W90Dx6JweHTOB1C1lQTtBFBd7AZyuD3dkUtXlkJq33Y9k7DyUJdTKA
efqyLHJ8Hm3C9D/1wH813TzN6vt//tvHZ4mJMiXZl37r/uQnFf4VwfRf0vB/Kw0+fH7I+h/8jd8d
qJaFmRSPJy5POlg9rrn/yh1blv+b7TiWi1ULIR6x93f/qQjxnwItpn2LJxqmByTz3/2nwvotDBF+
2RK5LiWY/ztAMjXDKMZ/EHkxo+Bw5W0x0sf+RlPFnxXl3Iqb3qVp+5Yr1DhAs5qaE8h3bPj07FKw
kFyLz3IHbxH0sOIRyokbfsUv+F0y/XwUfu64K6um2MazptfcN9ITc5GJK5Vag5gzjQdfMVzasF4b
5I66CxuFhMaxZBybZxOelxHRq1c45SkP03ZHiizLbn0MsMT2miLYchipDmU8IwVnfbMqZytZV2Uh
1hg43C2arU17fNg/5DR66yt0JT4XRJbObW93u9kbmqMd6vGT1Oq7KDvSRWFrvhVj7e9MBbBFl7m5
Il/jcfxoPxydgSVG9EEc9G0tT8sMZNlUtdjyQxm3VWbEHGj8YSsh+ep4pUM4vhpZoLfKYeu2BeqU
nY7ZnSGl/UpV8NXGq9b4ihQsQmleZkwkl65vqjWzqVe6wsPnyZ3muwnI007Z4es0Bd5mMGdK1Ify
QWRGsxe9tm91WepDTyB2ZWZpei6HejyANUpvQqP4CLuGmB+zj43L+fbUlHm4K2pj+NrmfnyYY9fZ
5pVV0J6W6s2SBdb3q/uyAd2o631op9/73tZAENPpi2sFtAkkaQYSli5JDmBF8G7bPUN4P5N8N/Vr
mZavjcFLV41i0iHHgRmu4W4IH9UbnDA01aprO4kPzvcK8hlcK3LSkFaTZWK0zI5MHa5X5HMztN6W
nS3PZVLQ+R4fQJNGNAxg3a0HH7z+MJAp4zQzMzCYxj7yciu5iNzK7+e5Xe7iEZyUXPC8SodiD4rz
JpdXccDIMLHZiaxACIeqmz6OAIDPLrL6WRLgucGehatHxuP9qBu9rdp2+tbRvAI0zXS6VZ8b6keI
7A2AchTWrqS54kxMCBKKWyFTxgGy8uSNySd0QLwuV8kb02qVRHQT+CeLxGsdpZ1v0hEIasbTIQAN
DQ4UuJ03QDIOONQ704x3hmeujVaVN+QVTD9d24kc4IHCH8qNEuxnXdrhaSjpN4o6BSOLUGWtt+FI
PVrDm6IBSB0pnGifcbNUkEwpdf5Rkx/fBEERgj7KvbN2jU9vgd4JzzODDgnzBDnAoL5oAgm1clCp
tn5mhq84U/No0P5JxYjeVJNKQrKu+XWA+7+1yY9+g464HJepHGDkDdLbjdfhJlHO8QvsTOfeyGOf
mTkVGT2dM8mqysf5BGZVdKsA1sExoN5UrakLlJuZgc09onK9WRpqLT0PDwtFvujQbMQuEETdXQC1
6gXdq0ZZr5ikZXFuENRM0pOhOEC5ZRiUqyDkI3k1lvPIplAZ786IPKWHeWMtQ4Zxkk6YdAyW52Fq
pgj+iLWVrsm+KZz5SToR38ig0vceZFYrDvRTmhveJXT6va6c5W7sTVLRk39k3pCO0A3s6ZDGJQEz
xrj3DN4MxHirnSLqg+ZHyojUTdkO9pNt0zjIkbVZGx4B0n7U4yGYUxkfKjP0H6essVchsTWgZeYN
2SdinPX4kIhGn+dMZSsWT/OWg2UFUauSK5qlHRaFJlwnzmiCCLU+4T14t0o01YFBoH0o296LUqst
V5y5ILzwI+/gJct1nKonw1czsyfb6R4J+s3fS1MBaDH8eQ8JTTxQs1PSm2eRZMbgKVdW6uY7lFS1
TmMWctNeulMq++m5KkyxhQeerLxg8G5M9k/ABViIQjxb6xjx4s2pTbmfmVetYItiThM01JDZdb03
HoIwccLQ+G5ljRGBjHdWOHz7H1ls1BRopvWlpVwIGaME1dSYH8lSJhsY5hCBKWDEydwaeqWYGL4B
AO/OuiwuLcn8owwpwnG0pnurSLr7pSKJNoK6uzetNLxrpQZe2/WAbUXi6V0pSDOikgRr6p6Hde9L
8Z1ukGEDJv8brRwMXVgz6UDLR7nSHA3P0iCLWyt3fFUMxlbCUssFp3O47pzae8NMwb3heIqxR4Ag
l+bTTSV7gwWLNhD0dvGeFwMHV79Jb624qnaLWVsfY5kIsv7LMxG2eGWPs713B0/BujVi5MLUmlAp
l+BQhsVlMa3DdYwfhdqxvE1ugsjHweuGaz8dHkaVJ6/G5OKp6Ms2mr1K3mdFO1eR0STji8lZ/xjC
8jkmgVQBK2gc7lk3EQs689xC6bksS3/fJyk6TcHMAGU3X7lce08ZSKLrcCLiloCCFVrIhksiD2Fg
XHIIBsytdA1dy4mTFePCYJ9OXg8piT5exgHlygziMxv8fFejYR6u8XxiychLo0Lq4oYC4lqiTyZd
DxaXkCLTlrg8J65m+R7j8QPgl9qBlvVOCNH+N4tOsq+aSr1bMHUPrVO6j4w3n81ZYDeGHk34Dryx
pn5hF/R+v2lcf3imdrM/oup8ZEvWHWSGF6TJ06vfHE5DvxSMSyiTbI8pWcKNSBNxgZNe3y/XYQID
GHfASveAlGa/IXyOZw72g+SkEw+vVpoa+2IZ3HOp0uxop+62drJmheWHBKx4mQzKyEzmhZu0cuII
DFPxBI5a7XpU6jukCujirWJw1MTfA0AVKygCckfGmiME6dd9i6H7LIUYTxRyJV+GELyv3w41oDl0
K+G5yw9GzE+yrCq6hjP/MY95C52VwwtBXY+8zLkZWFU3tK+9xy16dFkLBg+qPhf4S9DspjOkdfFc
NDmQDvT5jTD0sMNhHkKry+N33c8T7tNUv5OUI0YZ9iEJV3s4+GPWbwuvfR8t1pUQbtM2IS6ZX5OL
RS8/jN6FnDFjnveDbDmGIdPoPCngg5/8GqsyxogSNmKB4wnXH3qM6RfPmeFVj2yq8lPVBDzqXYtZ
YDrmQXZXQ2nfYQdXt+iV29Jz1C6YTH3DLIHR++QaO5mJcmtKOzn7DHo32s76fUJyERWZkdk9oerp
IEVB9D/o9XrOMghoYnxvaZpaMeVx1W4creVOjX62yl0A5vWiq60bjNNHH8QB4MKGeUOcw1ujriBp
qsibG7F262X6VuVSvXt4LU22uR9lEsIDtpMfZV8224ysbL2aK0NTNG8GqzLLjT2gLfqhKbUps8ii
S/BGTTZMkFx4DIPKRq5QHT/RYG20gmXkkeZxTHRDEzk0z+7Y96462L/bkQP21owVT9AxptSWdYCs
PbtNGQQm+EDDZCwRuFE3F7CxOxz+tdclG/wQGuBxT/96kT+4TCmdqDVn4sdxe8XP2JxS+anf8SAm
e4if8cavekUb0tzmYF36dgU3o103gKkFJuzY/9JIU4dbq/evE23zwQcaSI3znGQMKTvr26T84g5D
BQvCABTdiXN7G1cLpovHYIr7jEjCEMj6W9qXA5P9sirC8smfZJ6LY+wGaX6Cxh3WT+M88K0h6kyG
MVMMyE45ggNoLRRjFJY/rCqO3muGozk9tTKp1kYXZx2G03n6rhi6fY4h75A9gvuFv0OxADNA2kYG
BVk0pkzTGnAlM4pIj/0QNDeN4k/XLcBkhzsPPr/e8oo4VUJCtIyK7R2QXUXpnJqqTx2b1k2dTsHB
Q5HlDuYwd+v33tPCeC5qtOt9ikK1cUShozqRlhg30Cj0RZeNE2VeqSGcqPLBHKVEf6Bgjcqksd+L
Auo9qwEgtAYCQy3YwthjW1JTl+Z7Txdig6Znn8yqRVU0NVsAtOUNUJJp7Xpz6US+weuZuaqJigzi
tUU+mnAtKCAJrWXYETBRup355i4jDpxVWnTz2+jGd0lGnCUyi3B6nFCw10OWpPGqo67jZlaJTQlJ
2661U1BfhgvE69GRVHAX8BQGxARfA8GRKU/Uqqo8TmWWPSVB0b11V9yehhxzO1dL8li6S7sNrl92
DLBtZ4Qdpy8XDvmtEdP8hZg2DRuvV5T4Zm3zGMel2dGozh/tgbsc8lZXly4JdZQ0VvOipba+WExy
vlR18hKXvnkWNqoZIo4JbdZWDOOqkCq5fjBPfliqR6aa7ZUUqyr/BhFPPFSy+fAXjVqslgmUoiHN
hXJzk8d+uiSCeQpa2l1ezMVrZoJSCbIx3gU2FXSrubfsHUeh7pkQ8fg54AlYKdRtZKxErXlH1TbT
BJjXE1BViBKdC1eiYS4EN66x12R7xq8Luz52/AYMTl1P830D6Vmuq7BILzphjmI2C7NXpl9gLgOD
RksfaxU0p5RuhiU74ytND6UT+rfovBxgJ4+LyTS+FkG9PMsE2kCEq4wPB5ik3phuPlNrSBKPK380
V0vmL3fGXEO6wOjOZGEoLtV1n+QsXFd6wbRi0cpwjO0cHAQ731VKun9fZbHFWAT/J+fP60bWcvXZ
ddhcMxW7qp0LzCyaLkDGtjjVwGB2Y1DeWXnWOpgSPA5jjcVTgJFxK+lFkx7IBUYA3vJpzJU53lvU
n+49Sf4vrQZjfu2AyU5PUKWBD0VGx4G3Y6rSOj601R7Gt6KOU0/jia9EB1gkkgagq9NaNayQfwcx
2UoB0uZ2SaZdbPjNU1GU08sf5J9/4Az8FSdO3xSZUJf8Dbsy1J1fXbeqmcascKzxloyfuzZCW0aW
PfCLXDtgwTkl73bp7IbMPjq5uzWE3rrS2gR+fKP6ZdPW3YaPuguXjAH9P+uO+sVB+Lf35hHpxPRN
XufXTFlpDU1lxvZ4q5S+9RV7xXgPqfivv4F/9CIY5rHfmpDB/V+/ADfrJg69w3ib2iTo+I9nFNvK
r7c/X+ZfkuQ/kSQdTMaYMf9nSfLluy7r6k8y5u9/53dR0rd+E7jvQ++aOSfDfk3C/B6L953f0Cpx
BaNUEncgF/7/ZEmXim3XtgPbt64ERZ/f/e+ypE2lG1GzQEBHtPD0+/+bWPzVL/4HUdIGsUhqjaQR
sinWWvP6z799XMACkWK3/j2whn5JKQnbBwEqfAkyPcoSHpV/+E7+wX36SwJCYBNHlPXgQl9765xf
sxZxD6DKqZN432cVEv1ggjFlSwKVq4P6VhJfOBRLQ49kjaf47a9f+/p7/fEj/nxxPHlwIfnafL7s
P39EBlvF5ORBuE+ApFHXoSmWGCaL1716QzILHHfCQyrEDkvTJBJP+n0yuqraeJq27kJb5Ch73DtE
NNlUNTiD+hyrQxtkFciVgj6AbtaUPdFoe9O3fnwpvWJc/398CB/x2mL76XIh/eLsNrVQTtkt4R6r
ir2ZRL1sS4PTXeqP83PjUIMVWzkNSUbJ/hijiXobrz4KF5QY74/5071X2QD22iCIzAE7QXilCg9B
Di06hCp8jS8/lYQmtmwYsM39ZPj+9Wf4Zan6+TuQaicfgZUbE8Yv+ncrnL6f/THcpw4IbQ3iOZoG
6jT8+p9lMa7e7D9c1H97peBqTidgSE39L1+WC/+nVBav9JM9jzmTH8/DDKQ7p3kwXaS4v/5kv9xE
P1+PxTcgaCO4yH7NQdhWW1WlgQo4JFjhWVHoRe6T8J9kP/7B9wdVVRDIDBzYaL/mFEPNcsGBMthr
G1Y2dJYfygnTfd4GT3/9cX7SKH75/lxAHSxM13Xhvy0KpMLskENPsLdR8w+LD3xchlwzM3rTms0u
jjSi5y2SVJdfcFYGZ0q78rW4uqUkvdCn0nWbBz17TPO8gU2WslKTjLTlLHuMs/GxLrDMkcOZnwec
KfS5LybH5iQbFx39tB9hlKBNL8BW1tpe+zp6+AD/+kP+bd7yp09Jzo2AIvlWsvRMeq7zmj8sfbEd
c4Re9LQfM8eKSvwG+MPj9oCXKt/WeWtHHBB+ME821m7OcJyLN9sXJSfywVIdyHatb1Wesu/tKmfd
eJX5arFlu3XDWbz7Y1m+ulgNNf7RRysssZ3pkVZZ7cXFk23S8ywXxmQdW2O2jCCbqoSyupwa6WxI
3lnOOHZ0LoZFxrD7ASL+iacLpEIV2/DnPAxXVTgjWqZQGMGU7lpMXU86drNDBhxnXVkNDhVAf98k
D55V2ebJQahluFOFhW47LL44l0FT7IbYczdqsCmIEuRKvR63zorjQb3PdZ2/dMCcqA2DSl3Oxp0b
qvlzZiIQcfLpNkneOTs3FlnL0UraK3y43trwF/HgSsd8wqZWvvqJzH8oqEZTlJvhDH9RS/z5Y421
p67k9MUPKuykpa33xDFBXONHOaNUe3dsoKk1CGDMRk6Zjnd9V9H5nBXuh9m0G2MKs5WM8+9GbgQ3
RlUYa5Gkycbw9bEsESoLz2o2VKUcCD9Vt3WsiPhMdMUB/ddGZPgVc6kMSSnmuFfgH3FQ26K2Hluq
ipw3V2KgF5M0D3iuy7OIaV80ipwkk1Wayy3V6UiXM+MDQH9U9WblSNNkHQYHGr2dDx177X3G91Qd
OrMPV43fOk+52FZScUUMnAywADgfdaPrLd1vpFjVxPSOrkv9jLm+X9X5NPLTMIuA35XsSVptpXQe
7JgGFNa24dDR24l3e+LYqqX9yTytJOhpqYdZFzdp7KJtAItfD0nRr/uYUmDslf1Km+YRFhnnzUSI
KAunBHRjcsNh8V1Os7mXXYe33VrmDef9V4wTHzaq15oARrYyMi986dw42CIBW2fAbaSHKYOOasA2
mFk4xfZXvbkbQIQRGUdiA4e7ssrqGjStp5MRJOEub7HNzUYAgFLJmTczxVtp52Ilc6euI9IvTLJ4
GDGTWq7e5CTwiNzSbIIS4Nk7jbvm5JJGPXcGZD9NG/IHDl/zocf+j+o5E59HR8/UHURcfiGrtZrT
TD7sIKup2FtOShdJze3icQAD/hk29pL3G3vk4CB9yUCjk0SPzaz6pgmafOHM1X96fjt/oa9rPDKp
GQ75wAlxSBRAAdNQu6YDuEeB03DoGYRwsIP8QdaCuvXIzPzWOgDO8iHjWI1XbkozKdFBl+lZQIzY
QkSSB5MGyg0anVhlM7hMRiLpzvKa6pxezU6VCU4Ed3ZFmUgPPTL1JmRmfBuAhvuZiD41Qz/bEeKM
Nsmh02N9a85UY8eKTcEyMBXT13oEZZfYKhOeHD/7umwT5qY50JzBJ9ZHctgYpPWcr21p0oHRYQlf
whEbLDfq7ZyaTb/OYxgRETNaijWvHSVhgf0ChU9/k/6UbKkY919k2lVnsjnWk2GyvwBfL+/o7GB3
cq2HYILBAQXbN+8OQeMK78RfMZlefkFvpKcogwmfm8u4Tg32hfiC5l1BYPZAYRGlD4hlL3VHbQF+
jvZzQTPYFxlNIhkkbmaobL+8oqaTNWT+Mc+OunUk9Yf+tWoF+CTdhEQq6Rmrmd6GmgYLut7kHaLq
uP5pav7Z5yFckdwtvsIsm4vl2mcYFu3rT/N7rx3eSd6HJsPzjo9keKgonUPB46rLM8ay5MXuflaA
wlNNd6qzKQLLKO0OfYpv2avQvBF7BG+CQh/x2NBpSrvpD/bAw0tKm9HGqbH0Q5GgCI+9jQ1fsmx2
tF65p07TeDbzAjBf0YOjJfbJ1rizdN+ptiTgQLlHdzHxEaOdJv1FmzYsJl9aX8zAPbU5rYs+yhb1
uvZyHYWazsmdcDU2LAqW7p3bwWnEVslmOpQUAKwwB0hU9lhuMME9WTH0gLHr8Obko7vxU/Me6mSI
EC0TKqcompQ7vn4//6ZF0MizbssGw9zsdlE3VcAdOyoMELHwVCPsly5xp2lusbYFtpC302hP5fI3
XtS/Dqz/5MDKafF6uvqfD6yHokgrwlB/ttH8/Et/B7n5tIkTmg44a1ig86/b599PrKH1G1AVj/1n
SJydjSiH2b8baWz+EaDsgHOez5u42l9+P7E63m9X8gt51NAjH21yzv0///EnalT7y///YxoUhNKv
23tML5jesO2Ia/Q3/GXjlnopfgOrlcepAUmOkbl2Ixcy8Ek1Pt6EebIEsbMsfFR5w7brmrPFzDEE
LqnzlonnXlNGGK8CKrUpi/JFvCmGmtuiM83pAcxxKXYWRZLGQ05HzmuDF9Nd4QBPqCyLC7J6g90O
jHbYPkWc/no76tkSQLQnanwOM89HjR31clispRNRldXhhvGXozfDlRy2ckbWqLaNFdjLwGi+htns
f/tJt+6CEJfvYjpVJFXRtas5cKm7tHBG2DQ8dnQsh6V3Mwrsi+XQX1rSOVueMDx5WTNMByXaSh9V
ls0PbFy6W53Y5eWKaq829F0bmKqDKXGjyjUTxpOZuhSuAmyejA0j/HreJ+CNjrbS6QmdcAd5lX2S
rNN669LrtbJbicO0G+3cWk8uPmHR+fZrEZKlTjkRPFo2WdBQivcEU/+dW88hj3DHue/tTB+GehZr
adn30lvaNTkof2PMEEMnZRT3jm8Ut041XlyTIYxbFJwv1OTLb3jc1U6AdlthuchP1rXA8/r8uwwa
FTLqZZrcMCcRt6OsHN5bv/Rnc9w0dl3fxkqXP7LBC7cDiKRt68JywbnRXthGf3NjUJ9WjNXbM3jo
ey3/hdH3NaQuIdJYalaqcI/DWGPEJIX1mOnWuThTOJ0c5Y/3aWsS8cnl1wyE2odbe+MalfOEl2Lm
UaKxSZBZQ3pWxsNQT+VjofMSi0bR3tpOLlcd38gqDvMHXWTdrTHl/Srljn0GkRlHorUnHrhtuVZE
bDeWyzs1sNOvzSFOnpbAxz9aBA2O3KyqGQ1XPICphlLWyZGNeZzN/rPgz3NuEMWDT7G6XBOUDC8+
ScMH1tsBz0ac4Rcjb3orDDw4mUICzTH1U1LRVxfT5or2vb47sy0Tp7mwI6UdsWXW1N7UQP7eMK6Q
XDe6Th5FJq01ybKiiRxnEOuGh/2OSRPNfU1/8gArHk3p3QxD22Ak9jhHNHWQrYJsYlBA6XvOUIPM
ymQSPutjGhi8pXsxkDCBO1/IzZvb2D+JAfss/OUv89hn99LRd0aHUX7WIXsQcUEsLzZVoL61yvcP
ZVa/zFf+CRTZ99LXxRbLaDevytQ+uQK7BLz0UzF/Ggls4toCq7L05qvoQyjqcxjv1TgYN2MQhpu4
V8k6M8Ubi2F7Z6ty2hrYuEBHJu5hblrxIgjpkD71W5w2AGEMhyNjZhx9ZgwRTuk3gh7NpvdLvSsI
3TGpOS5deu7KjkLgDlWJgoEqZuZFE0pEdqwEJZaVm3FU6TYfs2kl0O4vQewUDypwkwM0FOKQjBEP
cKimh3Iqll3V5WSSUZh3Sz55N0IPmOSd8aBnEefr0WrHh1F0L701G3ujmd1bXFay4garWzGa7P4N
UYTrxmKQez/Ho1Oeseneljr4Wje1u/G8JXzKGGNswRHmhLjS+H52gvQOSPBHJRT2ggYI+5JaH54a
eN5LbXbvreYjE+xTa60K+5QUFTNj2+WSNpNiNZSiYCAhi/uZZTeSE+sd8FHiAkgB70sfAmqIWZ+H
nmswnaf5PZwnYh0lu9DHRkObNz0ibEFV3tWY0NlPhQxS7hM3BnivGOLtGAcxnaA3m7LcJasPKh8I
VqUVnby1qsJLl/k/VI3hKKHdbTvKoGAKHliwq4mMBpHyqrKOVxS49ROT3t7FnaZSz6DYjz1tYHfl
dmanxC1e4b+Z+hdZzK0l9vNQdceyMmXPs8VovlEmzSFNiox0/iQRVO5yzZko4jAU7POeif15Etp7
mHhgPzo65hbJRy49rBWD+6W1Un2UNO+1Eeg792vH1Z+uLEBcGIeM2BcE/pR/ach7M9UCTHysbUB/
zRwb2y7MqmQfN91hBgtwJ4u+eCSa5/iRHgioyzzmwg2XUb4pOhk3nP7LvZUm8gPpzgwjUrTQgZK5
E+fE0RZ2CKHwbywjkMFBMZodnWEYIrLcQJVZ2n9UuWCWBIJmvOmGtr2fJ7sxyaPNTHsXyOCgs9li
T2z7lv7VJLPx0WgzfeOZTG8IruobeN/lXTy44Q9zkj255SJ2Lga29FcjL5bb0vQPgDXwVZaO9+lW
oZtCLneanqzPABuaCPrBrYdDyWpLzaRlz+u50Fc/bMy3iLNEBi/9MLtn9s7Fp5GZGcTq/qrTeSod
H+JGeC88R8KNwqi37fHkGrgVOAXAQbRkctDpNH3LGcMJFqMEMHxeDfegdKA2l7M07tPMa0G/OaV+
I+Wc3zqFShKu4k74HCDY3Ia0tn6KrskvaiTf0BajzaCzig84LEt6ChAy1qrumrulcbDWt2MbzJFN
6L3czHZo3qhCjm/uOI/f40A274EgilMZGRNZirYTkIDNbBw10tE9hy9sB06rjW/CnAFfEqkBbURo
bt/7JEz3vjGq9zChano1L3F/UFbn0LuTZg2zfr/MXpsgRRwIaqe7ZAK7KOkipwHSr4oD9xwm/N42
1byaxdREvPNw4/jafIvDLhabKjXzaW1RQLfraUC8xJxUdzgv/VWFxw46YiAguTsSh5JLahgvhu2f
57FrjpbsvLWnBI3pQ99SAsAF5xdqWcEBoxHcpAeAFGu3gb4QCs716sHq227dum54LowBnLQP6Xo9
+Zk6tL7QdA0WlX7Lddbhbkn61lpB56m/5LOtqk1HmKMhMdos30FNODexiV3Ssb2vIpHhsy+r8qNO
2nrrSA5ja5b4uETtyWGsw4ZgRcRJbKK9m/5NuIj/y96ZNMdtpFv0F0GBxJzbmllFFkdRpDYIirIw
j4kxf/07oKTXGrrtdq+9sR0hU8VCFRKZ97v3XP/j4LY5qP8a7o0VuZo4tz3bn3wKzU5dKOxH2VGe
twoKe8LJ0aJwlJVVHQgS8J+Z7rPgQAhqvgsyWv/WkxWLl0EOxLxKt/7IOLm7dSXVA+t0ssznXrOB
3Ebm2PNdMlW/ou9HfEbIaNJtWHiRcUQaDp8I55fvqWHw1M5GZjv1CrVgSA2DzFur8HeD+7pIo+zG
1H3y1JT+OZoH+qvomSfwth0DSI3l3Mlbp5PmuQeWvmFKgm8WDdBCm2NvGIjI3zfg1+uVi1ryCZnD
ArJU1dFj6VC6t0IVQ9YVhi3mtaAhniRcFJ0V5+LtCNXlwkpzOmEct9touq93vWn2lwLLqtfT/x6n
Vg8Epfd8qCJ4pVYDvS6bzOva9xE2+k+eU4W7ARmRwknoE0tfgtNfxdaUXURss8j5hy4ehKSNUgd0
iZN+BjaLP5BpKQR0I85ZWuzxqsLn+CEPp/wBR0e8NxPX4HwQ9pctJkRsQ7BWT1lbSKoj2SMWY3QM
SOOqXdk2/SFIJB3LMD6zJxX4ZF4xOmNbixOXwpC6trwtNl59ygxRH0emgJe8w/zScpLkNdRJR+VV
1yHpNsMuknZ50eSRvbEy/aGe8WCvhSXal8hu/Bu7aXBzmkn7zyn5v6OdOwGlcn92Si4/Jy8lnKKv
f93FZ4ahX3/m+yHZeedLl2QxZLFldMqw5jvsPHhHkwE7MNCHb4dd/uj7GVm8813pM1jxXVwBb/Su
72dk/x3JSQhA7Im/Hq3/zhmZ+f9vZ2TaofnbGDhbQLJ+BY73nNYSHU/GkmOdNgTu8xc3hZ5AbNK0
gKfQWAMnQ80wZ/qlZTWLLHHpkdS70h6Nw2sBRHlLNHD47JO4uNbhVH6UZkpMNpIZiVN+qthMVch3
uNTlx8IN6UUGVXzdJqNHOx0ntCuGR4FeZ2mBW1FB2KVoK7j3yWTdtVM/XJvDS1G13DMcLB9Rjdvn
ihJqA80yLzUHknp6IeZRTICBjVmzu44g0UwSq8zK7kDWbmuvyT7F3MURLvul03NGYKLRYU5oGGom
VoBc9ldLF57N2hJqbIStFcCDrQKfI6UtUyA6QWrvG2ahJC6gw13aqT8EWx5YCdCwMvds0gFZ9brk
wJ8rOpbPvZop1rZzdYqkGl+xrpbPDjhN9rUBqF98lM3tXKfRixVbnIxTqwI1xsioL2qGK5ZJWUIw
njU54RvXnis67oKpIRFHhzAY9SQ7B3Yx3cLt1bt67jazqi58fyTl3XBMHMqeXL0z70cr8W9oxpLW
KrWL10nlJD+mIrjxXIHNrku7e3umZSZRSm2BSNqUaNc0FZcGFlS3i/xNOuv+RE47CS80Ivlx0DmZ
PzMi5o63rfEvA7OwynVrwJOyi7q/B9nMTqoXcFDANYmnBFbjU2fg96xHl6B4KY3LUVN00pUc7Cua
j9bjFOpLHYn+Q57NdbNeOD+XY9g2J5yTwxdJWgOq1NwZNMDmWGYHp8y3NSmFdFOOEu+nwG14xXG2
FStJ1POleWsCIRbt7qOkwKlkIf5/TFMSsUuusaENtLGjmzKQpTgwC0zu4jqzP1hRkdxK7fJqtum3
94IZyK5vYuckrJRDQtxX8YGjcIR4REWO1Q0NIxcx3EVxAXuLOPezUUbt0TYL+QcJA7/deSa+cvRb
Cse3Y9PIO4QfPWL1jirjKY1s7yZ2Ek5MYJ2NciWVzl6durIlogWdT5Gpi410cSZTGF0+8Dlm7zmr
xTf+lKorJeb46LfWILeiGonchKVDvIE66A1fV1CodmMuIJOKFqGGPxdV5Fw1g9PT0VsV9ZnWceQE
9tXc5U9TKVKHTHUkpcPlmXC+UdU1JCb/qkoRdR2N4MOcenj85WTmlyUqWNmx+TQ6fShGkjPhQEr+
bh4Hez7GkBMPzejdiCBly+r4ek05LwKU08r7Kefu2aqpz5/DEC+yyEN2T35PFGyd1VZFvEK596T4
e1p4E9GtO2du6HhKzLPD8fqyI2e1d8i1M4dTlJVlALpkOGTbgCbidcv9chcqwjurhPTa++ntuIpQ
YaY3fkJbmdww4ezNe0crCghzRIzSPVuiMQ5j3z46bKFvDXwgsL2WE7LNUXmISu+qWk7PxXKOzpcT
dd0X8y0qhXVBMXuzwhsTkShR+e3Y2uRlvp3LqfC0Zb71az5IOixWZPcTbHvxmV519EBO+CZH/SE9
4ovkb7KNZt8vaoBEFvAWfcBFKEhTRCz4KysRCMVfs6gJi64QYxuC5IbWIBbVAfi0uk4QIuSiSNDm
iTt8USlSLULM16zWMxJGuWgZ4aJqZPPnVg2nTnMNw848pW8CiJCZuTNV/H56U0eQSQJ/Ri9BOHH5
xLbofXfmoqmA+njk2HftjWl60yG74GfEDTuf/EWPKczqfkjsYlVMfrceF+EG3Mewsd7UHLIswYGx
Q0biBLGn/6r7oAA1RGaOra1O3SIOzfCr99YiGAk1kxpxLJ/josziYxv5TsLbq/UznlF1JafR2Xmj
WFl8jU7eIkuZUcuM702qAsi0N9zS2DvsdLHhVPo8v6lbqhIDPfJIXs08yzuclfg7SV7kt9kijnmy
/exXsXnMkkicdCGbraFwS65rctPLMku54Srg6/fgg7rakC2H2r7IcXoR5iIvms/As0j6DKJ9rxm4
rGncRt2Tya3bGg23BDJfi+qFkoL0R4KmuB/yMLx1F2GQmCHshcqcacwZTpKzx4bG5/gln8KXeJEW
rUVktBa5MVmER2+RIIlPF+vO9o5qkSennq8OJOIP7iJdQupjb5pOEOQ9flMr819HjhZ3gSF9KKTT
vLNnLUlg+/kXT4XlWY9btYilY+egm7aLhMoaY1ymXYKu2sRFc0cbab5pFtnVXgRYd5Fi5aTiV+dN
n5WVUms/6+/4EuZnWZn5DTgKfK+LtJssIq8Qb6BiZ7PInRfFIgXn2MM2Rr/Iw6P46A4t+2NhZPfF
IiK7i5zc4bzeqTeNmeVw0ZtJpawhXpa7+U2PdhfgyiJRG0i7R1eNM+WGyXThdTwip0x7F0YO0PGr
/eqfadJfTpPg2v/pPrkaf9kkv/3At02yNN8tuJL/dzB+nyJ578ie4IDG3MigCdbLv3bI9jJFEpSN
MWJaNshYrb77HimF9pY9N4yGxT/GT/0yNfqzKRIshZ93yLDGmKHaHrt3aTJPeoNv/2D/mYuuG0o/
AbvTFJgTUgUhK7Oyu4kh8eeiHPQFvV/oN/j+0XKyN1nnTeB503pCXxk3nH9RgDj2DzeO3YWPmeb2
PjWLWBR3BHsvqjc1JyxZ/9cwLZCWRIiwDGf+keHoeNvTR4wFfS5y+FdpkH8eFpFqaPrgMZ6qFPHs
TcXq3hStchG30Gou4kXuIjGVb9M3Dcx708PKRRqjpDX/o0Qti2CEnDF4DHBdGucOwQ9VrR/q8Eu3
SG2RMVxl2J9QKsokfdaLJOeE0fBhihqICLOKv1DQi24H9Ig5fTv5NzBQJFv+2cbZ4kbTlfaxNpGU
cyAwFYZxW5VUE6z8oYjOg2HRRvKmGUaocYzoKtu5tOI0o0ODBQO9aiS9pCFvH3IvVFsaPeNnMdtU
mdpBEezVMvdbMezK72cBxI0dA/oe1SaHZMyjPYiL4Ogyy9ib1VTbG43h576IIyxq4G5zfzXP6ACo
+1aPvpyxy9mUTiU/z4sxkqla6xNmzgcGFLLt1laYYekMs3RLlAJSGdMj8B3NJE8trWZvk8WSRrY6
OMN9AtgJ7qq/G/yiOURzjE3KMBWnkDDo1jIp8mrtAFq+b/KxOwo/QEe0Ji6OzClXNeoyvxYkeUzI
Hjq9Try5gqxCfO4p7+kS9XqnCxi+VXj4Yz1PCzTEl2w7vbADGDSm2xwMxTWpR4SRKUGwIw5JRG2c
SEGbEBeOXVrY8cqLp+gm6OovgADn/mB2ukk2BtU7XyDK5M4KyGY+rhJHd69ly7bjEJK8eoSnlF4M
dtlstZzThdTnDS81RuQbb2yRhlCjdtKwW58jR2PvRCU5eE1w5a91p6L0sTGpFh5uNbxj6hgFjefd
3hdDcjfOfnxDunoW+Wc+XWvE7VO0Cdd2ckoiTpembueKomrPL8JzpEjfFqLCaeV0AxmZ0WP/Jaz3
UcBr0Mu5gZ5+76gp2o4lmQDMamIoD2EpltpYdDomYhgYpOUfEbCzHeSXgtsbMvZcEWuNshFUClKN
I4lEK7Mu1k0nwl0aZzOuMGwwySSpsYvsYoP35GR1ksCRKfzVVDmg0+UhH033UtdOuJ7NFmXfLOcD
Q0muew+hiWS4M4ebMmj5BjplY54NZqHeRqneJjwbEvlLdXe0irbYJox+YTDK8bKH8LUZwQnsG5ex
B2F03Zw81fRHAnbF3SxKp1wllefuvbQE7SDVrY65MTNcoDqw3wuDyH4eZJ+DtnI2gLRA5iepejB6
Kz/n4+SvVYlSlUyuuId6xqoVEP/iXML4xPQYNZEVi1fpGAXg3gigDH12Q+bvUTptvo7g1a2Myj6k
XXTnEXuluFmk65BG1HWKsdNdcf7Elqo9kqqZt1ztanwwbXCqJjO1CwxXmjofj2ixlVp3Hr7ADctT
tuXQ4F4QTS/ALEr2mJGj+iuXfeq2mXABzsSWPti54zz5hZtu4ow9/QTT8ej3nf+AxtKf6tHLJxYp
xZrCNgXFP3FD49UEnoPIkUX62gTCyOgnSm/0wNqI1yo4VNpxDr0hqZEUhpy2kYqmXWhp+nWwW62h
K8IvT7LmXPTUg/ttsUiA1ovpcaYhvzvsphDimiubbksIHRuZzUW5hVCEZKIZa5Iwzbnalp1yo7IJ
k68JrGGuuT0wY0omeMExx8LLhCnadaoCUkymS0VtmWkOIpa5NYMa15vj97tWBcUTp5HgJu4iVPeI
j/8pBchhuT353Gwqr7HwJ4w7IvMB2EL+Rc1O9+yLyLn3m6m8bRoovzMz0l0O1eBq0F1wwVBTUXyN
srHFL5ez6MZJf584NuCAWNkvtuIrbdvNeMkcp7wKRK0OE1zCa6VccLsdeoYqxvk+EoUXgH0QCSQ/
yc6cw9qlcsm5mLGbrodUZUTpApbMPLoWEsBWQpE88IIe71M2BD4zJjtaKjyQSsIu1kczr2FRIRmR
Z8nD9zGxzHgFS0x9ZPsH3ksbQ3JpDZnCFxw2+KDE9AljY7bWdq0f7MFGNA9Tv6VaNOmild+o92Sz
rUuNMHuJcE57a+6ZKd+3Jr5zvV7cgxWxdrpK6808NsyJKa+NP9RNrShv9qabWFWIZixMzYEn+vQS
A057sGPHV6seDgvDWptYn+Vo+GB9d4QzdNv1tL5yPrdF1z2ZjbdsbmeOMJn5NBvMQg9gDtrkg8NZ
gLbzrvJ6nkSZSfxWVzGBzpJI97bHAbiZ7WGivt6c9OegG7xtmM0cg9uEJTgmbzHASxvDVRTP/X40
i4dxmmCkZyOQaTKEF3yU+QZmU35rL0qSW/rHPjJqnMpt8g+x6L/TkVE0sUD9Z7fV6aVULz97rb7+
yPcdMh2XAfEbQBhLP5Yl2KV+2yVjfXxHusdiu7v05dFk969dMo6o77ox3ipMV4L0oO2xu4N59Dd2
xYjQv+2KJRJYYAvAtoHl/drR19ARkqfR5J0Kqw5wP3q+gAgsmDw2614ZddfA62FsOAKAs6vwXJUz
j+DWNQ2UA93xrbzPYUoYBRYnj3jgFq9r64SHIOQbjW66pAH8JtcwXWNoTP6uaPEDjOcOslc8oeD6
7A5oSCdAvcPqWXiXg9Oo1ywab+kQ9hnIWoa/dmLP3+UwLjD2NBHeVj3fG4HW4hI3a0KvGggFxjUL
fEbvmaIsnO5J5ACMlcngym9Vog55E/TNDaCh7L5tQvmscm1zauehi0u/HdL6BL43RlCe5ZNBF1fF
S8ye3k4yt3B3IucDe53LAttmElxnTek9N0i1G0NW40cywDxxONPucOkS9yUzu6jiFpiPyqYSAvIG
3uFMFzjegWF89JTbPFnKRi4WgLVfsZK/5tN8DswW+vmQFfMF/wivht6zAfViYybVJbZdasv1hC7J
/wPq+ZZ8VTyuzXmmo2ikpR6uPAHcFVtnlkQnpLBoFO5wKA1d3PQMUB+nuGAO187jHifcfCuVNR95
MC6KNKQ1gyGakRziPE0+831wb9MMUNB2qCzjGh4CJjHXawEoTAJZtysfYu2zBYevf8Mj1l8PRHvZ
DweddeW4g/XBqHJF0TVZsOvKifqNrNkuF8CXL4ZE6FNOVHfYJL3Tb4VV9uCll3g7IKidPZIcyZ10
IuIfNvqjMRf1LkhyY0+mV184saVfkav9i1iJ+l6bc3jujaa6rMDqFXtH05A19dobBFyCweksj63n
t3+j+zlDfGW4S2x5nZiMOKkwHyRc4GNaK2CZR7S9MadUixKFVO5wxSGsAG8iSTvmatRbM8Z+8fq2
TPyjOPyF4mA7nsWa9J9X1PfdS/zjWO7bD3xbT+nQYNGk+gSVgPwk4aV/rafCeWd6JolHwS79q0H1
+1yOlZZRArIDs7rvC6u/gOFMm7Sdvxhdrb/XPszr/hhJwxaL3mAS2gJqCILu16pczFRJXM3BfCVL
beiMrHs9zxA2RvlYFACOKSXINAXfUX1SSImfxTyD/MXseDM3kAep0SYAVFfTDURmuS3A1tzFALFv
yLmpJUnD6CgM2IiOZj8g2xeeE453gIemknVbUojovI/DiZjjoS+Y0XhgRNihkrI3riVZ7eJYtWmr
5NoSogq+4HKck/4wUrE4DRcRI0D2E6E/GemRApNmuK8HLvK9UVaEwWtuP2dLeKvVJ66lY1/jY5jW
5F4YhUe1CdCkWEh04Ceh0rWFU6z7MU9AMlOz3vA0sddj6YUPZWHFD7rjnMGbqja57o1PY1wkYLad
lmZQyAW3E+a0bmqbC+0CsYyrsH+RzMVXOM7DdJVk7GzY3tkgnwBe+2sJR9Qqjykr4cLXo32T8OQ4
mkNzItIP/xsTZTCd4ygbjAtoo+O8yTIj4mEyCwgMGzPK0mgXOrULUtpKsCYRyjHx6RyEGWEtghyc
DU023Xk5w3nwIqoq+RQKkr3F8M+s/r/aY1lsgtj6/OcV4epFqZfXuFd/dN1PW61vP/ltafDkO0lh
FPc5fUWw1uW/lgaC2KiOUB6twKUI2bV/srUHTIPZgbFHWxwAmOG/C5ICpCQz9mW7RKqVW/vvbL1+
S3fyChDJbGYJvBhZZRaQH+RIaZOWzGqjxlOSf4krolJGQK8kZanjX4Sx/90rWaYJItP3bOu3lr0c
KcHRk+CVliwIiLKPNdLiagzxLf7wOfyb2Pe/eyVegx2l41uUkS9//sN7ijoj1G2d1QfaRHvw9ua1
GkDxeI1+/NsvtGRiHRibpMt5rZ9faPBzIatW1wfQOV+yPPvCruVLyr//l5dxiTj4fOK/fUbEn7SK
XYjm2CflVgYIMIp4+ToDw/73Lx3fVekEKN48fX4tDWPZhJ8W846GkJn5ZMLUCCsruGzLvx2W5vBA
I720+Jw4P/zaKIdgGxjUMNSHeBwzJMj5bo6mR2HMj/UwBJs/v4LcLT8+BrmBeDHb8wg34bOXv+Iq
DAZp3JtVfZCNCja+KtpDGjTQoY3kxQwIZidOa6+AXXX/y/V0IChz2HI8arN//oZ4bYUSFpf1oW6S
6h6isI1+Y2SPRvqXsINfHvVf3yOpYlYFHD3c1T+/lO7Tfk6Ywx+MvmkPRV+TprTM8P7Pr+S/ubdo
AP/Xq7Bk/XhvBTzRB6PPeRU5uSernR6Hgr1qSa/L/3LpfnilXy7dCOm7IkfAFyTvgTZP6YteWmf+
i9vL/P1NgbVYckIUoTkWFs+f3xTqrRsUVV0cCCTDXzMHI4MV3YEjd4oZK4BJakO2YteAtTiYwODR
gpmGk10rj0PjUvcHb3baEnMh61qV46sfJ0Q4UsxJ2LLErvezL299EpStDVc1/V2rttbK46RYNaAH
+V/mGM+tmeHP5aTlHvypgd/eSgviLoULLtGJj0MxUD5bTO4hBOpF10wp9yMy3iaDBBStgaAzPc5K
iD5DEzkX5CTKLWVQuE4tv7zvjNQ5QjAbXykGlXvRAcKH+8mrpE51GgM1kGv24XQhj+bmpzSDIJgw
El0b9Iu+FCFvOhu6egf2s76OLF1tOtchnzPYIVsg0UOSIuDXSdpm2nrXmOG0TRkobYy2Nojp8u50
wcJVpIzv/a601kD+cfZHCcALj0dA6S/o8Bg3MiK6sI8OhPp92urqJMyugtUHTSGQdCD4uWl9AKLq
nqZIpB8j8lSPFDgk+0bZ9XPjFdaHkPder/xR1M914fSa32kglRv7MIQZkpNUAO7qQAmAzJM/MoF3
T4GhilvDSLqPIZfmFKdNfe316RdT8Jn2qWd9KILky6TG8L7zdHXBhpffXqlqSaqA92hz8rTc2zKH
zsj++S6dEueCFb0jg0qXBoloe8U2ABQuhVHlMYnsAN4/itk5smt5nXrUwdKAK86ioozN66lE31jG
CDfj7Wufq8g54ocJLmOPS5YlXASKW9K1pul4XRBDfQi0xVuK/CT7KDXlFgWb9w2RbCLaOTB72P26
9fJ9Aqa2vhIM5eQGQu7wFIe1IbeWGFSwLvHC6ZVnUk5nVIn+EBil+zCVGQh5P66OvMd5Sxl0uDLN
AHBxKuRjxcj1ATIw3x+3Nd1k3XLoJuIcxzDY31j1LcMySqsAHxCKm+DbT1YNTsqIqJEmqCofFYF0
TD2mNtaDwyNOY9TYd3Y9kI/Ixzp+7ChiGfZ9UKYvECKMHT4rah18uopWiRzoziOzfjdisX3Src72
bt3TzjwarZXs0tp29cJExu/Rcq5mYDFl4pOWtfpsae4txwih4uejq94Pflc/49t1Tz4+/kMxVfyy
bW/YR890kpmJV2JgzeeTcNm7f2wiNvlTGJXUqilrjef7i0VL9GUoPPvILyJ2IipmSlEpOtvEhRef
owzZv49ySbUyn1BPSQ//YFWLgxZqSizDeyyMfbaJ6yn+o6yleygzD8ekR4Dt0hH9U63mYW/jQaNl
sOeLoMegPI5O8kWFi4BgdOaaDsO9bKM/ur71N7EiuNJYh64aPvXxnBAU8QBphbV34lHo38Y9NyUl
LhNgr3y4IshNt0jGfY58Armg9rMPAUDUkymnXaH9ZSoz1d26GDOk/CxBJLK7nC81qyKqdV7Pm5II
5LXNpnLXGNz1GaH0zcAEmHBAOm91y+pWjB0BwOW5Wzu8b1qLXjBbgpcD8IcdRQW3NLuKcxUBhyEL
YB/xbfJqLKgfexnmazOnCWcoefuuYgxFcISiwa7sx1cQsiAzIsWaEztZcCs8gGqOiQvVZaFsW9YP
LzaoJwWAubLadt6QaIYL4dp9cBtWWXspRjJZq7edVi/bZp+bRY9rMWURs3pKqkdemtBQS2cdo1fO
reNr7JZMLWFLY800+QYTLm+T/NquqZqLRxsWMeyEa9Us+2oM+KdcUJvO2C2mEr0QDi2AXJ0klOOm
YDSwfVt1xzh57jJA3ubIajUs3xFqB8SZNHxyJgcQ7Ug/w4ADk0Z8yOjcc0pPkKKzaT1UrbV2l+6e
pquIl2mvep9MXCHthyWZN79dO9iO1j2fMA49s20PEU+Dh6GOSKd6ZUnrOO0hqmftMSJWj1Fy02dD
wTWXVb+zU3ep8hqSsx1a5icp+u5E8oL9aNVzBl/Qpp450AdSyX0hI+MKIv+1ndjDk5Gm6nqe4u4q
TPWHxLTHD7idgk3AGBa5TLgHLRO9hdJXXNdGG97k2bMPQ2+T2ECvowVD2yXvuZ8f28GMDhZxp20c
Fc26M+362pmVRcBsjvYs7p8Yf4Jq93noZZKnoZHE+WNDlwRtnaw4ZhGIB/jNdbXWfKSk8Za9xVsd
k+Yz2HH2Qmr2GGDy3IbJPS8VEwW13u2+jOWK6vOa4K4i70QGNmcxSznkkW6wUrKRIjKzi3JsiDQF
NUnhEiM/UNIBut8qr+2kWNlR05krN2T0ugK1914VkHjHxkYP8TuzXldIxEfMvkA0RDFbcAuaqfK9
0/w1sz6aecv6BwqbmjCoPOOGPo0YO1oyFPGRHgsGOCurALt5dIa+Konp9zbeY/biLRhpwJQ+8zrS
SSAvsuKP2vWiFTks/2IKgHuux1m2it2Ny0BUTazrMwXpc7Lu2q67wWgVrdrU6WVP5ClKt10dt85G
2/0SrFFCfQwyE0ZtNeX3EG4mMrXCwyTN5tqhhNCfh2OZ4+FMavOTE/QHcsNgn2acfQ5+sp2FN2HD
wjHculgVr4RN3GjT+dixDcea99ynFrJTqpiI5kF3sJq+205N+JLFbrb1cXBtLbOip89vxBMzzQnj
NKa81RRBAqCJozfW9OzoM7dr9BrlvuhXmVBUV/qTZGtpGBfMqs1g50egawhIsnwTzenXnJagQ46O
pMi55g2ToxupSwlmd9j/+Qb716ptB/M+QuJiysdDv1Q2/LwZVRoQZa/M/NDwAN141jhcdVGP+zRo
2Sd0bC3Ps039AM017Csy2VYnbnhYDXaBQV7Ivzqo/WbpX34fFALho1Bw2P3lkOtHVsQ9wO/TFuIR
u8ipzVhTR58gQ97fhTOPuT+/Astu+ydAkjQFYX1eCZvWMmX65QI4g1tEY50fhoZNWBkCJxElj+Oy
jKuTgRnmq8L1U9L/x2T/r4XeyxUXMAwBdi3urK/Eph/0grJlg+N4Wc6C0owGrYes84kqKVNN2+IF
4ovcZipmPwgv+ObtsTNWVNrsY4vS4lhQEBBm4IEq3Qz7SfFc//PrYf92POH3A75G8TrDHZSkX44n
9ZRURuD02SFGswVeq4ovld1wT40dDBpgsQ6bbbzo3EhxKrozhgMOs1CLr2vBRjvhTbCVKY8BlU2b
2eLkCSCWBpqcIvWTYyXyskSFvcw8Jbd40BO65PrQxeLLqmxPHFy3Dg6Ze1Rm54WBlB5WoE5wVRjC
v4UwzQM4nCd6dZMEJv7yVCyB4AfrUS/mjj+/FuI3CMNyLdhRmqa3mDN+ZaxF/RimPL2yQ+fBE3IN
VcH6oGBytJ2nJvFJG7NtXNGQaO3cVrpk77vjn/8Kv52zJVTFwAKIx0fC1/SXr2fHTJ30pkgOkvP2
3jWi6lQ7418tA78pFrwKQoXlEfWhffzXz7xPeghZADUO+NlsdHMWrhIS6rqhmBljQFbZqxlk7znO
2PT++Ru0fr/GS7po0X+oSoQU+cv3bRaZM7T5GB8cNQJPzPGwXRo46z8WPVtjWFXufC0NVy5xu8eM
ROMXo3bHbQeSDSQNdK1kWW8ZPDY5hSa0dtZsJ4lxHNh/y0tAOIp2MBF2F0aoOLi+/fb/TLD+YoK1
aGh8kP9Zrz4he/ev2fzjFOvbD32TqgOah3zJyEkuNlcmT989AYF8BztpMQpAPQmQivlGfJth2fKd
YLLE/Wiir0Hvw0nwfZTlAXQJ+B4TOvsKGv07QrX47b4DaeuhlLNES8wMb9/aH1Zp27PjNtBhdBz4
6sAz4YF1O1I7xpS27PZJg2NxQLcwRpJBjcPTOq0CeTdUQ3cArcGhqaHonnSEaf6VUGXxHn9+Yllc
ErYFpuXBvDN/XRIm5c5uxhDgwh8ghl9LrGTXAftIfgfaHjLUkeo+EY7hbJOW8tmIPI5RD4DfsfyF
nwPYpLdKuEHTbuvZL/wPujaiM1n/scNyoMQzfNTOa8HF1NQHD55Bq5+LtndNrCVQAOi8DjzjmIV6
45hZCbBFUIlOILqival9H1P9jvnHKFLC927egHZQnMkc4HDFimCWPAYtxw4CbOl2auUD/oS47bdy
DOwbHnP9e1nR8ji2TcHCn9PBserHtPlUzIV5x+GsAgjutHD2mTRiJg0AkIvdEFpxfqRAIwemxu6Z
vnMIN7cUwW8wCo3EWOlVDyNj3ya6PfIsE/u+t9VrYsYtk0GQOV6qTuAAj3XlqQe/TOgtlhPUTsVp
IwxpLJ2MwdgkIM7YVJOCOjeOPdM4Gu8M6pFx4fWiujMc+WzaqVoZCVUiG53l8ZMFD9xfmb07XrF2
G7fkoIFw+PGstmMyTJeRr++pCs+v25nz2aRlCUp9hLm1CzLD+cTIL6XvL1aryaXxBG+JmXh3cBPr
u4EiiHURBsWNC+iQphEgBtkVxjxlv08josSTMJJrrZstVk0LNTEfH2ZiT6syJoU7ebW7B1Zd7mq/
izP4WB47bEy4W03S+jDZYU3ptzRWUCup0jBrpAvdQbprIu+Wq96caN9pdyn62DEStjxK4QXHWJh5
tAlLM3+qO6EeqgV72oyMndZZb2AYVokGgmNNl/Zg+p8jP/Z2JL+bLelB5psWJZaUmLdbK6k6qp3i
wdlRjUwEn/lK/JLxtV/ZqMDrjm/aSqOvQAMDCw2Weji5o+q3xPEl4ao431LcUa44rdi8oc6+i6Fz
kY/UFmTEJOYr3RZ+uIMeqOa1hozw5PKXrI0pxw0SyH7rylG8WFEaU7Iwz39YQCavGkAcm2Ca2oNT
O8RJOzy4z3hJNKAb4kAX1uCl0H1He47XuoPzscdDwhzad5UKVlZT+JyUJU17K9OW8yaP8gj1S9Ht
6k6KLbdj5B1tt604SYpF3e3EdbwYfN0qDu55fBnh8jzB2ODqOTTQrJ1hcXMP1CrNlpsCGgudV8Lo
I9z+fGwf9FiXl0stK5cP7vAVR5xwZ1eSgpggWe6uOGgIjeOYGfbLJo5mHEYktz7the7ezyrvIuva
9zIe9Sd/0PSkjsq5kB5Vg1i6ccnXgqYdVsLxeYixm6/qwANRV0S6FJssaTPS5JSczEBYWv9jGfqy
37iQTUDSUzoxnMlbOheTwK+4onrJ58w2dHFxOXMmtVZyHoaLimJIGitZRGijwbwNb6ny6O9MIuua
KOV467VAcAHyxxxA51Ll1w43xn5EFmO3Wg2VgbNUQN6pce2ePZaDUxGDvwfCkxf/x96ZLLduRNn2
X2qOCvQJDGpCgr0oqr/SnSCk26DvE0ACX/8WaPs9W666Dr9xTRzhsEWQYDKR55y9135BytM8kHUr
q43KTegIi8tQo4nRBWLxHiaLC1EgAsoDo0/sQK/47y5rlECQxbs4zE57BqkY3yXmmD3Xi8fRW9yO
EfmgQVGP6E6vZkiny7JvKXNCJLpXuyTycveuS6ZcewW4NS9+OLyV5tVmKa6Wy6hu3XZrL07Mdiab
fSqM8S0iG4jeAI5Ng3PzHvFvMGuuRgNqcXbCg8TkKRe/Z+wP6VaMQ/voWBV2UDqE8T3nXPNLRXP4
Ab1EYew7jkd3tm3XoL5gYOZrWq7d12rSif2yoZk4u3bxoVLLZ+9x4zdkThqK4tAjK24VGaMTw3+A
rIxpRMYXGJ34W50BEg0uTNI12d+xi2qEIzeCaBd6zVwi8nX6iuzN23SyCObMTLVpRny17A3qkC5e
W2goBv9g0bHP8yPPcJkRxkwQ6qqfGRJAMsSwS09I3BhXG6+YzMXS2+HuxUaHgmNAuXuSnutev7a9
5sWnAj0cwnWLDzkYYsM481tqYUgbPbteZ42yXvBp1ocUududb8UGVy2+mc1iPPadzLoorb4hNJgt
x8lvqE9DvMjkUpN6u3IdTa2RCGuBp4NcrGs7vZ0c8gBtpG/8wazMS8kPHZDNYokGpKavTbM3AxLR
8UW2/IPpt/Y1XSzVrWmpk+00dr4mexnLteMP34bFhk0sogiAtKvdci75yBe7NqvUsdYwKHBx21dH
N2Od+KYj3ipe8ThtT5a3GMQdK6YbY3SzsDf9pMEowzjqW9up1RICJOZef3FTKctNs1jN7avrfLo6
0CN7caOn3eJMl1eXuheLETWot1hIrz520i/aN1IVsxeOcHxdxPXY6XDRdDt7mHT3MVOhs0uv7njL
bjHSll1snburfx4Lm3kJsxIbqIyrr9NitJeMlQI86HxfRDzhxCfZvfxqOfTotMWoby6Wfawi+EHF
YuT3ms646djO+BUtRv/o6vnn3IX/n5YNsmYhzOyd2v+t0ww3cCZqkDVNq/qY4loWiIk8DbMI/vl4
3efhWG60qikeiAKUt9VCmbMX3py6oucWigrtqIVIR6PnIfJHHtbAuc+kysWAAviJ3SSUk06AiRDr
IJ1ysE9OYePwJQssCFMoeHhrmw/Pbygc21nzj4K6ZzlgOmQmwvXy0bEvSL12oet5V9AebVAXoNaC
36uTHHAZbFWBRDVNh5vGmCGTjOwj6bq9Qvw4nrRfzCvab7AWzB/EEThaV/ifzhoIN/7CBBzSlicB
kI6y2ZPDZ6tAIY4glAUMEn3N3PIe1cIYrK64QXshD3ptxkYb+0tgUuXm6bmNp0yt2doL7NieemlN
v3nALi6+NqGX7iqXepi2fQalB7omyBa63wzOWixeWgRMdxUb80I1FUiOEvRQdyZ4puLo1SStRb0g
NLFkEkISbqQfai/NdSZGA/xiq3f1QOFtt+TJ9SYTK9P/lnWlTOT0T2Ud4iHrV2XdTQVj+G/QkN/+
6o+6zvtPJNomTnvrNwcjo/Q/PJGIE21BnAksciQ56A3/X2Vn/SeVjKnT7MAxCV+exuDvlZ3JC6IR
QTeEgIPCz/9X6m/rU2VnLE0GNJN4NqkUBQa6vzb8kqkd+yox2oPDwvWCNNWMBz1u5rM3JAycm9QD
RVwL/aPTRPgkYp+wraIMj1qbgLTk+c9MWBg3le6WO+i5w/JMyTFSc15/8uqC00NcQw6sdOmvDfzK
F6PU+h9pC3qEZO/8xTZx1NTMd0m+Qutc6TbxSqUphgC9Rru089txJwtt3rMPuY992at/iFP51PLk
DtgIUIH80oEHgfpZn5JyWKNQresDR00iE8LO33FmQRYp5fK5eN9/WiJ3vzVT/9zy/NRRvF4PedQC
2UfsbnxusZoajsQoy+oDM1Jm4VH+sZit1mg5f7do/I/N1U/d4+VKArUXvSQq96Vh9tfvdsatgnjJ
zXG1UvuZbN+cJAl0I+g2eSQuzN4xxgof/vXHE7Bk6RewmDySev56UdKzITFw+jz0LvvhSluM7x1u
XCfolUNi7L+/mkOHA32WZ6Mw+tQQjHxvTMoiJRtSH53sXLbFvFUuLtULooinX1/rc/9zuZ/+IgxG
HIiUEIvzXz+aImYvJtI4OTSxynH2xdTyQdMwm/OWxJCYPONLTzl/M3bZsAcAK2sGiqCbf/0+/r6A
HKYCaJp0OkLiby3C3OjERCp5emh6dDoBD/oucKMwfPLdGrDEry/29zXkoJPmUU2sBtbsz52flkLZ
kq2bwoyb5/vKa7tAavyCIZ9lMbl7CS49UfqZ9w/X/e8+pKDfTqHs0hLTP+1LGdriJHJJdWeWN3Ao
59scrX4cV2VCouWvP+Ona9lo0pCHL300vl5EzJ+uZSfaaAyxnxwS6nmgD5Mgo0xvp1MEQ/z519da
XuvPA5blWswTuJWMmWznc285LSQ1Cme3wzzNoxFUnBaOOfPZ3/EF/+Nv/3Nb7Hod7EG+yybDcjX/
ulZ7N+9at1IJ0aDOkHKaoZ5Y2VOJ6W6wnMc4SWDMK4AyRLjRQAo3VFrx+def9dPaWe4rVmE2OvDQ
JjL8T6o4irMsaRzJexg6HDsGiUCraNYIH7Ampq2RRznrWtM/7OfXW/jpFptsQaSbLQJRZPh//ehD
5HK6CwXBbXBUv7SpWxxR6E+3NUaZXWvVJXRNrVJQKCcViXU49tNwGN1SfcdJ37TfakzvxywsAa0s
pqYQIiNT+VS7//Xd+e/ep8MXswjffIAEn31XmWOF4yw0ba9bwv2Ypt5u10OTU2aBnB5dHDuUYEwa
NAE5uRqzsz6YRL9ZZRgeiCOyTwACwwNsKevW19xObN0hrlJ4fr74p4nI31etp3M3MZ1BAkfK+emb
1P2SRkA+JkTm6lMGOcxTGbVLJze/vid//yVi0uArowoBTy4+PxsTzeSmaF1yqJjy3aNHQFRVZpVz
wkTkPP76Wp+3c5anp4MoN3k6Mn/EHvLXdTJ5ndPZKmU7r9osiLxwCPCi9muIRhnW4Dpa14qIbaNX
4o1sJKQNlSN3//QmnOWX+Nfl6lkImJeRM1/0VW3+Z1VnjkbP5JcR7kVPGsNB5CabqfSVVR+ivp7v
8aHpH04cEpNIiicmrTpm5pZgfIDoXegMhaIhPPoELd3hyDX7Vdekdbtucgk71syK+ZzHHawJkhAf
5twKfw6gf168KZ/PoCaYmPpN6y7G4QyHOmq8odXZcDH7mg9On7mPblzrewmu6CZm5tQHep1opF6P
8/0UhVa/ymk4XYD9y/c8nPSPWeMYh2uQItlXZfgTqbFTH8uiwT7NWDfcgx6zO1qlcU/YryB/Ap85
LNkVSin7HRWW8a3sC+t5hEXRrBQCPtKUAe/+zAdpo9IhxzzeEMQVnyFuFUfbYWsx2iFBYcXmXXWR
85POsmcCnuLYSDmme0woEz/qybB17d1o6xyGUDx23z1B2GOZNuKN2XPrPeBwZ73x64+ybVb5XB5M
lAZBu2PvBLsp3ma4SIFC1HIWy992FLrA5hzifZtk7KAM4E978itrOvOcQfPSTOPlentDd5Qbs4z1
+9pq4owIXJHHh9CIUKuZehGfM0ibxCrPcUqn+bpbwW8+tXJmh/IMpX1FHciKrHRl6Os8N+Z9n9Tc
u4kQ124JeYmfSBO2v/StzkzcjPTybgGtLpZyXgdFU3wG5xoFXSOSj1b3R4QpSLAighD9fEb/wUMB
hpn17JVDa640k3tbWGbykePk2RogBt5pM2mE9TodKq8wKeZ7Z6TRRQ5Gq+70oVGXZMJWFwjbSL7m
rmRrghP0Ykw67GdrWYfFgsH3epAD6yn2ZBJgSeAAYxQkm5VDzloS5J2do3HKw1VI6UWKRDfM94Wj
MThasMhBH3c44lM+AF1gsqPg5rLANjCu6vd4jHRmLR6r18lsRV4FQJV9T7j6LYgk7ckF97Dg7uzp
HGl5esy8fOPPNOpUa6sLGqRmCyXagIk/V4hvCHmbtKq9j7CXHnSvLU8MT+w1vI8EZUinL/qY+dg3
uru3hBM+RVJsKpQC78RCZWdUg9kaHKm4oNzbIezEoVqGCthoar15QPhWZLHDMplAhGS9Feiammk6
mubawIK69VVVrCHaEiDLXTVf/GS4JFE5HVODFKkYFgc0lYrscYtpiwZbLStGf9UUfCwilNo1Ab85
qieJDKuzGXs59lvLzOkMFe/SKoDXeDpVMCAuWfPAsbZOkzy7IWk1U1ebpxxBGRpbsktkOSJzKfR1
NhsLoER3cXDaM8rP+KGLpw/AsO91r3WbVCusYHJBVpj0nA6a7r02C3cK+VydrydFRg9wdfNrYSGl
JYeCRAUG6C7yKeQfT8MQnqpSRK8SX+8mtid1jPOCDdhezkiFOd26iWWdwZs191iwuqM2EOsyz+5N
JprJI1wEbTNEvWUTibofYEnwhSDmJZQW9TEE9chKj0Zlo0YKtUjc9E7OG6pyDDP0e8352Zlta6vG
nKByOZj+CcBIc+GgZMfB6C6DM6Hnzy2w32daluPjVDmcH6qu9qJVPczTOROztaB4xdbOpPc9LeC2
qtwlGLvxCy7KKfrcRvqD54zjgxinaWPNPblOPH+Q5Fb1EK+TuinuOklTUPBLy9HGMhNemRlY8nbi
LJJ5DKuy0u2wu4mEragcF/UJTwQR+QItF6UPPtosKDjmbf1Zp9c1DrR029osLp0uXwSBi4HBoO3W
bmaQ/BFUTAReLqDcLTNNIB51l23LNHPudMDJW1f00ReZRuPJ6lUgk3A8pmOvAwr0Rv+rlSq09E4J
sno9sE8eSr+NjxAkQAOaaNr384ARYpVydqBEyLX7fGrFpphaIoSBWZBxNLz1dun9lLaCw+KWhvlk
Fo74osbZn3eomTUgdyN60KrnPFaqZl/Ps3+rtMYlRoFJFelR9VqTjdhTQft7XxmmRPHWtz9q0/M2
9ZhOx0ZaZ1HY+tkPyWJb275xQx+55AhTCvB8uX+fh01Ie9UKLYr/NLZpU7RkGSUa3QeZ+0e+VP9R
ObCUeAhD9Cm1wf6mZr27F6AwD6opu8CriBnGBcOAIC0BHYaRsxuJuNi6QBwAKyf2cwbW8y6SHYrZ
0EgPYdqYZ+5gEljgl5shNHYDOtmj5pdnl/bBOix88y5qcmdPd9+68SNIlRgXnMfQaYyg8MYKeexc
b/O58977BRXNRtOsh44h39qTVZusMhK+d/FQoswsR0ZDUReCadaVddvrXnXRZ/LHUWVV7qrutLTc
TJlW2fBLEXXnWSnenMyliVM10QkSiIeePbTzw6T50w9JOX4jrbG/l7amvBUqekbqzLN5ptv+2C6d
SeeWih2/O2ZvCgCjOubGJPl1yfo8pkV+V7uOvHidUnur6WJ/nfgequ+5PaCq1lYIDbxTBXH/nPaY
zu1oKD6ykunJJqv95osNo2rrumn203cKol5qwUgWPiC9pDRvX0RXfy146U3bVIwPfGcmHL0L5+Fd
ZyQB3lLrtENU95xlMeah7IlL4pTTuT8ZIWJLvWIa7/TJJivMb6PmE8FFbDNcKN/qNmUUTWfGd9WH
MMrhOKuUaYfPM5AG7LybHEhADN7knaEP3UfaZuzZTc5Tg02gzSIcFjbp9M4zIXGl6L5BTfPslW6X
Kv4Za6AxZdLleGhtWVImSe1n48blWTm1eZuMTv9MhsXwYbeJ9xYhkS5XC4MVWrk+ezS+HahiAkNV
WZR7zbWnI/NW8mUKdyDYDWKLnhVNoHkD5Ni0WSaXY2asOUUheDAnEci8oathNiHgLfJTeVdS7e0y
1c+I73PQSCPPDEZZE/K1vsd5w+YU9ysjbdTeCBf4VQs1NpC2WbGdTYSQe1ZqTmsoirC8fMVjxKA7
xLqkK7+Oull7SnJf3/oZocw1D4WdpdfyWM9J/62mNlqmI3lQagV3ofWSr6G5LGU6Svo5FrVZgqUg
ytHVrfBlckzrXTNr7aeJ9OMm9OA4OuWcro2Kl1W28p+NMhlWZu+0X8MazT4jDEL6uuSZg3G4kaEL
EzZrHlzrhVBXlMUz22uYhyyq4kV3Sn2le9qDGJCup6Kc1zhEt0AGCO8uIciAVyLjjcNJIATqUKMk
nsujxgbsYldYkpOPLDfjcq1RJ4ODxVMzuWiolWZue3f8QdgDthPavuuGocE2w7W+zgr3aHaFszaS
gahKp9+SpRetgfdogQhZznqqjNPkFOS1G3DVeOG46r2dOTW4kYsp36HXVo+Na8Zrs/eic1oOaMUY
MzS4oMnoHMxjQmN309HNOibtlO99nfaAqQYYY3Xb7+pY6h+ZBLNEjc9Th4PQEeCsDdg5abb4CKB4
of+7yQy1y9yI0zwHLgTMygVEoS6jqxskYSh377RNvNaLwaM0qUlA99DPchS8U0bHjJYgxq0ncfq2
WrWptWreGW6yEJT9r+2kFdt2wi8ha3oHM4MP4L/3uDbeE9feViH2G733b2HMHguteRuL+dJn4RHA
znPdhme2XBpGYIFObjv/TJvohWDkB+zhu5rTNDk6+buvJ3AwsI+shPQ/DEfv1nO7cCrwLT5XeULQ
TmV+KN/gYKVFbPKxecjdVga+qW/TvkaBIDCTRO63YvDJgyjoaiONpCLA7tJ/ma35myI53k17RCci
T8b15E/RFx3MBEn1rZcd0e9gMpkm/AmJRVLfBhXoqxoU4Q0yvnGaZ90beoRBjb+Ju+RRWFG8J1I3
W7fN0L9qZutt1IjQaqCGuen7Fpa9Spef+aQfHSsRr25nlwyUGtcLunhsD0nj0h4d06WcEH6sdtVo
cIRGo2ADV8LrQhSJ1m7jQj2gkfS/w2gjaUKrcxo6q8zvPH1nDuZonZh+dx0BDwgO7nKzXV7PbLL0
HZSgO9K4WGSGEUJwn/E70amLb8lOJRGJOe6cDk7IKuM8tBdWL7RbCeArCTqtWjwVPk1TtxspOTMf
U1Nvhm9elIUYbTAQrbgqIwZiKSlETI9CKsCNQFkUsez7oGJ7oc+0zDSmqg/f+ogCIdQaaowKqXaa
zOq24Rn3ggl1Oms2rinI2hoSysbVb1PNSYaN9CfKjl6wLY0dbIHSWKoTI1HDj3Q2RxxjE2B/I5tx
GbXZMc7G8C0qNJrckS2MB6Nz5MZ1WioRJrD6ByGIrnOW8bCUvL6spnXs1B0xYwNHh1xz9V1tWO2B
sz0vrbklzoqKAp3xLBI7YQjqKwjrX928MIOk5fi3suP6zmkhrcPBOxC2gheNR/7BzOA5JJ0VHq3Y
oSkA3+bs9YIewTKpuV5vqG1tM6EcOYSuxcwmI49BF3bxev1ffK8ACexS9lcCKxy++nlPskL93hVE
pa1Va9IlwJ9xGck7xF+oL7OeuXQf/YybCfLGWemxbLbXRnGdI+w3FZaAPqNvnBf4DlZJEuNz93mL
RTxmR3eW5c4tnO5LlUg+QJLyiuwjM6q8Xt05SY6XoNf51stM5z2Pqj20TqnuMgIEt9dASNI857OC
rSFJ8eRz2SS9PdUOZV8z4GlcO1Pa7DiqUdv3fS7aYMhCvF/JTFeE5iWbQW9QnejQjCr0780hC/Wi
YP3jibvxq6h+p/mX7LB50FH05pPfth2kwtyXtGSgJ5EGEc3VVmbjaN/kmEtuHQQhpyolibKbHZpX
4Zwdr+tOS0oSuBFRc/yX+QupZ/N9LDtwdYPCAMmjAVqnxvCYpghl1n3eL/ck75myGfwr35W6rcTA
baNJubYxh53N0ih31dKK64hhPgsSnS6gHrFh4CHcujYrQNo6r+0PywvmqfsYmb5GbBtOb2A89PNF
7QWqFPprofMnKBDagyiX/1pJ7pbhKhasYYnpjL2KtTOj7Q4Q6+uv5AzbaZDJzN8lHes+xkN5Ywj6
rACJKfgNoKA/ZwPh8pCymqyZFyUGrHqnlUh+Mo/z4RmfiHHjG2N4HOKweg9jHf4JWrd6pcX8hEkQ
ZzY5yvAYQgh5z0SHKKxRGhLsbsh1VAN5aDxQHPAJSySiPfzMKOMEjHZh55eJeUPd0n6R/nJ7Cz3P
jnhy5vPQVebDmJF6fv3Bml0Wfy/mon4nCYdLq74bjrmcwoOk5UpOGRbV95mol0inIycb/s5vkwwP
tvfRO92wjo2E0kPW30r8HEBBQ4CmQxsedcm3I2XIj13xCwz7yadjgXlYtgNhypU7nS1a4Oe6GMK3
FnG3gydqNk452QyX0nLDo5NbvHNJ5eMEJdvhTrccmh+MRTEtLqtgBNp149QOLQV4Y8M68xD3rYiC
Z5WIWf+I9LSGY+hphG3FNb/pqnXCAIuQiwKQ/dG3uVPwrbWnmYLgpwhrPrAvlzXY6iTLC4f0bkRm
Rcg5YJr3msBZLDxB2ee58fDDc6mT1xQY6rWrEvVVDR5TqI4DeUsrtY42MccKnowk79wY3VDexqPs
8X+N3vd6sMOfSaVQDzsEaq1IIxwvdjI228kREyRaoJ2HwW/Ct9R1nHLVgWMPA1HR4A7yOqmm39rP
/6tf/0ehAyaiPzWug3f5/nsMyu178eO//uP8npQ//iJe969/8QdnBSKd5To2bJElKdT5M2fFIBqF
5wdC9D9oS38QmMgcdTwa/QIYs2eZOlKLPzAryB+chZDHGNlnIID84V8Q7j4PFZgmUDDzOsyiUK+7
n+ZBk0+Yi5wWBUG4mfyNM53hLv7pbvzzTJ9ZHiIPh7w4hjmLX+jTJRghLYdDfwbdYZHuhHdzKlee
yy39v56B/4+rLB/0Typ8QLJK4VOe96L82mlfK/VDOv9OnPC3D/JJMiCSyqZ05xL9fC/0+ykJmvnj
15/CwJzwaeThQTdBDUM3k5VhGJ9FJ12ukZYyQMpwtLL9hrmSBE82BBMTIZd2cHQ9wLdj98wJUbY6
vd+qzlIboLXGblLDuEvqtn0x49kyiFTr0qCV4p6wwcEJOIuON37rJlQH2A4tqYatQbbgIxo4Tl+i
6NOnaWmliVSkp84daK9XNAs8DGee1xEUYwz7nrBOpMkx+Y7Mp4NME/E5r+uJqJG+WrkJtj+37TkO
6Lk46bgNmA8BGF7FpDOf9UZz2b9zlNQ6jdFYc8hliIpekcRBGiGS9/6mJyDumSCoHLN5bMIRbb65
ZiGYNRbWhoTYIehgVe1ss7uxM1M+q3Ky78ewN3YaPatNRfY7xxwotHlv2Nsu89C/qdo4e1T4m9Sy
FTZ/NTxYQvIiPBBuxIz/u5o9c6Lf2RnnkIygPbADnmhVH98TJD5+8yUpGANmUmq9UEFBH3AGaMn8
Y0F1vcY1So6gYFjwzHDSsQilMH60rVrM0Z0tf2qNTdKtSnP54puJFyPDkPb9gLB9LZYbjIrjXFGm
yxVzGXJxJsdFFhxK8vnoc6AFJjEoBFgKrLsjS4KkFIECMdXwVts/ZIcqcZxk/z2d1bM9mz98AOhv
ysT0ZPda8iozQNb6RON31caNsStH+8dyIvZX8djM+7RB6Z8y3FOUDcSN9jqvVyjeR6pEdix8p3tJ
NCLriCgXp8LrY57IY7ixnBZzBIpESL9meohKawj8tm63qKr1HXJ2WCCOi4/KD6cQBsmkcxDPvejo
0LTfU0xxAXN2102Tyh3pwdk+ddLhMavm/lFCraXW9DsWBrEV93mEvhM6W3ZkrE1ihFb1m4HJ8cXz
uZ3wPYwwKOjlBiZ7560c/TQ9pIxptnUOEXGFV5Bs277lNIQcPmI4l+iPS368WpFH4lzMnEDwOIr0
nWG34UcoHJwwytTCW3P06TFnMSOtRetMWCWNvssUt2YwRZO7BmJvH6e6bW4abSluink4uH7t3oWa
pe2Q5lp3wiiim9F2XsKi4XyEdhoBqjPoTF9oQByaViJY7hXYYZCf4YdkAomPY6zkytJ6bVcxDvpp
p5n3k/aWXHc45E8tQQIfMUbATdQ3NmFAOEg3Wid9+sH+cj9CMM+BMavvObOadN0NKseQzqzS6Ixp
X5C4dUP0nP1E7TBvwsmDnWtpjrHzRNnuHIwBr54ZDkjxnfie0HV9P8AfdgO7VxzrRTLQqKXL+c3I
YKw3RV/ckmY5vreWVZ7LPvIviPWtJ4oAZkoYGjSc0IZzGjHs3lkDhSGidQ8aSVu+k9g+3rfTpO5U
Gstb1TXujaE4TncwbU5ZTRVmNM6whtjrPtbIyAOJOGTPCdsbAA+YXKABa7/AS4gFbGddlCtoJJlY
lfg0A+b/FZ6fUf9pJ64sVnFexY8NMNPvzux2e4IZu02mFd2OpcHwkviwbT3V3U5WI+lCXZ10ZDvH
iKF1uznlo4tmPa4asHyc+KJVNKB05kcTu0Hqw2JlpDgfebfRk2lU83HKpubE7GBa5w4QjHXqljpB
J0XqHzxODFs0wy4Twcg/OJ1PjUQtAdx48R7FGV780rVYE3QJKXN9XW4Io2kPv1WVceNNWyS42kbg
QsYEo+f+mnhN7oOqZiz2VEl3WJObj7GRkm1syO5zyNO7ONWntWQX+Ep457ypBiH25JEMP4C3zlsT
1cnpWjONVZJjwkdk8d5llfGBRYWBY87Z/WfnMyGfcBNfEA1R8C4lllm6DoED1EaoRgqaUY5YqmAU
jZ1HX3vwMo6jrOFrhpcX2OBHmMwsl2T2R2eFLsyw7ieTs7uVL421THZfhJJdwNmX/xUIlrZJ8JKc
r+W82UXmA11hjr52XL0MSVHspN+XOyrycJPMho6/bQGXQzpY62o57Ff9O45AefCE62XYIFIn8MJM
3yOmz9g82+HWp+lMtRoDHm8NPzm7GR4GQ5OkiTItU/uK3r4JN8GwDojvAWfTeiqORCRQC4jKlf3S
I5/3sqx5w7py572f0Cow8Ou8Xie1ib10Zq5yTqf2yp0YXYqXue65LJTq8Khmr1sZLQUt6mftiYhd
JF2a4qv3LFC+laAN0udW/P1aEWZLtVq0rnMKiR6gSOmQMTYRgv4m1Lwdp9H2YNUgvUYfo1NZNvQh
GlfbgIrwmYHQWQD6Qv9oedh1PhMQLaWXMrp0eyyD0qnyGcfE9JTuLMKT342iIVW6ZoGjqM+OMyt6
jYgL4rutlz9SnuEH5r7dU5e58wsLKbqDZxJdZNr7pCozxoFhQSXc1uXOay33VXIglas+MUOi48to
+q3yM0NN3UmZzfezpg8/hjLUnosld3aWMjUCT3N//54yqcKfk86bVbY1bnW7Nm7ph2hPEVDwO5wg
TBbgGW00RyVvZQ+5BQQmgdXY675Y/WR/GVrN/pI69XTLk8rdxk2sBVOSaAG9BXqIBKKf50hrH0gA
LTdmC9aYYD11e73r0mEyX3WedzGXDKmyrHjwdenJaZmhNhWM37LHq4MXX98qgo1OghnKpvRTeSgm
aW1qUs5oF+nksON1mo49dfQl9IzowMifsct1Lc+egcpHsz3OFZ59mkn1uRVdGW4YY0REAGHsWVH3
ZRe9SYsD0cLuqx/iz5Ih0jqynngYYgPg658RLGddRccBmwpGK98qICJT0zuzsbQlkDxkk7plU5gO
Zh2WF9HOc5BUDglCTLynFx1tj7MCPZ9uZljuNN0yMmbJxCD4TqQXsp0wOVg0v+y+oIc4zlgi4b9s
4G2pSyM6Ht0ixgormorWhJoLkQVAqEMSYA3icnk2DQe4QMAXQ7tjACZzQKSlKKunHiXaFqAHk8WE
gdAJx6+8NLQNaXu6A6poGjjTSJhog4Zki9xXm8gFLLWnTtepsDEgcWK2rW6VD3QB9Qi+HuP+OsUQ
uGgzvaGh418PdCEAObzotFo3RU1nyvIT4+MqhrALBtz2OOofoJ9ooIA8sCB+LJohpsabBHUoUy70
Pm0mxNEd7WnjyaklocOkVWJNA0KZwncxQ0C6YqcrSXa+113GIdhVcnpHIf/yZGtNJAlnjoebHh7a
GuCPfZdaGFgIDmzCfUdm3S7RrfmAE8XdjSDHlk90EbEy1zQ/4ltjTsxu3SfFo6mydsPsGgRTDXpF
OpUk/9iZzK9TOXkpz4bm0RosxHJZop2YmN31mHtXBE3FmF20H14DpNuwy1erZxSWk998w8fIghx8
CQe6qGu3nteOm4o2zC4MmRsRqCxPiH9a5GGNLjacEGMGVQ7pPPF0Z9KLWGedW3wTpfaNnt9FmZ21
NdVYLOe25oBRyFyJOXkaATyuW0+LIGoQDye1YY0gtQwi5vjMwbxXrUT1DuK7YjrXNWHgjUsSkcXA
QfckM3anJsxS1HxeTGk2pyrTJbi5ZkRYh+e6jKN1RsLdxk1ylJ2VNfRAvtP4a9QPzj6Dh04Efa+G
jfLm6rFGFz9jUEMQtQLEC3jNre/KMqtfwYOVK57qBTahmmHcIFCIGchkgtyrs0M/TPPRTPxsR8Je
v9difMdBFTX2ne21810aue1jTZrGBgWAYP6nwAi5s+tulGjDddjG8S4nB3ILR5eSXM+TIybkiQa7
bD78di5OBqEzexzDjt8GYxVZIyOiXmXZqSs/ON4bb8otvbPh9yC34K9U90OTAnk3q368C2coJXKi
y5xqcbeVHpIIs4B5yuxCYzjTtnyLAUasDzu2m3E9EJhzsQ2Z3pcO0KgeS8Sb23K+wjIcm7eT58s3
vMvimGFX/BJOQg8XTIn1oi9PSNcoalreXrxXZdmf4sSzz3HRyS/YbJ09uRnjMXei4TRqU/ZN2ilS
g9jgy616Gd4Noi6+Fx3RRNAAbZi3aYXHDov00QBRftNK2ukufgGanUNpU+t2cNInTdrPVinAe4WO
QR8bg9ttpU0/skF4r2YlSob6s7eOonzeItZK1+lQTDim4//D3pkst41sW/RX3g+gAkCinZIgCaqh
WkuWJwi5bKPvuwS+/i3o1r3Xohhi+I3fwDWosJUCkM3Jc85ee+YojHIqtr0iIfxPDTtZkiV+Ug2Q
giBb8nk5bS8mbhW0kYoZcrzjhW01e2jKHpWMuhQAOlBbVHFI3Dhe4VK3SrXquRGJwKiZvC5VY7tG
20pkvCtdK38s07y86uZM3zcNFVzi+Zz+CKR6aeX0ii/aUcl9rkuW8nPqMjpGRhxitN5ynjoFP1Du
nc6OW8y4grAXfCEb2l1xKGa3hIrJq9RE+SWp0/pr1VfS3lUKkjZ4XnWcIjde3OlwlNS5THXFnSG0
sVi/5SjTxtIH9IZjcjHo/c9wdKjhkd65kq5TXAoi278LKNaQ521665X0MJcDQuUWFNiuo+VoTVWo
vEqHCqsStGvdgSp+eEgIhlaJkSXtxnHMmoYfi/60Bv8b1v8PfGZQXXKmuaseER7V0m6+wFOvv00R
U4A6yqIn2bSCgwvKv1bkwV1bifK7UKpvRtKO3+iKephx+TW2NnlXTyHlukvqmZ29UsSapZY9wBKC
W0B/WHNvqlmbrwO8wCE8qtt5WIB+zHgkoKWxi3BTuNJTDEZXadMD0cePz8ebMvxOChqvcnbClSkU
dPehtB+56nCe0KH4LchxbaxC99mQxnipVpq+46foNM3X3YMRGz/szGluhrKbULUEw3ZIaX7hvU3J
tQv/cjc0Nm8Mb5sd3AGJlb3LSxGB/WwPkfEYg0+jqBqzYBsX1WZBTDVFlrs1MZfvRKTfcgd5YkNO
b2Q1Wxc1LWarbuysTZUVwWvpwlPPSIz7Si2Sg4UVLXpDhVuM3hDdgoqo1+EwFvcFYnkiXOUuz/Nu
3zlTfhfEinVr12oI/MDSD1o0iF9aiNtRmYzVpunj8CLAhOumMGV0lZmp+WBUtDbRyTjjs/aSFCjl
o7Td5Wy3m6ESqJE7qd4FQW/hHkVXcdml5W5CvvrQseOueok+1nUHdddk/WPY4ywpARBdiLCcdt3Y
fIvcwvaTMOLEIhC8YCNV/Fy4wxWhnA11kKaNNqxT4t+y+NV3yRB7WVd9FzT/vrRO19MFENJp+r1U
k0S91Ko+uHTg93hkS0YmW6s/9roip7XiwiQ5xFkT6uuyqGu5Ek1Zmdu6kDNXs6ihvD41Gah2t6AN
YXJ3Ubx085PCeqQN8qeUNBmqGC1QjxbNhQrk1Da5NZiZnq8Jqrgk1XQUzBrlszx2tcVxzVdoTLlg
/ZvYPFlPOR01ayPA6o2oMPNId/zd6jGVXHUKaHPgfJ3G0e+l9WpzBZHJfGU26h0xlEXmjDSR0jva
3+DBxkujNMXGqgWJlBTXNHjt/uAqwa/IEuYthiX6XSvdX7U0lKeQpfcFHm0TeWZb1tTHGhl4raMt
JtBmuQO62ENeqAvP6kKoRjQlnxEqfMyCIuCzTQs1n6s5H8i3Fjr7YlCcxh8N8neDQjIurkrmZL3j
Pp6f6TT/kAV3ltGgt6owhC2Q5++Tx7Y0JXGS3fhTGVKkpU96FeeAc7OwyrzPM7ynhkJuhketqcPh
OEayqK1VkX7UeLDICR9lYnBkJIN2rXaQJD8f6lhi4vBUmo5sD0COy4hH+WotNdUpEwxVNEV/lWZd
6ltNQsjJ5F3Vocx3+D9Nf5okZ1Ag6pogD2ei3zga1IwDHGmwW/anlLeo04u2shpSdtxJjTPPdyzj
WZ6PBU0Jw0YuaFhHkrOUzX+uwDH6+RSJYIV3Q8Lm5iT7VCejiS1rfVtNGhnEbI6u+0zKM+Mvs+J3
ccLb+AIOFkrUpUZzNGum0KgiwLOt7+QKCfiCB7Tq8cvnH3F5iONBwO2pzqJrQ5Khv5+aUuO46Fy9
8buO1K09RkQRoS2CQ6arsz9PuOoNPZTUEpTj9vOhT80foSNVBIqG1mypgv1eUnFNQ2qhLkCSj+lE
D5qJg1iyJIJtRcUJml4bczVFXbD5fNhTSx9kG7E5XxYJPKWv34cVrWuVdsywdp1kF1o+fMFnbvZD
i1nr2szfz4c7tSARCqOtgfXuoDV+P1zY1KpGPxDDtZ35WOv1jss/sAlcKc/sMh9ENcuEgToFl5/i
Hlym4xc6z/98S2tekLBvc3MK+h8Y4IGRbDMNvQT9LpYzq69RsCSTRlLxnz/uqUkrXMeyLUOgQf2w
aGzRzWgBGvryQ+POhAdyXYVssZ+Pcuql8gmX8pVK4fNYXWugSemNnK3nbRcY8Limu3iSWFgm1Znv
d+qBDBoHHGOh2SNSfP/9UtkXcJxGNtSxhkszlt8sp/z2+eOcG+NoU4vNTrc4qBufJurr2Wp2hpOf
U7wtH/94oTP/ACAxFU0wm++fw3UTZ2z0rvErYtfrsFf1Cx03sfU8jPHXSGGHoUVJXXz0oNQIuv0Q
8J3b0T4uPYEomRIK688ldXG0oxnwqQVUSZxcNbwlO8hKa3z66qsMmO+e3uLC+9P3yng2niHEUWix
j9dezbXKmRD9+HkhCVCs6Q44kn0mlPg4FwU1dOBwpHYxKHnjmv5WGXZDrcPuPKt9HBABV1VlvEZT
cGUDQj8zFU+MxEM4Jo4KGrom+2iauG0cz9PklLARHbqWlPZSTPZj1SRPn7+2E58J6KkOHBSzvKVY
/H6qWFWeAsy1S3+O1U2TvSoO9gNpsTRcnWFKfiTIOQtf9b9DHZ2x5KisRbmBVGhwSdwXRrjKR7tD
HusOSLKGYv4yYVi6A90XNF5tdI6n4h73YnFl3XSz3m0Sqr87vSWNljeCBHhu0PBlOkkFhU3SaD5G
83WQcQ806kLQLEq1iHtVt8n0Luku7CGTh7HsyWBP6HbXpNkANlnxfOZB3+i175cfJzh1PZUFoKFd
OVp++K8qwgWwigQv6p7dvFAP2uDcT5YVv+Zzj1dkllE/zehEQuu+hTtMzkRaewtdUGxSmdXqKqWZ
+EsecDHqrIg2//y+Gp3rOSCxlJdpvWlpEl/VMVbOQZMI+jDHkh6tAWdeJVH6tTRKw6e2PXpdh0aP
cRKPFJ59lRr0MiQpEBbJfu254bie7VB6BhuMy9vSQeC4c6t+t5fGrj+ea/gowHbFNMEh5D+aa0E+
1EQfE+8lwZl40Fyx56tLP0wamuRlIEb/8wE/BjxCIFE2TBQ8EDyOAx40CcMwVnnpu04H9QvnkE0N
HObKElW3C5ywu4pIvT5CbwsvPx/5xPIlmoPfiuoVrenx8m3CaVCi3ipQD07T18EatW819Z5HhOrJ
z8+HOvGQNHiwG5Hr4M9x6EhdlPvm1Bd+PjRURRB0NKRr8QFGatLsrTaNnXVLgR1/Qp2k/eeDn3hO
4ioQseqbx+ax9NxOQ9gIZVH47QLSrcfiMVy03k4yNX8cBhjLJrU4OXG9Mo/xIeSA2hDh6AIwdp6n
qRg93ZGYSWdC/PE0JdygYYrGKG4fH/TiFRTFPhz6jL6CfvRmi8SrSG7G0bS2JJ5+/OkLNFTBg+ma
AYEBGvb7/TeMs6owsprHMnPhI+ctSmqI1HTaTKTniBYfN3sGI7QhNDApaB8fXzW9IZHV5zyZYjxG
QnlGnvYjkeKRhsAzMciylt/vgQzFtdTi0djz39TYv52UWKXHU6HQiIEscSPIlbqlma3sbJgh56Hm
yfRz0ejpEeH/0Ma2LLrj48WobAdBcurX2gAPv3otJ+1RNGlNt6+FMUqvX/35pyPwRlNO1MGIR0e0
CW0F9a2dYkbUX0zZ4MP/xXdePTPMx4DRUE0U64CNAEx8YJMPjirjmB/tD4q+CMIBl1WSE/Hzh/m4
izAKSHIQrDpm28cifRQyEnN3LfUbQUaLTA89pf0vu7DukrqjoO7MazGVZ3bJxdD3wyxZNg7622FN
f+AdYPWNAiAimeCa6NjHDEMVENApbeYuVfq5oIjdTvBYVwjm0mgNGrSi7KXau07W4T6jjrwdCYvm
yazvacSFLlBVBAdLWFAvIgTa4qwvrg7kAUWgeea3P/lhAH8w4zQ0Q8eZHloSoozKRuaTnS42yeQm
F4okz/n5h/m4w/Jh6KskpQSa+EPImRs1x0hYZn7R2RDSysFXU+3Rsf8Y+U2jqelaxLbsQxZ32Pcb
kWlnoqjqgo1IVoJGliDaS0uV28+f5tQOZBECgF/gUs67ez/KDLYIAyklpXkIRctgc0whAKSnvs2+
06//51E0d0baRDkyFkbS8Q0V7bsF1ZElOqXBj+XdNbF1lzfB8+dPdWrxLGBkLAbJ34Bgef9Usk0L
bS5ZPFlsOrcpBpcrLTB/UGwpt01oOn+PGYQdsoXtmaPq1J735kxN4ujEpYfUqRoJY0j9EDgpBkIo
KMJtlTxVyfzAQjwz2qkJz7VHZ7Jzs/yQJAOGQAsp0mW/Cqt0l2OhdjfqqDI/f5kfeC3wj1Reoo3T
iCZocz7aV91el71Jyt13+lF9iiO13Cp0HK+CRAwZtTl7/JJoTrnuy264qaciPZiZLXaRQ0/njIiN
wjKW81qNxhx9Bv0YfZ+cu91qJ9+8zQ2blQnL7DjwaYJWNcc857SRBmWCrn7VOhcLZeG0+9h2nntJ
dsKuIooYhYif0nFo94Fbfovo6JitRX055saeLJK7sialAovLc3z+Ik+sNWrahKC2LWALHB+Imc3v
EEvC7bGYf1Sz1m3VimbKIKN/ZXr9fKwTrwN7CRY2Rp8kiI/DGB36hIqbEqF9oP1QSTh4uam+tlNW
+LZbJIi0rO5MhHFi0WkaFTsiGk6sDyE29P5JNmHJ4yXm1ygOoXHQtUMdo5lXAnXml7oZa49ujMH/
82eFUYZvAJGN9sFKw8DDO26ctvS5qx3Q+DVkpbM7svEhytbwaXLM8Ezse+pL8mpJAwBhd9nK3u8v
rBVEoEZd+ooa1mtYvHQlFKK7G4Ee+PgRnxvvxJnDAxJDCQ42gsWjFZgHjRHFJa9WDiGVC6PBfKcu
a0/QEXvm0U4Ohd+ncCwCRnBd7x+tso24ywuuaJpbFrdAl1Fr2pjTxb2mndm+Ts1R3GaZngbbyof0
90BLXDGTGfDbvH+E6vHTNOtHXMabVRzWdw6i9j++HLGBIbrQAZFRPjlegJqk1qa3c+HP+kyPnz3e
N33jVeQBzgx0YmMmpa6a8I0IQ7DhPnqJM2o9NeAKmIXmcyjlzpnrx88nvSn4GUcB/bsxjuaEqyRp
YhiMQUO/toLgWl2AqDHv9d4CIpONLW9RRRo1NhW0sST8Uo4NnFuTWm0PwpXkX083JH5m69KQdMAJ
TQPYgBo6Fl1zMRtGdKe7IVzXCYVWUKnFLm9pzuJ2O61pgw32kelQpFAlYkVtoRlBtdXuZzen2arQ
4GmUedvs1KEOXC5QMrwB3Ep0WC7icLjgN5G0o53WtNM+QzB6GESUXw9KM/hO6j7GZdquecPpNidX
1KwiGgV9mhPzVTnO1QYTQpNm4XS8Kg0RQzlK+u3nr/fU3DQ0PFCYJ2KhlL7/gqBPakxXmJu0Cb/W
snt1cLYxhLLFBg9RLbTyz8c7teyIuQn2SN9TEDoaz4ymohbhVPigu5ec02HU0/3YFWeC149ltYV4
qgsSf+QIPljDAhyJRCPdwqeJ/K6q4oaeQefvOv1CEfqahpR1b+rfwqY4c2USp8clS8sb5XJ9HJC5
FRisajTJiZTT/DWSKiqhxlDuELqo2YaeGe44tZnDI0iH2sswp6C4XbCR1/qwN+nyN5NR2Qu1V7Za
hzdaQGMoE67aUe+kgu0m300NIPkoaQUESRN6bodXUgw13wu14EFP0fE7s1mvUD4aKapC5HkJvw/o
h+onmg/tNnmDWUskeCi6+P/5bK6jtks2NuyCp1pgt/fnX9wCQAvlljSD0JZX9tuFPFZbM8fgrvAB
iE1Ul1bTqO5SrRvOzKxTe9Fv4xwHRkM15FkJ9sp3zIWcTL5hjbXH5vOHOXUgWtD6qCtQb4NK+v5h
1Fqvyhpsk0/RyVlPi2RRhTOfQuCP2umM6OzkYOQrubPg1PUh7LUaNqMiY60okYWZCOAEaD9bOkDp
pe7iM6/v1EZgkfbntECy9yH4zaZJWAldVD5uVXcA0aw1pJTnMmt+djE9C5F15k1+NAZbLLe5JXGB
pYXgg7/33FYZ75c4LZEZNJFZ1y6cuRn3Orl4rxQKDklVjeK7csV9rAaRP4WIGsIyLq6d0Em3bmlM
X2wkQcgzghBk1edf+tRGxXcWpJHI37rHG+Mog1ZJI8Kcsa5+Cjd8ivThIRP0kfwfxrEdbopcfxfJ
3PsZ1Q7KFFX04/ncRCuyOd1rMSmjV/bNmYP0VNi6oG1JsSz/sY/WoRhdFBz0XvodmpGopcV1LO6a
0gQMr91kZf2YZ+6ZRMWpCfzbkMdX+2Q2Mnr01NzHN2iHbcNP18hobrcumnI4c+cQp+bvAuImFw1u
m1zS+/fYLeYGs7Rzthl9+tZF1S+YgDgoZ5qzJn0brhc+AKZAarGJ60VroGhLZ2ZD0x9oo2eDpMpz
UEO16nUUC6ja0BlFXfMQzi743yLLMJ9pna20R+fJMdk1AVq1NEwprcT6ZkltlvovddSRs8BDkJX6
LSl7XFbNagPt/2fsDJgGTyLe9HhOPuBxZnLY6+aZ2XTqLbiLUpcUB/P2uACbZVXbFugT/Lma93M3
a6tONZ4Rj1+SM33u4umcf96pT7wos2iUsUm2Hr/2KtHCqSYY8uMa5sBQ9fhTv9EJRAhcZ9UuPemf
L5i33omjgJCOGZ0HZLlwzTz60qEyZVRJs9y38tldR2NvPRiRNqwLMZmXUZllT/DQ4BAYdE6+yQWc
CBRD3s/AqWjp2ykjaL0/f+8EG4sEGjg814mji5JrTQ4cFJH5ix/qJmom67qICBunpGyfE+DR2GRF
38+8iBNJTLoSyPosu7b94e4bSnOugoEV3c4BrawiNLY0pIptGzTtDuayWDFT6Jw0wSDikLSeqMmg
vDDOoYg/eig6xqILpx0DZjaFtqM9TKU1wsq7OEe3nIBRedM1xAL0Bb3VhXnJm7H3XUI3MhIrKGUZ
SWRNyamjwhMZbkcxqttpCsBNvPHlu1n9Slhc7KKRKYViKt3S1GfuaMn/OdGMzZY9bAwriTb0Chte
oxSdH1m1vZFRb3tOeIlluHhIRSFvWLaI0CYWwnPk9O5FptovKlCwMxfzE2cFRyb4XAoAxH7HiSPS
bUnWYhHq21kqH8CU0otqyfg51jBd/fyjnxqKxmt6DVCjc2wcBSAUneCRL8cSENLIq2pnUfPJKr1w
oyx8/nyst+92vNKW7K/g9soxeHz9LxQrw4k15nIwAONZYUM1IfaaDW0XVOUAYzXTLrVSDW47qY8H
XVfCO71T4JaIrNpVBTiXt1/o//ENZ/ANmBdYLP7/oAQ+4Btump9hWfzOb/jnn/zDbyCT8pdhUSwi
kuFCRCb1PyYV5JL+MiFpU8SFn0CUSVzwb4CD9dfbPrswD2xV4F34X4ADboZIk0nwkT5hE8aZ8A8A
DjTkcTr/NtMo4pLLpOxJcVBAbT4+RtK255Lbu/EtHQIicdescYmlfJhaN8glDANbmppNrcxU2Km4
ZWquuRqH2FqnwVCOgIC421YrO12CwS5OOxzQ4C5l8tl0BiVV15i3IVscChLWc6GOt5Dw1B9IRkYy
BwjSqFQ3WuSoKx1jO0BnZQSjeUDegJVNHtXJRZ4U2i8RYpK7ctva+a7oabyWFkJwO6X7tSzDeS2p
k9zjYhvsoAXNnnAz9SZN43I5may+X9V6k6erOasaczULQyF4Vb470opIWSr4mdFHcKDvH0o9LeZX
EjXK3h7M/tuYQCI21MpdWHRWdN/YThp5bSmn24G2cter9DFvNqLiiVcOx5wD8i2rPDrvo8s6SLch
FmLrjlLr93gcui/tYEXJwQROh+qjsm9iRHzQvGIZ4T2DbH+NvDsCmOnSHsP1hqDhwTbRWnp8ielr
MGF5rah0zqwwEQofKB+S+GjLKUg5YKJhH1tBdEliSH4lV6OZO8uQ6puwfuNa7OprVUtyPMDpLsGs
KBbV89RIrudhnXB1tWksV9oCcYJiOjTV58GMc306olwXmcGUSNCIgXKTUTt7CUZzjWdl9vTS9cC9
bnmSxW8KN3XpuRk+I7Hai02rNhZxWhL9spuMwxndkt/GRr8dQ4FDUk0jel9G9l09GzJEPJuGnj51
5V1q5c3FVELXRT2u3eHJOm6KAWpfYMBLW2RG1o+xcjUMGoj0yKDOoHqnMo9ozEdop9Fhj5GWAZ5n
ulYLTKarC+7no1PBPsBTytnwIqC35kNUVLdGWkflfi5iDVikiKcQYYwTY//W561xNWIbpcWrqOD2
hnWBZgjDgwYai7sezFpE8/1gP+RVQee/rUi3Ajw1YJlklq3qIZQiUdaoEcBhIeWidwGhW14k8DPc
K6sKASPV9gTIILORnGeIJZSrwYzDdh04sjy0ihNfDRhfXlpBMb7qXAXpGmpHhEr4HE97GaJ/R3Wj
k8ZQMkvlooZqldYXsNCEnzBBMT1Hhtr5KiaE2yKM41uqA9q8jsB3YY/XBGjXy8CxA7CEU9x5NOX0
47oKqmG4mmFF1p6uGGJdRnxNj2v+oK3VQiHbniiFG96iSF8I2Sj47WuEmeMha01UF6nde1FIrokZ
ZyDDSxYKVqbY8UEpywzlShDA4VxK042XZ874VcfGEgk2Bd4LQ23vZ9kliFd75W9ldgvWlILdwtox
k8k8dKVo5y0prLzbhv1UfpUBxjYrZ+qR1QPhKHdGUDVgu1QDI2WXCKXz2YmmB6MG/LwnmOrqdZxl
ugXjNdLHvZ0EYi/KqvlFt+wXE3HUlYjNdn4YUjSY/piiKds3OEF7TqVol6IFTz0HiX4HJHixoDfc
BC7IWx60J+eEaD/ZzVI4FwltwSkiQ0XKK6mN5aUtSEZ7jJTuHLxKN5kWBso65luVIA3mxNMhJd/R
D6IOW9GD57TcRL8srcLdCCdR3I0SVyiHcfHRHqvZiD1VZDrfOTXC5HtT28lronbKF9Fkw0urStwt
m9IwWGuGRNKUQFHONUvp9g3ohjXQPbRUVtSGzSV/waB8yTUtW4ElBMW8ook4B0nZKiZSk8kAVIUo
fsqMATcsmtP01lJhMVpNKBby/EDjfCPIWnb5iBK1NHFUvi4L5GWIO4LsUQMS/TSM87PBFEaM29ID
B4FK1X3LGe07y4w1L+yCyev0qN5TPYKdWcydvskUk97fUo7yvgha4wClrx9WeWPn2vXYlIisu9lK
dk5diq91J7+SCEcD1tHgp3laHGTOGkpK1676IZH9dY514mGetPYe+zM4NLADZXiH2WAAlh1x2TQD
twDsYpvJ2kDbFFzULbvGAebsP2bw/x9PnYunBF57n8VTh5/j/7xgCvEuovrXP/onorK1v2jHpVtr
yWJRe19atv+x/bLdvwAa6WhruYYij/k9ojL/gh61yCAsSrhkwLkp/RuJpWLo7FLHXwQ89F3wA/8g
ovpwTSCkYz1wJaW3AkOPozuyNtDqraphuR8chUglLULzRjRjdXi7m//2am7/FaX97nd1FLsZzhI+
uhpZpeXu96HaNLSqMteOVuxtMTKzgYgekl64TxNv4KomObD5fLwPiSyTip1BGyd1XxJzx1mlRqH1
ssJ+cs/6YwWPagW5LsGL4NDBUdgXoH7FRkhHe6THVj+TRfuQYDHRPHDRJedh0RRzfCWqFbWVOLwW
+7npuh/cYVtrldFke8WBJu8RJLpPAVqUM4984hXT0EtHuwXg7GMFsSM/34yOne+bHAszxMrdj6HI
Yxw4YrjUoQr17PN3/GFAMtwUzplElks73XHTY4JbQaW3jetHSsCZ4XB00i7lbnJHKN9EMFgvn4/3
sa0BGBzFUaSI9OaQQzm614KEUucwkKC5SkkQT22v1Rc3ZwCQzmgUbP99rB2cjCY0e0q1+3owi6ei
quxxHVkpMtDQbu37btLhGzREzcOqwkYaDI8rv066c2YWwKp7f2FB1kOyR18y2HzNj81xiCWdEK+n
3jfh9RqPCqm8AKOWTK23YVnDu6gxjcWRIJqw9EaUoz2yBqd7xc0aX8enxLqIW0eA0qjM11C0RKj0
CjKX2kAvL3O4GQcZI+W+GFQ9yzdFM2iHXMesdg1anGMFlXCYrPDo06k56rOzrUypHZTGVppNb6vl
ZaVM8l4Dx3MbxG6Q4QFFJva7MxBhebCSIQQ4aa0nl40w5a3FLmHBGRpS10/UQXlOMnxa7mFVN0w5
SPbYeoLAwNEb84dI08iHk94I4eXGiYQ+Cnn0DoLZeIUCOovXFkWs1UDen/Ns2QiaKWedyqGVt8rY
yVs3rRtnLYO6eukTvXqZG1Xs6ZciJpLDUL3QTzPcqm1LwOrW83LRUhN3k2iN+eo0qrwvmwyeK0DN
6kVEnbxXaoUG5w5qZTzH5quJeglm7uTKF6vs9B5qi1bSzxeY8h4LJp4UXA/JWFI29RqCaPCkJ2na
eL0zmq9Zz3t0ZoDH9CJoj73LR5tBMz9BGTNfLcWS90TG7qYWo4mnLExbB/y3EmGoMwTy/l9zFf8e
0a8jEY/9dZxiRJMlJZgctIbViw5Oo92145DNa4VycnSB6iDO92mt1Dh2kfd0sKgw9Og5Gkb3yanY
T70u7VFy5pPBPBkKy3gF3FK9AMNi8de5e+VOjfsE1pNg0yhiZoZMK2VthLK8bNDY4ilVlfIWB6Fq
9AZrubuyuqsXKZM8h6yUzvV26IHX0w0EGqiPkngxWV2edUR2u3LCEgHd8v4NNKZr0Ttco2CFeK4D
gQHssKse3v5OFwTYFABJY9+YI1/hWe8iuxu8MXTdbV+3TGDYUw6S23SsKHlAIrvU2kGt1gM3Ci+t
peOCBrS1Rqw6Em49+HBHTQ4dQvAKIkye6vKhIuKHvx6UmAdtM2hQmDssVouAwDV1P2odFPcVtOYi
ugCbGyu7ScWTxqvJHAf3VVXQDxwhXKajMwLScKXP7vRCCXn8MUyQ+QCItHN8O06KPj63vP5o1xbF
sGvhu49wuVLupiQVcOpJY26pg8l7bh8r2OgbGU/cm2EmbF3Ml+uolvtR1MYWM1dxwGChJxAc/QAR
GcDAUj5aeV+uIQLHfHZlOhj4Maxb1ENfKSrWyCYma9VNUrtRrKjDorduw1UXDOa3zkhByUeQFQQm
07G8HGyFLmCnDCHZqnqZrdRyPjhNH/4AgK8drDy2L4o4sg5UFN0Aa2ljutKKMeeDS6UtV3Tvxbui
mrsfbhzVI5TuPow9Jrd7gV+95OpvDK27oo8geBJFSy5A45rSRfQ+xU39Wmh2cqDtwTT8ehRs2VTl
mXSNOjClptRsf0D65X+zL8t7jjnmso7YPvYtJeCUnpt4N7Vd9WLSyvaEEBYDQDt0cnNlDoPkIhYF
T/jAa4cKIPLL1KYyW8EdeAU8HT4lpsWGWerpI7ishFz7zMLCBVNgjNfGu5i8+d6pFgqB6waFxzFa
PlpmvpnjpPBaHiPcagJbLPTss+o+U5bUvuWNolA+iYze2YscS/JxrVWt3IpGAwZukS/9PoeDadFW
kl5kbhVcjUoV3oJPivah4+KiGtVPWde8TjkZBaag9tTmbu8lPe9Jugn7vFlp8YVbYpjTKwG33Swa
1esKh+UHxMKp7cXDuDdFrwyeGGttzbq0wdOUjbN1C724kUuv4nY29Kc8gmxZypYC6ABw2zMmvUbh
nhkmVxQRFIfCVozvmSb4+1jIdM0XCKN68H0x1mxWdV0F5XZ2QKWt9DDtDSg3qXKFBRIWxXYeVKu5
M8OvEx3ufoyXC7QeoWKR3cU7W+MOuZ70oH3Bk4lYpOpMbq0jri5Ay/mstes2G7x8DDYLIwubA71r
0x4ndOcAl4BjIS+T3CNl0P5Qs8S9AubB9gZ6i0lTAxO8b0MIJKFUlqnUk3vzIMprB9rw2UtrS2dP
T1x+zqDz21hd5F61I58G8yyXfRAOKL+T7VDxirEEWVrkCqagFCFJD9jCuRfqKft9MyDwjAb2wQEu
EHUTCh1XboXHVuLQsrhKOExInNjA6IB1sJZMJJo7e+IcLxsGFsFsQI6m7rF+2wLtaIHZ2QB2mPqj
mkW33VigpOsr4OE4Bqg7OzNnJFOd0v4o4E5VK000zAh9rs1XO+N8hOvEPp3TVNh4U12Cv886yg4X
8cQVZfevX0srzCbb1RB9yEcpCseX3bDb11nT+AMEIKziiH1xkXE32pzhK6WPOgXLVT/lhrzWLDTR
a7Vxy5dRr6voRje5fm5iUkgQ54aZIYsmnmz0bFUGB7qyOqPMV1lEd2y2Gh0V5t46lIZ10adtQiqj
NqeHQCnNFwtkOP44jZJcjVUj8ajJuOJzZGjh42jPwKJKNbOuDCyiWvZFW3vISkW9qPpI+dVhRrqL
+tFFY8sq1rxYsd0nIEtMC6wAOMlr2l2QVtQcT2Eji3Tb2AZIkFDGyxutAaKvMnPiWO9BT3BgNmxV
+OnwRZNE8Jn6nBmXtXxGRau5NXT6rAKRNVtqw5vMMQP1CfwW/Qq8J0LLB0vESv8wQHIA9BmPURg5
99hvuRZHVeXOeHM5YT3F2wkMVah9SRyi5XAnx85cUSmS91BWTMC3BrnRADo+thnUREdr0ne5ApZ7
ZeuRCnaoiQ4Ct6R1rETThj+1Jw2TalUyV9d8/voeFFa0T4dI+SoVN74A6Beshpa0m0Hd0Q8RoJOM
tZUt5RqT56gtr6Bjgs4/99KY2mBd5+IOnB1eRFhfbDU11Lxm1vJVI2W9Lwc08WGXQVk32GIwGaMR
LRnwF9JSIpLOytNfSmyYW2coA9+dyxxceT2UHitwJHNU/Cqa+peSTTeuNMY985rAANu0G7er1Bsz
nwZvAGRotVPu02Bdb4iNgwdp9dM24RD1kjoaN9Iwbgy1M66l3hd3fG3O5UJmF5x8EG7zVFnZiuig
oVmb0M2uexqdoH1G0406VeGXSrH6l6bUxaEcyKqskRYTQMoaClUG32O4Fbl2T+QHBU+Bo2lagXkh
xECCGi6Wm5AxK+zRCODKJPNPs7b4IFBncQk0TTGSn6d5a1FHKcNiR4XZKYwtgI3sRyo7BOcVu2GX
lJd9rSt7aO91dd2mGZM0j9htyOIyI+dhqYcH9Lq0t1M6JnhqEXZ7n1+jllvSb2UUgyqOzYXjf9k7
s93KjSxdv8p5ARpkMDgBjXNB7nlLSkkp5XRDKCfOQ3Amn/583FmGU0pXql2nLxsFFGzYTm6SwYi1
/vUPjFIE/ORf9AAEs6UeJ159qK1L0T9MuvCbtfD9/XV+6X64ECrv1QmbyT+N23OyBSZvXZ9WXX3I
y9X/sYcN90DQPcgddgt4J8u1dblsh7+/7i+t/3qD8E0RiqyGIC9VHLTkuZlWU33Ahth+6rQC34wW
19nd6MTsX1VRzve2HbMXq2Gtcn9/9ZUh8+LpMnilK+YD50e8ZCfPbQp6YtgQvy0MQvzFbcSDu+66
RNOx23eIE2Db1g1tyVp541zA5n75Cf+L2L2G2EF7Z5H9+wnodfIFqv3T8xnoj//oX4idK/6AmeAh
ZwJkcOD9g739C7HzwN507EGYgK7pzc8QO/cPqOgMv8lkg/F/eel/InbGH3jpIpD7CwL8B4jdSwQE
h3z8ZiTcQmbtRMe//KbURNamylvjXNZyYMMYoiKZDo01JHsyM0oYgIAJOK2lmaGNj8kEEkImSkzs
TusBImBoXApjQ+9l0v1Yqb2ghEXhKdNzJNZcT6rftbAqW+aoPz3p1wFAwBp+MLYg8HmhJfxilOG2
PcdaszRntl1Ah7jUAmukoJsHR78ZabryH1/Bv82+JuX5+afIJRHlAr4Ar7prfPgLuEhLcmxh+yo6
Ey5+RYoJfpP5wBR8D1U8Ujo+7po60HPUHz3qUDUFvRwceeDgHsKdFa3TFAKk2bqWASmxj/95v+zF
Cpe4JRvotiopoVA4GQ8MN7qFcU7JZ96uEueIiBc6nCykKlGNKpbAwr6DKetY8qw1m46FGEYXd1AA
A5x01zJVuVzKi8Mh2jZOSA3yYwfBPLd1ORibVgVF1/b9DtLhTLQopVtjmCyC0cytp8YsaJCQf6Cv
7mqDOrpib3MipoRbSG5jtL0APTpVNvYFcSQeDANbdz+5bEv406mPnJRABfbIz5gwb58wPl+xiGGk
erIJdYrfTHHBnnZpnGaiQKfHRq2Ggr7ShPEg0tho4dWgE7lhUE+lQWSUXX8QZk+T3TUt6y8iiyjQ
BN5g90tTigdsF8T0vnYNsm1N0a3l5WXiwmiVEVhTu2vJjafFgoedxqXzeu0W6x7v/i1uzhSi0wX+
o6tL41sCBqmRKzxsmT2NJvePWYT1RNRs+K6fbbqAH/jFSETdRiG2i+2eP1pvFQ+JhFXegi27rv0Q
j4yKDnIhAWjLc+SosJI1gCUhHnZEE9ip5e1MjbMEw+r3cYb/l8enZX0lztpVejgP8v7oBc6e0sBm
krzTHI73YbyOSZa901w9xot+4uMFGTTcjcK4HaEhWWc57tMrZN2gq3E21SDyrQydaJOT+Iip6TjN
D3YnuhtGzdjzFylWsthQ99VTlHbW9TxH9jttcIybcajzW/yBoycxygRX51y6QSJK56mMsuF9bRId
tzMWlixd5XQ7MPV3gzhFNhYU+M/TDEw25TFuYd47DQlAdydI4mYWPjgsGyz8eLxjUtjNG72bgLla
K9JKCJA9Xqf4i3KuLeYmZUUSnlhMvDvG+HL8Pqdzz9lH7m36nWRt0KNCNx5SGxJWUEWskZZAIHCx
yjMeZrG++Twj69PXwpF3m40LSOdClsBHngwfFzFDfJRZXY3hjhlD3X64QHhYIPIhaEy/p0Miakao
GWX22QKZrKmv2uYQDWmV7dJQTLfQThQe9cs8XZlY5cM4qHquQshYuiCVbJln/gDBSBihHyA8sDrD
ABDNQ7YsmvaONIZFXXWi0ZrbefL4Jflssv0yZp69x0TqRXYfDmlzmAqtUUE4gDYs5DAN/jKv+DxD
Ap7lpI8Ug54X8SBqnaKFmSBFC9U2X0+t0DEEl4WcTRovDpNuvmN7WD+KrpH8KdO4wimlrMRD0msG
4UeGG9sfptztxZs09Ngo3MjIqi+XCUxsu7S7ECS5ppZF6YQTdNSknwAvxogMyT7qvpqh22XvG3YI
g0yHcLGaNxRPpe36U6SF3tbJ8Y3eigziLHQEPT21igBcVAQNwx3SDKf3bh+q7JvllEIoX86U9NtC
H4R4A3jLhwuTBpfYY1gKAsfgx1BQHWNhLg0Td4dQBQ3RzqdkWlDvJJF7U8Kt+2ANfbgaTr91UH8B
uRRV/zhXs7bFSZ3Y6ape+8goPpq5F27M1SXSL8BJ6J+NmWAQp7AOBAvYq1gmJS7qfQSA0+5kbdkl
NIN6Jqw4J0W0Znj0riVwMzAL/ZNWDrQz5DAzNC+ZCsfj5B5wZ40+523ofJsiXNlIKSrf4EZ41Y+N
mrcZqep3+HtFnyxzKLcFh9SmwhT5nsC58pNB8bsTpR6FyMbBsPTOaW6BkTNUmRlezURK5NdJHeWP
Im0d39PbjpizDvOsYUKFhIc0rrpj/QaAuLiyJA41/ejkd2zr9afU6+O3g8xvR0ef0n3DZHinZiwd
9bQq9wMBg2+j1s4fkXi20a7pyvIKEbtBsqdaiDf0sh0zJhLQ8cvAT9px2PYGs3rg0Kk/lFZRx5t0
acudm+jVe2YU66PF0pGgG6svAxtd5w2gsEn23kDzg3Xq96QhQCzvpTyIVQFMiIa4AUZx5CYmUxNT
2plyYLMmz51VW1R7N1czPj+5WR1X3+ddZBl3aVjVex3y5gaLyvpDmjX1yCk12GD4oTFs58Lpb1Qn
w7deHdt7rV3oy0gQDDCcYfIxI2u70eJOndmw5wOSifk4aoYH/TkbibtusFsWko6gn4Gly9Z+GJJh
+aqDOZ0911vOTdl4rzkkvmiQqE+gxvE/g80Iu7SXfGBVFZAlcnK1pq5uDhn0g0AfTQ4hqTVQk/Wh
OhMZ3bzCQ33R/l2uuvJCUbjjmcgY7XlbJsMlduIR5EDl7KIJCkcV1J2gxvh9wfdiuny5Di0mgzqq
PcGc8Pl1hriy+9aDmSBBC9lTdVqeqpwAcKeQDeOfX4yej/w5CmQmzGtP+JN+yOAb1iKKwJObA2ZV
VSyPxE/mgZb0/3DqyX252ASu40daWzrpF22tIma7JqsAk1abIXZJj0+OiEewMALjc7vy+n9/ay+m
rOv1DPoQg2WC9yO8xxe35lZ8tnlhnS4Q948jqMSOMQkgiK0wfIL13CuP80ULvV4TggHDeiw1eXkv
24y5iGTnNZ08NUxRBlCVNTqQDZUTuJzWDLg1BMwMtGLgr3Ut5fj4/U3/ukghDFg859UIEsLni5uu
Sqn0Kc+ADvtkNbzTzOOFmPQfXAWMzcNSwoIq8GLV5KEYyzBp7ROhtgC8SQlEs2LB//wqNJSwPCDX
8uG9uIrdmUJZGvfiqZahVuLkAS4W/8EyIXHNRFZAt0O7+eKJZaoA8CTL4CRCJiVw5lkUwzwyRZnD
DtZDPQ3LKy3dr/sXezp7GLeFZpnLPl+ZJCmH85jb8qRVof3B6CG6LvpAKdKjsduWRM8KAk8Wlsjv
H+ivOwsIi4cEl7uF4/7yVhnCJWSek0eQ9XzdYcU+2a0w2ZKC4f7+Un9ziywO2PrU4DCYX26WDnaL
XKoQp6mJoRcU4FbLOoTKJQuGiSginnXV/P6if3d/9vrZ43nyN65Lg04sJnxM45TDZz6UBXyVXHfj
PTyHV7/0Cx71E17Fpw53w7FQZjues5KOnr/EKnYbV2c/OS1N67l+ahQWOmlHz+/rYWluKqb8UAdx
X70FYqeroNZqbwY1TOFOaq2kuagYkESi/YpejMEKObCMM9zMrl8z+Ph1I4QNakJOZ0eyAWheHChl
Yo3JrAHKisLkQkmY1B/XHNHWx5uFpZZ6lPW/fxPGr/vQas5CXYnhJm6RL12Uohy8JOSMO2muRq07
uSb9Ayam3Ve3MTgy17ks6z1lfqr6XH0chpV4YSbedK9awQxIYeq9ZtSPyb6bDUYmv/+Bf/dM2Ckv
dpq8u5eUeF218ULSpnW6sEFS3Uo/GZFmnvDnKhN/VPprMM4va3MlF/E1AOWwROG1PF8uilx6in6C
HwjtJKtAT+ERzKpkmU7rWOj3d/d3F1uRY7yX4Kf9sjbdBTPrSJEbM8GWvE1L0lj01qXLsfSaLun3
F/vlVXNnIMfSWC072M7E8ztjemDUbajPxP6sI8Yo6VhZfIh0ib+/0EtfKYEaAnkFxYPFza00tedX
ItgomWwmR1QQDUC/Tg/XB5rbdijPEfC25zpdB20yku5VPMYFFs+1YzKHzddjsFLTfZxk4ATaSLMU
tFDKPy4OIz1ds4GyQL3MnY4/G+25IhR5f0kj68rKYzj3+zv59f2s7kUwHDnX4Fu8LIUSYlZqhxzu
k1hmdzNiKnkuxjjZ/3OuGc/MMlgDyEjw2kVQ8mLddZEuumGKm1ODDe/RFSn3j+kHTGOipc9rRNZr
+OF6ev20MWJqyn6IHzX/D83tl7dULoVpqMaSJxsTnW8Y2QynRobeuwsgYjuYGpOKmRMPP03ilQNA
vFwikiujELNNrozWBUn88yUi87BLJE4OJ8MASVo2euqii9jP+CmbIkB37H62jSyTm6FqjfbGW7k3
ZMZEyUF0cxn6OOvP9/plkrlkK16jcFGlsegb/nphSgZJ0G7TPT4mya1DLmrJn0RA4MFjoJUCXBIn
d2fBcXmHLJHjTuMw2M9dQwLR0JAb5wsbopY1TkBjbZiB+2UAR6GfqCFa5XUYNlzjtM/EmXz04m4E
bbhp7E7bT8TT3eJ9py17MkoyHxS7XJhBKqET6MGQDW6L1RPYKJv6Cr64YwROXuMUWqEgpYFekhNZ
EkYgh9wiPrA3YkUiQa9wLgb71oexejKXtKz4ZrBjXJjxGrnxdWwIZrtKtZTvxZvqFQydoyy+HeaJ
v3aIha+O0MBWRWTD3Orwg2dWKgykt4ty/lV8khgO8uLla12jar61uGSQ/B20PBmhM2CwTUQLhhIZ
/A5tuq/RGcQMFauckJBIDd1da7bAuqLGQXZbGUWd3VeLznnR9J2hmLjCpcowf7yKbLvK7p3aaL8S
qsZdjGZqLd9Mu4Ss3igDiM4ZybrwJz3hP+TWIbSN/Ny3teFJb5uJVF4NPM0BRKMHm0PslE076PJc
HhwE5KqDomfv3WKGBjuYIX8iZPnQ+LyMZnlUU9prbyf4HgtUwnXQ7+mlBMKJcxPGZTkOVndvMIhu
NxnLJb6lXyWFypidkdknY+DjMDQt4Vd9BwdqqUuYCrZYvVGWiBUEUWqlMjhj4lzJITTGY0yAKIP2
yRiSmx/EPXQ97bKf0KEKn4whUMaI/Pfm4QelgaRMFhjiWUI6tAR26486AMye1bdE5B4g9qzAzQzb
MeczDucTzt9EAk3fvW4Jby/cvR8QnJX3/BhzVSrIVFhPSRjH4bbtW6hnPz4rW7C3EMBmHkcHXspT
eeFcjBYGjgbhQMkBtBdsXsDH64PGtlhFyrXpzOLc4rmKdsXMzbTtP89JNQ67KWGC8GM0g+XxU2iZ
ayERSWo7t3LkU2GkKxLbAM/7NWZOh4n4wSW4HH+O3QMyxmBXzpVFJOLiZ3oypTsSq/T2XHgRn2lR
a0wa8lnyYGU4SHOXeiJK7tpS8UMMHexkV+eiJQDFUNOnfnJMbQDosbLs3q1wbbu2ptx4sNO0lGuU
aDJ/gx/Okk1dJeTdbDBI38QztTEuxsboFJzHjAFQvcXAFawVyTQn4wvuTOc9hXkGc8Bquqo2/TwZ
alRsYbgUYPNabqWnvGlB6+ccWvgOBG1xgSRSGZ4KXSdmiBiyqVtJXgu6iPHHif+/c9JX56R8NT+d
9L8oRa+TsvzWVt3TM2kDHrD8V38OSr0/aDNpHBiHQiiijvlrUOr8gZ8bYIV7mYVeZqh/ikW9P3DR
MvENX61RhOVw6P45KDX/f6QN0KzXeu2n8xtbd5pgPClpGFZ/jktGwU+QkBlnXoE7jn4uda2KVU+S
oK1tJqMM8Uc3pnqbEQhe+bM5kOQ74fhEZkzdmUTZ5A5JaEtSMmea2+tpRjgF4YV40vfTkkv5zvCo
rjZja3yOXBE9FlPvBElkW+8HKbtr0oO62wVVerhLqhS3tQpn6+to5B/C5kB3t0dliJNpl5ZnB0XC
oZiI/W0687MGu2Q+M42aXAAW0V0NqSfLRzMLe+eqJd1QJwvZHvvCl4W5hiCvw1vRTszGKt33UkwV
5hZP4KydNyZ06SB2zP4jBnQjs6Z+KLTrDL3YWgtgILXLeLdv8V8o7MAUZZXhARAmjwbEIj9i/kVA
XZICr0obZiYOGOqtLXtxbJ0u3ospJW/Xm7ck5CZBq6sEt0xg/X0qEnK1zezWTplgHvhXzOsZ2Vqx
6SYzITLUhDXUSOJ5OkN7Qr06+RB3i/HIacFBUXrmFhNubwoGl2wrgEplbRfazHtDz63rwWMeZXS9
Yxx7z1N0/YsXvlsK13lbO1b40HSQ+KGid6YG+7C28jO8QnZm4ubSD8PYxPh6CSfI8GXiGdQDBMKp
PNlelZ+72uFZ9gWZI1Q2IbPheR7PXd9FbqBFdbx1Enu5V2UkE30fEup6yAwb66QGtEh0I2rGcSk3
gEdDTIaRSnfuHIYH6HDiQ72Yc0EOo7Y8eLmTSyggo5McpKa7+Tus+vryMULNgY6s54ydtC2RRh4c
Q2Yjs94e48gq8ZJPc5RnT1G7NBFvDs2khU/UFtlnIFQtb0gphR6lh2T+eaVxBLsmbSy0tx7j3iDL
qjENEgs6tKwU5Grb6yBLdq3rr2bwJHNZYtzmJHUFzeTCeNach2yyIBeKY9Q319aapriMECWT6kaq
BeacRejfRDa7k5W7ksr0UdPiuwmjLb/hMrsIXSTc+/mjoY+E+jpJuAsRNoKmt8RAY7i02Cq9UoWm
H2tLZrsuVOK0KiDRjBotKkokn1AQk5MEStrBxk3OUMeWo07IJi8oF49E1H4qO1cGyogcn0RlmOzE
X+2q0um6E5qn9EhV9rmhmjg1iYzORDD0m2UpyBGo5z3js6CVdb+TS83z0dQmgQoeRErzNL820pjI
zfibtagPzsTU1WP6gP2WjpZGNpkb6NIdoa/N0RVJYNg7JZhvKVxN4ZETbFslhs+YIQxkkxq3/Pr0
nFqz1jB47OojBI/+W50jsXAJ19s5fGwHVQ+bzOGALKOlO1RKHcvReqvM/J5Q8KvFCKlLe31NEX9I
bBL19NY7OdF433rJkUZFbFx93kYpTz9C8ugO8rFVau/O03VKvJfvQaneNXVOQHG44K0Ryne2ydie
aLV2YxT5t1zqDXmZI/HORDm+TTTskwhYDLyOaDXFWHmaE/da1qSKpgURLjpSLx9LKnlHlDDDrakp
A8cbRtZWjZsL78PeU/e0gRZ7/cFt8i+LgysERb53IhKUjIGGiRme+ulN7HXpoQdX2fBVGHdRrO4G
5J6ay00tVXkzuTKFgMtulvWhA5cybbVzXQt5nwhln6q6iwNeGCUNJlAfHRV/0LWWckZM32EFGgck
P7Qoicp9bIUx62NweernBMU32/pdZ46wRBfbO2apcx/azR1jcH3HNuGeq1QbnYCY3+49+0q/EYMT
ohgyO2jsguxi1WXdXudF7fRK9Uy0rPge7bR33Uw67AatIyeZ6MxIiICR3Jt5KnYkqxFcndYONuPt
fUuSEk8INUCvp7vUzEx+XiWfYpncZGbM6aAIQsgMb5+k3UNeZvZOFEv4dszG6xoZazCRV/kIreXR
guDv59rw1C7eB2i7R9FbNuu4r7EMzCcf9fAOK8ljhQLVE2nIU1TyRhiR2o9u86Uk7m9rNUt7wBfp
ocY1nAWcMcko4nw4W2rUb5B83PdefZW38Ts7IzBU5MtWx13LZ6fd2pr3SXojo1dpBdm6l9aae+u2
5r5F/HM/8epWZwXsQdlG3U9ZGBkfcpKDNo3p8KlpyOeFM1w787AlDfREd9ztrEGJc2Onrq+GmlBx
/GnjIJtzd59P/XKMq+6AU89pSMJs3+V6gshBqxlVajsOszzA88BZVWEebaHs5ReSZzs2bDzYb+ZF
l3dxITU64UZd5z1s9HkcyCRPrfgz9uUyGEV/NSWKM2HMHw05HEpikr1h4WBNPW8rmu7tAA6qoL9/
GaaSCIf5Q+pk+XbgfiAOVFmAF1JyHmbzCNnE2Mk4JOkiIrf7ZrJwvCJMXdWbni7sbCVWtJs1c/bb
PjI/hlVfo24xyF7VGM7WaLDYmYbCLG8jbWgJym1iO+g41+oEI7u5It8Xv9R6V/Z1fyWiMoTlIWhe
ej1ZNS+PsTaux/MYbSrbQ5Zi3Yy6I95B1ijf6FE9EK+BXDpKsMBJ+/sSMfjRa7PlNA3mI7YM9Wd8
KImqDQu4ETvyzs01u9zAmFTKah5gkeZiO3Tel0Ibbo3YSYJOjt19a5W3Y6lpNJAkLEJ/fZNNyfu2
MZtdP9nVSS32e7fF6mtKyFbXIL8AXA4bUebqE9urPIzGHD6li9Fs4UGR8I0J/Dathnhv5zaByiTQ
BkUmudl2+OhF+N2Vuqtdk+yYvau9bvQx7HK/23g1b3rG+L4Vm/lT5Tr4VIwaRJLe/WhmFs4KbuG8
c0jl3WihjS+EE6cPZVTq8CkATz0HAyLTnCrI1utHxAtLfXMys51i/s13zc+L6GC2RfoVpcPnWdec
e88rh/dmO5DA2sc3uZ5ZmxmLMbgqtVEEboJ/LU1xI/1ab/JzuyzVIe17SY1QRteGyA9dBhdcs5x6
y4CjuoccoUivdOP+jkhL97A4tnqP38CBxLTpYWixdCLHnYhzDx3cFTYCX1XmfmF3zncKyuKGHq5/
TFLjbGMfsq+9Zt5YkLy2IXP665TmGjG7OQQx+WhloFWpgGmBkSgW9eoqNVro8l07XxVy9A5jZUwb
J1Zf8ogUiH5CTHVb14Pxlg2yhTDWm7nr290Y53tZRvAqCplxeLVa+VExujxHWIfscmrBd/rYmPD8
3dyF1CBn820Rm8ZnABX7Mwm7ZLsvayB9GCtfAzYnj5tnLnDgh+vkUh4Xw8npF81Pen1TmuJNSKNi
8t2WTU9iNaP6gsojwB1jiGIMQgxwyXMDR2KXFUP0lmBhsKxrCq2gKId3jbccbaRdjLHsvarxySyY
l217HKsgp5DGu0yW53NI7nlrJyuVRFjTyW7yqkJFJ/tPQye7QCx1Tx5zaBJ7W2GmESrOv6w6xLJE
7BDWnQ/PLT+YEA38uEmHEx4zRIebN2mcmtCESNvKa9s9I+mERtgxb8ocD5pZvMsHolxxwZJ73fjc
5zEFE3wIAofCR1AnJBdKbEJNmhs7rvG3tRrfJYmM4e1cbh2F61zJuiuaqfUZrBlBpZUIFTBIgF+k
2E4Sy4dAiY2LQke7ZPGn0SOFhgJ/p7s84sKrH6eqrLaEn8AMSoozkul5g8s5JLqJ0hBuGxnUkVNz
JubVsarkvQe5ZG9H5pe87B9h1VjI05a7rqBPEZ017yZ4kEFTd5taooYza6u51ppp2DWLJt4xdCPQ
NS+Kx6kjvRYsk6NuJiAOdaHmmxXckJiBqi/SCmStWB4LVcOIgqcVJFWYfM0aLBUmZ7lbIG9ukWX4
s45Zrj254aNj5Fcq7uVNI70u6FX5neK39bO4xWllQWinZYJXOkB1bGNM6vrisZEpqaqyj3ZKYnAh
cfak6HaJBNTS/DqL2FzmMSt2nm6pG9sNP+ttE208MpP28ZhNd2qGCum1thHgSUfVY9TeG71Ob8pp
7m+EXgVFRQD10jYrZqLPN9DzT5rh6jixV2bgDAMDeM8Zr5j6fq3oN3JD+yjc5SmqbfRVbX9Fmzvz
MDKYNcsxdLNhCyttn8ffNVdhlmG3+pXRpvVBZc0toUzncorZHmPlBpAX9F1d095CpjP3ZjfsRWUZ
oFXp2YVsQZ2gn/TMfbSQdPlmsjxNTv8l7KPPVZWxfirzru+unSp8rIal82mnok+aJkjkkPmxw6Io
iEznavHcD25dbRrPq/YZhyMqMre+CUNMerRSN66krO/SkepMa1M96HpC6/3MjfSbLKxGyjPttrfV
4PpZMS0cCWnI7XISKKgHdbybXVztG1bwp7mJv5nZyBoJx9mPTcTp/ihzXGRjq/iYoySrsIozCiz5
BVK4qTJzCryqcTYibsq7EVrlYdAmhU27ne1T5DpNUAtccYIqY+grRgOaHuAnTU6tHsfezQE6cTOi
qs6OnhOXe+mVKDnnJTqPem/viCN9mJsFRnXlvUGzm96WiWZ8t5K2Py9xYp9qk+RXkc/Zqa/CeWeN
snmQ5YyZZCOe6OHT66yUNPiRjs49GhDAVtGVCWIX9DDYr4GM5VYteGqbyOs2KfHUu8GR2q5jqrFp
EvSvZgnnq8QKCI0cTRWBy5iadGt0L/ZEMOreRAgYA7tOza2I8/CNDU0Yi7r5s1sAwxfCgbSb88Qo
aq/LHifWJp2PeFRDWxyHG+h3lBVtDBE18z55up5slOvA+yziwddqq6QMapbNmPHHt94InEiTRSQz
y7UYd1jiYS48ETkMv3IXI/o6Ujdi2VDC1M6LYcd2ZW3ZzYkXL6xym2fJPsV6mmbKve9TTe5phUFc
zCn9iCydsOhQ6tk1RzWn0Ei3cDO33hkHTtev8QffiNCxfCKhAg3I268Moc7O3Oq+Defy0GZkqzdN
nWKL3OrnLlPdqa3M72rpr0l5afy1txBLcmOwu2+nJSpu04bXWK1x314mtkaej4EGq8y3EcUiU3a1
8yjT20RAbsyq4jqynXeV67V76mtU7DXLv52mXWnoe8LhhlXARy+D+/Wuz5goaBA3IT5235aqhknY
Xc/g934zhyDcJpxgYtGZZyCl1orSH7uY28uBa8w2gFvMrmzp4QGnS/jgGapoc5pPI19q0K8SI73v
2COxKieTZvg8OOnnxLEIfFC3E8zrY9LOYkMLeWaLfod9ZLmT/bSl1WIlg/IHHUJsn69BvyGFSuzd
aQRGWTh0wXxhbRv3c6od3bTfLoOdBUoZpUejs5TvldSATcZxdHcCjJm9817M0cwdDd02s0c6L3cM
ooZ2sNN0bARrvwcR2BhhMp5i8mdILy8/l13l3aWRxot0rb0aVbyBcbg8wqi4dRavw1nVEBuz1Xfk
6ji+JCMe68vK0i4+YD4NTvpQhPE311A37SLOmWs/4WwHKv7UGcW+79zvzTDXtLnJvCU8JQ1Q5m5U
WgZGWqebRQ3f6w5da65ln2KlxVu1Qv/oA4NMVBWgigtWsqRetCnx6vJjY6FsSUPMXtPbJmaDDtq+
sSdovtJ5U/SDOGnU9DW0WsKExoGmfFBzw7/ESQ7hvYD/Watt2U5ls4k7h7m+fcYg6NzoVmCnE7Ob
CQXlDhQHBk7eE3e/GI7ihJ5Vf8VEudnLVuSej0SiOSa5YgDCrob7UYtcv6A0VjGcXiry7kGTdtHu
Che2567RsrHBZS8GarPpEWa2D9Enu1R6hhI+fhOzhfgXtaA261c9EpjPyK6drLsKDa8Fsfgxbv6f
xuv336qbp+Jb+1/rH/yF4oJ9Lu7+7/O/bX/8ffStWtHvZ3+zLbukm+/6b818/63tc/7TH6KT9d/8
7/7D//Pt8qe8gsQz4l1NTP69Yul90n6BFZw8kyz967/6E4m3/3B1W1gw2FazT3D3v5B48QcSPNwg
4GdBNkXO9Jdto/OH7q65uAb/ZM1g4Wf8icSjgcJaSEfmBL+DiA35T0yGuMRPMLzElNzCYkgXUB4Y
3f9iewouH2e9FdvnyzCNVni6xVK+IdB5Zqh1UYX89IBeFRr9uCC0Ux2bIYuU8wul5yfcn8k1fP+6
uJgZuxuDUNn94iHUsZG8HiI8ZF4xlX5OgvjX9SQ5BXhdmljTv2AmeIioWrKx5NmpYvsJEhLqc7LK
HtpVlPX7W3tOSbhcilfNu4ZKiNnmS1/XBjIIiYaGPGcFLiSJg6TA6hYY/Jj1QfFb8BVyshTtz+ti
zr+5S1YSKazYOMNXfilrhEky0Ns28twyWz6WpEUSe2aVQERD9Crvx3huWny5UVYgprJYmrpkjr9g
yExV3pJKn8jzWNlcyKkbRtljqkP6GToH9nBppnV8AopkdErVN7QfsG9h9khDqgW6KL1XeIC/3j7a
AxeLLNcgtkG+DLNPjTjsc3DT8w/vFg+y5R56A//3n10LjotFCgITN9zvn3M/otTEEGCeJQZ+o3HT
M/746nTFRMEj6lccldbn+NeMbH3Otg6VC4Ucvtwu1tzPL5XAO8ewsJfnIYy/twLLml4U2ivEqr97
dmxCxuVi7FIvXqYOO8/pRC7PDKZobN0BCp1rc1gaS8aI+/efyGWs9/KWgGcN+DPMkX4xGiMr2hgW
5C9nZlFosEwq5rMRasz4mTRjG4Q10pNcmdsXkh5+VeYxGvBVfOVn/LqCbciKEPLWTxUfsvVT/mkX
Com3DEM7k+fJ7cTJxJlT8wl/ca9qrWWFEo1UbDMkRPSmS7+a96wfr1VjRvLfoDH+3RuQ0oT6sb5p
ePLPf0yW48RUZDUf72o/pOs6xdtK1pJ18xo7/u8uBW8J2ztoUybit+eXgtfc0E8p85wgTwMJW9VM
WOyy1bs2b+L3T/n52WLBXZX4ajmrSdQ67H15sTruqhxzEu0UQh1afBia9ccSW+mPy4gTx1DOr4oa
jOdb8HpJcqcchLc2nw6T7PUn/fReSX+Uwsbs76SH0KxJv4aHhjRzukc2iZathUmDbHJBF+qmCLFW
F6iCkvrsgLmMGzex1WFZ6ZKXHQSLHqhU84KwDqRLW80sjOq1h2Rd2Pp/fRIwtG2gNaa5q0vbxQr+
+W8u3SllWGdKWKF6sdOXeNlVia3tIoKJekhTBYFE9FtpQ3dQpSRAbQ3+sLsGqX6xxaeV3xgWIS8y
tFCFLbhQfJ1ExtL14mUl8iAcjjc6sy5QbWOExmJEnnyipkTkujKYIYl2Xy+8PQdFX7NpaVuOZPOp
j93gVGc3kuaJCp2+fc7S+ZbUWai2NhYu72ApIdrFZkwZZDJa/NE4H5H3VXj4uQV5k4TojPrExCG1
VFzD5UnbbTzfKkXgIuQyLLL8PkEO28YVK+SHN1DlINbVcOGzT+Mq0aQdLjBRaQwIQxfbvCyFyuvU
pahPhZHM9wb61FsN13IUe8j3k0/G7PHKELvZGd0Mbs7vLmKassvspywRrPYLl2imDP7aGvV6QsMM
firmTHypl1AcBuWo/8femTXXjVzZ+hehAnMCrwdnJnk4iKJIvSAoUkoAiXkGfv39AJa7LZWvKnzj
9kN3tO2wq8qSziGGzJ17r/WtBwRx5IkPggl1LO1+w/pLb2EA/JuhpTIM3LFU3vboedfAQTTAvDZX
NIRFNtkmhm/Lat7rhiByrTANFF0m1wf3oXhoGjk/mT2D+5J5JVxjF0iYMdbNu8oYR21cC0rf3ISL
SXCBgnXU0IvDkmHFhwE8SxA3rTZiu0OP8LGj5uzU+xLnGCq3jAbmERhrC9lCCJ5sO+KEsAGtMItz
tBQmWiL+5I7piYmurZhcwtp0bXGQ5ilyaUZy0VYR2vYqXMXVnJKkbIO+8CamHXoIyqZc1ku8rBUo
NLtHTG2OJl8GeYnKdisax0VbQeyoLvHvrgroiMQAbqWToaAKCw8RlpjsRbKtAPlujNziWe4B1D41
Ou3Zg9fCg0P7AbbHWNzXLfT6cc80hKKjzdGwBKUl55tZpLMMjBiZXV8A4HGjzjc3zWoJQwZG/oc1
m8cZtSCdJNRnX/O+zx+9OZ5u0qpPtxU4SAMQMTEjew7N9TlOi/4k04mPaVIMfcgtim6rN6H7SD57
PGwQ1yCOhO46XbDp6FeZHTGBpsdCi9NprGB0NDuY8nl6VLQdd6Cpy/KsdGasYMQVp029ye/bsoEp
lIRd9r1AgPXDs5E54oPpLiSt4tWbxiTE9K5YmQJstdkOSiZAl3Yx+rmpqpt940zu2zgLYwsjJ7+G
FM1wHwuKoH/YlfHWWB2FRVdc/KQ3hiCfm+irtDTINoA/8KgzB64w6F0BeBYMpDFevkBVavcTHLGv
LrHwZ8vOJBbAwZ6/MvpRO9gBc9AYPbfRC52e4fyQf+XULdpt3i+CQ70Wh6UYbQB8V425retM2yEq
gBxG8cLR1aQ7H80YMgkdeOhUo51yVZWnBK31fnK66Xsoi2EXabF2P6GJfo5VD2R4QnwAG5vkNmho
QOLrV9HCk4ZZpW1DeNb0Smtjn2ENTWpPu9hjpLP8WyHnfUW7wtgu2JGiDVTlw17Z4N4GbbLc+XK4
ptL1jibCS2eLaWbY2Kst1V4cqrSVo5O3uFYZskRb2Efazlw8raVyK4B3ebNHbDERVaW/oUsqnv0U
nGPsG+O+0Rg1MA3QDz4043t2JSyz6Emja9euhk0pde6okGZyjYU7v9PbrrwDZ8hDraGzJmdr8QVp
ZsIr0Sym6R2zdGCPdOcosE0L0ARaXCCisl6QksW8GLJRq5obve0Bc4lulDuvGx19p+IIFURbYFDZ
ZCJENWoyyH4JDXu8Y8SgBSsJq2189mOvc0DZ0X8trj6UnjparOag4pYlaIVnrRhCbeQcBfqPEs7t
Z+OxLxclD0l31dEeyeE5OoYqX0pwhnw1gQoahlSevpgFycuyhw+FK7VYIHe4Usrsq5NEXvljKnsb
BKNow10qWiaGiT18B39VycBRmvMFBrp/qiO/OabFBOE/H2XcLULi6FvTt69JiXDJsWMpg3Bi+XhG
PYNONp7Lwjp6ZuRd+hpkj5vGahcNQ3VMGHrQns7Lz7MvM7EhPHP43Dt19uDK8gcT9OcReuitWvrO
rKuLMYyuyc7uSvMdS5p8n+N4+CQ7wZ3jjU92FQYgf2NLgRinxwQw4QloxBkqdcOEckjLLGjA5U1o
JRo5HOGU61ckc0432PetB3ceY5D0mepoUXIXQEfTT2AQzAR7h5YgvRnr2r6d4zm9rbBUPmSxVwV1
YTRvdq+luwJP97fCd/ur1i1nWnGhGQMj9ZgVqqiONkOH7I0eUcpy4YcOTWDPPjNY/xaW2vBpaKW6
N2Cb3dCvcb6qwVUyqGGIslcu3PqKbJqLb08x+gnHOmv+QJZB1Mvm1YyH8ioTFp6y2OmugBppOBAZ
DdUHgyVvr1HMQvtGIogAHVbCuI+ItX10VVkeaX2jio6j8FqfOiZQ5PUyGZbDC32fqtvpTWPHZ0Sm
oxN4hc5g2AsHT11c3PjlwY+65sgpV7tOoJJ91uPapI+pOvqtpiZ0dex4eC4IAcsfRl81Nx2j0APy
gekqT5os3ZbQPBr6zBwvkIpXB8bVTBBKKgstkL3o7yVwDUQ/SQgOrWHJe1Fja9HiTR3UBybLqKVP
jKmQB+XD1syYbQYp88ibVkxkS01+ZXg7LxX0wVl9vxem24V7HzU7kHZpn2y7MndW6s7HphPxAzrk
6nNnTM2Thzh4hwFfBXOy0NfoC25sgiCMzTgnYmuVSHFIdpujdz1r2YdafeqDUOvjdGtzqe56BjSH
PEU9ETgM3G5NXYyf9XrQbpy4tSSkh8rae5pVC+ahubOv0PQPzJNjet8dz+4PoPoj1A+rfWO2L94H
Fw46+b8YhoMmNRwGfEWKiCTEhfADbnoVb2vwDN1RtOUPJxrlHTp6i12OScbZGkakx0WRV9sIyca0
sQVubkIk6lstHZKdqbthu/UlNbsE8YB4KSoETP/Obr0r1QEG1WzRP0fuBHpTyDm51QWC8U1Y5ult
7qdpi8hy1O4jzeKupTSQ7CPxjYhQnkbgnaH9X9PlhGVUF03xo/25r7n2Kv+z6fnfqBdKeLDOafH/
3gu9iZtm+Q9JnD/rktff949uqPcHsdKLVNlyADH9BHACxUSMII18Dq1/CpIt/vLPtqel/8G5ja3Y
NzF3u8Lx/q22p/fL4RRfFJhqSOdYvTh5/+VwijS2cjjeqROsuflGSDXvNbNhTjBnmH8dVqJjWzkG
W63RMpQzqknZm56EDMgUxfR5Druq2kBEMVEQKzKcN74xYbJQIVZMFI2KylbjpFuqmqW4SeJuvgpj
MXXMCUpee4BEN76Q+pFvycBniog7vZAi0n8XiYdrp4rjeV9Hlg95iN7tA5gaEdQUhAdvGMa7WfB9
SyuaDgKn37lwRspjNx/za74miZbhkJevlp/Pe9zyapt32CMm4AnsLJHNWfeYgtzr6k+sIp129pg4
Qx9E8iree+I23P3gCyb9eh/KeJd1cqwZu0Wa8xLpPrxkjjE+WSJFa9HO3QzM94e7isI1WpCvg7zM
vhZ5+4Ise/kwSN3F76ayyt7EMtOZLLFZ61st0i3nZNjLr5RG5IvnsVZlfkDGibuP3h3hfFPEFCc0
GvA6xuCBmwwM5RocQDkyhRDeIWHJb9k8ydteTMWu0OcUtayA3ccZt/Ke525sNSZEw7jDfiMOnTtv
W/5ucSLVb05S9RfBCL0JlC6tY4rfC02CWWyHMOyfa6LOPT89ZHWm32AmTQ+evy/r3ksIJHSZvTEh
rWBr3lWwZnhgShaltouLQJv88L53p/Ezgz31rEcTR4U0jzgZgQom2cj5ruVj8oCjcNyQJVJtc1/z
9wTDxKfW860XMnE4tuLY2MYCSn3s5y0I3/SI9S59iNJE3fcj9T6+fymCfKgOmjG4DEPz0+hPj4LB
Dykuvt98c9jbHjIVie2IYuikpJvt9KHNrvAPN7sGyE8AHipFHeDmm0ozogPMO//NlQo9Zh3WyV0P
WuhV9owiGYhO+sWfPIZlbWJoZ9JZ+V2Tnuv3dO6mw0BMwJNlpjB8S/PFpYSSgWmrt5iGzJPr8VLZ
g2XvGW/aJ4nMB8HuCJncGr6HYeO9zigpd35ZsOD3kWxfkTvuCAqqj0Y02BtVDle9HTm3qWrSvdXT
5WAsHBbHGmPOCRiRexMWwngZzc67GCIfGGEP7clPVHrK7clH8VA0jw20sVug38VRWZl1NQDUukDx
QeMvS4eI4Yh+bl8mz1UeJS/c0fQwjp111RVzeuzyvLzQXkrfStm6YRDWUpzj2prvKqftEXlgNofW
Q5MlLD3BhLXFeKNpSIg5v8Y3HOSte3/W3YTxKq99OtYhUmYvjs85QpzbDoHWdV9b8RcsZWO/saYB
lrDq45s2UtVjp7rhUxy7Jb1Kme+0MfZfUHcmT3XvtletU5Cyh3A3OeuzmM29kUXZHfyG8ESe5nBo
Z13iUfS9fV31zg+nr6sDbanpy5iYaoswkyNYmZ1aJ7wBw5RviazWl0YHcv5cnky/vJocfULiaTGo
t7v3Lh+wTKk8Peo4fze5g3rEMJr+UMe52MNDJU5zdKtvZUg9qFdDvE8pHAM3t4f7pECGExHMfSzq
zroHUTA9d0Bf3+Ax9vdckPB2xBX3BUWyEfT2kG15T9ptkY3JcYCEdwAE7FaggQv1mUzoFJ+iwdui
LWHIQpXvloYCe/Yy1FRjqFu70R1tcKh1eycM3OIoNScXpXYfbTykRT9mM0JSTg1CFJaOsAMB1mM5
qv4mCrO7Et3kxSxM+Ux0YHqYHb/ajxYI0Q11rX7jxkq/8Vvlk0aUmffT2AO9NpoJml1hpAc/HW/T
qis55PCigsqQ9nZG8JoFIQT9U4wl8VwWSCwgo8QBFyO/6SoOx8JiqUH9CYcOA5ZZ2cYnd0LsH5DJ
EwZN5U5vcMBGtDOaRz+ga5Lk2ExN9Q3nBCaDRJ3ZSwAvVIX5NUFCdCJLCac7oNRHo06aB0kuzQUf
KsK+DovshizF6nOTdz7SVzHf9AzKX8uiw7JiGMNDGnNmw5jQiOt8GKb3CQUiBxhZOcc8d4azJrP+
ENIRuPRtbZ3N1FzYQ1X1NDhOw7EIPcRkY3uzyCa7Z2crX1y/K755bS5+TBgfEX63MNFpRb+jxkp2
sLLQFbYl6etedzWNjbMVht4ifOR7Bj7t+ZNnKMIJ9CbtX8sMzV7QmzD2AnfW8KtFdvVEmn27KwTN
AFJe4zBw3ET9yG28mLTwqi+ezF13Z0Na/2ZJ6R1yysSbzgi9q56G8SYd5/oU0RLwO2XSQDPZ31AX
tumlpd99m3hZc6PomOw6jwiuqtDam7Clb5bYCu1uKlDW9Hn3hbEOzdcSnStWBg3PUGMN3X0pG+96
1vzpu251aUefJma79rnGV+nQao9R5LgvVVyw9CjE5mgAtCRfFu3SRW4REjque8Utvg7rQqByzrLU
T1vFiYEGVuh4B9EiGOSZGGKL06oGk9CIimAshPeqQGXs9dh6tbumuNFk7nzyEOZuiOmzrofWp26W
k3mHkVcPZJjfLDcQCpFlHOYW6v2Ux1s/qcybzmuTkzQLTkJRXtwV0rQ+C6/td9CLkbRWhXPQ3ARR
JaSCHb5oE3RV3NAFtcoT2u7mXjjSfmujmtLdaMt52w29/8lwMEjldIz2Ot7KRydMIhvtTGnfqbCC
g2z2o3+fylwcsLAXwaBb115YD9z2zNZxdSEXtd3x7LcmoWyxVn2H6EurSZuQxYZtJY4I8UuOLw3N
mnBq7kpC/O7UVNIGiEzzOBKaHswO48lhmP35EBq1+EItYD6Olp9MUOUs8cPLtO4lKzxnH6ry2alS
sdMS/94yocbz8+ktdcdA/LDJkic3SZtEdLBrcMLYwIA9IiEN2bSr+S0u66zClxIOZ7Mbt07B9jYh
qePRtJF3JMq5C6lN6UayWXfMqZI9RgCRbK1qpv7AmdVdLEmoWlPVTwQpZLfwAcmhC5HOH9jv8n1v
dwrFEjIRLTbEkVYL3HeDni/JOPELBZqL+jVB3FtN4bErkxBHjaJrSmqDoU5OKo2AJxtIWVHimart
MaFpqBeUr30DPQ3pyYNbL00FwPonV59gq6kKs0YKNIGHwxfIPOcINaYyD0pnWcEISDE9UqnSijL1
4VOvp/IzSQzpZ6YA3p4AhtkOkN1Xt6VqfaaRLtWKdMKTLko8dUTwWfi+CnYw5LPhKabhN29BuyXn
pMVuhrXAoBsUS784ooORzXcrS0Tjw4SD7IFtyqq867B31BbHak1SAE4W0J3WDYLR6eJXiFJ9tWYs
VuOZlIh5Jyn8n2cUv4ntPkqXXL7OjC/0OAx+SvucKWF8jRlGLw0BkiJCrF0bkUHamXvzNGki3/RD
ZG2rTmt2pTW/1tGEjEu790rEjX7Uu1v46BGyXpTqRZsPB50o3EBxvB45IlzFqZHt0kR+5rZY+27C
TIVqp9taKcWNlsa3oK+tm8axX4wGg8bYt91GKpVulfLQRWYpFyaj4ZOST7PBK1pucC/nZxw8Fl4E
bx9JiPIIsG8jxhVPVg0+L/BG8lp0l3xOA+5TMGsjZE9FYh+NT/RIdgaAaSRAI06sF7I1RkSYGLTI
0aHH6YhbcjAVnPkc7zeP3ysQ8Z0pcP7BRXWPJY2vM2Je/SYimmBLk8cOwC+zzTUReZml8PYESMwB
lA+HoDhahGXRygsTPHZ2Bk+3js4Pl3jpLp4ZzNB+rVuEkTjO/unU+i8EKr+MEDkYouCwSMu14fgS
CPzLCDEKkVLFnRefkqzhWKeNAqn27LFKO51yP9l6Xr2V1FI5Wzbk899/+M/z2ZVdjDbGNGnSMyhc
ecn/PL/E1YoqfC7jkzEW9duc1Pl1GacR8Zm+evj9R/0sLlg/ykK9scgYEBf8lQ6CK9QFGMtHlWaV
73hHJviUkyy+//5z/pJAzAW1AIMsagn0GUiqfp5vMlqacOUJeepKNLQAjeyT241E8uVxe1fVCmxM
70c4hCY7ey3piJMHNsvoVguj5XCNxyDf/f4r/fUWC1zHNlEn6LT/GsXV6a0XtZwyTtWYzzd6Vk8H
K1m4uvT8GfbrMqrfxq7nPht1eF4/+/+3Su5/XP/Igqbz27y+L6+857lsf85A/vO3/dk+WjKQCddb
sFschPGMAAT7k/9tmPYfgmaOicqUt+o/He1gl+wFooVcbuku/UdDyXb+cGwS2bCfo+JZelL/TkPp
5xeX/Dwy3QwfJJiLqNtEtPPzQ05Y8LLOd+591qdwh/N47O5rxjkus7Oq+frvPL/rh9G7gtWNig6B
1a/CCumMdsroB5ccs8CXlSk7LUOfjymNa4LMlnCzXv2Favv/8NEWGpQlO8/9i8Ai1pSBXsKw72dA
LS+5X0Pf/eDYic41Hi2PPv+GOSRjrCac/1Y/9HPXbvnJhYmaZJE9Iuejf/jzZTatWOY+6NH7NFsy
ET1toawzOpvLc1wsHzdmjON//yP/Qvv580N5VFgwDMZ0Fm3Qf16U6ZFjqSh9854YGfMxJ/zoZGYu
3DBWGSK7lsgctmI+vDM66CIRvvR3d9EKpZrLdajQmx9Y15iKNVoNY3eeiZshR4+JGSNU3bjqWRgR
l8wUXJsGE9oilMPj9TdCL96Nn9Rky7VzV6EJalTd+lW45g2cvkYRmUx5mLCrLgU+n3YM1L1mhJEe
T8XVuOQ8/f7q/Ry48HHxQOz7DFQXGeySAPDPF8/VdCgKTg0idgkUyrU5PlQij36At66Alczjg2Mj
AHEEQ+GPGI7ff/5fX0yYoysbDuQEqZy/3Lwetx+J4qNBsQe/J15emGnRm8q++jupqfGrqowrzHbK
m+UtQ/a/oCTDSbS5rnfGvb0Q5jC/AHrpYwNpQ7iIQSjb7dded5e3E3Q5k6aBl2VVYiR0V//mdv+r
H9yi106bHbHiX55a09YKv9JDHQtQxUtiM/gtrs0WwPMmXlBtv7/M/+olESx7vJf8mxT4X2SERpno
sWb1Js1AJC/5FDFmXsPruiXKMKuRpa5iP0jqPOU+pe8l632UTTSlNcbBuLs+wPt0Fphcr6ClVvVE
H7XweKKoRyyS41uIN46XY2igYujS/e9/iF9oi+vDKpiG2aguHaLaf8WYJWhIO2/yjfswTEiBZIJW
k2/GczO2WfmySBkCUqZZ9yYu4BrMJJnGwthg1ncs14jEWNlIYcAxoJAwiC+DREigwu+/579YBVGE
U6HCPYPV8qtgUKPL2buhbdw7sMKoWpakEqNEXWfoZLGRH/V3T/ayg/60dpCowVPNnqsvqm3j10/M
WnQKupqa+1WRtRKtQn90XmkJokbodCQ6teU27gb5EygiRKURppdh8j/FmGU4fOUTwPKiBwWlswIw
yYVtTA0OYArZ4XqJGnYNlzjKJQNs0Z2t0bMrrcoU/EDMF/9OesdP8OuPxU/CfUbLbJs0PH8VMs+U
1aIiguGeNPEp8HGG1duERsEtbIepPaJo6QdCx/uk3SKZSN0AaHYY7f1IglRJ+bN1VDqlH5g0FHcM
Y8W+X1PSI7fpjCA35GSh23JCCHEWGgNmm4NG0FEm260uioIW3hq8bmNOa7aoVXkzkoZUdraAJaA9
IbHI9sr8nn5WdOU1WXJtZl5xwT2Kf8QrarIVSzPVnjH9qFujmNI3HULHNkWtQcdkwp/D9+uj98lB
33VuJzjeccv+fcZdkFkLNIfxxZoqP0I0ZWqPhGiLmdCrNr0QWvnU5Smpi1YoxCfO2HSFq0RiqKrN
nmN45kgC3H2X5MrApe/yDaUhoaBQK1p1nMe5hcOGcbo+meRraVgfDRsDfIfeq+zDsw639hPyA4Ox
rt3L+l4bLAMTqYOyK6APpDAGk45Z3gmJaCwYfTz6Wy9BKifRdz2VimeEeRqiOrcgO7fKImhwlAaA
7xmu8e2Ih3xtfJsyIfdYbSgBWYh7TNUPH0zmSTRI3HDgaYHXhJBfQImk4prkPtWxMxsRXQOgNx39
hzOpKMl041pFda2Nvmfs5VRkkdqU8eidMOdHFwxu7RuqMLfYSDrgBz1O6i2BBPJSm3a9ryFAFBVE
70HX52fGSfHZ7D2i4KkDvhGnURBhgeJNEOu3N2er+Jr5jfNcLFqtyi2jdx6U8bvswqTdzJzct3rH
7QmisM0PNcOLbWaIHuAzAzYG/GE+0m+cNG0CWda+A2t2kaTFsnzUHC9WV33uYacD9Jb62aPoyb33
gzFKp0JsM5FBE9u0JLXTutvYZFCZ/K9B9BxufGXjj4w2cF4nl8Y87IvyWaOTYfF1VYL9aaqmzNtr
+lL8zERWFUpxg3INBrAOjclitdfQnpLVjuEwHUo0iTCOPhNgyR1bFU/ZNDH+7MWS/+cXrBUfwR+Y
y9hM7bzizwAtBUizbrizrjFzU+OkQLStQ2Uf/IHHC2s7t171LNmwZe6xPs1tME9krobOgGM1RhCx
I5SU1WhxaqyJz4MJI7chL5LDqYuu0WYdEnaGPriOKigrvKFekCFrwCxeOXw5ThxE9Iolu2ShGyty
fa5UrszHSneWX1Sk/nULYI+JJGSSkA6ynzHHNFr+CQAeJFH9onw19QXezTwXkKmHbPC1Ntmp8Vcv
pPk6MpJLl1csMZyyIQ9WS1CsKMYHrBls6jF5A3frGkkNR3vLYRMFS0I4ReE17wvfqQv82sbt0nT8
5fptMwYRQBIqxF94WilAOiee7qq1FlEpFrTbPFP1UTL1u3QzGrTepjKccNc+9gZB4ObCruxijhtW
ioZ6jeiIWnR02zUldDK59kY28UPxSvJJKuqbd8jX40Oy/FW/8illQvWpK0S3KxHeX8qjcsk9rHxZ
vSAro/odsTk+rIXCrFApnte8MHOR2yYNIvJ6SSUfTS95t/EJcy0EuR1FpekXPeKVdotQv9DAASzJ
Y8S9M5dvmxcVGw+e4uMiqXuAwUgRXiyg0lWwhouE3RwZMArn0EQl/cHH7gvUJ6eqqRd5Kr8HbmMx
EEdSaWTZBGuB0y2lipqT9v3j8LOmh02Jv2QVOhOUJ1tTVYJVxu1sOusT6NjMgSUDODY9sO3wBUu4
XfPG03JUMdgHw2+pFsHszNdXyAgd4Jb9WC9lEDtPu62He88eyCVeLE2cIDyKO/7Wl0vAUW7T4NwW
y1FF0eM5rHpllgEymrnTF4IuxIkfp7iymPA+xEgD0NkwWs62/QfRnR23XR7PVQysS8SxG5rOC2Ww
p4lse8nU3QDq1KJjFoWcAQ2XfIQNKS0ePX/+dW2GDg/wh4S+JZ7raexj8Zgor0p3baUTurlmgKZQ
GF+jbOCajmXGz78uAiq1xgeA71wVZgf+tTs51glTBi+cu3x8NiAgTpa3Pm0NMNOLLH81sFHuV8cq
tLirsQnOPWUj5zoMlKD+khK9ZiiNhPC8rmJ0pS+62o/gHPhA/nVdN3yT9Umk5Q03lQid5dlALb0z
6pTFh2gq2dz5I3B6hKHLDUoqm6XJLMLqmNWG/xS38+gjt5zp++LZpCiCvkENZA4y+4QTwnldDWim
tqQnMVFhaxo943GwEPRvLHMy+g3rPJHNU+wzLZMlL3qFaoEAEp7bNZ9LNi4rEFaO+LAeeOdh0ZoY
Fq+o5Igas3QzwOVI+7jE/TwiMOW2tEuVNqOGJ+FvqRjXbZOBDE9UuaCLLS/iZ5+d0r8m8UUj99vM
YJ92nGSW5Km6ZAKzTQYjnbf18nUiFxudiuFMl13L+5ovQYmpynmt5skKt8Ka6VsjGPM2TiNZjmLy
FAM8j6yOUVM71ibikYfJoXC9RHHItGhATQ7o38HY4Phd6jyMNcgQNA5LQqiGn/bVhjQRb/jV/lM+
6hxb084md7vQih2I8CE9Z73L7067yKw+Gbo58IiEigs9L3LaOFnXvhE+8aGQBAdHlCJyOZIz3oNH
kmFQWC/Ax1q0HNz7xda1LqwM/Nlx1mc3lCPb2poLMop4+gaFN7xfn0+cxuEhoRGAq7+y1Y3oPB4R
T+/qI9HQ/TmSU+39+UBkQ+b9KEWP4ThDs4EmH34FwhzS5ElEeFyfio+UI2WGpNYSC34wqpz0Hmfp
NiCdZhDm5jlEr9bJWYkmHFsBrF6aELWzROei5eZUNaBL2MQ1g4XaHvj/JgqhesvZ07gYeIyOPHIM
3CCyDlsjlbxZIqzYYYQJqRosKKHjScFqb8XGrSPM+f7DV6JrBmqpdmDRXldAG4htti1CwcVuQ23Z
vtuEq2SJgddm2YBQi0h0DQFjdRbSQtbkuFWaRxJUvgb9Jl3La2ahNLVQSE7jw0dYOrJe/8lf0oYl
GVZ0Wabe4+k27RaOoF2PxqamFpo/9YZHnFTb9Xl0C1BDL045y+gFbyLfwvHgXbDzw/LY6qieQOw6
HUUISiMf2E2JYLJEJLPnVRnu7M4UnzpvzG6Rsb1FWohznMTno5MSSydq3h1sNMkPaRG7Lcwq3Fgu
R2rMERYv8Mj2mDDOqIIphnHT0vL0qVAm94khBtc5LlnlCmeYx4PWJbDASWLoN7IqWuS0KGIQ2CU3
lt0YBrgUJztxsh+PuVHmU5CWZY7OBdWlP6bUC+4C7cUszBNWN2br7TBctvq5Whb/cwIHkRRtZKOX
DPULJxgU2KfVi5LTKUJiloaD9kkmJrenzkr+u/INLtLqj1pdaJ41sODUy+Jf9dQ42VLSrcYhJYlN
XrXjXTXwziwH5TXCa7B8XlXoJeCP9ZqvF86CZpPJhHNrhwPfdFw3kzBi3WbeWijMD0vOqfJLf5cs
e7ihJeFT6C0y9/VgKHWZl2cMUCVLXsuaVrjMZK7op9VHERX+deyjph1K37hIQECk/7bNuzmDPHct
hdaIx4mJl2uyf6L/5mnNJKvVmgbX88nBum6iFGJx9NkwdysvH/wBi/pqcclqj5zYsKR9NYx2+aJS
RmBFy7pXV7xCLUHUhzjUFDkbzt6Vy8oMM4odiLNddDSdKP5u9y78X6fseOMAJ6DNxodwrX1UGJiI
Oo2dOVO5Z59gXenixIFtRHTO+WbjdV19KNqmQ0Rjmij0m9Z5hThsPGIup2XnMLYM6PNwSQTWGXpN
oclJInPZWNx+ch8jOtZAEcBkl87I+zDLZTlYS2ZHz37AowNB6OeZvkeWJbydO7Xmnk+OHqO6Gz+P
kTtfR+h3PpedVNuGN4TVmdMO+sTU7ATYgkw3Gd6U2t1iVwWHMvu5t7Nqazya0tHeutJy3mHszd9T
qsofRTo2T4M5pAx33Mmkc7EQcCjKDinNFZzCultvOwxBUKaqPKl2VTFWZwcV1SUWyMhk4sZfsrKV
n1xqfBwyWYoEonH0w+Q5jHKtMgSqJtRbUU38SU6uxw2Vcu7LuznXOLGmuhzglrd44ja137sfrt3/
nfD8DS0BhfDfcYsbxLz1r/Lgn7HFdB58IiiXbFeaUP8Id3X+EBx9mbEI/uE/Zjv6H67BRGihCJNg
xRjnP2Y7lvuHrkNHEPwCOAr/JiPBsX7uEyGUI+aI2Y5DS5dOKh2wn5vYteEmVVdJMiQdHSZXmkq3
bzc2Z59pU7p2/6LjHyHy0Ske4nLKLxgt8BN7RCcGud8lO0PE+qekVfO0q81R3UZIaNTG1ci080V9
GP3YOrc5vo+MM2G1dTySTJh80vLYhAoq2hQ50VWfDsW1Ljn9bgozvS4Rx94JSvxDpvvRIUQVf7AV
OqVAZlq4bRhWH+Y4qk8K/fBN1yxgGvxf+BQ7kgI22eCZV1Nqul/izlyk9ZmJsISUwcCKuv6Q4KfE
nVGED0Vlk3Iea8N46vRvSs3FKyRF72ZWFvZOiLQtKg9aLwP05D2lnHs7hKMHwt/1U50ORaGfDBjN
R1Wb2tuAfuOHKGP/1kpy71SEWf1djmZYUXuVxl0cld2BWrJ+sBt7OCdK6LgZ2TezwErM7+zpQP2c
xSmalhboOQr5i9RzedWUs/aGkLJGUlQWUOdx8Z6muHqmxVw9JINJwmTk9Z+jsm3pZLUjVDZtrr8t
0Z3PgFQUClEHh6TryqSD/umTGuPl5PqQzrAxcZacItZZERAVUb9WxBJ0FLLDF9d0AfHQJPtGy60l
Vz1u9wZCu7eZ5vQ1VsJbbZbOWdVtea7Deb4qw7QPckc0ezF6izsOVBsZ71Nn1txUqZ4BBcIg5Sp1
/GmZ1qCWtlJ6oSLE6ZO5/KCjD5fICDuWTEc7Jo4eHcYqTB8J5Yq+qDZGgoH424J6NhbFLkNDaMBO
dHSKbtNSZDXyAEL5tbubzvbnJugK3VIbTh3hPlomaKnEvBcMTR6hT7HQ7OAUH37EidmhKhmX3Jo8
hf1f0uG9i11n3NjVJK5lXcxbhybtxqy97KZsNXqVmmUgFcwGUJ6FPYlpg9BJPoUoVDEnI4f8VmEs
pM9ZOqDSUuBxRalnx7mcMWrCyQJd5VHtzpnj38twioLB03ZllMFCJI/erZ1LnPr9Wy4sddJrNtwh
gXO87ZtuAm8YjVfzDCAXvH6bf/aLJHzWMlfiRq/MKtn5uTDeQac23SbSh+6hnwe4Uf2kjJcWRT4c
rLzqGJXl1deaRAmaw4PxipWwhvI1tdNDQ6Cjd7ThmdGm8RAdxebUbPwMFzDyxSiiTsXA+2T1enRF
i9X+BiONjHoE75MMRI2i+P+wdx7LdhvZtv2ViteHAomEbbzOxvbH+3PYQdDCm0x4fP0dOBRVFHVv
mb4iFApVkdvBJFauNeeYTVz5HzLP9K5yZ5pNxNt58LgAdgV3Cp8bjDh4V1xKcVvv/aQqP5KfEDzR
0fpkULBu3UbLK9G781en0VDBKRjrakfdVL1mcd8K/NcZMCKEpPqt86DiYQXOmpMfUQrCAkVS1TlO
cJlYE5i/Tt/RkwxQyqbcz2y0qF4RauBeapawtJDaL0Pfbil/UrzEAeSosVPnvBbe2TFbonNlkvkc
B/S5dd+zrGmJX8EIGvMwFHZ6bw2Gc6hTM5+2RkDptMMFZL7R48XobLOiDsysacBXZZohYWyKtWpT
1xiyCBEJatndU4PZHFivzF7yNMNGpEQnganjwzixG4PU6xtj8wEfABsam7SeozJJN9ygW25vbGLt
P9eOBx+5FdmAxHE2WFyWJNjUCPg02Gh72Bt+oj644zx+xfo8vs12Ja4kGr1yR1/Fn6mLZx2FQSQV
kqkgyre+1WB/TMbolFjGaIXCbB7ivG1ojAbjhXZ1SlRvrrZu5Z3tZu62Ax1Xdk9tsR3iNDplOcsm
s3R1mMzyET1mf2g14i4GI/QAWk0wJ+Gv+K2DbnB3JO4tuPvZIuwG4SqaOz1q/joZiF02/eyG3XAx
9Bd2odyqg23NnuZlMWKQcDO6r9x89eccMeYm0ZhPutceeH52E02o0C0gOTciIxh3EYW+d8vCvGcO
Ht+yLE4ovvLlhFrrGbRXda8g0Nz3oo3wmabU6aN2q1dJwAj7eGT354Tglmd/rbY37cht5acN3tZ+
Km+RM6C/jUsnxAJhk4kDfxosIdRYkOQs2zzywqmc0+veCnr4rZ5C7tiW5XUWmHxdNzf2goY9B4a4
G251fEIboVv3ktxl92aZOuvKcaoI8N3SRQ+2r91TlubjI/grxhkJCJWvcjHmm8qI+/LQGaom0WaO
roO6aR6AdHsn5gzmZ1jGy2mctXPAYdvvp0gtH9BfTnW4KGM5xqKYIWzNUChB3e9UF/VE2zqsR30q
lgurW7xTkiK5LcfsVhW93ji0rG8ikDk2i2we3Y9LtIKeLXyUdVzjybY97rW+vo2JQz6sx/NR15O4
DLIF84NteAcausZNng8DDEBrJI0gwPoXdaRGpxNAu41WU8PnmN18xt8/3wFxGA/BHAQnhivts47q
8nYQznDkfnJnOPoMnmRDGc8piknOhfVkbsk7SAAAykDdjdIs6VpnMggJaha7xEnNY6YK+wY4X4Td
PphOLQ9G8k8seomB/9ms0+CzaKVV0+px1GuK7/mDOUb5qa2N5kBMl+Ej0GSp4fJLeEjbhXRCZCbe
Ph2y/BZ49Pih8bxxm3fCxSac+jfWXHHnJeuiSX4nQIVlHJ1lp7Vl1Q/VHLwSlk3nZkjoJ12oVjFw
YyttJSj8x+AtNaL8gcyqVt26Gt/aUXpEfW8W180dUrmFMi8tl5bAgW1jZarN3CXpOu0JOPI1m8cH
reLtxH5w3svE9fYNAocwIV05CrN4vMNnDTa+Q+FTHvvOSF4d9jjpR8vlFg+haGD61yNhAJCM3ZXc
diXEhEKTplOemv2ZS9bSgLSHCgnqRxUtb9S+0wuk++pzNkzWc0CMwqNQcXNmXv6oKm/elVLRDFBt
E3r9QMIQQwC3WN5YAL/ZafIx69w3rx/7T8wNqCBsTbRF6/RvXmBkR8QZxa0SxW60S+OSk2OxtW7y
U5V36ptcnIEOUqNWWAYAYwKF+7Q4aiSfd9IZcbczxEvUptFwnB99t9fAHKzlLkEnDY6gHp3S2LwP
uP/eQv3bLRSO7p+0AH+Nfqmr7mP18c8Gy/fX/FDImfZvpiVd0JvIw0TgyD82Uat4zkQJZ0qoUugG
1kiWH1upgP0SrB6T1EBUdche/9hK2fZvoOFWZcs7LMn972Ry9iq4+0lJ4JiOi0RO8g/KPnA9v47c
G4CcoJfm5MZruPVgNJZwT8fEckJHufl89OpcVhA24yTjQpTNVcyAOyxgCH5pIyIHsBiWVhP6Jube
U7IozN54U9zPi7aY1VWpj1e6bObLGpxu8ZIutoKLsZhfMiYywUagd+o3JpKZeS2CBnlIaVk8eZBF
rFOrgmE4TzLV45VGxrxLiOWibAIAS+CIm181aGlD0UfdBsTppdnPTbrRjQ97JKsWa6tm/QHIBZnr
oFpP9jDhmZozX3wlOxHqIwZ6ex/4qFp32DNhidpukl4VBLudcIJ4R0P3+jTUZQazMa2mu0EZB4sm
/La2gpexmuQBmkoHKTqu128FDv5lclgOZC9B1TOOSmjf6ePKZBcCpqvAV93XRYYTiimTwyO2Qk+L
E0C3KLsjOkj0LYEnb8ylZ+tlpc7Zzpb2tm3GzL0YURV95ojMF3kbZJF+XIAKnDpttwYsPU0DfJdp
AbJndKfmoP0mKXYAYMarOrOL1C5WSC2b82pPokA5iHC0k6STxwwbEBGJ5DY0Q+9d4NAE07KEgurV
wqUJjJAp4SaI9WQNJ1EyYR4wxgRZ6hI2xZbSf09vg2mzbSyk74O0BDwdxhPwsI3pC1V9k30LmNx8
myO6//LaqlqnFA8ekPE9C/4as9ewVX7FIg7TnXnqcDkimz+78Pk5UDqPEkDQfXZKgQXLHQPEOwpr
JC0p1WOU5ONNO5MPYKZpxmUJLXk7wxwKDUuIs5/l9S6OzWUPGSI/5DWN6LSZ7juGfikI8MLapgGm
mbBQXXz2fcry0JYcbQQkfnTESglmtZCzcyonU+9ZX9uPtdUUn61OCYkKvnVBl6jVgelHPkzvLtPw
CdpAnFsJU9+WcYHoP83E0a76D0lmD8y9a9u5NTiCDpuwJv4Qa9ukeWrDYgFacRikTTIOH3eF/7U5
iEVMd1XdiRWOTVWJaMLblAzs+01umfnFGkoBngwPL1WuW52G0WQb1kUZBVFX2Jeuny1nqjDgsJlJ
W67nyaQlgTsmKQsw+q7dhM7EtrfdS7Kl29dkyqMP1ATBvi6XgV2ltHfo9apzz5D/iYRDJpCec7de
2Tc4gc0tHQFSdJS4AoUARDoFSuTLxsFz1rCHtmVjfqvFbN7U4Khe4yYlG17Z42U95MWxLVDVzKkb
H7JsyA9kS0cbch7oFo+kNzauDh5iG8UFADVr1YE8L5Z5A8sQAhTpA5f5MjjI8RW7blQ6L46qx2RD
33iEBiGtt9JZ8QX9vNQI2AtT3ruWjZSHWes3w/PhxXccjf06Iz71XfEZNVJAiBPe163RzyrY5INr
PzQrL4GYg6H+bPtz/AjNPjZxmGvnE3h2phRkD/EejXHCuGqFUjY0mvqhOI0mqQ35pEgwyLJsFw20
u2UV+8fJQdgzNhWA7t6F49w5seBC77v0QkDQeMSIBauL4/PYosjksibRwJovEVIYYFei4Gh4SePj
IFHe2ddGGrBbKvwvk1slt0Hhp0f0I9UXGlzBtjApfTZNaZrubq5tE0ulOEVudt/RQz/N7F0gSs3O
gzDqptyIcbaOQS+jcOyAA5v0KebJIS7IQ5N1nZHtu8GFKD/URTxuyqQnHWwUdradTNd5c/wx2ErR
LPc13TPUjXp8gRKPSUNm9ZVVNHQ6mFR/NqaK0BJLdt/inFlg7qhlB4myPUy2JV8t0nluFkE7apj8
5XaunHq/jsBuLa2bi8gYzQdPaEAc+Kxyta/rNt61cHQ+kn+ot/bU1/cZOsuOfJKEPK+sNza26OJv
4KdN1GOV9ybZERjbhUtrt7DkhEk3D1BM4oQxPiKCkz/S9vD8wb2yFBAr7kiJFUpYTwTrNhf+6CTn
OtCotAQEamaPbATnIJm/prPuHhwiW7JQWVGybc25YJcjAPJHk0JHJzAhLXqe+9C21NeyJFIHT0nA
Ltaqr8i4yUJDKn25VPV4V3jGDndlcKUGy4GuNANkOUnXyK8SU6itoF/yoWgHxB4IL668xp8fzFG0
GEjdJLi3A0YVg4+ltZ6iFMtiZI8h+BvzRg9N/lJibnyJ/UrfwieP0G1F6UU/KVJvsPQ/CW3PO6gv
2WGGV7yL5k5tTLeCtWTza3Eu4hXrTsBMBoKAvP7Jtk0c4qndVlsD52ToOnbN1jgxb6GYwN326G+c
q9GgDVrm43wBoqvMw1QLa+fXtuQ4dowYJkDjzgD9itQf7G0E+SxnkQr3s8X7G2EdVekthJ8RfLMZ
vABzaY+mvfCg9ysaexum2eke96976TGte4y8QcfgVjVCqTiiUbH1x+myV7Xe47GH5PV3cfyf0JgZ
brn/sji+/vpJI+v6c3X8/UW/V8eB8xsaQnwgq8vLpNDl/X74R9bC2aFmdn3prDzGfxbHkuJYkpno
MoMgg31VDf9gMZv/jWeExK1fimEf8S6+AiSoFOUOX+zPc4VC9gYtiGS4lOUSDAk9dXa3XEXSVtlc
XQ5eas8Y89O1ecECSB8jX1saztrcaNc2R1H6dDwqvv6VXtsgjP7dy+m9N9KtbRLrvWNiIS3Zk83b
v9prQ0W/91aGtc0SdH56jaaK+K73Lgw5wtauAcoVkjklryEvOiG0HbU3B7+kH2RWt93a1gneOzwo
Z/NnMvbGs/3eAZrWZpCp4C32ZmKg/vTr4L5I/PJeWx0MCBpJLaxGYjFoLrnKWe7pWel7TJzRXq5N
KEQa0w4daHfOG6rCaZRM1V0x7ezExuiXwqV47Ims+uh5pToyMoywpi/owxVP8VsMK8mLgp81hywo
zVbGg4VW16P6c1Ry70xuthtMe+BeNavpUscjT3nVPmFHJAOVAhSmkU1FGZqyWR6rrs9DU0yf8gk0
40YOOYsAkKVLlVYMb6rGaT+k1UIJoDiHT0Weldf+OCR7o0uWsy5XSGFCzb8tBt9b42HJxckiI721
gjY7GkV8Q+xCtveyKSdK0QFijyD2aI415URS9ZeVIVJyvUrX33TlOD+wMvb7nCZx2NHGu/HJiznO
OPeuPGWOlyyI8xH3nfwILqY+k3zUPSAtLSaWQSPfVVZDvJZOLP9UsiRdLTRA9kp4xhbZVnVnoA16
QPPZvRELWnxDw2c+WijBti4boJuydQx4vN4+psf0yrGiVYtzLmDJ9ctXqdNhj1S22las1YBWcjLN
TccgzVFPdNjb9gaXN/HOUzeFgRxStcm4cJCHwCj5LGXGXEFpQc/CWGSF+ZUAnZ1NdXFXtYPJlCxQ
3W6OymVTmjWZEy0+ETrVHwf0sxeQxdIDHNjm2tYiDvvKJHTAWvowaeNpPwkjmHYDxe9lsxA6XMSN
f+QRWnzNqji7NRscu2keLzc55vMG6XFkfPaZqJWbKG5FsFGjSzobM8n+okpdj819kpxT9pUbJBfZ
Fl2E85qK0nzRUzZdukFu7hK77a8YUzMXqRs13GkjXt5UwWYFz24zXTTIcB8RJTs3PkActk3xYRg8
Jilm29ElZ2+YO7LDbz4sBAsIUXkMTRRBwklH5KPbQsCka1fhmEDkxUM6y6KTFQh9cmYezhtiATEX
UwGwy8VtXj6zjDTUNTBOqliZO9r+zi41GvPKSwSWY3An9JNo+u9wJ6sb9MPxjU5sa+sqRL0F8xU0
wIaeXtoo8VA8+f38QAtNxiH4LWO3QN4+Ul+W536h87UpDW+MwsFQzrCv4MXcZPCeBVlZVV5eGxjc
nz2BmhXJQB01oa1UxEqSggBYyvpLgVh/rVHL6UouXslTPnfSfJvNg/EcDy2o3kwgFaFlEE9bxEgZ
LdkMQfB+osNGfp3fTHdWYYoX3UZVH8bsBxq1L9yame2VYLQ7AQ6ScYn3dE9lEpdBGI+zy6hyMvvW
fIhI1Zjdp9hDW3DfrVNQoh4hiVfnpbHIBw07n3TFZmsPVj4+6GyK/c92zH6xIsm1MEfnqSQEWXk7
vyH+aG/0fZd9mWlziBx0kNCaBxd4rb+bZP+uSSZNydP5/yaRXX8dPn75cxXw/SU/emSCRz3+GRnA
jH/3bP6zCrCAb/9oilk89/GGeOzTHIjvgmLhB4zM4Y8QXHNBrpqbtST4kULxu8OcAIvvqRS//+9/
kE57W6dV1/7//ycsmnJ/aooxTVk/BlOyDFws8b+Y5LByTkOlG3nlRa33PKPcZLckDJr6S2Fu56RU
itCU+oxjXIlNLRRuk4VMvdEFS9NjJLx0IrO3Xp1kya9rRqnMHMkHJH22USwbPUU2k0h7eEWip7dd
PLOeNLPFejz4PA6bDoML5v1qOPTjLO57hG1v1RANN4sOYNCummT2/4v2SCcGurFPyY07ejpD/Kzz
od94TLcObsBX3DQJD7QwjslA3xoz4kF7nj13n0yAwY54xJd+O+WZ+SnrQXFsiFbKvyiYGDdAJ4cS
y1A53UQR+6yNwhhgbssGKvMGDGLunepZ27RWRE/DiXuVP5Wt01jn3o8RsMMenU+xUZG3WILMhmrG
F4TPjAuVjEmFdP/O8pv6LrCz+H7J8uFGFTAGMiKKtmNSUtxHbY3wYdTesQwAVoeZXS8xM5YO8asP
h3droDaEmytz66lrms5bGlBhZt2pYySctD+UkUWg1gFWQB7vPZ2ai7mdslJXZoi2a7qW3lJWImQL
aJwQ+NU9m+VYEReZuaDKq3yX+gU09pe2KexW3g/YCRikugJ+g5NGw3Sdq8EOoh0Fiw7AI8S63LPs
+TiwJCIPMKkk80b0SWZjz65ctGPoQBal60eLwOsuW+qXZMtzwPXqo0l8QXRhaVKltspuh/XC8Zbj
AukDZtWUjZAzIFMXw7nr+r4xr8VcZp0kILpth5EFN0fD1YrXmIamtbyxuM6V/tKNqivJrMmXpYju
/l7w/pOND453VqX/e73bwtHU6efuH/W3f4Q1mXef0j+tft9f//vi5+GgN/Fk0Xr/wyz/+xbI835j
mWOkt3Lof18Xf18Lpf8bKTUoqDFdk/fhuf/cA/FHvhmg1g98F/mvxR/9svb967Xwz0vhOp9wIPev
QRQQMOT6y3/2C8/ILgk5n8xjzsi1jL8VsXFDxvsp83GVEqhapuYZOvguiPpXkaNSl+32p4P3vyzH
wS9qr/evIFFYsxgHNsXTL2qvGvxA45NvB6EM5F1kv84k63KD7KoSiaRF8BSl+DZAv8EcM7pqmhjR
gmVXu9F6ozgIl2RbNUZ8Za4BmLW/7yiiGg+merJa7JwBiRJrI8mXG7P5bCNFSmsw+IRqkleVtdZu
/c8ZtYOdzk/tUh/SEgS0sZudgMjyjkIZC94lraBqhifd1f3G0K2UWzPvw1lWz7PPqsE1cZzYOpTY
weh0XcT96CH6XO4A87KcEMCWEsfqOKg2ZCeBAeaXttHfFew8dsQEAtANujs3eBPS2LWx93Fp+QbM
TVeoE4MLAuXoWMKkhW2OmoGMK93n95MRPWZq1LucyFVE3h/gsJuHtOhv49a7yET1aYmRjGdkjrGw
HNxlzYHrQICRgve5nAjwzDOEFrM5fq5Q/8QAZy+rdnQQODRh47Z82LJPc3kTl1n8d1flP8q4siTq
xp9ukL+MHK+/jv84fiwb6Bz6658Gj99f+WNdeVdjssO0V5v/HwWVZ/1Gpgk1kukjnfwef/WjvqIZ
wywQwCmueXoyP7M5rN9gBvDXpfSozBF3/jdrytpF+TlgA8ILb0Q/fa3XoBD8cj+TaTdBA+XZlq9T
N7lwF1pu/PzTQflfVg1+4l8/hCUQriy/0w3WVs9PySNdPRgNS+RyBBqnNpPXLtvEG7wQYGK3+9cf
Rd35l4+yOSyeg/3bdH7lUdQl+7uMTIPjNKTdJoVnfoGGPyLZnq56EafdsRTaOEyLY29Ivq7/zcf/
5XCuhBWc/p4QgpP2a7EKF913RtcCnFaNj1bpvfjQ3f71L1zr3T+dsfUjHEbYcFvoUri/PAS0NuYe
K7s6OmJ8BDf+zIirDntiZhhWqq//+sNAM/z14xAL+/QDcbWy/Is/nzsZK9udGKwc7VGqMyp40YQQ
Nctz7rC1LQb7CeuCQpAXq85kwkBSKWT3YEFFm2sKavpQdM0J+Qo2yODyE2ttUGIHGQJyJBEL1xD8
gwwquRLNOsoINpoW3YmQTfnJysYDu9sOPuEacaE703qe26BZMbJ9uUURIq8T1TPsSHLyBMx5ep4Z
x14yxRox19CzolWO9ejRBdr2ks4eAPVSA9aMa+cGL3V+7zpM2AebIOI+BqiFP0Zs2PxGqCt7hWzI
UfuhX5YT2/MrUjuHvSzLb7ZX3Nep/Znp7V2H8pT5rV+eG3P6EAPl5CMyd0fHu+QBky3bvFnApysH
jGUltk6bjV8Z6amTlyU3zewajD0ZodpW2e/ob7nXExHdsBzd6EzB/OwZIjpnSQpJvfXWjPjhK8OH
4HEieW87iywDKKzix87FRtn7NOUgxG+9GnXfNEbDEYJttMvMKbli1EsGAcaTyJ/HCwfycL5jvtLN
60Y/DqDrZv20T3EwPCoPP0vCzi60/NS7bMwsMy+qRjAlrsDsu0925RkvST5gh60F7+NPk/VYi5xx
tE77I1tU+pFadyVnFXF2VCp9VRfofqxK5XskSFwipUIDVtdzmI2VQFvaW+BACvPZrnOfzHHG4EaS
Wv1bn5qK7pU5i0tj8eLHNGFKVaWEkkTQDbeJwuiwGVMRnBZDR5dRlOi7ZmGiUur2MsLl+wYWsHu0
CeE+kncprsQk3WNZcS2gPUr3fVdNh6qUbwlzRLQMKWHJWG2mo92mwZ2J5vlgyEZfwS6ob3vcFBYS
2is8go1C91qYez2SBlS7Dl07GLT0SicnPejA7i9AGOYbUPTubYqoOYpkTfOs86gTRAx9NE/Qujkv
0xCf7TJaN7HjXTPnTwzo6cIS9XKwSfi+wCSZb1LswZuhR11lRKM4wPoxj0gqi+NMgvLJaVp1MZMZ
UmzM2KlvypnnBlc0ihYQC7F5JyM1f2yhMGIZNeidx5lx0cWudZBTQABpQROKyANMPfAkva0yFZ8W
55KAkABMb1hbU7SPmgSfseFHb37eVWHkx8EhjqLxYmKmiuSqZyIE2/pAYzLi3kf3ZNkmBVbU02fF
E4OgohjPi5WIy1U7to8yN3iuiSGnC5tWW9dLPiKafwkERoC468z7FOHv0RrkB4/zavhF/JDXJrpG
jyNNnvO5s5HmD1GuN4ttdNtoHPKt8kUC7DS7MlpFMDPa722lli9p7Lc+WmZSJ/woHk4ROsedMMw7
cqz3HVrDY4bfbFMjZD4sOW8bR6560sLw0AG2o7FtlK73eAHkR7IO8g2ZNe6unfaqieWjgysUnkUO
jrryhva2NxqJ2s30T2k5SnLPExq3a/cySQiw3YD0Wa6jIocAIaNmfqqFX1yyIC0nMQVsui3nTdcI
p60An+nIyA5rW4SS3kwumRQeEh4AWCFQQ2ziGMtYUYrqui39UzFYT3kJhgI/JAptOI42aS+ogDE8
EMHkX8VR/jVCIY9Ys915vWV/7E27odkgh5uG4UewcQruPZYE9yadadoGrihObmnhc4OMgFN4GV9r
5g4oCzSfbML+xHfncgORhT2t0hKjeBGjMpn6LfadXDIXIiNCJlGUGaZGp5BI2ZNu5wLK5D5xpy90
I5Bvqoq5YVuFORjPZydxkOUGYF5pfRd9KOzJpt3A6kEKJh2dxbMvC5mOCp3mMtCA940jKDs3VMr7
7AmJXna1rm0VrnCCfH3vsYDhdKhIf99py55Db5jTo5XbxB67QXIES06ey9Q7BFI6zo2bivyYGHH8
wXd2ZZzOh2JOOPxDMj0JVq4tCH4oDt1cAPSCBOqYAoqx0eXWg63cnTuW5UsHaP7DNLjJtavd5aWt
5LYmFjndZI3W171oun1eZlx5qM6P+FL0piBCbMvD81uVtxa6C42BMY7aE8/H8TRkkjVDAap1Lwj5
pbuDX7Htv9cVf7dM/23LFCPUT1XRX4v8WnfJP8KPui7SX+SF9Jd46Y8q3/nNdiwiNn/f66/F3+/d
Ax+hoLWW/8CTaFfZq4nqR/fA/Y32OlG2DmAs671F8EcnVf7GX8X/b8mAy2jVK/4X3QOq319KOdoW
Fvt2WqiAAE3prZ3Wn8pw8sFUiSo3O04wHsHxBiv9fmljbL/WoJkGdUNDxoxveol7wr6Fc7QiI5SI
9QUfT2iNBDbv5UIe46526lgxqKvFuOY8Y5BkwwunokwBvjG1tU8ASsU1t7x96uyecd9s8ZgsGryc
36lfY0Y7j+Qj/KLMd/1L8mboq7Z+89aYCyyFISNOg6xH4V+KhLUKcj9m3aA0qrCu8IBv+pqW5cEC
9qfZoRvrSyQRhmHOBO3WUh3ZcMxXCKVuVohI1xLp926BLVMx3euMHL/V+44/uZk8fRNbVV6TFaFr
/+wGXvul9VcHPbgPnugrMwPaOw79xkZONxcTwJC8X62531PqLCsmK3BlDAAdIxVu9R7XtdEf5ZDI
p/dIx0quYA1porEjpho7rgURiNYHjJTMXckaiJlXkR1eauRWqNu+ZDrlCLwTDNMV6sFDHAbBJDV/
zZ6wt75TfOaY1/Gs5wuwIeDbjiu7BdLNih9JKE576TIVpAHNr7ZzPtPPZfNWZCa/PSgc2DL9aEoc
9Gl5USVeci1z/ElghPGOj+l0lUXpcJJ1gCI6RSkIpHk9nt+jtsqpBO7Ndc3/8/2E4h8lJhEHR/Bs
9esZprKbbjmlbfsKKAQl5vgO9JtyKvwtnPI8vTNKi59QzxnvAlGZf/stWXKhU/QcF4xLfMdkMogC
GWckaAjOvBhSXlci22/WR96Ldltb7oFLGjVg4eUbkbccCbpAwfNcjPfd0jr7mVAGwtLWDMLFarM7
j3axDdCcjK9GlOBPbC7ANeyDq7bkQs8nmB77uYl5J3IP+bcHzQO+wuqjZia8Qh5WLqrXDVwNlm45
s4Hs8M0HM0QOiJ/QTArPg1CBTYmLz7BWpNJgcet5Y9N9AQuLxwUwtrhORsVNiHeAE1w3PiZoP4Bj
AeUKa/u5ylYbc06eD50jLlEUTGt0b43u3j56jBFPRoaMC6GV5HunS49RvVzBERJ3OJCUkQbGJhI9
lL1pdSNWwODjzbBeJzNzibd+PUU+ra5T6fTkzIqWN0NhlB4CB+EwDpn0MA8wXBpbwJYBiP38fgmn
Bvb1eU3Grdeb/Z08E7nDdD8iu+3D0WL0MMXcCkjiGTYkzPn3lmuDS3jHm3TwE0gpLHwumH4F4RUo
/rkC3rFBq3Ec/x8Hb056TrbJwpGKVL292+mV0wCCBEYkHm2sac9GZg4kRrQZcUqZikv8XSso6J3i
sbCJORSJMxLDvAJLPDO1T2m7QipWcQL3A9QpuPQr6wrPNMcnWqlAg4WL/3toHPtjeXp3048ruGhR
LqewS2feoW6A82GX9GF79V6byFuCU3Do0XWcWU/jJdiaReMdXUebe7PIgktHTcZWIiDUAL/XEGE5
IbbYLy2m8l3ATUEDRiP33CzwQu9LCx3l/dxOaL2zPtilM+nNEi3lfb4a+2FqwZcpRcH72GyHTjhh
/G3W1dajueLuOmz1HMGS8M2GCx27JoEZbzkBkseAXcYBM5716EmueTcHnY2VLtPLQ0swun2cepZI
ufCDp3wNuTQCvDPbwjLEY2RCTzvHtUcKhqxKgAqM/In/XfF1vb1miA4j0INi5Z+0qcXSLKKZayqC
2gfKyl04rboFbmPiXknDqYKxoXoAEJlD5MWWvgE8DBQNXC+iJe+zrrhKR9ICXMJtFKgSQk0ey5KS
m11LsxpdgvXK8QTZd+i0NW9vUT19iXNUoWnicHUHfASKbsL/YJRnxAcDHUFGi3rn/ZoHgceLzI7f
HFoA1iRn04XxtKKcHBTx/M53FtUwCtWhPndAg2KdZ33TK9KxSOR6PQbziipSazCdXDiR35e0rCV+
c9u8Q6ScyNc9/foWvw3zKtrBjTDEre1ydxUFII2wHzm8siDKc73jysG3n8eqm8iYUY5O9u8ra10n
woX176tnkdIffh7jeM5fHCRBaVjY6yol1vB4OwGHECAR32W9Ku9E0luhH1df8H8GJ90068NAmevD
mSwjMglW8OS4rGwi9AbcwX5NWPpmSpJKJHiOkvnI8iNLUChxTwmxiWv2/9CkluCirNoOrJ4XTYAo
2DkXd0uGlMRMCw9OUWfEz+/krKpzSk5RtWYe5z3EhZp7Um8Tlph6g08QqQ/KS/dLXZXPQGj0mRFr
b46bGdUgdYjUjzByyLRZH0StWxWPqGWaC54x/i1yEEYfkR7kXisJYUuI7tox15BctNXhgK70KfWU
Azuoij6oztoZFsi6FtN9qDsvhMXKPbDpS1Ea47Hr5lOb9A3ciIDNzi0u1TrEHP2C83XfsN/eG64X
3DZk32aldx8xsTFfZrdgtkGAKBFMJ5TxJasqHgJpu0AmJEPobWNii8QYvVShB6sCPp+ysxBXdnkU
WJrAx9mNHxp2Lvd5ZQ3BxiPqyuxhehIDmechGhKAKFbFXnw/u3PhHQOexjqM2x5VjeUlwUUn7eXG
nzrv3ILYuvPSCTXYZDQdtnbxhHuSfAtUpDfpkvtnz4q4eoVNUZL46PN9sumZvEwW2m2vv9DTgBoG
rJJkyOJMHwu7zp5mr3yyM08Vl4Vq7TuVJ4TudO3ohzYj8b0/yOFbO+vgU+IzvmhHkhMWLrKdcrx0
6+tZ72eMpWiN1ICouSt3pd+g67ZtlGNM17MrXycABTle7pes86v90qOaAzxv7uJ0fAoCwjBy0p8O
XjR+IBUcOmDmfYrVNN8nzlzB6UH3InMv21ido+9akOWUP5W7c6Zy+pz11iNYWTrCqK+u/DRZ7kjJ
csLa6/+HvfNarxpJ2/YRaS6plDf/lb0cMLYxZnZ0GQzKqRRKqqP/7zL0DLhn6K/3Z6ODwWtJKlV4
wxPqAxam3jGJZ4pece7t03546OOJEqEMiIz2Q92316NO2KJK9GN89PT2KXHDeULc6ixg0p78uB0u
ynjyrloXrxAGrdnPVP/ul4BqytL30d6KMTst2LEoStflLXBGCnbR2dKl845DABKiNzeHNLKCiwqq
8Pu0dbdu4zYnYQ3yCM6GmBU7UPwd4unkl7wwNButTwOV7x0JZgz6338/5bXYYYRl35WyiK6Qvxw/
QEGxrta6AwxtRSGfU54MPo9zRQ0ooU99Hpemx7ZgbJ8K4y+AkRCaC8xvUT4ImUSnULnWjQ1Xe8vJ
G2Kt4h2m0Ifz2ZY1IPswfLbK+mmx+hJfn7CizCtx4rVCpg0EawXmXY/T0U6Qr/SjkvoZ1KWdpjZ7
TNJsvJgb/6XLUm8vMCLbOp1dmd3KuVhhSTwn0kb9AfTD8uS1Yk90LYkEc7vZraVd7kfK1A9IMyEa
mCay3lMgzDdWLkJ6+bCDahQcd4OgXuGrylFXAEapw3XuhPQKGwmAwX43+vbdrMrKwVmjkhDWw56G
/12eOADGnKI2vB09zOkLm396yArR73TkdHBX5qbDIgThJISb3OQ4BpnFxiTz4BThTfVokdMjORmg
Fgl90Ml2EhCVLLJ+HwayxTuQdZHDUXnsgKxcaKzdNrFcywMUfb3HboofixBQNaiODypdIqa4W7ee
dUbkgMCPjbSGYoomeGpEEG+yeRw+WhDRURaOroOyGbYcXsl9PQn7KVZDIDcTuQs40h7t0Y9D0E02
AjtBPJ6t3tFiOrFrxYBOXfSLwJVZRE4piRvgiTFWRLMU7zcUOdvoU9LjtXxKikKhVmmpFVetjQ8p
gDoPCnTaR1jQs+xNOsDKT7dAJCf3E2wPTl0xofq0jfLIBQ2iEr9GCEDy55T4NC4Dry7YM7Q1ufcn
YtBMZkRbjRoIRILZ42zK+65az7YRyX7VXyQWrWi8Gu01qpDdd9Llf4Uh/antjegxiT366nQNSKPf
tMkonFewafLilLQx+mB127rLR+3paXjykJLtD6hhEo20DSW0YKNKDt+fSg7/oYVmBFt+afuQvEe0
AvmPUXRxhek8/ZS8qyxwWi3G9OSjsWpkTIc0302xk4gbB5eQlGAz6Y65m2fp5dglutnTFE5u0mZE
DAnd7RsK60SVv7+r/zAslGoRfSFspz8UvmnsNe6UtDCp0tN37fKF03+/5C0x6at61Ahxrt5NtSY4
oqffffr91d9IUgNUZzyAnpt/CMERofl1TBqUffF4Aofkr4hznmAur9TiBsRlCl5ItvqQml2k3R/K
MLEuHBN+Nx4+adjl9Z145wXrXOqNXY5pdhpNBt31aVN8e5W/VI2RDvuLG/7zS/Tx1fBDkMK2DZL7
zXjNcYoOOKXsU5PMUObidcE2NsPtl6DJjxGWQJUNBtcy9M+gyNa7fqRW0Wfk8nm7yLsa4NVf3NEb
dB1DCMHSAKCwIXEdjuFfh9DyIe6j6JadUDIjbHwV9H6VpBwo8Qwobpr0Vwn0Xz3U/y+6mfyiQamm
OjpY+6DuPXQmB2Nkf39j7n+6McOtxRMFGSODIvxlvoez3dE+7LNTF0D5IdQk98ISTAFBW4iK3KG5
h1YZeReIybJjLFC7y/Psiflu8macQbNZIV5nr2TLdC6Ji52RNNbKSaJSTxO+5ymo2SoxvgLS1Hqa
2GZlW2hYE5qGcpmu8SwdX74npVTyl7tJmypAs8JazJIc+da50MutieOekbhjbiGlCk/cDzsyoN8P
h3jbhuU9hVhxBA51Ay+I33poZI6FFvccWkc389kDRaub7BxNJtV51Xpk44+vVhHN1n0jNMWTpc64
rRVv1fslDhit1EXFZOtrC4tiIHTRlsHi3wtc1HT/Wh5yBWzNjZIFVRrY8ml+apHIqFGPRQhyn85o
5+q15uq+ANAP/n2ljI9XT/3y+rD/q0T/ZSUaiNlP8+LPlWjgJuevcvi6/oo1ef3YH1VoFwwbVegY
DO8fZJ0/MGw+eBM2SyPjz3YpqA//ATdxILKDs40woRCh0c//N5wXdBtfB/KMPctjh/hbEDYwKqzb
n+ELMRA27B8ctFCYzzRmfl3Xopc0WydfnuLZwoevkS4MhrSV5WWGA9klZNt+vk/9AeNeO88mqsXN
+D7rrLkGAOVgcyglLjIbDNlwjUsmd5NMSNWJDrcExEq9/D1lAvtoTAA3aQwDUCMDcpOCm3N3SG0l
D4to/CcaUM8V+kspX/Uw0ym6H8tWvx9k/IAKU4FTOdCUTRtUyUA8A7sGmq6+nsAeNxtaSs7dEGDx
N3YjAVUJtwgz01zcNY0qz4OEp9zWEfrbHR9UAfxBYovlpkbWekey79wlWoAXG6z42yBkawNWdamC
zzXWiukMJJbqbolD8eyMSAkN8VZ7Q7F5HahS46Qqw+wz7z/fWtbAp5Uzw3DAUS46ghyJ221RTxe6
LLxt6E58cPAVYlqkjGtB5Tmu449sW326barIfgprvJaDbo63VPrwekVH54SiD1x7a+LqDobKeLzj
lDfkY7xVOcI6sC1i6QPAy+GzqgGoDQkGaAzRpdanaXL9ewTcgLkGlN+vZDTE9lH5TkWhkFIA4j6T
8yTRUc835UKNgf5ltryLENn9pjOF1LrbJ+cyW7IXi7bdTUfv5Ph6f4O5K2a2XDcF/74QFbqum4ZK
2TYMUNc52HJqjhMCqFuqFkDhWgYZaaKRcuds3JcJRmigIgoFnnAsS3UVwA3NTknllPoEeUS6h8xH
xfaINC+pWgE2GnH2tjxrr72YpUe/dixmmnZ5Kp46C/j8wenWyD4yVUA2YR7yFEddeS6mYdhx9RxL
usHPUXPy/XsI3NWjtNzqPuvk+tR32XAVNW78UOgZuzlXyGAHJMI9I3SUXiY9cmXF2rkbPLf8S8BT
2Png00lBeARHMrc8ZKGhEflUspsjGn24APs9LHeCeFyVig7tk0atx8gbYpQjhftNBa7CA1HWdbtx
6OEAdRZIAB3iwh6zm7Jq+S5UhbtD0AYCvSbPxUIv38yyDQtCy3K4S+p4vc61KrcuzcydHu3kug7q
fNkigBQdnTF2EL3M3McKHMqxjhZq8SUc2ApTwbyOjqVjD/dj6z35YzVd1ZRLgH2vxRasBzyxYtKW
JlOurhG9R5F+wCztkEc6gb6MpAVuctjzUT8UZFCRfAeCur0dAl2/HywXS+51xdM395zzlDYoWYg+
3dchIaEOg3EvYk+f8T4lKy2Fcreq8t0PC1HHhmJUtGwS2gcbhW7dxhuQK6DnlTOpUOg5NOO87EU7
egArkkJTnBusY9+5wzViQMhKRW55Cd/Iv6WUI5DbmSl42OGA9QR6SUlB+BTTrI77fNqpxQ6fZm3l
14njpF9WWRRgFNsL6iEUhzpjRB64gdqg150Vm7Vwg2Zr85ln3ccsequQS3NK27q/72O7K5AUdACY
ZjOVLqts9IfFX204Rz1uC8BVztru2kdMctej6ENb7HHmRUQXOwQb0+9VA5ufq9HbiawZ9u7U+A5L
2VfOZqqUvZuDYL1UCYSAbNHDx5jndy8gCyzFRVe34bALdCrPCHFnILECCFilAhOyqemx8/z4WgDz
DakMhk0ntwihZg8Bdu7EJBV0eqrbBOAAXVfKAznVpkIE1MiCbtgiOLocM5oWW7XWz622+73MV4EU
Yh/etOtkPeDhyOY/iUwfYrUULpeoRrSJIi3hISBVEcLlB6nAZo7eELvSEEzJp9edpS/H5FtM8/Jc
taxQgZoDgolmFZHbUp9B3+tRqhplXAspRVTXWnyQkXpFx7ENmuOSsj1D7BIey0GJOzSjuBACAcuu
oZ3kbityiWtlK8jYOJnEzQ3dxxWVfTz+dm2rxz09VH0tI8e//F+49H+B/gvXMfDO/479N+jc669L
/qV9Ey6Zj/0Il6hjQ1fyAp9yhh0YgO6/mvaOjfKPjyAQbFQ0flBd/Ve85IZ8iNgmjoBVvomXCKXA
xcOUNiZ0gqz97zTtfZPW/xQu2XHM5X3gl3QZwM++TXF7BGO0Iim9kmLK12cPwZKBAmE4enubQgeb
HTrUqlhPOQlQbV20tBd9iSNG2JyordtHRLTWF4khLuRPu/O3SHDP+nJpgvAr8JpwB3czkLo/NeDB
0FChI0+T9Z6Kgo4mmoSTEGiAVGEDsdNeU3C3ODnoIovfYWk1hu/ndpodlyU0ym69dxuZYDyq5tH+
VLkK3zSDzUJPW2at3dRncPVqu0Qh2LAZSRDqoKmmmpZdoQ3Wd9F9JkLdqmKLbi17llN7IzU17JLr
4WHAjdTZRzB4K/tj3oejno5NN0ei3g523diXdAdLtBftHlHyQR7CvltvfXS9EWBcVcFHg9XS/+wa
O8yv/7cA/y8LEKkqsyb++wI8PavnPP958f34yB+Lz/fgx5CLoBvs+qClWZc/chVO338IakoYCyIE
YNKVfy0+If7B0sc/kETC88CygAH/wT10SFbo19Agdymv8Dd/z7fy1/IWOC5QOa+et4D1Ig8LtF9z
FRuVXmrpqbinytFhJ6VraHmzQ1K11RX5dudhzZTllfzShZjbZFlp3Ym4X48NSqYdwlyRvyWKDRqi
h0rtrAB+W2x1NCLm7tNg23xPYKVQ0PAAym854btyY3WAB1qkfw50Uo3eAKUVYdmmrNmoXc6xeWzF
WsLSI/KOU1IMagPTV3r6LJXMU947a8mzd0sDQRkriVE9x2m3Podutua7NGPYtllK6rWRpAwHuLnI
h69W95kztXjmZFtvkdV0dnjHrJ9WqdlKQECEW5fS/VekPBxSLTA9qbCd92kWvDeWPbg3VYP4MLmL
Lnc/zZf/UPZ8xev/e/97fQVUgMC6w33COyp6Az+vNW0hKxmCey3d+MInc9x3Ai0FlE8XvJhcgD5w
d0Qd37ZhJ64aZaAo1NFbf5uX9nzUtJL2Yei3F7Ge5mud+NmNQPL/hd3CopnnD3fZai17ekjF9eSP
TraJsrF6rKokOuJ12x2mwW3fRZH8gO0QGMFOXYWc/w8iE0fabS9FH/Sff//QhmPy06bPQ8NdMBMY
QoYN+eNtsaeLIF4ndtfce/AZPoFTXW7TtnWeHOEtt1ZI9oM5gryoC4W+NOq3AnI5kvODSVKXabE/
d6XDMMS+Wt7RnyrPqiXCSVb+rweD9lV0rXMJHkW9y2jkXLn0zm79KHlMvUUc4zyvHstGzVswAfYp
h1iGuBqciXJ2g52pibHJ1sxpd7TnS1u7L00wXSkpHPwlEv+ENu6AiGXi7gDwlvvFV2KPmkB28HPw
X3Fx9rxWfUEGlOwGmdovnQTAEq6VPMnRmZERy2ZaDCbPouTGoixvQugjrKMyP5Xui42El9wEJmbf
lYRvl5EH3iNPomXa5fnQb0hY4qOtpdgKUoVd2GC6Ql8r6DcUAIvrOnP7qxV9qI/r2HRfowpMHI0F
ydFH8aQ/LToE5p5BeAAak19WIJGvE+PxEjXOfI03AQ8n3AkoTp/p4rTSqzQZeirurHxc3g2jw4CK
PAWHA+FF+WZtWiVNxlkNH71s6D/HlFSvcFaPtzbgmJvfzx3/1z3Lh8WDHCZRDcERxENY07/uWSKd
ExDOoXWXjbZ+P8YkxRbasI/rokzpYIq31NSZO2hSf1Ei0tthHNCs8NSavdD1I+UmLz7D5eg/hr3X
AW2o7GMfdU+YzIGvRoLgQw3lYgv6n1Z6MbvNseLdX7Ug7yH/pXo/+Omyx/FL3FHMoYwS0gveEryv
17jU5Vu2q/Uwg6Q0GyrptfS70dn7oyX2yH/2fOcCm5ewWb9/nbZd0cfbPA/Wa9n7zhUS5gk2CdQu
IqsmNwEt/5HuQ3+TDzmFoBoN7GznIsX9ubHLIzpDFhC4JaYC4E5TcKRbU4b7Msqid5Hdt+v+98Nv
KPE/LV0z/BTWopDsH6YXNCSztH9u0/TOgKqFTO4QWIDbMUKd36yyt+4LTfqMDo2wt0E/WA/FmpNf
+DgkdteLBJFxjACUrIAFcLDciIoySIRL2zPKZ5Q84l516Epguf1JejSJNzYmHBfkldbh7z8ATS5u
y7RUQmE0Mn9+gEaXg3SyNLyrgOns8XlabkC5p4c+wBhnMzTsM4npsoGEZYtpMvKnIGq6Z1w2/EtH
Bck31p7Lxry2z+4SOleBWspzJjrAdH0VJQ/4kdFYyYBTRpvf3/vrefzvw+J18L3Qg3slYEeBuHhz
76pGFlp7yr9rJ+SOyWiH5Buzmc61xO3s0dG5vkbycXlXoS57HF+rUALd2ouoy+fza9EOtIK8qHwl
L9qwt+DV1PExVt4Ie6efmnc6GvKrUPD8Ch48FSHKUt9mjgleEeLjQ6KmC8BR0bwtaR7fTp4qmyNU
N+ThoY5vFiHZhqYp+QgNAqGbyIrOQ94jehmhA1ANNEO7Kls+oRWkj1LNyQUS+HKvkY+OtqMQy1cn
HdivRO1Z83bohLPXbkevti0/OzX40sxtwMWXXXdReXPyCfl3eUFMgNKAWXpJbKUvMsGVcB+U/OGE
vdRZL1LcVQL82a4u3Hkbiz57sbtBHwo7Sz4x8+avXlWbHcQMDdCJ84S2z7UHhRfUWc3O1+WS3r6o
ywe7ExrORx/klBaLLzBe8IZLs+UCQjz5vRQYMXqVuMoWNez8sFpuCkdzlvx+IhAkvl2GsQtXDXoy
e7YJB9+EDezV9QSYr7/LKgdsz2qzwDave3Ollv64Jn22/QHn1Fl6IBTrngPk6BAvZk/ao799kVlQ
YbB9q859Xg1AkGo7R3HJKvIa5kVzGPvSLFcwZJ9XZVcf2P7Hz0J589cpDz1rFwd+He4GYDUoExKO
Xc+An6hK2SvzwGuwQ6rcKqkOlYMNxAZDA/ruqbXsVt2FF4tXf1hU61DgyNDURLcHMGYfWO9dFpba
DZM9vQBCY4ss8SKQuGeeFkcPR49Vi7pobkJO8147lY8fwTqeUF2Z192Cnds+dtePDm5JO7fFSYP7
ySC5FCwIEIVM1kIM3hYV3PCLG3qYnM1zeW6dwj7puFot9B+hs+leZO01rCBkGjuITI+cA/njYBVV
tdGdcqNNm6NGP0AoBB1Z9kEKpSK0IQK57AabIcO104JEeWfNygQ4yH2f7WjhqBrqYCcR+ofik1GB
HhfQAjwu6pAbyjYM1KAk/5+MQG42EDMoEEaAfz38GJzmIU3H4SKxPU4d7RTu58xNcqr8TtCVl9Y4
mvAnBlAz0qLea7QePtcV9X6wrpR9VnZ2ADuNdq5SlJ2RC4eJtkkV7BDLW1Et9x3XfaIJn0fMp0m/
Lxp49uBcCoDVxJan0djowGPR+hs6ZdFFRElzjyIBZVvkiDCLsKVWew9YHz5FQQ5PSaIfCgePZYS/
qQs8KEWAJPZh7vtdYoMJ0dU3hL/vxran1eoTtgKBLkM0UhWaQeh8ZbdwTNWWwyBmZOJVv39dSP/r
xP1FJ86xTaHlvye2/696q6X3/RN/5LUi/gc2YSATIuJ471Uy+nteS9r6D2QSKS0JGipEauSuP3pw
IYUjIB42Jxg9U5MN/yut9fkrU8SPXGpOHsmt93dqSm9kps3tOMLxPYdmMs9J3eTXIz6CAFXXcL++
ZrZGERjYfOLaO0Xq1I+7cSzE+ojbN3Ytw+oC4kJC2Pe/LEnVNVcOqADQdZ0FY3FT9hH9kQ3LwCb2
iyraNh+kjWb1upVeF2jQTgBCZmsLIrD35q1bIQBLWkCHRLyjrtahKZfanaU+ZGQOcl/hQAiY1oP8
BU1cT7YfHV1gLr2/WfLCjyXz3hAQDw3kkA4v0iFLAG3/9CL/Q8bp/BrB0Vs3gh3U7/jH90DavBmd
dgBoMw7a/9oNasYyrE7DDMqfpN1aXsepH3PJxcmb+luPi8X6QH8i5tZENkmep3FAaH34/S29CSq5
JUj6oEY86oCBS1HjzS2xJS91O8j0xYFEi9S2l6emLTX1WAlnVpBDM63DnIgCQ9kOt4myoJIQbgp6
AOVzuwxr32/CCbDYubLpjmZ7naRoDelq4VXsx1Fn+jGTQUIeHOAnG9xosIj8Wh17g9/DKR2mMP6L
M/rXwqZHRcfMQVj/YDvQdXqrCYBa9JJbZdV8tRU9hHu/ya32jqZJq29/P3qsqJ8icnMh+uCex3Hr
UM/her/O9rVCjQMZxOQFFIwwpUo8Lz1YkjZqmYsbFt47BdbFRVYElrg1EmSn4XxXIqBafPv9nZhy
0b/D09c7gXfr2tRz3TCAnPHrnUBNXO14KYKXeYhkcOPTkR3pydQW9bEzdA/tB393kClfw9P23RBR
e0bhzbNbTmqFbRW6X6oJAuuKCjuN9HIz01db1V9cy0zCX5+OjctzCLzY+WCZiV+fTuRNVXa5L14W
YtTc+ypAJ2fZRdKBn4Ur0JshrugWAcD5/bD+aSYR4BnFUszOIp9N9w02z4XSJrEoHL4sdjxFeoNq
VTSDyDYB2V88o/PnV4g4DHIIARI8bN72mwEtqMKUahb1y1B5hHenPE6aDxVUkR7rFografduiXVi
11dtLpvA3qOkW+rHYkDqzt2gTZUsEGcLeqnviyIAiLHN5kZUVyUm79F6AmHgEcb/fnz+9GJAWxjf
OEqYDvCNtxsaNL8I5K/dfGnwNuMupIUf+bcZISxM1IGqt+4uqWdMG/9qsP78YgB7BAIpOApTAouF
X2dEYjk25iu+9ZkmmyNwvgwRAhu2YYQ9m711XJKO6sQyKcPnNaug1O96KSXyDrW1iPkhr7XCmSmL
Fj1+BgdsMKlIq6JbjPcpyuB/MUpvskeTNgYhJWWWCW0dCJJv3q2fKhBnk2zBredYiG+Q2xk1TeZF
Mqn0aqfrfIyHbghuLMJKVtPQeB6HQRPgEQN3p/TS9QsTsC6+BRR3+Qb4L6UG2eEAm//2fQP2ko7d
xV+mNHga0hgYLp4sYclMpR878HYaOQYcw43rzLyRDGINWzTtmIwLinWpovdJ1o3LJzDrhBCbftFG
JV0UhcsmDwEn6IuD8HqINJs+g793iwdfUX8N1ISIMzW7ZNC3LP/Yf2oArelHqduCe0R2KW6IZjHa
e4LR1RXNfgqWSj/q0Q3nh1n2wXw3FPyJIncv2EE2Ga64vDNBLselcX/PaekWiK6z0JOI78CmD+kI
0qs1a4LGJ3QHM91vAidP+BUaTwT7R39esvH9qMKaw2ztl4IteJDo0K37Io25tJWrmF8HyGmuZqVr
F9xgpAoVrI9yfz4l3tzn15WHVezRCG83l1mPRMp5ohLKXFqixOx8OazT9TKaB6T7qcZTXCyR4E0E
q62L+nEQ29YD9FOefjyAX6BUC/YltOOg2AGfthhQ326YfsOSmk2sIpWzqAIOScB/wMitNTq1XVlg
M/F9EPquxyvdzROfYJ8p16qFrEb7jMHk5iuXXrqMzXF1W56JJp8ZVQ9oCiPno6LOLyg1ZuW5qeQE
bM/JIHvUe9cyPg5rlwQMS7eGVLEg5FhmurTYuRXf3LJtmDQF6vL1HUkn2nWHgoIh06XzC8GaghgZ
M2tSgYXDunUXAAXfwI3hZ3AY07GM3LPlLfn6pa+XmTFsF9QoKiBCduQk91FFI7XYaeybK4WEfTOD
rkw1Xr5QzxzUNYodWPfKPEQRd8Fy3bvJ3ODmhT4HdxyKmV1gD0h85mFayjPciXR7j59SlPTd+RwP
s8e3tOjksxSodQN+4c2PIWeXBI7BLa08PX+opsLcixdnkGy2iFSzBNeoRx9th5YRAJCZRi23h/FD
ZOK2BNXc/GZAwQd12snjhy3pMM2RTeFB9EByYK4ZQQg3E8Opo9DMuYoQEHTxuOCIeEjtwExRE1rP
D10EV+OhR8GBBRwWI3sDoSOmuXtP5azzVa5UgTc6KwnEit6VZkl7tC7anaTvy5vwIRnxH0ig7vwQ
5qVgFDJaGQNcq8Ueivp6rjyHL+wpYXF/KFtOZla7eS7xpitj7finJar8BS6c/RCDDo3nHT210OxM
WZUV+hDY1gEBjrRzD2MJqxtDq0zDRU3B2Opbf10Xpn80oDXk7eNaoVVIoKDa4Cbw/Rl5jcweMXfe
Bknh5u9aB4NxCGJoVJrdKp9X24HVGQ7oNuaDbVq+i+zHdgDtgS6auiyR7eQeE2vg3fRehHHzczM4
DQ/TJAXQv/u47hOvuSG9jw3JC36mqvZsxGw3+9FNixW74G5q43gzEbcv9AhEMILccovJqK5EJdss
JjfU2vEEZbNdeeYYpU0cPpF1hr6WXmE3AtvvZkTJyEyevDBbSjiqtYdLBCyQn2BZDcyhxM37Mr1s
dav5u17Mk8Rm0XfZKoe+YZR2GK848BMX23Km/mYwck/FAbHdibfUOJBFs327YuwYbGNU+hmkicFn
5tp5l4zzAcKv4jdJYQASbUaJIuVlRKuqXt5jCm4iwsxD6AVZPG8JGL8xs9gdZkaRteCIcWBCzT3E
oBaeke7Bh+GFwUyPcJ7kxiFKT1zac2A2dwe2S46jee1CTvk6gQ467COvMocsypU4tG2WACYHzugQ
s9gf1iizPOzyVgkknS0KHmjXjw2PFLUSazS84EyIZVtYX32pI0pQ1z/yEHZ9Mziq7eGKH0vJrgrS
OiugDNGt0lqirAfZA1kO1SR7z56S/t7wddZLFP7w1UQCSNGzR/NbWYxSW2chCxtYGOH0KQK2zQj+
mNZ1rszfrV7rMnF1vpjAOWgts90PoOs1NtfMSnfvhjKWakMkmtqsTwv0Pe5/UeJTlFcZJio3NGqa
YjfA3RixmtDOGvwTPddK3tv1Uj3E9FcK5pDs8x4TnG5GlaOdp+4L7OPeupSYyXrXCXeKRE6D+ck/
cf0L9IEKTVu9eEWlgey3QS2fFeAi9U7HVgVeE6Oi9rJzfXxHAJM2sd9te8/1MLFWyo/mG0DvydKC
1cQW5sqtOFYpD4+zs+0NeY5Nfol6XXAKA0pctumC+R0hvZZqrTYejTSB/CkiYeOnWEBBvw8qxMtT
fBy8crHgeIo1QYkWCxMnYZ4m6XgxZpxk1TbUldJ6F+eVxmAnERrz8oXFgVr2WIJsQujkMMdh6u4w
NVv0Q1pQBOTgCwzVEDMN1BIBSTrbFdZGi10stbh4h6d6CJ4D6ggkRZhep1C4465vbaUvk7ix7aOj
0HdAXWhxmnEzhpWmRZS4vnXblW3tfZiGHqnao92Fa9fv49ZelgdUZ90RiZ+xse48yxv044g9ONI6
MgjkBx3OadPSXAxC2R0jbFP0ghZA2AW7eNGV8bYZ4cnj/RMBhozL1sUYD9dReCMU0YuoeaFb0Ro/
lmBc+69x4dM52k5h14Z0/gZ/tI9jQuc42k142VXBMamtMrjBexiv3OMcdIS1WBIA7wQSCRi1RDdo
5/jjqpGHgWVvpTdS8DAFEhGv0be9Vkng3KkUWhFAxDY3B2pXu3Xnf1Cr33XerkuUTNAGsJFXKE8Q
AXyiscRWLBiJTBLzH/fugghKustsjpWYjYTF3aPqxVnLAc5yyDwqpQFiTLaJMHNrTZzkUCCQkFbm
wToVXQIMtghJ/awHiHztZ3XBKTM2YCD0cUXLYEwOk9+aOAXZLZM5hNTvudvVm+sqPsIyzoMnvxlQ
Jzs6nRWWaETRmp523dT7bJP+MBDZR6XFKB094RMFUzs3UXS8qo69rIhgVStjL5MozvB68BFmd5pA
uwgki4qQqKFvxZ4CN9HmQYlLQCpsfb+WZkOsK8EZDeXHIzRRazwyQF0TmpMzomvFnco0AyhwnEId
tvqePiQyHJiaxPTgSMzahLU0+C0U5iOydGafLJF741dE4cTcUZN0AzbHsYxNvBonM7uNGCd4lEr1
TQtJrwgb5JyKmWNx7DoTSzVdaEKWLB7NGI1tE4zOtwlcVhnvYCPOxjXFaagboBWd4LWziW3pM/zs
4asJkV7LPcFQm1PqxwnmOS3jCFnOVCyCWJm7d9zEYiC71Cvi9rjmNUlHNVkMLNtMYe5gGixIxKc/
RkL3LKHN1FHRpz7UZHxjW9Px8nal09Ai3xAQmamYY/5NzlIvif9UYSVQnr+/Rg5Mx8G6wp7Gh6hP
Fp4Y52rTh5qGOXTkTZOip5DdalXYSfxpLkO/QFsJQk+tLkC9BfODDoWJYh3dmeKTlFgWZBed3Zig
wh4L4MaQj1aTyEdBz2Spqdc5yzZXtgzHnVcKopRUJCaan9tOSv9kI7YxR7caZYM2vwow6OB+Vu2Z
dYB5ts2jwscl2MJ01CwRUNem4NUUPb+QzLDkngv0FAgPe8dMMDeZaNAdexEiLrBLv5+u2TynHJpT
qwhUtxhNEQVCTjfx5ojL17pNqsIAXLHfJtVOdNjwA39uftv4jutbVFpCjksHXyTOsCwLTWhYBlNq
gnm3M3f7fXmA+Oa9VJNqeakSLutYX7mLO6f/nFENx9MOfkIZsqp75kK1zVdiAthvEnwBoIlGxM01
vO90HndphcHIdOYLapegVrUr73aCWMG1Gi15BLubc1OsAMVV7OK5JeVLIRrI51lOuUuXqJy6kc0F
EXb3ylPOWDabBM+k4lttC5MEFp1PxoYxiHkhgxcTXpJ48p7H1dfrpQuRbL2Eu7Au83ERbl8+z5mz
MCjJ98hnSG08obGRiiRPm2PoQWDwIyOOdIPX72HBQ47sC8cGl59Scha5Xy3LWr6489TrW9uabRuf
9i4jHaEzmw7WKQo6d3pAUhdPma2lIKjewo81SXcYRCYKk4tjkvwwliaQTyFkzA/JkKS8NfxFTGVi
iSwNDEHOfkOMEvutfmTUzY6rnZ5076IPO+ipJn9gOgU+l6e0l2izVXbsycGpQy1jzPZNuDD1USxD
yfnLWkbEUd+XXjMDnDdaIjVWz5u1B1MFJ3meBzMxGmXqR1birmZKAj9QzTvbW8C1MCDaZNx+bI0M
JNaEZomTLafdNW4UHsEr8EcY1lmzTO+DBQoznanFqU54rJNTcLBZHvGBu4wzW2dQlS1fE3v4t8bH
om9MJCowR2SfUd+zRpRTSlZpX8yQoq8J+KdgO1C5EtU+TmeTBX5PLKpEm5tu9YLAJPJGwYrGxBgh
PnP25qhgopMk2cx+hXfs/2fvPLbjRrJ1/Sq9zhy1AAQCZnAmSKSlFUVRFCdYlIP3LoCnvx8o1e1i
qko8Pe8etFotUcgEAhF7//s3PNLEGNaPPpSKk3CrMMvr+y0ZZVZGrBbgCH9xmVlR5KitG1bPY9Ti
jcq6JCkRLibdwmSAAXj2LLBz4x+cf+wcHnJK7iF2Ieuq/D1qdI4Hghlh24W0moGOI39RoLqqcqcQ
h43PKuzXPnMkhjKWAQNDPFD9Dn0ej/T3lzxH1dZL0p5aK5wH0+QcZ53rsnT13u4/S3tapzc/lkbu
aiuy+59eCg7ayiFaB0aMps6QVTOO6mUEnficWOG6P1U2shCKQjZr9q7fX+sFDfwrfmwAHTuGkKjC
4Fz/MpXqdFhKU56Jz0oUuDddDHEBQXQjeyvmNYzbwuAsXGyyS5+HEhY0IMqYN26+qXuTvhsUYp1s
eLS8697zY2f+OfsoW2jGlEiO7DgTHLuZ+N3vP/4vT4XBu05hC/OKdhyl3GusU5EnA3nSkc99Yig+
BwfU2hZyuNJC/f5Sv6w5ATDsMQpiEoTbyTneTRlFujMF1LMXu2KYD+HsphPkFmd9RewQMc5bS+58
hGLwYBwiOCTXlCaG1a+/XMtw2o3A759rK173qF7xst0OCTv7XWR665kVetT7FBMzv/+Wk7/b3rDb
FfL4++9+fpuZmkKEX9mRyKYM43xFrk446Hoj8QQmQes4xzEolVvicR2/8UDP7zLMJ51vCw2TqwGO
nYHXGYUhhIDUeBrKysmu+jpfW/ME/jmHfLyat70xeDwjfUK1Ygzmrip/yYQP+Oj1Te5TAnzdiZjc
tmROFG9bEa7bHJvizHMN2yZXBs6b0Rx7GyeTMSfjG/f2l5tLpICJqzQaddfhq5uvPwFdImyZ2imf
mhiqf7lllrVkW1CP2Ev3P8qWkYRyzjwbVi4P/Scorsl+hbwKnEA5F8grXm9OkcoV4gH6n3mLK0iH
dAuY2pccCV02VW4XuKLX3MnHcLNnt3YmuR6WePlUYxXEoc6LD42MGXoa9M4AeGRMrcJEc8yA6PAc
zhKzPyaMlt0Fe01tra26sVvLLq3FiAgYOWnW49yuE2obpxPrEV/Xbc3Hcn4A9B2lPbtmlplr0ZS6
/UvFZxprsRym8GtBbboI/SRGJGkLMmmOCm7KRVxmwLK/v/2/LDjHwhCXmIjV7/HXpT3QWcSavsyf
qrgR1KxR3a8tkLf0awXwE7L+/SXX9/avW+661SIwWf0g4QI4K+Pgr1w/BmUYrHXu9MmLMLoU2yHx
7OwKVqOZ4fPS6XwCUhy8gSZKGeFaFGp5sX6a33+M82+O/7wFVws6PV+bwfvZ4KW0m3LiWcafMjSb
iEQKnKM/mDDG2kuz698gyJ4vckQ7+C+AFNkC03tLni1yqLNREtdd9zQ2dbo8yNRZl0Wa1mtl9fvv
dSbaX/91aHs46+MJujJy9bMvFqH5y/NyND9gjqW7QQh82Ue7CBiVTjdJJ04Hn4F3wS8OgA3rUqFT
eqBZk63r18C6QDC0POv8HlZVTh1qQIinwk4iOhQsiXgr4iqNV1hLaSsM4PZ2xUs4uvYKE2cF05H7
UTMEX07LJGdRFJFtyrYyFut+TUOAK+hRw2t7zndlpUfWD3HMPzqnnN1v7gHycdQ6iCwdklPO74GU
Ue8V9qA+DEW6nsxhxagCmQN2DsvD7+/36qL61/W8PlM2L4wSPJtjUZyv56mqwVQNK7x3rerlWoME
OoUGuJb6A1s9W9CP2XsOSYe7AC9vRUl//q4dhxUh0CadmystZ8Uz6QVrdjqz6FBwHLUsHbTlsuNV
RUac1MSo7mdU1rw7WRnSHkP6XtuSn4M/pkXrEEnLkTgyMHH1hT8jxXx94ItMuYr2Mh13fkATowEC
2geajNcnmRpULZPvjGz8VUDIzQos/xyh8UaydsmDXpvnMATlEP5skIRYvXHeuq8fH9o2i0k+/ElU
NZyFUGxfbxEN32B09Tr8ko/CeUzbUpo7k/HoAYZbbYHxx/0uspR3MbtYzQe1FRJDY2b5wxgl+uiX
Lvxzr4sERuKzu7qM9c2HkP61u80Vnsqb2B3NQ4JPGY7s+pextkhgsVstxqbZieybUYbVRQwx+ooT
KSZhq4hx+dbQW35cmCOPJxK3UunX8N+sANQwe9AWjZjcPsfJc9N57a3FqZTtrFwTVxDRyQmu52bL
TDx/iJnhnxBHMyVI6x44r8omRni9kT/BmpAXs4pg5g1LoxuBqFvn3uR8fq7jypCrZDgGwojwajXT
sryf0No/JELE8KB0jdRwDdzuExaxaOe0un1vW11HWRQOh1QN6Y4xwVxvSuZFaqMmL9H8wSrGU15W
2x6fQwCbOE0/DpDMQc3xMg36qa3ul3QAErMMLQbt06yNbuvvrH7WP5tz3z0ZeG5/iAdJvqOyi4vM
6dCeYwDyQ236j+/z682aBcFYmc1MUipYWEWc02kq4B+nkauJIHzOW88Mieay86rHXKDV7Q+/f6Nf
v9A/LuZAlFuP+TWn5GyzDheL0q71yq+27hRwhJR+b5Tgq35RZFejJQb6PzTR7xgROtkb9dgvK//l
a8LVYWTDJn5Omxhk51UZyRBfm5IYRl8Qm612hTDedAV6+Zf+fQy/fEukXBAPPAyNhHfO0lEQp80R
rsxXY6p4Z4TJceFXNDxJoOLcuSvNIrwjj10jXSmXHuGtY53k+zGRdqDyHtoXZD37piVI+1TCWv7A
edtRJw15/1AUFC9mXxa1b/aG9U4f0/J7MQj3khgm5JvmbKKhoE/FjI5AgQ3alBtReKxjvO9t0JuM
WRy+5wBrrTd/TauoZ5QwtDsjkvqzrnqxWXh+b9RCZyQ8bslaBlAGcV8EZ/R5SYDxfqfIeF++EhHN
zY8TEe+JFskPalHPpeHlnwTxpcGAxWzuN61mH6xyJsTg98tPrrvbqyeDwHDt6iADQhxDCft69zOy
sGB8EDtfo4HBAXBam/nKlY4XdExJ+mC0CnXAQwODuESrC6Y9VXGowK2uxtrGoT93SOhajMg6iGUG
OGtD76lIwNM3baZdJXPpXM4CuaAoxD0YaH6DZ3ROxcpgbN4svWLsklZduHFqz7mjbByr3WQl32c7
TQjMwyI3Ayk+JFFV3xTYKvRBFXbD5zmPhw86Jj3vtNLlgLCVMe2E2U+DTyBtdD9h+Jdu4kbnC8TK
8PwR86uc+XWDoN/hTHxvSc29TOLZWu38sRBm6IC95O9v7nrvzu8tjmrUoDbdLBlgr+8tGTaM13Qn
/NoklrzWGpE+1ImY8VZsSgL1JnqJN65ovFYFsKoQh6ysW/hIAgreua7OgCfdFhyd34h4t07AZqQf
hsOsXQBUpjsGET07vYzar7XQ84ckUv1lknj6O230xO6Nb//r0qLUZPsk+BqtjXFOBsRpQHa4G5bf
IsWAgb69Cp+qdiHJviG+A2tiMwPhKCoMinsJVhiksS0PRPcmATiJ52G7qqF0aivbIXY4H1foFwi9
1Lr4KrOT7tAIoa7tIY6OkXQi3GyQzEx+Nxsmxq21Xgx+a7jVxi0WWe81bssuzXrtCnEZuiSgDO3S
7uL5Ft0Yx1kqk3oXTZzeG4wVs8uCMS8VpShIyMybnHjbERH6dmTo+SBHWlNqke59b6ryGBe5IBjR
gS7DSmRctLFB/W6Fl5SMXGHUkQasmCv1uKBHmw7uw9VUY52ChKC24dW6ZmUcIadM7Z40FvNj31bJ
41BO/XcLezmgnjEN3wK+ft1/WCkepDmoa2SO/oLrCZNJaKam7BvB57qD7ZiXfoblMTM15JHRUzlf
l24Ij3apfZ5Jti1hj44kTP1+kfzdgl3N/nC4g7mKFvoMeIEp1RXd4uTfwsJGn/PyQOxliPPLhNyN
nb6M3j2GSsNutuNwW2OW+yl2ye9lnSzG/Rsf5m9eWOIIwJbZOuBanjN2EahMY0U+6bfI0e33jW10
d2auaYEDsHvBuThcD3nTn2qrLI445BtXfYk3mu/kvSIAJ3YhJKMqvUy0QXyHOd9IzIeT7P0bn/KX
ksGx4bsSl4AEzKCpPLtlYxHOhddYwzdQ7yb6QGUhuw1IIrHRnT5e4wqSMVPqFtvFi1ZW3+NFd7LV
4J3oF+FU3YP08uhSd6bsg9laAxMSToFdm7Y5tztKnY3VMO798aD/q7O4n+tv//s/z18LEnx+JnH+
1Q6Apb3u+/8stLhGThz/K3jOqv75b37wp97Cs/+QWBGsLoH0f1BNATD/9BHQyTNG8oAnGs04v7Cq
fwouLOw9dEAH/lg3V1cylspPHwFL/kGYJ/pHfowXcHUf+A+SN9g6Xp11ax4cL46NdSicd2D78zqW
AqOm1HfMy0WXVrTsE7hQPSFjpu4Xc3fF5AZz/YI3xR9dmTY+7+HyibwADAPMxDh0Y61dksA7bOdG
I2eT4RCBS0t3VUXlIW7FcGKk6wRANfZFNZTa+6bsYO2VESlPiYvPrVXY70dclj+kLgxBojMIlzLq
pvKLLm02NgoPTKsXeFyEUJS+N4aC0Q9x4nxu5ccyOjDwubJBpU60+ZRjTfhuWpob1VUBWIuOCrA2
Dk1HF0pfnm2c3D7RhgN4MOGOo+brII0JHh8WP8XYpptWlPNV2EbRdupJAR51LDvwAGpycjQxkzV2
+O4ve5QmuC1G5p7c4vKjxza7hV6J81RubXPV3rTZbG3xp+yfW7Mn/cEpMF+XNWlFhc31C4MMq7mx
oC+43mHuhuTOieIqKAxjITbCxM4M+gvxIPV4iPr0pp09fdN02bIl19zwB0AG39JraBO6FCRaaNKf
yEdnzpx3J/ynr2IDt1uceO88vZi2fejsPTR8NZJPP8xNTgRy3fDRivTADHWcJ1PCguL5QfYjzkf9
+iXqDHLFIMIgn4doA1PaJuNo+FzAmxFKESlXGslFjchkI0y1rRZnpyVYdMmlKeGeYCCdAOX6jbQP
XuidehLANm5GBmuyhNrDLLBUx0RbMk6t4eYMSu1MK/Iwmyjmo4nL1L2DUdixM9wxQGXW7DplyJ3Z
aTCbFe00zCQ08W60V4Nt+Q1NxdYz0qda1dZFo7lHbNSLDTB6EwxdO9EgRftYDByW8F6DPNe2Wdrc
I6d5gMB9mZpkrEajbe20EiNvQ1/ivVMXz8AgT2nTW3uoF+1m4iTdkiulnRrGCBajQiagngxYE8zr
lW9PLAm3jd55VUoe1zqfxe4532R0JaNLaWF1MKyMXh4b+BpPs7UYhEp1F1hFfF5mSzFVdOttmuCX
I0tsA5alJCENxtQmgQAQOFFtHWIIbbgqzGpDXkMDFaJ9hCZB2qCjwsAuO3S31dzsqQasbUU3t4Nl
C11KpB9a046u4MoVO+F+jrxOP6nIaTZgUNo9JM6i22A+ZwXIM5O7YszcTdnhQZZm8byvE6+910sF
I8DxMPcgijFASXiFLV2+c9Ns2mJWZ+8WrJ4DaLjOtkRl4fcYg9wm2PeQeJ4VW/w94w1kQzOIe0Ga
mZPaRwPj7k0SueOBjJpjL0fzAjPmIdDwCfowkDi1G9xQBCaG7hs78qZATkXj67LC2lWm+oc5RCvT
awYEg7FZdn1cOxtvWMiGWbLyfaaJ+RaFh34yUEJLHzfXmMQWLYu3du1OOL8V9mbIgQjE3GU7Pupw
6ZDayF/ULsuKJraCOYXd/eeEtKxNWuJ/PTYOmd0YmQbOwv2sl04eUGClfiL07yqM3QBhrDzV44JJ
vd2/193kiAuwfXIXBz1yK+8gqjYM4ES1jT2FkGzK7cCyFL4Njfdl6PO7BDuH0Bhu8wHKmZ4mBmwZ
7VthLfMub5eLtncuk4m/3znlfoLdj+FSWe7o5dpN0XZ1MIcjtisOMlfDSp6bKpr8yCU3g5y8Axxl
SuIMi6PJHeAJ6+68NZPKDNqyYUlFdns1m85uKMxnD+KA7yZ4h43wnN6HzFs3heNt6Uh88PJ0r6zm
20i1DzNxDq9lm5ImlxvGKURrt0tzc9xmc935c58Rtu4V7iEW+k2Vm0+23V2m8ICOnVQP7tQ5OOba
/SafhX0c9KS897zxYw52FtS1882Op4kgPTImYYLdQxq8cBj/X9eueUqAIXxZVTlJNgxQ9fY2R3MH
0ha7m7BpvsPYQafqWdh+L0O1tyiYglDO6baZ+vwSalm7t9BP+FKE3iEn5rMT8ZM3u979bM2HKi+N
i8UmCQ0cotn1bo6rvcsVy2W5bzAgvIVkdpkaHEJKCxU2cxDqMiPKdy0Cf18v5Ps1/yew+ya5mJvu
GLUNxnaj0PyoH0wfcFIPYggZn/JMPU7hMByc2flaDSaBQlEe7waa4j0YsLYjKAc7+WL0builbnU0
f36D+QgffLqq4fhveokNITgMaolqOxEcqZoEaQe5m0cj1j6Ctqd+o6mvIqkJ9suH4ejCyWSvSeCn
hKF9YP9NTjGZHzDi2OUmlySjoXULhJOm2CeLkLBZJrEz4VVvlFUb+8hJP06gPCRbuvdAfBdd1pC2
pUXfhVY7oIV5uJrroxmobWMHzd/dGlahn9yaACFYY6W/sKvuwIWqYAJMEeXnHCfg/oOVIAPBe8vV
Gq88qEkjdWKj+gaFwkOPM7XDq9jYXQq0wuor3JtQtt5EbFEM9YKXjIxX2YlDA8MKWqqzOoZ8EMNU
Cjvz57mlr90yaWf3RmOBHJwmrTRDeScsPBnbT1Ary6U8MU7rHG+TVkjNJSajeaLFuY9j4NK2/zXo
+r/lVzv2iiv8c3l9F1dfv/3r2OXP5ddX5fWPH/xZXqNMhtGAHpZGdLXb+otHHn9EY7pO7xxmLg5g
8Z/FtfkHP0HHutp3M9ZczYb/LK7550hDWfPsVg/i/6Cw/jFB+zeItJJgII3rK2hKkb36lbwGkZo2
GtrC86oDgCFkUGT6770MOR5KEg9Rjikfp2Icr8DgybEY6sc8ktpRn5xrsxoA9AqUGUHdWQWuwUXJ
eaA/yJABIQMF5sGVhWXOMmji2JJmsbFmDR0NeAjxZM51DTXSN5Vxm6oJPqgoruwpvxLaRKhSHTKv
kd5mAOTx8xFmNE6X3wd9SK7Z30mqhCtGqH3FQasxfFQSYCbRl4vK029pqzke2wndLnIhfH237JTI
Xvrke5enWUBoPYZWlXvtCLVHZEL4e1R+97LyCiPgu1DJGGveYUcK0xVq61srnS/YzeoN/u4k+STP
c91XQdUsXyR2CPlofCFV8rGZu12FGcWmxR7pI/azh6R1yTHQsUgHf1yYN7jXRi8eszF/dkho2OnR
dIe7Dx4Qxm1f4LNEjOX3tIZ/2lFM70Q+r+xdSuFh3UrHabyPxHTnlorQB8qkI+yyLzisensjXmeS
88XKkj4uaxCeNsHtoXPbWDI5Ias24Xipezue76baeoxFdopU/tw2KQ6h8tqJ4V36AN5biy+0oqNV
P98y73F2s+h3jVeTdmK9yKXhQ0NJYS/Cut2suFFmDJ2eva338b6Ot0nm9SshsiJAISGElkGcb8XF
82BAocW2I/N7WobNei0k2PNWg244dfptb077IV4uDJeSEvrhBWoLRO9Z/F3AjttKI7nKMnVh8nAO
bkVbkb74VFnzwxIyTIeonnOGCi3IOi40Jm4axFjWXkICPlXz8tBaDbIhqe4LXQZqLieEPdCywyp5
LmHDbHNTfXGr5WI0I5ROcZtcZw2gID5gbiNuPMKRsWSkqTL7wyKH9tAoiLcNuDGRFixUcYjY8X0c
jSmke1DrYVgu7GqGxDStxGxhiJPnsBLQYfZ+YxbCrzv9oYyML56YsH1dycd9lJ8MuJ9NO9xbKocQ
CgtWtyvkW4W6FyG+alnSM2o1Kw8WF8Q9w0gQX633HXr3tedZj1VTpjsyAXB9thCirT/H9/RjRekx
CfuRzJ/5gJKbLDJciWpTq5/SUIMNkwKPtlo4vhNEDAa5isINjZ/cwP8eD40zj6emkuMRuaF7VKNG
4mw851uOpuKm1Op5p8f5eELS0W1MLRdfeqN7msfWvjRckhlYNVVCG9mirYcVWzSQ3lF1PocO3lIg
qXTp+9RqSjzTwodCaTbCeqvzEp9Uw42Kw2urzJ6Q62AJpHIaEBtkXyRB3c/ttrFUbASoFmzKW9VG
J/dlkOY017kW35aVRamhWQ8VQm4ollJux0E+q3Juv5QlLlGllsbbHGcz18Hcu148e1ckxYBOtApv
6YKgspYs/yU1v1RGVZOMwRgoHpFyKROutlPx3FZFybCwDJvQoBeHcHaDO90APZdFN2fOo6PZ14PZ
oPQb2+/a1F5Y9lvUl9fI4rqLw570XKZsCMUQ36x//hfTrCS1rQGuTXWwxtXTD10SUXHqOpENhn3G
W1S91xPMH1eDOccM09Itw7XPRtqeNQ1IdvFHhYgAod/ITma+TkkEG/pfDtPbH+fQv8qhuK0woe/+
939eY5EvV4KQgG7S1MFL8dB//b0mx1EixUb5YPbZs7emga/bcWpMNPQdHMUj/0vf/f6ar6Gmn9dk
pgC9hZkVv76+ZiRKaIEdU/i5lzFlGJx+eCQbDdrapEk0d3xfwjUv2o7d7feX/iWzg+dIviyBImvI
ifHLfIX0iGlJZ7c8dEUrghRDrVt0mohUO/0ireD+Y3/wZerUuMumcTylY8d769EOtnChY5s5U7lc
DBHGylTDB4+w1w2jya3pThcTPs6AS9TgGc1GU6VXpd2S3TfeqSJ60FGqBLayrpGkovKsUKBJWdWf
IhiNG8tle/j9N/2bJcScHUiRyQ1o+Pl40swTD387C/DN7HZWpd/q3kLKJeZeb1xH8LRe1zf4KRiY
ODjghiylMzTbmwxX8YesVQ/XzY4szdkgmEzP2YRL20O65sJNjIziXT7Ot06vF+9obBKS2KLvzSoE
WksVKHFo50yF5WNH5us03GuefS3acQ/7osdrKCnITojtfaNM9RhJc97j6lWT5AOwP+htd1dm6kG1
HPuDmVgnMMWCFggVm1Um30PG0H6Z5SuL3q32SkPwADvejYYd1DUO71ociOI5kCKITBivmTVxF3oC
bCdzWG6duRE+4WPGjrzzp1YC6TgGNdbvb+Tf7DD4UoDD0m/DtDxnLSyOViEwJkNtmUhSpJxQ7Gyy
NklumMTh99eiwv7lmUmdc4rGhSHS+WATbVdC4tlcks023jGIPxW4HL5xib/ZWZhzmJa1/rdnvtB2
/rpjxlCacl3H49kba8IZFI794fJl3enpJOc9stJTZloHTzOvIajHW3zST5oKP3Zp+tnFbdk3QWJp
PVNxYHzFIeuxOyFhv8Kc/vtiT2LrhEl2yIUNOY4m2B+I8L3EWGwLjvwBltmqAHOjozWDTuar2wAE
wn7TAP7tzJYRo/BQzQyK2EHdTL7LkiXItOdqVNkpkxFqGBu/1dmYqH4NqDAluNGo93dVacZb0O83
WCvW37yxPwd67MN4qpqvt8XSxDMBVW55MHIahTEukDX1AxU8iXVXRswdSCi3AGLd60LasD87LO0W
o7jpIVq5YUbEoc2cbQqhZPU4BAVDrD9OaS0CV3cwwB/t63BAhoMD6nVMjGsgW3aiuoLB6aTzA/KY
L0un+4mTvCeqiKqq4Qu3mtpnsf6AMKL3a3wd9iKf9l493UXSHvwUQJHeno2vs+EEeZqVouFFlmHK
5cGr2/ENqt7fvCScGet/8A6lezu7R1PUMIGYxvIwETFHiaPIKebjoNX1wzp644kYZ8PNl5MKkgeu
OxC5cW45fycbS8xwjIby0BJisTVshglumJ5CTirP4PngBM5gbqZBGk22KfxSHpMoJ9COAnCoQtuv
SiiOCbjk1iMJwselr/fRrX3uMuNSG92bHI0eqjuqfVXC/BN196VIlzuVzxe4pnEYs8wikT2H01ql
EnqRLvoVLo9BqipzQ7m6JabA3fU80pf2crEU7lWSv+i12cnWen6insZdHQ5QPVCcHRWRyi9NUFjC
2ZsIlTmVw3Sf9DSSbhaRi9DQ6sllum/7CMtEy/M9pEZmZtySznsSgmrNcDCyRS8GEgxMW/D/hGhK
N6Cs486w2m67vkadkteVM91DuqeBwDGO96nWNnlDtURSxZVqMqxva/52C8uwSdEYl33YXHpSfWn7
PpgGbjCQy1Ui6Fk8RSlOMNpjGo93E6zCjajkgVT3kzampwWFHMkRvMB9n59oivdFyMmS4DSLb+Dy
YE/9VW7Ip7ibylNmyOuxGwNhtminaIzU0ib7CfchjHrlNZkTjyYDjTfOY/tvXm9qHcweYUayos6n
vgCbaYMhaHHonPkLGP1dp3PujTSSoeS1Xuuvl1Yb7whkmS9a8vWdL2EvzhPmjk3KjzWFCDIMNLBy
8QJ3bIUT5H1ElrDplltPIbXIjU6jQcuAyCMr2TZlHn2B7O5d1S0ZmkvEuYiZFklgnPGbxRHXpsYe
k/bzwygot/RW1Ku/wQBrrc/83KWyjmgMOQ9jAeKeRpTZTjrc96SE+0y17lrmdeDtmEcOw50lh2Rf
5bbaJm0mggYJdRFPxLzjXog6hlyuav5idwua4Lq/wwAiZW6HdQCHCE3mcC9sdbtW873z5/n63wH2
WwNsvHKp6v8ZYbuJk9fpEz9+4Cey5up/IBqDFM3IBhs0ALH/P7h2scY38CRCDwDsBgOF3fpPbM3A
XRAOBp03qhxSIagaf2Jrwv0D6y0derswCfTCQfw/wdfO7K7osjkKyASjJVslYBDaX5+a4aRFY1xK
ecSLBFDLTJcMR9U6PGG4hp/fLDFgxnR8x4xy2RmTwrOYOJZPjL7UB1m69SdsXLqPuii7j5Ei0eEv
d/L/0F7x6Uzm96skCCIBhdDrT+cRBBRCTbSOKbLdZxlb6rbR4/KylAriLq6tM2epvvrkQuR8o6CE
hXNe5q2tHVl88A4cWtcXMvpfSrAwBqi30QYfwyh8xMGEyPAJAcVV5sHJCmyUsJf45ZTspbPtXCjL
Sz4YaZs8qaVcvjrYGoxBvcwYv+VRt0X5m+97bH6ybdtU9jvoMphyq8GRx3AqelyvRb1jGo2vaUs9
kKqCSYg1dsVNbM7QNh0DIF53CXQlD8xxAiCcYvbdARNbPJ9sptapbX6KyIv3sVXBTalzqwunsxa8
AfLhLkaxv6tmqxx9rRdutosaz4s3XghPUCSW/lFrW23rZs79wH4OFLrgkYJ4ti6v8aCItlq8hsS2
yGYPKNbDTaYtwk+XfiD/w5lGdkvawE0dlzFUHDU/lqkLMqp1nnEpp5Sxajv3H1FSkmaQ6DlBwboR
4/PCA7AP+PfMuykGZVEeiIpmmVPnAzg3dxj2pO905J9GwM5J4kil20Swoj0LXBLOt9MA3XE3CuXO
iIwc+06FbkTcE1JUbGoJR783hgpFbu9Mw9Fz4f0Q5VP2dyoZGKQaYqJbSmgAd0hHQ9cvwz5jYEd1
aBDpFi3iolStzugvSjjUMwJ3qdgWi8eaataBSaup+bllt/4k5SNFoLuNpV3eZmWrdl3UmMTwSijt
VtszF4t0Baiapu2u7cmTwsVD2y+mG31tkOXvMj3ZgWWNWCYb3hHGWnG3mPOIfUw1cECnIIau7J3n
2Onrw1LomPzmdX+YE1zedz2psWibsfUEeR6Zg25G+CF7UtoMfBZcdSJ3IXwQqTkc3ClmzJM7Mv5m
Tfp4AydYST8pneIbPM6s8tFJCQgHuF/6nhE1iU+YjBQ+ThsIHHj33seRlorrIUuQXpChVtjTe6Ml
JKz2G1xRRux1QrLnUhWWhu/Wffa1THGmdv2+TfemXk1fs2wsDDRecQENscZzRb/qGq9Nnsckz+uD
V46WedN19DfLsIhjrot0fLRVEhF/iRT9GVZnP+B0PaiWt6LR+i9lOKQ5OEOP5zNNK+c2fg2ltq1C
d74aZ6wOSJBx8KAfRm1J3qN3nWcsNhpia7SwhO5dlW0RBdgOR/WT5U0k4WQrJYX4VlniajJleCNj
cs1R0JeXbTwlddAwfX6GyyiOa0wqS13p1XHOuuzOQITKZhjz/TEoKm/SZWAaMVSY3Gumx9XQZIen
OSaTEPm4MW2JqMBvicFh97FP7NTy22Tk00MtWA5NRV5fUk2kiYSy+jSNJsmnnhxJB6e8Ee6WKDJM
XwZdDZ/1lFntVUqbo1+DRRGhXGNz8tx2OQQLNHF4Jq1bOTwb7hN2CeaW4pd9NMOO51ol5vKAP7mW
VJtsQhbY7VVohvkScBIY87MchlavT+6Y6PySRcC5rKMZ5jM8BGOZxscS0D7pCEqU5fMw9wVLB8uV
Cyiv9nXTGXxiYqUrbYfxVpL6loZ1S+Oa+c1cxiPEjyqB9d8ZqSLZPCK6t6p4sUh9yG+IIWiKTRnZ
lQzceRyPqnJ609dHsP7LQmvJgZ/4BKzdoraOpQHd5dpqWpViKSfDISi71nnSRuLywOXbzNvkeJkZ
QeXas+4jvnQxwGqc6VNlaNU16K1XBPSuFRZ3+pqDosxthoHo587oPwg12ceRgHq5R0I4vRtsLL4D
DcRq3JM40Fi+4dKvMHyAW2XJNNwZBNtdxWIMGVJoc3kZMzGnHRiUzbB1kF/kWAINj8KId3RD29Ss
tGVDsa0urTytLsJ4jC+xMmk7n+ltfsTvpZZII1vjQmAzdIRhvTg+C4jkNM4ZnMjwv8YtrclJAWwK
B70wVh4u7ZRpEjrXOyVk9EnM7H6jnbYB+3i0kZG0dipkw+8K0X18OcP/Wzi+UTgibVhJx/9cOL6v
BpiPm2fO36R8xX38+aN/DmfdP7By1hnY2jqWKQxU/6Q+ugLXaMDYNdqZKmX9k58FpJB/QHiEimiu
0kuTEvPfBSRzW1jPkl4KHi3ii//Iahqt31mVRKGqS331tOZzGL9IIAdCQss2TbCnxxFmQp6fCcZX
ZeLt4xKoyC5BAHh5U/edh905r0ZSJteTTfc85rG7GgMOBh1OIj6+kJ8Jpyzfj50dPkGXxttyEVN9
cKZFHup2zeuG+o+ycsX1SYCt1AbLH7sIek2lbKECidElADF5l0bFoAELV3FC35U328ZLeDvaeQYe
zGBpqWBZhTJdMaA+wa/E2mVaZ91gsaxuszi0NhqWStpWbzRxasOZ45BHgJMYThwm6kuFim2sZvvK
xPMQqzWTiJuhEOI0oQ880m7r5Vblzfj/2Duz7jaxdWv/IjIWPdwCai3ZlnvnhpE4Cf2ihwW//jxK
VfZX+c44e++6r7qpbshWJGC9zZzPfBcVbyoiEGP4zm8h/qazJJVdPEq2wF7T4oFwnXLZcNSYBw5N
BPFQqUgoyEid3GeCiefGJI7nR8YXvrdjW91D2pyTDVkX8bfVsWndC33uX5tVc/m5vLNXq+EEkrMo
HvwCC1d8jYuax1g+NRSFd0PfTcuNalViR9bIeo5EHpyQAQkQehwKHXQXPMPGu6iC99UydaDB1eO4
CgSkS8WGQ7kXgjaaz3riefdxyQgsoGjERBcjk5WRj6l163oVyborQQdN1dwVeuvfQ0LM0hMYRnvf
8/nhk2z9U+lkpA2k6XxKR9/YqnSqCPuxZf2o6613wWmXMd5OGWEsnr2vdIYZDCf0p5iK/4AhApBl
mVkHCun6rujaSXtcrWrZOGCrjlaP7Kkti9FiqINKfL9qFUwhMH5wZrP268zg473j0fjaiMUyQ8A6
bBN4GvbfQFF4G5TLhK1i2fcvqkngRzPOeWS4kVyUuVIUg5RiOWlP5mc2vz1J2VCFDNCL2vzFW1H/
Fb1OhFhjusl2hC57tFQus32MBXQ9jCPwkl0Wj9rJiAlJCGdqvo0plCdTNFTQvQ6pXdgUn3MzPlAU
2sUpNZV/33iYfQOdleKz1BfrnKL2m6G7lJYmrhgoVuahAznF3CVwwxCwankOeCvQ+CDgJMEC9N5b
TmL6AH9uQ2BNZsz3cy3vsfCP7bxBZe1tk05fqRdjVqDDcXBQAB5Kmo/s1Wh6fzja/AULncvnzY0T
7XGZO3arRXx2q2q6yaahf03b6jb2zeREQkLmf+S2lk9GYJhVbWnHpBKujFyjFM+4UjOylBamJ+uw
buJuKbbC4V8HPDqHdk3ml2wwskjz0/pMa9MiEh4e8lFPI7SyDFApfHWP8jydXxzoGAixnFR7kokZ
7+oOsRFVOKQ1mie9AU1vtJFTqGTLcK9PvtmS97BfRIbBaxqNMVoGpW40T+SHGjx9tPjyoV6905D3
MV2o3qOYrtVxBnG/cVVWoknASUeVtmONq31DuLtpkd2FbbzulIfCb8kM8oGawb3tF/U4rH2CCHW+
1ub2i95ds47HcWQIOtZ3syceSKAw0JKwQ6F3AuBpIYedyhgVIVCtbSz7sAe7cCNk03/PF/dWrEb8
3nbFjMirLR+lw1Q0n2BzLmQWY+3vp3t9jM1tW2tlMGP42lnOepu1oHRLSwxwqfpyu+iFjv6OV+ks
kmAgdXUTFd76XscuO/bSvVub7jzMRUxFSXhXYdbdro1lt82JUj13XTzfOT1pPxllEqVHu5OZ7m2y
eIm3yP9zMKBYNGrdaPdrzRSsnCbtCLBVv1nKZQpGN/l8rf6iBPJoWLjQSQ1/vPL96u4Vj8e8F1jZ
n1kUYohxZm2XdOoHQLZyt1yz34Zu1p8m3Yg/m4WN3wsFqXWgjK7yQGM8fRgdCisk45Z9I1tMTrD8
KXqbhNQWkk2soxdfbfkaXsmxSX10ehxN+ZX9NtgWHqrJWd3bBUYGSwXqebgUbTY8+H0bv/itzS1r
VzEC7DG9XbG8fJU1JNhgVVnx1rhlRf3HFibODG8LV8Hf1evUvDdzLF79LtE2wzTKsJ7leitxQaFw
nLs9WEDvYvI/zjgKtDt2MC9u0lbwtP123CY95XRnxLoKRjUU+tFWeXLyi8rzWa7abVgO2eiGhcG4
MSClZ4XBxKDAHqw6nAzdvDWvMV4rmdwdSYQy27l0SQi13eKodQldVJOMyBxH7WVoRP/KFSfbKBvn
5kaY3VV4W19QiYhbMy9k5A180mPJZWARz60IAFJXtY+BJDmYeks7kH+SfzeRX30fq44FbmpWK9L4
GCVxZznLUbJfM0P4r3YEpVR/BuI6PQDu8r4pwknxO7XeqY2Nz5o//gAClbwxLVMBdbQIe8t+hhKk
nbmnyBw2iwkyLM+5dWnj56SzdmzmP8fO+OEZrb1ba2vAA0SWOGiGt2Va/Ggo0ey6bvelrUh/mExx
IN6C6YxuNN+T2J0IWdCAX3tmvp8MtFyhgcAcZUus35e9022Kfi4uUgdMlNAVshseN9VgiCUgoe2q
tE27udn0erXeXq0guD/6b2OePqFfoZSivmCNB6TUnMq9q+e0WbEgEwN67cD6rL0WMy2JUKwDAsUp
t0llnH0xiuJJMxyEV3MrPqeGm+FF9dzvnd49jJP+I2Zs7XVZG/qa+y5L5B6tPWQ7VQj36C/xemrE
aAWu2b7XCUNk8sCPMwlR11CJZkNAaxF5yWTiYF+qgzk1B3tBZ5o7+nM2L8UJXFkMDxglqt717Kjy
gYmPyHfdVDbHelCP1pr2W31NJZI4pK+Qib8N1J/hYI71I3qPKYQqxGcdV+bCIk5OGxv9ULDIvtqq
sa4A13sfcWK86W0SvwsCBe6YhUKa8exLqw9cV/ZHZVT6IVsh2jVp1tw0EjHX2Brf3WoGoaN/Y13e
phHgqCbUZT/vvYaU7t5qrE3WErsNNiPdUbG4DxBkE9Kf5nwrqB7vDOnG911cHzu+9LrsdlkqbgHz
WKHtItfNkX5FS6pQeYMMuoXf96yKxkGOl447BLD2GLiGrB/GdKzDnB2COzn86ZIah4nyTlrbOxH5
Dy8QD3fXYrPV5R1dbEIsn896oP5hZwly24pET03cxXN/t5bZVd5Mphbi7rypPiOoQ+/bq6e5H+8b
fbgjjuhMtYaO31lZ0Q6xCoG0FtSAeE2WnNvc9krspraZ2WicSB85MZbzTk7VyjCluzYWRhVQQ6r1
HmZ48U9q9X+nybWww/+7xu+uKL+kdfVby2f88aJfdjfrkwUhiBWACTPNxKb6r54PzxqmNueqoroq
dn9O7H81fdfM6r/0gr82BuYnGj2bSSq/5Pq6v7UxsG02Fn9VPwAKoWMh8YbFBefFdQHxm5arw9eC
yFNvjxb3DbSKEs/INGzNavAuNgPg+mD7iYbwjIRpsqQ7Z9SI/7FzMqYdA/ytYvKzyrCq/CzecdCY
3dMITO/GS/wsvx8c2X1GTOu+26sjjylegJthzo3I14qOqVuWVUdiyeA0g9yOBnq4U960Wv0u06Zm
2Dc2665akNbPPOuTFdDvlmDODjhptpje3hNpgtS2XZy3aVYj8iWa58iFqIOBqSZz20Q6IUNQ6h4D
yUFL30bSR7D8d3VBdB85Zc5psEUK5QdSEo9xxjsZyXPVnHnmfFumOBXdrdeWawPuvOePmyrGT5ju
l9yK90PvmJ3aYK6G83+UhIIDYW0NjPJ2VIxuFd96BJ6NM/4yPs82ANA9UqTHrEWx10102GQEIOP7
mGcS69ZNkbKtFtAje5s6V2IGQPI8gk2EzjxKU4JnAbiE8h8DB48Wb20tPbLzxlrpMoEooxpG35i6
BZ3DWK/5N2Jjlt4ugGImix3BQM04LwxrSnZGoeLuFhTCVV4tu3uRe/Dzfc0M5skiw7tPcYKDKNwl
qG7wDbE5CcxesNvX5XyBjm1vHf+aU9zkxWYux5ISdaGEr/t2O3lVcaIqM3c1tcKhrodxV8ipRYwq
a1abgDMxW6jQhR+5rSrJAeikyR1cEQmQsVSRYyVFZA0MqnOeuft+9eNLV80V9Ys2NEERU5yu2tTc
lbnzDHU6uRCJ29/P6eReMOlN72nlqSjx9fjYNam6cD3U24XMZkaiKr5H07q8ckhqECrHkRm3a8TR
rGcuqtYifkkbZe7RfWokM8dXVxFt4XZyO/MUE5Ow03LOepb92BlfmtazAzcunWfs1fKRnoDSu4rT
RIXYQk3At1XnqhBR8HqQqEOIQR76ajPiYzrMNNk7AIrJiwm/9MZf3bQJ9Maen6AWYvD0CNrNsQ12
5Q8dOH0JRnQF6pBgaN/A0V0BCBn2PYs899DN9lNO+mGfj5aJTEK5J30hBJQB6VqCfO3G6W5MEuNG
VwrRJskJwZBThgQjUTwXVjXyBVKt3AEUbb7ORvqqt90UDqXnHfmmq83SEHyz9I13XpdSXWJGO0eJ
T+gp0c31bTTXqtr6szI+8roTNxrxl3hrWtM9zqXyt1befJ/8Nt7rtmg3FGXIbygkEf574xvpDOXr
QiX+ijQ5s0O79YrXlmS+aGYMu0e0AUYAwebGd+dhC2HgZq5zzG3Qi3Y5Kt076Uv7OKveJ/xjKfIm
4LXanZ5nlO32yuqMfWB2T3KBOiqtYclQJ4XJVYzKJLU9VQbZoPWRpbXLpgbwFcKxTq+fC0Z4t0zD
RBOYVPv5WAufBEZWFi+Wq5mc1t1ztnaPOVSWb8quCybYPmEVgT2bdFkGgIont8utm0os8Qk2Hpgk
ms7IzZIDKV3umRa75dYY+0cgeyXyI1F/OKMAIzav9T32q/VrO9coFHWtVAExD81NgkXsOUkRSjtt
aVjYW1uYfqufnLFYj++DrUUIGZIwLmgvSATDX5mrjvTPJvmCjyv7Xs7sSPqpPRljPFPPzCpKp9F8
M1jp7IkpMbxAzfNyMlRzNQg4LO4GPIvccRblk97iu+oYq6eM7bz6UuR934aEAaNoH5WOjCQDPVLG
V45UWs252hvpoB7q2eoZniSz+Uir4H0F2kTzCozSMEOAaf6GDmYBCx97p3qS9pfRRnviXwOjGXDr
POdGYar7RIe3h80w7QMyO8UZmID+tOhaf+smPmvLZDTnCFrpNfMWnhpS1omucNEp1nSjvu0z7Iz+
bNfhINQHYhv5oOMUPEBP70N+aBImedwf7KLxdwMq7xPzBNTuXuN9WHVn/6g161vWtMYJzXw/oFan
CSt9bHPYNLjJNcAvWFXPvlkw1xE1O4B8/UivLQCYZ6pGpZ5r0T2qdsXyq3cpPTTTT4Cc6TZDU7AT
2epTFHc1sjUjNfHFzj165/S2JGlqi0svxo/Y6a9Za2O9TWyx5X7/yLHDPrRGPwOHKesn4Mo8QQi3
Pc459lIaebs82xCgQruX07mWItlrs1qywIH9uIOLWl+4cqtICn++z4gK/9Yq5k+B0eglZY/lvSRO
bB15hxDViD8IaxvDNm5Ju7qvYs3GHQDBjBwAIxRICKKlF9mJvtMNHCnr3UCkD/M5NbwbXZdGpYd+
fXKLz0Ovf83bpghXjsfTNFf0qE4PeNzyWuwefV1EqkqNcDFV/0NH5r3B0TE+5sAYIZbM3aZOWHlb
Xu1FJjaCR0xt/S1b/2E3+7ibF4Kl7yaoffomX+nLA8vAaa51qXaYx5sus9LQlvPXTljl51bNNOGz
V3yrkIVvlpWGj8fe59Qrv3dF1h9MFlIhxAmitG3+iSgKPyBe0dnTFIqDyEsrIqkIxhoc2dPaaPmH
n3tki5WpxsQBYooFiO6Sk0V/NPo82zZD3h5GCpIN0dn+3rTqfusqKi8Ae/auYB5zAwi+5D5SuLIH
HV4HTpYBVW49bUxMUx+DPWch7/0pGxM9HJfU2c+T2TJlJdqD6bq0KiiYDdNXwGcfrWgu4+hROuCY
Zk24MkQTWrCY2hvC5OUaCsW4rlipMIgJ2hSivkWGdnFFDwaOUS4WenybxXxdFj94GpYdRpLJVpIX
ErSIEgMnkwaum/RIL8hIy8JTVWkaExU170qghnviXRL04dVFK+T90mUpThGRBWutyZBROU6uUY+K
rCh3/dAAzltJurWSGisnETA7OZkrD2HXvNMGZZBdqblPg2Vk+zWP69C39e8teU4bLKwICskYYCHR
2BxkRcp5YI6XGfjER1bBkENSLBFTaDhSJnlxEBxyGK94newRKYbfjAdVdf4+h8IAn2v1jtWwXMrM
/kyK0PM/SzQ5ZMPyH5ZoBlutf9tL3X+Xsl/K6YvMfu+n/njhrxWa9clBQ40CxMOFcs1++1c/9VOg
xaMfhuVPodVVY/RLhWV84j8B6hW/2rD/t0TzP2GAoJvSPZS02Fr+1hLN+OlI+c0F4Fqki6JdNywU
Yc7/L8NC7N8DCRVAC65BAtGo10he7HJGX0hSjL9Bb0xSdFVlXbWdiY/zA6PvCP72QLpt1xZEYpiW
gmVE2w+ljbnMhh3Ro0dFFfHRcIrezY6DKHZhJIR5EM7wylCFylPriRFjjRCtTglXQjN7pC+Y0ZEr
c8ZTRXV5uu6uJyIF39Idl7xNbxGnCe6OdX0mg9HEkk8O5KbzRZOTbFW1j0nRKbkXSMWhHSjhfllz
05H4ukFSBDUmVMx2jY/TcQS4MKZyn7lr9l1DmP4xr1p2VrzmzV7qfKTr860TgCmGOLqL1oHhld9z
wpNXQtwYOhrfo0Gc2JfcZXU6nKe5B3wS52tIZC2BMfUwqQ26I9z0bpJPnGtFEiqe4YHWOdedV+VT
K5HFzJTdNp+9jo8ZNl3BrzBScZROMgL0J/bBMNpkY/h88lZm6az5/Op+0EwHqtVaXcRa1vc5crW7
NPYsJviikEf65yYE+oxaak7dLSp/Bu74wc/S1ROxWVyHwrErKPxCaYtXVF3Daayttx6i6qPe99Lb
oX/zy8jQ8qQJ8GAWO9mN5osqC2Obg/jbVU2Sq3Ba4/hMrkUWLaagAawJbyfQo39wndrLNyxF7CO+
VfGjR+K+sSr9wZ3uSbeXUT9b7c5KxL01jgg/4BuYt5RI4/u1G3juKlPdAVy2Q79yNhDhyY2pyK52
06HamVKVR7/s4hPGeHmxqVjPhWW8ZrQeEbklBRlx47KVjPIel9FuN46GencWVShqfQiLIs8f4rEV
d+SkuFGsrPmAwmNX5IhaKovFXTqKOorXGiEJSRXxPvdjezs6VfHDn+cPnah7/LsWUUfpUOoPXOTI
FxSoW8BYVbCWvrkhPH6OCiToESvTS83VFuJyvqmvYcZEWzmRlvZva5XZzOtdbZsiuAzsxeNd9qkd
JiPOQJ1QRUy0qfZmgSs9NGXaPthl05wXsLhH1qZtlMMyZWrMdLO0uvTWnFquGy5bjA/OYuwalD5Y
gdMsyoVFe46kEAEHAo+HZR7sAIqqVSc7h6Vloj97camyLaq5+apDAwWM1zCf0yT1HliZl6jEF833
xkfDYDX4aEMXsa3AbotUf9EtroWNsPPsxumEexm8NE5flbVW+D31vDS30q9ZfLBwXfj9U3bre4uB
urNh31vCop3Ca3pftyF5BkW58k2ZH+Yaigi57GvOnyYX0Dp3HSl/0+OUZdb8OPyhAoM4jCSsMEFP
vhfF0K2S5XohcU2kNv6gpXH8NZp6dIERl1mSvAO+TEqMrHrG96PVFZcnvluxUQsoRcJiMnXlZsyL
m0QgJTxvg3B7KBIcb571Ptag4T4IHtIL553PyB+noByH+og4y6TflXExmPzNiYtDLmqbUVQqCPt7
kuz9say2CGtDY2CHwo2lqz8kq//IXf7DSX3VrDAJ/E9yl/8N+vrzhb8mn84njP4Ec2M0BFZNEMa/
Tmr9CvriqDW5syxSg+y/6KWheaGH9olP9xFGXykFfw4/LdLYSTQA7GnC3L/qZ/6OXPqn9Puvw09x
lZfg9eSMpmJAYXNl/P9FE+wL6BpxTDQcorjp4rEh3KxWZx+qEpC+24x9JNbJeDBLB0FYjfpWZ9V0
8HSPXW5Rz08LapUbszeqUG8HD/W+mGAN57kMZa3noevIdFMMyUOCp87Cqx3E1lWNa8mXeSzuZ4Mt
VjEnNCcU/oHu8PCP+6vHpJJETFmFSICalMbjIFu0lY3h4kROqltrnvonafooC9zBihZmmt+ENhIG
aD5j2/xhNswa3Xi8LP7Car127F072xZBNPlYPWQoGI8QptqbxWXSG6i2IgXNXHmilVKdltlxD1Wi
qk2OIPhocWRth35kZ1LUq0MEqRC3naMZKpitJY4mhSIkcFWLI3chB2q/ik5sED6zXLZb+yQ6bw+z
+aERuouy2dfPxDHeyFhVuHaYQyXegCAvLRYGRiTFD6KpQi6YeuNJvQvaBPhfxsiUmU0X8mVVN+tg
FVvX1txjhcMoBMNZBaPlQrw3EsoURRAvU6QePUdRro+tzb5zXtIXxDrGM3gH5wC+c3qXem0EKUJV
uiuzjm+bbjHEpqzTrKPq0lJd3EwyNtdH2dHSj5uMAATtoyDSgccgCmxt5ezqc8QIsu7XUNi1hQTD
GphxMhtfHqBterd+Qv4r4BgGgUiVphYjDnXeHl+M2rmVZAWd6ZZ7pyo0zBpeUHZnGYxQKO9rb05Y
9DP75BZEL+cENBUbrVjR7sDXYq3EoK+41ZbMbLRIqxSZQjvitK4kFqC7P8EsxR+cFn5QD7Wl+YPh
4sZycCC6XOku3fqT9OITsXIFv3Ss5/P5gma62sm29ly4wu46TfMWVbkY152FauC6KUfo4jzPYuzF
ozYtDuwYzc/LyofsRQVobAU+S6QUhGPVtlDnOZNL025B8sgx1Euhv9ZA6i4zoxBSk4jhvPLJ9RyZ
qpaoKCMZOw61sQdfkC2T9pIWdlZEqCIZuBB1ps6FLhiSSb9FnZG0JEkwb3+QtNtNyJOkRcRcNOlL
bMuiutXyxdDDqlnE3TrNzrSFMjHH4dimtIL6ICUFsJ7uawn8jDmqmYQwoJbHDgVVEtD5q9ciK31m
eq1jErJhGVGZVMldmy7tndNmHgv/BoNQykh8xxsQ51X09qZC275RskTpu8jm3uk7+QLXCkmK2+pX
GceSU/PCwuwOxEDHh9Rz4oPXuBpOs35geJ8Myo50TR8I7tSly1cOLezq6hyWANirAeGuH9gQu/Ie
/WiycxGqpvpk3/n5lDyR5KtuGqQ0QGm1ZH3/p3X9b1pX0iCugsz/+0B8onX9DhT++1+5PH++6s/T
0NM/ERcCnfbPQ+1P5KUvPvFMMlmX0dKaf7Szv3aAzid4PGRsWAbog5/n3a+j0LQ+cUA6Ppx1z/au
B+XfOQrJdvh9DwjKwQcVjDkU97rwaat/Pwph7ZtaOtvyQNoD8u7dhBAsnzYEO85GwMQGLCV57MZ8
GoxlCaue0bPeK3PnIq7Yt5WV4dyL2W2wgNNv+9ZysGwLUPNIJ6MkcXo7nDsyZxJHvfG8ahnTwaz/
4pMTfzAaUYajb6PuSxMLI7P7bZTNcJjMPtnhXUgiIJVtqDPUgQDIMmkhMg6VJ8MzVlaq3xJ/WQH7
9ujz8qV+s1jLfJFdXx1GHoxbkTnbscdkIwZQGlOeJXd6F3t7uWTlE8NWBsVTb9FvUEnWb6k+tjsD
Z8Gxn+Buc+A5ztfYc5s0UBWYoaCCg3muMcA8F/ngnVS+iodx7oxIlu6FWZZ/FmS7R16VJJ/LtGdY
jphlv7rjxJQLyUWci27X8STez5kF7dBcLjVRpYcOL8vW0TgJV8Qfd4D0j4ksIhuE772GqokT3QAL
sMzeBgdSHYxFaz92eLU2c2uJkGreOvm56g9jv2rEN68oJotUO+KfblgYtWtIdvnKjkjU59ZJ6fFb
T9MQ28MX0DMUFQYr4lMSV/YOmFm1NVrT5qf266WZjP7sZhrKktF4clSlCMIbnQ3hFqhN3aK/rAUd
/bw45dYZa2aZjWKin+Xu1xEVQyOXz6LK+h2mqHw/ThBCKf7il4lo6S0PQOeblznFgrvcyM8JLSkT
2EaRFKCGauNVMOYylMV7RDrdtnWQDi6CSYaHyexaPZQcrZ3/1evk/CNB27ldr1hGFHuV3HDfWBcL
wyhou7whbEHPn4mAW75oDot5qHW2OGt1Md142pXAVgm+5MxPm02TXLMvjNiLUpSfx1g48s7Up/pc
zvpzqjTmKQA62r031sVF1a12JD12uiOd3r+x2gxRU1NaeRdmCE/d/aiN2bLtQJVOgc/BzeCbwPIj
ai5iqI3Jp1/tzG1qNV5ooJW5ChCNar+MHpOE1beTAM21kGFpAJM0WYQbEaRktn2YrgNlrNU9Jo29
T98YpKNsz51jfKnL1o1PLRE06Q3D/Fcn61xo9/YOA5GuHXqy1GNjV4KdLNxg8mfpf6xk4MHhipeV
w1L19/1oeNUHtA+ERpYEXuMN47PNbvS+w6eGPApo4pMV99hvu1HfJKX0j3PtGjiN4r5cIiJXmodG
aaQygTqfkn1jUcw8G+VsFSqyGakMaSQdt3aP7Lu9Xosqwu4FVYfD515NzbqNnRwFNeP+WLyvKYjC
UEDTu20X4OSv1BlG2216e9EvklIy/pbHEIFsNikBTzhOREuDvIFWiSvXZiUO7RVTfmfpRaimEp24
GPz8q6vFC4mTcsLwY9flrAW1N5LgMY0dDoqrIMg6k2/ov1RLY38p8HBypQicMmAEBzZdsp3VPZY0
6xua46HYMeGD5w0lA0HspGVUDyyxYgIw7YJfyYycvValhP5kJgxDEBWXbCLFTDYAzz5+41DE7LwM
v4eTWCXAJvEv+7K+c2nvaydcKF7M4aZgAS+iup6YVbvKTTaM5507NTlqa1vIyYUopzzobD5j5MPx
8lTOnnFD3d53QcFWkf1g5c9wkEznLH2rPRSZz32v7DiyWfwMoD5MdzfCnt9Jd/J2ddoV99IoTytb
dTfodLs+qdROb+KmcbG6XLO/2Be53FQTe7JolKPOjtkxjp7b7WjaybxAJMvzK3GyTZfUprYVbiYe
3ZIxo2Mw5QnN2dYCR5MSRthYP3iTi/XZQXSP8cZAh2cSWkNMAPz6joWBspLd0KEWDNZ1BCILd524
+qX9yhnV3aKrcbazG7Ocw+LkBYZoxWOykp+sUDo821bSXyx2jhwOsjyUidvf1YOnUSAu4jhJEX+s
tKzQcPSod8Gf8eiM9xU/6q1wifnoK997n1iI1sEQG80+t1t1Q0LxeoZk4QVJq8DUzUuOqM9E09nW
WJgStUXiZcE0E4wIBzNlWZdPprXJkfLdw4Zh3ApfrS9lQyR2PRwg1I87vZOQlafKJqxVZ4y29toU
zjQqdyQB4ZTvlOHdZCaPeOIm8IWBag4AQ6hH5Vt2YOgYEsjbTe+bJYEZCj5vQ9owAyr+AOhfwMMF
iAtSHo2r9WaabcdZSGLJl8kzhjO9jv4dGXW9JTCOxCQ91vdO35qvhHw2TE/rJGr0PtnmGXrDTg7l
bUHC9cvIfXhG3dvdo0byT+zVZIiKMD8hyMx2NIrTbVHba2hD4tqX6/S59azstLBDeo1Rad/Gse7z
Q3qHSqBaGd16cJLryhS3vUqr4Rpv7N2TA6Z2bAG6L9B2mJM7RWSiZL2ASVJVYFWec6hQX14K5wp6
o3f9OuPhDBpVCSCstTikInkFi+CgK2RbXiJdvTq6zA0GmM6j7tbelIzFxkJRc7azTGDQIkPkevq3
kdLMJrLQxkKq0IdnzRgJUR37BNOA5aqNzy6PmAPl0ErCXgpRErNzhYwNb6XyDNz9onD0hJ8myH40
PW7qjrzfGjLPF0Mh6VMWYsvAFTlPgg6LG0vRCQm9+2h2uZdw5CVVlqRPvbM02eWf+v6/q+9hXP77
+l596X+v7X++4teky/xkC24xMgwcckuuPqxfvi7q908OuQUkMcD+ue6r/rWTMpmPgeg0mH8B5UQ0
yADqz1GXYX/yrjMzli8gkH5CPP8GeVNnfvZ7gQ+zxbaAgSLv4g2Z/K7fC3xksdrU1lz5c2t0r5Nm
uQHH9IenjPJ21TWUOZqOnA/40YM7e+e+b6Y3Z8rbx6YGUC+6/jiSWhG03vUpV4/aYSFhMN5NxNnd
U3ZoX0bXrQFF16LdW17soryxjaS/J8V1MXnYZgWlgYaM2T2seucZtyATRf3cl60xou0v1trcAVhn
GI/ySbh5KKZ5VUCE/WmoLFLTitzarmsi0HI3c9e1z4RTDkyIXYnV6Qg62jGCq/hu2LipsPptWlpG
cxwsbjRkz7JgM0i5tCxMFsDK6Ee3XhDzLElP4bTC22NrbxHnvuMOXewDCxRbUPECh8qfKBE05tIk
d09tlNZ2/SWXsfctcXLqsNXA/9RuupQwKGiZ/fVYQ9uVN3iHSqvfFdBpbjxhrleeuM+RSaYKz/AB
te52wkI+bdYat3nk1fm+IhroXclsqIJSmsM+15QHGtuz35eJ3YBnJuk+67PHBG81X9aYn1t0yvvc
mF/yGsFdjrgy0CufBID5j/y1JH3NVEZJsEzZwfXUuba6mxTd22ufVBLYN9EulUJGKScfE1zifAwq
noNunN/XHJ8HDG5AiOYhUcWLmggjWCBdHz3P+poAm96YcTE+rt7YU01r1Y4a/gVsVx0gs553vcui
zDPkjt7zYVqzF7aSP/BPDjdrX1OLFcktZZ2LxnF4r6v+WE213BcDfmw3MyO1VkbQs264aZgebjvo
nWlS1UFhFC+N0LJoRNy9Kf6HvfPakhRJt/SrzAvQCy3m0nHtHlplxA0rUqHBMMAwePrzEd09q7q6
p2bO/bmrqqyMcAHGL/b+dq1+oUHwb2p/Se6nCIEhUhSDQnvlMMHqLxFRH1zl4olZKNHZXW6VQn2Y
oi1Cr40hNxkreRMOk70LPNc8IR/N941evM1opHScfRd+R62kDrXy8u9h1qEkw3m4E51nMNmdXZSa
6S+M8u2dZwxPSPT1U1PP1YFZJsd+LvJjUyL9G3PT32BWp8ppvHE/MG4+cS5keyntaJ/WHuL0zIgO
yp9+tV5Zn/CrsTLj7Niw+s2bGOff95amN1ZeU+/SFGkLUQY9ZeCa9d4Mc+wtBhEApiICjKfVJrT1
s+U15kZWBO1VyQl+/kSlBKPIG4w3b2ZR6pS6OGcd9FsDSOpvB/nVx7gEzBxBOJXU6jzJOvIEsLwR
I6TK8eL7A3c8KOwOufBi/G4R+VKlhmzBYNiHJtb7QiFhn4FrHu3SHB8xSk7BU+WWTMNMu25gVwI9
FdAl9/hawl1Cy49bqRoLnmk84QfTWtJDXrQ2OKZU1iiBBn4bFxbaQehPPwiucWIzUeoeDKUVK8Vl
kUaqglGg9fyzExyquzRw5zPu9OYINXyeEHZxaenYmH1Txx2vdmVrEEtkdR0ptemUYG/V45j9Zj4X
ca9NUcewzuzEdAsOq3/vqayxvGVuBjtF1SapslEN0jcUyK8M+2DaTBW7EiLQXPiHIGs5JTTwKUI6
EahgAdo4YknZlXfODnlfdWCXmm/scPmmYc68BrnQt1VhfHJLvdlLbm4ast0Jt8CwZ3TubUHC1FZW
dnFpjPxn0odym9sif61lgcIMfkl+YzNlRgUwLiT3kqdxj0/1BaVgidIlcvAuulV7tiLE3YGjrgpd
4COkZuOpRI/4addezlIj6tbOQBZwgDNuY0Sd9i5pG73H22Xe+MlM4mEyYO4ahuG26rMWxGkOi8Qw
Z4Ya3LWoNv2HelHOPuk8DXO3yg5BpeDQA3LI5/44WWZmb5JVekMScLiBONk84GF/b0YgVq6qox/S
7h8CiiDir0oQJU44fPO/BD4m83TbUSe3skIU1tjr6K7EAMDQpY42BuPCbjrbh6ukqDEXQlpaDbgg
DVdlksV5EM63OWqvu8Uw1c1MjiWi0TGA34W2SPdMoVVgjzsERmRjRK6mQLPDmNJ83AhLHmYjhcHn
DDfRyKkFt28GRIzjyRzIzRpKCm5/kt4mtaZHYrftTRni/G1XPRbvLTp2Wh+MuYtO0lQJBjrNEMuP
6h/zqu0y4WCQXYTei7KcNfSXCAxgaP+Mjp58kRAhCcugaNsP3QkdBbp3Q/zWXfBS50G7WyKEbGYv
SHOYowXqCiuUrNEg8+H5no2y+4nd7QZXyYgIuAKnMq3mMjto7mwqExSffLGNOZOqturallXhZqxa
t06AoEFDn8dhynjNCHnPYwlpnhBEzrvO/1hWzVyzqueycviw27K8eCJh1z6zxEocMA2CKfuVa6A/
9Kv4birL35AWor0Wy0cq+Knll0yvmL3kJmmtBMFFwdFfRul3cmomcj3oJZLSTuJsVfpNbqh4uKNv
8c0UzIP3G2PZL3fIq33lUTAo7b7V0D/iuuy71yrkRy0STbsY9fBbji4UOFKnty6H6CZYZYetVxUP
kd2Kk/klSCwBYk/oFMc6MbccpsSyAM5/C+eWB8bgPOU58heVMtAvNNTt0c+r7/YqgqxXOeRIeM++
UMEcI1Zr9hDX6ivsPhJn5sWNlTN/77Nk3ii2nJsp4jVMWVkSotKFr71pL/el07d8oAx+fDIrRt3w
gQlevhrK4p3bvhzwbjbhcxd4/F3HZF+xBptVeoohm6UPIxEA996QFO/kiTx5vj/FiIJvXbvtj84Y
poQVZIWANJvwQWPhdl8wI0+x9rAQsZHfuUvi23RUQco3rSYUxqvYNfcVPve0tX+S6tngpOV73tjC
au+UtQxHE8nFMdBe+DGVvfkOwORHIZLhbjEdo9gplakjma3OnVf7Cq97oZs1q4eFKAk7QKUVu0zA
b1wRZv3YhZH3CGi3N2NOTYMSwxZ27BEV87uXhESvN2rKdwq/t93MgfQPQlget0yD0/6Il20ZY8TF
/nZOnSfA4GPMbu0aYgL+1pMu9b1Ju3M1ZckC8ZYEjy51fhKz4OG2ze0f6MJxWKDUYHBjIK06iS8R
dl5myJe0N+sf5irXFl/C7VXCnXB43qAoqQ5R499jcrkkOMGCreJxoI9Q3gouZ18FP5M0qOPM7oO7
aPDyN4KP3BtrzL0tzoZq57HKi0UrFjybHdbxdnDaR+m4MscFZva3urRDLNVJi99gECOKShkScsOg
Dgn8KoZPLVnsk1Ukv46odoLXxXzENw4F45P6ACoyf+M0K994xI3fqkmbT8yvk6NZBPnJ9CYq3qTz
z12jmAnngGeJhoCQ/5rapO9clDEz11syeYZQyg2RmdBNCDWNzszgVJzV2iJp023EFh+KuWMPJh+G
RQ9vZriMPz0xqWPYt4h1yMq+I7devrSORzhn0LfFsHUQ75S1hzaF6gpUphzqtqB96CccBpywMX3S
GG2XSDgANisxq11ecD9c2IrUzIhXA8aUhIv/LS1Xc4YKNU/WcHQjbkSJhWOWPgtht3R9JkNl9q6C
CUVdG4xP1dLMzHiyxrhh+52/M/5u9mwHandbL7rC2N+YW3hNabhx3dIIN/3qQzETnTwwlGHfXHO8
EmnwBPWLtJSmG783q6PFyALY6MOSXuSX5+XL/jLUqn4GXgpt1Qzsw7T6ZMgL7fZzzSy0TbsqFsZS
QVqQwttPq9MG5oWUW29hy10AMtypwhqvdbOMqJqL5jgGOr23hZPMj2FQyPZOpxnLwwh6W+eXMXHn
NsVCjRN6XrExo22L/iflZo4fd0Mw8OQ+tUPqlz3H2MzSV/YIs7I62kwFpKhLpV0jZs9t7XBANXLr
9BnnKHxqMiDxPh0HMi7fbBg5MNSnVARH9G/C+o4KM9majMzSa65U3oFaMGWxA481bX17VEChWcRy
+pANeVWDIY4jIqlH3Q30AjCgDovnZ1s1zORKTVKcJNfkdhyc/CoItowTewx+17J1f5jN6ouXOa70
A9uZ576MkvzdsmCU1JCfMBP7K1J5WTAk92H4i9VzevTHmhLcAuwQd4zFX1FDmbvc53TeIUYs9z3T
yE+TwvoyMfLdVPTHbSDMQ8uPPS92NzwIkYtvmXbrx2myvPMi8im2a1dsvcxC6mRltbNLSywkaNOo
DrqVvlQCfJOyaG9dt2OMz2t86akidwAKohiAUbFLedZRnGNE0bYcdmMVnLB0q21L4/6IGCDay9K0
Pz1Xu8e6lGKTlNhDKqQcmwC15CFPHUW+qBdenbz2+Xr7bPpeRXi4MIvcOTqLfpoNynheCdt+046F
bc/HzqoIzRrH9AoPP9Tspd2VGeF3exFpb9dBHoBbv6wxXUWe7aakzoCV8RhPCOn6QKQiNm0U1Ecj
TxxE7DxJmsknpQuwYB8bpjEjOnecfZu4TLGiwLgbnGV+FFN2HCGS3OgSyzzx1I6kAjeqXTVn2S8h
fPcmSfKcg7ZLoVbAbyt7Dv5RFAAMsioGaofBAUUND51pfmASH90qnUJcwtF8JE/V2wGj4MDsW5Rk
pnUfhnCc+r7XbTyudpgA+EvTksREYdeFt6XRyZjZYLmzqsTdFOgN378m3c7UNzBK8qx+N0T/jqmJ
LQsDcdfTlrlphfppah6sIXEgp7kGNWbReK5D1GGEYossbkaxuEGtCmJwqT69yMl2im9rYzf6mwhp
ItJwOy8dXLXqW18gH2LNY7a7kRR0OCyOs0PRTDJSHiVnYijYQOBg29Sp6cfUzJYZG40uqp3E2DOm
ru6ueE8arpY+OFhmGcS2ZLZapWl5z/zBNLeji01yp8As3vYD9XZhsk7q1vGPDntxirqu2oH/Wo4g
fsxfU0OLVgyFOtbuMG4no7PxMqAnKYX8MWR6OAc19C8T0uCZudY2y2aBlMHveAAbcPqDWrEbzNJ9
mnff6dcoxeYGmqy7FPWpGYUq41T185si3wgC2HTjAAV6pZR6zo2uiwM5BJfMh0DU6YXCsc2gKy6r
m3405LZR40dkdeSozM4mK+zXxuDIgy3p7oUvw3jynPCNvOR6w1wbjo0ZKtYaife8tKUHzKa0L82c
kW/avA8i6IkczJ6kb/12OEn300x11KQCQl5rvzOsr7DQN+7PHofR1kzB5QujftXAQH8LUSMHSpvQ
xzOGeys2tBiBMvj1YzgPaLjatLC2gwiTD2WOgA20UiRRRPP02OHRgowRJkAbGEBMe68H0E3xjyve
rTSGkNGJHkk0IBpCOB77nwKP3ggVIBsM7oR655ulPON230wL+ce0OsmWr0oEN2XhiTvlM7/eWIgy
IQGWpCT6NobAnQoB4+5GMxO3NvL1E//AH5VN+NtO7UeX0HBalzw7Q+Msz7PHwxW44o+kFKzGS6NM
d9pfwQNBQbhdpc9LTpi7YVqvkkcStDMsmqO9zgJFg3M9ImIwsHx4Dt5AlYfCZ+Vhu3Ha2xwJvpZq
OhYtSV+q+yCV7Qw/n3l8LgA4pMZNEoFYWSoExxiezsLCmjw5ZbALSr86C4/xHy6UPm4o9XH1gFVP
3O4qU/UQFf1Pts5c8cnswfZpHjoXZwmDmeDUuNj1AmPIDvQuDBCX2rhDjPeGHKu/DOS2byfpA7+v
nOaQmSLd5W1tHXVBcya9sT81wKCZXAwtg3zvpwDY/jAaJmO4BGtO1s4fZQpaxh5mZ8/KkySjwfme
eMp6mkKv3Poa71+MQXf65fWBeuLsw0bje/APzW48y45hlIl60EoM96aSocGcJc/R7ptleYz85sYd
qj5OFsclOSSfItA1BApAFTCz8gzrEbLI0u7LfBafvdW272tSAXGICPx/IDNkIW/NpfHZ+rW8C8zK
OBY88CTu0kAfw7KQSM5okVCdFNkWTCMEBTfdOfU8f6fO4tZKSYEkGzO8aycnuVmGbPxh5P5vCEOz
2ESZ0Z87xtAPi0YC6OXB1MQiNyf27t54b9uZu9xKcgfEZgrq9sAUtEYhMbBPwcjo71enRADRJ9db
AVqMDTrmBWyfyCNdMzFurVx6yP55GBzzRD3PqfdCheA9dUnaAkGdhyP3Abwo2QPjiMLXKSTiDI6p
/ZSaMCT6zLkLrT75rDVJOUWdhEjIbSQFFU26cZlsiporC7h+0w0qu1BDDHpPBGBLHFPuj2e34fzZ
+APeiEOaAFxnSFRlm4lZGDVNjeC8obmhvJtaQTyd38pXKdzugrYxxBTZBhGIQowdh1kUZN5wLrz7
LdrsW5AT5rPiB/jbsBuXt5G4gA23ccLQiAE1S7yG3FlnFOQxrs5RFuETdreuyTGdCSG3PLCizSDH
lIoJJfrGsgeU4nJYKyFOmfe69IMPBO0ht/ZYDEcRZu2G/LuOojV08YelRqVi5Lr6yRvFwPDJBIiB
psMM+SaM6LX64itleFC3TZog1WOmNj/OJQEBscONtlu61VkY9DTe2uYRTQlai61yxG/0982OFcHD
bFDWL8jcz6L0h60nRsL18qR70Kmy34pVf7oFnofeX3rWfd8RXc62V4WPvSd5nnKWtfcVxu83A9fL
2ck65jI127UbORvDWykM85Zo1/lgC7j5NK+984CyIHiM2PGDI8FkcDGMzP4+V3l5HvpQobxfEe7a
HrlL24ZjdVN7IYa2sM8ws3soPONgIjtqO7LN7TeOhE5/y4R/4HkSSaciHMaePVwjk8c3XRe7ZJBp
sdVlf7+kPftBVnT2DlG+fjaXID0XaCBi1Irz70rU1nti9RRqi8/6kEmHJIkArt0mLfLubfS9dj8Z
PHXT1uVhxiW1pdnJd2baFwdhgJfaMBq9yEQHJzWZw47I4vIqLBxWVPaWeW0B8r/Aqh3Aceq83gIy
c2NfkvPr4Hl+EGUnbgmCCI81WIZdrxZxmHoYCI4ouUoMOQ03IVamb0xvDR5ik3g2qe+usu2m/ThQ
/TPODJjSGNkj5CYVh1FKHCS7jDgVfX0zDtEPQ1koQ6waI3fmDVsDQ8BNpLg1oNeS39U5pzazwnsA
FPo0zZ46+0awTBts9tj/6TpGKsaYebM89+B6b/BiltfQj743obZ2KiGMpwjnz3Sus9h2SzqDsGCs
aCU1szI5v4IgSPaBtLKdsFlgG1zoh0yRaqyQ+57KvmVm05bNbG+icNlmjra2CIMQXHottay5yPec
YJCYVmE5zlKToRFY/XgfBi1zYCuqqm3j2ap61B5+kDnjYVN4Ky8KoU95NQKUxx7rG2asKJ7nNttb
ULg2UbvceuXCfzeTh97R8900NMyBVfka9fY3J+WwRjCxy4k72DIp+YwaJCNRysJjwjuy7Y3K3Da4
Gfe2VbrHya2x/BSPSwiStXU93D1EfwA5Xu6wfKOWKLo30XfFPd4nVGH2kcJqOCi4xx+GZg1i4wR1
THxn5kKFrIk1OGC+QewWjp91VHQP09g9ANWr5o3ZhjzarbURzCrjDlHijC8LfmLXmPaVLKifrhGM
N63dyI3k/N/krMEY9ETut2ECqZPW+qqE0ITJdf+DJf3/otOgkfzrxMjXXKYgOP/FTfmPv/SPzXUA
XNT1+Tnsh7/MlCyO/6FMDWHNBAEwUKigXkhv8ofNdfQ3riVWyabp+L4NRub/bK5ZavPTHHJU/CC0
bfSR/x1lamD9mzKVX0/1wY/kVbAM/xPUPlR+27bYqY5hyEiZwL02jKUZeXTNc0fwr4PYOvmYm9Bb
tSJp9mLS4cUuROdLnqXjrdOSVR5JNhJekFjJTpLddJ/NqUAP1VTPbUMw9gbR7qlLhudEsQJeVVaf
JuegzLcMF9IXECDNqz2QxyDqCVGGghP600ua9sIEMbq6s/Y+GxNMDI8+ejRHcIJt2O1Fr4PfGr9K
HegXMHu1/oWcNwqKc9670y31wE4SeQLkvLiY6NbDg6/gepLoQSYjT+SRgKzBtqytnbXGs+F66A5R
0qidYCCFmpwBWl+vWXeB7ehbS2qGh2UWflRlhdqrH1TIxwIq+EhAUwpYx6JJLH2qCSyy7S4JJygu
VmeyXO/L7269NJcUGPbGCxd360m3/CYLkl48K3G3BrzUuGKc/wp5eF6lhCjgXELaD62oxT37LDMA
MQ2rz9TKeB/6iv0sBr4XtOoZwleM8ptuUV3wKvpcDdRG2iBYUIImxYqWmN0+idYgrGBxB/uugy3b
7Q2Qt88SddDnKFi64VAHnO2mLsyrCPqDpv7kUy4tPousjaznqPRolWd7sp7TfADWU4l1pjg4FTo9
2Q7okuExruPgngrPEQ39U0hZzuM+YxAfG7Jryv3EruZisWhz4q9/rHDb4T+lpfQ3hM3w/81Zzd/x
HNL2rqLR4t2OIKDE3kDvWrghzyFv9IFMKnc16GXIzrap9qJXtkFQvHEcRa/WaCA4luFK7lwlic+I
b3kb9agIXwla7BZAfpyTA2npU0Ce7Q/uAApuI3W/XCJGlrzP2movdmqVUD7wZvQIovlQGMe6xWUo
lyo7s6zhBUzI1FJaBHwhZIIn4h2iC+yJNFGQHzxk37DoNQFYWx5rvn2bqGpK9v1ArOppECrnUcKI
9ickUrR0cFpYiUKwy/nEO1kdKua5XYyVnwyZDfRI/oBikh+v/fXNhwtxTJvFxooTy0nzX5YOxrrr
1zBedcbXsvSDeOfRZMSuIXgTyWib92GuiJFef6MfjKXeK8N3TlOFSnnTKZvPt5jS5HVi/hPG+MvQ
YLiTrZaDlJb7aYI8CmPkdu3FN6V472zkFht2kfKInNJzH9JijHalgwnklDs5kTtgBR0n7mzyNTep
U/G25hoVVsZY+Y0yZDZev15lWC1jeqxmgppjBP28WE/4XGUGGr/bSJKaDhmjR3/X+yutHWFCtzyB
2WxLslrXr9RmfclnUqzz/GGOVspJDyVStvx7NOfoQCmhmMQa7ZIfyhabME6wDqbjVHFCBUUnj25t
WvM+70T1m6EmV2ThG+s1Za1D+dQzwvrQsrQhK8Kq9QgOttSxDsph2g6RvUBS8qdHRGf6XhWzeCdR
EmOX2Y4AV6usgeMfuZG4DuEY07+QwuDZRsfYzMaNM9YgWONZkk/nm0FyKaI5euXLZFDrOIH1SKYn
fpVK9uKdpqOn7ips/aS4ig8Fg+49eEQoISr1AMIP/Y/CgD7N5IPboooq/RT6rF0CW3Jh23KSvBk+
gKtvugbvjlWjg0THg5c6gPN3tl7U0O/zkTGo0pEXsFSOgh+dKAJswk0bOjuXLBQOhx6scJoW7glC
MJ/vTL7nqwwCTpARUSa/sJ7uGOG6O5hYNk6mgeQ0gjTpHmrpipOjV4hVFWZZTORhCh9SNI+Vapkq
qxKg+yYoM/uFii7Yk7Q5/3KD2jknZP8eCxVaPysvWNZgPR3s4YoV146pwi8H5sjz6HnzSdTIOOai
YhecGy+QZORrZrv9FnIjo4UqCvMDhBuyb7VRXS2NdKNijrE3Q4jITWouv/I5hUvsAA+74I0O4CEW
AXIUMvucd1hIzDIm8MTs1wLrNC6k/9YeZDJvmhgKQbbCOJsnS3D10g5Ln6x/kdeUwcQMQUBu9NwB
9Bx0eIsm+tGqcfxhR7aw4ZWh6q1rRZHbPSyuAz7bRFuxSo/Z+qstcipxQ2QnQh1jTO4bJTlN5gAh
jCHGR9oTStwJJs0Q9Yg8UA84V1FSQL4kwmlfCQ6RT0jE7zNPdY+zjSJ6SnvrMYGv99QEFKawhobw
roO6CWigEvRDmfkttSd9cZPweUlt/23EpHZooTIhPZ6aNuL+wBB1ZBW03vjAdUVUMwa27/sepKPP
esTbMS02r1O7MLFNusF8QNrQMogPcAUW0iI4C9Ibk98BdwCBJyyF8GNPHwmC0ipmMeABnqzZtR9h
31UEUVhutVNO18ahNodnG/XZe24zqeJR6GCSL1w6V9MQJ+UTtkN3V3xoHu8XSGrj7WCbH+tI4Uag
aaaVn7TwQc4lwxU0ZLFVbmQ/zaTLXWZdWA+l5Q+/iQmRH3OUtt0n+uJKPeS+TNIL5u3ylFYlM5hO
frPnJXnIMgtNFKFsKE8s6vEBREKFHw21Naio3jHupBzwdtjkVrNdrX8RMaev3YrKTbyZ8W8+qHcM
G8k2rTP/PhKRd6fHCeZP2WQAS02UX7eI6ssbM0GbtsX3bzwQReJtA3ecdnxcGA5cX5/pEZuPfBxQ
PbXiJRmFeS5N+TrwSNwxzfVWp8q7ZaenYir6qzF77rdpojninpslw7HewpyUZZc+dbEqhu14MwYS
RwbDjzKwSUg0QSVvglZo9zplg8s7DK2YARQRD1DyRuYPs3Hru1wqZp5d6ykk97Wy3hJ69E1a+QwM
7NZlmzGsIzt6PUuwOOltnDIZ0l6eFBEr5NTtSNOkqyYP03VMTTSmcB7C1PXvQ/aYT6102bRJuKa8
nwxQwqL3RjBAY5IMoVnkvvhmR3soae8sR4uYQY9HdkxdP6F/IvexoPzY2w2ic4SaBZzUVdxG+40g
nIF1dk+as7PHrD8/m1Kqy9w7a/oPf1GBzrvhBFLHXIO/2g519ODgWDiIZsz4V9sVF/i93WPm4bGJ
wbZOO8z4CMazqbXOI5EiDygdzK1M/BPaffBcZTq/mH2VoDGrx9dszL6xWmbK51nAA1Ot0heFFIMZ
kGaz3/XO2Re1PmqTbb0bZSHmIJ/vgeiYCQ9ETQYrC8qRWNi5zIisQvkFT0F73Z7pDk/HiijADbvw
6iCQfLyyjiLLDYLbE9TiYN/rLil2PA6BwhZ9voWmhMcD3YmppfWYISrqN9BOQKGg8Ly0Lu6MjZnN
40VLl8GKbWsw2pynIM4hd8UB583Pohv930BWJ6LFfW85ZtFQ/RBB0B0jGSW7ai2tAP/KDeGtxDQz
qWrjqi78HdsKwepJoZIZw/FmEpa9TeYKUJgiNqoMAvtSFrW6XfpQOC8838qboSHEWMUAS+r7Ysid
uC+99hGxTuo/srSDeuQZ0ar6KCgLmsn9Xlq2me6Z/zLsVya1IBry8i7lIZuqSl+ZgPc7pI6RRt4S
MlmgDLgh8kpw8s5O+o1VDGvpxWGKlbjRewqU5nFJJoB5dZrtu3Kcr17vebddk3Vywx7I2KLHYsrW
VsNFW918CJtc31ve0D9nU82YsbuIcNHbLrK7uxo25g9yjsyDGjp5xoyaHGQavlKoTfugl1sVSPeh
UDPSI0+VJQAXcoArxjoLSed5tACgmlzJeq+tGoaEte0vj6Njiu+6rCsQXpFdIftF6btx8CLhtsKV
VCIART21mpWMCNuSkZFdyBoVfO93JhXPYpwb7E3y72an2uBwOyXaP+CgCR5bXFHiyx/VfHmlnMb8
HKZI3Giswxsy3bvxVE4MJ4njnssdk/GMQaLteuZbXvNPcgL20iT3LcOVvYeWX8IdR+jwtmQoNF1H
hmlwn9qiu+fpdxpqnqDT8Q8C9P+Qp/bn/M/IdFbnJ9RW37Vc6Ar/quhOkXzNmN7lMZDSPU0OnaiX
Z/bzMgf9z0ha+eGvf5+HIP6PuASC7+DYhp4Nk8HEyOKtEvM/4BKgD8/kl/TtscHodkWeSo4RB/Mn
kUO4lex2/AG2yHVvUxWOzklKsgjIagIYWN+gQqk4+bixd37XuPKulsq6rQ1/EWdpY/hQ2RDtVNlS
ALpLk1C21T4bnNR0Ihp6d1iebN9IiGDXpTzm40iZiRjgs/XUNDz1BCr0+2WwrIldkI/8/WOhnwCe
HGoatjQhjSN3UnoR0IjWcx044n2q5v4nl0zzO1xU8+TAZFtTedZ1r2+bgqgPqH3XlN7IWM9OkwbL
MpKHBZ5Ov4+IHuoPYdqSwcD/KAk4EpZ/kJlF2mNvhe37Vy9c+511+9dfwjrt+CNbKiJ50HeZ1CAP
NhnO/OlLL6mQ4W+ybPLmtV/2cpToEGEq2rW//kXrD/q3XwQMizKAsb/956srlHRwXcUvYt/OVyxC
lDaAKPh+uPfczz4P6a3TVtOEYFcSf/eZ/9D/O/3V/odr+99/e2g6IZZk/A+sLlY6yB8vNWHMVsBu
Dj1XIexnfyKQNe/ymfqxkscW6LDPGiagCTCmmrbtr9+6BUDsT+89xI1hhpFtBQ4uoj99yFPhGYAl
JOhZC6nHRk0pLsCg7Oznpuhpm13L580rd24vAwpGRL2yGVf5TxpUR9bw1vPXC/ofDM3/C0PDncZn
/3933b/96of/9R9nnH//m/+ccQZ/Qybv+xG6Go+QpHWQ+c8Zp40pH1uOi/ndIrXT5tD7JzHOxLfD
6DsIg4h5ph9w3v2Twh38zYpC32TGyaFoR37035lx+uGfT1ac/MDnXA86AFpvDvR/vdzT2aXHL9Ls
1NfBeGnDBvZxg1br4swo0TBkMmdAC2A9cpoy+UmxjuHq2ILTmI5lJtFYJskYkEUYySfiAVEXOFX0
mmOPRsfM9sb5qqhoiTq4JWudpdeSq6f7k/uxGJO12nCpymANkH7nlh4miWjGfb4WcB0MUMz1GGDk
jAA6rcP0BRo/YTTKk0kc+cU3GF6v1ldliCN4fllAVsS8JUYVyjC3w1pLpmtVOXwVmHqtNdmzU3Yu
RgKCC+cx47KFRBecP1SorfGQJ6Lot5kupqOkj7pZprlB+Ul1C+VEXYq14k0EG3ZGEtk9flmfuAV8
TBtAaGW/s2s/hyZC7ewHhLJR0871U5qhMWVUCset549Zt1uXyMpfCPlAtR1SlYfujHqcws3owJWl
9CJgyHJ3eCqZLdwjTnYekq8yv/0q+dt5XAWJobFsMSBHmzBQ+OjXPsGnD0QTx0fo9LQ4bouJzzYw
GSbaYbtbiiPWzCsOBftgjdkdwgccgESDutU2APERu96E7ooIOPc6UM4jXUfdugn9ZSBvYTji2B5e
3H6mOBT5Yu0MZUuEVjPtkewbj+/DG69LaB8HmihScrztuPZVZTK8Jg0W12iSLwC7XXKYzOYD4OB8
tjJKxXoGbeSVM0u7wYPWlaaPvQt5nPqtrW7Cou5uq682L6rqLNiIuvXv0rH3US0bySp6VO+JTOyH
uWuLnZf68IQW8Wv4aiabefF3SZen9wsd3VlH1EyF78RE2WqCo+hIK4u2cmx4ylrO8A3IAdIwgCin
7KuZnb4aW/3V5MJg6D8wm5IjUijrgRbeu5Ap6jyVPqHrZBaOVLN958eDqvnIJlHLGyaLH5N2x1uD
hfbOnsxfblN/EJlOUg5Szu6k1q68WvtzQnKsflvLOXxnoTA+L8aaA6GSiuIlob1fvlp986vtT3z4
MRhIp+mDUW9rbmHV5kSFEBKBeW2dHeCst3deAM0gJ+rafFDrlKFc5w2iY/URa2tGTco4YvKs96WP
3k05biSFD6sKduhoPnIRxW5AYX5ALUW/ug45PKYdaSJ+mWiayB1aRyFyHYp45PGEdzjPBHq7kFlp
5tvHlDPnkZ/A1gANJ3yO/MIedTpp3K89EEc30+jH+sm+6f+LvTNrThtLw/BfSfU9lPblortqjMHG
jp21O+m+oYhNI4EWtCGkXz/PkWQHYceT9ElNqaZGl8E5SIejb32/923KMs7ikK4nRbr7M2zKNqmo
4KRKNtuIms5eVHdSUeepmoqPqP0UFIHIsbz5tikMaTXsAZfFglk0cqJqc02KClO8n1F1P0Nc07zJ
TH0xtXUwXV64UKfJLqfxawOxUXeW88lIw8o8y+vrSLFHl2vUBy62DokA2PTRzFygM+QqVTmLjA2j
OzAofj5Qjz8PN0l57fj2zIAq6my3qFRyBTCKZ9t0Y76DzRLQsgUCC6rGcOLst8Zkk4TJ1WZLqzUm
prxAtdOf7NVwfVPukWWbFJu6/kgUZM5N6u831HJGf5QIjRTBdaFs1+dhkO2gEF/HzpSh4HC22V1b
1eEzJAAo26aZNj+gUjM1+avrwIR4Qw10RFhNY3SA3ArqIuXcLEzdnkPfT3psp8k7HVjBR8dE0Nay
YOH2TPDCcO7VFdQNIMsnbrDdMpkHdZZxsMtrWnQMT6Z7ej4OjOb7wjswe+emM7hYm4m326BeV38X
HjVwb2/bM89cQ6TJsFFBuya7Y1oHBS0bkZ4zzxIymppSzOmfB5OYAOi1HxR/4ViYpc+D/WVUJyVv
KXjMGnBKWcLDHvr5nRbhbaa2YWevjRC6sP1a/bC2LedSHzEl5Ss2ugSRs7kIbPScyNEuYZIHToqD
hYwzpr8ejfaXSJYoc6VCEmHhbr25VRoHZN8ASFo5kgh4bGeW7WgzF7bqXh8i26c4F7xfCK0UO1vb
F+XOBeHMXNnfBZB/MRjApEC4w/aW6j44d3UtmScu+j1nmzXzNYrgsVBjoQuoibk5o7rxdmv/1kff
ZbINdqDr6q17bsJNdVXlyWJGG/wasHcyZdQhu6e0yARhuCunGyYxX+e6DoyjMLx5Wrtf0IAP52sT
Nm0XvtFiW34JQ6OYKmoFoqHA3UAAPnfSbH1ZlBSzQSHd7tXF+zyL0HMKNRDLxd58B+wknKUQnK+r
zftCyUbvSm/z9sC+Xi0OcJ+kSnDLSEE9O6CdgWv0YQU/s/aZNTNrEm6D8ZmIXLuApJSOze/Glsmd
smBf3yewNlqoEOdVcVNlyjpmlp+RXKiTD6CXc0Wv4CAxSkHhCJK3Vqbewt3VHwDTuaPPZUP86FND
rwVARtT0G25IlA+CAPIecrDqkmG0DyaTGRuYI2tCmQxOidv9lq4aFOLU/eG9oniuoDS8qpiDMs8g
GEveaLE28lBjTutPOsM6n8JYOVzZQva4SBBATqoRDCD70D4wtA/w6EqxtiWmP4jYA9LHy0oIKash
FtNBsGJZCZll4rnNFQXqQqeZYYPIrAv/KhRTkwi1TNGrKmdVI9usFaOLDJjC26xykhmkbepMB1Ye
nYUR5nWb6GwQcmqHGcQB6z+gvmNIdSMgVrttRtAR6iDSUlAV50oN1KGkp1Ke4d1As8TGTr9OdwXA
6VxLYUw406rCRV5ts1dmZoZvO3MqD7KXzAY5XG/p3FWZCutR7WT7AnAmRavA247mIDeQgVAWgEjP
FN1w36jmyMoncV4n/mxrJu40dtwacIZeME8hFLYzE1bOc6g+N+8cL03eb9wNnP6uVfmMn0H4kaEA
OUuRAr2sGwHvZHvYI+ZdpTbZLhRHnwLXdc8XGbrfYSMBHjAo9rlGYnzGxMyFzjgZqiZQMlWiRoXS
9NZfQDvLzN4awUsY8fwM7OBhBGdhxay0iICYcQhhwprDu6t8gvpfoIVgcIWflRG3GdO0aJpn21yZ
AOrPP2O8azTZMuuaBu8XwFNMpdimgngl8Rbg963Ab7o0vadlXmyqs7QwtUkOie9uYlhe+CZKMoq+
1tZjqM/0bnZmiWIcoxqvy8I255bn7BjT0h3zXdZouWdmFFwYgnMGPWT9irFmyndBZFT3SJF7f7nE
3L9Df2dfLwz4VgStjf06g0TSOl+s1bV7EyqmPtEq+3MOBfSnSmjwWmvUeAOhy6sdTGWeUoSHyRDq
wj/1nYFQJBVB6hlMZOJLNPcm2FTVShst6I8kvrrEnvpXfjmCmj4xELmBm6uCMyq0F7NR4nvOea4w
Z7jOQ4qoUa6/p6qnT02rhOm8srfTrYFwKxXGYmoCOr6u7X2J+N26fJ+BS2UmvqRYaIKFjeHMWyJX
d0jQOo6Nmeoz1Asyfke9RdvncBAzRqkv8gR5As+aaXvFvtci7fCaZn596yT17sOuVNG9wJ5vGAhW
mVqMlODzWlUQaYec3b0CwbG4omGjXCm7RQIu1kyulWRtvdPrHLlMZRfPtRp9kFEthjNsYzetIFYm
9oeV3kT3ecJUlbfFNIfRrLTgeN8Eo2h+UCi575Ao/RjTF5yNlHSa7xLYo9dA+Tai5LoRxVeMxP6c
F5CXxQbvniEsdKOD7oASi8LtVpRwq6aauxWFXUbRedebYi8AsinCQAkBFKVgr6kKIwtCgViUivc5
AuiQElI/3olS8r6pKpeiwPz//P+7WDngeYcS44X8v4IwOlr3eDna/9Nl/qqgmTV1zbZI7SF6FTl8
l/mrqspHAJn1R5rZh8TfHJP2a6T8hm3AFSXKBV3ibyhjTB7wScXRyf5h9PiRxP+kmKc4iqlA1YFM
gWYgu6OLssBRQRVpKBUxt6S8LcL7dRYAq/tytBvPlNHYrONC1pMvOKkrpAc9CHcHvsDZME3qQJXq
Lv39re8ysnf/8lc11d+jgiHsJtQk6eLruB6krhTkso8fplIzNTADQ6XWy6y4aCyAjED6laKCBlfd
X9nmsHbuPAQqc+VC2WkZ0uhxYFZ+dKXomILwPk4a3lGKbZ7i2heLdK1cVE5UrHxHcfzwdZEaGW1P
xdrV8yBzN4v0o7NRqmsqlfHiY5Xks43mm1cZIcPbDRkoo99wEUWwWUXamsHtlDEKbW+N8IHlXnfp
AAZh4m0/0MJY79OJhe+x43NuAr/OQJgGqUWhXaXUAH+vDgFeeJEgxlnTxSiRIfMR9bq2oXs9N4GG
3joqJN5/jWJIHqAyDQF64O2RDjEN/Q24yF19vcmBx38oAYEY0VTfr+E8R2uaKczDghH5FIa8/y2r
0ZU/z5f5ctpYg3fFKq3er7KC2bAHshvx6dvYj/KPDKALjYkf/aOXF3r1fTDLZ+iwm5tqbualNYIl
91zcr379xTBQAbTgDCKobC7e1SCOQKI1H48wKWPeB8S9OkTn0fZ8awNefrZ2J1/+m96938VFlItf
AOqW6NimYp2OjMHjT/L06U9W+Pr0ugs/km7aonXUXKA8j5/edTG5VEF1EEbN1X7hf38Plvc4lHM/
y1P/Lj/eA+Jh2gQ9V/SjRwDOVloaNDZUs31I/EpvE6A3p59nArZtNwl/wBcOaBM0jbKQ5C4Y6phU
SwXSS/1cXLjk3i64YzhvbTiBhroLzMC2v0zbznrhfTg5TUfvgzGGGYTtpNzfXKfWgODEsuDGhxi/
2aT27A3oKKiu5vASy70QRFP81opF86W9To6CygujAiJ3oCQW1/CsAvh32U3QxjY/NUj5kzPgWGO6
n0CSFd6F5hqaOQAQKGsNdHvM4AGtOdVtzrnCQT+2BpQBEby1MRhGd0aGtgmIURBWy70HDlkFjMWi
6fzwtvc2QTHHpsEwsdUetgGZAYhUtO8MDr5pDA17DHxFJ4PQHw96//GVMYwrmMuvZmJgflEnuJE9
BO5YF9AOU++M3Ul0gEoJrWqG1m24asQ1OJdAZMs9S70JIjiwTejwdRLI7iGPj4KNsWw48kWfflhn
gLjdIeeVenysIbGRzkDWyY/vMKXl2MCueA+aa3Ce0HF06fiYJACyUwum4mftAKNqbIwlQGjt58M7
A/DGE85KnQHNGZsumFlwBM++Ao4QQYJhlvCr/XxwPgEkqiLrE3RwOYhSOOTDz++Cjs8gmzSocTXX
8HYB8UfZ2JCiASg4kqGH4OfELIAWwie4Oo3Q4b0LmENpd6CMKY1SNDGf94mOOwadaIGD/WoxBuYV
xFCtpEWgeEJ4zBAuedDDWT92iiQKJJK06dzOaQ7OOfADGbLeQUSJKhLeAo7XXCfpElZnbBJAAd1s
Tcbg4iNyfYeblvIOSOApNCWopMFhKy5MzPFZcAURORk1jY/mY6XNTQaUMSC2p8meBd3BBxrUiAiJ
mosFe7vgYDcpKBKVP56VYdkFYPvSwSJZo0JWqOq878dPb9sUUy1QqQJBLa7B2QOwPYbs4xvmGBUP
amRHv/HxLljuGPYqML3wFwxzFxD1krYHvAmuSBlMCjHHT29bYxsdJLDz3dMPLj5CcNOQjo+0MbUh
okC7i4VP7IBNFZUeq07S3NjdAZlBjcqWbN2I8NDh2V1sQHvET8JDskY2RnBKdJ8PzhlolPVkwyPD
whAA3qeN/7wzMARYnwqN1n7ToA6BKdofUhEBmZLNmIT9GAKfWAJiZJoI2BqtKy4O8BAAgJDdBTw+
UP7H4O9JV4msGRIZuI+7V2Fw+RKzRo5sNZ0YGWOHrBJ5cXOdRIfw9JBWs9uMwA3OIBq0vyVPAfAc
g/4p5uD5NjO1Exs8D9Jw3SloN3xIFkHYa9ldgLfJAd/Ngz57CvCKoBAIEBHAbq7h2UUGtaR3gdqB
ziOCSXp8yl6EROkEowkqrPWdw4uSIY6RriaCOTA0mu0qQLbmemIRrLEKmM2l+zI4i8AgnGymSL5M
DMzIMm3U556fmjK+UeFt6eLk4XlHnLd0nKzQSKfJ2gVITe+o9y7YqI05qINhHZurLdwNyi5aYkxX
LlKii6pTLH3ssGFiertANREIo8OkaHtWhncWmDWVPQs6u4DwLTWk9iFPO+4uPagW3drV2YbnIw1e
V8mzYOjYBYduktDQbq7+WWiriQ4Fx8GZRbx6l8n8c/wRmSPQUygczBN/QIMVPkeLwfuuFz+8OFmg
ZWR/feoCGpLnZlcgE33rniUgQgLOrAgEVnO1L92A7KFO4iwbLeu8A4yREh90EdLJWXCE16DBBlK+
3YXB2UNdVzogwD9/FbCHDmaVAKjzjkTDx2eB7gqMAYCUBhst6xyG9jWV2AWV3jrqSfzYrVvA7B3v
AgBdnRiKCKEDow0uQqAYrLUHVGIXeErKieRGnXM8OQtiZoSkAawerLYiGBmSRXiGC/iHEcr4fhV6
fkop7Rt/ahedsQgiIdAYahUFOJp015maOnhMGo3Uz5vrJE7ELlqkVORMX+3mwM6CBXGOrI8kPyYG
4FR1OcHTuiJIJZAq7lBxKIR2T8bHfvSNEPkjNESa9Q3MPkh1us7Qb2Ew2sPy/XbhO4zH4xzMxPOD
+2YCxl9lz83AfOsPHuY/nn7ezX7M73/9RQx49P5QEPO03/11QOa3HoCzMX1HHz6YwuZ7uv/ePeDT
r+5918NTPfzjpb9Kl+mdB4upGPjpbvN2GTJF869g+WUZLnuDGU0P/Oud/PpL7z6P3oL/sHC2PVlX
tCil1039Oo76CzfjA/ILb5dR1tckb2dUZFeeLAP/7zg9YY1vsd7Sa0N1nC7v44eNFYevBVDLrxxF
q7vcvyvy3uINJlV28fNVsCyX6ep45RbwKL1yN2r0Kv77FeOORfilT9bf4gRkv2XGrvv3/VPYQhVl
V75YxSgM9Fdu4X+yK1+y475/vOOqTiPr4R+epQ57LA+99KrP75de7wCqLVJP9obnQeBHsZ893KE4
26DTRDgivXR07y9PrEgLLJNeOS77P16LUZJd9vqpbWphP9ILs0Bxt60e9rTZ5BZ5Lbv067jwsyfb
3I45ya59s/SjnvXoEDDy66ZVsIzuj7ejg5XIL51lyzuvyFZ53jvTHXBDen3/zvPXy/6gaQuKkF8a
X4B8T+9kd1AD+bUz6JIzH5HP3qarTSf/Z6weozZ1srRoj0svHUf5iQ3pWs6yK9+uvqTLk+ipmxSV
X3q/7PstmsRi1EZ+4fLV5TLcZZ7fd+usLxqwP2P9q1WarXqWio6e6Gv+jMVvVgf/rufGunbhz1j8
T+jHH26zyQ/aTpz00nGae68myzTGU/ZfTkbj1Ydv/Oeu/bb5gvPl9vTdb6fUZO//jef3d7yFLEgv
uw2ISPpZjdZ2eqSXTlfr01n+pnkiu/DbFUJyVbBfnqQJ8MqJbqXs8u+9+H71ap498W1t8V92+Q9x
8Y2D2NXVf84XPD2IYvmfEA9+ZPdXWbbqhRRdMVz21j+uDv2ssisvy677e770Hg6GsCldvVZ22T9W
aYhn663cNsikV35BO+3b7EXflYJ8WuJ3ojV0t/37bqYkZO/7P5Iiy968n93FUeb3772tOErf+7cJ
nV686+cqTY/V+af1pwdqlOf+W7+4Jv7iLlgt09/+DQAA//8=</cx:binary>
              </cx:geoCache>
            </cx:geography>
          </cx:layoutPr>
        </cx:series>
      </cx:plotAreaRegion>
    </cx:plotArea>
    <cx:legend pos="t" align="ctr" overlay="0"/>
  </cx:chart>
  <cx:spPr>
    <a:ln>
      <a:noFill/>
    </a:ln>
    <a:effectLst>
      <a:innerShdw blurRad="63500" dist="50800">
        <a:prstClr val="black">
          <a:alpha val="50000"/>
        </a:prstClr>
      </a:inn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Analysis!A1"/><Relationship Id="rId1" Type="http://schemas.openxmlformats.org/officeDocument/2006/relationships/hyperlink" Target="#dataset!A1"/></Relationships>
</file>

<file path=xl/drawings/_rels/drawing2.xml.rels><?xml version="1.0" encoding="UTF-8" standalone="yes"?>
<Relationships xmlns="http://schemas.openxmlformats.org/package/2006/relationships"><Relationship Id="rId8" Type="http://schemas.openxmlformats.org/officeDocument/2006/relationships/hyperlink" Target="#dataset!A1"/><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Dashboard!A1"/><Relationship Id="rId4" Type="http://schemas.openxmlformats.org/officeDocument/2006/relationships/chart" Target="../charts/chart4.xml"/><Relationship Id="rId9" Type="http://schemas.openxmlformats.org/officeDocument/2006/relationships/hyperlink" Target="#Analysis!A1"/></Relationships>
</file>

<file path=xl/drawings/_rels/drawing3.xml.rels><?xml version="1.0" encoding="UTF-8" standalone="yes"?>
<Relationships xmlns="http://schemas.openxmlformats.org/package/2006/relationships"><Relationship Id="rId8" Type="http://schemas.openxmlformats.org/officeDocument/2006/relationships/hyperlink" Target="#dataset!A1"/><Relationship Id="rId3" Type="http://schemas.openxmlformats.org/officeDocument/2006/relationships/chart" Target="../charts/chart9.xml"/><Relationship Id="rId7"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hyperlink" Target="#Dashboard!A1"/><Relationship Id="rId4" Type="http://schemas.openxmlformats.org/officeDocument/2006/relationships/chart" Target="../charts/chart10.xml"/><Relationship Id="rId9"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508635</xdr:colOff>
      <xdr:row>33</xdr:row>
      <xdr:rowOff>156210</xdr:rowOff>
    </xdr:to>
    <xdr:sp macro="" textlink="">
      <xdr:nvSpPr>
        <xdr:cNvPr id="2" name="Rectangle: Rounded Corners 1">
          <a:extLst>
            <a:ext uri="{FF2B5EF4-FFF2-40B4-BE49-F238E27FC236}">
              <a16:creationId xmlns:a16="http://schemas.microsoft.com/office/drawing/2014/main" id="{2288DE16-FC82-424F-A911-26093E8F841D}"/>
            </a:ext>
          </a:extLst>
        </xdr:cNvPr>
        <xdr:cNvSpPr/>
      </xdr:nvSpPr>
      <xdr:spPr>
        <a:xfrm>
          <a:off x="0" y="0"/>
          <a:ext cx="1727835" cy="61283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40005</xdr:colOff>
      <xdr:row>0</xdr:row>
      <xdr:rowOff>0</xdr:rowOff>
    </xdr:from>
    <xdr:to>
      <xdr:col>2</xdr:col>
      <xdr:colOff>548640</xdr:colOff>
      <xdr:row>33</xdr:row>
      <xdr:rowOff>156210</xdr:rowOff>
    </xdr:to>
    <xdr:sp macro="" textlink="">
      <xdr:nvSpPr>
        <xdr:cNvPr id="3" name="Rectangle: Rounded Corners 2">
          <a:extLst>
            <a:ext uri="{FF2B5EF4-FFF2-40B4-BE49-F238E27FC236}">
              <a16:creationId xmlns:a16="http://schemas.microsoft.com/office/drawing/2014/main" id="{710E98F0-ABEC-4FE1-B448-BC5C087EFF8A}"/>
            </a:ext>
          </a:extLst>
        </xdr:cNvPr>
        <xdr:cNvSpPr/>
      </xdr:nvSpPr>
      <xdr:spPr>
        <a:xfrm>
          <a:off x="40005" y="0"/>
          <a:ext cx="1727835" cy="61283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102870</xdr:colOff>
      <xdr:row>3</xdr:row>
      <xdr:rowOff>163830</xdr:rowOff>
    </xdr:from>
    <xdr:to>
      <xdr:col>2</xdr:col>
      <xdr:colOff>512445</xdr:colOff>
      <xdr:row>6</xdr:row>
      <xdr:rowOff>70485</xdr:rowOff>
    </xdr:to>
    <xdr:sp macro="" textlink="">
      <xdr:nvSpPr>
        <xdr:cNvPr id="4" name="TextBox 3">
          <a:hlinkClick xmlns:r="http://schemas.openxmlformats.org/officeDocument/2006/relationships" r:id="rId1"/>
          <a:extLst>
            <a:ext uri="{FF2B5EF4-FFF2-40B4-BE49-F238E27FC236}">
              <a16:creationId xmlns:a16="http://schemas.microsoft.com/office/drawing/2014/main" id="{3D44085C-E514-49AB-9407-A0BE4F293481}"/>
            </a:ext>
          </a:extLst>
        </xdr:cNvPr>
        <xdr:cNvSpPr txBox="1"/>
      </xdr:nvSpPr>
      <xdr:spPr>
        <a:xfrm>
          <a:off x="102870" y="706755"/>
          <a:ext cx="1628775" cy="449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latin typeface="+mn-lt"/>
              <a:ea typeface="+mn-ea"/>
              <a:cs typeface="+mn-cs"/>
            </a:rPr>
            <a:t>DATASET</a:t>
          </a:r>
        </a:p>
      </xdr:txBody>
    </xdr:sp>
    <xdr:clientData/>
  </xdr:twoCellAnchor>
  <xdr:twoCellAnchor>
    <xdr:from>
      <xdr:col>0</xdr:col>
      <xdr:colOff>34290</xdr:colOff>
      <xdr:row>9</xdr:row>
      <xdr:rowOff>32384</xdr:rowOff>
    </xdr:from>
    <xdr:to>
      <xdr:col>2</xdr:col>
      <xdr:colOff>512445</xdr:colOff>
      <xdr:row>12</xdr:row>
      <xdr:rowOff>99059</xdr:rowOff>
    </xdr:to>
    <xdr:sp macro="" textlink="Analysis!$N$4">
      <xdr:nvSpPr>
        <xdr:cNvPr id="5" name="TextBox 4">
          <a:hlinkClick xmlns:r="http://schemas.openxmlformats.org/officeDocument/2006/relationships" r:id="rId2"/>
          <a:extLst>
            <a:ext uri="{FF2B5EF4-FFF2-40B4-BE49-F238E27FC236}">
              <a16:creationId xmlns:a16="http://schemas.microsoft.com/office/drawing/2014/main" id="{A4C369A0-BAB0-4ECD-AE58-E7EBAFF6DFBB}"/>
            </a:ext>
          </a:extLst>
        </xdr:cNvPr>
        <xdr:cNvSpPr txBox="1"/>
      </xdr:nvSpPr>
      <xdr:spPr>
        <a:xfrm>
          <a:off x="34290" y="1661159"/>
          <a:ext cx="169735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ANALYSIS</a:t>
          </a:r>
        </a:p>
      </xdr:txBody>
    </xdr:sp>
    <xdr:clientData/>
  </xdr:twoCellAnchor>
  <xdr:twoCellAnchor>
    <xdr:from>
      <xdr:col>0</xdr:col>
      <xdr:colOff>0</xdr:colOff>
      <xdr:row>16</xdr:row>
      <xdr:rowOff>11430</xdr:rowOff>
    </xdr:from>
    <xdr:to>
      <xdr:col>2</xdr:col>
      <xdr:colOff>483870</xdr:colOff>
      <xdr:row>19</xdr:row>
      <xdr:rowOff>76200</xdr:rowOff>
    </xdr:to>
    <xdr:sp macro="" textlink="Analysis!$N$4">
      <xdr:nvSpPr>
        <xdr:cNvPr id="6" name="TextBox 5">
          <a:hlinkClick xmlns:r="http://schemas.openxmlformats.org/officeDocument/2006/relationships" r:id="rId3"/>
          <a:extLst>
            <a:ext uri="{FF2B5EF4-FFF2-40B4-BE49-F238E27FC236}">
              <a16:creationId xmlns:a16="http://schemas.microsoft.com/office/drawing/2014/main" id="{F185CB61-F156-4670-B7AD-A779723F86E0}"/>
            </a:ext>
          </a:extLst>
        </xdr:cNvPr>
        <xdr:cNvSpPr txBox="1"/>
      </xdr:nvSpPr>
      <xdr:spPr>
        <a:xfrm>
          <a:off x="0" y="2907030"/>
          <a:ext cx="1703070" cy="6076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483870</xdr:colOff>
      <xdr:row>7</xdr:row>
      <xdr:rowOff>20002</xdr:rowOff>
    </xdr:from>
    <xdr:to>
      <xdr:col>13</xdr:col>
      <xdr:colOff>179070</xdr:colOff>
      <xdr:row>22</xdr:row>
      <xdr:rowOff>56197</xdr:rowOff>
    </xdr:to>
    <xdr:graphicFrame macro="">
      <xdr:nvGraphicFramePr>
        <xdr:cNvPr id="2" name="Chart 1">
          <a:extLst>
            <a:ext uri="{FF2B5EF4-FFF2-40B4-BE49-F238E27FC236}">
              <a16:creationId xmlns:a16="http://schemas.microsoft.com/office/drawing/2014/main" id="{EA876F43-64A6-3311-6F66-DC3DFB988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605790</xdr:colOff>
      <xdr:row>28</xdr:row>
      <xdr:rowOff>86677</xdr:rowOff>
    </xdr:from>
    <xdr:to>
      <xdr:col>15</xdr:col>
      <xdr:colOff>158115</xdr:colOff>
      <xdr:row>43</xdr:row>
      <xdr:rowOff>122872</xdr:rowOff>
    </xdr:to>
    <xdr:graphicFrame macro="">
      <xdr:nvGraphicFramePr>
        <xdr:cNvPr id="3" name="Chart 2">
          <a:extLst>
            <a:ext uri="{FF2B5EF4-FFF2-40B4-BE49-F238E27FC236}">
              <a16:creationId xmlns:a16="http://schemas.microsoft.com/office/drawing/2014/main" id="{E7824ED7-FA5C-20B2-4AC3-6DD860866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878205</xdr:colOff>
      <xdr:row>46</xdr:row>
      <xdr:rowOff>101917</xdr:rowOff>
    </xdr:from>
    <xdr:to>
      <xdr:col>12</xdr:col>
      <xdr:colOff>510540</xdr:colOff>
      <xdr:row>61</xdr:row>
      <xdr:rowOff>136207</xdr:rowOff>
    </xdr:to>
    <xdr:graphicFrame macro="">
      <xdr:nvGraphicFramePr>
        <xdr:cNvPr id="4" name="Chart 3">
          <a:extLst>
            <a:ext uri="{FF2B5EF4-FFF2-40B4-BE49-F238E27FC236}">
              <a16:creationId xmlns:a16="http://schemas.microsoft.com/office/drawing/2014/main" id="{F1801A99-4EE7-2BCF-4F60-1A118E3A1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920115</xdr:colOff>
      <xdr:row>65</xdr:row>
      <xdr:rowOff>77152</xdr:rowOff>
    </xdr:from>
    <xdr:to>
      <xdr:col>12</xdr:col>
      <xdr:colOff>548640</xdr:colOff>
      <xdr:row>80</xdr:row>
      <xdr:rowOff>113347</xdr:rowOff>
    </xdr:to>
    <xdr:graphicFrame macro="">
      <xdr:nvGraphicFramePr>
        <xdr:cNvPr id="5" name="Chart 4">
          <a:extLst>
            <a:ext uri="{FF2B5EF4-FFF2-40B4-BE49-F238E27FC236}">
              <a16:creationId xmlns:a16="http://schemas.microsoft.com/office/drawing/2014/main" id="{0134BABC-92C1-CE83-E9B9-FAD71051F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85</xdr:row>
      <xdr:rowOff>162877</xdr:rowOff>
    </xdr:from>
    <xdr:to>
      <xdr:col>13</xdr:col>
      <xdr:colOff>19050</xdr:colOff>
      <xdr:row>101</xdr:row>
      <xdr:rowOff>10477</xdr:rowOff>
    </xdr:to>
    <xdr:graphicFrame macro="">
      <xdr:nvGraphicFramePr>
        <xdr:cNvPr id="6" name="Chart 5">
          <a:extLst>
            <a:ext uri="{FF2B5EF4-FFF2-40B4-BE49-F238E27FC236}">
              <a16:creationId xmlns:a16="http://schemas.microsoft.com/office/drawing/2014/main" id="{3C15E651-AF3E-9868-B784-684DCB269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102</xdr:row>
      <xdr:rowOff>103822</xdr:rowOff>
    </xdr:from>
    <xdr:to>
      <xdr:col>13</xdr:col>
      <xdr:colOff>209550</xdr:colOff>
      <xdr:row>117</xdr:row>
      <xdr:rowOff>132397</xdr:rowOff>
    </xdr:to>
    <xdr:graphicFrame macro="">
      <xdr:nvGraphicFramePr>
        <xdr:cNvPr id="7" name="Chart 6">
          <a:extLst>
            <a:ext uri="{FF2B5EF4-FFF2-40B4-BE49-F238E27FC236}">
              <a16:creationId xmlns:a16="http://schemas.microsoft.com/office/drawing/2014/main" id="{9D25742D-C1C3-70A5-A424-C614B7BBA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76095</xdr:colOff>
      <xdr:row>126</xdr:row>
      <xdr:rowOff>55668</xdr:rowOff>
    </xdr:from>
    <xdr:to>
      <xdr:col>23</xdr:col>
      <xdr:colOff>79906</xdr:colOff>
      <xdr:row>140</xdr:row>
      <xdr:rowOff>116630</xdr:rowOff>
    </xdr:to>
    <mc:AlternateContent xmlns:mc="http://schemas.openxmlformats.org/markup-compatibility/2006">
      <mc:Choice xmlns:a14="http://schemas.microsoft.com/office/drawing/2010/main" Requires="a14">
        <xdr:graphicFrame macro="">
          <xdr:nvGraphicFramePr>
            <xdr:cNvPr id="8" name="Order Date (Year)">
              <a:extLst>
                <a:ext uri="{FF2B5EF4-FFF2-40B4-BE49-F238E27FC236}">
                  <a16:creationId xmlns:a16="http://schemas.microsoft.com/office/drawing/2014/main" id="{4627D352-4800-59EB-5AC3-B9D3DF006A8E}"/>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6447189" y="22562291"/>
              <a:ext cx="1825467" cy="2557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152612</xdr:colOff>
      <xdr:row>28</xdr:row>
      <xdr:rowOff>59055</xdr:rowOff>
    </xdr:from>
    <xdr:to>
      <xdr:col>23</xdr:col>
      <xdr:colOff>152613</xdr:colOff>
      <xdr:row>42</xdr:row>
      <xdr:rowOff>93346</xdr:rowOff>
    </xdr:to>
    <mc:AlternateContent xmlns:mc="http://schemas.openxmlformats.org/markup-compatibility/2006">
      <mc:Choice xmlns:a14="http://schemas.microsoft.com/office/drawing/2010/main" Requires="a14">
        <xdr:graphicFrame macro="">
          <xdr:nvGraphicFramePr>
            <xdr:cNvPr id="9" name="Ship Mode">
              <a:extLst>
                <a:ext uri="{FF2B5EF4-FFF2-40B4-BE49-F238E27FC236}">
                  <a16:creationId xmlns:a16="http://schemas.microsoft.com/office/drawing/2014/main" id="{6EF79E09-816C-37C4-DB58-F6AFAC21821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6523706" y="5055870"/>
              <a:ext cx="1821657" cy="2542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299720</xdr:colOff>
      <xdr:row>28</xdr:row>
      <xdr:rowOff>75988</xdr:rowOff>
    </xdr:from>
    <xdr:to>
      <xdr:col>26</xdr:col>
      <xdr:colOff>282575</xdr:colOff>
      <xdr:row>42</xdr:row>
      <xdr:rowOff>135044</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54AF1F2-A9C4-2E73-5328-27AE020984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490565" y="5076613"/>
              <a:ext cx="1810226" cy="2555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779859</xdr:colOff>
      <xdr:row>123</xdr:row>
      <xdr:rowOff>116441</xdr:rowOff>
    </xdr:from>
    <xdr:to>
      <xdr:col>17</xdr:col>
      <xdr:colOff>250031</xdr:colOff>
      <xdr:row>164</xdr:row>
      <xdr:rowOff>107156</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C0416FA2-C427-18AD-7F6F-24384CFA89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887265" y="22083472"/>
              <a:ext cx="10007204" cy="73130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0</xdr:rowOff>
    </xdr:from>
    <xdr:to>
      <xdr:col>2</xdr:col>
      <xdr:colOff>509587</xdr:colOff>
      <xdr:row>34</xdr:row>
      <xdr:rowOff>60007</xdr:rowOff>
    </xdr:to>
    <xdr:sp macro="" textlink="">
      <xdr:nvSpPr>
        <xdr:cNvPr id="12" name="Rectangle: Rounded Corners 11">
          <a:extLst>
            <a:ext uri="{FF2B5EF4-FFF2-40B4-BE49-F238E27FC236}">
              <a16:creationId xmlns:a16="http://schemas.microsoft.com/office/drawing/2014/main" id="{822E20FE-DC3C-4ACF-A1C5-046F06808BFE}"/>
            </a:ext>
          </a:extLst>
        </xdr:cNvPr>
        <xdr:cNvSpPr/>
      </xdr:nvSpPr>
      <xdr:spPr>
        <a:xfrm>
          <a:off x="0" y="0"/>
          <a:ext cx="1724025" cy="61321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40005</xdr:colOff>
      <xdr:row>0</xdr:row>
      <xdr:rowOff>0</xdr:rowOff>
    </xdr:from>
    <xdr:to>
      <xdr:col>2</xdr:col>
      <xdr:colOff>549592</xdr:colOff>
      <xdr:row>34</xdr:row>
      <xdr:rowOff>60007</xdr:rowOff>
    </xdr:to>
    <xdr:sp macro="" textlink="">
      <xdr:nvSpPr>
        <xdr:cNvPr id="13" name="Rectangle: Rounded Corners 12">
          <a:extLst>
            <a:ext uri="{FF2B5EF4-FFF2-40B4-BE49-F238E27FC236}">
              <a16:creationId xmlns:a16="http://schemas.microsoft.com/office/drawing/2014/main" id="{65B27116-C2D4-47CB-AC5A-69EC6C05840D}"/>
            </a:ext>
          </a:extLst>
        </xdr:cNvPr>
        <xdr:cNvSpPr/>
      </xdr:nvSpPr>
      <xdr:spPr>
        <a:xfrm>
          <a:off x="40005" y="0"/>
          <a:ext cx="1724025" cy="61321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104775</xdr:colOff>
      <xdr:row>3</xdr:row>
      <xdr:rowOff>167164</xdr:rowOff>
    </xdr:from>
    <xdr:to>
      <xdr:col>2</xdr:col>
      <xdr:colOff>513397</xdr:colOff>
      <xdr:row>6</xdr:row>
      <xdr:rowOff>82867</xdr:rowOff>
    </xdr:to>
    <xdr:sp macro="" textlink="">
      <xdr:nvSpPr>
        <xdr:cNvPr id="14" name="TextBox 13">
          <a:hlinkClick xmlns:r="http://schemas.openxmlformats.org/officeDocument/2006/relationships" r:id="rId8"/>
          <a:extLst>
            <a:ext uri="{FF2B5EF4-FFF2-40B4-BE49-F238E27FC236}">
              <a16:creationId xmlns:a16="http://schemas.microsoft.com/office/drawing/2014/main" id="{3C153A0A-758C-443F-A7E8-887779EF827D}"/>
            </a:ext>
          </a:extLst>
        </xdr:cNvPr>
        <xdr:cNvSpPr txBox="1"/>
      </xdr:nvSpPr>
      <xdr:spPr>
        <a:xfrm>
          <a:off x="104775" y="702945"/>
          <a:ext cx="1623060" cy="4514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latin typeface="+mn-lt"/>
              <a:ea typeface="+mn-ea"/>
              <a:cs typeface="+mn-cs"/>
            </a:rPr>
            <a:t>DATASET</a:t>
          </a:r>
        </a:p>
      </xdr:txBody>
    </xdr:sp>
    <xdr:clientData/>
  </xdr:twoCellAnchor>
  <xdr:twoCellAnchor>
    <xdr:from>
      <xdr:col>0</xdr:col>
      <xdr:colOff>34290</xdr:colOff>
      <xdr:row>9</xdr:row>
      <xdr:rowOff>50005</xdr:rowOff>
    </xdr:from>
    <xdr:to>
      <xdr:col>2</xdr:col>
      <xdr:colOff>521017</xdr:colOff>
      <xdr:row>12</xdr:row>
      <xdr:rowOff>125729</xdr:rowOff>
    </xdr:to>
    <xdr:sp macro="" textlink="Analysis!$N$4">
      <xdr:nvSpPr>
        <xdr:cNvPr id="15" name="TextBox 14">
          <a:hlinkClick xmlns:r="http://schemas.openxmlformats.org/officeDocument/2006/relationships" r:id="rId9"/>
          <a:extLst>
            <a:ext uri="{FF2B5EF4-FFF2-40B4-BE49-F238E27FC236}">
              <a16:creationId xmlns:a16="http://schemas.microsoft.com/office/drawing/2014/main" id="{B746D39A-2728-45C5-9C6E-77D5A99C90FD}"/>
            </a:ext>
          </a:extLst>
        </xdr:cNvPr>
        <xdr:cNvSpPr txBox="1"/>
      </xdr:nvSpPr>
      <xdr:spPr>
        <a:xfrm>
          <a:off x="34290" y="1657349"/>
          <a:ext cx="1701165" cy="6115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ANALYSIS</a:t>
          </a:r>
        </a:p>
      </xdr:txBody>
    </xdr:sp>
    <xdr:clientData/>
  </xdr:twoCellAnchor>
  <xdr:twoCellAnchor>
    <xdr:from>
      <xdr:col>0</xdr:col>
      <xdr:colOff>0</xdr:colOff>
      <xdr:row>16</xdr:row>
      <xdr:rowOff>47625</xdr:rowOff>
    </xdr:from>
    <xdr:to>
      <xdr:col>2</xdr:col>
      <xdr:colOff>490537</xdr:colOff>
      <xdr:row>19</xdr:row>
      <xdr:rowOff>119539</xdr:rowOff>
    </xdr:to>
    <xdr:sp macro="" textlink="Analysis!$N$4">
      <xdr:nvSpPr>
        <xdr:cNvPr id="16" name="TextBox 15">
          <a:hlinkClick xmlns:r="http://schemas.openxmlformats.org/officeDocument/2006/relationships" r:id="rId10"/>
          <a:extLst>
            <a:ext uri="{FF2B5EF4-FFF2-40B4-BE49-F238E27FC236}">
              <a16:creationId xmlns:a16="http://schemas.microsoft.com/office/drawing/2014/main" id="{0AECBF75-6A8F-4911-B88B-136BF1A871FB}"/>
            </a:ext>
          </a:extLst>
        </xdr:cNvPr>
        <xdr:cNvSpPr txBox="1"/>
      </xdr:nvSpPr>
      <xdr:spPr>
        <a:xfrm>
          <a:off x="0" y="2905125"/>
          <a:ext cx="1704975" cy="6076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REPORT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9525</xdr:rowOff>
    </xdr:from>
    <xdr:to>
      <xdr:col>8</xdr:col>
      <xdr:colOff>0</xdr:colOff>
      <xdr:row>1</xdr:row>
      <xdr:rowOff>139065</xdr:rowOff>
    </xdr:to>
    <xdr:sp macro="" textlink="">
      <xdr:nvSpPr>
        <xdr:cNvPr id="2" name="Rectangle: Rounded Corners 1">
          <a:extLst>
            <a:ext uri="{FF2B5EF4-FFF2-40B4-BE49-F238E27FC236}">
              <a16:creationId xmlns:a16="http://schemas.microsoft.com/office/drawing/2014/main" id="{FBFBCF9E-EA61-CFA2-11F3-0385488BD9A5}"/>
            </a:ext>
          </a:extLst>
        </xdr:cNvPr>
        <xdr:cNvSpPr/>
      </xdr:nvSpPr>
      <xdr:spPr>
        <a:xfrm>
          <a:off x="0" y="9525"/>
          <a:ext cx="3048000" cy="310515"/>
        </a:xfrm>
        <a:prstGeom prst="roundRect">
          <a:avLst/>
        </a:prstGeom>
        <a:noFill/>
        <a:effectLst>
          <a:reflection blurRad="6350" stA="50000" endA="300" endPos="5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133349</xdr:colOff>
      <xdr:row>0</xdr:row>
      <xdr:rowOff>17145</xdr:rowOff>
    </xdr:from>
    <xdr:to>
      <xdr:col>6</xdr:col>
      <xdr:colOff>466725</xdr:colOff>
      <xdr:row>1</xdr:row>
      <xdr:rowOff>93345</xdr:rowOff>
    </xdr:to>
    <xdr:sp macro="" textlink="">
      <xdr:nvSpPr>
        <xdr:cNvPr id="4" name="TextBox 3">
          <a:extLst>
            <a:ext uri="{FF2B5EF4-FFF2-40B4-BE49-F238E27FC236}">
              <a16:creationId xmlns:a16="http://schemas.microsoft.com/office/drawing/2014/main" id="{1070B1AE-DBCA-E331-6342-99FABE4C79E3}"/>
            </a:ext>
          </a:extLst>
        </xdr:cNvPr>
        <xdr:cNvSpPr txBox="1"/>
      </xdr:nvSpPr>
      <xdr:spPr>
        <a:xfrm>
          <a:off x="133349" y="17145"/>
          <a:ext cx="2162176"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Sales Performance Report</a:t>
          </a:r>
        </a:p>
      </xdr:txBody>
    </xdr:sp>
    <xdr:clientData/>
  </xdr:twoCellAnchor>
  <xdr:twoCellAnchor>
    <xdr:from>
      <xdr:col>8</xdr:col>
      <xdr:colOff>93345</xdr:colOff>
      <xdr:row>0</xdr:row>
      <xdr:rowOff>38100</xdr:rowOff>
    </xdr:from>
    <xdr:to>
      <xdr:col>10</xdr:col>
      <xdr:colOff>552450</xdr:colOff>
      <xdr:row>3</xdr:row>
      <xdr:rowOff>163830</xdr:rowOff>
    </xdr:to>
    <xdr:sp macro="" textlink="">
      <xdr:nvSpPr>
        <xdr:cNvPr id="5" name="Rectangle: Rounded Corners 4">
          <a:extLst>
            <a:ext uri="{FF2B5EF4-FFF2-40B4-BE49-F238E27FC236}">
              <a16:creationId xmlns:a16="http://schemas.microsoft.com/office/drawing/2014/main" id="{CBE7BAF1-9647-4D33-B885-EC23728BC525}"/>
            </a:ext>
          </a:extLst>
        </xdr:cNvPr>
        <xdr:cNvSpPr/>
      </xdr:nvSpPr>
      <xdr:spPr>
        <a:xfrm>
          <a:off x="3141345" y="38100"/>
          <a:ext cx="1678305" cy="66865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chemeClr val="tx1"/>
              </a:solidFill>
              <a:latin typeface="+mn-lt"/>
              <a:ea typeface="+mn-ea"/>
              <a:cs typeface="+mn-cs"/>
            </a:rPr>
            <a:t>Total Orders</a:t>
          </a:r>
        </a:p>
      </xdr:txBody>
    </xdr:sp>
    <xdr:clientData/>
  </xdr:twoCellAnchor>
  <xdr:twoCellAnchor>
    <xdr:from>
      <xdr:col>3</xdr:col>
      <xdr:colOff>129540</xdr:colOff>
      <xdr:row>2</xdr:row>
      <xdr:rowOff>19049</xdr:rowOff>
    </xdr:from>
    <xdr:to>
      <xdr:col>6</xdr:col>
      <xdr:colOff>323850</xdr:colOff>
      <xdr:row>3</xdr:row>
      <xdr:rowOff>15239</xdr:rowOff>
    </xdr:to>
    <xdr:sp macro="" textlink="">
      <xdr:nvSpPr>
        <xdr:cNvPr id="6" name="Rectangle: Rounded Corners 5">
          <a:extLst>
            <a:ext uri="{FF2B5EF4-FFF2-40B4-BE49-F238E27FC236}">
              <a16:creationId xmlns:a16="http://schemas.microsoft.com/office/drawing/2014/main" id="{0ED8F05B-E9A5-4741-8208-1D61144E9ED7}"/>
            </a:ext>
          </a:extLst>
        </xdr:cNvPr>
        <xdr:cNvSpPr/>
      </xdr:nvSpPr>
      <xdr:spPr>
        <a:xfrm>
          <a:off x="129540" y="380999"/>
          <a:ext cx="2023110" cy="177165"/>
        </a:xfrm>
        <a:prstGeom prst="roundRect">
          <a:avLst/>
        </a:prstGeom>
        <a:noFill/>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209550</xdr:colOff>
      <xdr:row>2</xdr:row>
      <xdr:rowOff>15240</xdr:rowOff>
    </xdr:from>
    <xdr:to>
      <xdr:col>6</xdr:col>
      <xdr:colOff>259080</xdr:colOff>
      <xdr:row>2</xdr:row>
      <xdr:rowOff>171450</xdr:rowOff>
    </xdr:to>
    <xdr:sp macro="" textlink="">
      <xdr:nvSpPr>
        <xdr:cNvPr id="7" name="TextBox 6">
          <a:extLst>
            <a:ext uri="{FF2B5EF4-FFF2-40B4-BE49-F238E27FC236}">
              <a16:creationId xmlns:a16="http://schemas.microsoft.com/office/drawing/2014/main" id="{926C39DE-F738-594A-A891-7D862397528B}"/>
            </a:ext>
          </a:extLst>
        </xdr:cNvPr>
        <xdr:cNvSpPr txBox="1"/>
      </xdr:nvSpPr>
      <xdr:spPr>
        <a:xfrm>
          <a:off x="209550" y="377190"/>
          <a:ext cx="1878330" cy="1562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b="1" i="1"/>
            <a:t>Sales</a:t>
          </a:r>
          <a:r>
            <a:rPr lang="en-US" sz="800" b="1" i="1" baseline="0"/>
            <a:t> Report From 2014 -  2017</a:t>
          </a:r>
          <a:endParaRPr lang="en-US" sz="800" b="1" i="1"/>
        </a:p>
      </xdr:txBody>
    </xdr:sp>
    <xdr:clientData/>
  </xdr:twoCellAnchor>
  <xdr:twoCellAnchor>
    <xdr:from>
      <xdr:col>13</xdr:col>
      <xdr:colOff>350520</xdr:colOff>
      <xdr:row>0</xdr:row>
      <xdr:rowOff>19050</xdr:rowOff>
    </xdr:from>
    <xdr:to>
      <xdr:col>16</xdr:col>
      <xdr:colOff>314325</xdr:colOff>
      <xdr:row>3</xdr:row>
      <xdr:rowOff>152400</xdr:rowOff>
    </xdr:to>
    <xdr:sp macro="" textlink="">
      <xdr:nvSpPr>
        <xdr:cNvPr id="8" name="Rectangle: Rounded Corners 7">
          <a:extLst>
            <a:ext uri="{FF2B5EF4-FFF2-40B4-BE49-F238E27FC236}">
              <a16:creationId xmlns:a16="http://schemas.microsoft.com/office/drawing/2014/main" id="{46AB309F-6756-48C1-A15B-4D8B58A71499}"/>
            </a:ext>
          </a:extLst>
        </xdr:cNvPr>
        <xdr:cNvSpPr/>
      </xdr:nvSpPr>
      <xdr:spPr>
        <a:xfrm>
          <a:off x="6446520" y="19050"/>
          <a:ext cx="1792605" cy="67627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chemeClr val="tx1"/>
              </a:solidFill>
              <a:latin typeface="+mn-lt"/>
              <a:ea typeface="+mn-ea"/>
              <a:cs typeface="+mn-cs"/>
            </a:rPr>
            <a:t>No Of Customers</a:t>
          </a:r>
        </a:p>
      </xdr:txBody>
    </xdr:sp>
    <xdr:clientData/>
  </xdr:twoCellAnchor>
  <xdr:twoCellAnchor>
    <xdr:from>
      <xdr:col>19</xdr:col>
      <xdr:colOff>434341</xdr:colOff>
      <xdr:row>0</xdr:row>
      <xdr:rowOff>0</xdr:rowOff>
    </xdr:from>
    <xdr:to>
      <xdr:col>26</xdr:col>
      <xdr:colOff>405766</xdr:colOff>
      <xdr:row>3</xdr:row>
      <xdr:rowOff>129540</xdr:rowOff>
    </xdr:to>
    <xdr:sp macro="" textlink="">
      <xdr:nvSpPr>
        <xdr:cNvPr id="9" name="Rectangle: Rounded Corners 8">
          <a:extLst>
            <a:ext uri="{FF2B5EF4-FFF2-40B4-BE49-F238E27FC236}">
              <a16:creationId xmlns:a16="http://schemas.microsoft.com/office/drawing/2014/main" id="{34B0F355-D7ED-4EF5-99F2-1EAA0AD5B505}"/>
            </a:ext>
          </a:extLst>
        </xdr:cNvPr>
        <xdr:cNvSpPr/>
      </xdr:nvSpPr>
      <xdr:spPr>
        <a:xfrm>
          <a:off x="10187941" y="0"/>
          <a:ext cx="4238625" cy="672465"/>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Total</a:t>
          </a:r>
          <a:r>
            <a:rPr lang="en-US" sz="1100" b="1" baseline="0">
              <a:solidFill>
                <a:schemeClr val="tx1"/>
              </a:solidFill>
            </a:rPr>
            <a:t> Revenue</a:t>
          </a:r>
          <a:endParaRPr lang="en-US" sz="1100" b="1">
            <a:solidFill>
              <a:schemeClr val="tx1"/>
            </a:solidFill>
          </a:endParaRPr>
        </a:p>
      </xdr:txBody>
    </xdr:sp>
    <xdr:clientData/>
  </xdr:twoCellAnchor>
  <xdr:twoCellAnchor>
    <xdr:from>
      <xdr:col>3</xdr:col>
      <xdr:colOff>0</xdr:colOff>
      <xdr:row>3</xdr:row>
      <xdr:rowOff>175259</xdr:rowOff>
    </xdr:from>
    <xdr:to>
      <xdr:col>5</xdr:col>
      <xdr:colOff>600075</xdr:colOff>
      <xdr:row>31</xdr:row>
      <xdr:rowOff>133350</xdr:rowOff>
    </xdr:to>
    <xdr:sp macro="" textlink="">
      <xdr:nvSpPr>
        <xdr:cNvPr id="10" name="Rectangle: Rounded Corners 9">
          <a:extLst>
            <a:ext uri="{FF2B5EF4-FFF2-40B4-BE49-F238E27FC236}">
              <a16:creationId xmlns:a16="http://schemas.microsoft.com/office/drawing/2014/main" id="{AC9C1771-4F62-4B70-AEDB-09D89F9A5B96}"/>
            </a:ext>
          </a:extLst>
        </xdr:cNvPr>
        <xdr:cNvSpPr/>
      </xdr:nvSpPr>
      <xdr:spPr>
        <a:xfrm>
          <a:off x="0" y="718184"/>
          <a:ext cx="1819275" cy="502539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4</xdr:row>
      <xdr:rowOff>26670</xdr:rowOff>
    </xdr:from>
    <xdr:to>
      <xdr:col>11</xdr:col>
      <xdr:colOff>152400</xdr:colOff>
      <xdr:row>5</xdr:row>
      <xdr:rowOff>76200</xdr:rowOff>
    </xdr:to>
    <xdr:sp macro="" textlink="">
      <xdr:nvSpPr>
        <xdr:cNvPr id="11" name="Rectangle: Rounded Corners 10">
          <a:extLst>
            <a:ext uri="{FF2B5EF4-FFF2-40B4-BE49-F238E27FC236}">
              <a16:creationId xmlns:a16="http://schemas.microsoft.com/office/drawing/2014/main" id="{6DF66426-50D8-4C93-B53C-C63812704F47}"/>
            </a:ext>
          </a:extLst>
        </xdr:cNvPr>
        <xdr:cNvSpPr/>
      </xdr:nvSpPr>
      <xdr:spPr>
        <a:xfrm>
          <a:off x="1981200" y="750570"/>
          <a:ext cx="3048000" cy="23050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Monthly Average Trend</a:t>
          </a:r>
        </a:p>
      </xdr:txBody>
    </xdr:sp>
    <xdr:clientData/>
  </xdr:twoCellAnchor>
  <xdr:twoCellAnchor>
    <xdr:from>
      <xdr:col>11</xdr:col>
      <xdr:colOff>358140</xdr:colOff>
      <xdr:row>4</xdr:row>
      <xdr:rowOff>0</xdr:rowOff>
    </xdr:from>
    <xdr:to>
      <xdr:col>17</xdr:col>
      <xdr:colOff>438150</xdr:colOff>
      <xdr:row>5</xdr:row>
      <xdr:rowOff>59055</xdr:rowOff>
    </xdr:to>
    <xdr:sp macro="" textlink="">
      <xdr:nvSpPr>
        <xdr:cNvPr id="12" name="Rectangle: Rounded Corners 11">
          <a:extLst>
            <a:ext uri="{FF2B5EF4-FFF2-40B4-BE49-F238E27FC236}">
              <a16:creationId xmlns:a16="http://schemas.microsoft.com/office/drawing/2014/main" id="{F98B0235-03DD-462D-B864-A6848231219A}"/>
            </a:ext>
          </a:extLst>
        </xdr:cNvPr>
        <xdr:cNvSpPr/>
      </xdr:nvSpPr>
      <xdr:spPr>
        <a:xfrm>
          <a:off x="5234940" y="723900"/>
          <a:ext cx="3737610" cy="24003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Year</a:t>
          </a:r>
          <a:r>
            <a:rPr lang="en-US" sz="1100" b="1" baseline="0">
              <a:solidFill>
                <a:schemeClr val="tx1"/>
              </a:solidFill>
            </a:rPr>
            <a:t> On Year Growth Across Categories</a:t>
          </a:r>
          <a:endParaRPr lang="en-US" sz="1100" b="1">
            <a:solidFill>
              <a:schemeClr val="tx1"/>
            </a:solidFill>
          </a:endParaRPr>
        </a:p>
      </xdr:txBody>
    </xdr:sp>
    <xdr:clientData/>
  </xdr:twoCellAnchor>
  <xdr:twoCellAnchor>
    <xdr:from>
      <xdr:col>6</xdr:col>
      <xdr:colOff>192405</xdr:colOff>
      <xdr:row>14</xdr:row>
      <xdr:rowOff>7620</xdr:rowOff>
    </xdr:from>
    <xdr:to>
      <xdr:col>8</xdr:col>
      <xdr:colOff>354330</xdr:colOff>
      <xdr:row>15</xdr:row>
      <xdr:rowOff>66675</xdr:rowOff>
    </xdr:to>
    <xdr:sp macro="" textlink="">
      <xdr:nvSpPr>
        <xdr:cNvPr id="13" name="Rectangle: Rounded Corners 12">
          <a:extLst>
            <a:ext uri="{FF2B5EF4-FFF2-40B4-BE49-F238E27FC236}">
              <a16:creationId xmlns:a16="http://schemas.microsoft.com/office/drawing/2014/main" id="{5457B579-F9F3-4C34-82F4-0041492C960C}"/>
            </a:ext>
          </a:extLst>
        </xdr:cNvPr>
        <xdr:cNvSpPr/>
      </xdr:nvSpPr>
      <xdr:spPr>
        <a:xfrm>
          <a:off x="2021205" y="2541270"/>
          <a:ext cx="1381125" cy="24003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Top</a:t>
          </a:r>
          <a:r>
            <a:rPr lang="en-US" sz="1100" b="1" baseline="0">
              <a:solidFill>
                <a:schemeClr val="tx1"/>
              </a:solidFill>
            </a:rPr>
            <a:t> Managers</a:t>
          </a:r>
          <a:endParaRPr lang="en-US" sz="1100" b="1">
            <a:solidFill>
              <a:schemeClr val="tx1"/>
            </a:solidFill>
          </a:endParaRPr>
        </a:p>
      </xdr:txBody>
    </xdr:sp>
    <xdr:clientData/>
  </xdr:twoCellAnchor>
  <xdr:twoCellAnchor>
    <xdr:from>
      <xdr:col>9</xdr:col>
      <xdr:colOff>0</xdr:colOff>
      <xdr:row>14</xdr:row>
      <xdr:rowOff>0</xdr:rowOff>
    </xdr:from>
    <xdr:to>
      <xdr:col>11</xdr:col>
      <xdr:colOff>161925</xdr:colOff>
      <xdr:row>15</xdr:row>
      <xdr:rowOff>59055</xdr:rowOff>
    </xdr:to>
    <xdr:sp macro="" textlink="">
      <xdr:nvSpPr>
        <xdr:cNvPr id="14" name="Rectangle: Rounded Corners 13">
          <a:extLst>
            <a:ext uri="{FF2B5EF4-FFF2-40B4-BE49-F238E27FC236}">
              <a16:creationId xmlns:a16="http://schemas.microsoft.com/office/drawing/2014/main" id="{077B0A08-AFCA-4470-84A3-C06051E67EDC}"/>
            </a:ext>
          </a:extLst>
        </xdr:cNvPr>
        <xdr:cNvSpPr/>
      </xdr:nvSpPr>
      <xdr:spPr>
        <a:xfrm>
          <a:off x="3657600" y="2533650"/>
          <a:ext cx="1381125" cy="24003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Top</a:t>
          </a:r>
          <a:r>
            <a:rPr lang="en-US" sz="1100" b="1" baseline="0">
              <a:solidFill>
                <a:schemeClr val="tx1"/>
              </a:solidFill>
            </a:rPr>
            <a:t> Customers</a:t>
          </a:r>
          <a:endParaRPr lang="en-US" sz="1100" b="1">
            <a:solidFill>
              <a:schemeClr val="tx1"/>
            </a:solidFill>
          </a:endParaRPr>
        </a:p>
      </xdr:txBody>
    </xdr:sp>
    <xdr:clientData/>
  </xdr:twoCellAnchor>
  <xdr:twoCellAnchor>
    <xdr:from>
      <xdr:col>11</xdr:col>
      <xdr:colOff>369570</xdr:colOff>
      <xdr:row>14</xdr:row>
      <xdr:rowOff>0</xdr:rowOff>
    </xdr:from>
    <xdr:to>
      <xdr:col>14</xdr:col>
      <xdr:colOff>180975</xdr:colOff>
      <xdr:row>15</xdr:row>
      <xdr:rowOff>59055</xdr:rowOff>
    </xdr:to>
    <xdr:sp macro="" textlink="">
      <xdr:nvSpPr>
        <xdr:cNvPr id="15" name="Rectangle: Rounded Corners 14">
          <a:extLst>
            <a:ext uri="{FF2B5EF4-FFF2-40B4-BE49-F238E27FC236}">
              <a16:creationId xmlns:a16="http://schemas.microsoft.com/office/drawing/2014/main" id="{31282628-6244-4A31-93C6-F58582B5815F}"/>
            </a:ext>
          </a:extLst>
        </xdr:cNvPr>
        <xdr:cNvSpPr/>
      </xdr:nvSpPr>
      <xdr:spPr>
        <a:xfrm>
          <a:off x="5246370" y="2533650"/>
          <a:ext cx="1640205" cy="24003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Top</a:t>
          </a:r>
          <a:r>
            <a:rPr lang="en-US" sz="1100" b="1" baseline="0">
              <a:solidFill>
                <a:schemeClr val="tx1"/>
              </a:solidFill>
            </a:rPr>
            <a:t> Sub-Categories</a:t>
          </a:r>
          <a:endParaRPr lang="en-US" sz="1100" b="1">
            <a:solidFill>
              <a:schemeClr val="tx1"/>
            </a:solidFill>
          </a:endParaRPr>
        </a:p>
      </xdr:txBody>
    </xdr:sp>
    <xdr:clientData/>
  </xdr:twoCellAnchor>
  <xdr:twoCellAnchor>
    <xdr:from>
      <xdr:col>14</xdr:col>
      <xdr:colOff>285750</xdr:colOff>
      <xdr:row>13</xdr:row>
      <xdr:rowOff>167640</xdr:rowOff>
    </xdr:from>
    <xdr:to>
      <xdr:col>17</xdr:col>
      <xdr:colOff>466725</xdr:colOff>
      <xdr:row>15</xdr:row>
      <xdr:rowOff>53340</xdr:rowOff>
    </xdr:to>
    <xdr:sp macro="" textlink="">
      <xdr:nvSpPr>
        <xdr:cNvPr id="16" name="Rectangle: Rounded Corners 15">
          <a:extLst>
            <a:ext uri="{FF2B5EF4-FFF2-40B4-BE49-F238E27FC236}">
              <a16:creationId xmlns:a16="http://schemas.microsoft.com/office/drawing/2014/main" id="{BE8A01BC-192F-44E2-8CA3-575AE5529E1C}"/>
            </a:ext>
          </a:extLst>
        </xdr:cNvPr>
        <xdr:cNvSpPr/>
      </xdr:nvSpPr>
      <xdr:spPr>
        <a:xfrm>
          <a:off x="6991350" y="2520315"/>
          <a:ext cx="2009775" cy="24765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Top</a:t>
          </a:r>
          <a:r>
            <a:rPr lang="en-US" sz="1100" b="1" baseline="0">
              <a:solidFill>
                <a:schemeClr val="tx1"/>
              </a:solidFill>
            </a:rPr>
            <a:t> Warehouse</a:t>
          </a:r>
          <a:endParaRPr lang="en-US" sz="1100" b="1">
            <a:solidFill>
              <a:schemeClr val="tx1"/>
            </a:solidFill>
          </a:endParaRPr>
        </a:p>
      </xdr:txBody>
    </xdr:sp>
    <xdr:clientData/>
  </xdr:twoCellAnchor>
  <xdr:twoCellAnchor>
    <xdr:from>
      <xdr:col>17</xdr:col>
      <xdr:colOff>609599</xdr:colOff>
      <xdr:row>4</xdr:row>
      <xdr:rowOff>0</xdr:rowOff>
    </xdr:from>
    <xdr:to>
      <xdr:col>26</xdr:col>
      <xdr:colOff>561974</xdr:colOff>
      <xdr:row>5</xdr:row>
      <xdr:rowOff>59055</xdr:rowOff>
    </xdr:to>
    <xdr:sp macro="" textlink="">
      <xdr:nvSpPr>
        <xdr:cNvPr id="17" name="Rectangle: Rounded Corners 16">
          <a:extLst>
            <a:ext uri="{FF2B5EF4-FFF2-40B4-BE49-F238E27FC236}">
              <a16:creationId xmlns:a16="http://schemas.microsoft.com/office/drawing/2014/main" id="{ACB543DA-B5F8-480F-97BF-F062EE1EABD3}"/>
            </a:ext>
          </a:extLst>
        </xdr:cNvPr>
        <xdr:cNvSpPr/>
      </xdr:nvSpPr>
      <xdr:spPr>
        <a:xfrm>
          <a:off x="9143999" y="723900"/>
          <a:ext cx="5438775" cy="24003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Revenue</a:t>
          </a:r>
          <a:r>
            <a:rPr lang="en-US" sz="1100" b="1" baseline="0">
              <a:solidFill>
                <a:schemeClr val="tx1"/>
              </a:solidFill>
            </a:rPr>
            <a:t> Generated Across States</a:t>
          </a:r>
          <a:endParaRPr lang="en-US" sz="1100" b="1">
            <a:solidFill>
              <a:schemeClr val="tx1"/>
            </a:solidFill>
          </a:endParaRPr>
        </a:p>
      </xdr:txBody>
    </xdr:sp>
    <xdr:clientData/>
  </xdr:twoCellAnchor>
  <xdr:twoCellAnchor>
    <xdr:from>
      <xdr:col>6</xdr:col>
      <xdr:colOff>97156</xdr:colOff>
      <xdr:row>5</xdr:row>
      <xdr:rowOff>129541</xdr:rowOff>
    </xdr:from>
    <xdr:to>
      <xdr:col>11</xdr:col>
      <xdr:colOff>114300</xdr:colOff>
      <xdr:row>13</xdr:row>
      <xdr:rowOff>133351</xdr:rowOff>
    </xdr:to>
    <xdr:graphicFrame macro="">
      <xdr:nvGraphicFramePr>
        <xdr:cNvPr id="18" name="Chart 17">
          <a:extLst>
            <a:ext uri="{FF2B5EF4-FFF2-40B4-BE49-F238E27FC236}">
              <a16:creationId xmlns:a16="http://schemas.microsoft.com/office/drawing/2014/main" id="{C4214FF1-E4E2-4CD4-9F0B-50BA3A6CB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361950</xdr:colOff>
      <xdr:row>5</xdr:row>
      <xdr:rowOff>135256</xdr:rowOff>
    </xdr:from>
    <xdr:to>
      <xdr:col>17</xdr:col>
      <xdr:colOff>381000</xdr:colOff>
      <xdr:row>13</xdr:row>
      <xdr:rowOff>114301</xdr:rowOff>
    </xdr:to>
    <xdr:graphicFrame macro="">
      <xdr:nvGraphicFramePr>
        <xdr:cNvPr id="19" name="Chart 18">
          <a:extLst>
            <a:ext uri="{FF2B5EF4-FFF2-40B4-BE49-F238E27FC236}">
              <a16:creationId xmlns:a16="http://schemas.microsoft.com/office/drawing/2014/main" id="{20EE6F80-D128-4D7B-911A-A0F5FF752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53340</xdr:colOff>
      <xdr:row>4</xdr:row>
      <xdr:rowOff>171450</xdr:rowOff>
    </xdr:from>
    <xdr:to>
      <xdr:col>5</xdr:col>
      <xdr:colOff>474345</xdr:colOff>
      <xdr:row>13</xdr:row>
      <xdr:rowOff>15240</xdr:rowOff>
    </xdr:to>
    <mc:AlternateContent xmlns:mc="http://schemas.openxmlformats.org/markup-compatibility/2006">
      <mc:Choice xmlns:a14="http://schemas.microsoft.com/office/drawing/2010/main" Requires="a14">
        <xdr:graphicFrame macro="">
          <xdr:nvGraphicFramePr>
            <xdr:cNvPr id="20" name="Order Date (Year) 1">
              <a:extLst>
                <a:ext uri="{FF2B5EF4-FFF2-40B4-BE49-F238E27FC236}">
                  <a16:creationId xmlns:a16="http://schemas.microsoft.com/office/drawing/2014/main" id="{821EC0F8-3595-4119-96BF-92C440046F16}"/>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dr:sp macro="" textlink="">
          <xdr:nvSpPr>
            <xdr:cNvPr id="0" name=""/>
            <xdr:cNvSpPr>
              <a:spLocks noTextEdit="1"/>
            </xdr:cNvSpPr>
          </xdr:nvSpPr>
          <xdr:spPr>
            <a:xfrm>
              <a:off x="1885950" y="891540"/>
              <a:ext cx="1640205" cy="1480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13</xdr:row>
      <xdr:rowOff>91441</xdr:rowOff>
    </xdr:from>
    <xdr:to>
      <xdr:col>5</xdr:col>
      <xdr:colOff>495300</xdr:colOff>
      <xdr:row>21</xdr:row>
      <xdr:rowOff>167641</xdr:rowOff>
    </xdr:to>
    <mc:AlternateContent xmlns:mc="http://schemas.openxmlformats.org/markup-compatibility/2006">
      <mc:Choice xmlns:a14="http://schemas.microsoft.com/office/drawing/2010/main" Requires="a14">
        <xdr:graphicFrame macro="">
          <xdr:nvGraphicFramePr>
            <xdr:cNvPr id="21" name="Region 1">
              <a:extLst>
                <a:ext uri="{FF2B5EF4-FFF2-40B4-BE49-F238E27FC236}">
                  <a16:creationId xmlns:a16="http://schemas.microsoft.com/office/drawing/2014/main" id="{7D1EAA9C-9316-415D-9F85-B01917ED940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866900" y="2447926"/>
              <a:ext cx="16764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47626</xdr:colOff>
      <xdr:row>22</xdr:row>
      <xdr:rowOff>62865</xdr:rowOff>
    </xdr:from>
    <xdr:to>
      <xdr:col>5</xdr:col>
      <xdr:colOff>478155</xdr:colOff>
      <xdr:row>30</xdr:row>
      <xdr:rowOff>131445</xdr:rowOff>
    </xdr:to>
    <mc:AlternateContent xmlns:mc="http://schemas.openxmlformats.org/markup-compatibility/2006">
      <mc:Choice xmlns:a14="http://schemas.microsoft.com/office/drawing/2010/main" Requires="a14">
        <xdr:graphicFrame macro="">
          <xdr:nvGraphicFramePr>
            <xdr:cNvPr id="22" name="Ship Mode 1">
              <a:extLst>
                <a:ext uri="{FF2B5EF4-FFF2-40B4-BE49-F238E27FC236}">
                  <a16:creationId xmlns:a16="http://schemas.microsoft.com/office/drawing/2014/main" id="{7AE46C04-8074-42A1-A268-3C3FF6E02E9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878331" y="4040505"/>
              <a:ext cx="1644014"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57150</xdr:colOff>
      <xdr:row>15</xdr:row>
      <xdr:rowOff>114300</xdr:rowOff>
    </xdr:from>
    <xdr:to>
      <xdr:col>8</xdr:col>
      <xdr:colOff>445770</xdr:colOff>
      <xdr:row>31</xdr:row>
      <xdr:rowOff>28575</xdr:rowOff>
    </xdr:to>
    <xdr:graphicFrame macro="">
      <xdr:nvGraphicFramePr>
        <xdr:cNvPr id="23" name="Chart 22">
          <a:extLst>
            <a:ext uri="{FF2B5EF4-FFF2-40B4-BE49-F238E27FC236}">
              <a16:creationId xmlns:a16="http://schemas.microsoft.com/office/drawing/2014/main" id="{C07058EA-3E57-4163-A68B-D4CB593D9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582931</xdr:colOff>
      <xdr:row>15</xdr:row>
      <xdr:rowOff>140970</xdr:rowOff>
    </xdr:from>
    <xdr:to>
      <xdr:col>11</xdr:col>
      <xdr:colOff>316231</xdr:colOff>
      <xdr:row>30</xdr:row>
      <xdr:rowOff>171450</xdr:rowOff>
    </xdr:to>
    <xdr:graphicFrame macro="">
      <xdr:nvGraphicFramePr>
        <xdr:cNvPr id="24" name="Chart 23">
          <a:extLst>
            <a:ext uri="{FF2B5EF4-FFF2-40B4-BE49-F238E27FC236}">
              <a16:creationId xmlns:a16="http://schemas.microsoft.com/office/drawing/2014/main" id="{FF0DC072-F76E-40B3-91B8-F1D6CCF02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419100</xdr:colOff>
      <xdr:row>15</xdr:row>
      <xdr:rowOff>148590</xdr:rowOff>
    </xdr:from>
    <xdr:to>
      <xdr:col>14</xdr:col>
      <xdr:colOff>91440</xdr:colOff>
      <xdr:row>31</xdr:row>
      <xdr:rowOff>19050</xdr:rowOff>
    </xdr:to>
    <xdr:graphicFrame macro="">
      <xdr:nvGraphicFramePr>
        <xdr:cNvPr id="25" name="Chart 24">
          <a:extLst>
            <a:ext uri="{FF2B5EF4-FFF2-40B4-BE49-F238E27FC236}">
              <a16:creationId xmlns:a16="http://schemas.microsoft.com/office/drawing/2014/main" id="{73C67372-E9B8-4674-AE0B-6D077C420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167640</xdr:colOff>
      <xdr:row>15</xdr:row>
      <xdr:rowOff>144780</xdr:rowOff>
    </xdr:from>
    <xdr:to>
      <xdr:col>17</xdr:col>
      <xdr:colOff>443865</xdr:colOff>
      <xdr:row>30</xdr:row>
      <xdr:rowOff>141446</xdr:rowOff>
    </xdr:to>
    <xdr:graphicFrame macro="">
      <xdr:nvGraphicFramePr>
        <xdr:cNvPr id="26" name="Chart 25">
          <a:extLst>
            <a:ext uri="{FF2B5EF4-FFF2-40B4-BE49-F238E27FC236}">
              <a16:creationId xmlns:a16="http://schemas.microsoft.com/office/drawing/2014/main" id="{2DDAACE7-CD9D-4D0F-A696-B04287DCC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542925</xdr:colOff>
      <xdr:row>5</xdr:row>
      <xdr:rowOff>133350</xdr:rowOff>
    </xdr:from>
    <xdr:to>
      <xdr:col>26</xdr:col>
      <xdr:colOff>483870</xdr:colOff>
      <xdr:row>30</xdr:row>
      <xdr:rowOff>95250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39A9FB89-42DD-44DF-9C46-FA46A75196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077325" y="1038225"/>
              <a:ext cx="5427345" cy="4486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539115</xdr:colOff>
      <xdr:row>1</xdr:row>
      <xdr:rowOff>152400</xdr:rowOff>
    </xdr:from>
    <xdr:to>
      <xdr:col>10</xdr:col>
      <xdr:colOff>224790</xdr:colOff>
      <xdr:row>3</xdr:row>
      <xdr:rowOff>95250</xdr:rowOff>
    </xdr:to>
    <xdr:sp macro="" textlink="Analysis!$N$4">
      <xdr:nvSpPr>
        <xdr:cNvPr id="28" name="TextBox 27">
          <a:extLst>
            <a:ext uri="{FF2B5EF4-FFF2-40B4-BE49-F238E27FC236}">
              <a16:creationId xmlns:a16="http://schemas.microsoft.com/office/drawing/2014/main" id="{37F83E33-E51D-AF01-1B27-2A6CA020BED0}"/>
            </a:ext>
          </a:extLst>
        </xdr:cNvPr>
        <xdr:cNvSpPr txBox="1"/>
      </xdr:nvSpPr>
      <xdr:spPr>
        <a:xfrm>
          <a:off x="3587115" y="333375"/>
          <a:ext cx="90487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183326-EB4F-4631-9CE7-F0BF08D501D6}" type="TxLink">
            <a:rPr lang="en-US" sz="2000" b="1" i="0" u="none" strike="noStrike">
              <a:solidFill>
                <a:srgbClr val="000000"/>
              </a:solidFill>
              <a:latin typeface="Aptos Narrow"/>
            </a:rPr>
            <a:pPr algn="ctr"/>
            <a:t>9994</a:t>
          </a:fld>
          <a:endParaRPr lang="en-US" sz="2000" b="1"/>
        </a:p>
      </xdr:txBody>
    </xdr:sp>
    <xdr:clientData/>
  </xdr:twoCellAnchor>
  <xdr:twoCellAnchor>
    <xdr:from>
      <xdr:col>14</xdr:col>
      <xdr:colOff>93345</xdr:colOff>
      <xdr:row>1</xdr:row>
      <xdr:rowOff>91440</xdr:rowOff>
    </xdr:from>
    <xdr:to>
      <xdr:col>15</xdr:col>
      <xdr:colOff>382905</xdr:colOff>
      <xdr:row>3</xdr:row>
      <xdr:rowOff>55245</xdr:rowOff>
    </xdr:to>
    <xdr:sp macro="" textlink="Analysis!$O$4">
      <xdr:nvSpPr>
        <xdr:cNvPr id="29" name="TextBox 28">
          <a:extLst>
            <a:ext uri="{FF2B5EF4-FFF2-40B4-BE49-F238E27FC236}">
              <a16:creationId xmlns:a16="http://schemas.microsoft.com/office/drawing/2014/main" id="{A2CB7767-E8C8-4509-BBF5-F7096324CDBD}"/>
            </a:ext>
          </a:extLst>
        </xdr:cNvPr>
        <xdr:cNvSpPr txBox="1"/>
      </xdr:nvSpPr>
      <xdr:spPr>
        <a:xfrm>
          <a:off x="6798945" y="272415"/>
          <a:ext cx="899160" cy="3257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8DF317-6F17-42BE-9C5A-5C408FED65D6}" type="TxLink">
            <a:rPr lang="en-US" sz="2000" b="1" i="0" u="none" strike="noStrike">
              <a:solidFill>
                <a:srgbClr val="000000"/>
              </a:solidFill>
              <a:latin typeface="Aptos Narrow"/>
              <a:ea typeface="+mn-ea"/>
              <a:cs typeface="+mn-cs"/>
            </a:rPr>
            <a:pPr marL="0" indent="0" algn="ctr"/>
            <a:t>793</a:t>
          </a:fld>
          <a:endParaRPr lang="en-US" sz="2000" b="1" i="0" u="none" strike="noStrike">
            <a:solidFill>
              <a:srgbClr val="000000"/>
            </a:solidFill>
            <a:latin typeface="Aptos Narrow"/>
            <a:ea typeface="+mn-ea"/>
            <a:cs typeface="+mn-cs"/>
          </a:endParaRPr>
        </a:p>
      </xdr:txBody>
    </xdr:sp>
    <xdr:clientData/>
  </xdr:twoCellAnchor>
  <xdr:twoCellAnchor>
    <xdr:from>
      <xdr:col>20</xdr:col>
      <xdr:colOff>586740</xdr:colOff>
      <xdr:row>1</xdr:row>
      <xdr:rowOff>106680</xdr:rowOff>
    </xdr:from>
    <xdr:to>
      <xdr:col>24</xdr:col>
      <xdr:colOff>527684</xdr:colOff>
      <xdr:row>3</xdr:row>
      <xdr:rowOff>81915</xdr:rowOff>
    </xdr:to>
    <xdr:sp macro="" textlink="Analysis!$P$4">
      <xdr:nvSpPr>
        <xdr:cNvPr id="30" name="TextBox 29">
          <a:extLst>
            <a:ext uri="{FF2B5EF4-FFF2-40B4-BE49-F238E27FC236}">
              <a16:creationId xmlns:a16="http://schemas.microsoft.com/office/drawing/2014/main" id="{39CF0D53-A2AF-4D45-A6B7-30A6126E8EFD}"/>
            </a:ext>
          </a:extLst>
        </xdr:cNvPr>
        <xdr:cNvSpPr txBox="1"/>
      </xdr:nvSpPr>
      <xdr:spPr>
        <a:xfrm>
          <a:off x="10949940" y="287655"/>
          <a:ext cx="2379344"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EF5A68-8501-4F5B-B341-F456D0FB985B}" type="TxLink">
            <a:rPr lang="en-US" sz="2000" b="1" i="0" u="none" strike="noStrike">
              <a:solidFill>
                <a:srgbClr val="000000"/>
              </a:solidFill>
              <a:latin typeface="Aptos Narrow"/>
              <a:ea typeface="+mn-ea"/>
              <a:cs typeface="+mn-cs"/>
            </a:rPr>
            <a:pPr marL="0" indent="0" algn="ctr"/>
            <a:t> $2,297,201.07 </a:t>
          </a:fld>
          <a:endParaRPr lang="en-US" sz="2000" b="1" i="0" u="none" strike="noStrike">
            <a:solidFill>
              <a:srgbClr val="000000"/>
            </a:solidFill>
            <a:latin typeface="Aptos Narrow"/>
            <a:ea typeface="+mn-ea"/>
            <a:cs typeface="+mn-cs"/>
          </a:endParaRPr>
        </a:p>
      </xdr:txBody>
    </xdr:sp>
    <xdr:clientData/>
  </xdr:twoCellAnchor>
  <xdr:twoCellAnchor>
    <xdr:from>
      <xdr:col>0</xdr:col>
      <xdr:colOff>66675</xdr:colOff>
      <xdr:row>0</xdr:row>
      <xdr:rowOff>30480</xdr:rowOff>
    </xdr:from>
    <xdr:to>
      <xdr:col>2</xdr:col>
      <xdr:colOff>569595</xdr:colOff>
      <xdr:row>34</xdr:row>
      <xdr:rowOff>5715</xdr:rowOff>
    </xdr:to>
    <xdr:sp macro="" textlink="">
      <xdr:nvSpPr>
        <xdr:cNvPr id="31" name="Rectangle: Rounded Corners 30">
          <a:extLst>
            <a:ext uri="{FF2B5EF4-FFF2-40B4-BE49-F238E27FC236}">
              <a16:creationId xmlns:a16="http://schemas.microsoft.com/office/drawing/2014/main" id="{72B05CC7-90BD-B1BF-C6BB-65D32B5D0FCE}"/>
            </a:ext>
          </a:extLst>
        </xdr:cNvPr>
        <xdr:cNvSpPr/>
      </xdr:nvSpPr>
      <xdr:spPr>
        <a:xfrm>
          <a:off x="66675" y="30480"/>
          <a:ext cx="1112520" cy="61283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4</xdr:row>
      <xdr:rowOff>5715</xdr:rowOff>
    </xdr:from>
    <xdr:to>
      <xdr:col>2</xdr:col>
      <xdr:colOff>533400</xdr:colOff>
      <xdr:row>6</xdr:row>
      <xdr:rowOff>100965</xdr:rowOff>
    </xdr:to>
    <xdr:sp macro="" textlink="">
      <xdr:nvSpPr>
        <xdr:cNvPr id="32" name="TextBox 31">
          <a:hlinkClick xmlns:r="http://schemas.openxmlformats.org/officeDocument/2006/relationships" r:id="rId8"/>
          <a:extLst>
            <a:ext uri="{FF2B5EF4-FFF2-40B4-BE49-F238E27FC236}">
              <a16:creationId xmlns:a16="http://schemas.microsoft.com/office/drawing/2014/main" id="{3E31E1BB-293A-C0B3-B607-8B6B0034D9E5}"/>
            </a:ext>
          </a:extLst>
        </xdr:cNvPr>
        <xdr:cNvSpPr txBox="1"/>
      </xdr:nvSpPr>
      <xdr:spPr>
        <a:xfrm>
          <a:off x="133350" y="729615"/>
          <a:ext cx="100965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dk1"/>
              </a:solidFill>
              <a:latin typeface="+mn-lt"/>
              <a:ea typeface="+mn-ea"/>
              <a:cs typeface="+mn-cs"/>
            </a:rPr>
            <a:t>DATASET</a:t>
          </a:r>
        </a:p>
      </xdr:txBody>
    </xdr:sp>
    <xdr:clientData/>
  </xdr:twoCellAnchor>
  <xdr:twoCellAnchor>
    <xdr:from>
      <xdr:col>0</xdr:col>
      <xdr:colOff>55245</xdr:colOff>
      <xdr:row>9</xdr:row>
      <xdr:rowOff>60959</xdr:rowOff>
    </xdr:from>
    <xdr:to>
      <xdr:col>2</xdr:col>
      <xdr:colOff>539115</xdr:colOff>
      <xdr:row>12</xdr:row>
      <xdr:rowOff>123824</xdr:rowOff>
    </xdr:to>
    <xdr:sp macro="" textlink="Analysis!$N$4">
      <xdr:nvSpPr>
        <xdr:cNvPr id="34" name="TextBox 33">
          <a:hlinkClick xmlns:r="http://schemas.openxmlformats.org/officeDocument/2006/relationships" r:id="rId9"/>
          <a:extLst>
            <a:ext uri="{FF2B5EF4-FFF2-40B4-BE49-F238E27FC236}">
              <a16:creationId xmlns:a16="http://schemas.microsoft.com/office/drawing/2014/main" id="{A407F006-2E1F-4E1B-934F-C07775540246}"/>
            </a:ext>
          </a:extLst>
        </xdr:cNvPr>
        <xdr:cNvSpPr txBox="1"/>
      </xdr:nvSpPr>
      <xdr:spPr>
        <a:xfrm>
          <a:off x="55245" y="1689734"/>
          <a:ext cx="1703070" cy="605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ANALYSIS</a:t>
          </a:r>
        </a:p>
      </xdr:txBody>
    </xdr:sp>
    <xdr:clientData/>
  </xdr:twoCellAnchor>
  <xdr:twoCellAnchor>
    <xdr:from>
      <xdr:col>0</xdr:col>
      <xdr:colOff>26670</xdr:colOff>
      <xdr:row>16</xdr:row>
      <xdr:rowOff>38100</xdr:rowOff>
    </xdr:from>
    <xdr:to>
      <xdr:col>2</xdr:col>
      <xdr:colOff>514350</xdr:colOff>
      <xdr:row>19</xdr:row>
      <xdr:rowOff>104775</xdr:rowOff>
    </xdr:to>
    <xdr:sp macro="" textlink="Analysis!$N$4">
      <xdr:nvSpPr>
        <xdr:cNvPr id="35" name="TextBox 34">
          <a:hlinkClick xmlns:r="http://schemas.openxmlformats.org/officeDocument/2006/relationships" r:id="rId10"/>
          <a:extLst>
            <a:ext uri="{FF2B5EF4-FFF2-40B4-BE49-F238E27FC236}">
              <a16:creationId xmlns:a16="http://schemas.microsoft.com/office/drawing/2014/main" id="{459A5E37-4AF1-459C-B637-12C843290E78}"/>
            </a:ext>
          </a:extLst>
        </xdr:cNvPr>
        <xdr:cNvSpPr txBox="1"/>
      </xdr:nvSpPr>
      <xdr:spPr>
        <a:xfrm>
          <a:off x="26670" y="2933700"/>
          <a:ext cx="1706880"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REPORT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56944442" backgroundQuery="1" createdVersion="8" refreshedVersion="8" minRefreshableVersion="3" recordCount="0" supportSubquery="1" supportAdvancedDrill="1" xr:uid="{1E70CDEB-5EBA-4952-A86A-C9B7AAF872BF}">
  <cacheSource type="external" connectionId="1"/>
  <cacheFields count="3">
    <cacheField name="[ordertable].[Order Date (Month)].[Order Date (Month)]" caption="Order Date (Month)" numFmtId="0" hierarchy="25" level="1">
      <sharedItems count="12">
        <s v="Jan"/>
        <s v="Feb"/>
        <s v="Mar"/>
        <s v="Apr"/>
        <s v="May"/>
        <s v="Jun"/>
        <s v="Jul"/>
        <s v="Aug"/>
        <s v="Sep"/>
        <s v="Oct"/>
        <s v="Nov"/>
        <s v="Dec"/>
      </sharedItems>
    </cacheField>
    <cacheField name="[Measures].[Average of Sales]" caption="Average of Sales" numFmtId="0" hierarchy="30" level="32767"/>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2"/>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2" memberValueDatatype="130" unbalanced="0">
      <fieldsUsage count="2">
        <fieldUsage x="-1"/>
        <fieldUsage x="0"/>
      </fieldsUsage>
    </cacheHierarchy>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59606482" backgroundQuery="1" createdVersion="8" refreshedVersion="8" minRefreshableVersion="3" recordCount="0" supportSubquery="1" supportAdvancedDrill="1" xr:uid="{403DFA4C-C591-44FE-94E4-8689301BC919}">
  <cacheSource type="external" connectionId="1"/>
  <cacheFields count="4">
    <cacheField name="[ordertable].[Order Date (Year)].[Order Date (Year)]" caption="Order Date (Year)" numFmtId="0" hierarchy="23" level="1">
      <sharedItems count="4">
        <s v="2014"/>
        <s v="2015"/>
        <s v="2016"/>
        <s v="2017"/>
      </sharedItems>
    </cacheField>
    <cacheField name="[Measures].[Sum of Sales]" caption="Sum of Sales" numFmtId="0" hierarchy="29" level="32767"/>
    <cacheField name="[ordertable].[Category].[Category]" caption="Category" numFmtId="0" hierarchy="15" level="1">
      <sharedItems count="3">
        <s v="Furniture"/>
        <s v="Office Supplies"/>
        <s v="Technology"/>
      </sharedItems>
    </cacheField>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3"/>
      </fieldsUsage>
    </cacheHierarchy>
    <cacheHierarchy uniqueName="[ordertable].[Category]" caption="Category" attribute="1" defaultMemberUniqueName="[ordertable].[Category].[All]" allUniqueName="[ordertable].[Category].[All]" dimensionUniqueName="[ordertable]" displayFolder="" count="2" memberValueDatatype="130" unbalanced="0">
      <fieldsUsage count="2">
        <fieldUsage x="-1"/>
        <fieldUsage x="2"/>
      </fieldsUsage>
    </cacheHierarchy>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fieldsUsage count="2">
        <fieldUsage x="-1"/>
        <fieldUsage x="0"/>
      </fieldsUsage>
    </cacheHierarchy>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61226853" backgroundQuery="1" createdVersion="8" refreshedVersion="8" minRefreshableVersion="3" recordCount="0" supportSubquery="1" supportAdvancedDrill="1" xr:uid="{604B5414-671F-44E7-B5A9-36A3B5B87CB8}">
  <cacheSource type="external" connectionId="1"/>
  <cacheFields count="3">
    <cacheField name="[ordertable].[Managers].[Managers]" caption="Managers" numFmtId="0" hierarchy="17" level="1">
      <sharedItems count="5">
        <s v="James Marez"/>
        <s v="Kimberly Harrington"/>
        <s v="Michael Benoit"/>
        <s v="Myrtle Holloway"/>
        <s v="Sandra Cruz"/>
      </sharedItems>
    </cacheField>
    <cacheField name="[Measures].[Sum of Sales]" caption="Sum of Sales" numFmtId="0" hierarchy="29" level="32767"/>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2"/>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2" memberValueDatatype="130" unbalanced="0">
      <fieldsUsage count="2">
        <fieldUsage x="-1"/>
        <fieldUsage x="0"/>
      </fieldsUsage>
    </cacheHierarchy>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6412037" backgroundQuery="1" createdVersion="8" refreshedVersion="8" minRefreshableVersion="3" recordCount="0" supportSubquery="1" supportAdvancedDrill="1" xr:uid="{FF09B569-1146-40DB-ADD4-4D39D3B71391}">
  <cacheSource type="external" connectionId="1"/>
  <cacheFields count="4">
    <cacheField name="[ordertable].[Managers].[Managers]" caption="Managers" numFmtId="0" hierarchy="17" level="1">
      <sharedItems count="5">
        <s v="James Marez"/>
        <s v="Kimberly Harrington"/>
        <s v="Michael Benoit"/>
        <s v="Myrtle Holloway"/>
        <s v="Sandra Cruz"/>
      </sharedItems>
    </cacheField>
    <cacheField name="[Measures].[Sum of Sales]" caption="Sum of Sales" numFmtId="0" hierarchy="29" level="32767"/>
    <cacheField name="[ordertable].[Customer Full Name].[Customer Full Name]" caption="Customer Full Name" numFmtId="0" hierarchy="7" level="1">
      <sharedItems count="5">
        <s v="Adrian Barton"/>
        <s v="Raymond Buch"/>
        <s v="Sean Miller"/>
        <s v="Tamara Chand"/>
        <s v="Tom Ashbrook"/>
      </sharedItems>
    </cacheField>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2" memberValueDatatype="130" unbalanced="0">
      <fieldsUsage count="2">
        <fieldUsage x="-1"/>
        <fieldUsage x="2"/>
      </fieldsUsage>
    </cacheHierarchy>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3"/>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2" memberValueDatatype="130" unbalanced="0">
      <fieldsUsage count="2">
        <fieldUsage x="-1"/>
        <fieldUsage x="0"/>
      </fieldsUsage>
    </cacheHierarchy>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67013887" backgroundQuery="1" createdVersion="8" refreshedVersion="8" minRefreshableVersion="3" recordCount="0" supportSubquery="1" supportAdvancedDrill="1" xr:uid="{A550B0A5-8E74-4DA8-A533-FFF227F87FBE}">
  <cacheSource type="external" connectionId="1"/>
  <cacheFields count="5">
    <cacheField name="[ordertable].[Managers].[Managers]" caption="Managers" numFmtId="0" hierarchy="17" level="1">
      <sharedItems count="5">
        <s v="James Marez"/>
        <s v="Kimberly Harrington"/>
        <s v="Michael Benoit"/>
        <s v="Myrtle Holloway"/>
        <s v="Sandra Cruz"/>
      </sharedItems>
    </cacheField>
    <cacheField name="[Measures].[Sum of Sales]" caption="Sum of Sales" numFmtId="0" hierarchy="29" level="32767"/>
    <cacheField name="[ordertable].[Customer Full Name].[Customer Full Name]" caption="Customer Full Name" numFmtId="0" hierarchy="7" level="1">
      <sharedItems count="5">
        <s v="Adrian Barton"/>
        <s v="Raymond Buch"/>
        <s v="Sean Miller"/>
        <s v="Tamara Chand"/>
        <s v="Tom Ashbrook"/>
      </sharedItems>
    </cacheField>
    <cacheField name="[ordertable].[Sub-Category].[Sub-Category]" caption="Sub-Category" numFmtId="0" hierarchy="16" level="1">
      <sharedItems count="10">
        <s v="Accessories"/>
        <s v="Appliances"/>
        <s v="Binders"/>
        <s v="Bookcases"/>
        <s v="Chairs"/>
        <s v="Copiers"/>
        <s v="Machines"/>
        <s v="Phones"/>
        <s v="Storage"/>
        <s v="Tables"/>
      </sharedItems>
    </cacheField>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2" memberValueDatatype="130" unbalanced="0">
      <fieldsUsage count="2">
        <fieldUsage x="-1"/>
        <fieldUsage x="2"/>
      </fieldsUsage>
    </cacheHierarchy>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4"/>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2" memberValueDatatype="130" unbalanced="0">
      <fieldsUsage count="2">
        <fieldUsage x="-1"/>
        <fieldUsage x="3"/>
      </fieldsUsage>
    </cacheHierarchy>
    <cacheHierarchy uniqueName="[ordertable].[Managers]" caption="Managers" attribute="1" defaultMemberUniqueName="[ordertable].[Managers].[All]" allUniqueName="[ordertable].[Managers].[All]" dimensionUniqueName="[ordertable]" displayFolder="" count="2" memberValueDatatype="130" unbalanced="0">
      <fieldsUsage count="2">
        <fieldUsage x="-1"/>
        <fieldUsage x="0"/>
      </fieldsUsage>
    </cacheHierarchy>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68055557" backgroundQuery="1" createdVersion="8" refreshedVersion="8" minRefreshableVersion="3" recordCount="0" supportSubquery="1" supportAdvancedDrill="1" xr:uid="{96A6AA42-0047-48C1-84DB-C9FC581E24A4}">
  <cacheSource type="external" connectionId="1"/>
  <cacheFields count="6">
    <cacheField name="[ordertable].[Managers].[Managers]" caption="Managers" numFmtId="0" hierarchy="17" level="1">
      <sharedItems count="5">
        <s v="James Marez"/>
        <s v="Kimberly Harrington"/>
        <s v="Michael Benoit"/>
        <s v="Myrtle Holloway"/>
        <s v="Sandra Cruz"/>
      </sharedItems>
    </cacheField>
    <cacheField name="[Measures].[Sum of Sales]" caption="Sum of Sales" numFmtId="0" hierarchy="29" level="32767"/>
    <cacheField name="[ordertable].[Customer Full Name].[Customer Full Name]" caption="Customer Full Name" numFmtId="0" hierarchy="7" level="1">
      <sharedItems count="5">
        <s v="Adrian Barton"/>
        <s v="Raymond Buch"/>
        <s v="Sean Miller"/>
        <s v="Tamara Chand"/>
        <s v="Tom Ashbrook"/>
      </sharedItems>
    </cacheField>
    <cacheField name="[ordertable].[Sub-Category].[Sub-Category]" caption="Sub-Category" numFmtId="0" hierarchy="16" level="1">
      <sharedItems count="10">
        <s v="Accessories"/>
        <s v="Appliances"/>
        <s v="Binders"/>
        <s v="Bookcases"/>
        <s v="Chairs"/>
        <s v="Copiers"/>
        <s v="Machines"/>
        <s v="Phones"/>
        <s v="Storage"/>
        <s v="Tables"/>
      </sharedItems>
    </cacheField>
    <cacheField name="[ordertable].[Branch Name].[Branch Name]" caption="Branch Name" numFmtId="0" hierarchy="3" level="1">
      <sharedItems count="2">
        <s v="Califonia"/>
        <s v="Texas"/>
      </sharedItems>
    </cacheField>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2" memberValueDatatype="130" unbalanced="0">
      <fieldsUsage count="2">
        <fieldUsage x="-1"/>
        <fieldUsage x="4"/>
      </fieldsUsage>
    </cacheHierarchy>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2" memberValueDatatype="130" unbalanced="0">
      <fieldsUsage count="2">
        <fieldUsage x="-1"/>
        <fieldUsage x="2"/>
      </fieldsUsage>
    </cacheHierarchy>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5"/>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2" memberValueDatatype="130" unbalanced="0">
      <fieldsUsage count="2">
        <fieldUsage x="-1"/>
        <fieldUsage x="3"/>
      </fieldsUsage>
    </cacheHierarchy>
    <cacheHierarchy uniqueName="[ordertable].[Managers]" caption="Managers" attribute="1" defaultMemberUniqueName="[ordertable].[Managers].[All]" allUniqueName="[ordertable].[Managers].[All]" dimensionUniqueName="[ordertable]" displayFolder="" count="2" memberValueDatatype="130" unbalanced="0">
      <fieldsUsage count="2">
        <fieldUsage x="-1"/>
        <fieldUsage x="0"/>
      </fieldsUsage>
    </cacheHierarchy>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70138889" backgroundQuery="1" createdVersion="8" refreshedVersion="8" minRefreshableVersion="3" recordCount="0" supportSubquery="1" supportAdvancedDrill="1" xr:uid="{653D2EDE-6842-4BD8-91A6-E78005577138}">
  <cacheSource type="external" connectionId="1"/>
  <cacheFields count="2">
    <cacheField name="[Measures].[Count of Order ID]" caption="Count of Order ID" numFmtId="0" hierarchy="31" level="32767"/>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1"/>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71064813" backgroundQuery="1" createdVersion="8" refreshedVersion="8" minRefreshableVersion="3" recordCount="0" supportSubquery="1" supportAdvancedDrill="1" xr:uid="{CA26119D-6901-46A8-AE97-23EA86FBDDE1}">
  <cacheSource type="external" connectionId="1"/>
  <cacheFields count="2">
    <cacheField name="[Measures].[Distinct Count of Customer Full Name]" caption="Distinct Count of Customer Full Name" numFmtId="0" hierarchy="33" level="32767"/>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1"/>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oneField="1" hidden="1">
      <fieldsUsage count="1">
        <fieldUsage x="0"/>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72106483" backgroundQuery="1" createdVersion="8" refreshedVersion="8" minRefreshableVersion="3" recordCount="0" supportSubquery="1" supportAdvancedDrill="1" xr:uid="{3424D908-344E-4C46-825A-A76596E66ABB}">
  <cacheSource type="external" connectionId="1"/>
  <cacheFields count="2">
    <cacheField name="[Measures].[Sum of Sales]" caption="Sum of Sales" numFmtId="0" hierarchy="29" level="32767"/>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1"/>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0"/>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77275694447" backgroundQuery="1" createdVersion="8" refreshedVersion="8" minRefreshableVersion="3" recordCount="0" supportSubquery="1" supportAdvancedDrill="1" xr:uid="{224F1319-0AE5-4621-8650-0FB80B85906F}">
  <cacheSource type="external" connectionId="1"/>
  <cacheFields count="3">
    <cacheField name="[ordertable].[State].[State]" caption="State" numFmtId="0" hierarchy="12" level="1">
      <sharedItems count="49">
        <s v="Alabama"/>
        <s v="Arizona"/>
        <s v="Arkansas"/>
        <s v="California"/>
        <s v="Colorado"/>
        <s v="Connecticut"/>
        <s v="Delaware"/>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ashington, D.C."/>
        <s v="West Virginia"/>
        <s v="Wisconsin"/>
        <s v="Wyoming"/>
      </sharedItems>
    </cacheField>
    <cacheField name="[Measures].[Sum of Sales]" caption="Sum of Sales" numFmtId="0" hierarchy="29" level="32767"/>
    <cacheField name="[ordertable].[Region].[Region]" caption="Region" numFmtId="0" hierarchy="14" level="1">
      <sharedItems containsSemiMixedTypes="0" containsNonDate="0" containsString="0"/>
    </cacheField>
  </cacheFields>
  <cacheHierarchies count="34">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2" memberValueDatatype="130" unbalanced="0">
      <fieldsUsage count="2">
        <fieldUsage x="-1"/>
        <fieldUsage x="0"/>
      </fieldsUsage>
    </cacheHierarchy>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fieldsUsage count="2">
        <fieldUsage x="-1"/>
        <fieldUsage x="2"/>
      </fieldsUsage>
    </cacheHierarchy>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table" count="0" hidden="1">
      <extLst>
        <ext xmlns:x15="http://schemas.microsoft.com/office/spreadsheetml/2010/11/main" uri="{B97F6D7D-B522-45F9-BDA1-12C45D357490}">
          <x15:cacheHierarchy aggregatedColumn="1"/>
        </ext>
      </extLst>
    </cacheHierarchy>
    <cacheHierarchy uniqueName="[Measures].[Count of Customer Full Name]" caption="Count of Customer Full Name" measure="1" displayFolder="" measureGroup="ordertable" count="0" hidden="1">
      <extLst>
        <ext xmlns:x15="http://schemas.microsoft.com/office/spreadsheetml/2010/11/main" uri="{B97F6D7D-B522-45F9-BDA1-12C45D357490}">
          <x15:cacheHierarchy aggregatedColumn="7"/>
        </ext>
      </extLst>
    </cacheHierarchy>
    <cacheHierarchy uniqueName="[Measures].[Distinct Count of Customer Full Name]" caption="Distinct Count of Customer Full Name" measure="1" displayFolder="" measureGroup="ordertabl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ordertable" uniqueName="[ordertable]" caption="ordertable"/>
  </dimensions>
  <measureGroups count="1">
    <measureGroup name="ordertable" caption="order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Professor" refreshedDate="45837.720247916666" backgroundQuery="1" createdVersion="3" refreshedVersion="8" minRefreshableVersion="3" recordCount="0" supportSubquery="1" supportAdvancedDrill="1" xr:uid="{372ACAE2-5440-4AAE-AF36-027653AFB966}">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ordertable].[Row ID]" caption="Row ID" attribute="1" defaultMemberUniqueName="[ordertable].[Row ID].[All]" allUniqueName="[ordertable].[Row ID].[All]" dimensionUniqueName="[ordertable]" displayFolder="" count="0" memberValueDatatype="20" unbalanced="0"/>
    <cacheHierarchy uniqueName="[ordertable].[Order ID]" caption="Order ID" attribute="1" defaultMemberUniqueName="[ordertable].[Order ID].[All]" allUniqueName="[ordertable].[Order ID].[All]" dimensionUniqueName="[ordertable]" displayFolder="" count="0" memberValueDatatype="130" unbalanced="0"/>
    <cacheHierarchy uniqueName="[ordertable].[Branch]" caption="Branch" attribute="1" defaultMemberUniqueName="[ordertable].[Branch].[All]" allUniqueName="[ordertable].[Branch].[All]" dimensionUniqueName="[ordertable]" displayFolder="" count="0" memberValueDatatype="130" unbalanced="0"/>
    <cacheHierarchy uniqueName="[ordertable].[Branch Name]" caption="Branch Name" attribute="1" defaultMemberUniqueName="[ordertable].[Branch Name].[All]" allUniqueName="[ordertable].[Branch Name].[All]" dimensionUniqueName="[ordertable]" displayFolder="" count="0" memberValueDatatype="130" unbalanced="0"/>
    <cacheHierarchy uniqueName="[ordertable].[Order Date]" caption="Order Date" attribute="1" time="1" defaultMemberUniqueName="[ordertable].[Order Date].[All]" allUniqueName="[ordertable].[Order Date].[All]" dimensionUniqueName="[ordertable]" displayFolder="" count="0" memberValueDatatype="7" unbalanced="0"/>
    <cacheHierarchy uniqueName="[ordertable].[Ship Date]" caption="Ship Date" attribute="1" time="1" defaultMemberUniqueName="[ordertable].[Ship Date].[All]" allUniqueName="[ordertable].[Ship Date].[All]" dimensionUniqueName="[ordertable]" displayFolder="" count="0" memberValueDatatype="7" unbalanced="0"/>
    <cacheHierarchy uniqueName="[ordertable].[Ship Mode]" caption="Ship Mode" attribute="1" defaultMemberUniqueName="[ordertable].[Ship Mode].[All]" allUniqueName="[ordertable].[Ship Mode].[All]" dimensionUniqueName="[ordertable]" displayFolder="" count="2" memberValueDatatype="130" unbalanced="0"/>
    <cacheHierarchy uniqueName="[ordertable].[Customer Full Name]" caption="Customer Full Name" attribute="1" defaultMemberUniqueName="[ordertable].[Customer Full Name].[All]" allUniqueName="[ordertable].[Customer Full Name].[All]" dimensionUniqueName="[ordertable]" displayFolder="" count="0" memberValueDatatype="130" unbalanced="0"/>
    <cacheHierarchy uniqueName="[ordertable].[First Name]" caption="First Name" attribute="1" defaultMemberUniqueName="[ordertable].[First Name].[All]" allUniqueName="[ordertable].[First Name].[All]" dimensionUniqueName="[ordertable]" displayFolder="" count="0" memberValueDatatype="130" unbalanced="0"/>
    <cacheHierarchy uniqueName="[ordertable].[Last Name]" caption="Last Name" attribute="1" defaultMemberUniqueName="[ordertable].[Last Name].[All]" allUniqueName="[ordertable].[Last Name].[All]" dimensionUniqueName="[ordertable]" displayFolder="" count="0" memberValueDatatype="130" unbalanced="0"/>
    <cacheHierarchy uniqueName="[ordertable].[Segment]" caption="Segment" attribute="1" defaultMemberUniqueName="[ordertable].[Segment].[All]" allUniqueName="[ordertable].[Segment].[All]" dimensionUniqueName="[ordertable]" displayFolder="" count="0" memberValueDatatype="130" unbalanced="0"/>
    <cacheHierarchy uniqueName="[ordertable].[City]" caption="City" attribute="1" defaultMemberUniqueName="[ordertable].[City].[All]" allUniqueName="[ordertable].[City].[All]" dimensionUniqueName="[ordertable]" displayFolder="" count="0" memberValueDatatype="130" unbalanced="0"/>
    <cacheHierarchy uniqueName="[ordertable].[State]" caption="State" attribute="1" defaultMemberUniqueName="[ordertable].[State].[All]" allUniqueName="[ordertable].[State].[All]" dimensionUniqueName="[ordertable]" displayFolder="" count="0" memberValueDatatype="130" unbalanced="0"/>
    <cacheHierarchy uniqueName="[ordertable].[Postal Code]" caption="Postal Code" attribute="1" defaultMemberUniqueName="[ordertable].[Postal Code].[All]" allUniqueName="[ordertable].[Postal Code].[All]" dimensionUniqueName="[ordertable]" displayFolder="" count="0" memberValueDatatype="20" unbalanced="0"/>
    <cacheHierarchy uniqueName="[ordertable].[Region]" caption="Region" attribute="1" defaultMemberUniqueName="[ordertable].[Region].[All]" allUniqueName="[ordertable].[Region].[All]" dimensionUniqueName="[ordertable]" displayFolder="" count="2" memberValueDatatype="130" unbalanced="0"/>
    <cacheHierarchy uniqueName="[ordertable].[Category]" caption="Category" attribute="1" defaultMemberUniqueName="[ordertable].[Category].[All]" allUniqueName="[ordertable].[Category].[All]" dimensionUniqueName="[ordertable]" displayFolder="" count="0" memberValueDatatype="130" unbalanced="0"/>
    <cacheHierarchy uniqueName="[ordertable].[Sub-Category]" caption="Sub-Category" attribute="1" defaultMemberUniqueName="[ordertable].[Sub-Category].[All]" allUniqueName="[ordertable].[Sub-Category].[All]" dimensionUniqueName="[ordertable]" displayFolder="" count="0" memberValueDatatype="130" unbalanced="0"/>
    <cacheHierarchy uniqueName="[ordertable].[Managers]" caption="Managers" attribute="1" defaultMemberUniqueName="[ordertable].[Managers].[All]" allUniqueName="[ordertable].[Managers].[All]" dimensionUniqueName="[ordertable]" displayFolder="" count="0" memberValueDatatype="130" unbalanced="0"/>
    <cacheHierarchy uniqueName="[ordertable].[Product Name]" caption="Product Name" attribute="1" defaultMemberUniqueName="[ordertable].[Product Name].[All]" allUniqueName="[ordertable].[Product Name].[All]" dimensionUniqueName="[ordertable]" displayFolder="" count="0" memberValueDatatype="130" unbalanced="0"/>
    <cacheHierarchy uniqueName="[ordertable].[Sales]" caption="Sales" attribute="1" defaultMemberUniqueName="[ordertable].[Sales].[All]" allUniqueName="[ordertable].[Sales].[All]" dimensionUniqueName="[ordertable]" displayFolder="" count="0" memberValueDatatype="5" unbalanced="0"/>
    <cacheHierarchy uniqueName="[ordertable].[Quantity]" caption="Quantity" attribute="1" defaultMemberUniqueName="[ordertable].[Quantity].[All]" allUniqueName="[ordertable].[Quantity].[All]" dimensionUniqueName="[ordertable]" displayFolder="" count="0" memberValueDatatype="20" unbalanced="0"/>
    <cacheHierarchy uniqueName="[ordertable].[Discount]" caption="Discount" attribute="1" defaultMemberUniqueName="[ordertable].[Discount].[All]" allUniqueName="[ordertable].[Discount].[All]" dimensionUniqueName="[ordertable]" displayFolder="" count="0" memberValueDatatype="5" unbalanced="0"/>
    <cacheHierarchy uniqueName="[ordertable].[Profit]" caption="Profit" attribute="1" defaultMemberUniqueName="[ordertable].[Profit].[All]" allUniqueName="[ordertable].[Profit].[All]" dimensionUniqueName="[ordertable]" displayFolder="" count="0" memberValueDatatype="130" unbalanced="0"/>
    <cacheHierarchy uniqueName="[ordertable].[Order Date (Year)]" caption="Order Date (Year)" attribute="1" defaultMemberUniqueName="[ordertable].[Order Date (Year)].[All]" allUniqueName="[ordertable].[Order Date (Year)].[All]" dimensionUniqueName="[ordertable]" displayFolder="" count="2" memberValueDatatype="130" unbalanced="0"/>
    <cacheHierarchy uniqueName="[ordertable].[Order Date (Quarter)]" caption="Order Date (Quarter)" attribute="1" defaultMemberUniqueName="[ordertable].[Order Date (Quarter)].[All]" allUniqueName="[ordertable].[Order Date (Quarter)].[All]" dimensionUniqueName="[ordertable]" displayFolder="" count="0" memberValueDatatype="130" unbalanced="0"/>
    <cacheHierarchy uniqueName="[ordertable].[Order Date (Month)]" caption="Order Date (Month)" attribute="1" defaultMemberUniqueName="[ordertable].[Order Date (Month)].[All]" allUniqueName="[ordertable].[Order Date (Month)].[All]" dimensionUniqueName="[ordertable]" displayFolder="" count="0" memberValueDatatype="130" unbalanced="0"/>
    <cacheHierarchy uniqueName="[ordertable].[Order Date (Month Index)]" caption="Order Date (Month Index)" attribute="1" defaultMemberUniqueName="[ordertable].[Order Date (Month Index)].[All]" allUniqueName="[ordertable].[Order Date (Month Index)].[All]" dimensionUniqueName="[ordertable]" displayFolder="" count="0" memberValueDatatype="20" unbalanced="0" hidden="1"/>
    <cacheHierarchy uniqueName="[Measures].[__XL_Count ordertable]" caption="__XL_Count ordertable" measure="1" displayFolder="" measureGroup="ordertable" count="0" hidden="1"/>
    <cacheHierarchy uniqueName="[Measures].[__No measures defined]" caption="__No measures defined" measure="1" displayFolder="" count="0" hidden="1"/>
    <cacheHierarchy uniqueName="[Measures].[Sum of Sales]" caption="Sum of Sales" measure="1" displayFolder="" measureGroup="ordertable" count="0" hidden="1">
      <extLst>
        <ext xmlns:x15="http://schemas.microsoft.com/office/spreadsheetml/2010/11/main" uri="{B97F6D7D-B522-45F9-BDA1-12C45D357490}">
          <x15:cacheHierarchy aggregatedColumn="19"/>
        </ext>
      </extLst>
    </cacheHierarchy>
    <cacheHierarchy uniqueName="[Measures].[Average of Sales]" caption="Average of Sales" measure="1" displayFolder="" measureGroup="ordertable"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5163719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1FE8D3-13D6-43C6-A234-316AEDF54E4D}" name="PivotTable23" cacheId="13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D125:E175"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44"/>
  </dataFields>
  <formats count="1">
    <format dxfId="49">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B349AD-AE4A-4698-AC11-7E747D6EB180}" name="PivotTable22" cacheId="12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P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44"/>
  </dataFields>
  <formats count="3">
    <format dxfId="52">
      <pivotArea type="all" dataOnly="0" outline="0" fieldPosition="0"/>
    </format>
    <format dxfId="51">
      <pivotArea outline="0" collapsedLevelsAreSubtotals="1" fieldPosition="0"/>
    </format>
    <format dxfId="50">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97B549-C9A5-4D21-B550-105537D95886}" name="PivotTable21" cacheId="12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O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 Full Name" fld="0" subtotal="count" baseField="0" baseItem="0">
      <extLst>
        <ext xmlns:x15="http://schemas.microsoft.com/office/spreadsheetml/2010/11/main" uri="{FABC7310-3BB5-11E1-824E-6D434824019B}">
          <x15:dataField isCountDistinct="1"/>
        </ext>
      </extLst>
    </dataField>
  </dataField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 Full Na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325B1D-34E0-482A-BAE7-64B4ACD7689B}" name="PivotTable20" cacheId="12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N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 ID" fld="0" subtotal="count" baseField="0" baseItem="0"/>
  </dataField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296910-F344-437F-89E5-7CE57C1EFCB6}" name="PivotTable18" cacheId="128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ub-Category">
  <location ref="D108:E111" firstHeaderRow="1" firstDataRow="1" firstDataCol="1"/>
  <pivotFields count="6">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4"/>
  </rowFields>
  <rowItems count="3">
    <i>
      <x/>
    </i>
    <i>
      <x v="1"/>
    </i>
    <i t="grand">
      <x/>
    </i>
  </rowItems>
  <colItems count="1">
    <i/>
  </colItems>
  <dataFields count="1">
    <dataField name="Sum of Sales" fld="1" baseField="0" baseItem="0" numFmtId="44"/>
  </dataFields>
  <formats count="1">
    <format dxfId="48">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9">
      <autoFilter ref="A1">
        <filterColumn colId="0">
          <top10 val="5" filterVal="5"/>
        </filterColumn>
      </autoFilter>
    </filter>
    <filter fld="2" type="count" id="3" iMeasureHier="29">
      <autoFilter ref="A1">
        <filterColumn colId="0">
          <top10 val="5" filterVal="5"/>
        </filterColumn>
      </autoFilter>
    </filter>
    <filter fld="3" type="count" id="4" iMeasureHier="29">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84002B-961D-4682-9305-D2E3654B3915}" name="PivotTable17" cacheId="12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ub-Category">
  <location ref="D88:E99" firstHeaderRow="1" firstDataRow="1" firstDataCol="1"/>
  <pivotFields count="5">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7"/>
    </i>
    <i>
      <x v="4"/>
    </i>
    <i>
      <x v="8"/>
    </i>
    <i>
      <x v="9"/>
    </i>
    <i>
      <x v="2"/>
    </i>
    <i>
      <x v="6"/>
    </i>
    <i>
      <x/>
    </i>
    <i>
      <x v="5"/>
    </i>
    <i>
      <x v="3"/>
    </i>
    <i>
      <x v="1"/>
    </i>
    <i t="grand">
      <x/>
    </i>
  </rowItems>
  <colItems count="1">
    <i/>
  </colItems>
  <dataFields count="1">
    <dataField name="Sum of Sales" fld="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9">
      <autoFilter ref="A1">
        <filterColumn colId="0">
          <top10 val="5" filterVal="5"/>
        </filterColumn>
      </autoFilter>
    </filter>
    <filter fld="2" type="count" id="3" iMeasureHier="29">
      <autoFilter ref="A1">
        <filterColumn colId="0">
          <top10 val="5" filterVal="5"/>
        </filterColumn>
      </autoFilter>
    </filter>
    <filter fld="3" type="count" id="4" iMeasureHier="29">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6D649E-E6C2-405C-B87D-07C436596080}" name="PivotTable16" cacheId="12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ustomers">
  <location ref="D68:E74" firstHeaderRow="1"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1">
    <format dxfId="53">
      <pivotArea collapsedLevelsAreSubtotals="1" fieldPosition="0">
        <references count="1">
          <reference field="2" count="0"/>
        </references>
      </pivotArea>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9">
      <autoFilter ref="A1">
        <filterColumn colId="0">
          <top10 val="5" filterVal="5"/>
        </filterColumn>
      </autoFilter>
    </filter>
    <filter fld="2" type="count" id="3" iMeasureHier="29">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3D48ED-3AF8-4969-9E86-DBCC79C262BB}" name="PivotTable15" cacheId="12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anagers">
  <location ref="D50:E5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2"/>
    </i>
    <i>
      <x v="1"/>
    </i>
    <i t="grand">
      <x/>
    </i>
  </rowItems>
  <colItems count="1">
    <i/>
  </colItems>
  <dataFields count="1">
    <dataField name="Sum of Sales" fld="1" baseField="0" baseItem="0"/>
  </dataFields>
  <formats count="1">
    <format dxfId="54">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9">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F6317B-FD42-4AC8-B998-0B306035429D}" name="PivotTable14" cacheId="127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32:G37"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um of Sales" fld="1" showDataAs="percentDiff" baseField="0" baseItem="1048828" numFmtId="10"/>
  </dataFields>
  <conditionalFormats count="1">
    <conditionalFormat priority="1">
      <pivotAreas count="1">
        <pivotArea type="data" collapsedLevelsAreSubtotals="1" fieldPosition="0">
          <references count="3">
            <reference field="4294967294" count="1" selected="0">
              <x v="0"/>
            </reference>
            <reference field="0" count="3">
              <x v="1"/>
              <x v="2"/>
              <x v="3"/>
            </reference>
            <reference field="2" count="3" selected="0">
              <x v="0"/>
              <x v="1"/>
              <x v="2"/>
            </reference>
          </references>
        </pivotArea>
      </pivotAreas>
    </conditionalFormat>
  </conditional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B97CB8-4E31-4A13-9EFF-F509FBDEB362}" name="PivotTable13" cacheId="12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location ref="D8:E21"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Average of Sales" fld="1" subtotal="average" baseField="0" baseItem="0" numFmtId="44"/>
  </dataFields>
  <formats count="1">
    <format dxfId="5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Sale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ordertable">
        <x15:activeTabTopLevelEntity name="[ordertable]"/>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Michigan" TargetMode="External"/><Relationship Id="rId21" Type="http://schemas.openxmlformats.org/officeDocument/2006/relationships/hyperlink" Target="https://www.bing.com/th?id=OSK.25a374587d56b5b92ef759ecb4ca433e&amp;qlt=95" TargetMode="External"/><Relationship Id="rId42" Type="http://schemas.openxmlformats.org/officeDocument/2006/relationships/hyperlink" Target="https://www.bing.com/images/search?form=xlimg&amp;q=South%20Carolina" TargetMode="External"/><Relationship Id="rId47" Type="http://schemas.openxmlformats.org/officeDocument/2006/relationships/hyperlink" Target="https://www.bing.com/th?id=OSK.153231065b610cb99cb3435b59eccac2&amp;qlt=95" TargetMode="External"/><Relationship Id="rId63" Type="http://schemas.openxmlformats.org/officeDocument/2006/relationships/hyperlink" Target="https://www.bing.com/th?id=OSK.987b2cac28f5ea262ad37b9b21c25b33&amp;qlt=95" TargetMode="External"/><Relationship Id="rId68" Type="http://schemas.openxmlformats.org/officeDocument/2006/relationships/hyperlink" Target="https://www.bing.com/images/search?form=xlimg&amp;q=Nevada" TargetMode="External"/><Relationship Id="rId84" Type="http://schemas.openxmlformats.org/officeDocument/2006/relationships/hyperlink" Target="https://www.bing.com/images/search?form=xlimg&amp;q=Kansas" TargetMode="External"/><Relationship Id="rId89" Type="http://schemas.openxmlformats.org/officeDocument/2006/relationships/hyperlink" Target="https://www.bing.com/th?id=OSK.a7b6c781f79f5a9ea41fc2991e947b35&amp;qlt=95" TargetMode="External"/><Relationship Id="rId16" Type="http://schemas.openxmlformats.org/officeDocument/2006/relationships/hyperlink" Target="https://www.bing.com/images/search?form=xlimg&amp;q=Utah" TargetMode="External"/><Relationship Id="rId11" Type="http://schemas.openxmlformats.org/officeDocument/2006/relationships/hyperlink" Target="https://www.bing.com/th?id=OSK.64a722b3d40292398291610dc8c47d2c&amp;qlt=95" TargetMode="External"/><Relationship Id="rId32" Type="http://schemas.openxmlformats.org/officeDocument/2006/relationships/hyperlink" Target="https://www.bing.com/images/search?form=xlimg&amp;q=New%20York%20(state)" TargetMode="External"/><Relationship Id="rId37" Type="http://schemas.openxmlformats.org/officeDocument/2006/relationships/hyperlink" Target="https://www.bing.com/th?id=OSK.26f38040dc3621419471c380612daf02&amp;qlt=95" TargetMode="External"/><Relationship Id="rId53" Type="http://schemas.openxmlformats.org/officeDocument/2006/relationships/hyperlink" Target="https://www.bing.com/th?id=OSK.dc4854218778b6f007a0fb39483a9a3f&amp;qlt=95" TargetMode="External"/><Relationship Id="rId58" Type="http://schemas.openxmlformats.org/officeDocument/2006/relationships/hyperlink" Target="https://www.bing.com/images/search?form=xlimg&amp;q=Louisiana" TargetMode="External"/><Relationship Id="rId74" Type="http://schemas.openxmlformats.org/officeDocument/2006/relationships/hyperlink" Target="https://www.bing.com/images/search?form=xlimg&amp;q=Arkansas" TargetMode="External"/><Relationship Id="rId79" Type="http://schemas.openxmlformats.org/officeDocument/2006/relationships/hyperlink" Target="https://www.bing.com/th?id=OSK.d483d5dc76abe8ffbb564ee6e0ff5866&amp;qlt=95" TargetMode="External"/><Relationship Id="rId5" Type="http://schemas.openxmlformats.org/officeDocument/2006/relationships/hyperlink" Target="https://www.bing.com/th?id=OSK.5c9644308dc1fc218d48a103b8cf93f9&amp;qlt=95" TargetMode="External"/><Relationship Id="rId90" Type="http://schemas.openxmlformats.org/officeDocument/2006/relationships/hyperlink" Target="https://www.bing.com/images/search?form=xlimg&amp;q=South%20Dakota" TargetMode="External"/><Relationship Id="rId95" Type="http://schemas.openxmlformats.org/officeDocument/2006/relationships/hyperlink" Target="https://www.bing.com/th?id=OSK.c90021b564dcb9deeb722c1768bcb07d&amp;qlt=95" TargetMode="External"/><Relationship Id="rId22" Type="http://schemas.openxmlformats.org/officeDocument/2006/relationships/hyperlink" Target="https://www.bing.com/images/search?form=xlimg&amp;q=Illinois" TargetMode="External"/><Relationship Id="rId27" Type="http://schemas.openxmlformats.org/officeDocument/2006/relationships/hyperlink" Target="https://www.bing.com/th?id=OSK.c3142df960c4f8117185ab608e4271fc&amp;qlt=95" TargetMode="External"/><Relationship Id="rId43" Type="http://schemas.openxmlformats.org/officeDocument/2006/relationships/hyperlink" Target="https://www.bing.com/th?id=OSK.59f6fd6fb58b5bde34d283beef8c8e65&amp;qlt=95" TargetMode="External"/><Relationship Id="rId48" Type="http://schemas.openxmlformats.org/officeDocument/2006/relationships/hyperlink" Target="https://www.bing.com/images/search?form=xlimg&amp;q=Iowa" TargetMode="External"/><Relationship Id="rId64" Type="http://schemas.openxmlformats.org/officeDocument/2006/relationships/hyperlink" Target="https://www.bing.com/images/search?form=xlimg&amp;q=Massachusetts" TargetMode="External"/><Relationship Id="rId69" Type="http://schemas.openxmlformats.org/officeDocument/2006/relationships/hyperlink" Target="https://www.bing.com/th?id=OSK.8836cf6b96e037858c8bcf7fe60e2737&amp;qlt=95" TargetMode="External"/><Relationship Id="rId80" Type="http://schemas.openxmlformats.org/officeDocument/2006/relationships/hyperlink" Target="https://www.bing.com/images/search?form=xlimg&amp;q=Maryland" TargetMode="External"/><Relationship Id="rId85" Type="http://schemas.openxmlformats.org/officeDocument/2006/relationships/hyperlink" Target="https://www.bing.com/th?id=OSK.1cfcbb65e7439d46cfb4b0db17de4825&amp;qlt=95" TargetMode="External"/><Relationship Id="rId3" Type="http://schemas.openxmlformats.org/officeDocument/2006/relationships/hyperlink" Target="https://www.bing.com/th?id=OSK.00be164b931c0a9427c0a2ebdae3e140&amp;qlt=95" TargetMode="External"/><Relationship Id="rId12" Type="http://schemas.openxmlformats.org/officeDocument/2006/relationships/hyperlink" Target="https://www.bing.com/images/search?form=xlimg&amp;q=Texas" TargetMode="External"/><Relationship Id="rId17" Type="http://schemas.openxmlformats.org/officeDocument/2006/relationships/hyperlink" Target="https://www.bing.com/th?id=OSK.09fb0d37cacee3c3feb04b7452bd8436&amp;qlt=95" TargetMode="External"/><Relationship Id="rId25" Type="http://schemas.openxmlformats.org/officeDocument/2006/relationships/hyperlink" Target="https://www.bing.com/th?id=OSK.5e5edbee64005edbf411df0671fae1da&amp;qlt=95" TargetMode="External"/><Relationship Id="rId33" Type="http://schemas.openxmlformats.org/officeDocument/2006/relationships/hyperlink" Target="https://www.bing.com/th?id=OSK.0641697055dc04237b54e70519cef566&amp;qlt=95" TargetMode="External"/><Relationship Id="rId38" Type="http://schemas.openxmlformats.org/officeDocument/2006/relationships/hyperlink" Target="https://www.bing.com/images/search?form=xlimg&amp;q=Tennessee" TargetMode="External"/><Relationship Id="rId46" Type="http://schemas.openxmlformats.org/officeDocument/2006/relationships/hyperlink" Target="https://www.bing.com/images/search?form=xlimg&amp;q=Colorado" TargetMode="External"/><Relationship Id="rId59" Type="http://schemas.openxmlformats.org/officeDocument/2006/relationships/hyperlink" Target="https://www.bing.com/th?id=OSK.30ceb575fb4214ce576b42df18666e43&amp;qlt=95" TargetMode="External"/><Relationship Id="rId67" Type="http://schemas.openxmlformats.org/officeDocument/2006/relationships/hyperlink" Target="https://www.bing.com/th?id=OSK.d047bd399091b856d1d14db8fb53ce58&amp;qlt=95" TargetMode="External"/><Relationship Id="rId20" Type="http://schemas.openxmlformats.org/officeDocument/2006/relationships/hyperlink" Target="https://www.bing.com/images/search?form=xlimg&amp;q=Pennsylvania" TargetMode="External"/><Relationship Id="rId41" Type="http://schemas.openxmlformats.org/officeDocument/2006/relationships/hyperlink" Target="https://www.bing.com/th?id=OSK.f57f7916e76fc47c2a83efc3859d6379&amp;qlt=95" TargetMode="External"/><Relationship Id="rId54" Type="http://schemas.openxmlformats.org/officeDocument/2006/relationships/hyperlink" Target="https://www.bing.com/images/search?form=xlimg&amp;q=Oklahoma" TargetMode="External"/><Relationship Id="rId62" Type="http://schemas.openxmlformats.org/officeDocument/2006/relationships/hyperlink" Target="https://www.bing.com/images/search?form=xlimg&amp;q=New%20Jersey" TargetMode="External"/><Relationship Id="rId70" Type="http://schemas.openxmlformats.org/officeDocument/2006/relationships/hyperlink" Target="https://www.bing.com/images/search?form=xlimg&amp;q=Rhode%20Island" TargetMode="External"/><Relationship Id="rId75" Type="http://schemas.openxmlformats.org/officeDocument/2006/relationships/hyperlink" Target="https://www.bing.com/th?id=OSK.6e99b3a35b5283679ec93f7f63efad4b&amp;qlt=95" TargetMode="External"/><Relationship Id="rId83" Type="http://schemas.openxmlformats.org/officeDocument/2006/relationships/hyperlink" Target="https://www.bing.com/th?id=OSK.1ee03cb7dca1dce2cd8760d573bcd394&amp;qlt=95" TargetMode="External"/><Relationship Id="rId88" Type="http://schemas.openxmlformats.org/officeDocument/2006/relationships/hyperlink" Target="https://www.bing.com/images/search?form=xlimg&amp;q=Maine" TargetMode="External"/><Relationship Id="rId91" Type="http://schemas.openxmlformats.org/officeDocument/2006/relationships/hyperlink" Target="https://www.bing.com/th?id=OSK.82338761f223882a4fcd0a92801d2f03&amp;qlt=95" TargetMode="External"/><Relationship Id="rId96" Type="http://schemas.openxmlformats.org/officeDocument/2006/relationships/hyperlink" Target="https://www.bing.com/images/search?form=xlimg&amp;q=Wyoming" TargetMode="External"/><Relationship Id="rId1" Type="http://schemas.openxmlformats.org/officeDocument/2006/relationships/hyperlink" Target="https://www.bing.com/th?id=OSK.e751b37b293608b5e613743d1502ad91&amp;qlt=95" TargetMode="External"/><Relationship Id="rId6" Type="http://schemas.openxmlformats.org/officeDocument/2006/relationships/hyperlink" Target="https://www.bing.com/images/search?form=xlimg&amp;q=Florida" TargetMode="External"/><Relationship Id="rId15" Type="http://schemas.openxmlformats.org/officeDocument/2006/relationships/hyperlink" Target="https://www.bing.com/th?id=OSK.1973703d864373b47ab825b2a978ab2d&amp;qlt=95" TargetMode="External"/><Relationship Id="rId23" Type="http://schemas.openxmlformats.org/officeDocument/2006/relationships/hyperlink" Target="https://www.bing.com/th?id=OSK.40b19650ace0234fdb053333f72c8df0&amp;qlt=95" TargetMode="External"/><Relationship Id="rId28" Type="http://schemas.openxmlformats.org/officeDocument/2006/relationships/hyperlink" Target="https://www.bing.com/images/search?form=xlimg&amp;q=Delaware" TargetMode="External"/><Relationship Id="rId36" Type="http://schemas.openxmlformats.org/officeDocument/2006/relationships/hyperlink" Target="https://www.bing.com/images/search?form=xlimg&amp;q=Virginia" TargetMode="External"/><Relationship Id="rId49" Type="http://schemas.openxmlformats.org/officeDocument/2006/relationships/hyperlink" Target="https://www.bing.com/th?id=OSK.c7564e2587d2574bf5d87241964f6496&amp;qlt=95" TargetMode="External"/><Relationship Id="rId57" Type="http://schemas.openxmlformats.org/officeDocument/2006/relationships/hyperlink" Target="https://www.bing.com/th?id=OSK.fa968de5bc9179e15dd5970b87b94444&amp;qlt=95" TargetMode="External"/><Relationship Id="rId10" Type="http://schemas.openxmlformats.org/officeDocument/2006/relationships/hyperlink" Target="https://www.bing.com/images/search?form=xlimg&amp;q=Washington%20(state)" TargetMode="External"/><Relationship Id="rId31" Type="http://schemas.openxmlformats.org/officeDocument/2006/relationships/hyperlink" Target="https://www.bing.com/th?id=OSK.cba7f275842a20f49b98d704e1366fd5&amp;qlt=95" TargetMode="External"/><Relationship Id="rId44" Type="http://schemas.openxmlformats.org/officeDocument/2006/relationships/hyperlink" Target="https://www.bing.com/images/search?form=xlimg&amp;q=Oregon" TargetMode="External"/><Relationship Id="rId52" Type="http://schemas.openxmlformats.org/officeDocument/2006/relationships/hyperlink" Target="https://www.bing.com/images/search?form=xlimg&amp;q=Missouri" TargetMode="External"/><Relationship Id="rId60" Type="http://schemas.openxmlformats.org/officeDocument/2006/relationships/hyperlink" Target="https://www.bing.com/images/search?form=xlimg&amp;q=Connecticut" TargetMode="External"/><Relationship Id="rId65" Type="http://schemas.openxmlformats.org/officeDocument/2006/relationships/hyperlink" Target="https://www.bing.com/th?id=OSK.iPzXUKHWAaw04XjL2EOEYVLq1LOFWzsqpmjL3hkyFFc&amp;qlt=95" TargetMode="External"/><Relationship Id="rId73" Type="http://schemas.openxmlformats.org/officeDocument/2006/relationships/hyperlink" Target="https://www.bing.com/th?id=OSK.753ebef48024a78057065fde53116aa7&amp;qlt=95" TargetMode="External"/><Relationship Id="rId78" Type="http://schemas.openxmlformats.org/officeDocument/2006/relationships/hyperlink" Target="https://www.bing.com/images/search?form=xlimg&amp;q=New%20Hampshire" TargetMode="External"/><Relationship Id="rId81" Type="http://schemas.openxmlformats.org/officeDocument/2006/relationships/hyperlink" Target="https://www.bing.com/th?id=OSK.mO4XHwrP6yfKa7Avo1I5bKuv0yIDhsmaBtDzMrZXF_E&amp;qlt=95" TargetMode="External"/><Relationship Id="rId86" Type="http://schemas.openxmlformats.org/officeDocument/2006/relationships/hyperlink" Target="https://www.bing.com/images/search?form=xlimg&amp;q=Vermont" TargetMode="External"/><Relationship Id="rId94" Type="http://schemas.openxmlformats.org/officeDocument/2006/relationships/hyperlink" Target="https://www.bing.com/images/search?form=xlimg&amp;q=North%20Dakota"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OSK.c93832872ec0dad4a158b06bab80ac3b&amp;qlt=95" TargetMode="External"/><Relationship Id="rId13" Type="http://schemas.openxmlformats.org/officeDocument/2006/relationships/hyperlink" Target="https://www.bing.com/th?id=OSK.0678bd4067f4a421f3884b05dad25be4&amp;qlt=95" TargetMode="External"/><Relationship Id="rId18" Type="http://schemas.openxmlformats.org/officeDocument/2006/relationships/hyperlink" Target="https://www.bing.com/images/search?form=xlimg&amp;q=Nebraska" TargetMode="External"/><Relationship Id="rId39" Type="http://schemas.openxmlformats.org/officeDocument/2006/relationships/hyperlink" Target="https://www.bing.com/th?id=OSK.96504eb3b24d83901c02e94131e1d16d&amp;qlt=95" TargetMode="External"/><Relationship Id="rId34" Type="http://schemas.openxmlformats.org/officeDocument/2006/relationships/hyperlink" Target="https://www.bing.com/images/search?form=xlimg&amp;q=Arizona" TargetMode="External"/><Relationship Id="rId50" Type="http://schemas.openxmlformats.org/officeDocument/2006/relationships/hyperlink" Target="https://www.bing.com/images/search?form=xlimg&amp;q=Ohio" TargetMode="External"/><Relationship Id="rId55" Type="http://schemas.openxmlformats.org/officeDocument/2006/relationships/hyperlink" Target="https://www.bing.com/th?id=OSK.0fdd9d38459c62ca5b483a2e70bce404&amp;qlt=95" TargetMode="External"/><Relationship Id="rId76" Type="http://schemas.openxmlformats.org/officeDocument/2006/relationships/hyperlink" Target="https://www.bing.com/images/search?form=xlimg&amp;q=Montana" TargetMode="External"/><Relationship Id="rId97" Type="http://schemas.openxmlformats.org/officeDocument/2006/relationships/hyperlink" Target="https://www.bing.com/th?id=OSK.b1c658d27e8d1f33822457c8ff27793b&amp;qlt=95" TargetMode="External"/><Relationship Id="rId7" Type="http://schemas.openxmlformats.org/officeDocument/2006/relationships/hyperlink" Target="https://www.bing.com/th?id=OSK.03c72211b35cb109bcdc7d51ef4f03c5&amp;qlt=95" TargetMode="External"/><Relationship Id="rId71" Type="http://schemas.openxmlformats.org/officeDocument/2006/relationships/hyperlink" Target="https://www.bing.com/th?id=OSK.323715dbb9f63cb2003a10f3d6c907c1&amp;qlt=95" TargetMode="External"/><Relationship Id="rId92" Type="http://schemas.openxmlformats.org/officeDocument/2006/relationships/hyperlink" Target="https://www.bing.com/images/search?form=xlimg&amp;q=Idaho" TargetMode="External"/><Relationship Id="rId2" Type="http://schemas.openxmlformats.org/officeDocument/2006/relationships/hyperlink" Target="https://www.bing.com/images/search?form=xlimg&amp;q=Kentucky" TargetMode="External"/><Relationship Id="rId29" Type="http://schemas.openxmlformats.org/officeDocument/2006/relationships/hyperlink" Target="https://www.bing.com/th?id=OSK.4ff7d688245f99bc5db3bd5b106d2ad0&amp;qlt=95" TargetMode="External"/><Relationship Id="rId24" Type="http://schemas.openxmlformats.org/officeDocument/2006/relationships/hyperlink" Target="https://www.bing.com/images/search?form=xlimg&amp;q=Minnesota" TargetMode="External"/><Relationship Id="rId40" Type="http://schemas.openxmlformats.org/officeDocument/2006/relationships/hyperlink" Target="https://www.bing.com/images/search?form=xlimg&amp;q=Alabama" TargetMode="External"/><Relationship Id="rId45" Type="http://schemas.openxmlformats.org/officeDocument/2006/relationships/hyperlink" Target="https://www.bing.com/th?id=OSK.e3cff3492e954506af4fb2c8552f6135&amp;qlt=95" TargetMode="External"/><Relationship Id="rId66" Type="http://schemas.openxmlformats.org/officeDocument/2006/relationships/hyperlink" Target="https://www.bing.com/images/search?form=xlimg&amp;q=Georgia%20(U.S.%20state)" TargetMode="External"/><Relationship Id="rId87" Type="http://schemas.openxmlformats.org/officeDocument/2006/relationships/hyperlink" Target="https://www.bing.com/th?id=OSK.vd_V3U9X0lajLe43FyaW18xTxnMwhmH5FlQECH06M3s&amp;qlt=95" TargetMode="External"/><Relationship Id="rId61" Type="http://schemas.openxmlformats.org/officeDocument/2006/relationships/hyperlink" Target="https://www.bing.com/th?id=OSK.d94bc1bbe9e38d93fa0834150fe54c1a&amp;qlt=95" TargetMode="External"/><Relationship Id="rId82" Type="http://schemas.openxmlformats.org/officeDocument/2006/relationships/hyperlink" Target="https://www.bing.com/images/search?form=xlimg&amp;q=Washington,%20D.C." TargetMode="External"/><Relationship Id="rId19" Type="http://schemas.openxmlformats.org/officeDocument/2006/relationships/hyperlink" Target="https://www.bing.com/th?id=OSK.7bfbead25a8cd788f9ef5c17097be1bc&amp;qlt=95" TargetMode="External"/><Relationship Id="rId14" Type="http://schemas.openxmlformats.org/officeDocument/2006/relationships/hyperlink" Target="https://www.bing.com/images/search?form=xlimg&amp;q=Wisconsin" TargetMode="External"/><Relationship Id="rId30" Type="http://schemas.openxmlformats.org/officeDocument/2006/relationships/hyperlink" Target="https://www.bing.com/images/search?form=xlimg&amp;q=Indiana" TargetMode="External"/><Relationship Id="rId35" Type="http://schemas.openxmlformats.org/officeDocument/2006/relationships/hyperlink" Target="https://www.bing.com/th?id=OSK.14d323e3784d30722d6785a6cef8f9c3&amp;qlt=95" TargetMode="External"/><Relationship Id="rId56" Type="http://schemas.openxmlformats.org/officeDocument/2006/relationships/hyperlink" Target="https://www.bing.com/images/search?form=xlimg&amp;q=New%20Mexico" TargetMode="External"/><Relationship Id="rId77" Type="http://schemas.openxmlformats.org/officeDocument/2006/relationships/hyperlink" Target="https://www.bing.com/th?id=OSK.8765bc34549db3212c790029d195d8d1&amp;qlt=95" TargetMode="External"/><Relationship Id="rId8" Type="http://schemas.openxmlformats.org/officeDocument/2006/relationships/hyperlink" Target="https://www.bing.com/images/search?form=xlimg&amp;q=North%20Carolina" TargetMode="External"/><Relationship Id="rId51" Type="http://schemas.openxmlformats.org/officeDocument/2006/relationships/hyperlink" Target="https://www.bing.com/th?id=OSK.1cd4f85af3824efb5042b916ad3717a9&amp;qlt=95" TargetMode="External"/><Relationship Id="rId72" Type="http://schemas.openxmlformats.org/officeDocument/2006/relationships/hyperlink" Target="https://www.bing.com/images/search?form=xlimg&amp;q=Mississippi" TargetMode="External"/><Relationship Id="rId93" Type="http://schemas.openxmlformats.org/officeDocument/2006/relationships/hyperlink" Target="https://www.bing.com/th?id=OSK.ed287c6622f118e47e52b8fdb9bbbe66&amp;qlt=95" TargetMode="External"/><Relationship Id="rId98" Type="http://schemas.openxmlformats.org/officeDocument/2006/relationships/hyperlink" Target="https://www.bing.com/images/search?form=xlimg&amp;q=West%20Virgi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66">
  <a r="4">
    <v t="r">9</v>
    <v t="r">10</v>
    <v t="r">11</v>
    <v t="r">12</v>
  </a>
  <a r="1">
    <v t="s">English</v>
  </a>
  <a r="1">
    <v t="s">Eastern Time Zone</v>
  </a>
  <a r="4">
    <v t="r">46</v>
    <v t="r">47</v>
    <v t="r">48</v>
    <v t="r">49</v>
  </a>
  <a r="1">
    <v t="s">Pacific Time Zone</v>
  </a>
  <a r="3">
    <v t="r">83</v>
    <v t="r">84</v>
    <v t="r">85</v>
  </a>
  <a r="2">
    <v t="s">Eastern Time Zone</v>
    <v t="s">Central Time Zone</v>
  </a>
  <a r="4">
    <v t="r">117</v>
    <v t="r">118</v>
    <v t="r">119</v>
    <v t="r">120</v>
  </a>
  <a r="4">
    <v t="r">149</v>
    <v t="r">150</v>
    <v t="r">151</v>
    <v t="r">152</v>
  </a>
  <a r="1">
    <v t="s">American English</v>
  </a>
  <a r="2">
    <v t="s">UTC−07:00</v>
    <v t="s">UTC−08:00</v>
  </a>
  <a r="4">
    <v t="r">186</v>
    <v t="r">187</v>
    <v t="r">188</v>
    <v t="r">189</v>
  </a>
  <a r="1">
    <v t="s">Central Time Zone</v>
  </a>
  <a r="4">
    <v t="r">221</v>
    <v t="r">222</v>
    <v t="r">223</v>
    <v t="r">224</v>
  </a>
  <a r="4">
    <v t="r">252</v>
    <v t="r">253</v>
    <v t="r">254</v>
    <v t="r">255</v>
  </a>
  <a r="1">
    <v t="s">Mountain Time Zone</v>
  </a>
  <a r="4">
    <v t="r">285</v>
    <v t="r">286</v>
    <v t="r">287</v>
    <v t="r">288</v>
  </a>
  <a r="1">
    <v t="s">UTC−07:00</v>
  </a>
  <a r="4">
    <v t="r">317</v>
    <v t="r">318</v>
    <v t="r">319</v>
    <v t="r">320</v>
  </a>
  <a r="1">
    <v t="s">English language</v>
  </a>
  <a r="4">
    <v t="r">348</v>
    <v t="r">349</v>
    <v t="r">350</v>
    <v t="r">351</v>
  </a>
  <a r="4">
    <v t="r">380</v>
    <v t="r">381</v>
    <v t="r">382</v>
    <v t="r">383</v>
  </a>
  <a r="4">
    <v t="r">407</v>
    <v t="r">408</v>
    <v t="r">409</v>
    <v t="r">410</v>
  </a>
  <a r="4">
    <v t="r">436</v>
    <v t="r">437</v>
    <v t="r">438</v>
    <v t="r">439</v>
  </a>
  <a r="4">
    <v t="r">462</v>
    <v t="r">463</v>
    <v t="r">464</v>
    <v t="r">465</v>
  </a>
  <a r="4">
    <v t="r">490</v>
    <v t="r">491</v>
    <v t="r">492</v>
    <v t="r">493</v>
  </a>
  <a r="4">
    <v t="r">518</v>
    <v t="r">519</v>
    <v t="r">520</v>
    <v t="r">521</v>
  </a>
  <a r="4">
    <v t="r">549</v>
    <v t="r">550</v>
    <v t="r">551</v>
    <v t="r">552</v>
  </a>
  <a r="4">
    <v t="r">573</v>
    <v t="r">574</v>
    <v t="r">575</v>
    <v t="r">576</v>
  </a>
  <a r="4">
    <v t="r">601</v>
    <v t="r">602</v>
    <v t="r">603</v>
    <v t="r">604</v>
  </a>
  <a r="4">
    <v t="r">630</v>
    <v t="r">631</v>
    <v t="r">632</v>
    <v t="r">633</v>
  </a>
  <a r="4">
    <v t="r">653</v>
    <v t="r">654</v>
    <v t="r">655</v>
    <v t="r">656</v>
  </a>
  <a r="3">
    <v t="s">English language</v>
    <v t="s">De facto</v>
    <v t="s">De jure</v>
  </a>
  <a r="4">
    <v t="r">682</v>
    <v t="r">683</v>
    <v t="r">684</v>
    <v t="r">685</v>
  </a>
  <a r="4">
    <v t="r">707</v>
    <v t="r">708</v>
    <v t="r">709</v>
    <v t="r">710</v>
  </a>
  <a r="4">
    <v t="r">731</v>
    <v t="r">732</v>
    <v t="r">733</v>
    <v t="r">734</v>
  </a>
  <a r="3">
    <v t="s">English</v>
    <v t="s">De facto</v>
    <v t="s">De jure</v>
  </a>
  <a r="4">
    <v t="r">757</v>
    <v t="r">758</v>
    <v t="r">759</v>
    <v t="r">760</v>
  </a>
  <a r="4">
    <v t="r">779</v>
    <v t="r">780</v>
    <v t="r">781</v>
    <v t="r">782</v>
  </a>
  <a r="4">
    <v t="r">806</v>
    <v t="r">807</v>
    <v t="r">808</v>
    <v t="r">809</v>
  </a>
  <a r="4">
    <v t="r">831</v>
    <v t="r">832</v>
    <v t="r">833</v>
    <v t="r">834</v>
  </a>
  <a r="1">
    <v t="s">Louisiana French</v>
  </a>
  <a r="4">
    <v t="r">859</v>
    <v t="r">860</v>
    <v t="r">861</v>
    <v t="r">862</v>
  </a>
  <a r="1">
    <v t="r">884</v>
  </a>
  <a r="4">
    <v t="r">906</v>
    <v t="r">907</v>
    <v t="r">908</v>
    <v t="r">909</v>
  </a>
  <a r="4">
    <v t="r">929</v>
    <v t="r">930</v>
    <v t="r">931</v>
    <v t="r">932</v>
  </a>
  <a r="4">
    <v t="r">954</v>
    <v t="r">955</v>
    <v t="r">956</v>
    <v t="r">957</v>
  </a>
  <a r="2">
    <v t="s">Pacific Time Zone</v>
    <v t="s">Mountain Time Zone</v>
  </a>
  <a r="4">
    <v t="r">982</v>
    <v t="r">983</v>
    <v t="r">984</v>
    <v t="r">985</v>
  </a>
  <a r="4">
    <v t="r">1005</v>
    <v t="r">1006</v>
    <v t="r">1007</v>
    <v t="r">1008</v>
  </a>
  <a r="4">
    <v t="r">1031</v>
    <v t="r">1032</v>
    <v t="r">1033</v>
    <v t="r">1034</v>
  </a>
  <a r="4">
    <v t="r">1056</v>
    <v t="r">1057</v>
    <v t="r">1058</v>
    <v t="r">1059</v>
  </a>
  <a r="3">
    <v t="r">1082</v>
    <v t="r">1083</v>
    <v t="r">1084</v>
  </a>
  <a r="4">
    <v t="r">1106</v>
    <v t="r">1107</v>
    <v t="r">1108</v>
    <v t="r">1109</v>
  </a>
  <a r="1">
    <v t="r">1129</v>
  </a>
  <a r="4">
    <v t="r">1154</v>
    <v t="r">1155</v>
    <v t="r">1156</v>
    <v t="r">1157</v>
  </a>
  <a r="4">
    <v t="r">1180</v>
    <v t="r">1181</v>
    <v t="r">1182</v>
    <v t="r">1183</v>
  </a>
  <a r="3">
    <v t="r">1205</v>
    <v t="r">1206</v>
    <v t="r">1207</v>
  </a>
  <a r="4">
    <v t="r">1226</v>
    <v t="r">1227</v>
    <v t="r">1228</v>
    <v t="r">1229</v>
  </a>
  <a r="2">
    <v t="s">Sioux language</v>
    <v t="s">English language</v>
  </a>
  <a r="2">
    <v t="s">Central Time Zone</v>
    <v t="s">Mountain Time Zone</v>
  </a>
  <a r="4">
    <v t="r">1250</v>
    <v t="r">1251</v>
    <v t="r">1252</v>
    <v t="r">1253</v>
  </a>
  <a r="4">
    <v t="r">1275</v>
    <v t="r">1276</v>
    <v t="r">1277</v>
    <v t="r">1278</v>
  </a>
  <a r="4">
    <v t="r">1299</v>
    <v t="r">1300</v>
    <v t="r">1301</v>
    <v t="r">1302</v>
  </a>
  <a r="4">
    <v t="r">1320</v>
    <v t="r">1321</v>
    <v t="r">1322</v>
    <v t="r">1323</v>
  </a>
  <a r="2">
    <v t="s">English</v>
    <v t="s">De jure</v>
  </a>
</arrayData>
</file>

<file path=xl/richData/rdrichvalue.xml><?xml version="1.0" encoding="utf-8"?>
<rvData xmlns="http://schemas.microsoft.com/office/spreadsheetml/2017/richdata" count="1339">
  <rv s="0">
    <v>536870912</v>
    <v>Kentucky</v>
    <v>108dfd18-4626-481a-8dfa-18f64e6eac84</v>
    <v>en-US</v>
    <v>Map</v>
  </rv>
  <rv s="1">
    <fb>104659</fb>
    <v>11</v>
  </rv>
  <rv s="1">
    <fb>12714</fb>
    <v>11</v>
  </rv>
  <rv s="0">
    <v>536870912</v>
    <v>Frankfort, Kentucky</v>
    <v>77808127-2585-ed16-992f-4dbf7cb32377</v>
    <v>en-US</v>
    <v>Map</v>
  </rv>
  <rv s="0">
    <v>536870912</v>
    <v>United States</v>
    <v>5232ed96-85b1-2edb-12c6-63e6c597a1de</v>
    <v>en-US</v>
    <v>Map</v>
  </rv>
  <rv s="1">
    <fb>1708499</fb>
    <v>11</v>
  </rv>
  <rv s="1">
    <fb>1965556</fb>
    <v>11</v>
  </rv>
  <rv s="2">
    <v>0</v>
    <v>9</v>
    <v>0</v>
    <v>7</v>
    <v>0</v>
    <v>Image of Kentucky</v>
  </rv>
  <rv s="0">
    <v>536870912</v>
    <v>Louisville, Kentucky</v>
    <v>1bc669d8-9310-926f-25b9-880f75cd4247</v>
    <v>en-US</v>
    <v>Map</v>
  </rv>
  <rv s="0">
    <v>805306368</v>
    <v>Andy Beshear (Governor)</v>
    <v>b3d019c3-d02d-e300-b685-dad592322a24</v>
    <v>en-US</v>
    <v>Generic</v>
  </rv>
  <rv s="0">
    <v>805306368</v>
    <v>Jacqueline Coleman (Lieutenant governor)</v>
    <v>e703cb28-e073-92db-a598-7a547e2418d3</v>
    <v>en-US</v>
    <v>Generic</v>
  </rv>
  <rv s="0">
    <v>805306368</v>
    <v>Mitch McConnell (Senate)</v>
    <v>d7ef5149-eb90-bb30-5f10-3aa4c1193a2c</v>
    <v>en-US</v>
    <v>Generic</v>
  </rv>
  <rv s="0">
    <v>805306368</v>
    <v>Rand Paul (Senate)</v>
    <v>96f17cfa-d01d-e202-733b-d1f8ab63a1b9</v>
    <v>en-US</v>
    <v>Generic</v>
  </rv>
  <rv s="3">
    <v>0</v>
  </rv>
  <rv s="4">
    <v>https://www.bing.com/search?q=kentucky&amp;form=skydnc</v>
    <v>Learn more on Bing</v>
  </rv>
  <rv s="1">
    <fb>675</fb>
    <v>12</v>
  </rv>
  <rv s="1">
    <fb>43740</fb>
    <v>12</v>
  </rv>
  <rv s="1">
    <fb>123200</fb>
    <v>12</v>
  </rv>
  <rv s="3">
    <v>1</v>
  </rv>
  <rv s="1">
    <fb>2.5</fb>
    <v>13</v>
  </rv>
  <rv s="1">
    <fb>4588372</fb>
    <v>11</v>
  </rv>
  <rv s="1">
    <fb>2.2000000000000002E-2</fb>
    <v>14</v>
  </rv>
  <rv s="1">
    <fb>0.152</fb>
    <v>14</v>
  </rv>
  <rv s="1">
    <fb>3.0000000000000001E-3</fb>
    <v>15</v>
  </rv>
  <rv s="1">
    <fb>1.3999999999999999E-2</fb>
    <v>14</v>
  </rv>
  <rv s="1">
    <fb>0.223</fb>
    <v>14</v>
  </rv>
  <rv s="1">
    <fb>8.3000000000000004E-2</fb>
    <v>14</v>
  </rv>
  <rv s="1">
    <fb>3.4000000000000002E-2</fb>
    <v>14</v>
  </rv>
  <rv s="1">
    <fb>0.84200000000000008</fb>
    <v>14</v>
  </rv>
  <rv s="1">
    <fb>0.59099999999999997</fb>
    <v>14</v>
  </rv>
  <rv s="1">
    <fb>1E-3</fb>
    <v>14</v>
  </rv>
  <rv s="1">
    <fb>0.129</fb>
    <v>14</v>
  </rv>
  <rv s="1">
    <fb>1.8000000000000002E-2</fb>
    <v>14</v>
  </rv>
  <rv s="1">
    <fb>0.22899999999999998</fb>
    <v>14</v>
  </rv>
  <rv s="1">
    <fb>6.3E-2</fb>
    <v>14</v>
  </rv>
  <rv s="1">
    <fb>0.88099999999999989</fb>
    <v>14</v>
  </rv>
  <rv s="3">
    <v>2</v>
  </rv>
  <rv s="5">
    <v>#VALUE!</v>
    <v>en-US</v>
    <v>108dfd18-4626-481a-8dfa-18f64e6eac84</v>
    <v>536870912</v>
    <v>1</v>
    <v>4</v>
    <v>5</v>
    <v>Kentucky</v>
    <v>7</v>
    <v>8</v>
    <v>Map</v>
    <v>9</v>
    <v>10</v>
    <v>US-KY</v>
    <v>1</v>
    <v>2</v>
    <v>3</v>
    <v>4</v>
    <v>Kentucky, officially the Commonwealth of Kentucky, is a landlocked state in the Southeastern region of the United States. It borders Illinois, Indiana, and Ohio to the north, West Virginia to the northeast, Virginia to the east, Tennessee to the ...</v>
    <v>5</v>
    <v>6</v>
    <v>7</v>
    <v>8</v>
    <v>13</v>
    <v>14</v>
    <v>15</v>
    <v>16</v>
    <v>17</v>
    <v>Kentucky</v>
    <v>18</v>
    <v>19</v>
    <v>20</v>
    <v>21</v>
    <v>22</v>
    <v>23</v>
    <v>24</v>
    <v>25</v>
    <v>26</v>
    <v>27</v>
    <v>28</v>
    <v>27</v>
    <v>29</v>
    <v>30</v>
    <v>31</v>
    <v>32</v>
    <v>33</v>
    <v>34</v>
    <v>35</v>
    <v>36</v>
    <v>Kentucky</v>
    <v>mdp/vdpid/16480</v>
  </rv>
  <rv s="0">
    <v>536870912</v>
    <v>California</v>
    <v>3009d91d-d582-4c34-85ba-772ba09e5be1</v>
    <v>en-US</v>
    <v>Map</v>
  </rv>
  <rv s="1">
    <fb>423970</fb>
    <v>11</v>
  </rv>
  <rv s="1">
    <fb>102350</fb>
    <v>11</v>
  </rv>
  <rv s="0">
    <v>536870912</v>
    <v>Sacramento, California</v>
    <v>4a1a8070-cc3d-4060-af9c-08ccbbca73d7</v>
    <v>en-US</v>
    <v>Map</v>
  </rv>
  <rv s="1">
    <fb>12717801</fb>
    <v>11</v>
  </rv>
  <rv s="1">
    <fb>14060525</fb>
    <v>11</v>
  </rv>
  <rv s="2">
    <v>1</v>
    <v>9</v>
    <v>16</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0">
    <v>805306368</v>
    <v>Alex Padilla (Senate)</v>
    <v>7f531c9a-64f3-c8e6-afb0-26647030a74e</v>
    <v>en-US</v>
    <v>Generic</v>
  </rv>
  <rv s="0">
    <v>805306368</v>
    <v>Adam Schiff (Senate)</v>
    <v>d5c1a692-eb25-8c7a-976b-c75a43f36513</v>
    <v>en-US</v>
    <v>Generic</v>
  </rv>
  <rv s="3">
    <v>3</v>
  </rv>
  <rv s="4">
    <v>https://www.bing.com/search?q=california&amp;form=skydnc</v>
    <v>Learn more on Bing</v>
  </rv>
  <rv s="1">
    <fb>1255</fb>
    <v>12</v>
  </rv>
  <rv s="1">
    <fb>61818</fb>
    <v>12</v>
  </rv>
  <rv s="1">
    <fb>385500</fb>
    <v>12</v>
  </rv>
  <rv s="1">
    <fb>2.96</fb>
    <v>13</v>
  </rv>
  <rv s="1">
    <fb>39431263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4</v>
  </rv>
  <rv s="5">
    <v>#VALUE!</v>
    <v>en-US</v>
    <v>3009d91d-d582-4c34-85ba-772ba09e5be1</v>
    <v>536870912</v>
    <v>1</v>
    <v>19</v>
    <v>5</v>
    <v>California</v>
    <v>7</v>
    <v>8</v>
    <v>Map</v>
    <v>9</v>
    <v>10</v>
    <v>US-CA</v>
    <v>39</v>
    <v>40</v>
    <v>41</v>
    <v>4</v>
    <v>California is a state in the Western region of the United States that lies on the Pacific Coast. It borders Oregon to the north, Nevada and Arizona to the east, and shares an international border with the Mexican state of Baja California to the ...</v>
    <v>42</v>
    <v>43</v>
    <v>44</v>
    <v>45</v>
    <v>50</v>
    <v>51</v>
    <v>52</v>
    <v>53</v>
    <v>54</v>
    <v>California</v>
    <v>18</v>
    <v>55</v>
    <v>56</v>
    <v>57</v>
    <v>58</v>
    <v>59</v>
    <v>60</v>
    <v>61</v>
    <v>62</v>
    <v>63</v>
    <v>64</v>
    <v>65</v>
    <v>66</v>
    <v>67</v>
    <v>68</v>
    <v>69</v>
    <v>70</v>
    <v>71</v>
    <v>72</v>
    <v>73</v>
    <v>California</v>
    <v>mdp/vdpid/5599</v>
  </rv>
  <rv s="0">
    <v>536870912</v>
    <v>Florida</v>
    <v>5fece3f4-e8e8-4159-843e-f725a930ad50</v>
    <v>en-US</v>
    <v>Map</v>
  </rv>
  <rv s="1">
    <fb>170304</fb>
    <v>11</v>
  </rv>
  <rv s="1">
    <fb>116240</fb>
    <v>11</v>
  </rv>
  <rv s="0">
    <v>536870912</v>
    <v>Tallahassee, Florida</v>
    <v>fe8036d9-2764-4483-9405-f07a59b69915</v>
    <v>en-US</v>
    <v>Map</v>
  </rv>
  <rv s="1">
    <fb>7300494</fb>
    <v>11</v>
  </rv>
  <rv s="1">
    <fb>9301642</fb>
    <v>11</v>
  </rv>
  <rv s="2">
    <v>2</v>
    <v>9</v>
    <v>20</v>
    <v>7</v>
    <v>0</v>
    <v>Image of Florida</v>
  </rv>
  <rv s="0">
    <v>536870912</v>
    <v>Jacksonville, Florida</v>
    <v>8bd6021b-ea7f-4470-a29b-042b1c82e07f</v>
    <v>en-US</v>
    <v>Map</v>
  </rv>
  <rv s="0">
    <v>805306368</v>
    <v>Ron DeSantis (Governor)</v>
    <v>1ed346c3-9ad7-8e78-ae55-5ed54b15749a</v>
    <v>en-US</v>
    <v>Generic</v>
  </rv>
  <rv s="0">
    <v>805306368</v>
    <v>Rick Scott (Senate)</v>
    <v>7a306d31-0926-baab-a271-b42913720a93</v>
    <v>en-US</v>
    <v>Generic</v>
  </rv>
  <rv s="0">
    <v>805306368</v>
    <v>Ashley Moody (Senate)</v>
    <v>65cb4204-9d4c-cb8d-a4f0-22efc12fd008</v>
    <v>en-US</v>
    <v>Generic</v>
  </rv>
  <rv s="3">
    <v>5</v>
  </rv>
  <rv s="4">
    <v>https://www.bing.com/search?q=florida&amp;form=skydnc</v>
    <v>Learn more on Bing</v>
  </rv>
  <rv s="1">
    <fb>1002</fb>
    <v>12</v>
  </rv>
  <rv s="1">
    <fb>47507</fb>
    <v>12</v>
  </rv>
  <rv s="1">
    <fb>159000</fb>
    <v>12</v>
  </rv>
  <rv s="1">
    <fb>2.63</fb>
    <v>13</v>
  </rv>
  <rv s="1">
    <fb>23372215</fb>
    <v>11</v>
  </rv>
  <rv s="1">
    <fb>9.6000000000000002E-2</fb>
    <v>14</v>
  </rv>
  <rv s="1">
    <fb>0.19399999999999998</fb>
    <v>14</v>
  </rv>
  <rv s="1">
    <fb>5.0000000000000001E-3</fb>
    <v>15</v>
  </rv>
  <rv s="1">
    <fb>2.7999999999999997E-2</fb>
    <v>14</v>
  </rv>
  <rv s="1">
    <fb>0.27300000000000002</fb>
    <v>14</v>
  </rv>
  <rv s="1">
    <fb>0.16800000000000001</fb>
    <v>14</v>
  </rv>
  <rv s="1">
    <fb>0.19699999999999998</fb>
    <v>14</v>
  </rv>
  <rv s="1">
    <fb>0.86900000000000011</fb>
    <v>14</v>
  </rv>
  <rv s="1">
    <fb>0.245</fb>
    <v>14</v>
  </rv>
  <rv s="1">
    <fb>0.58799999999999997</fb>
    <v>14</v>
  </rv>
  <rv s="1">
    <fb>8.5000000000000006E-2</fb>
    <v>14</v>
  </rv>
  <rv s="1">
    <fb>0.02</fb>
    <v>14</v>
  </rv>
  <rv s="1">
    <fb>0.20300000000000001</fb>
    <v>14</v>
  </rv>
  <rv s="1">
    <fb>0.77700000000000002</fb>
    <v>14</v>
  </rv>
  <rv s="3">
    <v>6</v>
  </rv>
  <rv s="5">
    <v>#VALUE!</v>
    <v>en-US</v>
    <v>5fece3f4-e8e8-4159-843e-f725a930ad50</v>
    <v>536870912</v>
    <v>1</v>
    <v>23</v>
    <v>5</v>
    <v>Florida</v>
    <v>7</v>
    <v>8</v>
    <v>Map</v>
    <v>9</v>
    <v>10</v>
    <v>US-FL</v>
    <v>76</v>
    <v>77</v>
    <v>78</v>
    <v>4</v>
    <v>Florida is a state in the Southeastern region of the United States. It borders the Gulf of Mexico to the west, Alabama to the northwest, Georgia to the north, the Atlantic Ocean to the east, and the Straits of Florida and Cuba to the south. ...</v>
    <v>79</v>
    <v>80</v>
    <v>81</v>
    <v>82</v>
    <v>86</v>
    <v>87</v>
    <v>88</v>
    <v>89</v>
    <v>90</v>
    <v>Florida</v>
    <v>18</v>
    <v>91</v>
    <v>92</v>
    <v>93</v>
    <v>94</v>
    <v>95</v>
    <v>96</v>
    <v>97</v>
    <v>98</v>
    <v>99</v>
    <v>100</v>
    <v>101</v>
    <v>102</v>
    <v>30</v>
    <v>103</v>
    <v>104</v>
    <v>105</v>
    <v>57</v>
    <v>106</v>
    <v>107</v>
    <v>Florida</v>
    <v>mdp/vdpid/11032</v>
  </rv>
  <rv s="0">
    <v>536870912</v>
    <v>North Carolina</v>
    <v>9e2bf053-dd80-4646-8f26-65075e7085c0</v>
    <v>en-US</v>
    <v>Map</v>
  </rv>
  <rv s="1">
    <fb>139390</fb>
    <v>11</v>
  </rv>
  <rv s="1">
    <fb>60550</fb>
    <v>11</v>
  </rv>
  <rv s="0">
    <v>536870912</v>
    <v>Raleigh, North Carolina</v>
    <v>7b706445-83c5-46a4-bb70-cff23cd555d3</v>
    <v>en-US</v>
    <v>Map</v>
  </rv>
  <rv s="1">
    <fb>3775581</fb>
    <v>11</v>
  </rv>
  <rv s="1">
    <fb>4540498</fb>
    <v>11</v>
  </rv>
  <rv s="2">
    <v>3</v>
    <v>9</v>
    <v>24</v>
    <v>7</v>
    <v>0</v>
    <v>Image of North Carolina</v>
  </rv>
  <rv s="0">
    <v>536870912</v>
    <v>Charlotte, North Carolina</v>
    <v>e6558399-4151-4390-ad12-f2a72b268ce7</v>
    <v>en-US</v>
    <v>Map</v>
  </rv>
  <rv s="0">
    <v>805306368</v>
    <v>Josh Stein (Governor)</v>
    <v>bd9e85b8-9788-a6bb-f6f8-da4439010652</v>
    <v>en-US</v>
    <v>Generic</v>
  </rv>
  <rv s="0">
    <v>805306368</v>
    <v>Rachel Hunt (Lieutenant governor)</v>
    <v>7a115748-1b0e-73d2-e474-930c4c40a56c</v>
    <v>en-US</v>
    <v>Generic</v>
  </rv>
  <rv s="0">
    <v>805306368</v>
    <v>Thom Tillis (Senate)</v>
    <v>2f3de2c4-5375-4957-ae4e-f7b61b1ad7da</v>
    <v>en-US</v>
    <v>Generic</v>
  </rv>
  <rv s="0">
    <v>805306368</v>
    <v>Ted Budd (Senate)</v>
    <v>45ffd2c1-154a-426a-adb2-4685e39394cd</v>
    <v>en-US</v>
    <v>Generic</v>
  </rv>
  <rv s="3">
    <v>7</v>
  </rv>
  <rv s="4">
    <v>https://www.bing.com/search?q=north+carolina&amp;form=skydnc</v>
    <v>Learn more on Bing</v>
  </rv>
  <rv s="1">
    <fb>797</fb>
    <v>12</v>
  </rv>
  <rv s="1">
    <fb>46868</fb>
    <v>12</v>
  </rv>
  <rv s="1">
    <fb>154900</fb>
    <v>12</v>
  </rv>
  <rv s="1">
    <fb>2.54</fb>
    <v>13</v>
  </rv>
  <rv s="1">
    <fb>11046024</fb>
    <v>11</v>
  </rv>
  <rv s="1">
    <fb>0.151</fb>
    <v>14</v>
  </rv>
  <rv s="1">
    <fb>1.6E-2</fb>
    <v>15</v>
  </rv>
  <rv s="1">
    <fb>0.28399999999999997</fb>
    <v>14</v>
  </rv>
  <rv s="1">
    <fb>0.221</fb>
    <v>14</v>
  </rv>
  <rv s="1">
    <fb>7.6999999999999999E-2</fb>
    <v>14</v>
  </rv>
  <rv s="1">
    <fb>0.85799999999999998</fb>
    <v>14</v>
  </rv>
  <rv s="1">
    <fb>9.0999999999999998E-2</fb>
    <v>14</v>
  </rv>
  <rv s="1">
    <fb>0.61799999999999999</fb>
    <v>14</v>
  </rv>
  <rv s="1">
    <fb>2.1000000000000001E-2</fb>
    <v>14</v>
  </rv>
  <rv s="1">
    <fb>0.22800000000000001</fb>
    <v>14</v>
  </rv>
  <rv s="1">
    <fb>0.06</fb>
    <v>14</v>
  </rv>
  <rv s="1">
    <fb>0.71200000000000008</fb>
    <v>14</v>
  </rv>
  <rv s="5">
    <v>#VALUE!</v>
    <v>en-US</v>
    <v>9e2bf053-dd80-4646-8f26-65075e7085c0</v>
    <v>536870912</v>
    <v>1</v>
    <v>27</v>
    <v>5</v>
    <v>North Carolina</v>
    <v>7</v>
    <v>8</v>
    <v>Map</v>
    <v>9</v>
    <v>10</v>
    <v>US-NC</v>
    <v>110</v>
    <v>111</v>
    <v>112</v>
    <v>4</v>
    <v>North Carolina is a state in the Southeastern region of the United States. It is bordered by Virginia to the north, the Atlantic Ocean to the east, South Carolina to the south, Georgia to the southwest, and Tennessee to the west. The state is ...</v>
    <v>113</v>
    <v>114</v>
    <v>115</v>
    <v>116</v>
    <v>121</v>
    <v>122</v>
    <v>123</v>
    <v>124</v>
    <v>125</v>
    <v>North Carolina</v>
    <v>18</v>
    <v>126</v>
    <v>127</v>
    <v>71</v>
    <v>128</v>
    <v>129</v>
    <v>96</v>
    <v>130</v>
    <v>131</v>
    <v>132</v>
    <v>133</v>
    <v>134</v>
    <v>135</v>
    <v>30</v>
    <v>93</v>
    <v>136</v>
    <v>137</v>
    <v>138</v>
    <v>139</v>
    <v>36</v>
    <v>North Carolina</v>
    <v>mdp/vdpid/23611</v>
  </rv>
  <rv s="0">
    <v>536870912</v>
    <v>Washington</v>
    <v>982ad551-fd5d-45df-bd70-bf704dd576e4</v>
    <v>en-US</v>
    <v>Map</v>
  </rv>
  <rv s="1">
    <fb>184827</fb>
    <v>11</v>
  </rv>
  <rv s="1">
    <fb>44077</fb>
    <v>11</v>
  </rv>
  <rv s="0">
    <v>536870912</v>
    <v>Olympia, Washington</v>
    <v>25db44e7-f2cd-390a-3d28-310cf208511a</v>
    <v>en-US</v>
    <v>Map</v>
  </rv>
  <rv s="1">
    <fb>2668912</fb>
    <v>11</v>
  </rv>
  <rv s="1">
    <fb>3025685</fb>
    <v>11</v>
  </rv>
  <rv s="2">
    <v>4</v>
    <v>9</v>
    <v>28</v>
    <v>7</v>
    <v>0</v>
    <v>Image of Washington</v>
  </rv>
  <rv s="0">
    <v>536870912</v>
    <v>Seattle</v>
    <v>5fbba6b8-85e1-4d41-9444-d9055436e473</v>
    <v>en-US</v>
    <v>Map</v>
  </rv>
  <rv s="0">
    <v>805306368</v>
    <v>Bob Ferguson (Governor)</v>
    <v>2464edaa-5d9d-80c4-a739-c8facff008c8</v>
    <v>en-US</v>
    <v>Generic</v>
  </rv>
  <rv s="0">
    <v>805306368</v>
    <v>Denny Heck (Lieutenant governor)</v>
    <v>6546aa9c-5751-8959-d6c9-87392e9c5388</v>
    <v>en-US</v>
    <v>Generic</v>
  </rv>
  <rv s="0">
    <v>805306368</v>
    <v>Patty Murray (Senate)</v>
    <v>a41f4cf0-ea3a-051a-5f08-9a4a37c32c6f</v>
    <v>en-US</v>
    <v>Generic</v>
  </rv>
  <rv s="0">
    <v>805306368</v>
    <v>Maria Cantwell (Senate)</v>
    <v>3ef88fef-4a71-bcf5-79f4-52533d720553</v>
    <v>en-US</v>
    <v>Generic</v>
  </rv>
  <rv s="3">
    <v>8</v>
  </rv>
  <rv s="4">
    <v>https://www.bing.com/search?q=washington+state&amp;form=skydnc</v>
    <v>Learn more on Bing</v>
  </rv>
  <rv s="1">
    <fb>1014</fb>
    <v>12</v>
  </rv>
  <rv s="1">
    <fb>61062</fb>
    <v>12</v>
  </rv>
  <rv s="1">
    <fb>259500</fb>
    <v>12</v>
  </rv>
  <rv s="3">
    <v>9</v>
  </rv>
  <rv s="1">
    <fb>2.56</fb>
    <v>13</v>
  </rv>
  <rv s="1">
    <fb>7958180</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3">
    <v>10</v>
  </rv>
  <rv s="5">
    <v>#VALUE!</v>
    <v>en-US</v>
    <v>982ad551-fd5d-45df-bd70-bf704dd576e4</v>
    <v>536870912</v>
    <v>1</v>
    <v>31</v>
    <v>5</v>
    <v>Washington</v>
    <v>7</v>
    <v>8</v>
    <v>Map</v>
    <v>9</v>
    <v>10</v>
    <v>US-WA</v>
    <v>142</v>
    <v>143</v>
    <v>144</v>
    <v>4</v>
    <v>Washington, officially the State of Washington, is a state in the Pacific Northwest region of the United States. It is often referred to as Washington state to distinguish it from the national capital, both named after George Washington. ...</v>
    <v>145</v>
    <v>146</v>
    <v>147</v>
    <v>148</v>
    <v>153</v>
    <v>154</v>
    <v>155</v>
    <v>156</v>
    <v>157</v>
    <v>Washington</v>
    <v>158</v>
    <v>159</v>
    <v>160</v>
    <v>161</v>
    <v>162</v>
    <v>163</v>
    <v>161</v>
    <v>164</v>
    <v>165</v>
    <v>166</v>
    <v>167</v>
    <v>168</v>
    <v>169</v>
    <v>170</v>
    <v>171</v>
    <v>172</v>
    <v>173</v>
    <v>174</v>
    <v>175</v>
    <v>176</v>
    <v>Washington</v>
    <v>mdp/vdpid/35841</v>
  </rv>
  <rv s="0">
    <v>536870912</v>
    <v>Texas</v>
    <v>00a23ccd-3344-461c-8b9f-c2bb55be5815</v>
    <v>en-US</v>
    <v>Map</v>
  </rv>
  <rv s="1">
    <fb>696241</fb>
    <v>11</v>
  </rv>
  <rv s="1">
    <fb>165853</fb>
    <v>11</v>
  </rv>
  <rv s="0">
    <v>536870912</v>
    <v>Austin, Texas</v>
    <v>afd7d7f6-01a2-401c-bb4d-59f7e34d585c</v>
    <v>en-US</v>
    <v>Map</v>
  </rv>
  <rv s="1">
    <fb>9149196</fb>
    <v>11</v>
  </rv>
  <rv s="1">
    <fb>10753629</fb>
    <v>11</v>
  </rv>
  <rv s="2">
    <v>5</v>
    <v>9</v>
    <v>32</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0">
    <v>805306368</v>
    <v>John Cornyn (Senate)</v>
    <v>ff5fa806-c9b4-2565-81e0-5b28e9202f84</v>
    <v>en-US</v>
    <v>Generic</v>
  </rv>
  <rv s="0">
    <v>805306368</v>
    <v>Ted Cruz (Senate)</v>
    <v>aa4efb26-8956-237f-ce58-b8bea991d9d1</v>
    <v>en-US</v>
    <v>Generic</v>
  </rv>
  <rv s="3">
    <v>11</v>
  </rv>
  <rv s="4">
    <v>https://www.bing.com/search?q=texas&amp;form=skydnc</v>
    <v>Learn more on Bing</v>
  </rv>
  <rv s="1">
    <fb>882</fb>
    <v>12</v>
  </rv>
  <rv s="1">
    <fb>53207</fb>
    <v>12</v>
  </rv>
  <rv s="1">
    <fb>136000</fb>
    <v>12</v>
  </rv>
  <rv s="1">
    <fb>2.84</fb>
    <v>13</v>
  </rv>
  <rv s="1">
    <fb>31290831</fb>
    <v>11</v>
  </rv>
  <rv s="1">
    <fb>0.10800000000000001</fb>
    <v>14</v>
  </rv>
  <rv s="1">
    <fb>0.11699999999999999</fb>
    <v>14</v>
  </rv>
  <rv s="1">
    <fb>0.01</fb>
    <v>15</v>
  </rv>
  <rv s="1">
    <fb>4.7E-2</fb>
    <v>14</v>
  </rv>
  <rv s="1">
    <fb>0.27600000000000002</fb>
    <v>14</v>
  </rv>
  <rv s="1">
    <fb>0.125</fb>
    <v>14</v>
  </rv>
  <rv s="1">
    <fb>0.16600000000000001</fb>
    <v>14</v>
  </rv>
  <rv s="1">
    <fb>0.81900000000000006</fb>
    <v>14</v>
  </rv>
  <rv s="1">
    <fb>0.64300000000000002</fb>
    <v>14</v>
  </rv>
  <rv s="1">
    <fb>8.1000000000000003E-2</fb>
    <v>14</v>
  </rv>
  <rv s="1">
    <fb>1.9E-2</fb>
    <v>14</v>
  </rv>
  <rv s="1">
    <fb>0.26300000000000001</fb>
    <v>14</v>
  </rv>
  <rv s="1">
    <fb>7.2000000000000008E-2</fb>
    <v>14</v>
  </rv>
  <rv s="1">
    <fb>0.79700000000000004</fb>
    <v>14</v>
  </rv>
  <rv s="3">
    <v>12</v>
  </rv>
  <rv s="6">
    <v>#VALUE!</v>
    <v>en-US</v>
    <v>00a23ccd-3344-461c-8b9f-c2bb55be5815</v>
    <v>536870912</v>
    <v>1</v>
    <v>35</v>
    <v>36</v>
    <v>Texas</v>
    <v>7</v>
    <v>8</v>
    <v>Map</v>
    <v>9</v>
    <v>10</v>
    <v>US-TX</v>
    <v>179</v>
    <v>180</v>
    <v>181</v>
    <v>4</v>
    <v>Texas is the most populous state in the South Central region of the United States. It borders Louisiana to the east, Arkansas to the northeast, Oklahoma to the north, New Mexico to the west, and has an international border with the Mexican ...</v>
    <v>182</v>
    <v>183</v>
    <v>184</v>
    <v>185</v>
    <v>190</v>
    <v>191</v>
    <v>192</v>
    <v>193</v>
    <v>194</v>
    <v>Texas</v>
    <v>195</v>
    <v>196</v>
    <v>197</v>
    <v>198</v>
    <v>199</v>
    <v>200</v>
    <v>201</v>
    <v>202</v>
    <v>203</v>
    <v>204</v>
    <v>65</v>
    <v>205</v>
    <v>30</v>
    <v>206</v>
    <v>207</v>
    <v>208</v>
    <v>209</v>
    <v>210</v>
    <v>211</v>
    <v>Texas</v>
    <v>mdp/vdpid/33145</v>
  </rv>
  <rv s="0">
    <v>536870912</v>
    <v>Wisconsin</v>
    <v>cb4d2853-06f4-4467-8e7c-4e31cbb35cb2</v>
    <v>en-US</v>
    <v>Map</v>
  </rv>
  <rv s="1">
    <fb>169640</fb>
    <v>11</v>
  </rv>
  <rv s="1">
    <fb>19274</fb>
    <v>11</v>
  </rv>
  <rv s="0">
    <v>536870912</v>
    <v>Madison, Wisconsin</v>
    <v>65426cc9-93eb-4569-8c2e-3b7c1b070278</v>
    <v>en-US</v>
    <v>Map</v>
  </rv>
  <rv s="1">
    <fb>2299107</fb>
    <v>11</v>
  </rv>
  <rv s="1">
    <fb>2668444</fb>
    <v>11</v>
  </rv>
  <rv s="2">
    <v>6</v>
    <v>9</v>
    <v>37</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0">
    <v>805306368</v>
    <v>Ron Johnson (Senate)</v>
    <v>9451b73e-ab4e-c84d-6362-8ff17c286608</v>
    <v>en-US</v>
    <v>Generic</v>
  </rv>
  <rv s="0">
    <v>805306368</v>
    <v>Tammy Baldwin (Senate)</v>
    <v>df4c81b2-fcc2-4576-db39-5b0b27c09625</v>
    <v>en-US</v>
    <v>Generic</v>
  </rv>
  <rv s="3">
    <v>13</v>
  </rv>
  <rv s="4">
    <v>https://www.bing.com/search?q=wisconsin&amp;form=skydnc</v>
    <v>Learn more on Bing</v>
  </rv>
  <rv s="1">
    <fb>776</fb>
    <v>12</v>
  </rv>
  <rv s="1">
    <fb>53357</fb>
    <v>12</v>
  </rv>
  <rv s="1">
    <fb>165800</fb>
    <v>12</v>
  </rv>
  <rv s="1">
    <fb>2.4300000000000002</fb>
    <v>13</v>
  </rv>
  <rv s="1">
    <fb>5960975</fb>
    <v>11</v>
  </rv>
  <rv s="1">
    <fb>1.6E-2</fb>
    <v>14</v>
  </rv>
  <rv s="1">
    <fb>0.156</fb>
    <v>14</v>
  </rv>
  <rv s="1">
    <fb>1.1000000000000001E-2</fb>
    <v>15</v>
  </rv>
  <rv s="1">
    <fb>0.27800000000000002</fb>
    <v>14</v>
  </rv>
  <rv s="1">
    <fb>6.6000000000000003E-2</fb>
    <v>14</v>
  </rv>
  <rv s="1">
    <fb>4.8000000000000001E-2</fb>
    <v>14</v>
  </rv>
  <rv s="1">
    <fb>0.91</fb>
    <v>14</v>
  </rv>
  <rv s="1">
    <fb>0.67099999999999993</fb>
    <v>14</v>
  </rv>
  <rv s="1">
    <fb>8.199999999999999E-2</fb>
    <v>14</v>
  </rv>
  <rv s="1">
    <fb>0.22399999999999998</fb>
    <v>14</v>
  </rv>
  <rv s="1">
    <fb>5.9000000000000004E-2</fb>
    <v>14</v>
  </rv>
  <rv s="1">
    <fb>0.87599999999999989</fb>
    <v>14</v>
  </rv>
  <rv s="6">
    <v>#VALUE!</v>
    <v>en-US</v>
    <v>cb4d2853-06f4-4467-8e7c-4e31cbb35cb2</v>
    <v>536870912</v>
    <v>1</v>
    <v>40</v>
    <v>36</v>
    <v>Wisconsin</v>
    <v>7</v>
    <v>8</v>
    <v>Map</v>
    <v>9</v>
    <v>10</v>
    <v>US-WI</v>
    <v>214</v>
    <v>215</v>
    <v>216</v>
    <v>4</v>
    <v>Wisconsin is a state in the Great Lakes region of the Upper Midwest of the United States. It borders Minnesota to the west, Iowa to the southwest, Illinois to the south, Lake Michigan to the east, Michigan to the northeast, and Lake Superior to ...</v>
    <v>217</v>
    <v>218</v>
    <v>219</v>
    <v>220</v>
    <v>225</v>
    <v>226</v>
    <v>227</v>
    <v>228</v>
    <v>229</v>
    <v>Wisconsin</v>
    <v>230</v>
    <v>231</v>
    <v>232</v>
    <v>233</v>
    <v>234</v>
    <v>96</v>
    <v>235</v>
    <v>236</v>
    <v>237</v>
    <v>238</v>
    <v>236</v>
    <v>239</v>
    <v>30</v>
    <v>240</v>
    <v>32</v>
    <v>241</v>
    <v>242</v>
    <v>243</v>
    <v>211</v>
    <v>Wisconsin</v>
    <v>mdp/vdpid/36684</v>
  </rv>
  <rv s="0">
    <v>536870912</v>
    <v>Utah</v>
    <v>c6705e44-d27f-4240-95a2-54e802e3b524</v>
    <v>en-US</v>
    <v>Map</v>
  </rv>
  <rv s="1">
    <fb>219653</fb>
    <v>11</v>
  </rv>
  <rv s="1">
    <fb>22662</fb>
    <v>11</v>
  </rv>
  <rv s="0">
    <v>536870912</v>
    <v>Salt Lake City</v>
    <v>520b8048-39fe-4c55-8cbf-a52f9d8756fd</v>
    <v>en-US</v>
    <v>Map</v>
  </rv>
  <rv s="1">
    <fb>906292</fb>
    <v>11</v>
  </rv>
  <rv s="1">
    <fb>1054164</fb>
    <v>11</v>
  </rv>
  <rv s="2">
    <v>7</v>
    <v>9</v>
    <v>41</v>
    <v>7</v>
    <v>0</v>
    <v>Image of Utah</v>
  </rv>
  <rv s="0">
    <v>805306368</v>
    <v>Spencer Cox (Governor)</v>
    <v>b8df5066-fb62-3092-d3d5-fa1d766c0409</v>
    <v>en-US</v>
    <v>Generic</v>
  </rv>
  <rv s="0">
    <v>805306368</v>
    <v>Deidre Henderson (Lieutenant governor)</v>
    <v>644c1a0f-9cad-8cd7-ecd2-aa31b63f12c0</v>
    <v>en-US</v>
    <v>Generic</v>
  </rv>
  <rv s="0">
    <v>805306368</v>
    <v>Mike Lee (Senate)</v>
    <v>f5c85f74-0fbe-5ce1-327f-195c4ef26152</v>
    <v>en-US</v>
    <v>Generic</v>
  </rv>
  <rv s="0">
    <v>805306368</v>
    <v>John Curtis (Senate)</v>
    <v>9fcdc54d-156a-8cde-8ee6-0614a68038b7</v>
    <v>en-US</v>
    <v>Generic</v>
  </rv>
  <rv s="3">
    <v>14</v>
  </rv>
  <rv s="4">
    <v>https://www.bing.com/search?q=utah&amp;form=skydnc</v>
    <v>Learn more on Bing</v>
  </rv>
  <rv s="1">
    <fb>887</fb>
    <v>12</v>
  </rv>
  <rv s="1">
    <fb>60727</fb>
    <v>12</v>
  </rv>
  <rv s="1">
    <fb>215900</fb>
    <v>12</v>
  </rv>
  <rv s="1">
    <fb>3.15</fb>
    <v>13</v>
  </rv>
  <rv s="1">
    <fb>3503613</fb>
    <v>11</v>
  </rv>
  <rv s="1">
    <fb>0.10400000000000001</fb>
    <v>14</v>
  </rv>
  <rv s="1">
    <fb>0.10300000000000001</fb>
    <v>14</v>
  </rv>
  <rv s="1">
    <fb>1.4999999999999999E-2</fb>
    <v>15</v>
  </rv>
  <rv s="1">
    <fb>2.5000000000000001E-2</fb>
    <v>14</v>
  </rv>
  <rv s="1">
    <fb>0.311</fb>
    <v>14</v>
  </rv>
  <rv s="1">
    <fb>1.3000000000000001E-2</fb>
    <v>14</v>
  </rv>
  <rv s="1">
    <fb>0.91200000000000003</fb>
    <v>14</v>
  </rv>
  <rv s="1">
    <fb>0.13699999999999998</fb>
    <v>14</v>
  </rv>
  <rv s="1">
    <fb>0.67700000000000005</fb>
    <v>14</v>
  </rv>
  <rv s="1">
    <fb>0.01</fb>
    <v>14</v>
  </rv>
  <rv s="1">
    <fb>2.4E-2</fb>
    <v>14</v>
  </rv>
  <rv s="1">
    <fb>0.30499999999999999</fb>
    <v>14</v>
  </rv>
  <rv s="3">
    <v>15</v>
  </rv>
  <rv s="5">
    <v>#VALUE!</v>
    <v>en-US</v>
    <v>c6705e44-d27f-4240-95a2-54e802e3b524</v>
    <v>536870912</v>
    <v>1</v>
    <v>44</v>
    <v>5</v>
    <v>Utah</v>
    <v>7</v>
    <v>8</v>
    <v>Map</v>
    <v>9</v>
    <v>10</v>
    <v>US-UT</v>
    <v>246</v>
    <v>247</v>
    <v>248</v>
    <v>4</v>
    <v>Utah is a state in the western United States. It is one of the Mountain States, sharing the Four Corners region with Arizona, Colorado, and New Mexico. It also borders Wyoming to the northeast, Idaho to the north, and Nevada to the west. In ...</v>
    <v>249</v>
    <v>250</v>
    <v>251</v>
    <v>248</v>
    <v>256</v>
    <v>257</v>
    <v>258</v>
    <v>259</v>
    <v>260</v>
    <v>Utah</v>
    <v>18</v>
    <v>261</v>
    <v>262</v>
    <v>263</v>
    <v>264</v>
    <v>265</v>
    <v>266</v>
    <v>267</v>
    <v>268</v>
    <v>161</v>
    <v>269</v>
    <v>270</v>
    <v>271</v>
    <v>272</v>
    <v>236</v>
    <v>273</v>
    <v>274</v>
    <v>161</v>
    <v>269</v>
    <v>275</v>
    <v>Utah</v>
    <v>mdp/vdpid/34626</v>
  </rv>
  <rv s="0">
    <v>536870912</v>
    <v>Nebraska</v>
    <v>3e64ff5d-6b40-4dbe-91b1-0e554e892496</v>
    <v>en-US</v>
    <v>Map</v>
  </rv>
  <rv s="1">
    <fb>200520</fb>
    <v>11</v>
  </rv>
  <rv s="1">
    <fb>8078</fb>
    <v>11</v>
  </rv>
  <rv s="0">
    <v>536870912</v>
    <v>Lincoln, Nebraska</v>
    <v>38974d3e-7769-4d06-b772-31a57932a126</v>
    <v>en-US</v>
    <v>Map</v>
  </rv>
  <rv s="1">
    <fb>736613</fb>
    <v>11</v>
  </rv>
  <rv s="1">
    <fb>827156</fb>
    <v>11</v>
  </rv>
  <rv s="2">
    <v>8</v>
    <v>9</v>
    <v>45</v>
    <v>7</v>
    <v>0</v>
    <v>Image of Nebraska</v>
  </rv>
  <rv s="0">
    <v>536870912</v>
    <v>Omaha, Nebraska</v>
    <v>3e9b5a28-f96c-420a-8065-6b1bd5aba459</v>
    <v>en-US</v>
    <v>Map</v>
  </rv>
  <rv s="0">
    <v>805306368</v>
    <v>Jim Pillen (Governor)</v>
    <v>d609858d-2007-ee0a-defb-14ae1c2ab4d3</v>
    <v>en-US</v>
    <v>Generic</v>
  </rv>
  <rv s="0">
    <v>805306368</v>
    <v>Joe Kelly (Lieutenant governor)</v>
    <v>f92108f4-90b9-9d3b-9c97-08750cd4d3ee</v>
    <v>en-US</v>
    <v>Generic</v>
  </rv>
  <rv s="0">
    <v>805306368</v>
    <v>Deb Fischer (Senate)</v>
    <v>f5e75ca0-d749-2530-45f3-da6ea135796e</v>
    <v>en-US</v>
    <v>Generic</v>
  </rv>
  <rv s="0">
    <v>805306368</v>
    <v>Pete Ricketts (Senate)</v>
    <v>97fb5bd9-8ab3-b066-54d6-344dc18b656e</v>
    <v>en-US</v>
    <v>Generic</v>
  </rv>
  <rv s="3">
    <v>16</v>
  </rv>
  <rv s="4">
    <v>https://www.bing.com/search?q=nebraska&amp;form=skydnc</v>
    <v>Learn more on Bing</v>
  </rv>
  <rv s="1">
    <fb>726</fb>
    <v>12</v>
  </rv>
  <rv s="1">
    <fb>52997</fb>
    <v>12</v>
  </rv>
  <rv s="1">
    <fb>133200</fb>
    <v>12</v>
  </rv>
  <rv s="1">
    <fb>2.4700000000000002</fb>
    <v>13</v>
  </rv>
  <rv s="1">
    <fb>2005465</fb>
    <v>11</v>
  </rv>
  <rv s="1">
    <fb>4.4000000000000004E-2</fb>
    <v>14</v>
  </rv>
  <rv s="1">
    <fb>1.3999999999999999E-2</fb>
    <v>15</v>
  </rv>
  <rv s="1">
    <fb>2.3E-2</fb>
    <v>14</v>
  </rv>
  <rv s="1">
    <fb>0.29299999999999998</fb>
    <v>14</v>
  </rv>
  <rv s="1">
    <fb>0.05</fb>
    <v>14</v>
  </rv>
  <rv s="1">
    <fb>0.90700000000000003</fb>
    <v>14</v>
  </rv>
  <rv s="1">
    <fb>0.69900000000000007</fb>
    <v>14</v>
  </rv>
  <rv s="1">
    <fb>7.2999999999999995E-2</fb>
    <v>14</v>
  </rv>
  <rv s="1">
    <fb>0.248</fb>
    <v>14</v>
  </rv>
  <rv s="1">
    <fb>6.9000000000000006E-2</fb>
    <v>14</v>
  </rv>
  <rv s="1">
    <fb>0.8909999999999999</fb>
    <v>14</v>
  </rv>
  <rv s="3">
    <v>17</v>
  </rv>
  <rv s="5">
    <v>#VALUE!</v>
    <v>en-US</v>
    <v>3e64ff5d-6b40-4dbe-91b1-0e554e892496</v>
    <v>536870912</v>
    <v>1</v>
    <v>48</v>
    <v>5</v>
    <v>Nebraska</v>
    <v>7</v>
    <v>8</v>
    <v>Map</v>
    <v>9</v>
    <v>10</v>
    <v>US-NE</v>
    <v>278</v>
    <v>279</v>
    <v>280</v>
    <v>4</v>
    <v>Nebraska is a landlocked state in the Midwestern region of the United States. It borders South Dakota to the north; Iowa to the east and Missouri to the southeast, both across the Missouri River; Kansas to the south; Colorado to the southwest; ...</v>
    <v>281</v>
    <v>282</v>
    <v>283</v>
    <v>284</v>
    <v>289</v>
    <v>290</v>
    <v>291</v>
    <v>292</v>
    <v>293</v>
    <v>Nebraska</v>
    <v>18</v>
    <v>294</v>
    <v>295</v>
    <v>296</v>
    <v>60</v>
    <v>297</v>
    <v>298</v>
    <v>299</v>
    <v>300</v>
    <v>236</v>
    <v>301</v>
    <v>263</v>
    <v>302</v>
    <v>30</v>
    <v>303</v>
    <v>136</v>
    <v>304</v>
    <v>305</v>
    <v>306</v>
    <v>307</v>
    <v>Nebraska</v>
    <v>mdp/vdpid/22869</v>
  </rv>
  <rv s="0">
    <v>536870912</v>
    <v>Pennsylvania</v>
    <v>6304580e-c803-4266-818a-971619176547</v>
    <v>en-US</v>
    <v>Map</v>
  </rv>
  <rv s="1">
    <fb>119283</fb>
    <v>11</v>
  </rv>
  <rv s="1">
    <fb>23303</fb>
    <v>11</v>
  </rv>
  <rv s="0">
    <v>536870912</v>
    <v>Harrisburg, Pennsylvania</v>
    <v>c0411c8e-89cf-5f47-d2f3-d5e52d320fff</v>
    <v>en-US</v>
    <v>Map</v>
  </rv>
  <rv s="1">
    <fb>4958859</fb>
    <v>11</v>
  </rv>
  <rv s="1">
    <fb>5612002</fb>
    <v>11</v>
  </rv>
  <rv s="2">
    <v>9</v>
    <v>9</v>
    <v>49</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0">
    <v>805306368</v>
    <v>John Fetterman (Senate)</v>
    <v>0def1c22-1608-cc63-a1a2-07cb8272777b</v>
    <v>en-US</v>
    <v>Generic</v>
  </rv>
  <rv s="0">
    <v>805306368</v>
    <v>Dave McCormick (Senate)</v>
    <v>a00de8fd-32df-41f2-a4f1-02d9e795bc19</v>
    <v>en-US</v>
    <v>Generic</v>
  </rv>
  <rv s="3">
    <v>18</v>
  </rv>
  <rv s="4">
    <v>https://www.bing.com/search?q=pennsylvania&amp;form=skydnc</v>
    <v>Learn more on Bing</v>
  </rv>
  <rv s="1">
    <fb>840</fb>
    <v>12</v>
  </rv>
  <rv s="1">
    <fb>53599</fb>
    <v>12</v>
  </rv>
  <rv s="1">
    <fb>166000</fb>
    <v>12</v>
  </rv>
  <rv s="3">
    <v>19</v>
  </rv>
  <rv s="1">
    <fb>2.4900000000000002</fb>
    <v>13</v>
  </rv>
  <rv s="1">
    <fb>13078751</fb>
    <v>11</v>
  </rv>
  <rv s="1">
    <fb>6.0000000000000001E-3</fb>
    <v>14</v>
  </rv>
  <rv s="1">
    <fb>0.17</fb>
    <v>14</v>
  </rv>
  <rv s="1">
    <fb>4.0000000000000001E-3</fb>
    <v>15</v>
  </rv>
  <rv s="1">
    <fb>0.28600000000000003</fb>
    <v>14</v>
  </rv>
  <rv s="1">
    <fb>0.89200000000000002</fb>
    <v>14</v>
  </rv>
  <rv s="1">
    <fb>0.628</fb>
    <v>14</v>
  </rv>
  <rv s="1">
    <fb>9.5000000000000001E-2</fb>
    <v>14</v>
  </rv>
  <rv s="1">
    <fb>0.21</fb>
    <v>14</v>
  </rv>
  <rv s="1">
    <fb>5.5999999999999994E-2</fb>
    <v>14</v>
  </rv>
  <rv s="1">
    <fb>0.82599999999999996</fb>
    <v>14</v>
  </rv>
  <rv s="5">
    <v>#VALUE!</v>
    <v>en-US</v>
    <v>6304580e-c803-4266-818a-971619176547</v>
    <v>536870912</v>
    <v>1</v>
    <v>52</v>
    <v>5</v>
    <v>Pennsylvania</v>
    <v>7</v>
    <v>8</v>
    <v>Map</v>
    <v>9</v>
    <v>10</v>
    <v>US-PA</v>
    <v>310</v>
    <v>311</v>
    <v>312</v>
    <v>4</v>
    <v>Pennsylvania, officially the Commonwealth of Pennsylvania, is a state spanning the Mid-Atlantic, Northeastern, Appalachian, and Great Lakes regions of the United States. It borders Delaware to its southeast, Maryland to its south, West Virginia ...</v>
    <v>313</v>
    <v>314</v>
    <v>315</v>
    <v>316</v>
    <v>321</v>
    <v>322</v>
    <v>323</v>
    <v>324</v>
    <v>325</v>
    <v>Pennsylvania</v>
    <v>326</v>
    <v>327</v>
    <v>328</v>
    <v>329</v>
    <v>330</v>
    <v>331</v>
    <v>27</v>
    <v>332</v>
    <v>198</v>
    <v>34</v>
    <v>333</v>
    <v>68</v>
    <v>334</v>
    <v>30</v>
    <v>335</v>
    <v>207</v>
    <v>336</v>
    <v>337</v>
    <v>338</v>
    <v>36</v>
    <v>Pennsylvania</v>
    <v>mdp/vdpid/25623</v>
  </rv>
  <rv s="0">
    <v>536870912</v>
    <v>Illinois</v>
    <v>4131acb8-628a-4241-8920-ca79eab9dade</v>
    <v>en-US</v>
    <v>Map</v>
  </rv>
  <rv s="1">
    <fb>149998</fb>
    <v>11</v>
  </rv>
  <rv s="1">
    <fb>22603</fb>
    <v>11</v>
  </rv>
  <rv s="0">
    <v>536870912</v>
    <v>Springfield, Illinois</v>
    <v>dc562bf8-bf83-4505-8a1b-0bdb5bd605f8</v>
    <v>en-US</v>
    <v>Map</v>
  </rv>
  <rv s="1">
    <fb>4786388</fb>
    <v>11</v>
  </rv>
  <rv s="1">
    <fb>5326970</fb>
    <v>11</v>
  </rv>
  <rv s="2">
    <v>10</v>
    <v>9</v>
    <v>53</v>
    <v>7</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0">
    <v>805306368</v>
    <v>Dick Durbin (Senate)</v>
    <v>39cda51e-89dc-c35b-7e31-76f82e75fe08</v>
    <v>en-US</v>
    <v>Generic</v>
  </rv>
  <rv s="0">
    <v>805306368</v>
    <v>Tammy Duckworth (Senate)</v>
    <v>2df4f5f2-221e-6c63-c1d6-c100d6489731</v>
    <v>en-US</v>
    <v>Generic</v>
  </rv>
  <rv s="3">
    <v>20</v>
  </rv>
  <rv s="4">
    <v>https://www.bing.com/search?q=illinois&amp;form=skydnc</v>
    <v>Learn more on Bing</v>
  </rv>
  <rv s="1">
    <fb>907</fb>
    <v>12</v>
  </rv>
  <rv s="1">
    <fb>57574</fb>
    <v>12</v>
  </rv>
  <rv s="1">
    <fb>173800</fb>
    <v>12</v>
  </rv>
  <rv s="1">
    <fb>12710158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7.0999999999999994E-2</fb>
    <v>14</v>
  </rv>
  <rv s="1">
    <fb>0.23</fb>
    <v>14</v>
  </rv>
  <rv s="1">
    <fb>6.0999999999999999E-2</fb>
    <v>14</v>
  </rv>
  <rv s="1">
    <fb>0.77300000000000002</fb>
    <v>14</v>
  </rv>
  <rv s="5">
    <v>#VALUE!</v>
    <v>en-US</v>
    <v>4131acb8-628a-4241-8920-ca79eab9dade</v>
    <v>536870912</v>
    <v>1</v>
    <v>56</v>
    <v>5</v>
    <v>Illinois</v>
    <v>7</v>
    <v>8</v>
    <v>Map</v>
    <v>9</v>
    <v>10</v>
    <v>US-IL</v>
    <v>341</v>
    <v>342</v>
    <v>343</v>
    <v>4</v>
    <v>Illinois is a state in the Midwestern region of the United States. It borders on Lake Michigan to its northeast, the Mississippi River to its west, and the Wabash and Ohio rivers to its south. Of the fifty U.S. states, Illinois has the ...</v>
    <v>344</v>
    <v>345</v>
    <v>346</v>
    <v>347</v>
    <v>352</v>
    <v>353</v>
    <v>354</v>
    <v>355</v>
    <v>356</v>
    <v>Illinois</v>
    <v>18</v>
    <v>91</v>
    <v>357</v>
    <v>358</v>
    <v>359</v>
    <v>360</v>
    <v>361</v>
    <v>362</v>
    <v>60</v>
    <v>363</v>
    <v>364</v>
    <v>365</v>
    <v>366</v>
    <v>30</v>
    <v>367</v>
    <v>207</v>
    <v>368</v>
    <v>369</v>
    <v>370</v>
    <v>211</v>
    <v>Illinois</v>
    <v>mdp/vdpid/14808</v>
  </rv>
  <rv s="0">
    <v>536870912</v>
    <v>Minnesota</v>
    <v>77f97f6f-7e93-46e5-b486-6198effe8dea</v>
    <v>en-US</v>
    <v>Map</v>
  </rv>
  <rv s="1">
    <fb>225163</fb>
    <v>11</v>
  </rv>
  <rv s="1">
    <fb>21449</fb>
    <v>11</v>
  </rv>
  <rv s="0">
    <v>536870912</v>
    <v>Saint Paul, Minnesota</v>
    <v>1cc78952-7fdf-3532-7f33-51048c23af61</v>
    <v>en-US</v>
    <v>Map</v>
  </rv>
  <rv s="1">
    <fb>2124745</fb>
    <v>11</v>
  </rv>
  <rv s="1">
    <fb>2409935</fb>
    <v>11</v>
  </rv>
  <rv s="2">
    <v>11</v>
    <v>9</v>
    <v>57</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0">
    <v>805306368</v>
    <v>Amy Klobuchar (Senate)</v>
    <v>a294ff47-10a7-8131-50f3-95c593398b45</v>
    <v>en-US</v>
    <v>Generic</v>
  </rv>
  <rv s="0">
    <v>805306368</v>
    <v>Tina Smith (Senate)</v>
    <v>44d231cd-8a99-36a8-9eca-f8421ec955dd</v>
    <v>en-US</v>
    <v>Generic</v>
  </rv>
  <rv s="3">
    <v>21</v>
  </rv>
  <rv s="4">
    <v>https://www.bing.com/search?q=minnesota&amp;form=skydnc</v>
    <v>Learn more on Bing</v>
  </rv>
  <rv s="1">
    <fb>848</fb>
    <v>12</v>
  </rv>
  <rv s="1">
    <fb>61492</fb>
    <v>12</v>
  </rv>
  <rv s="1">
    <fb>186200</fb>
    <v>12</v>
  </rv>
  <rv s="1">
    <fb>5793151</fb>
    <v>11</v>
  </rv>
  <rv s="1">
    <fb>1.3000000000000001E-2</fb>
    <v>15</v>
  </rv>
  <rv s="1">
    <fb>4.9000000000000002E-2</fb>
    <v>14</v>
  </rv>
  <rv s="1">
    <fb>0.33700000000000002</fb>
    <v>14</v>
  </rv>
  <rv s="1">
    <fb>0.92400000000000004</fb>
    <v>14</v>
  </rv>
  <rv s="1">
    <fb>5.2000000000000005E-2</fb>
    <v>14</v>
  </rv>
  <rv s="1">
    <fb>0.7</fb>
    <v>14</v>
  </rv>
  <rv s="1">
    <fb>0.23399999999999999</fb>
    <v>14</v>
  </rv>
  <rv s="1">
    <fb>0.85400000000000009</fb>
    <v>14</v>
  </rv>
  <rv s="6">
    <v>#VALUE!</v>
    <v>en-US</v>
    <v>77f97f6f-7e93-46e5-b486-6198effe8dea</v>
    <v>536870912</v>
    <v>1</v>
    <v>60</v>
    <v>36</v>
    <v>Minnesota</v>
    <v>7</v>
    <v>8</v>
    <v>Map</v>
    <v>9</v>
    <v>10</v>
    <v>US-MN</v>
    <v>373</v>
    <v>374</v>
    <v>375</v>
    <v>4</v>
    <v>Minnesota is a state in the Upper Midwestern region of the United States. It is bordered by the Canadian provinces of Manitoba and Ontario to the north and east and by the U.S. states of Wisconsin to the east, Iowa to the south, and North Dakota ...</v>
    <v>376</v>
    <v>377</v>
    <v>378</v>
    <v>379</v>
    <v>384</v>
    <v>385</v>
    <v>386</v>
    <v>387</v>
    <v>388</v>
    <v>Minnesota</v>
    <v>327</v>
    <v>389</v>
    <v>165</v>
    <v>60</v>
    <v>390</v>
    <v>391</v>
    <v>392</v>
    <v>138</v>
    <v>132</v>
    <v>393</v>
    <v>394</v>
    <v>395</v>
    <v>30</v>
    <v>367</v>
    <v>273</v>
    <v>396</v>
    <v>71</v>
    <v>397</v>
    <v>211</v>
    <v>Minnesota</v>
    <v>mdp/vdpid/21412</v>
  </rv>
  <rv s="0">
    <v>536870912</v>
    <v>Michigan</v>
    <v>162411c2-b757-495d-aa81-93942fae2f7e</v>
    <v>en-US</v>
    <v>Map</v>
  </rv>
  <rv s="1">
    <fb>250493</fb>
    <v>11</v>
  </rv>
  <rv s="1">
    <fb>20408</fb>
    <v>11</v>
  </rv>
  <rv s="0">
    <v>536870912</v>
    <v>Lansing, Michigan</v>
    <v>f72f32c4-1da0-4657-9366-ff9fa67191cd</v>
    <v>en-US</v>
    <v>Map</v>
  </rv>
  <rv s="1">
    <fb>3841148</fb>
    <v>11</v>
  </rv>
  <rv s="1">
    <fb>4560055</fb>
    <v>11</v>
  </rv>
  <rv s="2">
    <v>12</v>
    <v>9</v>
    <v>61</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0">
    <v>805306368</v>
    <v>Gary Peters (Senate)</v>
    <v>1c5d76fc-da74-8c31-948e-7a8f6da3076a</v>
    <v>en-US</v>
    <v>Generic</v>
  </rv>
  <rv s="0">
    <v>805306368</v>
    <v>Elissa Slotkin (Senate)</v>
    <v>56f25db1-c482-d5c7-4b24-facdadf2d0e2</v>
    <v>en-US</v>
    <v>Generic</v>
  </rv>
  <rv s="3">
    <v>22</v>
  </rv>
  <rv s="4">
    <v>https://www.bing.com/search?q=michigan&amp;form=skydnc</v>
    <v>Learn more on Bing</v>
  </rv>
  <rv s="1">
    <fb>783</fb>
    <v>12</v>
  </rv>
  <rv s="1">
    <fb>49576</fb>
    <v>12</v>
  </rv>
  <rv s="1">
    <fb>122400</fb>
    <v>12</v>
  </rv>
  <rv s="1">
    <fb>2.52</fb>
    <v>13</v>
  </rv>
  <rv s="1">
    <fb>10140459</fb>
    <v>11</v>
  </rv>
  <rv s="1">
    <fb>4.0000000000000001E-3</fb>
    <v>14</v>
  </rv>
  <rv s="1">
    <fb>0.158</fb>
    <v>14</v>
  </rv>
  <rv s="1">
    <fb>6.9999999999999993E-3</fb>
    <v>15</v>
  </rv>
  <rv s="1">
    <fb>0.03</fb>
    <v>14</v>
  </rv>
  <rv s="1">
    <fb>0.26899999999999996</fb>
    <v>14</v>
  </rv>
  <rv s="1">
    <fb>0.89599999999999991</fb>
    <v>14</v>
  </rv>
  <rv s="1">
    <fb>0.61199999999999999</fb>
    <v>14</v>
  </rv>
  <rv s="1">
    <fb>0.222</fb>
    <v>14</v>
  </rv>
  <rv s="1">
    <fb>5.7999999999999996E-2</fb>
    <v>14</v>
  </rv>
  <rv s="7">
    <v>#VALUE!</v>
    <v>en-US</v>
    <v>162411c2-b757-495d-aa81-93942fae2f7e</v>
    <v>536870912</v>
    <v>1</v>
    <v>64</v>
    <v>65</v>
    <v>Michigan</v>
    <v>7</v>
    <v>8</v>
    <v>Map</v>
    <v>9</v>
    <v>66</v>
    <v>US-MI</v>
    <v>400</v>
    <v>401</v>
    <v>402</v>
    <v>4</v>
    <v>Michigan is a peninsular state in the Great Lakes region of the Upper Midwestern United States. It shares water and land boundaries with Minnesota to the northwest, Wisconsin to the west, Indiana and Illinois to the southwest, Ohio to the ...</v>
    <v>403</v>
    <v>404</v>
    <v>405</v>
    <v>406</v>
    <v>411</v>
    <v>412</v>
    <v>413</v>
    <v>414</v>
    <v>415</v>
    <v>Michigan</v>
    <v>416</v>
    <v>417</v>
    <v>418</v>
    <v>419</v>
    <v>420</v>
    <v>421</v>
    <v>422</v>
    <v>359</v>
    <v>34</v>
    <v>423</v>
    <v>391</v>
    <v>424</v>
    <v>264</v>
    <v>298</v>
    <v>425</v>
    <v>426</v>
    <v>210</v>
    <v>107</v>
    <v>Michigan</v>
    <v>mdp/vdpid/21196</v>
  </rv>
  <rv s="0">
    <v>536870912</v>
    <v>Delaware</v>
    <v>8ad617cc-3d7a-4b3c-a787-098de959ccc4</v>
    <v>en-US</v>
    <v>Map</v>
  </rv>
  <rv s="1">
    <fb>6452</fb>
    <v>11</v>
  </rv>
  <rv s="1">
    <fb>5804</fb>
    <v>11</v>
  </rv>
  <rv s="0">
    <v>536870912</v>
    <v>Dover, Delaware</v>
    <v>e2074a3a-aa84-0f74-453a-3167a0a32abc</v>
    <v>en-US</v>
    <v>Map</v>
  </rv>
  <rv s="1">
    <fb>344022</fb>
    <v>11</v>
  </rv>
  <rv s="1">
    <fb>426149</fb>
    <v>11</v>
  </rv>
  <rv s="2">
    <v>13</v>
    <v>9</v>
    <v>67</v>
    <v>7</v>
    <v>0</v>
    <v>Image of Delaware</v>
  </rv>
  <rv s="0">
    <v>536870912</v>
    <v>Wilmington, Delaware</v>
    <v>77a8f223-fe51-4aa2-8e3d-6c81e5bc270e</v>
    <v>en-US</v>
    <v>Map</v>
  </rv>
  <rv s="0">
    <v>805306368</v>
    <v>Matt Meyer (Governor)</v>
    <v>1e21a522-9406-d511-4ac3-399978ddc1a9</v>
    <v>en-US</v>
    <v>Generic</v>
  </rv>
  <rv s="0">
    <v>805306368</v>
    <v>Kyle Evans Gay (Lieutenant governor)</v>
    <v>d6cdd82b-f578-2c5b-0c7a-f6d548e94ab2</v>
    <v>en-US</v>
    <v>Generic</v>
  </rv>
  <rv s="0">
    <v>805306368</v>
    <v>Chris Coons (Senate)</v>
    <v>8249148d-abe6-9dcf-9cd0-7df672b27a3a</v>
    <v>en-US</v>
    <v>Generic</v>
  </rv>
  <rv s="0">
    <v>805306368</v>
    <v>Lisa Blunt Rochester (Senate)</v>
    <v>bc96dce8-e138-c585-78be-05dc81589061</v>
    <v>en-US</v>
    <v>Generic</v>
  </rv>
  <rv s="3">
    <v>23</v>
  </rv>
  <rv s="4">
    <v>https://www.bing.com/search?q=delaware&amp;form=skydnc</v>
    <v>Learn more on Bing</v>
  </rv>
  <rv s="1">
    <fb>1018</fb>
    <v>12</v>
  </rv>
  <rv s="1">
    <fb>60509</fb>
    <v>12</v>
  </rv>
  <rv s="1">
    <fb>231500</fb>
    <v>12</v>
  </rv>
  <rv s="1">
    <fb>2.62</fb>
    <v>13</v>
  </rv>
  <rv s="1">
    <fb>1051917</fb>
    <v>11</v>
  </rv>
  <rv s="1">
    <fb>3.9E-2</fb>
    <v>14</v>
  </rv>
  <rv s="1">
    <fb>0.3</fb>
    <v>14</v>
  </rv>
  <rv s="1">
    <fb>8.6999999999999994E-2</fb>
    <v>14</v>
  </rv>
  <rv s="1">
    <fb>0.88400000000000001</fb>
    <v>14</v>
  </rv>
  <rv s="1">
    <fb>0.09</fb>
    <v>14</v>
  </rv>
  <rv s="1">
    <fb>0.21600000000000003</fb>
    <v>14</v>
  </rv>
  <rv s="1">
    <fb>0.70400000000000007</fb>
    <v>14</v>
  </rv>
  <rv s="6">
    <v>#VALUE!</v>
    <v>en-US</v>
    <v>8ad617cc-3d7a-4b3c-a787-098de959ccc4</v>
    <v>536870912</v>
    <v>1</v>
    <v>70</v>
    <v>36</v>
    <v>Delaware</v>
    <v>7</v>
    <v>8</v>
    <v>Map</v>
    <v>9</v>
    <v>10</v>
    <v>US-DE</v>
    <v>429</v>
    <v>430</v>
    <v>431</v>
    <v>4</v>
    <v>Delaware is a state in the Mid-Atlantic and South Atlantic regions of the United States. It borders Maryland to its south and west, Pennsylvania to its north, New Jersey to its northeast, and the Atlantic Ocean to its east. The state's name ...</v>
    <v>432</v>
    <v>433</v>
    <v>434</v>
    <v>435</v>
    <v>440</v>
    <v>441</v>
    <v>442</v>
    <v>443</v>
    <v>444</v>
    <v>Delaware</v>
    <v>445</v>
    <v>446</v>
    <v>138</v>
    <v>330</v>
    <v>420</v>
    <v>447</v>
    <v>448</v>
    <v>241</v>
    <v>449</v>
    <v>450</v>
    <v>451</v>
    <v>66</v>
    <v>30</v>
    <v>103</v>
    <v>266</v>
    <v>452</v>
    <v>242</v>
    <v>453</v>
    <v>36</v>
    <v>Delaware</v>
    <v>mdp/vdpid/8831</v>
  </rv>
  <rv s="0">
    <v>536870912</v>
    <v>Indiana</v>
    <v>109f7e5a-efbb-4953-b4b8-cb812ce1ff5d</v>
    <v>en-US</v>
    <v>Map</v>
  </rv>
  <rv s="1">
    <fb>94321</fb>
    <v>11</v>
  </rv>
  <rv s="1">
    <fb>18713</fb>
    <v>11</v>
  </rv>
  <rv s="0">
    <v>536870912</v>
    <v>Indianapolis</v>
    <v>28ad13c5-50fe-aae3-acb8-c5dea28be321</v>
    <v>en-US</v>
    <v>Map</v>
  </rv>
  <rv s="1">
    <fb>2501937</fb>
    <v>11</v>
  </rv>
  <rv s="1">
    <fb>2854546</fb>
    <v>11</v>
  </rv>
  <rv s="2">
    <v>14</v>
    <v>9</v>
    <v>71</v>
    <v>7</v>
    <v>0</v>
    <v>Image of Indiana</v>
  </rv>
  <rv s="0">
    <v>805306368</v>
    <v>Mike Braun (Governor)</v>
    <v>de1d9849-f100-7e2b-f9b6-052d6838f115</v>
    <v>en-US</v>
    <v>Generic</v>
  </rv>
  <rv s="0">
    <v>805306368</v>
    <v>Micah Beckwith (Lieutenant governor)</v>
    <v>18bc7343-e4d4-d24b-ad00-f21f062048d6</v>
    <v>en-US</v>
    <v>Generic</v>
  </rv>
  <rv s="0">
    <v>805306368</v>
    <v>Todd Young (Senate)</v>
    <v>644a3110-22ae-349f-f81c-51fb401698e3</v>
    <v>en-US</v>
    <v>Generic</v>
  </rv>
  <rv s="0">
    <v>805306368</v>
    <v>Jim Banks (Senate)</v>
    <v>c44f0d80-3165-3119-6782-4286d5dcfc9e</v>
    <v>en-US</v>
    <v>Generic</v>
  </rv>
  <rv s="3">
    <v>24</v>
  </rv>
  <rv s="4">
    <v>https://www.bing.com/search?q=indiana&amp;form=skydnc</v>
    <v>Learn more on Bing</v>
  </rv>
  <rv s="1">
    <fb>745</fb>
    <v>12</v>
  </rv>
  <rv s="1">
    <fb>49255</fb>
    <v>12</v>
  </rv>
  <rv s="1">
    <fb>124200</fb>
    <v>12</v>
  </rv>
  <rv s="1">
    <fb>2.5499999999999998</fb>
    <v>13</v>
  </rv>
  <rv s="1">
    <fb>6924275</fb>
    <v>11</v>
  </rv>
  <rv s="1">
    <fb>0.14599999999999999</fb>
    <v>14</v>
  </rv>
  <rv s="1">
    <fb>0.24100000000000002</fb>
    <v>14</v>
  </rv>
  <rv s="1">
    <fb>0.878</fb>
    <v>14</v>
  </rv>
  <rv s="1">
    <fb>6.7000000000000004E-2</fb>
    <v>14</v>
  </rv>
  <rv s="1">
    <fb>0.63900000000000001</fb>
    <v>14</v>
  </rv>
  <rv s="1">
    <fb>9.6999999999999989E-2</fb>
    <v>14</v>
  </rv>
  <rv s="1">
    <fb>0.23899999999999999</fb>
    <v>14</v>
  </rv>
  <rv s="5">
    <v>#VALUE!</v>
    <v>en-US</v>
    <v>109f7e5a-efbb-4953-b4b8-cb812ce1ff5d</v>
    <v>536870912</v>
    <v>1</v>
    <v>74</v>
    <v>5</v>
    <v>Indiana</v>
    <v>7</v>
    <v>8</v>
    <v>Map</v>
    <v>9</v>
    <v>10</v>
    <v>US-IN</v>
    <v>456</v>
    <v>457</v>
    <v>458</v>
    <v>4</v>
    <v>Indiana is a state in the Midwestern region of the United States. It borders Lake Michigan to the northwest, Michigan to the north and northeast, Ohio to the east, the Ohio River and Kentucky to the south and southeast, and the Wabash River and ...</v>
    <v>459</v>
    <v>460</v>
    <v>461</v>
    <v>458</v>
    <v>466</v>
    <v>467</v>
    <v>468</v>
    <v>469</v>
    <v>470</v>
    <v>Indiana</v>
    <v>326</v>
    <v>471</v>
    <v>472</v>
    <v>298</v>
    <v>473</v>
    <v>331</v>
    <v>136</v>
    <v>474</v>
    <v>93</v>
    <v>237</v>
    <v>475</v>
    <v>476</v>
    <v>477</v>
    <v>30</v>
    <v>478</v>
    <v>207</v>
    <v>479</v>
    <v>34</v>
    <v>133</v>
    <v>36</v>
    <v>Indiana</v>
    <v>mdp/vdpid/14882</v>
  </rv>
  <rv s="0">
    <v>536870912</v>
    <v>New York</v>
    <v>caeb7b9a-f5d7-4686-8fb5-cf7628296b13</v>
    <v>en-US</v>
    <v>Map</v>
  </rv>
  <rv s="1">
    <fb>141300</fb>
    <v>11</v>
  </rv>
  <rv s="1">
    <fb>33711</fb>
    <v>11</v>
  </rv>
  <rv s="0">
    <v>536870912</v>
    <v>Albany</v>
    <v>62ca8245-972e-448d-af38-345d4a958798</v>
    <v>en-US</v>
    <v>Map</v>
  </rv>
  <rv s="0">
    <v>536870912</v>
    <v>United States of America</v>
    <v>5232ed96-85b1-2edb-12c6-63e6c597a1de</v>
    <v>en-US</v>
    <v>Map</v>
  </rv>
  <rv s="1">
    <fb>7262279</fb>
    <v>11</v>
  </rv>
  <rv s="1">
    <fb>8231687</fb>
    <v>11</v>
  </rv>
  <rv s="2">
    <v>15</v>
    <v>9</v>
    <v>75</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0">
    <v>805306368</v>
    <v>Chuck Schumer (Senate)</v>
    <v>d606edaa-bebe-be4b-5e66-17b8a58806b2</v>
    <v>en-US</v>
    <v>Generic</v>
  </rv>
  <rv s="0">
    <v>805306368</v>
    <v>Kirsten Gillibrand (Senate)</v>
    <v>ae592704-1bd7-e270-aa09-cb6ec83b3467</v>
    <v>en-US</v>
    <v>Generic</v>
  </rv>
  <rv s="3">
    <v>25</v>
  </rv>
  <rv s="4">
    <v>https://www.bing.com/search?q=new+york+state&amp;form=skydnc</v>
    <v>Learn more on Bing</v>
  </rv>
  <rv s="1">
    <fb>1132</fb>
    <v>12</v>
  </rv>
  <rv s="1">
    <fb>59269</fb>
    <v>12</v>
  </rv>
  <rv s="1">
    <fb>283400</fb>
    <v>12</v>
  </rv>
  <rv s="1">
    <fb>20201249</fb>
    <v>11</v>
  </rv>
  <rv s="1">
    <fb>0.15</fb>
    <v>14</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6">
    <v>#VALUE!</v>
    <v>en-US</v>
    <v>caeb7b9a-f5d7-4686-8fb5-cf7628296b13</v>
    <v>536870912</v>
    <v>1</v>
    <v>78</v>
    <v>36</v>
    <v>New York</v>
    <v>7</v>
    <v>8</v>
    <v>Map</v>
    <v>9</v>
    <v>79</v>
    <v>US-NY</v>
    <v>482</v>
    <v>483</v>
    <v>484</v>
    <v>485</v>
    <v>New York, sometimes called New York State, is a state in the Northeastern region of the United States. A Mid-Atlantic state, New York borders New England, and has an international border with Canada. With almost 19.6 million residents, it is the ...</v>
    <v>486</v>
    <v>487</v>
    <v>488</v>
    <v>489</v>
    <v>494</v>
    <v>495</v>
    <v>496</v>
    <v>497</v>
    <v>498</v>
    <v>New York</v>
    <v>91</v>
    <v>499</v>
    <v>207</v>
    <v>500</v>
    <v>199</v>
    <v>501</v>
    <v>502</v>
    <v>503</v>
    <v>173</v>
    <v>504</v>
    <v>505</v>
    <v>506</v>
    <v>30</v>
    <v>507</v>
    <v>273</v>
    <v>508</v>
    <v>138</v>
    <v>509</v>
    <v>36</v>
    <v>New York</v>
    <v>mdp/vdpid/23161</v>
  </rv>
  <rv s="0">
    <v>536870912</v>
    <v>Arizona</v>
    <v>bf973f46-5962-4997-a7ba-a05f1aa2a9f9</v>
    <v>en-US</v>
    <v>Map</v>
  </rv>
  <rv s="1">
    <fb>295234</fb>
    <v>11</v>
  </rv>
  <rv s="1">
    <fb>35578</fb>
    <v>11</v>
  </rv>
  <rv s="0">
    <v>536870912</v>
    <v>Phoenix, Arizona</v>
    <v>b06044c3-41e1-4e2a-bba7-27a29bba8ea9</v>
    <v>en-US</v>
    <v>Map</v>
  </rv>
  <rv s="1">
    <fb>2412212</fb>
    <v>11</v>
  </rv>
  <rv s="1">
    <fb>2961003</fb>
    <v>11</v>
  </rv>
  <rv s="2">
    <v>16</v>
    <v>9</v>
    <v>80</v>
    <v>7</v>
    <v>0</v>
    <v>Image of Arizona</v>
  </rv>
  <rv s="0">
    <v>805306368</v>
    <v>Katie Hobbs (Governor)</v>
    <v>05adb62e-e735-4e07-b8db-01b500d8f313</v>
    <v>en-US</v>
    <v>Generic</v>
  </rv>
  <rv s="0">
    <v>805306368</v>
    <v>Adrian Fontes (Secretary of state)</v>
    <v>0c546f0f-c55b-c9c4-74cd-81b6c0d421d9</v>
    <v>en-US</v>
    <v>Generic</v>
  </rv>
  <rv s="0">
    <v>805306368</v>
    <v>Mark Kelly (Senate)</v>
    <v>7378c94d-66d6-3a6c-42fd-639c9bfc1491</v>
    <v>en-US</v>
    <v>Generic</v>
  </rv>
  <rv s="0">
    <v>805306368</v>
    <v>Ruben Gallego (Senate)</v>
    <v>9072078c-6591-4962-bbfd-eeadf6fa0184</v>
    <v>en-US</v>
    <v>Generic</v>
  </rv>
  <rv s="3">
    <v>26</v>
  </rv>
  <rv s="4">
    <v>https://www.bing.com/search?q=arizona&amp;form=skydnc</v>
    <v>Learn more on Bing</v>
  </rv>
  <rv s="1">
    <fb>913</fb>
    <v>12</v>
  </rv>
  <rv s="1">
    <fb>50255</fb>
    <v>12</v>
  </rv>
  <rv s="1">
    <fb>167500</fb>
    <v>12</v>
  </rv>
  <rv s="1">
    <fb>2.69</fb>
    <v>13</v>
  </rv>
  <rv s="1">
    <fb>7582384</fb>
    <v>11</v>
  </rv>
  <rv s="1">
    <fb>0.16399999999999998</fb>
    <v>14</v>
  </rv>
  <rv s="1">
    <fb>5.2999999999999999E-2</fb>
    <v>15</v>
  </rv>
  <rv s="1">
    <fb>0.27500000000000002</fb>
    <v>14</v>
  </rv>
  <rv s="1">
    <fb>0.13500000000000001</fb>
    <v>14</v>
  </rv>
  <rv s="1">
    <fb>0.86</fb>
    <v>14</v>
  </rv>
  <rv s="1">
    <fb>0.307</fb>
    <v>14</v>
  </rv>
  <rv s="1">
    <fb>0.59299999999999997</fb>
    <v>14</v>
  </rv>
  <rv s="1">
    <fb>3.0000000000000001E-3</fb>
    <v>14</v>
  </rv>
  <rv s="1">
    <fb>2.7000000000000003E-2</fb>
    <v>14</v>
  </rv>
  <rv s="1">
    <fb>0.23800000000000002</fb>
    <v>14</v>
  </rv>
  <rv s="1">
    <fb>0.83499999999999996</fb>
    <v>14</v>
  </rv>
  <rv s="5">
    <v>#VALUE!</v>
    <v>en-US</v>
    <v>bf973f46-5962-4997-a7ba-a05f1aa2a9f9</v>
    <v>536870912</v>
    <v>1</v>
    <v>83</v>
    <v>5</v>
    <v>Arizona</v>
    <v>7</v>
    <v>8</v>
    <v>Map</v>
    <v>9</v>
    <v>10</v>
    <v>US-AZ</v>
    <v>512</v>
    <v>513</v>
    <v>514</v>
    <v>4</v>
    <v>Arizona is a state in the Southwestern region of the United States, sharing the Four Corners region of the western United States with Colorado, New Mexico, and Utah. It also borders Nevada to the northwest and California to the west, and shares ...</v>
    <v>515</v>
    <v>516</v>
    <v>517</v>
    <v>514</v>
    <v>522</v>
    <v>523</v>
    <v>524</v>
    <v>525</v>
    <v>526</v>
    <v>Arizona</v>
    <v>18</v>
    <v>527</v>
    <v>528</v>
    <v>161</v>
    <v>529</v>
    <v>530</v>
    <v>27</v>
    <v>531</v>
    <v>237</v>
    <v>532</v>
    <v>533</v>
    <v>534</v>
    <v>535</v>
    <v>536</v>
    <v>240</v>
    <v>537</v>
    <v>538</v>
    <v>34</v>
    <v>539</v>
    <v>275</v>
    <v>Arizona</v>
    <v>mdp/vdpid/1945</v>
  </rv>
  <rv s="0">
    <v>536870912</v>
    <v>Virginia</v>
    <v>7eee9976-e8a7-472c-ada1-007208abd678</v>
    <v>en-US</v>
    <v>Map</v>
  </rv>
  <rv s="1">
    <fb>110862</fb>
    <v>11</v>
  </rv>
  <rv s="1">
    <fb>31132</fb>
    <v>11</v>
  </rv>
  <rv s="0">
    <v>536870912</v>
    <v>Richmond, Virginia</v>
    <v>59263810-6a82-4930-943c-1fa0693b17b0</v>
    <v>en-US</v>
    <v>Map</v>
  </rv>
  <rv s="1">
    <fb>3062783</fb>
    <v>11</v>
  </rv>
  <rv s="1">
    <fb>3491054</fb>
    <v>11</v>
  </rv>
  <rv s="2">
    <v>17</v>
    <v>9</v>
    <v>84</v>
    <v>7</v>
    <v>0</v>
    <v>Image of Virginia</v>
  </rv>
  <rv s="0">
    <v>536870912</v>
    <v>Virginia Beach, Virginia</v>
    <v>6f1fd4dd-40ef-4ec3-989c-108c9b444996</v>
    <v>en-US</v>
    <v>Map</v>
  </rv>
  <rv s="0">
    <v>805306368</v>
    <v>Glenn Youngkin (Governor)</v>
    <v>b2cd9b8a-2e1b-ec73-3904-5c2f449bdf27</v>
    <v>en-US</v>
    <v>Generic</v>
  </rv>
  <rv s="0">
    <v>805306368</v>
    <v>Winsome Earle-Sears (Lieutenant governor)</v>
    <v>a590d049-99df-2c4d-8b48-583d259e49b9</v>
    <v>en-US</v>
    <v>Generic</v>
  </rv>
  <rv s="0">
    <v>805306368</v>
    <v>Mark Warner (Senate)</v>
    <v>bafe4c69-4773-f0a1-de77-fad6715b4e46</v>
    <v>en-US</v>
    <v>Generic</v>
  </rv>
  <rv s="0">
    <v>805306368</v>
    <v>Tim Kaine (Senate)</v>
    <v>9aab4faa-6ba2-9199-1171-b656b550d012</v>
    <v>en-US</v>
    <v>Generic</v>
  </rv>
  <rv s="3">
    <v>27</v>
  </rv>
  <rv s="4">
    <v>https://www.bing.com/search?q=virginia&amp;form=skydnc</v>
    <v>Learn more on Bing</v>
  </rv>
  <rv s="1">
    <fb>1116</fb>
    <v>12</v>
  </rv>
  <rv s="1">
    <fb>65015</fb>
    <v>12</v>
  </rv>
  <rv s="1">
    <fb>245000</fb>
    <v>12</v>
  </rv>
  <rv s="1">
    <fb>8811195</fb>
    <v>11</v>
  </rv>
  <rv s="1">
    <fb>5.0999999999999997E-2</fb>
    <v>14</v>
  </rv>
  <rv s="1">
    <fb>0.36299999999999999</fb>
    <v>14</v>
  </rv>
  <rv s="1">
    <fb>0.88300000000000001</fb>
    <v>14</v>
  </rv>
  <rv s="1">
    <fb>0.64700000000000002</fb>
    <v>14</v>
  </rv>
  <rv s="1">
    <fb>2.8999999999999998E-2</fb>
    <v>14</v>
  </rv>
  <rv s="1">
    <fb>0.70200000000000007</fb>
    <v>14</v>
  </rv>
  <rv s="5">
    <v>#VALUE!</v>
    <v>en-US</v>
    <v>7eee9976-e8a7-472c-ada1-007208abd678</v>
    <v>536870912</v>
    <v>1</v>
    <v>87</v>
    <v>5</v>
    <v>Virginia</v>
    <v>7</v>
    <v>8</v>
    <v>Map</v>
    <v>9</v>
    <v>10</v>
    <v>US-VA</v>
    <v>542</v>
    <v>543</v>
    <v>544</v>
    <v>4</v>
    <v>Virginia, officially the Commonwealth of Virginia, is a state in the Southeastern and Mid-Atlantic regions of the United States between the Atlantic Coast and the Appalachian Mountains. The state's capital is Richmond and its most populous city ...</v>
    <v>545</v>
    <v>546</v>
    <v>547</v>
    <v>548</v>
    <v>553</v>
    <v>554</v>
    <v>555</v>
    <v>556</v>
    <v>557</v>
    <v>Virginia</v>
    <v>18</v>
    <v>445</v>
    <v>558</v>
    <v>559</v>
    <v>359</v>
    <v>95</v>
    <v>62</v>
    <v>560</v>
    <v>99</v>
    <v>198</v>
    <v>561</v>
    <v>451</v>
    <v>562</v>
    <v>30</v>
    <v>132</v>
    <v>563</v>
    <v>25</v>
    <v>369</v>
    <v>564</v>
    <v>36</v>
    <v>Virginia</v>
    <v>mdp/vdpid/35364</v>
  </rv>
  <rv s="0">
    <v>536870912</v>
    <v>Tennessee</v>
    <v>9bbc9c72-1bf1-4ef6-b66d-a6cdef70f4f3</v>
    <v>en-US</v>
    <v>Map</v>
  </rv>
  <rv s="1">
    <fb>109247</fb>
    <v>11</v>
  </rv>
  <rv s="1">
    <fb>36157</fb>
    <v>11</v>
  </rv>
  <rv s="0">
    <v>536870912</v>
    <v>Nashville, Tennessee</v>
    <v>e2accb9d-ccea-5b7c-7bbc-0db831476d61</v>
    <v>en-US</v>
    <v>Map</v>
  </rv>
  <rv s="1">
    <fb>2504556</fb>
    <v>11</v>
  </rv>
  <rv s="1">
    <fb>2919671</fb>
    <v>11</v>
  </rv>
  <rv s="2">
    <v>18</v>
    <v>9</v>
    <v>88</v>
    <v>7</v>
    <v>0</v>
    <v>Image of Tennessee</v>
  </rv>
  <rv s="0">
    <v>805306368</v>
    <v>Bill Lee (Governor)</v>
    <v>c8026be6-06ae-4f73-a92b-038dc03243c9</v>
    <v>en-US</v>
    <v>Generic</v>
  </rv>
  <rv s="0">
    <v>805306368</v>
    <v>Randy McNally (Lieutenant governor)</v>
    <v>eec243e8-886e-f143-44f8-d1a613dc6e71</v>
    <v>en-US</v>
    <v>Generic</v>
  </rv>
  <rv s="0">
    <v>805306368</v>
    <v>Marsha Blackburn (Senate)</v>
    <v>39117d39-6448-55ce-8537-67a4fd4cf0e9</v>
    <v>en-US</v>
    <v>Generic</v>
  </rv>
  <rv s="0">
    <v>805306368</v>
    <v>Bill Hagerty (Senate)</v>
    <v>48790b3f-20d0-51ec-537c-ca6c25fff853</v>
    <v>en-US</v>
    <v>Generic</v>
  </rv>
  <rv s="3">
    <v>28</v>
  </rv>
  <rv s="4">
    <v>https://www.bing.com/search?q=tennessee&amp;form=skydnc</v>
    <v>Learn more on Bing</v>
  </rv>
  <rv s="1">
    <fb>764</fb>
    <v>12</v>
  </rv>
  <rv s="1">
    <fb>45219</fb>
    <v>12</v>
  </rv>
  <rv s="1">
    <fb>142100</fb>
    <v>12</v>
  </rv>
  <rv s="1">
    <fb>2.5299999999999998</fb>
    <v>13</v>
  </rv>
  <rv s="1">
    <fb>7227750</fb>
    <v>11</v>
  </rv>
  <rv s="1">
    <fb>0.154</fb>
    <v>14</v>
  </rv>
  <rv s="1">
    <fb>0.249</fb>
    <v>14</v>
  </rv>
  <rv s="1">
    <fb>0.17100000000000001</fb>
    <v>14</v>
  </rv>
  <rv s="1">
    <fb>0.85499999999999998</fb>
    <v>14</v>
  </rv>
  <rv s="1">
    <fb>0.61</fb>
    <v>14</v>
  </rv>
  <rv s="1">
    <fb>0.11199999999999999</fb>
    <v>14</v>
  </rv>
  <rv s="1">
    <fb>0.22699999999999998</fb>
    <v>14</v>
  </rv>
  <rv s="1">
    <fb>0.78799999999999992</fb>
    <v>14</v>
  </rv>
  <rv s="5">
    <v>#VALUE!</v>
    <v>en-US</v>
    <v>9bbc9c72-1bf1-4ef6-b66d-a6cdef70f4f3</v>
    <v>536870912</v>
    <v>1</v>
    <v>91</v>
    <v>5</v>
    <v>Tennessee</v>
    <v>7</v>
    <v>8</v>
    <v>Map</v>
    <v>9</v>
    <v>10</v>
    <v>US-TN</v>
    <v>567</v>
    <v>568</v>
    <v>569</v>
    <v>4</v>
    <v>Tennessee is a landlocked state in the Southeastern region of the United States. It borders Kentucky to the north, Virginia to the northeast, North Carolina to the east, Georgia, Alabama, and Mississippi to the south, Arkansas to the southwest, ...</v>
    <v>570</v>
    <v>571</v>
    <v>572</v>
    <v>569</v>
    <v>577</v>
    <v>578</v>
    <v>579</v>
    <v>580</v>
    <v>581</v>
    <v>Tennessee</v>
    <v>18</v>
    <v>582</v>
    <v>583</v>
    <v>237</v>
    <v>584</v>
    <v>331</v>
    <v>32</v>
    <v>585</v>
    <v>586</v>
    <v>237</v>
    <v>587</v>
    <v>394</v>
    <v>588</v>
    <v>30</v>
    <v>589</v>
    <v>32</v>
    <v>590</v>
    <v>369</v>
    <v>591</v>
    <v>107</v>
    <v>Tennessee</v>
    <v>mdp/vdpid/33025</v>
  </rv>
  <rv s="0">
    <v>536870912</v>
    <v>Alabama</v>
    <v>376f8b06-52f6-4e72-a31d-311a3563e645</v>
    <v>en-US</v>
    <v>Map</v>
  </rv>
  <rv s="1">
    <fb>135765</fb>
    <v>11</v>
  </rv>
  <rv s="1">
    <fb>15001</fb>
    <v>11</v>
  </rv>
  <rv s="0">
    <v>536870912</v>
    <v>Montgomery, Alabama</v>
    <v>94461fee-ea89-40c8-9fd7-0fb277396c57</v>
    <v>en-US</v>
    <v>Map</v>
  </rv>
  <rv s="1">
    <fb>1848325</fb>
    <v>11</v>
  </rv>
  <rv s="1">
    <fb>2230185</fb>
    <v>11</v>
  </rv>
  <rv s="2">
    <v>19</v>
    <v>9</v>
    <v>92</v>
    <v>7</v>
    <v>0</v>
    <v>Image of Alabama</v>
  </rv>
  <rv s="0">
    <v>536870912</v>
    <v>Huntsville, Alabama</v>
    <v>137418fd-4a88-44b7-82ae-882366c96167</v>
    <v>en-US</v>
    <v>Map</v>
  </rv>
  <rv s="0">
    <v>805306368</v>
    <v>Kay Ivey (Governor)</v>
    <v>a2f77bba-b8e2-c4d5-614a-3373a005b8ad</v>
    <v>en-US</v>
    <v>Generic</v>
  </rv>
  <rv s="0">
    <v>805306368</v>
    <v>Will Ainsworth (Lieutenant governor)</v>
    <v>94c54ae1-f876-5341-9b94-0f826d9b10a6</v>
    <v>en-US</v>
    <v>Generic</v>
  </rv>
  <rv s="0">
    <v>805306368</v>
    <v>Tommy Tuberville (Senate)</v>
    <v>6bb1615c-dfe2-d8f2-c1a4-3ada7a909798</v>
    <v>en-US</v>
    <v>Generic</v>
  </rv>
  <rv s="0">
    <v>805306368</v>
    <v>Katie Britt (Senate)</v>
    <v>9d3200b7-4be3-519b-5b79-781f390d3cb2</v>
    <v>en-US</v>
    <v>Generic</v>
  </rv>
  <rv s="3">
    <v>29</v>
  </rv>
  <rv s="4">
    <v>https://www.bing.com/search?q=alabama&amp;form=skydnc</v>
    <v>Learn more on Bing</v>
  </rv>
  <rv s="1">
    <fb>717</fb>
    <v>12</v>
  </rv>
  <rv s="1">
    <fb>43623</fb>
    <v>12</v>
  </rv>
  <rv s="1">
    <fb>125500</fb>
    <v>12</v>
  </rv>
  <rv s="1">
    <fb>5157699</fb>
    <v>11</v>
  </rv>
  <rv s="1">
    <fb>1.7000000000000001E-2</fb>
    <v>14</v>
  </rv>
  <rv s="1">
    <fb>0.157</fb>
    <v>14</v>
  </rv>
  <rv s="1">
    <fb>0.23499999999999999</fb>
    <v>14</v>
  </rv>
  <rv s="1">
    <fb>0.26800000000000002</fb>
    <v>14</v>
  </rv>
  <rv s="1">
    <fb>3.5000000000000003E-2</fb>
    <v>14</v>
  </rv>
  <rv s="1">
    <fb>0.84299999999999997</fb>
    <v>14</v>
  </rv>
  <rv s="1">
    <fb>4.2000000000000003E-2</fb>
    <v>14</v>
  </rv>
  <rv s="1">
    <fb>0.57999999999999996</fb>
    <v>14</v>
  </rv>
  <rv s="1">
    <fb>0.11800000000000001</fb>
    <v>14</v>
  </rv>
  <rv s="1">
    <fb>0.69499999999999995</fb>
    <v>14</v>
  </rv>
  <rv s="5">
    <v>#VALUE!</v>
    <v>en-US</v>
    <v>376f8b06-52f6-4e72-a31d-311a3563e645</v>
    <v>536870912</v>
    <v>1</v>
    <v>95</v>
    <v>5</v>
    <v>Alabama</v>
    <v>7</v>
    <v>8</v>
    <v>Map</v>
    <v>9</v>
    <v>10</v>
    <v>US-AL</v>
    <v>594</v>
    <v>595</v>
    <v>596</v>
    <v>4</v>
    <v>Alabama is a state in the Southeastern region of the United States. It borders Tennessee to the north, Georgia to the east, Florida and the Gulf of Mexico to the south, and Mississippi to the west. Alabama is the 30th largest by area, and the ...</v>
    <v>597</v>
    <v>598</v>
    <v>599</v>
    <v>600</v>
    <v>605</v>
    <v>606</v>
    <v>607</v>
    <v>608</v>
    <v>609</v>
    <v>Alabama</v>
    <v>18</v>
    <v>471</v>
    <v>610</v>
    <v>611</v>
    <v>612</v>
    <v>420</v>
    <v>24</v>
    <v>613</v>
    <v>614</v>
    <v>615</v>
    <v>616</v>
    <v>617</v>
    <v>618</v>
    <v>30</v>
    <v>619</v>
    <v>232</v>
    <v>590</v>
    <v>138</v>
    <v>620</v>
    <v>211</v>
    <v>Alabama</v>
    <v>mdp/vdpid/1003</v>
  </rv>
  <rv s="0">
    <v>536870912</v>
    <v>South Carolina</v>
    <v>810015e8-b10b-4232-9e2c-de87a67bd26e</v>
    <v>en-US</v>
    <v>Map</v>
  </rv>
  <rv s="1">
    <fb>82931</fb>
    <v>11</v>
  </rv>
  <rv s="1">
    <fb>32165</fb>
    <v>11</v>
  </rv>
  <rv s="0">
    <v>536870912</v>
    <v>Columbia, South Carolina</v>
    <v>0c8f6663-0a97-4263-b3e1-3cfe0b623552</v>
    <v>en-US</v>
    <v>Map</v>
  </rv>
  <rv s="1">
    <fb>1815094</fb>
    <v>11</v>
  </rv>
  <rv s="1">
    <fb>2236153</fb>
    <v>11</v>
  </rv>
  <rv s="2">
    <v>20</v>
    <v>9</v>
    <v>96</v>
    <v>7</v>
    <v>0</v>
    <v>Image of South Carolina</v>
  </rv>
  <rv s="0">
    <v>536870912</v>
    <v>Charleston, South Carolina</v>
    <v>cebb4aca-ea5b-40ca-99c1-dba28163d54a</v>
    <v>en-US</v>
    <v>Map</v>
  </rv>
  <rv s="0">
    <v>805306368</v>
    <v>Henry McMaster (Governor)</v>
    <v>1ee8a17e-7bdf-e76f-f39e-5653239f88dd</v>
    <v>en-US</v>
    <v>Generic</v>
  </rv>
  <rv s="0">
    <v>805306368</v>
    <v>Pamela Evette (Lieutenant governor)</v>
    <v>1aea5f86-6de3-0add-dabd-d5ae03afe8a6</v>
    <v>en-US</v>
    <v>Generic</v>
  </rv>
  <rv s="0">
    <v>805306368</v>
    <v>Lindsey Graham (Senate)</v>
    <v>9ba65851-7a4a-18c2-c979-0daf5d69d46b</v>
    <v>en-US</v>
    <v>Generic</v>
  </rv>
  <rv s="0">
    <v>805306368</v>
    <v>Tim Scott (Senate)</v>
    <v>e4a3380d-becb-dbf5-bdc0-7b5993eff931</v>
    <v>en-US</v>
    <v>Generic</v>
  </rv>
  <rv s="3">
    <v>30</v>
  </rv>
  <rv s="4">
    <v>https://www.bing.com/search?q=south+carolina&amp;form=skydnc</v>
    <v>Learn more on Bing</v>
  </rv>
  <rv s="1">
    <fb>790</fb>
    <v>12</v>
  </rv>
  <rv s="1">
    <fb>45483</fb>
    <v>12</v>
  </rv>
  <rv s="1">
    <fb>139900</fb>
    <v>12</v>
  </rv>
  <rv s="1">
    <fb>5478831</fb>
    <v>11</v>
  </rv>
  <rv s="1">
    <fb>0.16200000000000001</fb>
    <v>14</v>
  </rv>
  <rv s="1">
    <fb>0.25800000000000001</fb>
    <v>14</v>
  </rv>
  <rv s="1">
    <fb>0.60099999999999998</fb>
    <v>14</v>
  </rv>
  <rv s="1">
    <fb>0.68400000000000005</fb>
    <v>14</v>
  </rv>
  <rv s="5">
    <v>#VALUE!</v>
    <v>en-US</v>
    <v>810015e8-b10b-4232-9e2c-de87a67bd26e</v>
    <v>536870912</v>
    <v>1</v>
    <v>99</v>
    <v>5</v>
    <v>South Carolina</v>
    <v>7</v>
    <v>8</v>
    <v>Map</v>
    <v>9</v>
    <v>10</v>
    <v>US-SC</v>
    <v>623</v>
    <v>624</v>
    <v>625</v>
    <v>4</v>
    <v>South Carolina is a state in the Southeastern region of the United States. It borders North Carolina to the north and northeast, the Atlantic Ocean to the southeast, and Georgia to the west and south across the Savannah River. Along with North ...</v>
    <v>626</v>
    <v>627</v>
    <v>628</v>
    <v>629</v>
    <v>634</v>
    <v>635</v>
    <v>636</v>
    <v>637</v>
    <v>638</v>
    <v>South Carolina</v>
    <v>326</v>
    <v>159</v>
    <v>639</v>
    <v>303</v>
    <v>640</v>
    <v>95</v>
    <v>232</v>
    <v>641</v>
    <v>201</v>
    <v>237</v>
    <v>504</v>
    <v>361</v>
    <v>642</v>
    <v>30</v>
    <v>264</v>
    <v>32</v>
    <v>25</v>
    <v>242</v>
    <v>643</v>
    <v>36</v>
    <v>South Carolina</v>
    <v>mdp/vdpid/31410</v>
  </rv>
  <rv s="0">
    <v>536870912</v>
    <v>Oregon</v>
    <v>cacd36fd-7c62-43e2-a632-64a2a1811933</v>
    <v>en-US</v>
    <v>Map</v>
  </rv>
  <rv s="1">
    <fb>255026</fb>
    <v>11</v>
  </rv>
  <rv s="1">
    <fb>19586</fb>
    <v>11</v>
  </rv>
  <rv s="0">
    <v>536870912</v>
    <v>Salem, Oregon</v>
    <v>181e3c46-a4b5-41c5-a74f-486f15e8dc58</v>
    <v>en-US</v>
    <v>Map</v>
  </rv>
  <rv s="1">
    <fb>1533430</fb>
    <v>11</v>
  </rv>
  <rv s="1">
    <fb>1732786</fb>
    <v>11</v>
  </rv>
  <rv s="2">
    <v>21</v>
    <v>9</v>
    <v>100</v>
    <v>7</v>
    <v>0</v>
    <v>Image of Oregon</v>
  </rv>
  <rv s="0">
    <v>536870912</v>
    <v>Portland, Oregon</v>
    <v>5658ef8a-9267-4851-b335-72bc82329a4e</v>
    <v>en-US</v>
    <v>Map</v>
  </rv>
  <rv s="0">
    <v>805306368</v>
    <v>Tina Kotek (Governor)</v>
    <v>84ac333f-9a13-39da-fbda-a943cbce407a</v>
    <v>en-US</v>
    <v>Generic</v>
  </rv>
  <rv s="0">
    <v>805306368</v>
    <v>Tobias Read (Secretary of state)</v>
    <v>d2353ea6-643d-7994-fd2e-422cdb39ef74</v>
    <v>en-US</v>
    <v>Generic</v>
  </rv>
  <rv s="0">
    <v>805306368</v>
    <v>Ron Wyden (Senate)</v>
    <v>d0e83019-c9b2-fd5a-a7c5-a65db12029f0</v>
    <v>en-US</v>
    <v>Generic</v>
  </rv>
  <rv s="0">
    <v>805306368</v>
    <v>Jeff Merkley (Senate)</v>
    <v>90fcbf22-b36e-14ad-e541-c9163134b536</v>
    <v>en-US</v>
    <v>Generic</v>
  </rv>
  <rv s="3">
    <v>31</v>
  </rv>
  <rv s="4">
    <v>https://www.bing.com/search?q=oregon&amp;form=skydnc</v>
    <v>Learn more on Bing</v>
  </rv>
  <rv s="1">
    <fb>51243</fb>
    <v>12</v>
  </rv>
  <rv s="1">
    <fb>237300</fb>
    <v>12</v>
  </rv>
  <rv s="3">
    <v>32</v>
  </rv>
  <rv s="1">
    <fb>2.5099999999999998</fb>
    <v>13</v>
  </rv>
  <rv s="1">
    <fb>4272371</fb>
    <v>11</v>
  </rv>
  <rv s="1">
    <fb>1.8000000000000002E-2</fb>
    <v>15</v>
  </rv>
  <rv s="1">
    <fb>0.308</fb>
    <v>14</v>
  </rv>
  <rv s="1">
    <fb>9.9000000000000005E-2</fb>
    <v>14</v>
  </rv>
  <rv s="1">
    <fb>0.89800000000000002</fb>
    <v>14</v>
  </rv>
  <rv s="1">
    <fb>0.127</fb>
    <v>14</v>
  </rv>
  <rv s="1">
    <fb>0.621</fb>
    <v>14</v>
  </rv>
  <rv s="1">
    <fb>0.10199999999999999</fb>
    <v>14</v>
  </rv>
  <rv s="1">
    <fb>3.7000000000000005E-2</fb>
    <v>14</v>
  </rv>
  <rv s="1">
    <fb>0.214</fb>
    <v>14</v>
  </rv>
  <rv s="1">
    <fb>5.7000000000000002E-2</fb>
    <v>14</v>
  </rv>
  <rv s="5">
    <v>#VALUE!</v>
    <v>en-US</v>
    <v>cacd36fd-7c62-43e2-a632-64a2a1811933</v>
    <v>536870912</v>
    <v>1</v>
    <v>103</v>
    <v>5</v>
    <v>Oregon</v>
    <v>7</v>
    <v>8</v>
    <v>Map</v>
    <v>9</v>
    <v>10</v>
    <v>US-OR</v>
    <v>646</v>
    <v>647</v>
    <v>648</v>
    <v>4</v>
    <v>Oregon is a state in the Pacific Northwest region of the United States. It is a part of the Western U.S., with the Columbia River delineating much of Oregon's northern boundary with Washington, while the Snake River delineates much of its ...</v>
    <v>649</v>
    <v>650</v>
    <v>651</v>
    <v>652</v>
    <v>657</v>
    <v>658</v>
    <v>354</v>
    <v>659</v>
    <v>660</v>
    <v>Oregon</v>
    <v>661</v>
    <v>662</v>
    <v>663</v>
    <v>68</v>
    <v>529</v>
    <v>664</v>
    <v>296</v>
    <v>665</v>
    <v>136</v>
    <v>666</v>
    <v>667</v>
    <v>668</v>
    <v>669</v>
    <v>418</v>
    <v>670</v>
    <v>671</v>
    <v>672</v>
    <v>673</v>
    <v>243</v>
    <v>73</v>
    <v>Oregon</v>
    <v>mdp/vdpid/24561</v>
  </rv>
  <rv s="0">
    <v>536870912</v>
    <v>Colorado</v>
    <v>a070c5c2-b22d-41d8-b869-f20e583c4f80</v>
    <v>en-US</v>
    <v>Map</v>
  </rv>
  <rv s="1">
    <fb>269837</fb>
    <v>11</v>
  </rv>
  <rv s="1">
    <fb>38974</fb>
    <v>11</v>
  </rv>
  <rv s="0">
    <v>536870912</v>
    <v>Denver</v>
    <v>5a7229b6-72d3-4bfc-a95e-9c35e297c9ff</v>
    <v>en-US</v>
    <v>Map</v>
  </rv>
  <rv s="1">
    <fb>2024468</fb>
    <v>11</v>
  </rv>
  <rv s="1">
    <fb>2339118</fb>
    <v>11</v>
  </rv>
  <rv s="2">
    <v>22</v>
    <v>9</v>
    <v>104</v>
    <v>7</v>
    <v>0</v>
    <v>Image of Colorado</v>
  </rv>
  <rv s="0">
    <v>805306368</v>
    <v>Jared Polis (Governor)</v>
    <v>5a81ae6e-56e8-4cd2-95d3-f7a1b60eaa75</v>
    <v>en-US</v>
    <v>Generic</v>
  </rv>
  <rv s="0">
    <v>805306368</v>
    <v>Dianne Primavera (Lieutenant governor)</v>
    <v>f4e53c30-335f-00af-307f-4f95e90798de</v>
    <v>en-US</v>
    <v>Generic</v>
  </rv>
  <rv s="0">
    <v>805306368</v>
    <v>Michael Bennet (Senate)</v>
    <v>93548716-afc5-5fee-8c7d-c4b9489b4d26</v>
    <v>en-US</v>
    <v>Generic</v>
  </rv>
  <rv s="0">
    <v>805306368</v>
    <v>John Hickenlooper (Senate)</v>
    <v>a8a5bd30-12ce-eafc-0b7b-cc41fa0d798d</v>
    <v>en-US</v>
    <v>Generic</v>
  </rv>
  <rv s="3">
    <v>33</v>
  </rv>
  <rv s="4">
    <v>https://www.bing.com/search?q=colorado&amp;form=skydnc</v>
    <v>Learn more on Bing</v>
  </rv>
  <rv s="1">
    <fb>60629</fb>
    <v>12</v>
  </rv>
  <rv s="1">
    <fb>247800</fb>
    <v>12</v>
  </rv>
  <rv s="1">
    <fb>5957493</fb>
    <v>11</v>
  </rv>
  <rv s="1">
    <fb>0.13</fb>
    <v>14</v>
  </rv>
  <rv s="1">
    <fb>3.2000000000000001E-2</fb>
    <v>14</v>
  </rv>
  <rv s="1">
    <fb>0.38100000000000001</fb>
    <v>14</v>
  </rv>
  <rv s="1">
    <fb>4.4999999999999998E-2</fb>
    <v>14</v>
  </rv>
  <rv s="1">
    <fb>9.8000000000000004E-2</fb>
    <v>14</v>
  </rv>
  <rv s="1">
    <fb>0.67599999999999993</fb>
    <v>14</v>
  </rv>
  <rv s="1">
    <fb>2E-3</fb>
    <v>14</v>
  </rv>
  <rv s="1">
    <fb>0.875</fb>
    <v>14</v>
  </rv>
  <rv s="5">
    <v>#VALUE!</v>
    <v>en-US</v>
    <v>a070c5c2-b22d-41d8-b869-f20e583c4f80</v>
    <v>536870912</v>
    <v>1</v>
    <v>107</v>
    <v>5</v>
    <v>Colorado</v>
    <v>7</v>
    <v>8</v>
    <v>Map</v>
    <v>9</v>
    <v>10</v>
    <v>US-CO</v>
    <v>676</v>
    <v>677</v>
    <v>678</v>
    <v>4</v>
    <v>Colorado is a state in the Western United States. It is one of the Mountain states, sharing the Four Corners region with Arizona, New Mexico, and Utah. It is also bordered by Wyoming to the north, Nebraska to the northeast, Kansas to the east, ...</v>
    <v>679</v>
    <v>680</v>
    <v>681</v>
    <v>678</v>
    <v>686</v>
    <v>687</v>
    <v>88</v>
    <v>688</v>
    <v>689</v>
    <v>Colorado</v>
    <v>18</v>
    <v>471</v>
    <v>690</v>
    <v>670</v>
    <v>691</v>
    <v>129</v>
    <v>692</v>
    <v>693</v>
    <v>694</v>
    <v>695</v>
    <v>301</v>
    <v>508</v>
    <v>696</v>
    <v>697</v>
    <v>209</v>
    <v>563</v>
    <v>368</v>
    <v>174</v>
    <v>698</v>
    <v>307</v>
    <v>Colorado</v>
    <v>mdp/vdpid/7636</v>
  </rv>
  <rv s="0">
    <v>536870912</v>
    <v>Iowa</v>
    <v>77850824-b07a-487a-af58-37f9949afc27</v>
    <v>en-US</v>
    <v>Map</v>
  </rv>
  <rv s="1">
    <fb>145746</fb>
    <v>11</v>
  </rv>
  <rv s="1">
    <fb>14317</fb>
    <v>11</v>
  </rv>
  <rv s="0">
    <v>536870912</v>
    <v>Des Moines, Iowa</v>
    <v>a4592975-b658-4874-8c06-906edcde2841</v>
    <v>en-US</v>
    <v>Map</v>
  </rv>
  <rv s="1">
    <fb>1236409</fb>
    <v>11</v>
  </rv>
  <rv s="1">
    <fb>1380162</fb>
    <v>11</v>
  </rv>
  <rv s="2">
    <v>23</v>
    <v>9</v>
    <v>108</v>
    <v>7</v>
    <v>0</v>
    <v>Image of Iowa</v>
  </rv>
  <rv s="0">
    <v>805306368</v>
    <v>Kim Reynolds (Governor)</v>
    <v>5a53cf17-9d69-0115-9fad-e65c96b79e58</v>
    <v>en-US</v>
    <v>Generic</v>
  </rv>
  <rv s="0">
    <v>805306368</v>
    <v>Chris Cournoyer (Lieutenant governor)</v>
    <v>d2566884-653d-afdb-e4d1-04b498ecb005</v>
    <v>en-US</v>
    <v>Generic</v>
  </rv>
  <rv s="0">
    <v>805306368</v>
    <v>Chuck Grassley (Senate)</v>
    <v>f108a253-5d62-c018-e5c0-3962d9ca0a9b</v>
    <v>en-US</v>
    <v>Generic</v>
  </rv>
  <rv s="0">
    <v>805306368</v>
    <v>Joni Ernst (Senate)</v>
    <v>6b45ca38-e2ee-e00e-7985-25132e676665</v>
    <v>en-US</v>
    <v>Generic</v>
  </rv>
  <rv s="3">
    <v>34</v>
  </rv>
  <rv s="4">
    <v>https://www.bing.com/search?q=iowa&amp;form=skydnc</v>
    <v>Learn more on Bing</v>
  </rv>
  <rv s="1">
    <fb>697</fb>
    <v>12</v>
  </rv>
  <rv s="1">
    <fb>53183</fb>
    <v>12</v>
  </rv>
  <rv s="1">
    <fb>129200</fb>
    <v>12</v>
  </rv>
  <rv s="1">
    <fb>2.42</fb>
    <v>13</v>
  </rv>
  <rv s="1">
    <fb>3241488</fb>
    <v>11</v>
  </rv>
  <rv s="1">
    <fb>0.161</fb>
    <v>14</v>
  </rv>
  <rv s="1">
    <fb>0.26700000000000002</fb>
    <v>14</v>
  </rv>
  <rv s="1">
    <fb>0.91500000000000004</fb>
    <v>14</v>
  </rv>
  <rv s="1">
    <fb>7.9000000000000001E-2</fb>
    <v>14</v>
  </rv>
  <rv s="1">
    <fb>0.91799999999999993</fb>
    <v>14</v>
  </rv>
  <rv s="5">
    <v>#VALUE!</v>
    <v>en-US</v>
    <v>77850824-b07a-487a-af58-37f9949afc27</v>
    <v>536870912</v>
    <v>1</v>
    <v>111</v>
    <v>5</v>
    <v>Iowa</v>
    <v>7</v>
    <v>8</v>
    <v>Map</v>
    <v>9</v>
    <v>10</v>
    <v>US-IA</v>
    <v>701</v>
    <v>702</v>
    <v>703</v>
    <v>4</v>
    <v>Iowa is a state in the upper Midwestern region of the United States. It borders the Mississippi River to the east and the Missouri River and Big Sioux River to the west; Wisconsin to the northeast, Illinois to the east and southeast, Missouri to ...</v>
    <v>704</v>
    <v>705</v>
    <v>706</v>
    <v>703</v>
    <v>711</v>
    <v>712</v>
    <v>713</v>
    <v>714</v>
    <v>715</v>
    <v>Iowa</v>
    <v>18</v>
    <v>716</v>
    <v>717</v>
    <v>563</v>
    <v>718</v>
    <v>95</v>
    <v>273</v>
    <v>719</v>
    <v>615</v>
    <v>200</v>
    <v>720</v>
    <v>673</v>
    <v>696</v>
    <v>30</v>
    <v>721</v>
    <v>32</v>
    <v>70</v>
    <v>34</v>
    <v>722</v>
    <v>211</v>
    <v>Iowa</v>
    <v>mdp/vdpid/14987</v>
  </rv>
  <rv s="0">
    <v>536870912</v>
    <v>Ohio</v>
    <v>6f3df7da-1ef6-48e3-b2b3-b5b5fce3e846</v>
    <v>en-US</v>
    <v>Map</v>
  </rv>
  <rv s="1">
    <fb>116096</fb>
    <v>11</v>
  </rv>
  <rv s="1">
    <fb>22816</fb>
    <v>11</v>
  </rv>
  <rv s="0">
    <v>536870912</v>
    <v>Columbus, Ohio</v>
    <v>5b78da0b-6447-4f71-92b2-f1fafe94ba51</v>
    <v>en-US</v>
    <v>Map</v>
  </rv>
  <rv s="1">
    <fb>4585084</fb>
    <v>11</v>
  </rv>
  <rv s="1">
    <fb>5164361</fb>
    <v>11</v>
  </rv>
  <rv s="2">
    <v>24</v>
    <v>9</v>
    <v>112</v>
    <v>7</v>
    <v>0</v>
    <v>Image of Ohio</v>
  </rv>
  <rv s="0">
    <v>805306368</v>
    <v>Mike DeWine (Governor)</v>
    <v>ba3cf2bc-483c-6746-4369-a5b07e33c8ea</v>
    <v>en-US</v>
    <v>Generic</v>
  </rv>
  <rv s="0">
    <v>805306368</v>
    <v>Jim Tressel (Lieutenant governor)</v>
    <v>fea1d415-3b0b-3b02-731b-3b6f17db87c8</v>
    <v>en-US</v>
    <v>Generic</v>
  </rv>
  <rv s="0">
    <v>805306368</v>
    <v>Bernie Moreno (Senate)</v>
    <v>a07f18b9-2c29-cef5-821d-7fce7cac2551</v>
    <v>en-US</v>
    <v>Generic</v>
  </rv>
  <rv s="0">
    <v>805306368</v>
    <v>Jon Husted (Senate)</v>
    <v>98c16a0c-0820-d45d-b6c8-e3b9090fb0f6</v>
    <v>en-US</v>
    <v>Generic</v>
  </rv>
  <rv s="3">
    <v>35</v>
  </rv>
  <rv s="4">
    <v>https://www.bing.com/search?q=ohio&amp;form=skydnc</v>
    <v>Learn more on Bing</v>
  </rv>
  <rv s="1">
    <fb>730</fb>
    <v>12</v>
  </rv>
  <rv s="1">
    <fb>49429</fb>
    <v>12</v>
  </rv>
  <rv s="1">
    <fb>129900</fb>
    <v>12</v>
  </rv>
  <rv s="3">
    <v>36</v>
  </rv>
  <rv s="1">
    <fb>2.46</fb>
    <v>13</v>
  </rv>
  <rv s="1">
    <fb>11883304</fb>
    <v>11</v>
  </rv>
  <rv s="1">
    <fb>0.159</fb>
    <v>14</v>
  </rv>
  <rv s="1">
    <fb>0.26100000000000001</fb>
    <v>14</v>
  </rv>
  <rv s="1">
    <fb>3.6000000000000004E-2</fb>
    <v>14</v>
  </rv>
  <rv s="1">
    <fb>0.22600000000000001</fb>
    <v>14</v>
  </rv>
  <rv s="1">
    <fb>0.82700000000000007</fb>
    <v>14</v>
  </rv>
  <rv s="5">
    <v>#VALUE!</v>
    <v>en-US</v>
    <v>6f3df7da-1ef6-48e3-b2b3-b5b5fce3e846</v>
    <v>536870912</v>
    <v>1</v>
    <v>115</v>
    <v>5</v>
    <v>Ohio</v>
    <v>7</v>
    <v>8</v>
    <v>Map</v>
    <v>9</v>
    <v>10</v>
    <v>US-OH</v>
    <v>725</v>
    <v>726</v>
    <v>727</v>
    <v>4</v>
    <v>Ohio is a state in the Midwestern region of the United States. It borders Lake Erie to the north, Pennsylvania to the east, West Virginia to the southeast, Kentucky to the southwest, Indiana to the west, and Michigan to the northwest. Of the 50 ...</v>
    <v>728</v>
    <v>729</v>
    <v>730</v>
    <v>727</v>
    <v>735</v>
    <v>736</v>
    <v>737</v>
    <v>738</v>
    <v>739</v>
    <v>Ohio</v>
    <v>740</v>
    <v>741</v>
    <v>742</v>
    <v>170</v>
    <v>743</v>
    <v>23</v>
    <v>136</v>
    <v>744</v>
    <v>668</v>
    <v>165</v>
    <v>306</v>
    <v>745</v>
    <v>506</v>
    <v>30</v>
    <v>666</v>
    <v>136</v>
    <v>746</v>
    <v>138</v>
    <v>747</v>
    <v>36</v>
    <v>Ohio</v>
    <v>mdp/vdpid/24230</v>
  </rv>
  <rv s="0">
    <v>536870912</v>
    <v>Missouri</v>
    <v>6185f8cb-44e1-4da6-9bf0-b75286aeb591</v>
    <v>en-US</v>
    <v>Map</v>
  </rv>
  <rv s="1">
    <fb>181533</fb>
    <v>11</v>
  </rv>
  <rv s="1">
    <fb>18997</fb>
    <v>11</v>
  </rv>
  <rv s="0">
    <v>536870912</v>
    <v>Jefferson City, Missouri</v>
    <v>81535f0b-c6a8-d0ca-9542-f43e51dc1f18</v>
    <v>en-US</v>
    <v>Map</v>
  </rv>
  <rv s="1">
    <fb>2364688</fb>
    <v>11</v>
  </rv>
  <rv s="1">
    <fb>2760084</fb>
    <v>11</v>
  </rv>
  <rv s="2">
    <v>25</v>
    <v>9</v>
    <v>116</v>
    <v>7</v>
    <v>0</v>
    <v>Image of Missouri</v>
  </rv>
  <rv s="0">
    <v>536870912</v>
    <v>Kansas City, Missouri</v>
    <v>5b93ac88-7242-4198-8c11-93854400c8d7</v>
    <v>en-US</v>
    <v>Map</v>
  </rv>
  <rv s="0">
    <v>805306368</v>
    <v>Mike Kehoe (Governor)</v>
    <v>b2f50b37-ce14-c873-e2df-fd5943b7c015</v>
    <v>en-US</v>
    <v>Generic</v>
  </rv>
  <rv s="0">
    <v>805306368</v>
    <v>David Wasinger (Lieutenant governor)</v>
    <v>6010c711-8e35-e9ac-e4bc-03bd2b421f62</v>
    <v>en-US</v>
    <v>Generic</v>
  </rv>
  <rv s="0">
    <v>805306368</v>
    <v>Josh Hawley (Senate)</v>
    <v>0709c075-3a21-a282-0ce8-ebac38b987b2</v>
    <v>en-US</v>
    <v>Generic</v>
  </rv>
  <rv s="0">
    <v>805306368</v>
    <v>Eric Schmitt (Senate)</v>
    <v>caf9e43d-c854-9d49-f9db-caf2c6a3cf41</v>
    <v>en-US</v>
    <v>Generic</v>
  </rv>
  <rv s="3">
    <v>37</v>
  </rv>
  <rv s="4">
    <v>https://www.bing.com/search?q=missouri&amp;form=skydnc</v>
    <v>Learn more on Bing</v>
  </rv>
  <rv s="1">
    <fb>746</fb>
    <v>12</v>
  </rv>
  <rv s="1">
    <fb>48173</fb>
    <v>12</v>
  </rv>
  <rv s="1">
    <fb>138400</fb>
    <v>12</v>
  </rv>
  <rv s="1">
    <fb>2.48</fb>
    <v>13</v>
  </rv>
  <rv s="1">
    <fb>6245466</fb>
    <v>11</v>
  </rv>
  <rv s="1">
    <fb>0.27100000000000002</fb>
    <v>14</v>
  </rv>
  <rv s="1">
    <fb>0.63200000000000001</fb>
    <v>14</v>
  </rv>
  <rv s="1">
    <fb>0.83299999999999996</fb>
    <v>14</v>
  </rv>
  <rv s="5">
    <v>#VALUE!</v>
    <v>en-US</v>
    <v>6185f8cb-44e1-4da6-9bf0-b75286aeb591</v>
    <v>536870912</v>
    <v>1</v>
    <v>119</v>
    <v>5</v>
    <v>Missouri</v>
    <v>7</v>
    <v>8</v>
    <v>Map</v>
    <v>9</v>
    <v>10</v>
    <v>US-MO</v>
    <v>750</v>
    <v>751</v>
    <v>752</v>
    <v>4</v>
    <v>Missouri is a state in the Midwestern region of the United States. Ranking 21st in land area, it borders Iowa to the north, Illinois, Kentucky and Tennessee to the east, Arkansas to the south and Oklahoma, Kansas, and Nebraska to the west. In ...</v>
    <v>753</v>
    <v>754</v>
    <v>755</v>
    <v>756</v>
    <v>761</v>
    <v>762</v>
    <v>763</v>
    <v>764</v>
    <v>765</v>
    <v>Missouri</v>
    <v>18</v>
    <v>766</v>
    <v>767</v>
    <v>611</v>
    <v>612</v>
    <v>360</v>
    <v>104</v>
    <v>768</v>
    <v>619</v>
    <v>447</v>
    <v>450</v>
    <v>165</v>
    <v>769</v>
    <v>30</v>
    <v>263</v>
    <v>21</v>
    <v>33</v>
    <v>174</v>
    <v>770</v>
    <v>211</v>
    <v>Missouri</v>
    <v>mdp/vdpid/21512</v>
  </rv>
  <rv s="0">
    <v>536870912</v>
    <v>Oklahoma</v>
    <v>cbcf556f-952a-4665-bb95-0500b27f9976</v>
    <v>en-US</v>
    <v>Map</v>
  </rv>
  <rv s="1">
    <fb>181195</fb>
    <v>11</v>
  </rv>
  <rv s="1">
    <fb>12092</fb>
    <v>11</v>
  </rv>
  <rv s="0">
    <v>536870912</v>
    <v>Oklahoma City</v>
    <v>59d212a0-2f5f-4681-a7a0-a8a6e25853e1</v>
    <v>en-US</v>
    <v>Map</v>
  </rv>
  <rv s="1">
    <fb>1455321</fb>
    <v>11</v>
  </rv>
  <rv s="1">
    <fb>1721045</fb>
    <v>11</v>
  </rv>
  <rv s="2">
    <v>26</v>
    <v>9</v>
    <v>120</v>
    <v>7</v>
    <v>0</v>
    <v>Image of Oklahoma</v>
  </rv>
  <rv s="0">
    <v>805306368</v>
    <v>Kevin Stitt (Governor)</v>
    <v>50460cc8-b10e-ddcd-8554-9a0e8a8aa526</v>
    <v>en-US</v>
    <v>Generic</v>
  </rv>
  <rv s="0">
    <v>805306368</v>
    <v>Matt Pinnell (Lieutenant governor)</v>
    <v>189caae5-49b2-e53b-db23-b10a7ec5d36b</v>
    <v>en-US</v>
    <v>Generic</v>
  </rv>
  <rv s="0">
    <v>805306368</v>
    <v>James Lankford (Senate)</v>
    <v>9bfa929f-1dbf-4884-2bbc-ecde4793ee48</v>
    <v>en-US</v>
    <v>Generic</v>
  </rv>
  <rv s="0">
    <v>805306368</v>
    <v>Markwayne Mullin (Senate)</v>
    <v>05fad978-d35b-4dc0-b57e-e3afb8372ed3</v>
    <v>en-US</v>
    <v>Generic</v>
  </rv>
  <rv s="3">
    <v>38</v>
  </rv>
  <rv s="4">
    <v>https://www.bing.com/search?q=oklahoma&amp;form=skydnc</v>
    <v>Learn more on Bing</v>
  </rv>
  <rv s="1">
    <fb>727</fb>
    <v>12</v>
  </rv>
  <rv s="1">
    <fb>46879</fb>
    <v>12</v>
  </rv>
  <rv s="1">
    <fb>117900</fb>
    <v>12</v>
  </rv>
  <rv s="1">
    <fb>2.57</fb>
    <v>13</v>
  </rv>
  <rv s="1">
    <fb>3959353</fb>
    <v>11</v>
  </rv>
  <rv s="1">
    <fb>9.0999999999999998E-2</fb>
    <v>15</v>
  </rv>
  <rv s="1">
    <fb>7.8E-2</fb>
    <v>14</v>
  </rv>
  <rv s="1">
    <fb>0.10099999999999999</fb>
    <v>14</v>
  </rv>
  <rv s="1">
    <fb>0.61099999999999999</fb>
    <v>14</v>
  </rv>
  <rv s="1">
    <fb>0.113</fb>
    <v>14</v>
  </rv>
  <rv s="1">
    <fb>0.24600000000000002</fb>
    <v>14</v>
  </rv>
  <rv s="1">
    <fb>0.748</fb>
    <v>14</v>
  </rv>
  <rv s="8">
    <v>#VALUE!</v>
    <v>en-US</v>
    <v>cbcf556f-952a-4665-bb95-0500b27f9976</v>
    <v>536870912</v>
    <v>1</v>
    <v>123</v>
    <v>124</v>
    <v>Oklahoma</v>
    <v>7</v>
    <v>8</v>
    <v>Map</v>
    <v>9</v>
    <v>79</v>
    <v>US-OK</v>
    <v>773</v>
    <v>774</v>
    <v>775</v>
    <v>485</v>
    <v>Oklahoma is a state in the South Central region of the United States. It borders Texas to the south and west, Kansas to the north, Missouri to the northeast, Arkansas to the east, New Mexico to the west, and Colorado to the northwest. Partially ...</v>
    <v>776</v>
    <v>777</v>
    <v>778</v>
    <v>775</v>
    <v>783</v>
    <v>784</v>
    <v>785</v>
    <v>786</v>
    <v>787</v>
    <v>Oklahoma</v>
    <v>326</v>
    <v>788</v>
    <v>789</v>
    <v>172</v>
    <v>60</v>
    <v>790</v>
    <v>21</v>
    <v>474</v>
    <v>791</v>
    <v>426</v>
    <v>100</v>
    <v>792</v>
    <v>793</v>
    <v>697</v>
    <v>794</v>
    <v>138</v>
    <v>795</v>
    <v>305</v>
    <v>796</v>
    <v>Oklahoma</v>
    <v>mdp/vdpid/24293</v>
  </rv>
  <rv s="0">
    <v>536870912</v>
    <v>New Mexico</v>
    <v>a16d3636-4349-41c7-a77e-89e34b26a8ad</v>
    <v>en-US</v>
    <v>Map</v>
  </rv>
  <rv s="1">
    <fb>315194</fb>
    <v>11</v>
  </rv>
  <rv s="1">
    <fb>4863</fb>
    <v>11</v>
  </rv>
  <rv s="0">
    <v>536870912</v>
    <v>Santa Fe, New Mexico</v>
    <v>4b18f381-d510-4934-8a88-4507135c578d</v>
    <v>en-US</v>
    <v>Map</v>
  </rv>
  <rv s="1">
    <fb>763603</fb>
    <v>11</v>
  </rv>
  <rv s="1">
    <fb>917568</fb>
    <v>11</v>
  </rv>
  <rv s="2">
    <v>27</v>
    <v>9</v>
    <v>125</v>
    <v>7</v>
    <v>0</v>
    <v>Image of New Mexico</v>
  </rv>
  <rv s="0">
    <v>536870912</v>
    <v>Albuquerque, New Mexico</v>
    <v>7fffaaf6-e694-4095-be90-f6492cadbd58</v>
    <v>en-US</v>
    <v>Map</v>
  </rv>
  <rv s="0">
    <v>805306368</v>
    <v>Michelle Lujan Grisham (Governor)</v>
    <v>fe49b454-a2aa-4dfe-a1ba-763d379a487f</v>
    <v>en-US</v>
    <v>Generic</v>
  </rv>
  <rv s="0">
    <v>805306368</v>
    <v>Howie Morales (Lieutenant governor)</v>
    <v>d94f2150-c331-242b-1da6-e02f93039204</v>
    <v>en-US</v>
    <v>Generic</v>
  </rv>
  <rv s="0">
    <v>805306368</v>
    <v>Martin Heinrich (Senate)</v>
    <v>da49350f-b13e-156f-2772-ade036c3a48d</v>
    <v>en-US</v>
    <v>Generic</v>
  </rv>
  <rv s="0">
    <v>805306368</v>
    <v>Ben Ray Luján (Senate)</v>
    <v>b17634b0-5581-755b-9649-1736eceef176</v>
    <v>en-US</v>
    <v>Generic</v>
  </rv>
  <rv s="3">
    <v>39</v>
  </rv>
  <rv s="4">
    <v>https://www.bing.com/search?q=new+mexico&amp;form=skydnc</v>
    <v>Learn more on Bing</v>
  </rv>
  <rv s="1">
    <fb>777</fb>
    <v>12</v>
  </rv>
  <rv s="1">
    <fb>44963</fb>
    <v>12</v>
  </rv>
  <rv s="1">
    <fb>160300</fb>
    <v>12</v>
  </rv>
  <rv s="1">
    <fb>2.67</fb>
    <v>13</v>
  </rv>
  <rv s="1">
    <fb>2130256</fb>
    <v>11</v>
  </rv>
  <rv s="1">
    <fb>1.1000000000000001E-2</fb>
    <v>14</v>
  </rv>
  <rv s="1">
    <fb>0.105</fb>
    <v>15</v>
  </rv>
  <rv s="1">
    <fb>2.6000000000000002E-2</fb>
    <v>14</v>
  </rv>
  <rv s="1">
    <fb>0.48</fb>
    <v>14</v>
  </rv>
  <rv s="1">
    <fb>0.82499999999999996</fb>
    <v>14</v>
  </rv>
  <rv s="6">
    <v>#VALUE!</v>
    <v>en-US</v>
    <v>a16d3636-4349-41c7-a77e-89e34b26a8ad</v>
    <v>536870912</v>
    <v>1</v>
    <v>128</v>
    <v>36</v>
    <v>New Mexico</v>
    <v>7</v>
    <v>8</v>
    <v>Map</v>
    <v>9</v>
    <v>10</v>
    <v>US-NM</v>
    <v>799</v>
    <v>800</v>
    <v>801</v>
    <v>4</v>
    <v>New Mexico is a state in the Southwestern region of the United States. It is one of the Mountain States of the southern Rocky Mountains, sharing the Four Corners region with Utah, Colorado, and Arizona. It also borders the state of Texas to the ...</v>
    <v>802</v>
    <v>803</v>
    <v>804</v>
    <v>805</v>
    <v>810</v>
    <v>811</v>
    <v>812</v>
    <v>813</v>
    <v>814</v>
    <v>New Mexico</v>
    <v>815</v>
    <v>816</v>
    <v>817</v>
    <v>419</v>
    <v>818</v>
    <v>611</v>
    <v>208</v>
    <v>819</v>
    <v>695</v>
    <v>28</v>
    <v>820</v>
    <v>29</v>
    <v>697</v>
    <v>792</v>
    <v>266</v>
    <v>538</v>
    <v>62</v>
    <v>821</v>
    <v>307</v>
    <v>New Mexico</v>
    <v>mdp/vdpid/23132</v>
  </rv>
  <rv s="0">
    <v>536870912</v>
    <v>Louisiana</v>
    <v>0ca1e87f-e2f6-43fb-8deb-d22bd09a9cae</v>
    <v>en-US</v>
    <v>Map</v>
  </rv>
  <rv s="1">
    <fb>135382</fb>
    <v>11</v>
  </rv>
  <rv s="1">
    <fb>14503</fb>
    <v>11</v>
  </rv>
  <rv s="0">
    <v>536870912</v>
    <v>Baton Rouge, Louisiana</v>
    <v>dc17dbc5-08e4-4782-8f58-e5ce764122b6</v>
    <v>en-US</v>
    <v>Map</v>
  </rv>
  <rv s="1">
    <fb>1727919</fb>
    <v>11</v>
  </rv>
  <rv s="1">
    <fb>2036975</fb>
    <v>11</v>
  </rv>
  <rv s="2">
    <v>28</v>
    <v>9</v>
    <v>129</v>
    <v>7</v>
    <v>0</v>
    <v>Image of Louisiana</v>
  </rv>
  <rv s="0">
    <v>536870912</v>
    <v>New Orleans</v>
    <v>465e78cf-aa9a-491f-9167-4520c7110824</v>
    <v>en-US</v>
    <v>Map</v>
  </rv>
  <rv s="0">
    <v>805306368</v>
    <v>Jeff Landry (Governor)</v>
    <v>d492bfcb-cae8-2b79-02a0-bd16694ca8f1</v>
    <v>en-US</v>
    <v>Generic</v>
  </rv>
  <rv s="0">
    <v>805306368</v>
    <v>Billy Nungesser (Lieutenant governor)</v>
    <v>edba98a9-8f96-5d5f-2a33-d387284d930d</v>
    <v>en-US</v>
    <v>Generic</v>
  </rv>
  <rv s="0">
    <v>805306368</v>
    <v>Bill Cassidy (Senate)</v>
    <v>23d46db6-3b3f-47f4-80e7-ed2027ac6347</v>
    <v>en-US</v>
    <v>Generic</v>
  </rv>
  <rv s="0">
    <v>805306368</v>
    <v>John Kennedy (Senate)</v>
    <v>e3825889-48aa-6c64-9811-067af6c09e88</v>
    <v>en-US</v>
    <v>Generic</v>
  </rv>
  <rv s="3">
    <v>40</v>
  </rv>
  <rv s="4">
    <v>https://www.bing.com/search?q=louisiana&amp;form=skydnc</v>
    <v>Learn more on Bing</v>
  </rv>
  <rv s="1">
    <fb>788</fb>
    <v>12</v>
  </rv>
  <rv s="1">
    <fb>45047</fb>
    <v>12</v>
  </rv>
  <rv s="1">
    <fb>144100</fb>
    <v>12</v>
  </rv>
  <rv s="3">
    <v>41</v>
  </rv>
  <rv s="1">
    <fb>2.6</fb>
    <v>13</v>
  </rv>
  <rv s="1">
    <fb>4597740</fb>
    <v>11</v>
  </rv>
  <rv s="1">
    <fb>3.3000000000000002E-2</fb>
    <v>14</v>
  </rv>
  <rv s="1">
    <fb>8.0000000000000002E-3</fb>
    <v>15</v>
  </rv>
  <rv s="1">
    <fb>0.32500000000000001</fb>
    <v>14</v>
  </rv>
  <rv s="1">
    <fb>0.04</fb>
    <v>14</v>
  </rv>
  <rv s="1">
    <fb>0.83400000000000007</fb>
    <v>14</v>
  </rv>
  <rv s="1">
    <fb>0.60399999999999998</fb>
    <v>14</v>
  </rv>
  <rv s="1">
    <fb>0.11</fb>
    <v>14</v>
  </rv>
  <rv s="5">
    <v>#VALUE!</v>
    <v>en-US</v>
    <v>0ca1e87f-e2f6-43fb-8deb-d22bd09a9cae</v>
    <v>536870912</v>
    <v>1</v>
    <v>132</v>
    <v>5</v>
    <v>Louisiana</v>
    <v>7</v>
    <v>8</v>
    <v>Map</v>
    <v>9</v>
    <v>10</v>
    <v>US-LA</v>
    <v>824</v>
    <v>825</v>
    <v>826</v>
    <v>4</v>
    <v>Louisiana is a state in the Deep South and South Central regions of the United States. It borders Texas to the west, Arkansas to the north, and Mississippi to the east. Of the 50 U.S. states, it ranks 31st in area and 25th in population, with ...</v>
    <v>827</v>
    <v>828</v>
    <v>829</v>
    <v>830</v>
    <v>835</v>
    <v>836</v>
    <v>837</v>
    <v>838</v>
    <v>839</v>
    <v>Louisiana</v>
    <v>840</v>
    <v>841</v>
    <v>842</v>
    <v>843</v>
    <v>363</v>
    <v>844</v>
    <v>32</v>
    <v>173</v>
    <v>845</v>
    <v>846</v>
    <v>847</v>
    <v>300</v>
    <v>848</v>
    <v>30</v>
    <v>849</v>
    <v>232</v>
    <v>479</v>
    <v>476</v>
    <v>769</v>
    <v>211</v>
    <v>Louisiana</v>
    <v>mdp/vdpid/19283</v>
  </rv>
  <rv s="0">
    <v>536870912</v>
    <v>Connecticut</v>
    <v>b3ca6523-435e-4a3b-8f78-1ad900a52cf8</v>
    <v>en-US</v>
    <v>Map</v>
  </rv>
  <rv s="1">
    <fb>14357</fb>
    <v>11</v>
  </rv>
  <rv s="1">
    <fb>5504</fb>
    <v>11</v>
  </rv>
  <rv s="0">
    <v>536870912</v>
    <v>Hartford, Connecticut</v>
    <v>b8b8ebf2-e2da-483f-8643-880dd55aad13</v>
    <v>en-US</v>
    <v>Map</v>
  </rv>
  <rv s="1">
    <fb>1352583</fb>
    <v>11</v>
  </rv>
  <rv s="1">
    <fb>1499116</fb>
    <v>11</v>
  </rv>
  <rv s="2">
    <v>29</v>
    <v>9</v>
    <v>133</v>
    <v>7</v>
    <v>0</v>
    <v>Image of Connecticut</v>
  </rv>
  <rv s="0">
    <v>536870912</v>
    <v>Bridgeport, Connecticut</v>
    <v>a8869591-489d-40ba-b80b-b6d1e6c19391</v>
    <v>en-US</v>
    <v>Map</v>
  </rv>
  <rv s="0">
    <v>805306368</v>
    <v>Ned Lamont (Governor)</v>
    <v>3685f682-77d1-4823-3b8f-bcb46698ef70</v>
    <v>en-US</v>
    <v>Generic</v>
  </rv>
  <rv s="0">
    <v>805306368</v>
    <v>Susan Bysiewicz (Lieutenant governor)</v>
    <v>e8219547-8f75-e4f3-3f07-7b5df6eb7c4c</v>
    <v>en-US</v>
    <v>Generic</v>
  </rv>
  <rv s="0">
    <v>805306368</v>
    <v>Richard Blumenthal (Senate)</v>
    <v>4e6038a9-b7ca-bb9c-0d4b-a75013d4185b</v>
    <v>en-US</v>
    <v>Generic</v>
  </rv>
  <rv s="0">
    <v>805306368</v>
    <v>Chris Murphy (Senate)</v>
    <v>693665e4-3df7-8219-3f37-3d54910459d6</v>
    <v>en-US</v>
    <v>Generic</v>
  </rv>
  <rv s="3">
    <v>42</v>
  </rv>
  <rv s="4">
    <v>https://www.bing.com/search?q=connecticut&amp;form=skydnc</v>
    <v>Learn more on Bing</v>
  </rv>
  <rv s="1">
    <fb>1075</fb>
    <v>12</v>
  </rv>
  <rv s="1">
    <fb>70331</fb>
    <v>12</v>
  </rv>
  <rv s="1">
    <fb>270500</fb>
    <v>12</v>
  </rv>
  <rv s="1">
    <fb>3675069</fb>
    <v>11</v>
  </rv>
  <rv s="1">
    <fb>0.376</fb>
    <v>14</v>
  </rv>
  <rv s="1">
    <fb>0.11599999999999999</fb>
    <v>14</v>
  </rv>
  <rv s="1">
    <fb>0.13900000000000001</fb>
    <v>14</v>
  </rv>
  <rv s="1">
    <fb>0.89900000000000002</fb>
    <v>14</v>
  </rv>
  <rv s="1">
    <fb>0.67200000000000004</fb>
    <v>14</v>
  </rv>
  <rv s="1">
    <fb>0.80799999999999994</fb>
    <v>14</v>
  </rv>
  <rv s="6">
    <v>#VALUE!</v>
    <v>en-US</v>
    <v>b3ca6523-435e-4a3b-8f78-1ad900a52cf8</v>
    <v>536870912</v>
    <v>1</v>
    <v>136</v>
    <v>36</v>
    <v>Connecticut</v>
    <v>7</v>
    <v>8</v>
    <v>Map</v>
    <v>9</v>
    <v>10</v>
    <v>US-CT</v>
    <v>852</v>
    <v>853</v>
    <v>854</v>
    <v>4</v>
    <v>Connecticut is a state in the New England region of the Northeastern United States. It borders Rhode Island to the east, Massachusetts to the north, New York to the west, and Long Island Sound to the south. Its capital is Hartford, and its most ...</v>
    <v>855</v>
    <v>856</v>
    <v>857</v>
    <v>858</v>
    <v>863</v>
    <v>864</v>
    <v>865</v>
    <v>866</v>
    <v>867</v>
    <v>Connecticut</v>
    <v>788</v>
    <v>868</v>
    <v>30</v>
    <v>419</v>
    <v>95</v>
    <v>172</v>
    <v>869</v>
    <v>870</v>
    <v>871</v>
    <v>872</v>
    <v>584</v>
    <v>873</v>
    <v>30</v>
    <v>367</v>
    <v>21</v>
    <v>508</v>
    <v>394</v>
    <v>874</v>
    <v>36</v>
    <v>Connecticut</v>
    <v>mdp/vdpid/7798</v>
  </rv>
  <rv s="0">
    <v>536870912</v>
    <v>New Jersey</v>
    <v>05277898-b62b-4878-8632-09d29756a2ff</v>
    <v>en-US</v>
    <v>Map</v>
  </rv>
  <rv s="1">
    <fb>22591.4</fb>
    <v>11</v>
  </rv>
  <rv s="1">
    <fb>26793</fb>
    <v>11</v>
  </rv>
  <rv s="0">
    <v>536870912</v>
    <v>Trenton</v>
    <v>6fa8f821-25c7-45dc-ab44-318e7657779c</v>
    <v>en-US</v>
    <v>Map</v>
  </rv>
  <rv s="1">
    <fb>3189486</fb>
    <v>11</v>
  </rv>
  <rv s="1">
    <fb>3604409</fb>
    <v>11</v>
  </rv>
  <rv s="2">
    <v>30</v>
    <v>9</v>
    <v>137</v>
    <v>7</v>
    <v>0</v>
    <v>Image of New Jersey</v>
  </rv>
  <rv s="0">
    <v>536870912</v>
    <v>Newark</v>
    <v>12526fe6-792c-45e6-8124-54fec8a5d9e0</v>
    <v>en-US</v>
    <v>Map</v>
  </rv>
  <rv s="0">
    <v>805306368</v>
    <v>Phil Murphy (Governor)</v>
    <v>5f2e6941-5a52-30bf-801e-af03a8a1c6f8</v>
    <v>en-US</v>
    <v>Generic</v>
  </rv>
  <rv s="3">
    <v>43</v>
  </rv>
  <rv s="4">
    <v>https://www.bing.com/search?q=new+jersey&amp;form=skydnc</v>
    <v>Learn more on Bing</v>
  </rv>
  <rv s="1">
    <fb>1192</fb>
    <v>12</v>
  </rv>
  <rv s="1">
    <fb>72093</fb>
    <v>12</v>
  </rv>
  <rv s="1">
    <fb>315900</fb>
    <v>12</v>
  </rv>
  <rv s="1">
    <fb>2.73</fb>
    <v>13</v>
  </rv>
  <rv s="1">
    <fb>9288994</fb>
    <v>11</v>
  </rv>
  <rv s="1">
    <fb>0.36799999999999999</fb>
    <v>14</v>
  </rv>
  <rv s="1">
    <fb>0.14800000000000002</fb>
    <v>14</v>
  </rv>
  <rv s="1">
    <fb>0.217</fb>
    <v>14</v>
  </rv>
  <rv s="1">
    <fb>0.8859999999999999</fb>
    <v>14</v>
  </rv>
  <rv s="1">
    <fb>0.65900000000000003</fb>
    <v>14</v>
  </rv>
  <rv s="1">
    <fb>0.72599999999999998</fb>
    <v>14</v>
  </rv>
  <rv s="5">
    <v>#VALUE!</v>
    <v>en-US</v>
    <v>05277898-b62b-4878-8632-09d29756a2ff</v>
    <v>536870912</v>
    <v>1</v>
    <v>140</v>
    <v>5</v>
    <v>New Jersey</v>
    <v>7</v>
    <v>8</v>
    <v>Map</v>
    <v>9</v>
    <v>79</v>
    <v>US-NJ</v>
    <v>877</v>
    <v>878</v>
    <v>879</v>
    <v>485</v>
    <v>New Jersey is a state located in both the Mid-Atlantic and Northeastern regions of the United States, at the geographic hub of the heavily urbanized Northeast megalopolis. New Jersey is bordered to the northwest, north, and northeast by New York ...</v>
    <v>880</v>
    <v>881</v>
    <v>882</v>
    <v>883</v>
    <v>885</v>
    <v>886</v>
    <v>887</v>
    <v>888</v>
    <v>889</v>
    <v>New Jersey</v>
    <v>326</v>
    <v>890</v>
    <v>891</v>
    <v>611</v>
    <v>500</v>
    <v>360</v>
    <v>478</v>
    <v>892</v>
    <v>893</v>
    <v>894</v>
    <v>895</v>
    <v>99</v>
    <v>896</v>
    <v>30</v>
    <v>236</v>
    <v>136</v>
    <v>25</v>
    <v>242</v>
    <v>897</v>
    <v>36</v>
    <v>New Jersey</v>
    <v>mdp/vdpid/23117</v>
  </rv>
  <rv s="0">
    <v>536870912</v>
    <v>Massachusetts</v>
    <v>845219d5-3650-4199-b926-964ca27c863c</v>
    <v>en-US</v>
    <v>Map</v>
  </rv>
  <rv s="1">
    <fb>27336</fb>
    <v>11</v>
  </rv>
  <rv s="1">
    <fb>16288</fb>
    <v>11</v>
  </rv>
  <rv s="0">
    <v>536870912</v>
    <v>Boston</v>
    <v>f0f5899a-361f-4fe4-89d1-11130aa2c653</v>
    <v>en-US</v>
    <v>Map</v>
  </rv>
  <rv s="1">
    <fb>2549721</fb>
    <v>11</v>
  </rv>
  <rv s="1">
    <fb>2858026</fb>
    <v>11</v>
  </rv>
  <rv s="2">
    <v>31</v>
    <v>9</v>
    <v>141</v>
    <v>7</v>
    <v>0</v>
    <v>Image of Massachusetts</v>
  </rv>
  <rv s="0">
    <v>805306368</v>
    <v>Maura Healey (Governor)</v>
    <v>16f75b4a-61cd-c874-f8be-b832c93cc2f9</v>
    <v>en-US</v>
    <v>Generic</v>
  </rv>
  <rv s="0">
    <v>805306368</v>
    <v>Kim Driscoll (Lieutenant governor)</v>
    <v>49e728c3-181d-48d9-8e7d-8c9fef062e0e</v>
    <v>en-US</v>
    <v>Generic</v>
  </rv>
  <rv s="0">
    <v>805306368</v>
    <v>Elizabeth Warren (Senate)</v>
    <v>8c35b43e-b645-d791-7a5c-305ebcc23f83</v>
    <v>en-US</v>
    <v>Generic</v>
  </rv>
  <rv s="0">
    <v>805306368</v>
    <v>Ed Markey (Senate)</v>
    <v>a9ec6fce-5147-02f1-0a7e-53c0f484c57c</v>
    <v>en-US</v>
    <v>Generic</v>
  </rv>
  <rv s="3">
    <v>44</v>
  </rv>
  <rv s="4">
    <v>https://www.bing.com/search?q=massachusetts&amp;form=skydnc</v>
    <v>Learn more on Bing</v>
  </rv>
  <rv s="1">
    <fb>1102</fb>
    <v>12</v>
  </rv>
  <rv s="1">
    <fb>68563</fb>
    <v>12</v>
  </rv>
  <rv s="1">
    <fb>333100</fb>
    <v>12</v>
  </rv>
  <rv s="1">
    <fb>7136171</fb>
    <v>11</v>
  </rv>
  <rv s="1">
    <fb>0.40500000000000003</fb>
    <v>14</v>
  </rv>
  <rv s="1">
    <fb>0.155</fb>
    <v>14</v>
  </rv>
  <rv s="1">
    <fb>0.67500000000000004</fb>
    <v>14</v>
  </rv>
  <rv s="1">
    <fb>0.20399999999999999</fb>
    <v>14</v>
  </rv>
  <rv s="1">
    <fb>0.82099999999999995</fb>
    <v>14</v>
  </rv>
  <rv s="5">
    <v>#VALUE!</v>
    <v>en-US</v>
    <v>845219d5-3650-4199-b926-964ca27c863c</v>
    <v>536870912</v>
    <v>1</v>
    <v>144</v>
    <v>5</v>
    <v>Massachusetts</v>
    <v>7</v>
    <v>8</v>
    <v>Map</v>
    <v>9</v>
    <v>10</v>
    <v>US-MA</v>
    <v>900</v>
    <v>901</v>
    <v>902</v>
    <v>4</v>
    <v>Massachusetts, officially the Commonwealth of Massachusetts, is a state in the New England region of the Northeastern United States. It borders the Atlantic Ocean and Gulf of Maine to its east, Connecticut and Rhode Island to its south, New ...</v>
    <v>903</v>
    <v>904</v>
    <v>905</v>
    <v>902</v>
    <v>910</v>
    <v>911</v>
    <v>912</v>
    <v>913</v>
    <v>914</v>
    <v>Massachusetts</v>
    <v>326</v>
    <v>582</v>
    <v>915</v>
    <v>846</v>
    <v>584</v>
    <v>95</v>
    <v>236</v>
    <v>916</v>
    <v>161</v>
    <v>917</v>
    <v>667</v>
    <v>589</v>
    <v>918</v>
    <v>30</v>
    <v>721</v>
    <v>298</v>
    <v>919</v>
    <v>57</v>
    <v>920</v>
    <v>36</v>
    <v>Massachusetts</v>
    <v>mdp/vdpid/20543</v>
  </rv>
  <rv s="0">
    <v>536870912</v>
    <v>Georgia</v>
    <v>84604bc7-2c47-4f8d-8ea5-b6ac8c018a20</v>
    <v>en-US</v>
    <v>Map</v>
  </rv>
  <rv s="1">
    <fb>153909</fb>
    <v>11</v>
  </rv>
  <rv s="1">
    <fb>51675</fb>
    <v>11</v>
  </rv>
  <rv s="0">
    <v>536870912</v>
    <v>Atlanta</v>
    <v>1a92f3fa-61f9-4e89-b606-40c945cf18d1</v>
    <v>en-US</v>
    <v>Map</v>
  </rv>
  <rv s="1">
    <fb>3574362</fb>
    <v>11</v>
  </rv>
  <rv s="1">
    <fb>4218776</fb>
    <v>11</v>
  </rv>
  <rv s="2">
    <v>32</v>
    <v>9</v>
    <v>145</v>
    <v>7</v>
    <v>0</v>
    <v>Image of Georgia</v>
  </rv>
  <rv s="0">
    <v>805306368</v>
    <v>Brian Kemp (Governor)</v>
    <v>6dd4f848-98dc-60f8-90b2-87c7458743fa</v>
    <v>en-US</v>
    <v>Generic</v>
  </rv>
  <rv s="0">
    <v>805306368</v>
    <v>Burt Jones (Lieutenant governor)</v>
    <v>abaf10be-2391-4b78-4c82-8c17faa8bf28</v>
    <v>en-US</v>
    <v>Generic</v>
  </rv>
  <rv s="0">
    <v>805306368</v>
    <v>Jon Ossoff (Senate)</v>
    <v>9ae32dca-f3b6-c1bc-169f-72008326cb39</v>
    <v>en-US</v>
    <v>Generic</v>
  </rv>
  <rv s="0">
    <v>805306368</v>
    <v>Raphael Warnock (Senate)</v>
    <v>b1bcb7a9-0286-c285-5a23-52559dfc1b6a</v>
    <v>en-US</v>
    <v>Generic</v>
  </rv>
  <rv s="3">
    <v>45</v>
  </rv>
  <rv s="4">
    <v>https://www.bing.com/search?q=georgia+u+s+state&amp;form=skydnc</v>
    <v>Learn more on Bing</v>
  </rv>
  <rv s="1">
    <fb>879</fb>
    <v>12</v>
  </rv>
  <rv s="1">
    <fb>49620</fb>
    <v>12</v>
  </rv>
  <rv s="1">
    <fb>148100</fb>
    <v>12</v>
  </rv>
  <rv s="1">
    <fb>11180878</fb>
    <v>11</v>
  </rv>
  <rv s="1">
    <fb>0.128</fb>
    <v>14</v>
  </rv>
  <rv s="1">
    <fb>0.28800000000000003</fb>
    <v>14</v>
  </rv>
  <rv s="1">
    <fb>0.317</fb>
    <v>14</v>
  </rv>
  <rv s="1">
    <fb>9.4E-2</fb>
    <v>14</v>
  </rv>
  <rv s="1">
    <fb>0.623</fb>
    <v>14</v>
  </rv>
  <rv s="1">
    <fb>0.61599999999999999</fb>
    <v>14</v>
  </rv>
  <rv s="5">
    <v>#VALUE!</v>
    <v>en-US</v>
    <v>84604bc7-2c47-4f8d-8ea5-b6ac8c018a20</v>
    <v>536870912</v>
    <v>1</v>
    <v>148</v>
    <v>5</v>
    <v>Georgia</v>
    <v>7</v>
    <v>8</v>
    <v>Map</v>
    <v>9</v>
    <v>10</v>
    <v>US-GA</v>
    <v>923</v>
    <v>924</v>
    <v>925</v>
    <v>4</v>
    <v>Georgia, officially the State of Georgia, is a state in the Southeastern region of the United States. It borders Tennessee and North Carolina to the north, South Carolina and the Atlantic Ocean to the east, Florida to the south, and Alabama to ...</v>
    <v>926</v>
    <v>927</v>
    <v>928</v>
    <v>925</v>
    <v>933</v>
    <v>934</v>
    <v>935</v>
    <v>936</v>
    <v>937</v>
    <v>Georgia</v>
    <v>18</v>
    <v>890</v>
    <v>938</v>
    <v>71</v>
    <v>939</v>
    <v>95</v>
    <v>846</v>
    <v>940</v>
    <v>941</v>
    <v>695</v>
    <v>397</v>
    <v>942</v>
    <v>943</v>
    <v>30</v>
    <v>501</v>
    <v>104</v>
    <v>101</v>
    <v>62</v>
    <v>944</v>
    <v>36</v>
    <v>Georgia</v>
    <v>mdp/vdpid/12004</v>
  </rv>
  <rv s="0">
    <v>536870912</v>
    <v>Nevada</v>
    <v>c2157d7e-617e-4517-80f8-1b08113afc14</v>
    <v>en-US</v>
    <v>Map</v>
  </rv>
  <rv s="1">
    <fb>286380</fb>
    <v>11</v>
  </rv>
  <rv s="1">
    <fb>17952</fb>
    <v>11</v>
  </rv>
  <rv s="0">
    <v>536870912</v>
    <v>Carson City, Nevada</v>
    <v>f0c7f70e-d0c0-8645-b649-8550dc083057</v>
    <v>en-US</v>
    <v>Map</v>
  </rv>
  <rv s="1">
    <fb>1016709</fb>
    <v>11</v>
  </rv>
  <rv s="1">
    <fb>1221698</fb>
    <v>11</v>
  </rv>
  <rv s="2">
    <v>33</v>
    <v>9</v>
    <v>149</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0">
    <v>805306368</v>
    <v>Catherine Cortez Masto (Senate)</v>
    <v>189fb541-01c0-7a3b-1707-d6ebf473b55d</v>
    <v>en-US</v>
    <v>Generic</v>
  </rv>
  <rv s="0">
    <v>805306368</v>
    <v>Jacky Rosen (Senate)</v>
    <v>f74e29f0-6285-515f-55ae-1ce802bf1aa4</v>
    <v>en-US</v>
    <v>Generic</v>
  </rv>
  <rv s="3">
    <v>46</v>
  </rv>
  <rv s="4">
    <v>https://www.bing.com/search?q=nevada&amp;form=skydnc</v>
    <v>Learn more on Bing</v>
  </rv>
  <rv s="1">
    <fb>973</fb>
    <v>12</v>
  </rv>
  <rv s="1">
    <fb>51847</fb>
    <v>12</v>
  </rv>
  <rv s="1">
    <fb>173700</fb>
    <v>12</v>
  </rv>
  <rv s="1">
    <fb>2.72</fb>
    <v>13</v>
  </rv>
  <rv s="1">
    <fb>3267467</fb>
    <v>11</v>
  </rv>
  <rv s="1">
    <fb>9.3000000000000013E-2</fb>
    <v>14</v>
  </rv>
  <rv s="1">
    <fb>0.192</fb>
    <v>14</v>
  </rv>
  <rv s="1">
    <fb>0.85099999999999998</fb>
    <v>14</v>
  </rv>
  <rv s="1">
    <fb>0.28100000000000003</fb>
    <v>14</v>
  </rv>
  <rv s="1">
    <fb>0.64</fb>
    <v>14</v>
  </rv>
  <rv s="1">
    <fb>8.0000000000000002E-3</fb>
    <v>14</v>
  </rv>
  <rv s="1">
    <fb>0.23100000000000001</fb>
    <v>14</v>
  </rv>
  <rv s="1">
    <fb>0.75700000000000001</fb>
    <v>14</v>
  </rv>
  <rv s="3">
    <v>47</v>
  </rv>
  <rv s="6">
    <v>#VALUE!</v>
    <v>en-US</v>
    <v>c2157d7e-617e-4517-80f8-1b08113afc14</v>
    <v>536870912</v>
    <v>1</v>
    <v>152</v>
    <v>36</v>
    <v>Nevada</v>
    <v>7</v>
    <v>8</v>
    <v>Map</v>
    <v>9</v>
    <v>10</v>
    <v>US-NV</v>
    <v>947</v>
    <v>948</v>
    <v>949</v>
    <v>4</v>
    <v>Nevada is a landlocked state in the Western United States. It borders Oregon to the northwest, Idaho to the northeast, California to the west, Arizona to the southeast, and Utah to the east. Nevada is the seventh-most extensive, the 32nd-most ...</v>
    <v>950</v>
    <v>951</v>
    <v>952</v>
    <v>953</v>
    <v>958</v>
    <v>959</v>
    <v>960</v>
    <v>961</v>
    <v>962</v>
    <v>Nevada</v>
    <v>963</v>
    <v>964</v>
    <v>171</v>
    <v>473</v>
    <v>129</v>
    <v>103</v>
    <v>368</v>
    <v>965</v>
    <v>966</v>
    <v>967</v>
    <v>968</v>
    <v>969</v>
    <v>970</v>
    <v>451</v>
    <v>165</v>
    <v>971</v>
    <v>369</v>
    <v>972</v>
    <v>973</v>
    <v>Nevada</v>
    <v>mdp/vdpid/23035</v>
  </rv>
  <rv s="0">
    <v>536870912</v>
    <v>Rhode Island</v>
    <v>65a08f52-b469-4f7c-8353-9b3c0b2a5752</v>
    <v>en-US</v>
    <v>Map</v>
  </rv>
  <rv s="1">
    <fb>3144.2455650000002</fb>
    <v>11</v>
  </rv>
  <rv s="1">
    <fb>1226</fb>
    <v>11</v>
  </rv>
  <rv s="0">
    <v>536870912</v>
    <v>Providence, Rhode Island</v>
    <v>956379de-1782-455c-b2d8-1ba81c8965f1</v>
    <v>en-US</v>
    <v>Map</v>
  </rv>
  <rv s="1">
    <fb>410602</fb>
    <v>11</v>
  </rv>
  <rv s="1">
    <fb>462589</fb>
    <v>11</v>
  </rv>
  <rv s="2">
    <v>34</v>
    <v>9</v>
    <v>153</v>
    <v>7</v>
    <v>0</v>
    <v>Image of Rhode Island</v>
  </rv>
  <rv s="0">
    <v>805306368</v>
    <v>Dan McKee (Governor)</v>
    <v>dbda6271-5323-1082-afca-f6c640e2a2a2</v>
    <v>en-US</v>
    <v>Generic</v>
  </rv>
  <rv s="0">
    <v>805306368</v>
    <v>Sabina Matos (Lieutenant governor)</v>
    <v>9b5119d4-a14a-3b55-5548-376bb727ab80</v>
    <v>en-US</v>
    <v>Generic</v>
  </rv>
  <rv s="0">
    <v>805306368</v>
    <v>Jack Reed (Senate)</v>
    <v>402abf68-b3e4-7e09-a397-b2c9d89166ae</v>
    <v>en-US</v>
    <v>Generic</v>
  </rv>
  <rv s="0">
    <v>805306368</v>
    <v>Sheldon Whitehouse (Senate)</v>
    <v>b0cc302b-997e-48d1-af93-bbbca84296b4</v>
    <v>en-US</v>
    <v>Generic</v>
  </rv>
  <rv s="3">
    <v>48</v>
  </rv>
  <rv s="4">
    <v>https://www.bing.com/search?q=rhode+island&amp;form=skydnc</v>
    <v>Learn more on Bing</v>
  </rv>
  <rv s="1">
    <fb>925</fb>
    <v>12</v>
  </rv>
  <rv s="1">
    <fb>56852</fb>
    <v>12</v>
  </rv>
  <rv s="1">
    <fb>238000</fb>
    <v>12</v>
  </rv>
  <rv s="1">
    <fb>1112308</fb>
    <v>11</v>
  </rv>
  <rv s="1">
    <fb>0.31900000000000001</fb>
    <v>14</v>
  </rv>
  <rv s="1">
    <fb>0.86199999999999999</fb>
    <v>14</v>
  </rv>
  <rv s="1">
    <fb>0.65500000000000003</fb>
    <v>14</v>
  </rv>
  <rv s="1">
    <fb>0.2</fb>
    <v>14</v>
  </rv>
  <rv s="1">
    <fb>0.84799999999999998</fb>
    <v>14</v>
  </rv>
  <rv s="5">
    <v>#VALUE!</v>
    <v>en-US</v>
    <v>65a08f52-b469-4f7c-8353-9b3c0b2a5752</v>
    <v>536870912</v>
    <v>1</v>
    <v>156</v>
    <v>5</v>
    <v>Rhode Island</v>
    <v>7</v>
    <v>8</v>
    <v>Map</v>
    <v>9</v>
    <v>10</v>
    <v>US-RI</v>
    <v>976</v>
    <v>977</v>
    <v>978</v>
    <v>4</v>
    <v>Rhode Island is a state in the New England region of the Northeastern United States. It borders Connecticut to its west; Massachusetts to its north and east; and the Atlantic Ocean to its south via Rhode Island Sound and Block Island Sound; and ...</v>
    <v>979</v>
    <v>980</v>
    <v>981</v>
    <v>978</v>
    <v>986</v>
    <v>987</v>
    <v>988</v>
    <v>989</v>
    <v>990</v>
    <v>Rhode Island</v>
    <v>740</v>
    <v>741</v>
    <v>991</v>
    <v>536</v>
    <v>718</v>
    <v>199</v>
    <v>745</v>
    <v>992</v>
    <v>721</v>
    <v>58</v>
    <v>993</v>
    <v>162</v>
    <v>994</v>
    <v>697</v>
    <v>171</v>
    <v>819</v>
    <v>995</v>
    <v>394</v>
    <v>996</v>
    <v>36</v>
    <v>Rhode Island</v>
    <v>mdp/vdpid/27664</v>
  </rv>
  <rv s="0">
    <v>536870912</v>
    <v>Mississippi</v>
    <v>6af619ca-217d-49c0-9a86-153fc7fbcd78</v>
    <v>en-US</v>
    <v>Map</v>
  </rv>
  <rv s="1">
    <fb>125443</fb>
    <v>11</v>
  </rv>
  <rv s="1">
    <fb>6886</fb>
    <v>11</v>
  </rv>
  <rv s="0">
    <v>536870912</v>
    <v>Jackson, Mississippi</v>
    <v>ed40f72a-f28d-48a5-887c-e021839859d4</v>
    <v>en-US</v>
    <v>Map</v>
  </rv>
  <rv s="1">
    <fb>1096593</fb>
    <v>11</v>
  </rv>
  <rv s="1">
    <fb>1307441</fb>
    <v>11</v>
  </rv>
  <rv s="2">
    <v>35</v>
    <v>9</v>
    <v>157</v>
    <v>7</v>
    <v>0</v>
    <v>Image of Mississippi</v>
  </rv>
  <rv s="0">
    <v>805306368</v>
    <v>Tate Reeves (Governor)</v>
    <v>1213e585-32e8-e04c-eea2-e80c2d44dde8</v>
    <v>en-US</v>
    <v>Generic</v>
  </rv>
  <rv s="0">
    <v>805306368</v>
    <v>Delbert Hosemann (Lieutenant governor)</v>
    <v>babf7478-24bf-5e4a-6287-b982d6af7dc4</v>
    <v>en-US</v>
    <v>Generic</v>
  </rv>
  <rv s="0">
    <v>805306368</v>
    <v>Roger Wicker (Senate)</v>
    <v>2d19585a-277f-194b-9f54-3a511aeb0a33</v>
    <v>en-US</v>
    <v>Generic</v>
  </rv>
  <rv s="0">
    <v>805306368</v>
    <v>Cindy Hyde-Smith (Senate)</v>
    <v>3b271dfc-d5b2-6146-3047-72e8f0798b1b</v>
    <v>en-US</v>
    <v>Generic</v>
  </rv>
  <rv s="3">
    <v>49</v>
  </rv>
  <rv s="4">
    <v>https://www.bing.com/search?q=mississippi&amp;form=skydnc</v>
    <v>Learn more on Bing</v>
  </rv>
  <rv s="1">
    <fb>39665</fb>
    <v>12</v>
  </rv>
  <rv s="1">
    <fb>103100</fb>
    <v>12</v>
  </rv>
  <rv s="1">
    <fb>2.64</fb>
    <v>13</v>
  </rv>
  <rv s="1">
    <fb>2943045</fb>
    <v>11</v>
  </rv>
  <rv s="1">
    <fb>0.20699999999999999</fb>
    <v>14</v>
  </rv>
  <rv s="1">
    <fb>0.82299999999999995</fb>
    <v>14</v>
  </rv>
  <rv s="1">
    <fb>3.1E-2</fb>
    <v>14</v>
  </rv>
  <rv s="1">
    <fb>0.57499999999999996</fb>
    <v>14</v>
  </rv>
  <rv s="1">
    <fb>0.11900000000000001</fb>
    <v>14</v>
  </rv>
  <rv s="1">
    <fb>1.2E-2</fb>
    <v>14</v>
  </rv>
  <rv s="1">
    <fb>0.24299999999999999</fb>
    <v>14</v>
  </rv>
  <rv s="1">
    <fb>0.59499999999999997</fb>
    <v>14</v>
  </rv>
  <rv s="5">
    <v>#VALUE!</v>
    <v>en-US</v>
    <v>6af619ca-217d-49c0-9a86-153fc7fbcd78</v>
    <v>536870912</v>
    <v>1</v>
    <v>160</v>
    <v>5</v>
    <v>Mississippi</v>
    <v>7</v>
    <v>8</v>
    <v>Map</v>
    <v>9</v>
    <v>10</v>
    <v>US-MS</v>
    <v>999</v>
    <v>1000</v>
    <v>1001</v>
    <v>4</v>
    <v>Mississippi is a state in the Southeastern region of the United States. It borders Tennessee to the north, Alabama to the east, the Gulf of Mexico to the south, Louisiana to the southwest, and Arkansas to the northwest. Mississippi's western ...</v>
    <v>1002</v>
    <v>1003</v>
    <v>1004</v>
    <v>1001</v>
    <v>1009</v>
    <v>1010</v>
    <v>607</v>
    <v>1011</v>
    <v>1012</v>
    <v>Mississippi</v>
    <v>18</v>
    <v>1013</v>
    <v>1014</v>
    <v>170</v>
    <v>60</v>
    <v>360</v>
    <v>817</v>
    <v>1015</v>
    <v>869</v>
    <v>298</v>
    <v>1016</v>
    <v>1017</v>
    <v>1018</v>
    <v>30</v>
    <v>1019</v>
    <v>1020</v>
    <v>1021</v>
    <v>71</v>
    <v>1022</v>
    <v>211</v>
    <v>Mississippi</v>
    <v>mdp/vdpid/21502</v>
  </rv>
  <rv s="0">
    <v>536870912</v>
    <v>Arkansas</v>
    <v>b939db72-08f2-4ea6-a16a-a53bf32e6612</v>
    <v>en-US</v>
    <v>Map</v>
  </rv>
  <rv s="1">
    <fb>137733</fb>
    <v>11</v>
  </rv>
  <rv s="1">
    <fb>9474</fb>
    <v>11</v>
  </rv>
  <rv s="0">
    <v>536870912</v>
    <v>Little Rock, Arkansas</v>
    <v>2039fcee-c7a5-4241-930b-d2c6d17bae74</v>
    <v>en-US</v>
    <v>Map</v>
  </rv>
  <rv s="1">
    <fb>1138025</fb>
    <v>11</v>
  </rv>
  <rv s="1">
    <fb>1354762</fb>
    <v>11</v>
  </rv>
  <rv s="2">
    <v>36</v>
    <v>9</v>
    <v>161</v>
    <v>7</v>
    <v>0</v>
    <v>Image of Arkansas</v>
  </rv>
  <rv s="0">
    <v>805306368</v>
    <v>Sarah Huckabee Sanders (Governor)</v>
    <v>794a8222-ef7c-184f-be8d-1e95d28290a2</v>
    <v>en-US</v>
    <v>Generic</v>
  </rv>
  <rv s="0">
    <v>805306368</v>
    <v>Leslie Rutledge (Lieutenant governor)</v>
    <v>1df1c81e-109f-d6a6-5a0a-52a5e8e4ee06</v>
    <v>en-US</v>
    <v>Generic</v>
  </rv>
  <rv s="0">
    <v>805306368</v>
    <v>John Boozman (Senate)</v>
    <v>c68cff47-f645-0a65-99db-e7b69235c7dd</v>
    <v>en-US</v>
    <v>Generic</v>
  </rv>
  <rv s="0">
    <v>805306368</v>
    <v>Tom Cotton (Senate)</v>
    <v>b5cb098f-a265-a017-5a94-8fefa33bdbf8</v>
    <v>en-US</v>
    <v>Generic</v>
  </rv>
  <rv s="3">
    <v>50</v>
  </rv>
  <rv s="4">
    <v>https://www.bing.com/search?q=arkansas&amp;form=skydnc</v>
    <v>Learn more on Bing</v>
  </rv>
  <rv s="1">
    <fb>677</fb>
    <v>12</v>
  </rv>
  <rv s="1">
    <fb>41371</fb>
    <v>12</v>
  </rv>
  <rv s="1">
    <fb>111400</fb>
    <v>12</v>
  </rv>
  <rv s="1">
    <fb>3088354</fb>
    <v>11</v>
  </rv>
  <rv s="1">
    <fb>0.16</fb>
    <v>14</v>
  </rv>
  <rv s="1">
    <fb>0.21100000000000002</fb>
    <v>14</v>
  </rv>
  <rv s="1">
    <fb>0.58499999999999996</fb>
    <v>14</v>
  </rv>
  <rv s="1">
    <fb>0.12300000000000001</fb>
    <v>14</v>
  </rv>
  <rv s="1">
    <fb>0.23699999999999999</fb>
    <v>14</v>
  </rv>
  <rv s="1">
    <fb>0.79500000000000004</fb>
    <v>14</v>
  </rv>
  <rv s="5">
    <v>#VALUE!</v>
    <v>en-US</v>
    <v>b939db72-08f2-4ea6-a16a-a53bf32e6612</v>
    <v>536870912</v>
    <v>1</v>
    <v>164</v>
    <v>5</v>
    <v>Arkansas</v>
    <v>7</v>
    <v>8</v>
    <v>Map</v>
    <v>9</v>
    <v>10</v>
    <v>US-AR</v>
    <v>1025</v>
    <v>1026</v>
    <v>1027</v>
    <v>4</v>
    <v>Arkansas is a landlocked state in the West South Central region of the Southern United States. It borders Missouri to the north, Tennessee and Mississippi to the east, Louisiana to the south, Texas to the southwest, and Oklahoma to the west. Its ...</v>
    <v>1028</v>
    <v>1029</v>
    <v>1030</v>
    <v>1027</v>
    <v>1035</v>
    <v>1036</v>
    <v>1037</v>
    <v>1038</v>
    <v>1039</v>
    <v>Arkansas</v>
    <v>326</v>
    <v>582</v>
    <v>1040</v>
    <v>266</v>
    <v>1041</v>
    <v>199</v>
    <v>232</v>
    <v>1042</v>
    <v>612</v>
    <v>200</v>
    <v>996</v>
    <v>209</v>
    <v>1043</v>
    <v>536</v>
    <v>1044</v>
    <v>104</v>
    <v>1045</v>
    <v>71</v>
    <v>1046</v>
    <v>211</v>
    <v>Arkansas</v>
    <v>mdp/vdpid/1951</v>
  </rv>
  <rv s="0">
    <v>536870912</v>
    <v>Montana</v>
    <v>447d6cd5-53f6-4c8f-bf6c-9ff228415c3b</v>
    <v>en-US</v>
    <v>Map</v>
  </rv>
  <rv s="1">
    <fb>381154</fb>
    <v>11</v>
  </rv>
  <rv s="1">
    <fb>4781</fb>
    <v>11</v>
  </rv>
  <rv s="0">
    <v>536870912</v>
    <v>Helena, Montana</v>
    <v>097df9b7-6962-dbe8-2072-661fa4996ede</v>
    <v>en-US</v>
    <v>Map</v>
  </rv>
  <rv s="1">
    <fb>409394</fb>
    <v>11</v>
  </rv>
  <rv s="1">
    <fb>497756</fb>
    <v>11</v>
  </rv>
  <rv s="2">
    <v>37</v>
    <v>9</v>
    <v>165</v>
    <v>7</v>
    <v>0</v>
    <v>Image of Montana</v>
  </rv>
  <rv s="0">
    <v>536870912</v>
    <v>Billings, Montana</v>
    <v>c0f552c6-eaaf-4d0b-806d-6017c2034bbb</v>
    <v>en-US</v>
    <v>Map</v>
  </rv>
  <rv s="0">
    <v>805306368</v>
    <v>Greg Gianforte (Governor)</v>
    <v>d6243525-cd8a-23f1-fe91-bca377dc4fe8</v>
    <v>en-US</v>
    <v>Generic</v>
  </rv>
  <rv s="0">
    <v>805306368</v>
    <v>Kristen Juras (Lieutenant governor)</v>
    <v>17151917-f12f-38da-5ee2-575494f79565</v>
    <v>en-US</v>
    <v>Generic</v>
  </rv>
  <rv s="0">
    <v>805306368</v>
    <v>Steve Daines (Senate)</v>
    <v>e1914ad2-d721-9e6d-119f-293a65a83734</v>
    <v>en-US</v>
    <v>Generic</v>
  </rv>
  <rv s="0">
    <v>805306368</v>
    <v>Tim Sheehy (Senate)</v>
    <v>8686bdc6-b5fa-bd6f-1dd0-50ce3ac82575</v>
    <v>en-US</v>
    <v>Generic</v>
  </rv>
  <rv s="3">
    <v>51</v>
  </rv>
  <rv s="4">
    <v>https://www.bing.com/search?q=montana&amp;form=skydnc</v>
    <v>Learn more on Bing</v>
  </rv>
  <rv s="1">
    <fb>711</fb>
    <v>12</v>
  </rv>
  <rv s="1">
    <fb>47169</fb>
    <v>12</v>
  </rv>
  <rv s="1">
    <fb>193500</fb>
    <v>12</v>
  </rv>
  <rv s="1">
    <fb>2.41</fb>
    <v>13</v>
  </rv>
  <rv s="1">
    <fb>1137233</fb>
    <v>11</v>
  </rv>
  <rv s="1">
    <fb>0.17199999999999999</fb>
    <v>14</v>
  </rv>
  <rv s="1">
    <fb>6.6000000000000003E-2</fb>
    <v>15</v>
  </rv>
  <rv s="1">
    <fb>0.29499999999999998</fb>
    <v>14</v>
  </rv>
  <rv s="1">
    <fb>0.92799999999999994</fb>
    <v>14</v>
  </rv>
  <rv s="1">
    <fb>0.63600000000000001</fb>
    <v>14</v>
  </rv>
  <rv s="1">
    <fb>0.21899999999999997</fb>
    <v>14</v>
  </rv>
  <rv s="5">
    <v>#VALUE!</v>
    <v>en-US</v>
    <v>447d6cd5-53f6-4c8f-bf6c-9ff228415c3b</v>
    <v>536870912</v>
    <v>1</v>
    <v>168</v>
    <v>5</v>
    <v>Montana</v>
    <v>7</v>
    <v>8</v>
    <v>Map</v>
    <v>9</v>
    <v>10</v>
    <v>US-MT</v>
    <v>1049</v>
    <v>1050</v>
    <v>1051</v>
    <v>4</v>
    <v>Montana is a landlocked state in the Mountain West subregion of the Western United States. It borders Idaho to the west, North Dakota to the east, South Dakota to the southeast, Wyoming to the south, and the Canadian provinces of Alberta, ...</v>
    <v>1052</v>
    <v>1053</v>
    <v>1054</v>
    <v>1055</v>
    <v>1060</v>
    <v>1061</v>
    <v>1062</v>
    <v>1063</v>
    <v>1064</v>
    <v>Montana</v>
    <v>18</v>
    <v>1065</v>
    <v>1066</v>
    <v>57</v>
    <v>1067</v>
    <v>1068</v>
    <v>970</v>
    <v>1069</v>
    <v>329</v>
    <v>136</v>
    <v>1070</v>
    <v>745</v>
    <v>1071</v>
    <v>30</v>
    <v>134</v>
    <v>537</v>
    <v>1072</v>
    <v>138</v>
    <v>333</v>
    <v>307</v>
    <v>Montana</v>
    <v>mdp/vdpid/21789</v>
  </rv>
  <rv s="0">
    <v>536870912</v>
    <v>New Hampshire</v>
    <v>9ca71997-cc97-46eb-8911-fac32f80b0b1</v>
    <v>en-US</v>
    <v>Map</v>
  </rv>
  <rv s="1">
    <fb>24214</fb>
    <v>11</v>
  </rv>
  <rv s="1">
    <fb>3796</fb>
    <v>11</v>
  </rv>
  <rv s="0">
    <v>536870912</v>
    <v>Concord, New Hampshire</v>
    <v>d65980fb-3dad-44a3-6f66-92662eca6d4f</v>
    <v>en-US</v>
    <v>Map</v>
  </rv>
  <rv s="1">
    <fb>520251</fb>
    <v>11</v>
  </rv>
  <rv s="1">
    <fb>625307</fb>
    <v>11</v>
  </rv>
  <rv s="2">
    <v>38</v>
    <v>9</v>
    <v>169</v>
    <v>7</v>
    <v>0</v>
    <v>Image of New Hampshire</v>
  </rv>
  <rv s="0">
    <v>536870912</v>
    <v>Manchester, New Hampshire</v>
    <v>f86d8a4e-96a6-418e-8b73-417f59efae56</v>
    <v>en-US</v>
    <v>Map</v>
  </rv>
  <rv s="0">
    <v>805306368</v>
    <v>Kelly Ayotte (Governor)</v>
    <v>22e78637-0632-f40b-8a78-3d6b73927e68</v>
    <v>en-US</v>
    <v>Generic</v>
  </rv>
  <rv s="0">
    <v>805306368</v>
    <v>Jeanne Shaheen (Senate)</v>
    <v>c278a5cb-da61-5373-662f-cabd9a88a1d6</v>
    <v>en-US</v>
    <v>Generic</v>
  </rv>
  <rv s="0">
    <v>805306368</v>
    <v>Maggie Hassan (Senate)</v>
    <v>79e38386-9baa-29e2-1c79-c4c02b113213</v>
    <v>en-US</v>
    <v>Generic</v>
  </rv>
  <rv s="3">
    <v>52</v>
  </rv>
  <rv s="4">
    <v>https://www.bing.com/search?q=new+hampshire&amp;form=skydnc</v>
    <v>Learn more on Bing</v>
  </rv>
  <rv s="1">
    <fb>1000</fb>
    <v>12</v>
  </rv>
  <rv s="1">
    <fb>66779</fb>
    <v>12</v>
  </rv>
  <rv s="1">
    <fb>1409032</fb>
    <v>11</v>
  </rv>
  <rv s="1">
    <fb>0.16500000000000001</fb>
    <v>14</v>
  </rv>
  <rv s="1">
    <fb>0.34899999999999998</fb>
    <v>14</v>
  </rv>
  <rv s="1">
    <fb>1.4999999999999999E-2</fb>
    <v>14</v>
  </rv>
  <rv s="1">
    <fb>0.92299999999999993</fb>
    <v>14</v>
  </rv>
  <rv s="1">
    <fb>0.68200000000000005</fb>
    <v>14</v>
  </rv>
  <rv s="1">
    <fb>0.19800000000000001</fb>
    <v>14</v>
  </rv>
  <rv s="1">
    <fb>0.93900000000000006</fb>
    <v>14</v>
  </rv>
  <rv s="9">
    <v>#VALUE!</v>
    <v>en-US</v>
    <v>9ca71997-cc97-46eb-8911-fac32f80b0b1</v>
    <v>536870912</v>
    <v>1</v>
    <v>172</v>
    <v>173</v>
    <v>New Hampshire</v>
    <v>7</v>
    <v>8</v>
    <v>Map</v>
    <v>9</v>
    <v>66</v>
    <v>US-NH</v>
    <v>1075</v>
    <v>1076</v>
    <v>1077</v>
    <v>4</v>
    <v>New Hampshire is a state in the New England region of the Northeastern United States. It borders Massachusetts to the south, Vermont to the west, Maine and the Gulf of Maine to the east, and the Canadian province of Quebec to the north. Of the ...</v>
    <v>1078</v>
    <v>1079</v>
    <v>1080</v>
    <v>1081</v>
    <v>1085</v>
    <v>1086</v>
    <v>1087</v>
    <v>1088</v>
    <v>660</v>
    <v>New Hampshire</v>
    <v>18</v>
    <v>294</v>
    <v>1089</v>
    <v>24</v>
    <v>1090</v>
    <v>23</v>
    <v>819</v>
    <v>1091</v>
    <v>1092</v>
    <v>673</v>
    <v>1093</v>
    <v>27</v>
    <v>1094</v>
    <v>103</v>
    <v>232</v>
    <v>1095</v>
    <v>391</v>
    <v>1096</v>
    <v>36</v>
    <v>New Hampshire</v>
    <v>mdp/vdpid/23097</v>
  </rv>
  <rv s="0">
    <v>536870912</v>
    <v>Maryland</v>
    <v>4c472f4d-06a8-4d90-8bb8-da4d168c73fe</v>
    <v>en-US</v>
    <v>Map</v>
  </rv>
  <rv s="1">
    <fb>32131</fb>
    <v>11</v>
  </rv>
  <rv s="1">
    <fb>17044</fb>
    <v>11</v>
  </rv>
  <rv s="0">
    <v>536870912</v>
    <v>Annapolis, Maryland</v>
    <v>5c1c2452-fad3-09a7-1bd5-bafdf1acf665</v>
    <v>en-US</v>
    <v>Map</v>
  </rv>
  <rv s="1">
    <fb>2166389</fb>
    <v>11</v>
  </rv>
  <rv s="1">
    <fb>2447127</fb>
    <v>11</v>
  </rv>
  <rv s="2">
    <v>39</v>
    <v>9</v>
    <v>174</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0">
    <v>805306368</v>
    <v>Chris Van Hollen (Senate)</v>
    <v>6a847e3b-fae5-cf26-44fb-8c8c4cd3cfb6</v>
    <v>en-US</v>
    <v>Generic</v>
  </rv>
  <rv s="0">
    <v>805306368</v>
    <v>Angela Alsobrooks (Senate)</v>
    <v>6ab8fe80-cdc2-cc10-1bb8-27cea416baf6</v>
    <v>en-US</v>
    <v>Generic</v>
  </rv>
  <rv s="3">
    <v>53</v>
  </rv>
  <rv s="4">
    <v>https://www.bing.com/search?q=maryland&amp;form=skydnc</v>
    <v>Learn more on Bing</v>
  </rv>
  <rv s="1">
    <fb>1230</fb>
    <v>12</v>
  </rv>
  <rv s="1">
    <fb>74551</fb>
    <v>12</v>
  </rv>
  <rv s="1">
    <fb>286900</fb>
    <v>12</v>
  </rv>
  <rv s="1">
    <fb>6263220</fb>
    <v>11</v>
  </rv>
  <rv s="1">
    <fb>0.14099999999999999</fb>
    <v>14</v>
  </rv>
  <rv s="1">
    <fb>0.379</fb>
    <v>14</v>
  </rv>
  <rv s="1">
    <fb>0.14499999999999999</fb>
    <v>14</v>
  </rv>
  <rv s="1">
    <fb>0.89400000000000002</fb>
    <v>14</v>
  </rv>
  <rv s="1">
    <fb>0.67900000000000005</fb>
    <v>14</v>
  </rv>
  <rv s="1">
    <fb>0.59599999999999997</fb>
    <v>14</v>
  </rv>
  <rv s="6">
    <v>#VALUE!</v>
    <v>en-US</v>
    <v>4c472f4d-06a8-4d90-8bb8-da4d168c73fe</v>
    <v>536870912</v>
    <v>1</v>
    <v>177</v>
    <v>36</v>
    <v>Maryland</v>
    <v>7</v>
    <v>8</v>
    <v>Map</v>
    <v>9</v>
    <v>10</v>
    <v>US-MD</v>
    <v>1099</v>
    <v>1100</v>
    <v>1101</v>
    <v>4</v>
    <v>Maryland is a state in the Mid-Atlantic and South Atlantic regions of the United States, per the nation's Labor and Commerce departments. It borders the states of Virginia to its south, West Virginia to its west, Pennsylvania to its north, ...</v>
    <v>1102</v>
    <v>1103</v>
    <v>1104</v>
    <v>1105</v>
    <v>1110</v>
    <v>1111</v>
    <v>1112</v>
    <v>1113</v>
    <v>1114</v>
    <v>Maryland</v>
    <v>815</v>
    <v>1115</v>
    <v>617</v>
    <v>1116</v>
    <v>360</v>
    <v>62</v>
    <v>1117</v>
    <v>274</v>
    <v>1118</v>
    <v>1119</v>
    <v>335</v>
    <v>1120</v>
    <v>30</v>
    <v>367</v>
    <v>537</v>
    <v>241</v>
    <v>369</v>
    <v>1121</v>
    <v>36</v>
    <v>Maryland</v>
    <v>mdp/vdpid/20487</v>
  </rv>
  <rv s="0">
    <v>536870912</v>
    <v>Washington, D.C.</v>
    <v>216726d1-8987-06d3-5eff-823da05c3d3c</v>
    <v>en-US</v>
    <v>Map</v>
  </rv>
  <rv s="1">
    <fb>177</fb>
    <v>11</v>
  </rv>
  <rv s="1">
    <fb>4690</fb>
    <v>11</v>
  </rv>
  <rv s="1">
    <fb>273390</fb>
    <v>11</v>
  </rv>
  <rv s="1">
    <fb>313718</fb>
    <v>11</v>
  </rv>
  <rv s="2">
    <v>40</v>
    <v>9</v>
    <v>178</v>
    <v>7</v>
    <v>0</v>
    <v>Image of Washington, D.C.</v>
  </rv>
  <rv s="0">
    <v>805306368</v>
    <v>Muriel Bowser (Mayor)</v>
    <v>ba0efeff-89d3-9653-396a-5cc380b1d241</v>
    <v>en-US</v>
    <v>Generic</v>
  </rv>
  <rv s="3">
    <v>54</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0">
    <v>#VALUE!</v>
    <v>en-US</v>
    <v>216726d1-8987-06d3-5eff-823da05c3d3c</v>
    <v>536870912</v>
    <v>1</v>
    <v>181</v>
    <v>182</v>
    <v>Washington, D.C.</v>
    <v>7</v>
    <v>8</v>
    <v>Map</v>
    <v>9</v>
    <v>79</v>
    <v>US-DC</v>
    <v>1124</v>
    <v>1125</v>
    <v>485</v>
    <v>Washington, D.C., formally the District of Columbia and commonly called Washington or D.C., is the capital city and federal district of the United States. The city is on the Potomac River, across from Virginia, and shares land borders with ...</v>
    <v>1126</v>
    <v>1127</v>
    <v>1128</v>
    <v>1130</v>
    <v>1131</v>
    <v>1132</v>
    <v>1133</v>
    <v>1134</v>
    <v>Washington, D.C.</v>
    <v>1135</v>
    <v>1136</v>
    <v>1137</v>
    <v>1138</v>
    <v>360</v>
    <v>617</v>
    <v>1139</v>
    <v>1140</v>
    <v>1116</v>
    <v>1141</v>
    <v>1142</v>
    <v>1143</v>
    <v>697</v>
    <v>26</v>
    <v>537</v>
    <v>503</v>
    <v>71</v>
    <v>1144</v>
    <v>36</v>
    <v>Washington, D.C.</v>
    <v>mdp/vdpid/9130</v>
  </rv>
  <rv s="0">
    <v>536870912</v>
    <v>Kansas</v>
    <v>6e527b71-bd3e-4bc1-b1c0-59d288b4fd5e</v>
    <v>en-US</v>
    <v>Map</v>
  </rv>
  <rv s="1">
    <fb>213100</fb>
    <v>11</v>
  </rv>
  <rv s="1">
    <fb>9807</fb>
    <v>11</v>
  </rv>
  <rv s="0">
    <v>536870912</v>
    <v>Topeka, Kansas</v>
    <v>98f8ec52-b318-4d58-b2b4-598ff64e4cfe</v>
    <v>en-US</v>
    <v>Map</v>
  </rv>
  <rv s="1">
    <fb>1113472</fb>
    <v>11</v>
  </rv>
  <rv s="1">
    <fb>1259864</fb>
    <v>11</v>
  </rv>
  <rv s="2">
    <v>41</v>
    <v>9</v>
    <v>183</v>
    <v>7</v>
    <v>0</v>
    <v>Image of Kansas</v>
  </rv>
  <rv s="0">
    <v>536870912</v>
    <v>Wichita, Kansas</v>
    <v>bdf955f3-7da2-4896-9ea3-01394e083cf2</v>
    <v>en-US</v>
    <v>Map</v>
  </rv>
  <rv s="0">
    <v>805306368</v>
    <v>Laura Kelly (Governor)</v>
    <v>d58f1816-72cc-3140-0980-ec882a090f87</v>
    <v>en-US</v>
    <v>Generic</v>
  </rv>
  <rv s="0">
    <v>805306368</v>
    <v>David Toland (Lieutenant governor)</v>
    <v>31381051-b507-1bd7-8dc4-e348a453b0a5</v>
    <v>en-US</v>
    <v>Generic</v>
  </rv>
  <rv s="0">
    <v>805306368</v>
    <v>Jerry Moran (Senate)</v>
    <v>9d285cdd-bdbd-2e72-6f7f-0a7e11ac759a</v>
    <v>en-US</v>
    <v>Generic</v>
  </rv>
  <rv s="0">
    <v>805306368</v>
    <v>Roger Marshall (Senate)</v>
    <v>006180cf-bff5-1953-56e7-81473af28a2d</v>
    <v>en-US</v>
    <v>Generic</v>
  </rv>
  <rv s="3">
    <v>55</v>
  </rv>
  <rv s="4">
    <v>https://www.bing.com/search?q=kansas&amp;form=skydnc</v>
    <v>Learn more on Bing</v>
  </rv>
  <rv s="1">
    <fb>757</fb>
    <v>12</v>
  </rv>
  <rv s="1">
    <fb>52205</fb>
    <v>12</v>
  </rv>
  <rv s="1">
    <fb>132000</fb>
    <v>12</v>
  </rv>
  <rv s="1">
    <fb>2970606</fb>
    <v>11</v>
  </rv>
  <rv s="1">
    <fb>1.2E-2</fb>
    <v>15</v>
  </rv>
  <rv s="1">
    <fb>0.31</fb>
    <v>14</v>
  </rv>
  <rv s="1">
    <fb>0.90200000000000002</fb>
    <v>14</v>
  </rv>
  <rv s="1">
    <fb>0.66299999999999992</fb>
    <v>14</v>
  </rv>
  <rv s="1">
    <fb>8.5999999999999993E-2</fb>
    <v>14</v>
  </rv>
  <rv s="1">
    <fb>0.247</fb>
    <v>14</v>
  </rv>
  <rv s="1">
    <fb>0.86699999999999999</fb>
    <v>14</v>
  </rv>
  <rv s="5">
    <v>#VALUE!</v>
    <v>en-US</v>
    <v>6e527b71-bd3e-4bc1-b1c0-59d288b4fd5e</v>
    <v>536870912</v>
    <v>1</v>
    <v>186</v>
    <v>5</v>
    <v>Kansas</v>
    <v>7</v>
    <v>8</v>
    <v>Map</v>
    <v>9</v>
    <v>10</v>
    <v>US-KS</v>
    <v>1147</v>
    <v>1148</v>
    <v>1149</v>
    <v>4</v>
    <v>Kansas is a landlocked state in the Midwestern region of the United States. It borders Nebraska to the north; Missouri to the east; Oklahoma to the south; and Colorado to the west. Kansas is named after the Kansas River, in turn named after the ...</v>
    <v>1150</v>
    <v>1151</v>
    <v>1152</v>
    <v>1153</v>
    <v>1158</v>
    <v>1159</v>
    <v>1160</v>
    <v>1161</v>
    <v>1162</v>
    <v>Kansas</v>
    <v>18</v>
    <v>582</v>
    <v>1163</v>
    <v>207</v>
    <v>473</v>
    <v>1164</v>
    <v>563</v>
    <v>1165</v>
    <v>34</v>
    <v>305</v>
    <v>1166</v>
    <v>870</v>
    <v>1167</v>
    <v>30</v>
    <v>1168</v>
    <v>563</v>
    <v>1169</v>
    <v>68</v>
    <v>1170</v>
    <v>211</v>
    <v>Kansas</v>
    <v>mdp/vdpid/16121</v>
  </rv>
  <rv s="0">
    <v>536870912</v>
    <v>Vermont</v>
    <v>221864cc-447e-4e78-847c-59e485d73bff</v>
    <v>en-US</v>
    <v>Map</v>
  </rv>
  <rv s="1">
    <fb>24923</fb>
    <v>11</v>
  </rv>
  <rv s="1">
    <fb>1771</fb>
    <v>11</v>
  </rv>
  <rv s="0">
    <v>536870912</v>
    <v>Montpelier, Vermont</v>
    <v>6a01399d-d09a-4bda-4500-012bb3271e9d</v>
    <v>en-US</v>
    <v>Map</v>
  </rv>
  <rv s="1">
    <fb>257167</fb>
    <v>11</v>
  </rv>
  <rv s="1">
    <fb>329525</fb>
    <v>11</v>
  </rv>
  <rv s="2">
    <v>42</v>
    <v>9</v>
    <v>187</v>
    <v>7</v>
    <v>0</v>
    <v>Image of Vermont</v>
  </rv>
  <rv s="0">
    <v>536870912</v>
    <v>Burlington, Vermont</v>
    <v>eebf9ffb-0254-aae7-1bdd-23d4e654a053</v>
    <v>en-US</v>
    <v>Map</v>
  </rv>
  <rv s="0">
    <v>805306368</v>
    <v>Phil Scott (Governor)</v>
    <v>f903a590-d3d7-9d9c-6429-b38ae1a17c71</v>
    <v>en-US</v>
    <v>Generic</v>
  </rv>
  <rv s="0">
    <v>805306368</v>
    <v>John S. Rodgers (Lieutenant governor)</v>
    <v>0f4d7c62-fed7-b470-0abd-dced794f3bca</v>
    <v>en-US</v>
    <v>Generic</v>
  </rv>
  <rv s="0">
    <v>805306368</v>
    <v>Bernie Sanders (Senate)</v>
    <v>d1b180da-aff9-59f7-887e-85784c68fe0c</v>
    <v>en-US</v>
    <v>Generic</v>
  </rv>
  <rv s="0">
    <v>805306368</v>
    <v>Peter Welch (Senate)</v>
    <v>30280e22-a5a0-57c8-a708-8fbde585185c</v>
    <v>en-US</v>
    <v>Generic</v>
  </rv>
  <rv s="3">
    <v>56</v>
  </rv>
  <rv s="4">
    <v>https://www.bing.com/search?q=vermont&amp;form=skydnc</v>
    <v>Learn more on Bing</v>
  </rv>
  <rv s="1">
    <fb>895</fb>
    <v>12</v>
  </rv>
  <rv s="1">
    <fb>55176</fb>
    <v>12</v>
  </rv>
  <rv s="1">
    <fb>217500</fb>
    <v>12</v>
  </rv>
  <rv s="1">
    <fb>2.34</fb>
    <v>13</v>
  </rv>
  <rv s="1">
    <fb>648493</fb>
    <v>11</v>
  </rv>
  <rv s="1">
    <fb>0.36</fb>
    <v>14</v>
  </rv>
  <rv s="1">
    <fb>4.2999999999999997E-2</fb>
    <v>14</v>
  </rv>
  <rv s="1">
    <fb>0.66599999999999993</fb>
    <v>14</v>
  </rv>
  <rv s="1">
    <fb>0.1</fb>
    <v>14</v>
  </rv>
  <rv s="1">
    <fb>0.94799999999999995</fb>
    <v>14</v>
  </rv>
  <rv s="7">
    <v>#VALUE!</v>
    <v>en-US</v>
    <v>221864cc-447e-4e78-847c-59e485d73bff</v>
    <v>536870912</v>
    <v>1</v>
    <v>190</v>
    <v>65</v>
    <v>Vermont</v>
    <v>7</v>
    <v>8</v>
    <v>Map</v>
    <v>9</v>
    <v>66</v>
    <v>US-VT</v>
    <v>1173</v>
    <v>1174</v>
    <v>1175</v>
    <v>4</v>
    <v>Vermont is a state in the New England region of the Northeastern United States. It borders Massachusetts to the south, New Hampshire to the east, New York to the west, and the Canadian province of Quebec to the north. According to the most ...</v>
    <v>1176</v>
    <v>1177</v>
    <v>1178</v>
    <v>1179</v>
    <v>1184</v>
    <v>1185</v>
    <v>1186</v>
    <v>1187</v>
    <v>1188</v>
    <v>Vermont</v>
    <v>1189</v>
    <v>1190</v>
    <v>358</v>
    <v>503</v>
    <v>331</v>
    <v>232</v>
    <v>1191</v>
    <v>268</v>
    <v>1192</v>
    <v>722</v>
    <v>32</v>
    <v>1193</v>
    <v>1194</v>
    <v>207</v>
    <v>966</v>
    <v>391</v>
    <v>1195</v>
    <v>36</v>
    <v>Vermont</v>
    <v>mdp/vdpid/35022</v>
  </rv>
  <rv s="0">
    <v>536870912</v>
    <v>Maine</v>
    <v>d62dd683-9cf9-4db9-a497-d810d529592b</v>
    <v>en-US</v>
    <v>Map</v>
  </rv>
  <rv s="1">
    <fb>91646</fb>
    <v>11</v>
  </rv>
  <rv s="1">
    <fb>4010</fb>
    <v>11</v>
  </rv>
  <rv s="0">
    <v>536870912</v>
    <v>Augusta, Maine</v>
    <v>a6f13dc8-92ac-2fb1-cb14-adfd42dc32be</v>
    <v>en-US</v>
    <v>Map</v>
  </rv>
  <rv s="1">
    <fb>553284</fb>
    <v>11</v>
  </rv>
  <rv s="1">
    <fb>730705</fb>
    <v>11</v>
  </rv>
  <rv s="2">
    <v>43</v>
    <v>9</v>
    <v>191</v>
    <v>7</v>
    <v>0</v>
    <v>Image of Maine</v>
  </rv>
  <rv s="0">
    <v>536870912</v>
    <v>Portland, Maine</v>
    <v>faa79e83-dad6-af0a-6f59-a774a9a659a6</v>
    <v>en-US</v>
    <v>Map</v>
  </rv>
  <rv s="0">
    <v>805306368</v>
    <v>Janet Mills (Governor)</v>
    <v>a46a0212-e842-c48d-8bde-90ee5acba105</v>
    <v>en-US</v>
    <v>Generic</v>
  </rv>
  <rv s="0">
    <v>805306368</v>
    <v>Susan Collins (Senate)</v>
    <v>aaad9d58-ed73-4938-bfdc-c03cdc232d44</v>
    <v>en-US</v>
    <v>Generic</v>
  </rv>
  <rv s="0">
    <v>805306368</v>
    <v>Angus King (Senate)</v>
    <v>ae56a193-d51f-9bf9-61be-255f3573d439</v>
    <v>en-US</v>
    <v>Generic</v>
  </rv>
  <rv s="3">
    <v>57</v>
  </rv>
  <rv s="4">
    <v>https://www.bing.com/search?q=maine&amp;form=skydnc</v>
    <v>Learn more on Bing</v>
  </rv>
  <rv s="1">
    <fb>49331</fb>
    <v>12</v>
  </rv>
  <rv s="1">
    <fb>1405012</fb>
    <v>11</v>
  </rv>
  <rv s="1">
    <fb>0.28999999999999998</fb>
    <v>14</v>
  </rv>
  <rv s="1">
    <fb>0.91599999999999993</fb>
    <v>14</v>
  </rv>
  <rv s="1">
    <fb>0.63400000000000001</fb>
    <v>14</v>
  </rv>
  <rv s="1">
    <fb>0.193</fb>
    <v>14</v>
  </rv>
  <rv s="1">
    <fb>0.94900000000000007</fb>
    <v>14</v>
  </rv>
  <rv s="7">
    <v>#VALUE!</v>
    <v>en-US</v>
    <v>d62dd683-9cf9-4db9-a497-d810d529592b</v>
    <v>536870912</v>
    <v>1</v>
    <v>194</v>
    <v>65</v>
    <v>Maine</v>
    <v>7</v>
    <v>8</v>
    <v>Map</v>
    <v>9</v>
    <v>66</v>
    <v>US-ME</v>
    <v>1198</v>
    <v>1199</v>
    <v>1200</v>
    <v>4</v>
    <v>Maine is a state in the New England region of the United States, and the northeastern most state in the Lower 48. It borders New Hampshire to the west, the Gulf of Maine to the southeast, and the Canadian provinces of New Brunswick and Quebec to ...</v>
    <v>1201</v>
    <v>1202</v>
    <v>1203</v>
    <v>1204</v>
    <v>1208</v>
    <v>1209</v>
    <v>812</v>
    <v>1210</v>
    <v>356</v>
    <v>Maine</v>
    <v>1189</v>
    <v>1211</v>
    <v>697</v>
    <v>505</v>
    <v>420</v>
    <v>1020</v>
    <v>1212</v>
    <v>24</v>
    <v>615</v>
    <v>1213</v>
    <v>232</v>
    <v>1214</v>
    <v>1019</v>
    <v>611</v>
    <v>1215</v>
    <v>391</v>
    <v>1216</v>
    <v>36</v>
    <v>Maine</v>
    <v>mdp/vdpid/19840</v>
  </rv>
  <rv s="0">
    <v>536870912</v>
    <v>South Dakota</v>
    <v>9cee0b65-d357-479e-a066-31c634648f47</v>
    <v>en-US</v>
    <v>Map</v>
  </rv>
  <rv s="1">
    <fb>199729</fb>
    <v>11</v>
  </rv>
  <rv s="1">
    <fb>5686</fb>
    <v>11</v>
  </rv>
  <rv s="0">
    <v>536870912</v>
    <v>Pierre, South Dakota</v>
    <v>20a86e52-87b3-4ee4-3068-41c956ee1f18</v>
    <v>en-US</v>
    <v>Map</v>
  </rv>
  <rv s="1">
    <fb>330858</fb>
    <v>11</v>
  </rv>
  <rv s="1">
    <fb>383838</fb>
    <v>11</v>
  </rv>
  <rv s="2">
    <v>44</v>
    <v>9</v>
    <v>195</v>
    <v>7</v>
    <v>0</v>
    <v>Image of South Dakota</v>
  </rv>
  <rv s="0">
    <v>536870912</v>
    <v>Sioux Falls, South Dakota</v>
    <v>d9fcdc7f-1917-4bcf-9998-253d9b343f3e</v>
    <v>en-US</v>
    <v>Map</v>
  </rv>
  <rv s="0">
    <v>805306368</v>
    <v>Larry Rhoden (Governor)</v>
    <v>3b700e60-1a5b-4b28-86a6-ec5c548d05d5</v>
    <v>en-US</v>
    <v>Generic</v>
  </rv>
  <rv s="0">
    <v>805306368</v>
    <v>Tony Venhuizen (Lieutenant governor)</v>
    <v>1eb3c0c0-1830-22c6-3234-aba2c3e30808</v>
    <v>en-US</v>
    <v>Generic</v>
  </rv>
  <rv s="0">
    <v>805306368</v>
    <v>John Thune (Senate)</v>
    <v>566b8106-2025-dc6b-e09c-2c8ace4dfa7b</v>
    <v>en-US</v>
    <v>Generic</v>
  </rv>
  <rv s="0">
    <v>805306368</v>
    <v>Mike Rounds (Senate)</v>
    <v>2c9f7c1d-81b4-ac7b-8e71-27c658b2ca07</v>
    <v>en-US</v>
    <v>Generic</v>
  </rv>
  <rv s="3">
    <v>58</v>
  </rv>
  <rv s="4">
    <v>https://www.bing.com/search?q=south+dakota&amp;form=skydnc</v>
    <v>Learn more on Bing</v>
  </rv>
  <rv s="1">
    <fb>655</fb>
    <v>12</v>
  </rv>
  <rv s="1">
    <fb>50957</fb>
    <v>12</v>
  </rv>
  <rv s="1">
    <fb>140500</fb>
    <v>12</v>
  </rv>
  <rv s="3">
    <v>59</v>
  </rv>
  <rv s="1">
    <fb>2.4500000000000002</fb>
    <v>13</v>
  </rv>
  <rv s="1">
    <fb>924669</fb>
    <v>11</v>
  </rv>
  <rv s="1">
    <fb>8.900000000000001E-2</fb>
    <v>15</v>
  </rv>
  <rv s="1">
    <fb>0.90900000000000003</fb>
    <v>14</v>
  </rv>
  <rv s="1">
    <fb>0.68599999999999994</fb>
    <v>14</v>
  </rv>
  <rv s="3">
    <v>60</v>
  </rv>
  <rv s="5">
    <v>#VALUE!</v>
    <v>en-US</v>
    <v>9cee0b65-d357-479e-a066-31c634648f47</v>
    <v>536870912</v>
    <v>1</v>
    <v>198</v>
    <v>5</v>
    <v>South Dakota</v>
    <v>7</v>
    <v>8</v>
    <v>Map</v>
    <v>9</v>
    <v>10</v>
    <v>US-SD</v>
    <v>1219</v>
    <v>1220</v>
    <v>1221</v>
    <v>4</v>
    <v>South Dakota is a landlocked state in the North Central region of the United States. It is also part of the Great Plains. South Dakota is named after the Dakota Sioux tribe, which comprises a large portion of the population — with nine ...</v>
    <v>1222</v>
    <v>1223</v>
    <v>1224</v>
    <v>1225</v>
    <v>1230</v>
    <v>1231</v>
    <v>1232</v>
    <v>1233</v>
    <v>1234</v>
    <v>South Dakota</v>
    <v>1235</v>
    <v>1236</v>
    <v>1237</v>
    <v>34</v>
    <v>612</v>
    <v>1238</v>
    <v>24</v>
    <v>63</v>
    <v>32</v>
    <v>421</v>
    <v>1239</v>
    <v>745</v>
    <v>1240</v>
    <v>30</v>
    <v>161</v>
    <v>21</v>
    <v>795</v>
    <v>367</v>
    <v>587</v>
    <v>1241</v>
    <v>South Dakota</v>
    <v>mdp/vdpid/31418</v>
  </rv>
  <rv s="0">
    <v>536870912</v>
    <v>Idaho</v>
    <v>ecd30387-20fa-4523-9045-e2860154b5e9</v>
    <v>en-US</v>
    <v>Map</v>
  </rv>
  <rv s="1">
    <fb>216699</fb>
    <v>11</v>
  </rv>
  <rv s="1">
    <fb>12165</fb>
    <v>11</v>
  </rv>
  <rv s="0">
    <v>536870912</v>
    <v>Boise, Idaho</v>
    <v>1054a9b9-ef41-4b77-9953-f1ef16ec8015</v>
    <v>en-US</v>
    <v>Map</v>
  </rv>
  <rv s="1">
    <fb>589320</fb>
    <v>11</v>
  </rv>
  <rv s="1">
    <fb>700825</fb>
    <v>11</v>
  </rv>
  <rv s="2">
    <v>45</v>
    <v>9</v>
    <v>199</v>
    <v>7</v>
    <v>0</v>
    <v>Image of Idaho</v>
  </rv>
  <rv s="0">
    <v>805306368</v>
    <v>Brad Little (Governor)</v>
    <v>135ff875-8d96-6f51-3eae-347573bc2b5e</v>
    <v>en-US</v>
    <v>Generic</v>
  </rv>
  <rv s="0">
    <v>805306368</v>
    <v>Scott Bedke (Lieutenant governor)</v>
    <v>be8f5adf-6e01-67c0-5d19-fa17c594a297</v>
    <v>en-US</v>
    <v>Generic</v>
  </rv>
  <rv s="0">
    <v>805306368</v>
    <v>Mike Crapo (Senate)</v>
    <v>58e344ac-f5b6-a371-d18b-e84da803a187</v>
    <v>en-US</v>
    <v>Generic</v>
  </rv>
  <rv s="0">
    <v>805306368</v>
    <v>Jim Risch (Senate)</v>
    <v>efe1fdc7-bf51-3e76-dee8-ac3de7719f34</v>
    <v>en-US</v>
    <v>Generic</v>
  </rv>
  <rv s="3">
    <v>61</v>
  </rv>
  <rv s="4">
    <v>https://www.bing.com/search?q=idaho&amp;form=skydnc</v>
    <v>Learn more on Bing</v>
  </rv>
  <rv s="1">
    <fb>743</fb>
    <v>12</v>
  </rv>
  <rv s="1">
    <fb>47583</fb>
    <v>12</v>
  </rv>
  <rv s="1">
    <fb>162900</fb>
    <v>12</v>
  </rv>
  <rv s="1">
    <fb>2001619</fb>
    <v>11</v>
  </rv>
  <rv s="1">
    <fb>0.25900000000000001</fb>
    <v>14</v>
  </rv>
  <rv s="1">
    <fb>0.89500000000000002</fb>
    <v>14</v>
  </rv>
  <rv s="1">
    <fb>0.122</fb>
    <v>14</v>
  </rv>
  <rv s="1">
    <fb>0.626</fb>
    <v>14</v>
  </rv>
  <rv s="1">
    <fb>0.26200000000000001</fb>
    <v>14</v>
  </rv>
  <rv s="1">
    <fb>0.93400000000000005</fb>
    <v>14</v>
  </rv>
  <rv s="5">
    <v>#VALUE!</v>
    <v>en-US</v>
    <v>ecd30387-20fa-4523-9045-e2860154b5e9</v>
    <v>536870912</v>
    <v>1</v>
    <v>202</v>
    <v>5</v>
    <v>Idaho</v>
    <v>7</v>
    <v>8</v>
    <v>Map</v>
    <v>9</v>
    <v>10</v>
    <v>US-ID</v>
    <v>1244</v>
    <v>1245</v>
    <v>1246</v>
    <v>4</v>
    <v>Idaho is a landlocked state in the Pacific Northwest and Mountain West subregions of the Western United States. It borders Montana and Wyoming to the east, Nevada and Utah to the south, and Washington and Oregon to the west; the state shares a ...</v>
    <v>1247</v>
    <v>1248</v>
    <v>1249</v>
    <v>1246</v>
    <v>1254</v>
    <v>1255</v>
    <v>1256</v>
    <v>1257</v>
    <v>1258</v>
    <v>Idaho</v>
    <v>326</v>
    <v>527</v>
    <v>1259</v>
    <v>507</v>
    <v>60</v>
    <v>59</v>
    <v>1092</v>
    <v>1260</v>
    <v>970</v>
    <v>369</v>
    <v>1261</v>
    <v>1262</v>
    <v>1263</v>
    <v>697</v>
    <v>451</v>
    <v>298</v>
    <v>1264</v>
    <v>68</v>
    <v>1265</v>
    <v>176</v>
    <v>Idaho</v>
    <v>mdp/vdpid/14713</v>
  </rv>
  <rv s="0">
    <v>536870912</v>
    <v>North Dakota</v>
    <v>77fbc744-3efe-4aa9-9e8e-f8034f06b941</v>
    <v>en-US</v>
    <v>Map</v>
  </rv>
  <rv s="1">
    <fb>183108</fb>
    <v>11</v>
  </rv>
  <rv s="1">
    <fb>3981</fb>
    <v>11</v>
  </rv>
  <rv s="0">
    <v>536870912</v>
    <v>Bismarck, North Dakota</v>
    <v>9fa1be97-4895-ee5c-303c-a38472229e49</v>
    <v>en-US</v>
    <v>Map</v>
  </rv>
  <rv s="1">
    <fb>299638</fb>
    <v>11</v>
  </rv>
  <rv s="1">
    <fb>368624</fb>
    <v>11</v>
  </rv>
  <rv s="2">
    <v>46</v>
    <v>9</v>
    <v>203</v>
    <v>7</v>
    <v>0</v>
    <v>Image of North Dakota</v>
  </rv>
  <rv s="0">
    <v>536870912</v>
    <v>Fargo, North Dakota</v>
    <v>4886dae3-b8ea-4b19-b601-d775aa06fa2d</v>
    <v>en-US</v>
    <v>Map</v>
  </rv>
  <rv s="0">
    <v>805306368</v>
    <v>Kelly Armstrong (Governor)</v>
    <v>1df10c1e-1bed-08b3-3695-08680dca35a1</v>
    <v>en-US</v>
    <v>Generic</v>
  </rv>
  <rv s="0">
    <v>805306368</v>
    <v>Michelle Strinden (Lieutenant governor)</v>
    <v>262db778-902a-c9f8-daf4-2921d4eb468b</v>
    <v>en-US</v>
    <v>Generic</v>
  </rv>
  <rv s="0">
    <v>805306368</v>
    <v>John Hoeven (Senate)</v>
    <v>85e5e57d-2809-2bd0-7756-27fc8ab1bbcc</v>
    <v>en-US</v>
    <v>Generic</v>
  </rv>
  <rv s="0">
    <v>805306368</v>
    <v>Kevin Cramer (Senate)</v>
    <v>42d1db50-a889-f567-7dfe-0836dce6034c</v>
    <v>en-US</v>
    <v>Generic</v>
  </rv>
  <rv s="3">
    <v>62</v>
  </rv>
  <rv s="4">
    <v>https://www.bing.com/search?q=north+dakota&amp;form=skydnc</v>
    <v>Learn more on Bing</v>
  </rv>
  <rv s="1">
    <fb>709</fb>
    <v>12</v>
  </rv>
  <rv s="1">
    <fb>57181</fb>
    <v>12</v>
  </rv>
  <rv s="1">
    <fb>153800</fb>
    <v>12</v>
  </rv>
  <rv s="1">
    <fb>2.3199999999999998</fb>
    <v>13</v>
  </rv>
  <rv s="1">
    <fb>796568</fb>
    <v>11</v>
  </rv>
  <rv s="1">
    <fb>5.5E-2</fb>
    <v>15</v>
  </rv>
  <rv s="1">
    <fb>0.27699999999999997</fb>
    <v>14</v>
  </rv>
  <rv s="1">
    <fb>0.91700000000000004</fb>
    <v>14</v>
  </rv>
  <rv s="1">
    <fb>0.69299999999999995</fb>
    <v>14</v>
  </rv>
  <rv s="1">
    <fb>7.0000000000000007E-2</fb>
    <v>14</v>
  </rv>
  <rv s="5">
    <v>#VALUE!</v>
    <v>en-US</v>
    <v>77fbc744-3efe-4aa9-9e8e-f8034f06b941</v>
    <v>536870912</v>
    <v>1</v>
    <v>206</v>
    <v>5</v>
    <v>North Dakota</v>
    <v>7</v>
    <v>8</v>
    <v>Map</v>
    <v>9</v>
    <v>10</v>
    <v>US-ND</v>
    <v>1268</v>
    <v>1269</v>
    <v>1270</v>
    <v>4</v>
    <v>North Dakota is a landlocked U.S. state in the Upper Midwest, named after the indigenous Dakota Sioux. It is bordered by the Canadian provinces of Saskatchewan and Manitoba to the north and by the U.S. states of Minnesota to the east, South ...</v>
    <v>1271</v>
    <v>1272</v>
    <v>1273</v>
    <v>1274</v>
    <v>1279</v>
    <v>1280</v>
    <v>1281</v>
    <v>1282</v>
    <v>1283</v>
    <v>North Dakota</v>
    <v>18</v>
    <v>1284</v>
    <v>1285</v>
    <v>668</v>
    <v>359</v>
    <v>1286</v>
    <v>24</v>
    <v>1287</v>
    <v>273</v>
    <v>692</v>
    <v>1288</v>
    <v>615</v>
    <v>1289</v>
    <v>30</v>
    <v>68</v>
    <v>136</v>
    <v>368</v>
    <v>1290</v>
    <v>895</v>
    <v>1241</v>
    <v>North Dakota</v>
    <v>mdp/vdpid/23624</v>
  </rv>
  <rv s="0">
    <v>536870912</v>
    <v>Wyoming</v>
    <v>bff03ad6-2b7f-400b-a76e-eb9fc4a93961</v>
    <v>en-US</v>
    <v>Map</v>
  </rv>
  <rv s="1">
    <fb>253348</fb>
    <v>11</v>
  </rv>
  <rv s="1">
    <fb>1727</fb>
    <v>11</v>
  </rv>
  <rv s="0">
    <v>536870912</v>
    <v>Cheyenne, Wyoming</v>
    <v>a690e71a-6bc8-a8dc-34d2-c7f6e8026d21</v>
    <v>en-US</v>
    <v>Map</v>
  </rv>
  <rv s="1">
    <fb>226865</fb>
    <v>11</v>
  </rv>
  <rv s="1">
    <fb>270600</fb>
    <v>11</v>
  </rv>
  <rv s="2">
    <v>47</v>
    <v>9</v>
    <v>207</v>
    <v>7</v>
    <v>0</v>
    <v>Image of Wyoming</v>
  </rv>
  <rv s="0">
    <v>805306368</v>
    <v>Mark Gordon (Governor)</v>
    <v>608fad8b-da2e-4675-9119-fd8812a3b598</v>
    <v>en-US</v>
    <v>Generic</v>
  </rv>
  <rv s="0">
    <v>805306368</v>
    <v>Chuck Gray (Secretary of state)</v>
    <v>3e3dd1e8-bff1-ea6b-4644-e56072599e5e</v>
    <v>en-US</v>
    <v>Generic</v>
  </rv>
  <rv s="0">
    <v>805306368</v>
    <v>John Barrasso (Senate)</v>
    <v>35470032-ac83-8e85-8ac5-c147fe3eb100</v>
    <v>en-US</v>
    <v>Generic</v>
  </rv>
  <rv s="0">
    <v>805306368</v>
    <v>Cynthia Lummis (Senate)</v>
    <v>d87d90f3-1f0b-aed1-5bcf-260c1bca1aea</v>
    <v>en-US</v>
    <v>Generic</v>
  </rv>
  <rv s="3">
    <v>63</v>
  </rv>
  <rv s="4">
    <v>https://www.bing.com/search?q=Wyoming+state&amp;form=skydnc</v>
    <v>Learn more on Bing</v>
  </rv>
  <rv s="1">
    <fb>789</fb>
    <v>12</v>
  </rv>
  <rv s="1">
    <fb>58840</fb>
    <v>12</v>
  </rv>
  <rv s="1">
    <fb>194800</fb>
    <v>12</v>
  </rv>
  <rv s="1">
    <fb>587618</fb>
    <v>11</v>
  </rv>
  <rv s="1">
    <fb>2.7000000000000003E-2</fb>
    <v>15</v>
  </rv>
  <rv s="1">
    <fb>0.25700000000000001</fb>
    <v>14</v>
  </rv>
  <rv s="1">
    <fb>0.92700000000000005</fb>
    <v>14</v>
  </rv>
  <rv s="5">
    <v>#VALUE!</v>
    <v>en-US</v>
    <v>bff03ad6-2b7f-400b-a76e-eb9fc4a93961</v>
    <v>536870912</v>
    <v>1</v>
    <v>210</v>
    <v>5</v>
    <v>Wyoming</v>
    <v>7</v>
    <v>8</v>
    <v>Map</v>
    <v>9</v>
    <v>10</v>
    <v>US-WY</v>
    <v>1293</v>
    <v>1294</v>
    <v>1295</v>
    <v>4</v>
    <v>Wyoming is a landlocked state in the Mountain West subregion of the Western United States. It borders Montana to the north and northwest, South Dakota and Nebraska to the east, Idaho to the west, Utah to the southwest, and Colorado to the south. ...</v>
    <v>1296</v>
    <v>1297</v>
    <v>1298</v>
    <v>1295</v>
    <v>1303</v>
    <v>1304</v>
    <v>1305</v>
    <v>1306</v>
    <v>1307</v>
    <v>Wyoming</v>
    <v>326</v>
    <v>327</v>
    <v>1308</v>
    <v>447</v>
    <v>1118</v>
    <v>1309</v>
    <v>272</v>
    <v>1310</v>
    <v>24</v>
    <v>745</v>
    <v>1093</v>
    <v>666</v>
    <v>271</v>
    <v>30</v>
    <v>103</v>
    <v>136</v>
    <v>1045</v>
    <v>236</v>
    <v>1311</v>
    <v>275</v>
    <v>Wyoming</v>
    <v>mdp/vdpid/36927</v>
  </rv>
  <rv s="0">
    <v>536870912</v>
    <v>West Virginia</v>
    <v>8a47255a-fae3-4faa-aa32-c6f384cb6c1d</v>
    <v>en-US</v>
    <v>Map</v>
  </rv>
  <rv s="1">
    <fb>62755</fb>
    <v>11</v>
  </rv>
  <rv s="1">
    <fb>2544</fb>
    <v>11</v>
  </rv>
  <rv s="0">
    <v>536870912</v>
    <v>Charleston, West Virginia</v>
    <v>e9487e3f-6b62-88d0-8aff-0d14079dbb05</v>
    <v>en-US</v>
    <v>Map</v>
  </rv>
  <rv s="1">
    <fb>740890</fb>
    <v>11</v>
  </rv>
  <rv s="1">
    <fb>886640</fb>
    <v>11</v>
  </rv>
  <rv s="2">
    <v>48</v>
    <v>9</v>
    <v>211</v>
    <v>7</v>
    <v>0</v>
    <v>Image of West Virginia</v>
  </rv>
  <rv s="0">
    <v>805306368</v>
    <v>Patrick Morrisey (Governor)</v>
    <v>33e5019c-35be-4b49-ba21-4e012d31811a</v>
    <v>en-US</v>
    <v>Generic</v>
  </rv>
  <rv s="0">
    <v>805306368</v>
    <v>Randy Smith (Lieutenant governor)</v>
    <v>26857624-61e8-8ece-4d5f-2a8967aabaf9</v>
    <v>en-US</v>
    <v>Generic</v>
  </rv>
  <rv s="0">
    <v>805306368</v>
    <v>Shelley Moore Capito (Senate)</v>
    <v>af8c2cb8-7810-5277-3d3d-2d8b7c039cc1</v>
    <v>en-US</v>
    <v>Generic</v>
  </rv>
  <rv s="0">
    <v>805306368</v>
    <v>Jim Justice (Senate)</v>
    <v>2e8ffe6c-9001-f6f2-0d5c-92e758adb7f5</v>
    <v>en-US</v>
    <v>Generic</v>
  </rv>
  <rv s="3">
    <v>64</v>
  </rv>
  <rv s="4">
    <v>https://www.bing.com/search?q=west+virginia&amp;form=skydnc</v>
    <v>Learn more on Bing</v>
  </rv>
  <rv s="1">
    <fb>643</fb>
    <v>12</v>
  </rv>
  <rv s="1">
    <fb>41751</fb>
    <v>12</v>
  </rv>
  <rv s="1">
    <fb>103800</fb>
    <v>12</v>
  </rv>
  <rv s="3">
    <v>65</v>
  </rv>
  <rv s="1">
    <fb>1769979</fb>
    <v>11</v>
  </rv>
  <rv s="1">
    <fb>-1.2E-2</fb>
    <v>14</v>
  </rv>
  <rv s="1">
    <fb>0.182</fb>
    <v>14</v>
  </rv>
  <rv s="1">
    <fb>2E-3</fb>
    <v>15</v>
  </rv>
  <rv s="1">
    <fb>0.85</fb>
    <v>14</v>
  </rv>
  <rv s="1">
    <fb>0.53900000000000003</fb>
    <v>14</v>
  </rv>
  <rv s="1">
    <fb>0.20600000000000002</fb>
    <v>14</v>
  </rv>
  <rv s="1">
    <fb>0.93599999999999994</fb>
    <v>14</v>
  </rv>
  <rv s="9">
    <v>#VALUE!</v>
    <v>en-US</v>
    <v>8a47255a-fae3-4faa-aa32-c6f384cb6c1d</v>
    <v>536870912</v>
    <v>1</v>
    <v>214</v>
    <v>173</v>
    <v>West Virginia</v>
    <v>7</v>
    <v>8</v>
    <v>Map</v>
    <v>9</v>
    <v>66</v>
    <v>US-WV</v>
    <v>1314</v>
    <v>1315</v>
    <v>1316</v>
    <v>4</v>
    <v>West Virginia is a landlocked state in the Southern and Mid-Atlantic regions of the United States. It is bordered by Pennsylvania and Maryland to the northeast, Virginia to the southeast, Kentucky to the southwest, and Ohio to the northwest. ...</v>
    <v>1317</v>
    <v>1318</v>
    <v>1319</v>
    <v>1316</v>
    <v>1324</v>
    <v>1325</v>
    <v>1326</v>
    <v>1327</v>
    <v>1328</v>
    <v>West Virginia</v>
    <v>1329</v>
    <v>230</v>
    <v>1330</v>
    <v>1331</v>
    <v>1332</v>
    <v>1333</v>
    <v>970</v>
    <v>966</v>
    <v>745</v>
    <v>1092</v>
    <v>1334</v>
    <v>1092</v>
    <v>1335</v>
    <v>162</v>
    <v>232</v>
    <v>1336</v>
    <v>337</v>
    <v>1337</v>
    <v>36</v>
    <v>West Virginia</v>
    <v>mdp/vdpid/36208</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6">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15">
    <spb s="0">
      <v xml:space="preserve">Wikipedia	</v>
      <v xml:space="preserve">CC BY-SA 3.0	</v>
      <v xml:space="preserve">https://en.wikipedia.org/wiki/Kentucky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2024</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24</v>
      <v>24</v>
      <v>1</v>
      <v>24</v>
      <v>24</v>
      <v>24</v>
      <v>25</v>
      <v>24</v>
      <v>1</v>
      <v>24</v>
      <v>1</v>
      <v>26</v>
      <v>24</v>
      <v>1</v>
      <v>1</v>
      <v>1</v>
      <v>1</v>
      <v>26</v>
      <v>1</v>
      <v>1</v>
      <v>1</v>
      <v>1</v>
      <v>1</v>
      <v>1</v>
      <v>1</v>
      <v>1</v>
      <v>1</v>
      <v>26</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28</v>
      <v>28</v>
      <v>1</v>
      <v>28</v>
      <v>28</v>
      <v>28</v>
      <v>29</v>
      <v>28</v>
      <v>1</v>
      <v>28</v>
      <v>1</v>
      <v>30</v>
      <v>28</v>
      <v>1</v>
      <v>1</v>
      <v>1</v>
      <v>1</v>
      <v>30</v>
      <v>1</v>
      <v>1</v>
      <v>1</v>
      <v>1</v>
      <v>1</v>
      <v>1</v>
      <v>1</v>
      <v>1</v>
      <v>1</v>
      <v>30</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32</v>
      <v>32</v>
      <v>1</v>
      <v>32</v>
      <v>32</v>
      <v>32</v>
      <v>33</v>
      <v>32</v>
      <v>1</v>
      <v>32</v>
      <v>1</v>
      <v>34</v>
      <v>32</v>
      <v>1</v>
      <v>1</v>
      <v>1</v>
      <v>1</v>
      <v>34</v>
      <v>1</v>
      <v>1</v>
      <v>1</v>
      <v>1</v>
      <v>1</v>
      <v>1</v>
      <v>1</v>
      <v>1</v>
      <v>1</v>
      <v>34</v>
      <v>1</v>
      <v>1</v>
      <v>1</v>
      <v>1</v>
    </spb>
    <spb s="2">
      <v>1</v>
      <v>Name</v>
      <v>LearnMoreOnLink</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37</v>
      <v>37</v>
      <v>1</v>
      <v>37</v>
      <v>37</v>
      <v>37</v>
      <v>38</v>
      <v>37</v>
      <v>1</v>
      <v>37</v>
      <v>1</v>
      <v>39</v>
      <v>37</v>
      <v>1</v>
      <v>1</v>
      <v>1</v>
      <v>1</v>
      <v>39</v>
      <v>1</v>
      <v>1</v>
      <v>1</v>
      <v>1</v>
      <v>1</v>
      <v>1</v>
      <v>1</v>
      <v>1</v>
      <v>1</v>
      <v>39</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41</v>
      <v>41</v>
      <v>1</v>
      <v>41</v>
      <v>41</v>
      <v>41</v>
      <v>42</v>
      <v>41</v>
      <v>1</v>
      <v>41</v>
      <v>1</v>
      <v>43</v>
      <v>41</v>
      <v>1</v>
      <v>1</v>
      <v>1</v>
      <v>1</v>
      <v>43</v>
      <v>1</v>
      <v>1</v>
      <v>1</v>
      <v>1</v>
      <v>1</v>
      <v>1</v>
      <v>1</v>
      <v>1</v>
      <v>1</v>
      <v>43</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45</v>
      <v>45</v>
      <v>1</v>
      <v>45</v>
      <v>45</v>
      <v>45</v>
      <v>46</v>
      <v>45</v>
      <v>1</v>
      <v>45</v>
      <v>1</v>
      <v>47</v>
      <v>45</v>
      <v>1</v>
      <v>1</v>
      <v>1</v>
      <v>1</v>
      <v>47</v>
      <v>1</v>
      <v>1</v>
      <v>1</v>
      <v>1</v>
      <v>1</v>
      <v>1</v>
      <v>1</v>
      <v>1</v>
      <v>1</v>
      <v>47</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49</v>
      <v>49</v>
      <v>1</v>
      <v>49</v>
      <v>49</v>
      <v>49</v>
      <v>50</v>
      <v>49</v>
      <v>1</v>
      <v>49</v>
      <v>1</v>
      <v>51</v>
      <v>49</v>
      <v>1</v>
      <v>1</v>
      <v>1</v>
      <v>1</v>
      <v>51</v>
      <v>1</v>
      <v>1</v>
      <v>1</v>
      <v>1</v>
      <v>1</v>
      <v>1</v>
      <v>1</v>
      <v>1</v>
      <v>1</v>
      <v>51</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53</v>
      <v>53</v>
      <v>1</v>
      <v>53</v>
      <v>53</v>
      <v>53</v>
      <v>54</v>
      <v>53</v>
      <v>1</v>
      <v>53</v>
      <v>1</v>
      <v>55</v>
      <v>53</v>
      <v>1</v>
      <v>1</v>
      <v>1</v>
      <v>1</v>
      <v>55</v>
      <v>1</v>
      <v>1</v>
      <v>1</v>
      <v>1</v>
      <v>1</v>
      <v>1</v>
      <v>1</v>
      <v>1</v>
      <v>1</v>
      <v>55</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57</v>
      <v>57</v>
      <v>1</v>
      <v>57</v>
      <v>57</v>
      <v>57</v>
      <v>58</v>
      <v>57</v>
      <v>1</v>
      <v>57</v>
      <v>1</v>
      <v>59</v>
      <v>57</v>
      <v>1</v>
      <v>1</v>
      <v>1</v>
      <v>1</v>
      <v>59</v>
      <v>1</v>
      <v>1</v>
      <v>1</v>
      <v>1</v>
      <v>1</v>
      <v>1</v>
      <v>1</v>
      <v>1</v>
      <v>1</v>
      <v>59</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61</v>
      <v>61</v>
      <v>1</v>
      <v>61</v>
      <v>61</v>
      <v>61</v>
      <v>62</v>
      <v>61</v>
      <v>1</v>
      <v>61</v>
      <v>1</v>
      <v>63</v>
      <v>61</v>
      <v>1</v>
      <v>1</v>
      <v>1</v>
      <v>1</v>
      <v>63</v>
      <v>1</v>
      <v>1</v>
      <v>1</v>
      <v>1</v>
      <v>1</v>
      <v>1</v>
      <v>1</v>
      <v>1</v>
      <v>1</v>
      <v>63</v>
      <v>1</v>
      <v>1</v>
      <v>1</v>
    </spb>
    <spb s="2">
      <v>2</v>
      <v>Name</v>
      <v>LearnMoreOnLink</v>
    </spb>
    <spb s="10">
      <v>square km</v>
      <v>2015</v>
      <v>2024</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67</v>
      <v>67</v>
      <v>1</v>
      <v>67</v>
      <v>67</v>
      <v>67</v>
      <v>68</v>
      <v>67</v>
      <v>1</v>
      <v>67</v>
      <v>1</v>
      <v>69</v>
      <v>67</v>
      <v>1</v>
      <v>1</v>
      <v>1</v>
      <v>1</v>
      <v>69</v>
      <v>1</v>
      <v>1</v>
      <v>1</v>
      <v>1</v>
      <v>1</v>
      <v>1</v>
      <v>1</v>
      <v>1</v>
      <v>1</v>
      <v>69</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71</v>
      <v>71</v>
      <v>1</v>
      <v>71</v>
      <v>71</v>
      <v>71</v>
      <v>72</v>
      <v>71</v>
      <v>1</v>
      <v>71</v>
      <v>1</v>
      <v>73</v>
      <v>71</v>
      <v>1</v>
      <v>1</v>
      <v>1</v>
      <v>1</v>
      <v>73</v>
      <v>1</v>
      <v>1</v>
      <v>1</v>
      <v>1</v>
      <v>1</v>
      <v>1</v>
      <v>1</v>
      <v>1</v>
      <v>1</v>
      <v>73</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75</v>
      <v>75</v>
      <v>1</v>
      <v>75</v>
      <v>75</v>
      <v>75</v>
      <v>76</v>
      <v>75</v>
      <v>1</v>
      <v>75</v>
      <v>1</v>
      <v>77</v>
      <v>75</v>
      <v>1</v>
      <v>1</v>
      <v>1</v>
      <v>1</v>
      <v>77</v>
      <v>1</v>
      <v>1</v>
      <v>1</v>
      <v>1</v>
      <v>1</v>
      <v>1</v>
      <v>1</v>
      <v>1</v>
      <v>1</v>
      <v>77</v>
      <v>1</v>
      <v>1</v>
      <v>1</v>
      <v>1</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80</v>
      <v>80</v>
      <v>1</v>
      <v>80</v>
      <v>80</v>
      <v>80</v>
      <v>81</v>
      <v>80</v>
      <v>1</v>
      <v>80</v>
      <v>1</v>
      <v>82</v>
      <v>80</v>
      <v>1</v>
      <v>1</v>
      <v>1</v>
      <v>1</v>
      <v>82</v>
      <v>1</v>
      <v>1</v>
      <v>1</v>
      <v>1</v>
      <v>1</v>
      <v>1</v>
      <v>1</v>
      <v>1</v>
      <v>1</v>
      <v>82</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84</v>
      <v>84</v>
      <v>1</v>
      <v>84</v>
      <v>84</v>
      <v>84</v>
      <v>85</v>
      <v>84</v>
      <v>1</v>
      <v>84</v>
      <v>1</v>
      <v>86</v>
      <v>84</v>
      <v>1</v>
      <v>1</v>
      <v>1</v>
      <v>1</v>
      <v>86</v>
      <v>1</v>
      <v>1</v>
      <v>1</v>
      <v>1</v>
      <v>1</v>
      <v>1</v>
      <v>1</v>
      <v>1</v>
      <v>1</v>
      <v>86</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88</v>
      <v>88</v>
      <v>1</v>
      <v>88</v>
      <v>88</v>
      <v>88</v>
      <v>89</v>
      <v>88</v>
      <v>1</v>
      <v>88</v>
      <v>1</v>
      <v>90</v>
      <v>88</v>
      <v>1</v>
      <v>1</v>
      <v>1</v>
      <v>1</v>
      <v>90</v>
      <v>1</v>
      <v>1</v>
      <v>1</v>
      <v>1</v>
      <v>1</v>
      <v>1</v>
      <v>1</v>
      <v>1</v>
      <v>1</v>
      <v>90</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92</v>
      <v>92</v>
      <v>1</v>
      <v>92</v>
      <v>92</v>
      <v>92</v>
      <v>93</v>
      <v>92</v>
      <v>1</v>
      <v>92</v>
      <v>1</v>
      <v>94</v>
      <v>92</v>
      <v>1</v>
      <v>1</v>
      <v>1</v>
      <v>1</v>
      <v>94</v>
      <v>1</v>
      <v>1</v>
      <v>1</v>
      <v>1</v>
      <v>1</v>
      <v>1</v>
      <v>1</v>
      <v>1</v>
      <v>1</v>
      <v>94</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96</v>
      <v>96</v>
      <v>1</v>
      <v>96</v>
      <v>96</v>
      <v>96</v>
      <v>97</v>
      <v>96</v>
      <v>1</v>
      <v>96</v>
      <v>1</v>
      <v>98</v>
      <v>96</v>
      <v>1</v>
      <v>1</v>
      <v>1</v>
      <v>1</v>
      <v>98</v>
      <v>1</v>
      <v>1</v>
      <v>1</v>
      <v>1</v>
      <v>1</v>
      <v>1</v>
      <v>1</v>
      <v>1</v>
      <v>1</v>
      <v>98</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100</v>
      <v>100</v>
      <v>1</v>
      <v>100</v>
      <v>100</v>
      <v>100</v>
      <v>101</v>
      <v>100</v>
      <v>1</v>
      <v>100</v>
      <v>1</v>
      <v>102</v>
      <v>100</v>
      <v>1</v>
      <v>1</v>
      <v>1</v>
      <v>1</v>
      <v>102</v>
      <v>1</v>
      <v>1</v>
      <v>1</v>
      <v>1</v>
      <v>1</v>
      <v>1</v>
      <v>1</v>
      <v>1</v>
      <v>1</v>
      <v>102</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104</v>
      <v>104</v>
      <v>1</v>
      <v>104</v>
      <v>104</v>
      <v>104</v>
      <v>105</v>
      <v>104</v>
      <v>1</v>
      <v>104</v>
      <v>1</v>
      <v>106</v>
      <v>104</v>
      <v>1</v>
      <v>1</v>
      <v>1</v>
      <v>1</v>
      <v>106</v>
      <v>1</v>
      <v>1</v>
      <v>1</v>
      <v>1</v>
      <v>1</v>
      <v>1</v>
      <v>1</v>
      <v>1</v>
      <v>1</v>
      <v>106</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108</v>
      <v>108</v>
      <v>1</v>
      <v>108</v>
      <v>108</v>
      <v>108</v>
      <v>109</v>
      <v>108</v>
      <v>1</v>
      <v>108</v>
      <v>1</v>
      <v>110</v>
      <v>108</v>
      <v>1</v>
      <v>1</v>
      <v>1</v>
      <v>1</v>
      <v>110</v>
      <v>1</v>
      <v>1</v>
      <v>1</v>
      <v>1</v>
      <v>1</v>
      <v>1</v>
      <v>1</v>
      <v>1</v>
      <v>1</v>
      <v>110</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112</v>
      <v>112</v>
      <v>1</v>
      <v>112</v>
      <v>112</v>
      <v>112</v>
      <v>113</v>
      <v>112</v>
      <v>1</v>
      <v>112</v>
      <v>1</v>
      <v>114</v>
      <v>112</v>
      <v>1</v>
      <v>1</v>
      <v>1</v>
      <v>1</v>
      <v>114</v>
      <v>1</v>
      <v>1</v>
      <v>1</v>
      <v>1</v>
      <v>1</v>
      <v>1</v>
      <v>1</v>
      <v>1</v>
      <v>1</v>
      <v>114</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116</v>
      <v>116</v>
      <v>1</v>
      <v>116</v>
      <v>116</v>
      <v>116</v>
      <v>117</v>
      <v>116</v>
      <v>1</v>
      <v>116</v>
      <v>1</v>
      <v>118</v>
      <v>116</v>
      <v>1</v>
      <v>1</v>
      <v>1</v>
      <v>1</v>
      <v>118</v>
      <v>1</v>
      <v>1</v>
      <v>1</v>
      <v>1</v>
      <v>1</v>
      <v>1</v>
      <v>1</v>
      <v>1</v>
      <v>1</v>
      <v>118</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120</v>
      <v>120</v>
      <v>1</v>
      <v>120</v>
      <v>120</v>
      <v>120</v>
      <v>121</v>
      <v>120</v>
      <v>1</v>
      <v>120</v>
      <v>1</v>
      <v>122</v>
      <v>120</v>
      <v>1</v>
      <v>1</v>
      <v>1</v>
      <v>1</v>
      <v>122</v>
      <v>1</v>
      <v>1</v>
      <v>1</v>
      <v>1</v>
      <v>1</v>
      <v>1</v>
      <v>1</v>
      <v>1</v>
      <v>1</v>
      <v>122</v>
      <v>1</v>
      <v>1</v>
      <v>1</v>
      <v>1</v>
    </spb>
    <spb s="2">
      <v>3</v>
      <v>Name</v>
      <v>LearnMoreOnLink</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125</v>
      <v>125</v>
      <v>1</v>
      <v>125</v>
      <v>125</v>
      <v>125</v>
      <v>126</v>
      <v>125</v>
      <v>1</v>
      <v>125</v>
      <v>1</v>
      <v>127</v>
      <v>125</v>
      <v>1</v>
      <v>1</v>
      <v>1</v>
      <v>1</v>
      <v>127</v>
      <v>1</v>
      <v>1</v>
      <v>1</v>
      <v>1</v>
      <v>1</v>
      <v>1</v>
      <v>1</v>
      <v>1</v>
      <v>1</v>
      <v>127</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129</v>
      <v>129</v>
      <v>1</v>
      <v>129</v>
      <v>129</v>
      <v>129</v>
      <v>130</v>
      <v>129</v>
      <v>1</v>
      <v>129</v>
      <v>1</v>
      <v>131</v>
      <v>129</v>
      <v>1</v>
      <v>1</v>
      <v>1</v>
      <v>1</v>
      <v>131</v>
      <v>1</v>
      <v>1</v>
      <v>1</v>
      <v>1</v>
      <v>1</v>
      <v>1</v>
      <v>1</v>
      <v>1</v>
      <v>1</v>
      <v>131</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133</v>
      <v>133</v>
      <v>1</v>
      <v>133</v>
      <v>133</v>
      <v>133</v>
      <v>134</v>
      <v>133</v>
      <v>1</v>
      <v>133</v>
      <v>1</v>
      <v>135</v>
      <v>133</v>
      <v>1</v>
      <v>1</v>
      <v>1</v>
      <v>1</v>
      <v>135</v>
      <v>1</v>
      <v>1</v>
      <v>1</v>
      <v>1</v>
      <v>1</v>
      <v>1</v>
      <v>1</v>
      <v>1</v>
      <v>1</v>
      <v>135</v>
      <v>1</v>
      <v>1</v>
      <v>1</v>
      <v>1</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137</v>
      <v>137</v>
      <v>1</v>
      <v>137</v>
      <v>137</v>
      <v>137</v>
      <v>138</v>
      <v>137</v>
      <v>1</v>
      <v>137</v>
      <v>1</v>
      <v>139</v>
      <v>137</v>
      <v>1</v>
      <v>1</v>
      <v>1</v>
      <v>1</v>
      <v>139</v>
      <v>1</v>
      <v>1</v>
      <v>1</v>
      <v>1</v>
      <v>1</v>
      <v>1</v>
      <v>1</v>
      <v>1</v>
      <v>1</v>
      <v>139</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141</v>
      <v>141</v>
      <v>1</v>
      <v>141</v>
      <v>141</v>
      <v>141</v>
      <v>142</v>
      <v>141</v>
      <v>1</v>
      <v>141</v>
      <v>1</v>
      <v>143</v>
      <v>141</v>
      <v>1</v>
      <v>1</v>
      <v>1</v>
      <v>1</v>
      <v>143</v>
      <v>1</v>
      <v>1</v>
      <v>1</v>
      <v>1</v>
      <v>1</v>
      <v>1</v>
      <v>1</v>
      <v>1</v>
      <v>1</v>
      <v>143</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145</v>
      <v>145</v>
      <v>1</v>
      <v>145</v>
      <v>145</v>
      <v>145</v>
      <v>146</v>
      <v>145</v>
      <v>1</v>
      <v>145</v>
      <v>1</v>
      <v>147</v>
      <v>145</v>
      <v>1</v>
      <v>1</v>
      <v>1</v>
      <v>1</v>
      <v>147</v>
      <v>1</v>
      <v>1</v>
      <v>1</v>
      <v>1</v>
      <v>1</v>
      <v>1</v>
      <v>1</v>
      <v>1</v>
      <v>1</v>
      <v>147</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149</v>
      <v>149</v>
      <v>1</v>
      <v>149</v>
      <v>149</v>
      <v>149</v>
      <v>150</v>
      <v>149</v>
      <v>1</v>
      <v>149</v>
      <v>1</v>
      <v>151</v>
      <v>149</v>
      <v>1</v>
      <v>1</v>
      <v>1</v>
      <v>1</v>
      <v>151</v>
      <v>1</v>
      <v>1</v>
      <v>1</v>
      <v>1</v>
      <v>1</v>
      <v>1</v>
      <v>1</v>
      <v>1</v>
      <v>1</v>
      <v>151</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153</v>
      <v>153</v>
      <v>1</v>
      <v>153</v>
      <v>153</v>
      <v>153</v>
      <v>154</v>
      <v>153</v>
      <v>1</v>
      <v>153</v>
      <v>1</v>
      <v>155</v>
      <v>153</v>
      <v>1</v>
      <v>1</v>
      <v>1</v>
      <v>1</v>
      <v>155</v>
      <v>1</v>
      <v>1</v>
      <v>1</v>
      <v>1</v>
      <v>1</v>
      <v>1</v>
      <v>1</v>
      <v>1</v>
      <v>1</v>
      <v>155</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157</v>
      <v>157</v>
      <v>1</v>
      <v>157</v>
      <v>157</v>
      <v>157</v>
      <v>158</v>
      <v>157</v>
      <v>1</v>
      <v>157</v>
      <v>1</v>
      <v>159</v>
      <v>157</v>
      <v>1</v>
      <v>1</v>
      <v>1</v>
      <v>1</v>
      <v>159</v>
      <v>1</v>
      <v>1</v>
      <v>1</v>
      <v>1</v>
      <v>1</v>
      <v>1</v>
      <v>1</v>
      <v>1</v>
      <v>1</v>
      <v>159</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161</v>
      <v>161</v>
      <v>1</v>
      <v>161</v>
      <v>161</v>
      <v>161</v>
      <v>162</v>
      <v>161</v>
      <v>1</v>
      <v>161</v>
      <v>1</v>
      <v>163</v>
      <v>161</v>
      <v>1</v>
      <v>1</v>
      <v>1</v>
      <v>1</v>
      <v>163</v>
      <v>1</v>
      <v>1</v>
      <v>1</v>
      <v>1</v>
      <v>1</v>
      <v>1</v>
      <v>1</v>
      <v>1</v>
      <v>1</v>
      <v>163</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165</v>
      <v>165</v>
      <v>1</v>
      <v>165</v>
      <v>165</v>
      <v>165</v>
      <v>166</v>
      <v>165</v>
      <v>1</v>
      <v>165</v>
      <v>1</v>
      <v>167</v>
      <v>165</v>
      <v>1</v>
      <v>1</v>
      <v>1</v>
      <v>1</v>
      <v>167</v>
      <v>1</v>
      <v>1</v>
      <v>1</v>
      <v>1</v>
      <v>1</v>
      <v>1</v>
      <v>1</v>
      <v>1</v>
      <v>1</v>
      <v>167</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169</v>
      <v>169</v>
      <v>1</v>
      <v>169</v>
      <v>169</v>
      <v>169</v>
      <v>170</v>
      <v>169</v>
      <v>1</v>
      <v>169</v>
      <v>1</v>
      <v>171</v>
      <v>169</v>
      <v>1</v>
      <v>1</v>
      <v>1</v>
      <v>1</v>
      <v>171</v>
      <v>1</v>
      <v>1</v>
      <v>1</v>
      <v>1</v>
      <v>1</v>
      <v>1</v>
      <v>1</v>
      <v>1</v>
      <v>1</v>
      <v>171</v>
      <v>1</v>
      <v>1</v>
      <v>1</v>
    </spb>
    <spb s="2">
      <v>4</v>
      <v>Name</v>
      <v>LearnMoreOnLink</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174</v>
      <v>174</v>
      <v>1</v>
      <v>174</v>
      <v>174</v>
      <v>174</v>
      <v>175</v>
      <v>174</v>
      <v>1</v>
      <v>174</v>
      <v>1</v>
      <v>176</v>
      <v>174</v>
      <v>1</v>
      <v>1</v>
      <v>1</v>
      <v>1</v>
      <v>176</v>
      <v>1</v>
      <v>1</v>
      <v>1</v>
      <v>1</v>
      <v>1</v>
      <v>1</v>
      <v>1</v>
      <v>1</v>
      <v>1</v>
      <v>176</v>
      <v>1</v>
      <v>1</v>
      <v>1</v>
      <v>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178</v>
      <v>178</v>
      <v>1</v>
      <v>178</v>
      <v>178</v>
      <v>178</v>
      <v>179</v>
      <v>1</v>
      <v>178</v>
      <v>1</v>
      <v>180</v>
      <v>1</v>
      <v>1</v>
      <v>1</v>
      <v>1</v>
      <v>180</v>
      <v>1</v>
      <v>1</v>
      <v>1</v>
      <v>1</v>
      <v>1</v>
      <v>1</v>
      <v>1</v>
      <v>1</v>
      <v>1</v>
      <v>180</v>
      <v>1</v>
      <v>1</v>
      <v>1</v>
      <v>1</v>
    </spb>
    <spb s="2">
      <v>5</v>
      <v>Name</v>
      <v>LearnMoreOnLink</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183</v>
      <v>183</v>
      <v>1</v>
      <v>183</v>
      <v>183</v>
      <v>183</v>
      <v>184</v>
      <v>183</v>
      <v>1</v>
      <v>183</v>
      <v>1</v>
      <v>185</v>
      <v>183</v>
      <v>1</v>
      <v>1</v>
      <v>1</v>
      <v>1</v>
      <v>185</v>
      <v>1</v>
      <v>1</v>
      <v>1</v>
      <v>1</v>
      <v>1</v>
      <v>1</v>
      <v>1</v>
      <v>1</v>
      <v>1</v>
      <v>185</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187</v>
      <v>187</v>
      <v>1</v>
      <v>187</v>
      <v>187</v>
      <v>187</v>
      <v>188</v>
      <v>187</v>
      <v>1</v>
      <v>187</v>
      <v>1</v>
      <v>189</v>
      <v>187</v>
      <v>1</v>
      <v>1</v>
      <v>1</v>
      <v>1</v>
      <v>189</v>
      <v>1</v>
      <v>1</v>
      <v>1</v>
      <v>1</v>
      <v>1</v>
      <v>1</v>
      <v>1</v>
      <v>1</v>
      <v>1</v>
      <v>189</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191</v>
      <v>191</v>
      <v>1</v>
      <v>191</v>
      <v>191</v>
      <v>191</v>
      <v>192</v>
      <v>191</v>
      <v>1</v>
      <v>191</v>
      <v>1</v>
      <v>193</v>
      <v>191</v>
      <v>1</v>
      <v>1</v>
      <v>1</v>
      <v>1</v>
      <v>193</v>
      <v>1</v>
      <v>1</v>
      <v>1</v>
      <v>1</v>
      <v>1</v>
      <v>1</v>
      <v>1</v>
      <v>1</v>
      <v>1</v>
      <v>193</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195</v>
      <v>195</v>
      <v>1</v>
      <v>195</v>
      <v>195</v>
      <v>195</v>
      <v>196</v>
      <v>195</v>
      <v>1</v>
      <v>195</v>
      <v>1</v>
      <v>197</v>
      <v>195</v>
      <v>1</v>
      <v>1</v>
      <v>1</v>
      <v>1</v>
      <v>197</v>
      <v>1</v>
      <v>1</v>
      <v>1</v>
      <v>1</v>
      <v>1</v>
      <v>1</v>
      <v>1</v>
      <v>1</v>
      <v>1</v>
      <v>197</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199</v>
      <v>199</v>
      <v>1</v>
      <v>199</v>
      <v>199</v>
      <v>199</v>
      <v>200</v>
      <v>199</v>
      <v>1</v>
      <v>199</v>
      <v>1</v>
      <v>201</v>
      <v>199</v>
      <v>1</v>
      <v>1</v>
      <v>1</v>
      <v>1</v>
      <v>201</v>
      <v>1</v>
      <v>1</v>
      <v>1</v>
      <v>1</v>
      <v>1</v>
      <v>1</v>
      <v>1</v>
      <v>1</v>
      <v>1</v>
      <v>201</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203</v>
      <v>203</v>
      <v>1</v>
      <v>203</v>
      <v>203</v>
      <v>203</v>
      <v>204</v>
      <v>203</v>
      <v>1</v>
      <v>203</v>
      <v>1</v>
      <v>205</v>
      <v>203</v>
      <v>1</v>
      <v>1</v>
      <v>1</v>
      <v>1</v>
      <v>205</v>
      <v>1</v>
      <v>1</v>
      <v>1</v>
      <v>1</v>
      <v>1</v>
      <v>1</v>
      <v>1</v>
      <v>1</v>
      <v>1</v>
      <v>205</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207</v>
      <v>207</v>
      <v>1</v>
      <v>207</v>
      <v>207</v>
      <v>207</v>
      <v>208</v>
      <v>207</v>
      <v>1</v>
      <v>207</v>
      <v>1</v>
      <v>209</v>
      <v>207</v>
      <v>1</v>
      <v>1</v>
      <v>1</v>
      <v>1</v>
      <v>209</v>
      <v>1</v>
      <v>1</v>
      <v>1</v>
      <v>1</v>
      <v>1</v>
      <v>1</v>
      <v>1</v>
      <v>1</v>
      <v>1</v>
      <v>209</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211</v>
      <v>211</v>
      <v>1</v>
      <v>211</v>
      <v>211</v>
      <v>211</v>
      <v>212</v>
      <v>211</v>
      <v>1</v>
      <v>211</v>
      <v>1</v>
      <v>213</v>
      <v>211</v>
      <v>1</v>
      <v>1</v>
      <v>1</v>
      <v>1</v>
      <v>213</v>
      <v>1</v>
      <v>1</v>
      <v>1</v>
      <v>1</v>
      <v>1</v>
      <v>1</v>
      <v>1</v>
      <v>1</v>
      <v>1</v>
      <v>213</v>
      <v>1</v>
      <v>1</v>
      <v>1</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0" formatCode="General"/>
    </x:dxf>
    <x:dxf>
      <x:numFmt numFmtId="2" formatCode="0.00"/>
    </x:dxf>
    <x:dxf>
      <x:numFmt numFmtId="14" formatCode="0.00%"/>
    </x:dxf>
    <x:dxf>
      <x:numFmt numFmtId="13" formatCode="0%"/>
    </x:dxf>
  </dxfs>
  <richProperties>
    <rPr n="IsTitleField" t="b"/>
    <rPr n="IsHeroField" t="b"/>
    <rPr n="NumberFormat" t="s"/>
  </richProperties>
  <richStyles>
    <rSty>
      <rpv i="0">1</rpv>
    </rSty>
    <rSty>
      <rpv i="1">1</rpv>
    </rSty>
    <rSty dxfid="0">
      <rpv i="2">#,##0</rpv>
    </rSty>
    <rSty dxfid="1">
      <rpv i="2">_([$$-en-US]* #,##0_);_([$$-en-US]* (#,##0);_([$$-en-US]* "-"_);_(@_)</rpv>
    </rSty>
    <rSty dxfid="2">
      <rpv i="2">0.00</rpv>
    </rSty>
    <rSty dxfid="3">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89B0D8B1-F913-49ED-A639-2B0194E3F708}" sourceName="[ordertable].[Order Date (Year)]">
  <pivotTables>
    <pivotTable tabId="2" name="PivotTable13"/>
    <pivotTable tabId="2" name="PivotTable14"/>
    <pivotTable tabId="2" name="PivotTable15"/>
    <pivotTable tabId="2" name="PivotTable16"/>
    <pivotTable tabId="2" name="PivotTable17"/>
    <pivotTable tabId="2" name="PivotTable18"/>
    <pivotTable tabId="2" name="PivotTable20"/>
    <pivotTable tabId="2" name="PivotTable21"/>
    <pivotTable tabId="2" name="PivotTable22"/>
    <pivotTable tabId="2" name="PivotTable23"/>
  </pivotTables>
  <data>
    <olap pivotCacheId="516371921">
      <levels count="2">
        <level uniqueName="[ordertable].[Order Date (Year)].[(All)]" sourceCaption="(All)" count="0"/>
        <level uniqueName="[ordertable].[Order Date (Year)].[Order Date (Year)]" sourceCaption="Order Date (Year)" count="4">
          <ranges>
            <range startItem="0">
              <i n="[ordertable].[Order Date (Year)].&amp;[2014]" c="2014"/>
              <i n="[ordertable].[Order Date (Year)].&amp;[2015]" c="2015"/>
              <i n="[ordertable].[Order Date (Year)].&amp;[2016]" c="2016"/>
              <i n="[ordertable].[Order Date (Year)].&amp;[2017]" c="2017"/>
            </range>
          </ranges>
        </level>
      </levels>
      <selections count="1">
        <selection n="[ordertable].[Order Date (Year)].[All]"/>
      </selections>
    </olap>
  </data>
  <extLst>
    <x:ext xmlns:x15="http://schemas.microsoft.com/office/spreadsheetml/2010/11/main" uri="{470722E0-AACD-4C17-9CDC-17EF765DBC7E}">
      <x15:slicerCacheHideItemsWithNoData count="1">
        <x15:slicerCacheOlapLevelName uniqueName="[ordertable].[Order Date (Year)].[Order Date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D3B1547-3DF4-49E9-A25E-70C0D0A3F5E1}" sourceName="[ordertable].[Ship Mode]">
  <pivotTables>
    <pivotTable tabId="2" name="PivotTable13"/>
    <pivotTable tabId="2" name="PivotTable14"/>
    <pivotTable tabId="2" name="PivotTable15"/>
    <pivotTable tabId="2" name="PivotTable16"/>
    <pivotTable tabId="2" name="PivotTable17"/>
    <pivotTable tabId="2" name="PivotTable18"/>
    <pivotTable tabId="2" name="PivotTable20"/>
    <pivotTable tabId="2" name="PivotTable21"/>
    <pivotTable tabId="2" name="PivotTable22"/>
    <pivotTable tabId="2" name="PivotTable23"/>
  </pivotTables>
  <data>
    <olap pivotCacheId="516371921">
      <levels count="2">
        <level uniqueName="[ordertable].[Ship Mode].[(All)]" sourceCaption="(All)" count="0"/>
        <level uniqueName="[ordertable].[Ship Mode].[Ship Mode]" sourceCaption="Ship Mode" count="4">
          <ranges>
            <range startItem="0">
              <i n="[ordertable].[Ship Mode].&amp;[First Class]" c="First Class"/>
              <i n="[ordertable].[Ship Mode].&amp;[Same Day]" c="Same Day"/>
              <i n="[ordertable].[Ship Mode].&amp;[Second Class]" c="Second Class"/>
              <i n="[ordertable].[Ship Mode].&amp;[Standard Class]" c="Standard Class"/>
            </range>
          </ranges>
        </level>
      </levels>
      <selections count="1">
        <selection n="[ordertable].[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51BEE2-6C2C-454D-BE4B-7C7B7B4AAFE8}" sourceName="[ordertable].[Region]">
  <pivotTables>
    <pivotTable tabId="2" name="PivotTable13"/>
    <pivotTable tabId="2" name="PivotTable14"/>
    <pivotTable tabId="2" name="PivotTable15"/>
    <pivotTable tabId="2" name="PivotTable16"/>
    <pivotTable tabId="2" name="PivotTable17"/>
    <pivotTable tabId="2" name="PivotTable18"/>
    <pivotTable tabId="2" name="PivotTable20"/>
    <pivotTable tabId="2" name="PivotTable21"/>
    <pivotTable tabId="2" name="PivotTable22"/>
    <pivotTable tabId="2" name="PivotTable23"/>
  </pivotTables>
  <data>
    <olap pivotCacheId="516371921">
      <levels count="2">
        <level uniqueName="[ordertable].[Region].[(All)]" sourceCaption="(All)" count="0"/>
        <level uniqueName="[ordertable].[Region].[Region]" sourceCaption="Region" count="4">
          <ranges>
            <range startItem="0">
              <i n="[ordertable].[Region].&amp;[Central]" c="Central"/>
              <i n="[ordertable].[Region].&amp;[East]" c="East"/>
              <i n="[ordertable].[Region].&amp;[South]" c="South"/>
              <i n="[ordertable].[Region].&amp;[West]" c="West"/>
            </range>
          </ranges>
        </level>
      </levels>
      <selections count="1">
        <selection n="[ordertable].[Region].[All]"/>
      </selections>
    </olap>
  </data>
  <extLst>
    <x:ext xmlns:x15="http://schemas.microsoft.com/office/spreadsheetml/2010/11/main" uri="{470722E0-AACD-4C17-9CDC-17EF765DBC7E}">
      <x15:slicerCacheHideItemsWithNoData count="1">
        <x15:slicerCacheOlapLevelName uniqueName="[ordertable].[Region].[Reg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61D695C8-5B5B-452C-84BE-9A4C913CADB4}" cache="Slicer_Order_Date__Year" caption="Order Date (Year)" level="1" rowHeight="247650"/>
  <slicer name="Ship Mode" xr10:uid="{613813F0-9C5A-4B19-A199-0F8E56AC58B0}" cache="Slicer_Ship_Mode" caption="Ship Mode" level="1" rowHeight="247650"/>
  <slicer name="Region" xr10:uid="{746A86D9-AF02-415C-8D25-92283404852F}" cache="Slicer_Region" caption="Region"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36C9CA46-7474-4442-8EF6-D63845E75F1E}" cache="Slicer_Order_Date__Year" caption="Select Year" level="1" rowHeight="247650"/>
  <slicer name="Ship Mode 1" xr10:uid="{5A678C9D-D29D-417A-B57C-122EA590A50C}" cache="Slicer_Ship_Mode" caption="Ship Mode" level="1" rowHeight="247650"/>
  <slicer name="Region 1" xr10:uid="{28AA6C3F-2BE2-42E3-BAB7-57B51DEA7011}" cache="Slicer_Region" caption="Select Region"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ED286E-B035-45DD-B137-5AD488462E6C}" name="ordertable" displayName="ordertable" ref="D1:Z9995" totalsRowShown="0">
  <autoFilter ref="D1:Z9995" xr:uid="{0CED286E-B035-45DD-B137-5AD488462E6C}"/>
  <tableColumns count="23">
    <tableColumn id="1" xr3:uid="{622C5120-C40F-42E5-ABCB-D7C286CC7E13}" name="Row ID"/>
    <tableColumn id="2" xr3:uid="{DDE261C8-7F78-4879-8C57-BDCF820CDB4F}" name="Order ID"/>
    <tableColumn id="3" xr3:uid="{A477D3D8-178F-4FE5-A031-281DD1E567E7}" name="Branch"/>
    <tableColumn id="4" xr3:uid="{508B79C4-5D4F-4127-8453-59624AB47D06}" name="Branch Name"/>
    <tableColumn id="5" xr3:uid="{4AC2A579-841B-4558-A834-6FC134D46686}" name="Order Date" dataDxfId="61"/>
    <tableColumn id="6" xr3:uid="{AA3101DE-A42A-402C-83EA-EFC37BEA68E7}" name="Ship Date" dataDxfId="60"/>
    <tableColumn id="7" xr3:uid="{D88A1520-F2D8-4449-B5C3-3B90DCC8A98E}" name="Ship Mode"/>
    <tableColumn id="8" xr3:uid="{A6BDFE83-A662-4809-9D69-A62A9AE8F633}" name="Customer Full Name"/>
    <tableColumn id="9" xr3:uid="{3F8D0BF9-A8D1-4252-81AB-C5654A5F0672}" name="First Name "/>
    <tableColumn id="10" xr3:uid="{859AB0E5-FC50-4010-8AF3-3282E5430688}" name="Last Name"/>
    <tableColumn id="11" xr3:uid="{A3FD13F8-6A66-4C26-BCE2-6DC2F4F021B8}" name="Segment"/>
    <tableColumn id="12" xr3:uid="{8FD504BC-183C-49B6-9438-2F0659D0384A}" name="City"/>
    <tableColumn id="13" xr3:uid="{6F7D7B0D-9163-4C4F-9CB1-9A1A2CEEF1EC}" name="State"/>
    <tableColumn id="14" xr3:uid="{5D1C6C92-A7A3-4F8A-979C-8FC8B167D8B7}" name="Postal Code"/>
    <tableColumn id="15" xr3:uid="{E1ECC862-7A62-470C-BC0A-D954F10B3188}" name="Region"/>
    <tableColumn id="16" xr3:uid="{2B374FF1-E581-41C0-AA26-6EFB6AE5E3AB}" name="Category"/>
    <tableColumn id="17" xr3:uid="{A6555EB4-F6DD-4D2C-A926-7DC3079CC3C3}" name="Sub-Category"/>
    <tableColumn id="18" xr3:uid="{FCE91C95-F197-4D92-8ACE-F757C77A909B}" name="Managers"/>
    <tableColumn id="19" xr3:uid="{9A3507EF-2FC6-41DD-899F-3C11C140A89E}" name="Product Name"/>
    <tableColumn id="20" xr3:uid="{C3497F93-5932-4179-A8B8-876A11540F68}" name=" Sales " dataDxfId="59"/>
    <tableColumn id="21" xr3:uid="{87A7170B-B785-4E75-B080-FE2E199FB074}" name="Quantity" dataDxfId="58"/>
    <tableColumn id="22" xr3:uid="{004221E2-20FA-4015-92F1-A10868D77220}" name="Discount" dataDxfId="57"/>
    <tableColumn id="23" xr3:uid="{90E15ACD-F714-4A84-808E-7C0D4214F425}" name=" Profit " dataDxfId="5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75FB-DEB9-4E26-93E1-A9B2DD8D8CDC}">
  <dimension ref="D1:AD9995"/>
  <sheetViews>
    <sheetView workbookViewId="0">
      <selection activeCell="B36" sqref="B36"/>
    </sheetView>
  </sheetViews>
  <sheetFormatPr defaultRowHeight="14.4" x14ac:dyDescent="0.3"/>
  <cols>
    <col min="4" max="4" width="9.33203125" bestFit="1" customWidth="1"/>
    <col min="5" max="5" width="14.77734375" bestFit="1" customWidth="1"/>
    <col min="6" max="6" width="9.109375" customWidth="1"/>
    <col min="7" max="7" width="14.6640625" bestFit="1" customWidth="1"/>
    <col min="8" max="8" width="12.77734375" style="1" bestFit="1" customWidth="1"/>
    <col min="9" max="9" width="11.6640625" style="1" bestFit="1" customWidth="1"/>
    <col min="10" max="10" width="14" bestFit="1" customWidth="1"/>
    <col min="11" max="11" width="22.109375" bestFit="1" customWidth="1"/>
    <col min="12" max="12" width="13" bestFit="1" customWidth="1"/>
    <col min="13" max="13" width="14" bestFit="1" customWidth="1"/>
    <col min="14" max="14" width="11.33203125" bestFit="1" customWidth="1"/>
    <col min="15" max="15" width="18.44140625" bestFit="1" customWidth="1"/>
    <col min="16" max="16" width="15.77734375" bestFit="1" customWidth="1"/>
    <col min="17" max="17" width="13.77734375" bestFit="1" customWidth="1"/>
    <col min="18" max="18" width="9.33203125" bestFit="1" customWidth="1"/>
    <col min="19" max="19" width="13.88671875" bestFit="1" customWidth="1"/>
    <col min="20" max="20" width="15.21875" bestFit="1" customWidth="1"/>
    <col min="21" max="21" width="18.33203125" bestFit="1" customWidth="1"/>
    <col min="22" max="22" width="65.77734375" customWidth="1"/>
    <col min="23" max="23" width="11.21875" bestFit="1" customWidth="1"/>
    <col min="24" max="24" width="10.6640625" bestFit="1" customWidth="1"/>
    <col min="25" max="25" width="11.109375" bestFit="1" customWidth="1"/>
    <col min="26" max="26" width="11" bestFit="1" customWidth="1"/>
    <col min="29" max="29" width="13.33203125" bestFit="1" customWidth="1"/>
    <col min="30" max="30" width="2" bestFit="1" customWidth="1"/>
  </cols>
  <sheetData>
    <row r="1" spans="4:30" x14ac:dyDescent="0.3">
      <c r="D1" t="s">
        <v>0</v>
      </c>
      <c r="E1" t="s">
        <v>1</v>
      </c>
      <c r="F1" t="s">
        <v>2</v>
      </c>
      <c r="G1" t="s">
        <v>3</v>
      </c>
      <c r="H1" s="1" t="s">
        <v>4</v>
      </c>
      <c r="I1" s="1" t="s">
        <v>5</v>
      </c>
      <c r="J1" t="s">
        <v>6</v>
      </c>
      <c r="K1" t="s">
        <v>7</v>
      </c>
      <c r="L1" t="s">
        <v>8</v>
      </c>
      <c r="M1" t="s">
        <v>9</v>
      </c>
      <c r="N1" t="s">
        <v>10</v>
      </c>
      <c r="O1" t="s">
        <v>11</v>
      </c>
      <c r="P1" t="s">
        <v>12</v>
      </c>
      <c r="Q1" t="s">
        <v>13</v>
      </c>
      <c r="R1" t="s">
        <v>14</v>
      </c>
      <c r="S1" t="s">
        <v>15</v>
      </c>
      <c r="T1" t="s">
        <v>16</v>
      </c>
      <c r="U1" t="s">
        <v>17</v>
      </c>
      <c r="V1" t="s">
        <v>18</v>
      </c>
      <c r="W1" t="s">
        <v>19</v>
      </c>
      <c r="X1" t="s">
        <v>20</v>
      </c>
      <c r="Y1" t="s">
        <v>21</v>
      </c>
      <c r="Z1" t="s">
        <v>22</v>
      </c>
    </row>
    <row r="2" spans="4:30" x14ac:dyDescent="0.3">
      <c r="D2">
        <v>1</v>
      </c>
      <c r="E2" t="s">
        <v>23</v>
      </c>
      <c r="F2" t="s">
        <v>24</v>
      </c>
      <c r="G2" t="s">
        <v>25</v>
      </c>
      <c r="H2" s="1">
        <v>42682</v>
      </c>
      <c r="I2" s="1">
        <v>42685</v>
      </c>
      <c r="J2" t="s">
        <v>26</v>
      </c>
      <c r="K2" t="s">
        <v>27</v>
      </c>
      <c r="L2" t="s">
        <v>28</v>
      </c>
      <c r="M2" t="s">
        <v>29</v>
      </c>
      <c r="N2" t="s">
        <v>30</v>
      </c>
      <c r="O2" t="s">
        <v>31</v>
      </c>
      <c r="P2" t="e" vm="1">
        <v>#VALUE!</v>
      </c>
      <c r="Q2">
        <v>42420</v>
      </c>
      <c r="R2" t="s">
        <v>32</v>
      </c>
      <c r="S2" t="s">
        <v>33</v>
      </c>
      <c r="T2" t="s">
        <v>34</v>
      </c>
      <c r="U2" t="s">
        <v>35</v>
      </c>
      <c r="V2" t="s">
        <v>36</v>
      </c>
      <c r="W2" s="2">
        <v>261.95999999999998</v>
      </c>
      <c r="X2" s="3">
        <v>2</v>
      </c>
      <c r="Y2" s="4">
        <v>0</v>
      </c>
      <c r="Z2" s="2">
        <v>41.91</v>
      </c>
      <c r="AC2" t="s">
        <v>37</v>
      </c>
      <c r="AD2">
        <v>0</v>
      </c>
    </row>
    <row r="3" spans="4:30" x14ac:dyDescent="0.3">
      <c r="D3">
        <v>2</v>
      </c>
      <c r="E3" t="s">
        <v>23</v>
      </c>
      <c r="F3" t="s">
        <v>24</v>
      </c>
      <c r="G3" t="s">
        <v>25</v>
      </c>
      <c r="H3" s="1">
        <v>42682</v>
      </c>
      <c r="I3" s="1">
        <v>42685</v>
      </c>
      <c r="J3" t="s">
        <v>26</v>
      </c>
      <c r="K3" t="s">
        <v>27</v>
      </c>
      <c r="L3" t="s">
        <v>28</v>
      </c>
      <c r="M3" t="s">
        <v>29</v>
      </c>
      <c r="N3" t="s">
        <v>30</v>
      </c>
      <c r="O3" t="s">
        <v>31</v>
      </c>
      <c r="P3" t="e" vm="1">
        <v>#VALUE!</v>
      </c>
      <c r="Q3">
        <v>42420</v>
      </c>
      <c r="R3" t="s">
        <v>32</v>
      </c>
      <c r="S3" t="s">
        <v>33</v>
      </c>
      <c r="T3" t="s">
        <v>38</v>
      </c>
      <c r="U3" t="s">
        <v>39</v>
      </c>
      <c r="V3" t="s">
        <v>40</v>
      </c>
      <c r="W3" s="2">
        <v>731.94</v>
      </c>
      <c r="X3" s="3">
        <v>3</v>
      </c>
      <c r="Y3" s="4">
        <v>0</v>
      </c>
      <c r="Z3" s="2">
        <v>219.58</v>
      </c>
    </row>
    <row r="4" spans="4:30" x14ac:dyDescent="0.3">
      <c r="D4">
        <v>3</v>
      </c>
      <c r="E4" t="s">
        <v>41</v>
      </c>
      <c r="F4" t="s">
        <v>24</v>
      </c>
      <c r="G4" t="s">
        <v>25</v>
      </c>
      <c r="H4" s="1">
        <v>42533</v>
      </c>
      <c r="I4" s="1">
        <v>42537</v>
      </c>
      <c r="J4" t="s">
        <v>26</v>
      </c>
      <c r="K4" t="s">
        <v>42</v>
      </c>
      <c r="L4" t="s">
        <v>43</v>
      </c>
      <c r="M4" t="s">
        <v>44</v>
      </c>
      <c r="N4" t="s">
        <v>45</v>
      </c>
      <c r="O4" t="s">
        <v>46</v>
      </c>
      <c r="P4" t="e" vm="2">
        <v>#VALUE!</v>
      </c>
      <c r="Q4">
        <v>90036</v>
      </c>
      <c r="R4" t="s">
        <v>47</v>
      </c>
      <c r="S4" t="s">
        <v>48</v>
      </c>
      <c r="T4" t="s">
        <v>49</v>
      </c>
      <c r="U4" t="s">
        <v>50</v>
      </c>
      <c r="V4" t="s">
        <v>51</v>
      </c>
      <c r="W4" s="2">
        <v>14.62</v>
      </c>
      <c r="X4" s="3">
        <v>2</v>
      </c>
      <c r="Y4" s="4">
        <v>0</v>
      </c>
      <c r="Z4" s="2">
        <v>6.87</v>
      </c>
    </row>
    <row r="5" spans="4:30" x14ac:dyDescent="0.3">
      <c r="D5">
        <v>4</v>
      </c>
      <c r="E5" t="s">
        <v>52</v>
      </c>
      <c r="F5" t="s">
        <v>53</v>
      </c>
      <c r="G5" t="s">
        <v>54</v>
      </c>
      <c r="H5" s="1">
        <v>42288</v>
      </c>
      <c r="I5" s="1">
        <v>42295</v>
      </c>
      <c r="J5" t="s">
        <v>55</v>
      </c>
      <c r="K5" t="s">
        <v>56</v>
      </c>
      <c r="L5" t="s">
        <v>57</v>
      </c>
      <c r="M5" t="s">
        <v>58</v>
      </c>
      <c r="N5" t="s">
        <v>30</v>
      </c>
      <c r="O5" t="s">
        <v>59</v>
      </c>
      <c r="P5" t="e" vm="3">
        <v>#VALUE!</v>
      </c>
      <c r="Q5">
        <v>33311</v>
      </c>
      <c r="R5" t="s">
        <v>32</v>
      </c>
      <c r="S5" t="s">
        <v>33</v>
      </c>
      <c r="T5" t="s">
        <v>60</v>
      </c>
      <c r="U5" t="s">
        <v>61</v>
      </c>
      <c r="V5" t="s">
        <v>62</v>
      </c>
      <c r="W5" s="2">
        <v>957.58</v>
      </c>
      <c r="X5" s="3">
        <v>5</v>
      </c>
      <c r="Y5" s="4">
        <v>0.45</v>
      </c>
      <c r="Z5" s="2">
        <v>-383.03</v>
      </c>
    </row>
    <row r="6" spans="4:30" x14ac:dyDescent="0.3">
      <c r="D6">
        <v>5</v>
      </c>
      <c r="E6" t="s">
        <v>52</v>
      </c>
      <c r="F6" t="s">
        <v>53</v>
      </c>
      <c r="G6" t="s">
        <v>54</v>
      </c>
      <c r="H6" s="1">
        <v>42288</v>
      </c>
      <c r="I6" s="1">
        <v>42295</v>
      </c>
      <c r="J6" t="s">
        <v>55</v>
      </c>
      <c r="K6" t="s">
        <v>56</v>
      </c>
      <c r="L6" t="s">
        <v>57</v>
      </c>
      <c r="M6" t="s">
        <v>58</v>
      </c>
      <c r="N6" t="s">
        <v>30</v>
      </c>
      <c r="O6" t="s">
        <v>59</v>
      </c>
      <c r="P6" t="e" vm="3">
        <v>#VALUE!</v>
      </c>
      <c r="Q6">
        <v>33311</v>
      </c>
      <c r="R6" t="s">
        <v>32</v>
      </c>
      <c r="S6" t="s">
        <v>48</v>
      </c>
      <c r="T6" t="s">
        <v>63</v>
      </c>
      <c r="U6" t="s">
        <v>64</v>
      </c>
      <c r="V6" t="s">
        <v>65</v>
      </c>
      <c r="W6" s="2">
        <v>22.37</v>
      </c>
      <c r="X6" s="3">
        <v>2</v>
      </c>
      <c r="Y6" s="4">
        <v>0.2</v>
      </c>
      <c r="Z6" s="2">
        <v>2.52</v>
      </c>
    </row>
    <row r="7" spans="4:30" x14ac:dyDescent="0.3">
      <c r="D7">
        <v>6</v>
      </c>
      <c r="E7" t="s">
        <v>66</v>
      </c>
      <c r="F7" t="s">
        <v>24</v>
      </c>
      <c r="G7" t="s">
        <v>25</v>
      </c>
      <c r="H7" s="1">
        <v>41799</v>
      </c>
      <c r="I7" s="1">
        <v>41804</v>
      </c>
      <c r="J7" t="s">
        <v>55</v>
      </c>
      <c r="K7" t="s">
        <v>67</v>
      </c>
      <c r="L7" t="s">
        <v>68</v>
      </c>
      <c r="M7" t="s">
        <v>69</v>
      </c>
      <c r="N7" t="s">
        <v>30</v>
      </c>
      <c r="O7" t="s">
        <v>46</v>
      </c>
      <c r="P7" t="e" vm="2">
        <v>#VALUE!</v>
      </c>
      <c r="Q7">
        <v>90032</v>
      </c>
      <c r="R7" t="s">
        <v>47</v>
      </c>
      <c r="S7" t="s">
        <v>33</v>
      </c>
      <c r="T7" t="s">
        <v>70</v>
      </c>
      <c r="U7" t="s">
        <v>71</v>
      </c>
      <c r="V7" t="s">
        <v>72</v>
      </c>
      <c r="W7" s="2">
        <v>48.86</v>
      </c>
      <c r="X7" s="3">
        <v>7</v>
      </c>
      <c r="Y7" s="4">
        <v>0</v>
      </c>
      <c r="Z7" s="2">
        <v>14.17</v>
      </c>
    </row>
    <row r="8" spans="4:30" x14ac:dyDescent="0.3">
      <c r="D8">
        <v>7</v>
      </c>
      <c r="E8" t="s">
        <v>66</v>
      </c>
      <c r="F8" t="s">
        <v>24</v>
      </c>
      <c r="G8" t="s">
        <v>25</v>
      </c>
      <c r="H8" s="1">
        <v>41799</v>
      </c>
      <c r="I8" s="1">
        <v>41804</v>
      </c>
      <c r="J8" t="s">
        <v>55</v>
      </c>
      <c r="K8" t="s">
        <v>67</v>
      </c>
      <c r="L8" t="s">
        <v>68</v>
      </c>
      <c r="M8" t="s">
        <v>69</v>
      </c>
      <c r="N8" t="s">
        <v>30</v>
      </c>
      <c r="O8" t="s">
        <v>46</v>
      </c>
      <c r="P8" t="e" vm="2">
        <v>#VALUE!</v>
      </c>
      <c r="Q8">
        <v>90032</v>
      </c>
      <c r="R8" t="s">
        <v>47</v>
      </c>
      <c r="S8" t="s">
        <v>48</v>
      </c>
      <c r="T8" t="s">
        <v>73</v>
      </c>
      <c r="U8" t="s">
        <v>74</v>
      </c>
      <c r="V8" t="s">
        <v>75</v>
      </c>
      <c r="W8" s="2">
        <v>7.28</v>
      </c>
      <c r="X8" s="3">
        <v>4</v>
      </c>
      <c r="Y8" s="4">
        <v>0</v>
      </c>
      <c r="Z8" s="2">
        <v>1.97</v>
      </c>
    </row>
    <row r="9" spans="4:30" x14ac:dyDescent="0.3">
      <c r="D9">
        <v>8</v>
      </c>
      <c r="E9" t="s">
        <v>66</v>
      </c>
      <c r="F9" t="s">
        <v>24</v>
      </c>
      <c r="G9" t="s">
        <v>25</v>
      </c>
      <c r="H9" s="1">
        <v>41799</v>
      </c>
      <c r="I9" s="1">
        <v>41804</v>
      </c>
      <c r="J9" t="s">
        <v>55</v>
      </c>
      <c r="K9" t="s">
        <v>67</v>
      </c>
      <c r="L9" t="s">
        <v>68</v>
      </c>
      <c r="M9" t="s">
        <v>69</v>
      </c>
      <c r="N9" t="s">
        <v>30</v>
      </c>
      <c r="O9" t="s">
        <v>46</v>
      </c>
      <c r="P9" t="e" vm="2">
        <v>#VALUE!</v>
      </c>
      <c r="Q9">
        <v>90032</v>
      </c>
      <c r="R9" t="s">
        <v>47</v>
      </c>
      <c r="S9" t="s">
        <v>76</v>
      </c>
      <c r="T9" t="s">
        <v>77</v>
      </c>
      <c r="U9" t="s">
        <v>78</v>
      </c>
      <c r="V9" t="s">
        <v>79</v>
      </c>
      <c r="W9" s="2">
        <v>907.15</v>
      </c>
      <c r="X9" s="3">
        <v>6</v>
      </c>
      <c r="Y9" s="4">
        <v>0.2</v>
      </c>
      <c r="Z9" s="2">
        <v>90.72</v>
      </c>
    </row>
    <row r="10" spans="4:30" x14ac:dyDescent="0.3">
      <c r="D10">
        <v>9</v>
      </c>
      <c r="E10" t="s">
        <v>66</v>
      </c>
      <c r="F10" t="s">
        <v>24</v>
      </c>
      <c r="G10" t="s">
        <v>25</v>
      </c>
      <c r="H10" s="1">
        <v>41799</v>
      </c>
      <c r="I10" s="1">
        <v>41804</v>
      </c>
      <c r="J10" t="s">
        <v>55</v>
      </c>
      <c r="K10" t="s">
        <v>67</v>
      </c>
      <c r="L10" t="s">
        <v>68</v>
      </c>
      <c r="M10" t="s">
        <v>69</v>
      </c>
      <c r="N10" t="s">
        <v>30</v>
      </c>
      <c r="O10" t="s">
        <v>46</v>
      </c>
      <c r="P10" t="e" vm="2">
        <v>#VALUE!</v>
      </c>
      <c r="Q10">
        <v>90032</v>
      </c>
      <c r="R10" t="s">
        <v>47</v>
      </c>
      <c r="S10" t="s">
        <v>48</v>
      </c>
      <c r="T10" t="s">
        <v>80</v>
      </c>
      <c r="U10" t="s">
        <v>81</v>
      </c>
      <c r="V10" t="s">
        <v>82</v>
      </c>
      <c r="W10" s="2">
        <v>18.5</v>
      </c>
      <c r="X10" s="3">
        <v>3</v>
      </c>
      <c r="Y10" s="4">
        <v>0.2</v>
      </c>
      <c r="Z10" s="2">
        <v>5.78</v>
      </c>
    </row>
    <row r="11" spans="4:30" x14ac:dyDescent="0.3">
      <c r="D11">
        <v>10</v>
      </c>
      <c r="E11" t="s">
        <v>66</v>
      </c>
      <c r="F11" t="s">
        <v>24</v>
      </c>
      <c r="G11" t="s">
        <v>25</v>
      </c>
      <c r="H11" s="1">
        <v>41799</v>
      </c>
      <c r="I11" s="1">
        <v>41804</v>
      </c>
      <c r="J11" t="s">
        <v>55</v>
      </c>
      <c r="K11" t="s">
        <v>67</v>
      </c>
      <c r="L11" t="s">
        <v>68</v>
      </c>
      <c r="M11" t="s">
        <v>69</v>
      </c>
      <c r="N11" t="s">
        <v>30</v>
      </c>
      <c r="O11" t="s">
        <v>46</v>
      </c>
      <c r="P11" t="e" vm="2">
        <v>#VALUE!</v>
      </c>
      <c r="Q11">
        <v>90032</v>
      </c>
      <c r="R11" t="s">
        <v>47</v>
      </c>
      <c r="S11" t="s">
        <v>48</v>
      </c>
      <c r="T11" t="s">
        <v>83</v>
      </c>
      <c r="U11" t="s">
        <v>84</v>
      </c>
      <c r="V11" t="s">
        <v>85</v>
      </c>
      <c r="W11" s="2">
        <v>114.9</v>
      </c>
      <c r="X11" s="3">
        <v>5</v>
      </c>
      <c r="Y11" s="4">
        <v>0</v>
      </c>
      <c r="Z11" s="2">
        <v>34.47</v>
      </c>
    </row>
    <row r="12" spans="4:30" x14ac:dyDescent="0.3">
      <c r="D12">
        <v>11</v>
      </c>
      <c r="E12" t="s">
        <v>66</v>
      </c>
      <c r="F12" t="s">
        <v>24</v>
      </c>
      <c r="G12" t="s">
        <v>25</v>
      </c>
      <c r="H12" s="1">
        <v>41799</v>
      </c>
      <c r="I12" s="1">
        <v>41804</v>
      </c>
      <c r="J12" t="s">
        <v>55</v>
      </c>
      <c r="K12" t="s">
        <v>67</v>
      </c>
      <c r="L12" t="s">
        <v>68</v>
      </c>
      <c r="M12" t="s">
        <v>69</v>
      </c>
      <c r="N12" t="s">
        <v>30</v>
      </c>
      <c r="O12" t="s">
        <v>46</v>
      </c>
      <c r="P12" t="e" vm="2">
        <v>#VALUE!</v>
      </c>
      <c r="Q12">
        <v>90032</v>
      </c>
      <c r="R12" t="s">
        <v>47</v>
      </c>
      <c r="S12" t="s">
        <v>33</v>
      </c>
      <c r="T12" t="s">
        <v>60</v>
      </c>
      <c r="U12" t="s">
        <v>61</v>
      </c>
      <c r="V12" t="s">
        <v>86</v>
      </c>
      <c r="W12" s="2">
        <v>1706.18</v>
      </c>
      <c r="X12" s="3">
        <v>9</v>
      </c>
      <c r="Y12" s="4">
        <v>0.2</v>
      </c>
      <c r="Z12" s="2">
        <v>85.31</v>
      </c>
    </row>
    <row r="13" spans="4:30" x14ac:dyDescent="0.3">
      <c r="D13">
        <v>12</v>
      </c>
      <c r="E13" t="s">
        <v>66</v>
      </c>
      <c r="F13" t="s">
        <v>24</v>
      </c>
      <c r="G13" t="s">
        <v>25</v>
      </c>
      <c r="H13" s="1">
        <v>41799</v>
      </c>
      <c r="I13" s="1">
        <v>41804</v>
      </c>
      <c r="J13" t="s">
        <v>55</v>
      </c>
      <c r="K13" t="s">
        <v>67</v>
      </c>
      <c r="L13" t="s">
        <v>68</v>
      </c>
      <c r="M13" t="s">
        <v>69</v>
      </c>
      <c r="N13" t="s">
        <v>30</v>
      </c>
      <c r="O13" t="s">
        <v>46</v>
      </c>
      <c r="P13" t="e" vm="2">
        <v>#VALUE!</v>
      </c>
      <c r="Q13">
        <v>90032</v>
      </c>
      <c r="R13" t="s">
        <v>47</v>
      </c>
      <c r="S13" t="s">
        <v>76</v>
      </c>
      <c r="T13" t="s">
        <v>77</v>
      </c>
      <c r="U13" t="s">
        <v>78</v>
      </c>
      <c r="V13" t="s">
        <v>87</v>
      </c>
      <c r="W13" s="2">
        <v>911.42</v>
      </c>
      <c r="X13" s="3">
        <v>4</v>
      </c>
      <c r="Y13" s="4">
        <v>0.2</v>
      </c>
      <c r="Z13" s="2">
        <v>68.36</v>
      </c>
    </row>
    <row r="14" spans="4:30" x14ac:dyDescent="0.3">
      <c r="D14">
        <v>13</v>
      </c>
      <c r="E14" t="s">
        <v>88</v>
      </c>
      <c r="F14" t="s">
        <v>24</v>
      </c>
      <c r="G14" t="s">
        <v>25</v>
      </c>
      <c r="H14" s="1">
        <v>42840</v>
      </c>
      <c r="I14" s="1">
        <v>42845</v>
      </c>
      <c r="J14" t="s">
        <v>55</v>
      </c>
      <c r="K14" t="s">
        <v>89</v>
      </c>
      <c r="L14" t="s">
        <v>90</v>
      </c>
      <c r="M14" t="s">
        <v>91</v>
      </c>
      <c r="N14" t="s">
        <v>30</v>
      </c>
      <c r="O14" t="s">
        <v>92</v>
      </c>
      <c r="P14" t="e" vm="4">
        <v>#VALUE!</v>
      </c>
      <c r="Q14">
        <v>28027</v>
      </c>
      <c r="R14" t="s">
        <v>32</v>
      </c>
      <c r="S14" t="s">
        <v>48</v>
      </c>
      <c r="T14" t="s">
        <v>93</v>
      </c>
      <c r="U14" t="s">
        <v>94</v>
      </c>
      <c r="V14" t="s">
        <v>95</v>
      </c>
      <c r="W14" s="2">
        <v>15.55</v>
      </c>
      <c r="X14" s="3">
        <v>3</v>
      </c>
      <c r="Y14" s="4">
        <v>0.2</v>
      </c>
      <c r="Z14" s="2">
        <v>5.44</v>
      </c>
    </row>
    <row r="15" spans="4:30" x14ac:dyDescent="0.3">
      <c r="D15">
        <v>14</v>
      </c>
      <c r="E15" t="s">
        <v>96</v>
      </c>
      <c r="F15" t="s">
        <v>24</v>
      </c>
      <c r="G15" t="s">
        <v>25</v>
      </c>
      <c r="H15" s="1">
        <v>42709</v>
      </c>
      <c r="I15" s="1">
        <v>42714</v>
      </c>
      <c r="J15" t="s">
        <v>55</v>
      </c>
      <c r="K15" t="s">
        <v>97</v>
      </c>
      <c r="L15" t="s">
        <v>98</v>
      </c>
      <c r="M15" t="s">
        <v>99</v>
      </c>
      <c r="N15" t="s">
        <v>30</v>
      </c>
      <c r="O15" t="s">
        <v>100</v>
      </c>
      <c r="P15" t="e" vm="5">
        <v>#VALUE!</v>
      </c>
      <c r="Q15">
        <v>98103</v>
      </c>
      <c r="R15" t="s">
        <v>47</v>
      </c>
      <c r="S15" t="s">
        <v>48</v>
      </c>
      <c r="T15" t="s">
        <v>80</v>
      </c>
      <c r="U15" t="s">
        <v>81</v>
      </c>
      <c r="V15" t="s">
        <v>101</v>
      </c>
      <c r="W15" s="2">
        <v>407.98</v>
      </c>
      <c r="X15" s="3">
        <v>3</v>
      </c>
      <c r="Y15" s="4">
        <v>0.2</v>
      </c>
      <c r="Z15" s="2">
        <v>132.59</v>
      </c>
    </row>
    <row r="16" spans="4:30" x14ac:dyDescent="0.3">
      <c r="D16">
        <v>15</v>
      </c>
      <c r="E16" t="s">
        <v>102</v>
      </c>
      <c r="F16" t="s">
        <v>53</v>
      </c>
      <c r="G16" t="s">
        <v>54</v>
      </c>
      <c r="H16" s="1">
        <v>42330</v>
      </c>
      <c r="I16" s="1">
        <v>42334</v>
      </c>
      <c r="J16" t="s">
        <v>55</v>
      </c>
      <c r="K16" t="s">
        <v>103</v>
      </c>
      <c r="L16" t="s">
        <v>104</v>
      </c>
      <c r="M16" t="s">
        <v>105</v>
      </c>
      <c r="N16" t="s">
        <v>106</v>
      </c>
      <c r="O16" t="s">
        <v>107</v>
      </c>
      <c r="P16" t="e" vm="6">
        <v>#VALUE!</v>
      </c>
      <c r="Q16">
        <v>76106</v>
      </c>
      <c r="R16" t="s">
        <v>108</v>
      </c>
      <c r="S16" t="s">
        <v>48</v>
      </c>
      <c r="T16" t="s">
        <v>83</v>
      </c>
      <c r="U16" t="s">
        <v>84</v>
      </c>
      <c r="V16" t="s">
        <v>109</v>
      </c>
      <c r="W16" s="2">
        <v>68.81</v>
      </c>
      <c r="X16" s="3">
        <v>5</v>
      </c>
      <c r="Y16" s="4">
        <v>0.8</v>
      </c>
      <c r="Z16" s="2">
        <v>-123.86</v>
      </c>
    </row>
    <row r="17" spans="4:26" x14ac:dyDescent="0.3">
      <c r="D17">
        <v>16</v>
      </c>
      <c r="E17" t="s">
        <v>102</v>
      </c>
      <c r="F17" t="s">
        <v>53</v>
      </c>
      <c r="G17" t="s">
        <v>54</v>
      </c>
      <c r="H17" s="1">
        <v>42330</v>
      </c>
      <c r="I17" s="1">
        <v>42334</v>
      </c>
      <c r="J17" t="s">
        <v>55</v>
      </c>
      <c r="K17" t="s">
        <v>103</v>
      </c>
      <c r="L17" t="s">
        <v>104</v>
      </c>
      <c r="M17" t="s">
        <v>105</v>
      </c>
      <c r="N17" t="s">
        <v>106</v>
      </c>
      <c r="O17" t="s">
        <v>107</v>
      </c>
      <c r="P17" t="e" vm="6">
        <v>#VALUE!</v>
      </c>
      <c r="Q17">
        <v>76106</v>
      </c>
      <c r="R17" t="s">
        <v>108</v>
      </c>
      <c r="S17" t="s">
        <v>48</v>
      </c>
      <c r="T17" t="s">
        <v>80</v>
      </c>
      <c r="U17" t="s">
        <v>81</v>
      </c>
      <c r="V17" t="s">
        <v>110</v>
      </c>
      <c r="W17" s="2">
        <v>2.54</v>
      </c>
      <c r="X17" s="3">
        <v>3</v>
      </c>
      <c r="Y17" s="4">
        <v>0.8</v>
      </c>
      <c r="Z17" s="2">
        <v>-3.82</v>
      </c>
    </row>
    <row r="18" spans="4:26" x14ac:dyDescent="0.3">
      <c r="D18">
        <v>17</v>
      </c>
      <c r="E18" t="s">
        <v>111</v>
      </c>
      <c r="F18" t="s">
        <v>24</v>
      </c>
      <c r="G18" t="s">
        <v>25</v>
      </c>
      <c r="H18" s="1">
        <v>41954</v>
      </c>
      <c r="I18" s="1">
        <v>41961</v>
      </c>
      <c r="J18" t="s">
        <v>55</v>
      </c>
      <c r="K18" t="s">
        <v>112</v>
      </c>
      <c r="L18" t="s">
        <v>113</v>
      </c>
      <c r="M18" t="s">
        <v>114</v>
      </c>
      <c r="N18" t="s">
        <v>30</v>
      </c>
      <c r="O18" t="s">
        <v>115</v>
      </c>
      <c r="P18" t="e" vm="7">
        <v>#VALUE!</v>
      </c>
      <c r="Q18">
        <v>53711</v>
      </c>
      <c r="R18" t="s">
        <v>108</v>
      </c>
      <c r="S18" t="s">
        <v>48</v>
      </c>
      <c r="T18" t="s">
        <v>63</v>
      </c>
      <c r="U18" t="s">
        <v>64</v>
      </c>
      <c r="V18" t="s">
        <v>116</v>
      </c>
      <c r="W18" s="2">
        <v>665.88</v>
      </c>
      <c r="X18" s="3">
        <v>6</v>
      </c>
      <c r="Y18" s="4">
        <v>0</v>
      </c>
      <c r="Z18" s="2">
        <v>13.32</v>
      </c>
    </row>
    <row r="19" spans="4:26" x14ac:dyDescent="0.3">
      <c r="D19">
        <v>18</v>
      </c>
      <c r="E19" t="s">
        <v>117</v>
      </c>
      <c r="F19" t="s">
        <v>24</v>
      </c>
      <c r="G19" t="s">
        <v>25</v>
      </c>
      <c r="H19" s="1">
        <v>41772</v>
      </c>
      <c r="I19" s="1">
        <v>41774</v>
      </c>
      <c r="J19" t="s">
        <v>26</v>
      </c>
      <c r="K19" t="s">
        <v>118</v>
      </c>
      <c r="L19" t="s">
        <v>119</v>
      </c>
      <c r="M19" t="s">
        <v>120</v>
      </c>
      <c r="N19" t="s">
        <v>30</v>
      </c>
      <c r="O19" t="s">
        <v>121</v>
      </c>
      <c r="P19" t="e" vm="8">
        <v>#VALUE!</v>
      </c>
      <c r="Q19">
        <v>84084</v>
      </c>
      <c r="R19" t="s">
        <v>47</v>
      </c>
      <c r="S19" t="s">
        <v>48</v>
      </c>
      <c r="T19" t="s">
        <v>63</v>
      </c>
      <c r="U19" t="s">
        <v>64</v>
      </c>
      <c r="V19" t="s">
        <v>122</v>
      </c>
      <c r="W19" s="2">
        <v>55.5</v>
      </c>
      <c r="X19" s="3">
        <v>2</v>
      </c>
      <c r="Y19" s="4">
        <v>0</v>
      </c>
      <c r="Z19" s="2">
        <v>9.99</v>
      </c>
    </row>
    <row r="20" spans="4:26" x14ac:dyDescent="0.3">
      <c r="D20">
        <v>19</v>
      </c>
      <c r="E20" t="s">
        <v>123</v>
      </c>
      <c r="F20" t="s">
        <v>24</v>
      </c>
      <c r="G20" t="s">
        <v>25</v>
      </c>
      <c r="H20" s="1">
        <v>41878</v>
      </c>
      <c r="I20" s="1">
        <v>41883</v>
      </c>
      <c r="J20" t="s">
        <v>26</v>
      </c>
      <c r="K20" t="s">
        <v>124</v>
      </c>
      <c r="L20" t="s">
        <v>125</v>
      </c>
      <c r="M20" t="s">
        <v>126</v>
      </c>
      <c r="N20" t="s">
        <v>30</v>
      </c>
      <c r="O20" t="s">
        <v>127</v>
      </c>
      <c r="P20" t="e" vm="2">
        <v>#VALUE!</v>
      </c>
      <c r="Q20">
        <v>94109</v>
      </c>
      <c r="R20" t="s">
        <v>47</v>
      </c>
      <c r="S20" t="s">
        <v>48</v>
      </c>
      <c r="T20" t="s">
        <v>73</v>
      </c>
      <c r="U20" t="s">
        <v>74</v>
      </c>
      <c r="V20" t="s">
        <v>128</v>
      </c>
      <c r="W20" s="2">
        <v>8.56</v>
      </c>
      <c r="X20" s="3">
        <v>2</v>
      </c>
      <c r="Y20" s="4">
        <v>0</v>
      </c>
      <c r="Z20" s="2">
        <v>2.48</v>
      </c>
    </row>
    <row r="21" spans="4:26" x14ac:dyDescent="0.3">
      <c r="D21">
        <v>20</v>
      </c>
      <c r="E21" t="s">
        <v>123</v>
      </c>
      <c r="F21" t="s">
        <v>24</v>
      </c>
      <c r="G21" t="s">
        <v>25</v>
      </c>
      <c r="H21" s="1">
        <v>41878</v>
      </c>
      <c r="I21" s="1">
        <v>41883</v>
      </c>
      <c r="J21" t="s">
        <v>26</v>
      </c>
      <c r="K21" t="s">
        <v>124</v>
      </c>
      <c r="L21" t="s">
        <v>125</v>
      </c>
      <c r="M21" t="s">
        <v>126</v>
      </c>
      <c r="N21" t="s">
        <v>30</v>
      </c>
      <c r="O21" t="s">
        <v>127</v>
      </c>
      <c r="P21" t="e" vm="2">
        <v>#VALUE!</v>
      </c>
      <c r="Q21">
        <v>94109</v>
      </c>
      <c r="R21" t="s">
        <v>47</v>
      </c>
      <c r="S21" t="s">
        <v>76</v>
      </c>
      <c r="T21" t="s">
        <v>77</v>
      </c>
      <c r="U21" t="s">
        <v>78</v>
      </c>
      <c r="V21" t="s">
        <v>129</v>
      </c>
      <c r="W21" s="2">
        <v>213.48</v>
      </c>
      <c r="X21" s="3">
        <v>3</v>
      </c>
      <c r="Y21" s="4">
        <v>0.2</v>
      </c>
      <c r="Z21" s="2">
        <v>16.010000000000002</v>
      </c>
    </row>
    <row r="22" spans="4:26" x14ac:dyDescent="0.3">
      <c r="D22">
        <v>21</v>
      </c>
      <c r="E22" t="s">
        <v>123</v>
      </c>
      <c r="F22" t="s">
        <v>24</v>
      </c>
      <c r="G22" t="s">
        <v>25</v>
      </c>
      <c r="H22" s="1">
        <v>41878</v>
      </c>
      <c r="I22" s="1">
        <v>41883</v>
      </c>
      <c r="J22" t="s">
        <v>26</v>
      </c>
      <c r="K22" t="s">
        <v>124</v>
      </c>
      <c r="L22" t="s">
        <v>125</v>
      </c>
      <c r="M22" t="s">
        <v>126</v>
      </c>
      <c r="N22" t="s">
        <v>30</v>
      </c>
      <c r="O22" t="s">
        <v>127</v>
      </c>
      <c r="P22" t="e" vm="2">
        <v>#VALUE!</v>
      </c>
      <c r="Q22">
        <v>94109</v>
      </c>
      <c r="R22" t="s">
        <v>47</v>
      </c>
      <c r="S22" t="s">
        <v>48</v>
      </c>
      <c r="T22" t="s">
        <v>80</v>
      </c>
      <c r="U22" t="s">
        <v>81</v>
      </c>
      <c r="V22" t="s">
        <v>130</v>
      </c>
      <c r="W22" s="2">
        <v>22.72</v>
      </c>
      <c r="X22" s="3">
        <v>4</v>
      </c>
      <c r="Y22" s="4">
        <v>0.2</v>
      </c>
      <c r="Z22" s="2">
        <v>7.38</v>
      </c>
    </row>
    <row r="23" spans="4:26" x14ac:dyDescent="0.3">
      <c r="D23">
        <v>22</v>
      </c>
      <c r="E23" t="s">
        <v>131</v>
      </c>
      <c r="F23" t="s">
        <v>24</v>
      </c>
      <c r="G23" t="s">
        <v>25</v>
      </c>
      <c r="H23" s="1">
        <v>42713</v>
      </c>
      <c r="I23" s="1">
        <v>42717</v>
      </c>
      <c r="J23" t="s">
        <v>55</v>
      </c>
      <c r="K23" t="s">
        <v>132</v>
      </c>
      <c r="L23" t="s">
        <v>133</v>
      </c>
      <c r="M23" t="s">
        <v>134</v>
      </c>
      <c r="N23" t="s">
        <v>45</v>
      </c>
      <c r="O23" t="s">
        <v>135</v>
      </c>
      <c r="P23" t="e" vm="9">
        <v>#VALUE!</v>
      </c>
      <c r="Q23">
        <v>68025</v>
      </c>
      <c r="R23" t="s">
        <v>108</v>
      </c>
      <c r="S23" t="s">
        <v>48</v>
      </c>
      <c r="T23" t="s">
        <v>73</v>
      </c>
      <c r="U23" t="s">
        <v>74</v>
      </c>
      <c r="V23" t="s">
        <v>136</v>
      </c>
      <c r="W23" s="2">
        <v>19.46</v>
      </c>
      <c r="X23" s="3">
        <v>7</v>
      </c>
      <c r="Y23" s="4">
        <v>0</v>
      </c>
      <c r="Z23" s="2">
        <v>5.0599999999999996</v>
      </c>
    </row>
    <row r="24" spans="4:26" x14ac:dyDescent="0.3">
      <c r="D24">
        <v>23</v>
      </c>
      <c r="E24" t="s">
        <v>131</v>
      </c>
      <c r="F24" t="s">
        <v>24</v>
      </c>
      <c r="G24" t="s">
        <v>25</v>
      </c>
      <c r="H24" s="1">
        <v>42713</v>
      </c>
      <c r="I24" s="1">
        <v>42717</v>
      </c>
      <c r="J24" t="s">
        <v>55</v>
      </c>
      <c r="K24" t="s">
        <v>132</v>
      </c>
      <c r="L24" t="s">
        <v>133</v>
      </c>
      <c r="M24" t="s">
        <v>134</v>
      </c>
      <c r="N24" t="s">
        <v>45</v>
      </c>
      <c r="O24" t="s">
        <v>135</v>
      </c>
      <c r="P24" t="e" vm="9">
        <v>#VALUE!</v>
      </c>
      <c r="Q24">
        <v>68025</v>
      </c>
      <c r="R24" t="s">
        <v>108</v>
      </c>
      <c r="S24" t="s">
        <v>48</v>
      </c>
      <c r="T24" t="s">
        <v>83</v>
      </c>
      <c r="U24" t="s">
        <v>84</v>
      </c>
      <c r="V24" t="s">
        <v>137</v>
      </c>
      <c r="W24" s="2">
        <v>60.34</v>
      </c>
      <c r="X24" s="3">
        <v>7</v>
      </c>
      <c r="Y24" s="4">
        <v>0</v>
      </c>
      <c r="Z24" s="2">
        <v>15.69</v>
      </c>
    </row>
    <row r="25" spans="4:26" x14ac:dyDescent="0.3">
      <c r="D25">
        <v>24</v>
      </c>
      <c r="E25" t="s">
        <v>138</v>
      </c>
      <c r="F25" t="s">
        <v>53</v>
      </c>
      <c r="G25" t="s">
        <v>54</v>
      </c>
      <c r="H25" s="1">
        <v>42932</v>
      </c>
      <c r="I25" s="1">
        <v>42934</v>
      </c>
      <c r="J25" t="s">
        <v>26</v>
      </c>
      <c r="K25" t="s">
        <v>139</v>
      </c>
      <c r="L25" t="s">
        <v>140</v>
      </c>
      <c r="M25" t="s">
        <v>141</v>
      </c>
      <c r="N25" t="s">
        <v>30</v>
      </c>
      <c r="O25" t="s">
        <v>142</v>
      </c>
      <c r="P25" t="e" vm="10">
        <v>#VALUE!</v>
      </c>
      <c r="Q25">
        <v>19140</v>
      </c>
      <c r="R25" t="s">
        <v>143</v>
      </c>
      <c r="S25" t="s">
        <v>33</v>
      </c>
      <c r="T25" t="s">
        <v>38</v>
      </c>
      <c r="U25" t="s">
        <v>39</v>
      </c>
      <c r="V25" t="s">
        <v>144</v>
      </c>
      <c r="W25" s="2">
        <v>71.37</v>
      </c>
      <c r="X25" s="3">
        <v>2</v>
      </c>
      <c r="Y25" s="4">
        <v>0.3</v>
      </c>
      <c r="Z25" s="2">
        <v>-1.02</v>
      </c>
    </row>
    <row r="26" spans="4:26" x14ac:dyDescent="0.3">
      <c r="D26">
        <v>25</v>
      </c>
      <c r="E26" t="s">
        <v>145</v>
      </c>
      <c r="F26" t="s">
        <v>24</v>
      </c>
      <c r="G26" t="s">
        <v>25</v>
      </c>
      <c r="H26" s="1">
        <v>42272</v>
      </c>
      <c r="I26" s="1">
        <v>42277</v>
      </c>
      <c r="J26" t="s">
        <v>55</v>
      </c>
      <c r="K26" t="s">
        <v>146</v>
      </c>
      <c r="L26" t="s">
        <v>147</v>
      </c>
      <c r="M26" t="s">
        <v>148</v>
      </c>
      <c r="N26" t="s">
        <v>30</v>
      </c>
      <c r="O26" t="s">
        <v>149</v>
      </c>
      <c r="P26" t="e" vm="8">
        <v>#VALUE!</v>
      </c>
      <c r="Q26">
        <v>84057</v>
      </c>
      <c r="R26" t="s">
        <v>47</v>
      </c>
      <c r="S26" t="s">
        <v>33</v>
      </c>
      <c r="T26" t="s">
        <v>60</v>
      </c>
      <c r="U26" t="s">
        <v>61</v>
      </c>
      <c r="V26" t="s">
        <v>62</v>
      </c>
      <c r="W26" s="2">
        <v>1044.6300000000001</v>
      </c>
      <c r="X26" s="3">
        <v>3</v>
      </c>
      <c r="Y26" s="4">
        <v>0</v>
      </c>
      <c r="Z26" s="2">
        <v>240.26</v>
      </c>
    </row>
    <row r="27" spans="4:26" x14ac:dyDescent="0.3">
      <c r="D27">
        <v>26</v>
      </c>
      <c r="E27" t="s">
        <v>150</v>
      </c>
      <c r="F27" t="s">
        <v>24</v>
      </c>
      <c r="G27" t="s">
        <v>25</v>
      </c>
      <c r="H27" s="1">
        <v>42385</v>
      </c>
      <c r="I27" s="1">
        <v>42389</v>
      </c>
      <c r="J27" t="s">
        <v>26</v>
      </c>
      <c r="K27" t="s">
        <v>151</v>
      </c>
      <c r="L27" t="s">
        <v>152</v>
      </c>
      <c r="M27" t="s">
        <v>153</v>
      </c>
      <c r="N27" t="s">
        <v>30</v>
      </c>
      <c r="O27" t="s">
        <v>46</v>
      </c>
      <c r="P27" t="e" vm="2">
        <v>#VALUE!</v>
      </c>
      <c r="Q27">
        <v>90049</v>
      </c>
      <c r="R27" t="s">
        <v>47</v>
      </c>
      <c r="S27" t="s">
        <v>48</v>
      </c>
      <c r="T27" t="s">
        <v>80</v>
      </c>
      <c r="U27" t="s">
        <v>81</v>
      </c>
      <c r="V27" t="s">
        <v>154</v>
      </c>
      <c r="W27" s="2">
        <v>11.65</v>
      </c>
      <c r="X27" s="3">
        <v>2</v>
      </c>
      <c r="Y27" s="4">
        <v>0.2</v>
      </c>
      <c r="Z27" s="2">
        <v>4.22</v>
      </c>
    </row>
    <row r="28" spans="4:26" x14ac:dyDescent="0.3">
      <c r="D28">
        <v>27</v>
      </c>
      <c r="E28" t="s">
        <v>150</v>
      </c>
      <c r="F28" t="s">
        <v>24</v>
      </c>
      <c r="G28" t="s">
        <v>25</v>
      </c>
      <c r="H28" s="1">
        <v>42385</v>
      </c>
      <c r="I28" s="1">
        <v>42389</v>
      </c>
      <c r="J28" t="s">
        <v>26</v>
      </c>
      <c r="K28" t="s">
        <v>151</v>
      </c>
      <c r="L28" t="s">
        <v>152</v>
      </c>
      <c r="M28" t="s">
        <v>153</v>
      </c>
      <c r="N28" t="s">
        <v>30</v>
      </c>
      <c r="O28" t="s">
        <v>46</v>
      </c>
      <c r="P28" t="e" vm="2">
        <v>#VALUE!</v>
      </c>
      <c r="Q28">
        <v>90049</v>
      </c>
      <c r="R28" t="s">
        <v>47</v>
      </c>
      <c r="S28" t="s">
        <v>76</v>
      </c>
      <c r="T28" t="s">
        <v>155</v>
      </c>
      <c r="U28" t="s">
        <v>156</v>
      </c>
      <c r="V28" t="s">
        <v>157</v>
      </c>
      <c r="W28" s="2">
        <v>90.57</v>
      </c>
      <c r="X28" s="3">
        <v>3</v>
      </c>
      <c r="Y28" s="4">
        <v>0</v>
      </c>
      <c r="Z28" s="2">
        <v>11.77</v>
      </c>
    </row>
    <row r="29" spans="4:26" x14ac:dyDescent="0.3">
      <c r="D29">
        <v>28</v>
      </c>
      <c r="E29" t="s">
        <v>158</v>
      </c>
      <c r="F29" t="s">
        <v>53</v>
      </c>
      <c r="G29" t="s">
        <v>54</v>
      </c>
      <c r="H29" s="1">
        <v>42264</v>
      </c>
      <c r="I29" s="1">
        <v>42268</v>
      </c>
      <c r="J29" t="s">
        <v>55</v>
      </c>
      <c r="K29" t="s">
        <v>159</v>
      </c>
      <c r="L29" t="s">
        <v>160</v>
      </c>
      <c r="M29" t="s">
        <v>161</v>
      </c>
      <c r="N29" t="s">
        <v>30</v>
      </c>
      <c r="O29" t="s">
        <v>142</v>
      </c>
      <c r="P29" t="e" vm="10">
        <v>#VALUE!</v>
      </c>
      <c r="Q29">
        <v>19140</v>
      </c>
      <c r="R29" t="s">
        <v>143</v>
      </c>
      <c r="S29" t="s">
        <v>33</v>
      </c>
      <c r="T29" t="s">
        <v>34</v>
      </c>
      <c r="U29" t="s">
        <v>35</v>
      </c>
      <c r="V29" t="s">
        <v>162</v>
      </c>
      <c r="W29" s="2">
        <v>3083.43</v>
      </c>
      <c r="X29" s="3">
        <v>7</v>
      </c>
      <c r="Y29" s="4">
        <v>0.5</v>
      </c>
      <c r="Z29" s="2">
        <v>-1665.05</v>
      </c>
    </row>
    <row r="30" spans="4:26" x14ac:dyDescent="0.3">
      <c r="D30">
        <v>29</v>
      </c>
      <c r="E30" t="s">
        <v>158</v>
      </c>
      <c r="F30" t="s">
        <v>53</v>
      </c>
      <c r="G30" t="s">
        <v>54</v>
      </c>
      <c r="H30" s="1">
        <v>42264</v>
      </c>
      <c r="I30" s="1">
        <v>42268</v>
      </c>
      <c r="J30" t="s">
        <v>55</v>
      </c>
      <c r="K30" t="s">
        <v>159</v>
      </c>
      <c r="L30" t="s">
        <v>160</v>
      </c>
      <c r="M30" t="s">
        <v>161</v>
      </c>
      <c r="N30" t="s">
        <v>30</v>
      </c>
      <c r="O30" t="s">
        <v>142</v>
      </c>
      <c r="P30" t="e" vm="10">
        <v>#VALUE!</v>
      </c>
      <c r="Q30">
        <v>19140</v>
      </c>
      <c r="R30" t="s">
        <v>143</v>
      </c>
      <c r="S30" t="s">
        <v>48</v>
      </c>
      <c r="T30" t="s">
        <v>80</v>
      </c>
      <c r="U30" t="s">
        <v>81</v>
      </c>
      <c r="V30" t="s">
        <v>163</v>
      </c>
      <c r="W30" s="2">
        <v>9.6199999999999992</v>
      </c>
      <c r="X30" s="3">
        <v>2</v>
      </c>
      <c r="Y30" s="4">
        <v>0.7</v>
      </c>
      <c r="Z30" s="2">
        <v>-7.05</v>
      </c>
    </row>
    <row r="31" spans="4:26" x14ac:dyDescent="0.3">
      <c r="D31">
        <v>30</v>
      </c>
      <c r="E31" t="s">
        <v>158</v>
      </c>
      <c r="F31" t="s">
        <v>53</v>
      </c>
      <c r="G31" t="s">
        <v>54</v>
      </c>
      <c r="H31" s="1">
        <v>42264</v>
      </c>
      <c r="I31" s="1">
        <v>42268</v>
      </c>
      <c r="J31" t="s">
        <v>55</v>
      </c>
      <c r="K31" t="s">
        <v>159</v>
      </c>
      <c r="L31" t="s">
        <v>160</v>
      </c>
      <c r="M31" t="s">
        <v>161</v>
      </c>
      <c r="N31" t="s">
        <v>30</v>
      </c>
      <c r="O31" t="s">
        <v>142</v>
      </c>
      <c r="P31" t="e" vm="10">
        <v>#VALUE!</v>
      </c>
      <c r="Q31">
        <v>19140</v>
      </c>
      <c r="R31" t="s">
        <v>143</v>
      </c>
      <c r="S31" t="s">
        <v>33</v>
      </c>
      <c r="T31" t="s">
        <v>70</v>
      </c>
      <c r="U31" t="s">
        <v>71</v>
      </c>
      <c r="V31" t="s">
        <v>164</v>
      </c>
      <c r="W31" s="2">
        <v>124.2</v>
      </c>
      <c r="X31" s="3">
        <v>3</v>
      </c>
      <c r="Y31" s="4">
        <v>0.2</v>
      </c>
      <c r="Z31" s="2">
        <v>15.53</v>
      </c>
    </row>
    <row r="32" spans="4:26" x14ac:dyDescent="0.3">
      <c r="D32">
        <v>31</v>
      </c>
      <c r="E32" t="s">
        <v>158</v>
      </c>
      <c r="F32" t="s">
        <v>53</v>
      </c>
      <c r="G32" t="s">
        <v>54</v>
      </c>
      <c r="H32" s="1">
        <v>42264</v>
      </c>
      <c r="I32" s="1">
        <v>42268</v>
      </c>
      <c r="J32" t="s">
        <v>55</v>
      </c>
      <c r="K32" t="s">
        <v>159</v>
      </c>
      <c r="L32" t="s">
        <v>160</v>
      </c>
      <c r="M32" t="s">
        <v>161</v>
      </c>
      <c r="N32" t="s">
        <v>30</v>
      </c>
      <c r="O32" t="s">
        <v>142</v>
      </c>
      <c r="P32" t="e" vm="10">
        <v>#VALUE!</v>
      </c>
      <c r="Q32">
        <v>19140</v>
      </c>
      <c r="R32" t="s">
        <v>143</v>
      </c>
      <c r="S32" t="s">
        <v>48</v>
      </c>
      <c r="T32" t="s">
        <v>165</v>
      </c>
      <c r="U32" t="s">
        <v>166</v>
      </c>
      <c r="V32" t="s">
        <v>167</v>
      </c>
      <c r="W32" s="2">
        <v>3.26</v>
      </c>
      <c r="X32" s="3">
        <v>2</v>
      </c>
      <c r="Y32" s="4">
        <v>0.2</v>
      </c>
      <c r="Z32" s="2">
        <v>1.1000000000000001</v>
      </c>
    </row>
    <row r="33" spans="4:26" x14ac:dyDescent="0.3">
      <c r="D33">
        <v>32</v>
      </c>
      <c r="E33" t="s">
        <v>158</v>
      </c>
      <c r="F33" t="s">
        <v>53</v>
      </c>
      <c r="G33" t="s">
        <v>54</v>
      </c>
      <c r="H33" s="1">
        <v>42264</v>
      </c>
      <c r="I33" s="1">
        <v>42268</v>
      </c>
      <c r="J33" t="s">
        <v>55</v>
      </c>
      <c r="K33" t="s">
        <v>159</v>
      </c>
      <c r="L33" t="s">
        <v>160</v>
      </c>
      <c r="M33" t="s">
        <v>161</v>
      </c>
      <c r="N33" t="s">
        <v>30</v>
      </c>
      <c r="O33" t="s">
        <v>142</v>
      </c>
      <c r="P33" t="e" vm="10">
        <v>#VALUE!</v>
      </c>
      <c r="Q33">
        <v>19140</v>
      </c>
      <c r="R33" t="s">
        <v>143</v>
      </c>
      <c r="S33" t="s">
        <v>48</v>
      </c>
      <c r="T33" t="s">
        <v>73</v>
      </c>
      <c r="U33" t="s">
        <v>74</v>
      </c>
      <c r="V33" t="s">
        <v>168</v>
      </c>
      <c r="W33" s="2">
        <v>86.3</v>
      </c>
      <c r="X33" s="3">
        <v>6</v>
      </c>
      <c r="Y33" s="4">
        <v>0.2</v>
      </c>
      <c r="Z33" s="2">
        <v>9.7100000000000009</v>
      </c>
    </row>
    <row r="34" spans="4:26" x14ac:dyDescent="0.3">
      <c r="D34">
        <v>33</v>
      </c>
      <c r="E34" t="s">
        <v>158</v>
      </c>
      <c r="F34" t="s">
        <v>53</v>
      </c>
      <c r="G34" t="s">
        <v>54</v>
      </c>
      <c r="H34" s="1">
        <v>42264</v>
      </c>
      <c r="I34" s="1">
        <v>42268</v>
      </c>
      <c r="J34" t="s">
        <v>55</v>
      </c>
      <c r="K34" t="s">
        <v>159</v>
      </c>
      <c r="L34" t="s">
        <v>160</v>
      </c>
      <c r="M34" t="s">
        <v>161</v>
      </c>
      <c r="N34" t="s">
        <v>30</v>
      </c>
      <c r="O34" t="s">
        <v>142</v>
      </c>
      <c r="P34" t="e" vm="10">
        <v>#VALUE!</v>
      </c>
      <c r="Q34">
        <v>19140</v>
      </c>
      <c r="R34" t="s">
        <v>143</v>
      </c>
      <c r="S34" t="s">
        <v>48</v>
      </c>
      <c r="T34" t="s">
        <v>80</v>
      </c>
      <c r="U34" t="s">
        <v>81</v>
      </c>
      <c r="V34" t="s">
        <v>169</v>
      </c>
      <c r="W34" s="2">
        <v>6.86</v>
      </c>
      <c r="X34" s="3">
        <v>6</v>
      </c>
      <c r="Y34" s="4">
        <v>0.7</v>
      </c>
      <c r="Z34" s="2">
        <v>-5.72</v>
      </c>
    </row>
    <row r="35" spans="4:26" x14ac:dyDescent="0.3">
      <c r="D35">
        <v>34</v>
      </c>
      <c r="E35" t="s">
        <v>158</v>
      </c>
      <c r="F35" t="s">
        <v>53</v>
      </c>
      <c r="G35" t="s">
        <v>54</v>
      </c>
      <c r="H35" s="1">
        <v>42264</v>
      </c>
      <c r="I35" s="1">
        <v>42268</v>
      </c>
      <c r="J35" t="s">
        <v>55</v>
      </c>
      <c r="K35" t="s">
        <v>159</v>
      </c>
      <c r="L35" t="s">
        <v>160</v>
      </c>
      <c r="M35" t="s">
        <v>161</v>
      </c>
      <c r="N35" t="s">
        <v>30</v>
      </c>
      <c r="O35" t="s">
        <v>142</v>
      </c>
      <c r="P35" t="e" vm="10">
        <v>#VALUE!</v>
      </c>
      <c r="Q35">
        <v>19140</v>
      </c>
      <c r="R35" t="s">
        <v>143</v>
      </c>
      <c r="S35" t="s">
        <v>48</v>
      </c>
      <c r="T35" t="s">
        <v>73</v>
      </c>
      <c r="U35" t="s">
        <v>74</v>
      </c>
      <c r="V35" t="s">
        <v>170</v>
      </c>
      <c r="W35" s="2">
        <v>15.76</v>
      </c>
      <c r="X35" s="3">
        <v>2</v>
      </c>
      <c r="Y35" s="4">
        <v>0.2</v>
      </c>
      <c r="Z35" s="2">
        <v>3.55</v>
      </c>
    </row>
    <row r="36" spans="4:26" x14ac:dyDescent="0.3">
      <c r="D36">
        <v>35</v>
      </c>
      <c r="E36" t="s">
        <v>171</v>
      </c>
      <c r="F36" t="s">
        <v>24</v>
      </c>
      <c r="G36" t="s">
        <v>25</v>
      </c>
      <c r="H36" s="1">
        <v>43027</v>
      </c>
      <c r="I36" s="1">
        <v>43031</v>
      </c>
      <c r="J36" t="s">
        <v>26</v>
      </c>
      <c r="K36" t="s">
        <v>172</v>
      </c>
      <c r="L36" t="s">
        <v>173</v>
      </c>
      <c r="M36" t="s">
        <v>174</v>
      </c>
      <c r="N36" t="s">
        <v>106</v>
      </c>
      <c r="O36" t="s">
        <v>175</v>
      </c>
      <c r="P36" t="e" vm="6">
        <v>#VALUE!</v>
      </c>
      <c r="Q36">
        <v>77095</v>
      </c>
      <c r="R36" t="s">
        <v>108</v>
      </c>
      <c r="S36" t="s">
        <v>48</v>
      </c>
      <c r="T36" t="s">
        <v>93</v>
      </c>
      <c r="U36" t="s">
        <v>94</v>
      </c>
      <c r="V36" t="s">
        <v>176</v>
      </c>
      <c r="W36" s="2">
        <v>29.47</v>
      </c>
      <c r="X36" s="3">
        <v>3</v>
      </c>
      <c r="Y36" s="4">
        <v>0.2</v>
      </c>
      <c r="Z36" s="2">
        <v>9.9499999999999993</v>
      </c>
    </row>
    <row r="37" spans="4:26" x14ac:dyDescent="0.3">
      <c r="D37">
        <v>36</v>
      </c>
      <c r="E37" t="s">
        <v>177</v>
      </c>
      <c r="F37" t="s">
        <v>24</v>
      </c>
      <c r="G37" t="s">
        <v>25</v>
      </c>
      <c r="H37" s="1">
        <v>42712</v>
      </c>
      <c r="I37" s="1">
        <v>42714</v>
      </c>
      <c r="J37" t="s">
        <v>178</v>
      </c>
      <c r="K37" t="s">
        <v>179</v>
      </c>
      <c r="L37" t="s">
        <v>180</v>
      </c>
      <c r="M37" t="s">
        <v>181</v>
      </c>
      <c r="N37" t="s">
        <v>45</v>
      </c>
      <c r="O37" t="s">
        <v>182</v>
      </c>
      <c r="P37" t="e" vm="6">
        <v>#VALUE!</v>
      </c>
      <c r="Q37">
        <v>75080</v>
      </c>
      <c r="R37" t="s">
        <v>108</v>
      </c>
      <c r="S37" t="s">
        <v>76</v>
      </c>
      <c r="T37" t="s">
        <v>77</v>
      </c>
      <c r="U37" t="s">
        <v>78</v>
      </c>
      <c r="V37" t="s">
        <v>183</v>
      </c>
      <c r="W37" s="2">
        <v>1097.54</v>
      </c>
      <c r="X37" s="3">
        <v>7</v>
      </c>
      <c r="Y37" s="4">
        <v>0.2</v>
      </c>
      <c r="Z37" s="2">
        <v>123.47</v>
      </c>
    </row>
    <row r="38" spans="4:26" x14ac:dyDescent="0.3">
      <c r="D38">
        <v>37</v>
      </c>
      <c r="E38" t="s">
        <v>177</v>
      </c>
      <c r="F38" t="s">
        <v>24</v>
      </c>
      <c r="G38" t="s">
        <v>25</v>
      </c>
      <c r="H38" s="1">
        <v>42712</v>
      </c>
      <c r="I38" s="1">
        <v>42714</v>
      </c>
      <c r="J38" t="s">
        <v>178</v>
      </c>
      <c r="K38" t="s">
        <v>179</v>
      </c>
      <c r="L38" t="s">
        <v>180</v>
      </c>
      <c r="M38" t="s">
        <v>181</v>
      </c>
      <c r="N38" t="s">
        <v>45</v>
      </c>
      <c r="O38" t="s">
        <v>182</v>
      </c>
      <c r="P38" t="e" vm="6">
        <v>#VALUE!</v>
      </c>
      <c r="Q38">
        <v>75080</v>
      </c>
      <c r="R38" t="s">
        <v>108</v>
      </c>
      <c r="S38" t="s">
        <v>33</v>
      </c>
      <c r="T38" t="s">
        <v>70</v>
      </c>
      <c r="U38" t="s">
        <v>71</v>
      </c>
      <c r="V38" t="s">
        <v>184</v>
      </c>
      <c r="W38" s="2">
        <v>190.92</v>
      </c>
      <c r="X38" s="3">
        <v>5</v>
      </c>
      <c r="Y38" s="4">
        <v>0.6</v>
      </c>
      <c r="Z38" s="2">
        <v>-147.96</v>
      </c>
    </row>
    <row r="39" spans="4:26" x14ac:dyDescent="0.3">
      <c r="D39">
        <v>38</v>
      </c>
      <c r="E39" t="s">
        <v>185</v>
      </c>
      <c r="F39" t="s">
        <v>24</v>
      </c>
      <c r="G39" t="s">
        <v>25</v>
      </c>
      <c r="H39" s="1">
        <v>42365</v>
      </c>
      <c r="I39" s="1">
        <v>42369</v>
      </c>
      <c r="J39" t="s">
        <v>55</v>
      </c>
      <c r="K39" t="s">
        <v>186</v>
      </c>
      <c r="L39" t="s">
        <v>187</v>
      </c>
      <c r="M39" t="s">
        <v>188</v>
      </c>
      <c r="N39" t="s">
        <v>106</v>
      </c>
      <c r="O39" t="s">
        <v>175</v>
      </c>
      <c r="P39" t="e" vm="6">
        <v>#VALUE!</v>
      </c>
      <c r="Q39">
        <v>77041</v>
      </c>
      <c r="R39" t="s">
        <v>108</v>
      </c>
      <c r="S39" t="s">
        <v>48</v>
      </c>
      <c r="T39" t="s">
        <v>165</v>
      </c>
      <c r="U39" t="s">
        <v>166</v>
      </c>
      <c r="V39" t="s">
        <v>189</v>
      </c>
      <c r="W39" s="2">
        <v>113.33</v>
      </c>
      <c r="X39" s="3">
        <v>9</v>
      </c>
      <c r="Y39" s="4">
        <v>0.2</v>
      </c>
      <c r="Z39" s="2">
        <v>35.42</v>
      </c>
    </row>
    <row r="40" spans="4:26" x14ac:dyDescent="0.3">
      <c r="D40">
        <v>39</v>
      </c>
      <c r="E40" t="s">
        <v>185</v>
      </c>
      <c r="F40" t="s">
        <v>24</v>
      </c>
      <c r="G40" t="s">
        <v>25</v>
      </c>
      <c r="H40" s="1">
        <v>42365</v>
      </c>
      <c r="I40" s="1">
        <v>42369</v>
      </c>
      <c r="J40" t="s">
        <v>55</v>
      </c>
      <c r="K40" t="s">
        <v>186</v>
      </c>
      <c r="L40" t="s">
        <v>187</v>
      </c>
      <c r="M40" t="s">
        <v>188</v>
      </c>
      <c r="N40" t="s">
        <v>106</v>
      </c>
      <c r="O40" t="s">
        <v>175</v>
      </c>
      <c r="P40" t="e" vm="6">
        <v>#VALUE!</v>
      </c>
      <c r="Q40">
        <v>77041</v>
      </c>
      <c r="R40" t="s">
        <v>108</v>
      </c>
      <c r="S40" t="s">
        <v>33</v>
      </c>
      <c r="T40" t="s">
        <v>34</v>
      </c>
      <c r="U40" t="s">
        <v>35</v>
      </c>
      <c r="V40" t="s">
        <v>190</v>
      </c>
      <c r="W40" s="2">
        <v>532.4</v>
      </c>
      <c r="X40" s="3">
        <v>3</v>
      </c>
      <c r="Y40" s="4">
        <v>0.32</v>
      </c>
      <c r="Z40" s="2">
        <v>-46.98</v>
      </c>
    </row>
    <row r="41" spans="4:26" x14ac:dyDescent="0.3">
      <c r="D41">
        <v>40</v>
      </c>
      <c r="E41" t="s">
        <v>185</v>
      </c>
      <c r="F41" t="s">
        <v>24</v>
      </c>
      <c r="G41" t="s">
        <v>25</v>
      </c>
      <c r="H41" s="1">
        <v>42365</v>
      </c>
      <c r="I41" s="1">
        <v>42369</v>
      </c>
      <c r="J41" t="s">
        <v>55</v>
      </c>
      <c r="K41" t="s">
        <v>186</v>
      </c>
      <c r="L41" t="s">
        <v>187</v>
      </c>
      <c r="M41" t="s">
        <v>188</v>
      </c>
      <c r="N41" t="s">
        <v>106</v>
      </c>
      <c r="O41" t="s">
        <v>175</v>
      </c>
      <c r="P41" t="e" vm="6">
        <v>#VALUE!</v>
      </c>
      <c r="Q41">
        <v>77041</v>
      </c>
      <c r="R41" t="s">
        <v>108</v>
      </c>
      <c r="S41" t="s">
        <v>33</v>
      </c>
      <c r="T41" t="s">
        <v>38</v>
      </c>
      <c r="U41" t="s">
        <v>39</v>
      </c>
      <c r="V41" t="s">
        <v>191</v>
      </c>
      <c r="W41" s="2">
        <v>212.06</v>
      </c>
      <c r="X41" s="3">
        <v>3</v>
      </c>
      <c r="Y41" s="4">
        <v>0.3</v>
      </c>
      <c r="Z41" s="2">
        <v>-15.15</v>
      </c>
    </row>
    <row r="42" spans="4:26" x14ac:dyDescent="0.3">
      <c r="D42">
        <v>41</v>
      </c>
      <c r="E42" t="s">
        <v>185</v>
      </c>
      <c r="F42" t="s">
        <v>24</v>
      </c>
      <c r="G42" t="s">
        <v>25</v>
      </c>
      <c r="H42" s="1">
        <v>42365</v>
      </c>
      <c r="I42" s="1">
        <v>42369</v>
      </c>
      <c r="J42" t="s">
        <v>55</v>
      </c>
      <c r="K42" t="s">
        <v>186</v>
      </c>
      <c r="L42" t="s">
        <v>187</v>
      </c>
      <c r="M42" t="s">
        <v>188</v>
      </c>
      <c r="N42" t="s">
        <v>106</v>
      </c>
      <c r="O42" t="s">
        <v>175</v>
      </c>
      <c r="P42" t="e" vm="6">
        <v>#VALUE!</v>
      </c>
      <c r="Q42">
        <v>77041</v>
      </c>
      <c r="R42" t="s">
        <v>108</v>
      </c>
      <c r="S42" t="s">
        <v>76</v>
      </c>
      <c r="T42" t="s">
        <v>77</v>
      </c>
      <c r="U42" t="s">
        <v>78</v>
      </c>
      <c r="V42" t="s">
        <v>192</v>
      </c>
      <c r="W42" s="2">
        <v>371.17</v>
      </c>
      <c r="X42" s="3">
        <v>4</v>
      </c>
      <c r="Y42" s="4">
        <v>0.2</v>
      </c>
      <c r="Z42" s="2">
        <v>41.76</v>
      </c>
    </row>
    <row r="43" spans="4:26" x14ac:dyDescent="0.3">
      <c r="D43">
        <v>42</v>
      </c>
      <c r="E43" t="s">
        <v>193</v>
      </c>
      <c r="F43" t="s">
        <v>24</v>
      </c>
      <c r="G43" t="s">
        <v>25</v>
      </c>
      <c r="H43" s="1">
        <v>42988</v>
      </c>
      <c r="I43" s="1">
        <v>42993</v>
      </c>
      <c r="J43" t="s">
        <v>55</v>
      </c>
      <c r="K43" t="s">
        <v>194</v>
      </c>
      <c r="L43" t="s">
        <v>195</v>
      </c>
      <c r="M43" t="s">
        <v>196</v>
      </c>
      <c r="N43" t="s">
        <v>45</v>
      </c>
      <c r="O43" t="s">
        <v>197</v>
      </c>
      <c r="P43" t="e" vm="11">
        <v>#VALUE!</v>
      </c>
      <c r="Q43">
        <v>60540</v>
      </c>
      <c r="R43" t="s">
        <v>108</v>
      </c>
      <c r="S43" t="s">
        <v>76</v>
      </c>
      <c r="T43" t="s">
        <v>77</v>
      </c>
      <c r="U43" t="s">
        <v>78</v>
      </c>
      <c r="V43" t="s">
        <v>198</v>
      </c>
      <c r="W43" s="2">
        <v>147.16999999999999</v>
      </c>
      <c r="X43" s="3">
        <v>4</v>
      </c>
      <c r="Y43" s="4">
        <v>0.2</v>
      </c>
      <c r="Z43" s="2">
        <v>16.559999999999999</v>
      </c>
    </row>
    <row r="44" spans="4:26" x14ac:dyDescent="0.3">
      <c r="D44">
        <v>43</v>
      </c>
      <c r="E44" t="s">
        <v>199</v>
      </c>
      <c r="F44" t="s">
        <v>24</v>
      </c>
      <c r="G44" t="s">
        <v>25</v>
      </c>
      <c r="H44" s="1">
        <v>42568</v>
      </c>
      <c r="I44" s="1">
        <v>42573</v>
      </c>
      <c r="J44" t="s">
        <v>55</v>
      </c>
      <c r="K44" t="s">
        <v>200</v>
      </c>
      <c r="L44" t="s">
        <v>201</v>
      </c>
      <c r="M44" t="s">
        <v>202</v>
      </c>
      <c r="N44" t="s">
        <v>45</v>
      </c>
      <c r="O44" t="s">
        <v>46</v>
      </c>
      <c r="P44" t="e" vm="2">
        <v>#VALUE!</v>
      </c>
      <c r="Q44">
        <v>90049</v>
      </c>
      <c r="R44" t="s">
        <v>47</v>
      </c>
      <c r="S44" t="s">
        <v>48</v>
      </c>
      <c r="T44" t="s">
        <v>63</v>
      </c>
      <c r="U44" t="s">
        <v>64</v>
      </c>
      <c r="V44" t="s">
        <v>203</v>
      </c>
      <c r="W44" s="2">
        <v>77.88</v>
      </c>
      <c r="X44" s="3">
        <v>2</v>
      </c>
      <c r="Y44" s="4">
        <v>0</v>
      </c>
      <c r="Z44" s="2">
        <v>3.89</v>
      </c>
    </row>
    <row r="45" spans="4:26" x14ac:dyDescent="0.3">
      <c r="D45">
        <v>44</v>
      </c>
      <c r="E45" t="s">
        <v>204</v>
      </c>
      <c r="F45" t="s">
        <v>24</v>
      </c>
      <c r="G45" t="s">
        <v>25</v>
      </c>
      <c r="H45" s="1">
        <v>42997</v>
      </c>
      <c r="I45" s="1">
        <v>43001</v>
      </c>
      <c r="J45" t="s">
        <v>55</v>
      </c>
      <c r="K45" t="s">
        <v>205</v>
      </c>
      <c r="L45" t="s">
        <v>206</v>
      </c>
      <c r="M45" t="s">
        <v>207</v>
      </c>
      <c r="N45" t="s">
        <v>45</v>
      </c>
      <c r="O45" t="s">
        <v>208</v>
      </c>
      <c r="P45" t="e" vm="3">
        <v>#VALUE!</v>
      </c>
      <c r="Q45">
        <v>32935</v>
      </c>
      <c r="R45" t="s">
        <v>32</v>
      </c>
      <c r="S45" t="s">
        <v>48</v>
      </c>
      <c r="T45" t="s">
        <v>63</v>
      </c>
      <c r="U45" t="s">
        <v>64</v>
      </c>
      <c r="V45" t="s">
        <v>209</v>
      </c>
      <c r="W45" s="2">
        <v>95.62</v>
      </c>
      <c r="X45" s="3">
        <v>2</v>
      </c>
      <c r="Y45" s="4">
        <v>0.2</v>
      </c>
      <c r="Z45" s="2">
        <v>9.56</v>
      </c>
    </row>
    <row r="46" spans="4:26" x14ac:dyDescent="0.3">
      <c r="D46">
        <v>45</v>
      </c>
      <c r="E46" t="s">
        <v>210</v>
      </c>
      <c r="F46" t="s">
        <v>24</v>
      </c>
      <c r="G46" t="s">
        <v>25</v>
      </c>
      <c r="H46" s="1">
        <v>42440</v>
      </c>
      <c r="I46" s="1">
        <v>42442</v>
      </c>
      <c r="J46" t="s">
        <v>178</v>
      </c>
      <c r="K46" t="s">
        <v>211</v>
      </c>
      <c r="L46" t="s">
        <v>212</v>
      </c>
      <c r="M46" t="s">
        <v>213</v>
      </c>
      <c r="N46" t="s">
        <v>45</v>
      </c>
      <c r="O46" t="s">
        <v>214</v>
      </c>
      <c r="P46" t="e" vm="12">
        <v>#VALUE!</v>
      </c>
      <c r="Q46">
        <v>55122</v>
      </c>
      <c r="R46" t="s">
        <v>108</v>
      </c>
      <c r="S46" t="s">
        <v>76</v>
      </c>
      <c r="T46" t="s">
        <v>155</v>
      </c>
      <c r="U46" t="s">
        <v>156</v>
      </c>
      <c r="V46" t="s">
        <v>215</v>
      </c>
      <c r="W46" s="2">
        <v>45.98</v>
      </c>
      <c r="X46" s="3">
        <v>2</v>
      </c>
      <c r="Y46" s="4">
        <v>0</v>
      </c>
      <c r="Z46" s="2">
        <v>19.77</v>
      </c>
    </row>
    <row r="47" spans="4:26" x14ac:dyDescent="0.3">
      <c r="D47">
        <v>46</v>
      </c>
      <c r="E47" t="s">
        <v>210</v>
      </c>
      <c r="F47" t="s">
        <v>24</v>
      </c>
      <c r="G47" t="s">
        <v>25</v>
      </c>
      <c r="H47" s="1">
        <v>42440</v>
      </c>
      <c r="I47" s="1">
        <v>42442</v>
      </c>
      <c r="J47" t="s">
        <v>178</v>
      </c>
      <c r="K47" t="s">
        <v>211</v>
      </c>
      <c r="L47" t="s">
        <v>212</v>
      </c>
      <c r="M47" t="s">
        <v>213</v>
      </c>
      <c r="N47" t="s">
        <v>45</v>
      </c>
      <c r="O47" t="s">
        <v>214</v>
      </c>
      <c r="P47" t="e" vm="12">
        <v>#VALUE!</v>
      </c>
      <c r="Q47">
        <v>55122</v>
      </c>
      <c r="R47" t="s">
        <v>108</v>
      </c>
      <c r="S47" t="s">
        <v>48</v>
      </c>
      <c r="T47" t="s">
        <v>80</v>
      </c>
      <c r="U47" t="s">
        <v>81</v>
      </c>
      <c r="V47" t="s">
        <v>216</v>
      </c>
      <c r="W47" s="2">
        <v>17.46</v>
      </c>
      <c r="X47" s="3">
        <v>2</v>
      </c>
      <c r="Y47" s="4">
        <v>0</v>
      </c>
      <c r="Z47" s="2">
        <v>8.2100000000000009</v>
      </c>
    </row>
    <row r="48" spans="4:26" x14ac:dyDescent="0.3">
      <c r="D48">
        <v>47</v>
      </c>
      <c r="E48" t="s">
        <v>217</v>
      </c>
      <c r="F48" t="s">
        <v>24</v>
      </c>
      <c r="G48" t="s">
        <v>25</v>
      </c>
      <c r="H48" s="1">
        <v>41932</v>
      </c>
      <c r="I48" s="1">
        <v>41937</v>
      </c>
      <c r="J48" t="s">
        <v>26</v>
      </c>
      <c r="K48" t="s">
        <v>218</v>
      </c>
      <c r="L48" t="s">
        <v>219</v>
      </c>
      <c r="M48" t="s">
        <v>58</v>
      </c>
      <c r="N48" t="s">
        <v>30</v>
      </c>
      <c r="O48" t="s">
        <v>220</v>
      </c>
      <c r="P48" t="e" vm="13">
        <v>#VALUE!</v>
      </c>
      <c r="Q48">
        <v>48185</v>
      </c>
      <c r="R48" t="s">
        <v>108</v>
      </c>
      <c r="S48" t="s">
        <v>48</v>
      </c>
      <c r="T48" t="s">
        <v>63</v>
      </c>
      <c r="U48" t="s">
        <v>64</v>
      </c>
      <c r="V48" t="s">
        <v>221</v>
      </c>
      <c r="W48" s="2">
        <v>211.96</v>
      </c>
      <c r="X48" s="3">
        <v>4</v>
      </c>
      <c r="Y48" s="4">
        <v>0</v>
      </c>
      <c r="Z48" s="2">
        <v>8.48</v>
      </c>
    </row>
    <row r="49" spans="4:26" x14ac:dyDescent="0.3">
      <c r="D49">
        <v>48</v>
      </c>
      <c r="E49" t="s">
        <v>222</v>
      </c>
      <c r="F49" t="s">
        <v>24</v>
      </c>
      <c r="G49" t="s">
        <v>25</v>
      </c>
      <c r="H49" s="1">
        <v>42541</v>
      </c>
      <c r="I49" s="1">
        <v>42546</v>
      </c>
      <c r="J49" t="s">
        <v>55</v>
      </c>
      <c r="K49" t="s">
        <v>223</v>
      </c>
      <c r="L49" t="s">
        <v>224</v>
      </c>
      <c r="M49" t="s">
        <v>225</v>
      </c>
      <c r="N49" t="s">
        <v>30</v>
      </c>
      <c r="O49" t="s">
        <v>226</v>
      </c>
      <c r="P49" t="e" vm="14">
        <v>#VALUE!</v>
      </c>
      <c r="Q49">
        <v>19901</v>
      </c>
      <c r="R49" t="s">
        <v>143</v>
      </c>
      <c r="S49" t="s">
        <v>76</v>
      </c>
      <c r="T49" t="s">
        <v>155</v>
      </c>
      <c r="U49" t="s">
        <v>156</v>
      </c>
      <c r="V49" t="s">
        <v>227</v>
      </c>
      <c r="W49" s="2">
        <v>45</v>
      </c>
      <c r="X49" s="3">
        <v>3</v>
      </c>
      <c r="Y49" s="4">
        <v>0</v>
      </c>
      <c r="Z49" s="2">
        <v>4.95</v>
      </c>
    </row>
    <row r="50" spans="4:26" x14ac:dyDescent="0.3">
      <c r="D50">
        <v>49</v>
      </c>
      <c r="E50" t="s">
        <v>222</v>
      </c>
      <c r="F50" t="s">
        <v>24</v>
      </c>
      <c r="G50" t="s">
        <v>25</v>
      </c>
      <c r="H50" s="1">
        <v>42541</v>
      </c>
      <c r="I50" s="1">
        <v>42546</v>
      </c>
      <c r="J50" t="s">
        <v>55</v>
      </c>
      <c r="K50" t="s">
        <v>223</v>
      </c>
      <c r="L50" t="s">
        <v>224</v>
      </c>
      <c r="M50" t="s">
        <v>225</v>
      </c>
      <c r="N50" t="s">
        <v>30</v>
      </c>
      <c r="O50" t="s">
        <v>226</v>
      </c>
      <c r="P50" t="e" vm="14">
        <v>#VALUE!</v>
      </c>
      <c r="Q50">
        <v>19901</v>
      </c>
      <c r="R50" t="s">
        <v>143</v>
      </c>
      <c r="S50" t="s">
        <v>76</v>
      </c>
      <c r="T50" t="s">
        <v>77</v>
      </c>
      <c r="U50" t="s">
        <v>78</v>
      </c>
      <c r="V50" t="s">
        <v>228</v>
      </c>
      <c r="W50" s="2">
        <v>21.8</v>
      </c>
      <c r="X50" s="3">
        <v>2</v>
      </c>
      <c r="Y50" s="4">
        <v>0</v>
      </c>
      <c r="Z50" s="2">
        <v>6.1</v>
      </c>
    </row>
    <row r="51" spans="4:26" x14ac:dyDescent="0.3">
      <c r="D51">
        <v>50</v>
      </c>
      <c r="E51" t="s">
        <v>229</v>
      </c>
      <c r="F51" t="s">
        <v>24</v>
      </c>
      <c r="G51" t="s">
        <v>25</v>
      </c>
      <c r="H51" s="1">
        <v>42112</v>
      </c>
      <c r="I51" s="1">
        <v>42116</v>
      </c>
      <c r="J51" t="s">
        <v>55</v>
      </c>
      <c r="K51" t="s">
        <v>230</v>
      </c>
      <c r="L51" t="s">
        <v>231</v>
      </c>
      <c r="M51" t="s">
        <v>232</v>
      </c>
      <c r="N51" t="s">
        <v>30</v>
      </c>
      <c r="O51" t="s">
        <v>233</v>
      </c>
      <c r="P51" t="e" vm="15">
        <v>#VALUE!</v>
      </c>
      <c r="Q51">
        <v>47150</v>
      </c>
      <c r="R51" t="s">
        <v>108</v>
      </c>
      <c r="S51" t="s">
        <v>48</v>
      </c>
      <c r="T51" t="s">
        <v>80</v>
      </c>
      <c r="U51" t="s">
        <v>81</v>
      </c>
      <c r="V51" t="s">
        <v>234</v>
      </c>
      <c r="W51" s="2">
        <v>38.22</v>
      </c>
      <c r="X51" s="3">
        <v>6</v>
      </c>
      <c r="Y51" s="4">
        <v>0</v>
      </c>
      <c r="Z51" s="2">
        <v>17.96</v>
      </c>
    </row>
    <row r="52" spans="4:26" x14ac:dyDescent="0.3">
      <c r="D52">
        <v>51</v>
      </c>
      <c r="E52" t="s">
        <v>229</v>
      </c>
      <c r="F52" t="s">
        <v>24</v>
      </c>
      <c r="G52" t="s">
        <v>25</v>
      </c>
      <c r="H52" s="1">
        <v>42112</v>
      </c>
      <c r="I52" s="1">
        <v>42116</v>
      </c>
      <c r="J52" t="s">
        <v>55</v>
      </c>
      <c r="K52" t="s">
        <v>230</v>
      </c>
      <c r="L52" t="s">
        <v>231</v>
      </c>
      <c r="M52" t="s">
        <v>232</v>
      </c>
      <c r="N52" t="s">
        <v>30</v>
      </c>
      <c r="O52" t="s">
        <v>233</v>
      </c>
      <c r="P52" t="e" vm="15">
        <v>#VALUE!</v>
      </c>
      <c r="Q52">
        <v>47150</v>
      </c>
      <c r="R52" t="s">
        <v>108</v>
      </c>
      <c r="S52" t="s">
        <v>48</v>
      </c>
      <c r="T52" t="s">
        <v>49</v>
      </c>
      <c r="U52" t="s">
        <v>50</v>
      </c>
      <c r="V52" t="s">
        <v>235</v>
      </c>
      <c r="W52" s="2">
        <v>75.180000000000007</v>
      </c>
      <c r="X52" s="3">
        <v>6</v>
      </c>
      <c r="Y52" s="4">
        <v>0</v>
      </c>
      <c r="Z52" s="2">
        <v>35.33</v>
      </c>
    </row>
    <row r="53" spans="4:26" x14ac:dyDescent="0.3">
      <c r="D53">
        <v>52</v>
      </c>
      <c r="E53" t="s">
        <v>229</v>
      </c>
      <c r="F53" t="s">
        <v>24</v>
      </c>
      <c r="G53" t="s">
        <v>25</v>
      </c>
      <c r="H53" s="1">
        <v>42112</v>
      </c>
      <c r="I53" s="1">
        <v>42116</v>
      </c>
      <c r="J53" t="s">
        <v>55</v>
      </c>
      <c r="K53" t="s">
        <v>230</v>
      </c>
      <c r="L53" t="s">
        <v>231</v>
      </c>
      <c r="M53" t="s">
        <v>232</v>
      </c>
      <c r="N53" t="s">
        <v>30</v>
      </c>
      <c r="O53" t="s">
        <v>233</v>
      </c>
      <c r="P53" t="e" vm="15">
        <v>#VALUE!</v>
      </c>
      <c r="Q53">
        <v>47150</v>
      </c>
      <c r="R53" t="s">
        <v>108</v>
      </c>
      <c r="S53" t="s">
        <v>33</v>
      </c>
      <c r="T53" t="s">
        <v>70</v>
      </c>
      <c r="U53" t="s">
        <v>71</v>
      </c>
      <c r="V53" t="s">
        <v>236</v>
      </c>
      <c r="W53" s="2">
        <v>6.16</v>
      </c>
      <c r="X53" s="3">
        <v>2</v>
      </c>
      <c r="Y53" s="4">
        <v>0</v>
      </c>
      <c r="Z53" s="2">
        <v>2.96</v>
      </c>
    </row>
    <row r="54" spans="4:26" x14ac:dyDescent="0.3">
      <c r="D54">
        <v>53</v>
      </c>
      <c r="E54" t="s">
        <v>229</v>
      </c>
      <c r="F54" t="s">
        <v>24</v>
      </c>
      <c r="G54" t="s">
        <v>25</v>
      </c>
      <c r="H54" s="1">
        <v>42112</v>
      </c>
      <c r="I54" s="1">
        <v>42116</v>
      </c>
      <c r="J54" t="s">
        <v>55</v>
      </c>
      <c r="K54" t="s">
        <v>230</v>
      </c>
      <c r="L54" t="s">
        <v>231</v>
      </c>
      <c r="M54" t="s">
        <v>232</v>
      </c>
      <c r="N54" t="s">
        <v>30</v>
      </c>
      <c r="O54" t="s">
        <v>233</v>
      </c>
      <c r="P54" t="e" vm="15">
        <v>#VALUE!</v>
      </c>
      <c r="Q54">
        <v>47150</v>
      </c>
      <c r="R54" t="s">
        <v>108</v>
      </c>
      <c r="S54" t="s">
        <v>33</v>
      </c>
      <c r="T54" t="s">
        <v>38</v>
      </c>
      <c r="U54" t="s">
        <v>39</v>
      </c>
      <c r="V54" t="s">
        <v>237</v>
      </c>
      <c r="W54" s="2">
        <v>89.99</v>
      </c>
      <c r="X54" s="3">
        <v>1</v>
      </c>
      <c r="Y54" s="4">
        <v>0</v>
      </c>
      <c r="Z54" s="2">
        <v>17.100000000000001</v>
      </c>
    </row>
    <row r="55" spans="4:26" x14ac:dyDescent="0.3">
      <c r="D55">
        <v>54</v>
      </c>
      <c r="E55" t="s">
        <v>238</v>
      </c>
      <c r="F55" t="s">
        <v>24</v>
      </c>
      <c r="G55" t="s">
        <v>25</v>
      </c>
      <c r="H55" s="1">
        <v>42715</v>
      </c>
      <c r="I55" s="1">
        <v>42721</v>
      </c>
      <c r="J55" t="s">
        <v>55</v>
      </c>
      <c r="K55" t="s">
        <v>239</v>
      </c>
      <c r="L55" t="s">
        <v>240</v>
      </c>
      <c r="M55" t="s">
        <v>241</v>
      </c>
      <c r="N55" t="s">
        <v>45</v>
      </c>
      <c r="O55" t="s">
        <v>242</v>
      </c>
      <c r="P55" t="e" vm="16">
        <v>#VALUE!</v>
      </c>
      <c r="Q55">
        <v>10024</v>
      </c>
      <c r="R55" t="s">
        <v>143</v>
      </c>
      <c r="S55" t="s">
        <v>48</v>
      </c>
      <c r="T55" t="s">
        <v>243</v>
      </c>
      <c r="U55" t="s">
        <v>244</v>
      </c>
      <c r="V55" t="s">
        <v>245</v>
      </c>
      <c r="W55" s="2">
        <v>15.26</v>
      </c>
      <c r="X55" s="3">
        <v>7</v>
      </c>
      <c r="Y55" s="4">
        <v>0</v>
      </c>
      <c r="Z55" s="2">
        <v>6.26</v>
      </c>
    </row>
    <row r="56" spans="4:26" x14ac:dyDescent="0.3">
      <c r="D56">
        <v>55</v>
      </c>
      <c r="E56" t="s">
        <v>238</v>
      </c>
      <c r="F56" t="s">
        <v>24</v>
      </c>
      <c r="G56" t="s">
        <v>25</v>
      </c>
      <c r="H56" s="1">
        <v>42715</v>
      </c>
      <c r="I56" s="1">
        <v>42721</v>
      </c>
      <c r="J56" t="s">
        <v>55</v>
      </c>
      <c r="K56" t="s">
        <v>239</v>
      </c>
      <c r="L56" t="s">
        <v>240</v>
      </c>
      <c r="M56" t="s">
        <v>241</v>
      </c>
      <c r="N56" t="s">
        <v>45</v>
      </c>
      <c r="O56" t="s">
        <v>242</v>
      </c>
      <c r="P56" t="e" vm="16">
        <v>#VALUE!</v>
      </c>
      <c r="Q56">
        <v>10024</v>
      </c>
      <c r="R56" t="s">
        <v>143</v>
      </c>
      <c r="S56" t="s">
        <v>76</v>
      </c>
      <c r="T56" t="s">
        <v>77</v>
      </c>
      <c r="U56" t="s">
        <v>78</v>
      </c>
      <c r="V56" t="s">
        <v>246</v>
      </c>
      <c r="W56" s="2">
        <v>1029.95</v>
      </c>
      <c r="X56" s="3">
        <v>5</v>
      </c>
      <c r="Y56" s="4">
        <v>0</v>
      </c>
      <c r="Z56" s="2">
        <v>298.69</v>
      </c>
    </row>
    <row r="57" spans="4:26" x14ac:dyDescent="0.3">
      <c r="D57">
        <v>56</v>
      </c>
      <c r="E57" t="s">
        <v>247</v>
      </c>
      <c r="F57" t="s">
        <v>24</v>
      </c>
      <c r="G57" t="s">
        <v>25</v>
      </c>
      <c r="H57" s="1">
        <v>42538</v>
      </c>
      <c r="I57" s="1">
        <v>42539</v>
      </c>
      <c r="J57" t="s">
        <v>178</v>
      </c>
      <c r="K57" t="s">
        <v>248</v>
      </c>
      <c r="L57" t="s">
        <v>249</v>
      </c>
      <c r="M57" t="s">
        <v>250</v>
      </c>
      <c r="N57" t="s">
        <v>30</v>
      </c>
      <c r="O57" t="s">
        <v>251</v>
      </c>
      <c r="P57" t="e" vm="16">
        <v>#VALUE!</v>
      </c>
      <c r="Q57">
        <v>12180</v>
      </c>
      <c r="R57" t="s">
        <v>143</v>
      </c>
      <c r="S57" t="s">
        <v>48</v>
      </c>
      <c r="T57" t="s">
        <v>63</v>
      </c>
      <c r="U57" t="s">
        <v>64</v>
      </c>
      <c r="V57" t="s">
        <v>252</v>
      </c>
      <c r="W57" s="2">
        <v>208.56</v>
      </c>
      <c r="X57" s="3">
        <v>6</v>
      </c>
      <c r="Y57" s="4">
        <v>0</v>
      </c>
      <c r="Z57" s="2">
        <v>52.14</v>
      </c>
    </row>
    <row r="58" spans="4:26" x14ac:dyDescent="0.3">
      <c r="D58">
        <v>57</v>
      </c>
      <c r="E58" t="s">
        <v>247</v>
      </c>
      <c r="F58" t="s">
        <v>24</v>
      </c>
      <c r="G58" t="s">
        <v>25</v>
      </c>
      <c r="H58" s="1">
        <v>42538</v>
      </c>
      <c r="I58" s="1">
        <v>42539</v>
      </c>
      <c r="J58" t="s">
        <v>178</v>
      </c>
      <c r="K58" t="s">
        <v>248</v>
      </c>
      <c r="L58" t="s">
        <v>249</v>
      </c>
      <c r="M58" t="s">
        <v>250</v>
      </c>
      <c r="N58" t="s">
        <v>30</v>
      </c>
      <c r="O58" t="s">
        <v>251</v>
      </c>
      <c r="P58" t="e" vm="16">
        <v>#VALUE!</v>
      </c>
      <c r="Q58">
        <v>12180</v>
      </c>
      <c r="R58" t="s">
        <v>143</v>
      </c>
      <c r="S58" t="s">
        <v>48</v>
      </c>
      <c r="T58" t="s">
        <v>93</v>
      </c>
      <c r="U58" t="s">
        <v>94</v>
      </c>
      <c r="V58" t="s">
        <v>253</v>
      </c>
      <c r="W58" s="2">
        <v>32.4</v>
      </c>
      <c r="X58" s="3">
        <v>5</v>
      </c>
      <c r="Y58" s="4">
        <v>0</v>
      </c>
      <c r="Z58" s="2">
        <v>15.55</v>
      </c>
    </row>
    <row r="59" spans="4:26" x14ac:dyDescent="0.3">
      <c r="D59">
        <v>58</v>
      </c>
      <c r="E59" t="s">
        <v>247</v>
      </c>
      <c r="F59" t="s">
        <v>24</v>
      </c>
      <c r="G59" t="s">
        <v>25</v>
      </c>
      <c r="H59" s="1">
        <v>42538</v>
      </c>
      <c r="I59" s="1">
        <v>42539</v>
      </c>
      <c r="J59" t="s">
        <v>178</v>
      </c>
      <c r="K59" t="s">
        <v>248</v>
      </c>
      <c r="L59" t="s">
        <v>249</v>
      </c>
      <c r="M59" t="s">
        <v>250</v>
      </c>
      <c r="N59" t="s">
        <v>30</v>
      </c>
      <c r="O59" t="s">
        <v>251</v>
      </c>
      <c r="P59" t="e" vm="16">
        <v>#VALUE!</v>
      </c>
      <c r="Q59">
        <v>12180</v>
      </c>
      <c r="R59" t="s">
        <v>143</v>
      </c>
      <c r="S59" t="s">
        <v>33</v>
      </c>
      <c r="T59" t="s">
        <v>38</v>
      </c>
      <c r="U59" t="s">
        <v>39</v>
      </c>
      <c r="V59" t="s">
        <v>254</v>
      </c>
      <c r="W59" s="2">
        <v>319.41000000000003</v>
      </c>
      <c r="X59" s="3">
        <v>5</v>
      </c>
      <c r="Y59" s="4">
        <v>0.1</v>
      </c>
      <c r="Z59" s="2">
        <v>7.1</v>
      </c>
    </row>
    <row r="60" spans="4:26" x14ac:dyDescent="0.3">
      <c r="D60">
        <v>59</v>
      </c>
      <c r="E60" t="s">
        <v>247</v>
      </c>
      <c r="F60" t="s">
        <v>24</v>
      </c>
      <c r="G60" t="s">
        <v>25</v>
      </c>
      <c r="H60" s="1">
        <v>42538</v>
      </c>
      <c r="I60" s="1">
        <v>42539</v>
      </c>
      <c r="J60" t="s">
        <v>178</v>
      </c>
      <c r="K60" t="s">
        <v>248</v>
      </c>
      <c r="L60" t="s">
        <v>249</v>
      </c>
      <c r="M60" t="s">
        <v>250</v>
      </c>
      <c r="N60" t="s">
        <v>30</v>
      </c>
      <c r="O60" t="s">
        <v>251</v>
      </c>
      <c r="P60" t="e" vm="16">
        <v>#VALUE!</v>
      </c>
      <c r="Q60">
        <v>12180</v>
      </c>
      <c r="R60" t="s">
        <v>143</v>
      </c>
      <c r="S60" t="s">
        <v>48</v>
      </c>
      <c r="T60" t="s">
        <v>93</v>
      </c>
      <c r="U60" t="s">
        <v>94</v>
      </c>
      <c r="V60" t="s">
        <v>255</v>
      </c>
      <c r="W60" s="2">
        <v>14.56</v>
      </c>
      <c r="X60" s="3">
        <v>2</v>
      </c>
      <c r="Y60" s="4">
        <v>0</v>
      </c>
      <c r="Z60" s="2">
        <v>6.99</v>
      </c>
    </row>
    <row r="61" spans="4:26" x14ac:dyDescent="0.3">
      <c r="D61">
        <v>60</v>
      </c>
      <c r="E61" t="s">
        <v>247</v>
      </c>
      <c r="F61" t="s">
        <v>24</v>
      </c>
      <c r="G61" t="s">
        <v>25</v>
      </c>
      <c r="H61" s="1">
        <v>42538</v>
      </c>
      <c r="I61" s="1">
        <v>42539</v>
      </c>
      <c r="J61" t="s">
        <v>178</v>
      </c>
      <c r="K61" t="s">
        <v>248</v>
      </c>
      <c r="L61" t="s">
        <v>249</v>
      </c>
      <c r="M61" t="s">
        <v>250</v>
      </c>
      <c r="N61" t="s">
        <v>30</v>
      </c>
      <c r="O61" t="s">
        <v>251</v>
      </c>
      <c r="P61" t="e" vm="16">
        <v>#VALUE!</v>
      </c>
      <c r="Q61">
        <v>12180</v>
      </c>
      <c r="R61" t="s">
        <v>143</v>
      </c>
      <c r="S61" t="s">
        <v>76</v>
      </c>
      <c r="T61" t="s">
        <v>155</v>
      </c>
      <c r="U61" t="s">
        <v>156</v>
      </c>
      <c r="V61" t="s">
        <v>227</v>
      </c>
      <c r="W61" s="2">
        <v>30</v>
      </c>
      <c r="X61" s="3">
        <v>2</v>
      </c>
      <c r="Y61" s="4">
        <v>0</v>
      </c>
      <c r="Z61" s="2">
        <v>3.3</v>
      </c>
    </row>
    <row r="62" spans="4:26" x14ac:dyDescent="0.3">
      <c r="D62">
        <v>61</v>
      </c>
      <c r="E62" t="s">
        <v>247</v>
      </c>
      <c r="F62" t="s">
        <v>24</v>
      </c>
      <c r="G62" t="s">
        <v>25</v>
      </c>
      <c r="H62" s="1">
        <v>42538</v>
      </c>
      <c r="I62" s="1">
        <v>42539</v>
      </c>
      <c r="J62" t="s">
        <v>178</v>
      </c>
      <c r="K62" t="s">
        <v>248</v>
      </c>
      <c r="L62" t="s">
        <v>249</v>
      </c>
      <c r="M62" t="s">
        <v>250</v>
      </c>
      <c r="N62" t="s">
        <v>30</v>
      </c>
      <c r="O62" t="s">
        <v>251</v>
      </c>
      <c r="P62" t="e" vm="16">
        <v>#VALUE!</v>
      </c>
      <c r="Q62">
        <v>12180</v>
      </c>
      <c r="R62" t="s">
        <v>143</v>
      </c>
      <c r="S62" t="s">
        <v>48</v>
      </c>
      <c r="T62" t="s">
        <v>80</v>
      </c>
      <c r="U62" t="s">
        <v>81</v>
      </c>
      <c r="V62" t="s">
        <v>256</v>
      </c>
      <c r="W62" s="2">
        <v>48.48</v>
      </c>
      <c r="X62" s="3">
        <v>4</v>
      </c>
      <c r="Y62" s="4">
        <v>0.2</v>
      </c>
      <c r="Z62" s="2">
        <v>16.36</v>
      </c>
    </row>
    <row r="63" spans="4:26" x14ac:dyDescent="0.3">
      <c r="D63">
        <v>62</v>
      </c>
      <c r="E63" t="s">
        <v>247</v>
      </c>
      <c r="F63" t="s">
        <v>24</v>
      </c>
      <c r="G63" t="s">
        <v>25</v>
      </c>
      <c r="H63" s="1">
        <v>42538</v>
      </c>
      <c r="I63" s="1">
        <v>42539</v>
      </c>
      <c r="J63" t="s">
        <v>178</v>
      </c>
      <c r="K63" t="s">
        <v>248</v>
      </c>
      <c r="L63" t="s">
        <v>249</v>
      </c>
      <c r="M63" t="s">
        <v>250</v>
      </c>
      <c r="N63" t="s">
        <v>30</v>
      </c>
      <c r="O63" t="s">
        <v>251</v>
      </c>
      <c r="P63" t="e" vm="16">
        <v>#VALUE!</v>
      </c>
      <c r="Q63">
        <v>12180</v>
      </c>
      <c r="R63" t="s">
        <v>143</v>
      </c>
      <c r="S63" t="s">
        <v>48</v>
      </c>
      <c r="T63" t="s">
        <v>73</v>
      </c>
      <c r="U63" t="s">
        <v>74</v>
      </c>
      <c r="V63" t="s">
        <v>257</v>
      </c>
      <c r="W63" s="2">
        <v>1.68</v>
      </c>
      <c r="X63" s="3">
        <v>1</v>
      </c>
      <c r="Y63" s="4">
        <v>0</v>
      </c>
      <c r="Z63" s="2">
        <v>0.84</v>
      </c>
    </row>
    <row r="64" spans="4:26" x14ac:dyDescent="0.3">
      <c r="D64">
        <v>63</v>
      </c>
      <c r="E64" t="s">
        <v>258</v>
      </c>
      <c r="F64" t="s">
        <v>24</v>
      </c>
      <c r="G64" t="s">
        <v>25</v>
      </c>
      <c r="H64" s="1">
        <v>42332</v>
      </c>
      <c r="I64" s="1">
        <v>42338</v>
      </c>
      <c r="J64" t="s">
        <v>55</v>
      </c>
      <c r="K64" t="s">
        <v>259</v>
      </c>
      <c r="L64" t="s">
        <v>260</v>
      </c>
      <c r="M64" t="s">
        <v>261</v>
      </c>
      <c r="N64" t="s">
        <v>30</v>
      </c>
      <c r="O64" t="s">
        <v>46</v>
      </c>
      <c r="P64" t="e" vm="2">
        <v>#VALUE!</v>
      </c>
      <c r="Q64">
        <v>90004</v>
      </c>
      <c r="R64" t="s">
        <v>47</v>
      </c>
      <c r="S64" t="s">
        <v>76</v>
      </c>
      <c r="T64" t="s">
        <v>155</v>
      </c>
      <c r="U64" t="s">
        <v>156</v>
      </c>
      <c r="V64" t="s">
        <v>262</v>
      </c>
      <c r="W64" s="2">
        <v>13.98</v>
      </c>
      <c r="X64" s="3">
        <v>2</v>
      </c>
      <c r="Y64" s="4">
        <v>0</v>
      </c>
      <c r="Z64" s="2">
        <v>6.15</v>
      </c>
    </row>
    <row r="65" spans="4:26" x14ac:dyDescent="0.3">
      <c r="D65">
        <v>64</v>
      </c>
      <c r="E65" t="s">
        <v>258</v>
      </c>
      <c r="F65" t="s">
        <v>24</v>
      </c>
      <c r="G65" t="s">
        <v>25</v>
      </c>
      <c r="H65" s="1">
        <v>42332</v>
      </c>
      <c r="I65" s="1">
        <v>42338</v>
      </c>
      <c r="J65" t="s">
        <v>55</v>
      </c>
      <c r="K65" t="s">
        <v>259</v>
      </c>
      <c r="L65" t="s">
        <v>260</v>
      </c>
      <c r="M65" t="s">
        <v>261</v>
      </c>
      <c r="N65" t="s">
        <v>30</v>
      </c>
      <c r="O65" t="s">
        <v>46</v>
      </c>
      <c r="P65" t="e" vm="2">
        <v>#VALUE!</v>
      </c>
      <c r="Q65">
        <v>90004</v>
      </c>
      <c r="R65" t="s">
        <v>47</v>
      </c>
      <c r="S65" t="s">
        <v>48</v>
      </c>
      <c r="T65" t="s">
        <v>80</v>
      </c>
      <c r="U65" t="s">
        <v>81</v>
      </c>
      <c r="V65" t="s">
        <v>263</v>
      </c>
      <c r="W65" s="2">
        <v>25.82</v>
      </c>
      <c r="X65" s="3">
        <v>6</v>
      </c>
      <c r="Y65" s="4">
        <v>0.2</v>
      </c>
      <c r="Z65" s="2">
        <v>9.36</v>
      </c>
    </row>
    <row r="66" spans="4:26" x14ac:dyDescent="0.3">
      <c r="D66">
        <v>65</v>
      </c>
      <c r="E66" t="s">
        <v>258</v>
      </c>
      <c r="F66" t="s">
        <v>24</v>
      </c>
      <c r="G66" t="s">
        <v>25</v>
      </c>
      <c r="H66" s="1">
        <v>42332</v>
      </c>
      <c r="I66" s="1">
        <v>42338</v>
      </c>
      <c r="J66" t="s">
        <v>55</v>
      </c>
      <c r="K66" t="s">
        <v>259</v>
      </c>
      <c r="L66" t="s">
        <v>260</v>
      </c>
      <c r="M66" t="s">
        <v>261</v>
      </c>
      <c r="N66" t="s">
        <v>30</v>
      </c>
      <c r="O66" t="s">
        <v>46</v>
      </c>
      <c r="P66" t="e" vm="2">
        <v>#VALUE!</v>
      </c>
      <c r="Q66">
        <v>90004</v>
      </c>
      <c r="R66" t="s">
        <v>47</v>
      </c>
      <c r="S66" t="s">
        <v>48</v>
      </c>
      <c r="T66" t="s">
        <v>93</v>
      </c>
      <c r="U66" t="s">
        <v>94</v>
      </c>
      <c r="V66" t="s">
        <v>264</v>
      </c>
      <c r="W66" s="2">
        <v>146.72999999999999</v>
      </c>
      <c r="X66" s="3">
        <v>3</v>
      </c>
      <c r="Y66" s="4">
        <v>0</v>
      </c>
      <c r="Z66" s="2">
        <v>68.959999999999994</v>
      </c>
    </row>
    <row r="67" spans="4:26" x14ac:dyDescent="0.3">
      <c r="D67">
        <v>66</v>
      </c>
      <c r="E67" t="s">
        <v>258</v>
      </c>
      <c r="F67" t="s">
        <v>24</v>
      </c>
      <c r="G67" t="s">
        <v>25</v>
      </c>
      <c r="H67" s="1">
        <v>42332</v>
      </c>
      <c r="I67" s="1">
        <v>42338</v>
      </c>
      <c r="J67" t="s">
        <v>55</v>
      </c>
      <c r="K67" t="s">
        <v>259</v>
      </c>
      <c r="L67" t="s">
        <v>260</v>
      </c>
      <c r="M67" t="s">
        <v>261</v>
      </c>
      <c r="N67" t="s">
        <v>30</v>
      </c>
      <c r="O67" t="s">
        <v>46</v>
      </c>
      <c r="P67" t="e" vm="2">
        <v>#VALUE!</v>
      </c>
      <c r="Q67">
        <v>90004</v>
      </c>
      <c r="R67" t="s">
        <v>47</v>
      </c>
      <c r="S67" t="s">
        <v>33</v>
      </c>
      <c r="T67" t="s">
        <v>70</v>
      </c>
      <c r="U67" t="s">
        <v>71</v>
      </c>
      <c r="V67" t="s">
        <v>265</v>
      </c>
      <c r="W67" s="2">
        <v>79.760000000000005</v>
      </c>
      <c r="X67" s="3">
        <v>4</v>
      </c>
      <c r="Y67" s="4">
        <v>0</v>
      </c>
      <c r="Z67" s="2">
        <v>22.33</v>
      </c>
    </row>
    <row r="68" spans="4:26" x14ac:dyDescent="0.3">
      <c r="D68">
        <v>67</v>
      </c>
      <c r="E68" t="s">
        <v>266</v>
      </c>
      <c r="F68" t="s">
        <v>53</v>
      </c>
      <c r="G68" t="s">
        <v>54</v>
      </c>
      <c r="H68" s="1">
        <v>42124</v>
      </c>
      <c r="I68" s="1">
        <v>42129</v>
      </c>
      <c r="J68" t="s">
        <v>55</v>
      </c>
      <c r="K68" t="s">
        <v>267</v>
      </c>
      <c r="L68" t="s">
        <v>268</v>
      </c>
      <c r="M68" t="s">
        <v>269</v>
      </c>
      <c r="N68" t="s">
        <v>106</v>
      </c>
      <c r="O68" t="s">
        <v>270</v>
      </c>
      <c r="P68" t="e" vm="11">
        <v>#VALUE!</v>
      </c>
      <c r="Q68">
        <v>60610</v>
      </c>
      <c r="R68" t="s">
        <v>108</v>
      </c>
      <c r="S68" t="s">
        <v>33</v>
      </c>
      <c r="T68" t="s">
        <v>38</v>
      </c>
      <c r="U68" t="s">
        <v>39</v>
      </c>
      <c r="V68" t="s">
        <v>271</v>
      </c>
      <c r="W68" s="2">
        <v>213.12</v>
      </c>
      <c r="X68" s="3">
        <v>5</v>
      </c>
      <c r="Y68" s="4">
        <v>0.3</v>
      </c>
      <c r="Z68" s="2">
        <v>-15.22</v>
      </c>
    </row>
    <row r="69" spans="4:26" x14ac:dyDescent="0.3">
      <c r="D69">
        <v>68</v>
      </c>
      <c r="E69" t="s">
        <v>272</v>
      </c>
      <c r="F69" t="s">
        <v>24</v>
      </c>
      <c r="G69" t="s">
        <v>25</v>
      </c>
      <c r="H69" s="1">
        <v>41978</v>
      </c>
      <c r="I69" s="1">
        <v>41983</v>
      </c>
      <c r="J69" t="s">
        <v>55</v>
      </c>
      <c r="K69" t="s">
        <v>273</v>
      </c>
      <c r="L69" t="s">
        <v>274</v>
      </c>
      <c r="M69" t="s">
        <v>275</v>
      </c>
      <c r="N69" t="s">
        <v>45</v>
      </c>
      <c r="O69" t="s">
        <v>276</v>
      </c>
      <c r="P69" t="e" vm="17">
        <v>#VALUE!</v>
      </c>
      <c r="Q69">
        <v>85234</v>
      </c>
      <c r="R69" t="s">
        <v>47</v>
      </c>
      <c r="S69" t="s">
        <v>48</v>
      </c>
      <c r="T69" t="s">
        <v>73</v>
      </c>
      <c r="U69" t="s">
        <v>74</v>
      </c>
      <c r="V69" t="s">
        <v>277</v>
      </c>
      <c r="W69" s="2">
        <v>1113.02</v>
      </c>
      <c r="X69" s="3">
        <v>8</v>
      </c>
      <c r="Y69" s="4">
        <v>0.2</v>
      </c>
      <c r="Z69" s="2">
        <v>111.3</v>
      </c>
    </row>
    <row r="70" spans="4:26" x14ac:dyDescent="0.3">
      <c r="D70">
        <v>69</v>
      </c>
      <c r="E70" t="s">
        <v>272</v>
      </c>
      <c r="F70" t="s">
        <v>24</v>
      </c>
      <c r="G70" t="s">
        <v>25</v>
      </c>
      <c r="H70" s="1">
        <v>41978</v>
      </c>
      <c r="I70" s="1">
        <v>41983</v>
      </c>
      <c r="J70" t="s">
        <v>55</v>
      </c>
      <c r="K70" t="s">
        <v>273</v>
      </c>
      <c r="L70" t="s">
        <v>274</v>
      </c>
      <c r="M70" t="s">
        <v>275</v>
      </c>
      <c r="N70" t="s">
        <v>45</v>
      </c>
      <c r="O70" t="s">
        <v>276</v>
      </c>
      <c r="P70" t="e" vm="17">
        <v>#VALUE!</v>
      </c>
      <c r="Q70">
        <v>85234</v>
      </c>
      <c r="R70" t="s">
        <v>47</v>
      </c>
      <c r="S70" t="s">
        <v>76</v>
      </c>
      <c r="T70" t="s">
        <v>77</v>
      </c>
      <c r="U70" t="s">
        <v>78</v>
      </c>
      <c r="V70" t="s">
        <v>278</v>
      </c>
      <c r="W70" s="2">
        <v>167.97</v>
      </c>
      <c r="X70" s="3">
        <v>4</v>
      </c>
      <c r="Y70" s="4">
        <v>0.2</v>
      </c>
      <c r="Z70" s="2">
        <v>62.99</v>
      </c>
    </row>
    <row r="71" spans="4:26" x14ac:dyDescent="0.3">
      <c r="D71">
        <v>70</v>
      </c>
      <c r="E71" t="s">
        <v>279</v>
      </c>
      <c r="F71" t="s">
        <v>24</v>
      </c>
      <c r="G71" t="s">
        <v>25</v>
      </c>
      <c r="H71" s="1">
        <v>42525</v>
      </c>
      <c r="I71" s="1">
        <v>42527</v>
      </c>
      <c r="J71" t="s">
        <v>178</v>
      </c>
      <c r="K71" t="s">
        <v>280</v>
      </c>
      <c r="L71" t="s">
        <v>281</v>
      </c>
      <c r="M71" t="s">
        <v>282</v>
      </c>
      <c r="N71" t="s">
        <v>30</v>
      </c>
      <c r="O71" t="s">
        <v>283</v>
      </c>
      <c r="P71" t="e" vm="18">
        <v>#VALUE!</v>
      </c>
      <c r="Q71">
        <v>22153</v>
      </c>
      <c r="R71" t="s">
        <v>32</v>
      </c>
      <c r="S71" t="s">
        <v>48</v>
      </c>
      <c r="T71" t="s">
        <v>93</v>
      </c>
      <c r="U71" t="s">
        <v>94</v>
      </c>
      <c r="V71" t="s">
        <v>284</v>
      </c>
      <c r="W71" s="2">
        <v>75.88</v>
      </c>
      <c r="X71" s="3">
        <v>2</v>
      </c>
      <c r="Y71" s="4">
        <v>0</v>
      </c>
      <c r="Z71" s="2">
        <v>35.659999999999997</v>
      </c>
    </row>
    <row r="72" spans="4:26" x14ac:dyDescent="0.3">
      <c r="D72">
        <v>71</v>
      </c>
      <c r="E72" t="s">
        <v>285</v>
      </c>
      <c r="F72" t="s">
        <v>24</v>
      </c>
      <c r="G72" t="s">
        <v>25</v>
      </c>
      <c r="H72" s="1">
        <v>42631</v>
      </c>
      <c r="I72" s="1">
        <v>42636</v>
      </c>
      <c r="J72" t="s">
        <v>55</v>
      </c>
      <c r="K72" t="s">
        <v>286</v>
      </c>
      <c r="L72" t="s">
        <v>287</v>
      </c>
      <c r="M72" t="s">
        <v>288</v>
      </c>
      <c r="N72" t="s">
        <v>30</v>
      </c>
      <c r="O72" t="s">
        <v>242</v>
      </c>
      <c r="P72" t="e" vm="16">
        <v>#VALUE!</v>
      </c>
      <c r="Q72">
        <v>10009</v>
      </c>
      <c r="R72" t="s">
        <v>143</v>
      </c>
      <c r="S72" t="s">
        <v>48</v>
      </c>
      <c r="T72" t="s">
        <v>80</v>
      </c>
      <c r="U72" t="s">
        <v>81</v>
      </c>
      <c r="V72" t="s">
        <v>289</v>
      </c>
      <c r="W72" s="2">
        <v>4.62</v>
      </c>
      <c r="X72" s="3">
        <v>1</v>
      </c>
      <c r="Y72" s="4">
        <v>0.2</v>
      </c>
      <c r="Z72" s="2">
        <v>1.73</v>
      </c>
    </row>
    <row r="73" spans="4:26" x14ac:dyDescent="0.3">
      <c r="D73">
        <v>72</v>
      </c>
      <c r="E73" t="s">
        <v>290</v>
      </c>
      <c r="F73" t="s">
        <v>24</v>
      </c>
      <c r="G73" t="s">
        <v>25</v>
      </c>
      <c r="H73" s="1">
        <v>42992</v>
      </c>
      <c r="I73" s="1">
        <v>42995</v>
      </c>
      <c r="J73" t="s">
        <v>26</v>
      </c>
      <c r="K73" t="s">
        <v>159</v>
      </c>
      <c r="L73" t="s">
        <v>160</v>
      </c>
      <c r="M73" t="s">
        <v>161</v>
      </c>
      <c r="N73" t="s">
        <v>30</v>
      </c>
      <c r="O73" t="s">
        <v>291</v>
      </c>
      <c r="P73" t="e" vm="13">
        <v>#VALUE!</v>
      </c>
      <c r="Q73">
        <v>49201</v>
      </c>
      <c r="R73" t="s">
        <v>108</v>
      </c>
      <c r="S73" t="s">
        <v>48</v>
      </c>
      <c r="T73" t="s">
        <v>93</v>
      </c>
      <c r="U73" t="s">
        <v>94</v>
      </c>
      <c r="V73" t="s">
        <v>292</v>
      </c>
      <c r="W73" s="2">
        <v>19.05</v>
      </c>
      <c r="X73" s="3">
        <v>3</v>
      </c>
      <c r="Y73" s="4">
        <v>0</v>
      </c>
      <c r="Z73" s="2">
        <v>8.76</v>
      </c>
    </row>
    <row r="74" spans="4:26" x14ac:dyDescent="0.3">
      <c r="D74">
        <v>73</v>
      </c>
      <c r="E74" t="s">
        <v>293</v>
      </c>
      <c r="F74" t="s">
        <v>53</v>
      </c>
      <c r="G74" t="s">
        <v>54</v>
      </c>
      <c r="H74" s="1">
        <v>42120</v>
      </c>
      <c r="I74" s="1">
        <v>42126</v>
      </c>
      <c r="J74" t="s">
        <v>55</v>
      </c>
      <c r="K74" t="s">
        <v>294</v>
      </c>
      <c r="L74" t="s">
        <v>295</v>
      </c>
      <c r="M74" t="s">
        <v>296</v>
      </c>
      <c r="N74" t="s">
        <v>30</v>
      </c>
      <c r="O74" t="s">
        <v>297</v>
      </c>
      <c r="P74" t="e" vm="19">
        <v>#VALUE!</v>
      </c>
      <c r="Q74">
        <v>38109</v>
      </c>
      <c r="R74" t="s">
        <v>32</v>
      </c>
      <c r="S74" t="s">
        <v>33</v>
      </c>
      <c r="T74" t="s">
        <v>38</v>
      </c>
      <c r="U74" t="s">
        <v>39</v>
      </c>
      <c r="V74" t="s">
        <v>298</v>
      </c>
      <c r="W74" s="2">
        <v>831.94</v>
      </c>
      <c r="X74" s="3">
        <v>8</v>
      </c>
      <c r="Y74" s="4">
        <v>0.2</v>
      </c>
      <c r="Z74" s="2">
        <v>-114.39</v>
      </c>
    </row>
    <row r="75" spans="4:26" x14ac:dyDescent="0.3">
      <c r="D75">
        <v>74</v>
      </c>
      <c r="E75" t="s">
        <v>293</v>
      </c>
      <c r="F75" t="s">
        <v>53</v>
      </c>
      <c r="G75" t="s">
        <v>54</v>
      </c>
      <c r="H75" s="1">
        <v>42120</v>
      </c>
      <c r="I75" s="1">
        <v>42126</v>
      </c>
      <c r="J75" t="s">
        <v>55</v>
      </c>
      <c r="K75" t="s">
        <v>294</v>
      </c>
      <c r="L75" t="s">
        <v>295</v>
      </c>
      <c r="M75" t="s">
        <v>296</v>
      </c>
      <c r="N75" t="s">
        <v>30</v>
      </c>
      <c r="O75" t="s">
        <v>297</v>
      </c>
      <c r="P75" t="e" vm="19">
        <v>#VALUE!</v>
      </c>
      <c r="Q75">
        <v>38109</v>
      </c>
      <c r="R75" t="s">
        <v>32</v>
      </c>
      <c r="S75" t="s">
        <v>33</v>
      </c>
      <c r="T75" t="s">
        <v>70</v>
      </c>
      <c r="U75" t="s">
        <v>71</v>
      </c>
      <c r="V75" t="s">
        <v>299</v>
      </c>
      <c r="W75" s="2">
        <v>97.04</v>
      </c>
      <c r="X75" s="3">
        <v>2</v>
      </c>
      <c r="Y75" s="4">
        <v>0.2</v>
      </c>
      <c r="Z75" s="2">
        <v>1.21</v>
      </c>
    </row>
    <row r="76" spans="4:26" x14ac:dyDescent="0.3">
      <c r="D76">
        <v>75</v>
      </c>
      <c r="E76" t="s">
        <v>293</v>
      </c>
      <c r="F76" t="s">
        <v>53</v>
      </c>
      <c r="G76" t="s">
        <v>54</v>
      </c>
      <c r="H76" s="1">
        <v>42120</v>
      </c>
      <c r="I76" s="1">
        <v>42126</v>
      </c>
      <c r="J76" t="s">
        <v>55</v>
      </c>
      <c r="K76" t="s">
        <v>294</v>
      </c>
      <c r="L76" t="s">
        <v>295</v>
      </c>
      <c r="M76" t="s">
        <v>296</v>
      </c>
      <c r="N76" t="s">
        <v>30</v>
      </c>
      <c r="O76" t="s">
        <v>297</v>
      </c>
      <c r="P76" t="e" vm="19">
        <v>#VALUE!</v>
      </c>
      <c r="Q76">
        <v>38109</v>
      </c>
      <c r="R76" t="s">
        <v>32</v>
      </c>
      <c r="S76" t="s">
        <v>48</v>
      </c>
      <c r="T76" t="s">
        <v>63</v>
      </c>
      <c r="U76" t="s">
        <v>64</v>
      </c>
      <c r="V76" t="s">
        <v>300</v>
      </c>
      <c r="W76" s="2">
        <v>72.78</v>
      </c>
      <c r="X76" s="3">
        <v>1</v>
      </c>
      <c r="Y76" s="4">
        <v>0.2</v>
      </c>
      <c r="Z76" s="2">
        <v>-18.2</v>
      </c>
    </row>
    <row r="77" spans="4:26" x14ac:dyDescent="0.3">
      <c r="D77">
        <v>76</v>
      </c>
      <c r="E77" t="s">
        <v>301</v>
      </c>
      <c r="F77" t="s">
        <v>53</v>
      </c>
      <c r="G77" t="s">
        <v>54</v>
      </c>
      <c r="H77" s="1">
        <v>43078</v>
      </c>
      <c r="I77" s="1">
        <v>43080</v>
      </c>
      <c r="J77" t="s">
        <v>178</v>
      </c>
      <c r="K77" t="s">
        <v>302</v>
      </c>
      <c r="L77" t="s">
        <v>133</v>
      </c>
      <c r="M77" t="s">
        <v>303</v>
      </c>
      <c r="N77" t="s">
        <v>45</v>
      </c>
      <c r="O77" t="s">
        <v>175</v>
      </c>
      <c r="P77" t="e" vm="6">
        <v>#VALUE!</v>
      </c>
      <c r="Q77">
        <v>77041</v>
      </c>
      <c r="R77" t="s">
        <v>108</v>
      </c>
      <c r="S77" t="s">
        <v>48</v>
      </c>
      <c r="T77" t="s">
        <v>80</v>
      </c>
      <c r="U77" t="s">
        <v>81</v>
      </c>
      <c r="V77" t="s">
        <v>304</v>
      </c>
      <c r="W77" s="2">
        <v>1.25</v>
      </c>
      <c r="X77" s="3">
        <v>3</v>
      </c>
      <c r="Y77" s="4">
        <v>0.8</v>
      </c>
      <c r="Z77" s="2">
        <v>-1.93</v>
      </c>
    </row>
    <row r="78" spans="4:26" x14ac:dyDescent="0.3">
      <c r="D78">
        <v>77</v>
      </c>
      <c r="E78" t="s">
        <v>301</v>
      </c>
      <c r="F78" t="s">
        <v>53</v>
      </c>
      <c r="G78" t="s">
        <v>54</v>
      </c>
      <c r="H78" s="1">
        <v>43078</v>
      </c>
      <c r="I78" s="1">
        <v>43080</v>
      </c>
      <c r="J78" t="s">
        <v>178</v>
      </c>
      <c r="K78" t="s">
        <v>302</v>
      </c>
      <c r="L78" t="s">
        <v>133</v>
      </c>
      <c r="M78" t="s">
        <v>303</v>
      </c>
      <c r="N78" t="s">
        <v>45</v>
      </c>
      <c r="O78" t="s">
        <v>175</v>
      </c>
      <c r="P78" t="e" vm="6">
        <v>#VALUE!</v>
      </c>
      <c r="Q78">
        <v>77041</v>
      </c>
      <c r="R78" t="s">
        <v>108</v>
      </c>
      <c r="S78" t="s">
        <v>33</v>
      </c>
      <c r="T78" t="s">
        <v>70</v>
      </c>
      <c r="U78" t="s">
        <v>71</v>
      </c>
      <c r="V78" t="s">
        <v>305</v>
      </c>
      <c r="W78" s="2">
        <v>9.7100000000000009</v>
      </c>
      <c r="X78" s="3">
        <v>3</v>
      </c>
      <c r="Y78" s="4">
        <v>0.6</v>
      </c>
      <c r="Z78" s="2">
        <v>-5.82</v>
      </c>
    </row>
    <row r="79" spans="4:26" x14ac:dyDescent="0.3">
      <c r="D79">
        <v>78</v>
      </c>
      <c r="E79" t="s">
        <v>301</v>
      </c>
      <c r="F79" t="s">
        <v>53</v>
      </c>
      <c r="G79" t="s">
        <v>54</v>
      </c>
      <c r="H79" s="1">
        <v>43078</v>
      </c>
      <c r="I79" s="1">
        <v>43080</v>
      </c>
      <c r="J79" t="s">
        <v>178</v>
      </c>
      <c r="K79" t="s">
        <v>302</v>
      </c>
      <c r="L79" t="s">
        <v>133</v>
      </c>
      <c r="M79" t="s">
        <v>303</v>
      </c>
      <c r="N79" t="s">
        <v>45</v>
      </c>
      <c r="O79" t="s">
        <v>175</v>
      </c>
      <c r="P79" t="e" vm="6">
        <v>#VALUE!</v>
      </c>
      <c r="Q79">
        <v>77041</v>
      </c>
      <c r="R79" t="s">
        <v>108</v>
      </c>
      <c r="S79" t="s">
        <v>48</v>
      </c>
      <c r="T79" t="s">
        <v>63</v>
      </c>
      <c r="U79" t="s">
        <v>64</v>
      </c>
      <c r="V79" t="s">
        <v>306</v>
      </c>
      <c r="W79" s="2">
        <v>27.24</v>
      </c>
      <c r="X79" s="3">
        <v>3</v>
      </c>
      <c r="Y79" s="4">
        <v>0.2</v>
      </c>
      <c r="Z79" s="2">
        <v>2.72</v>
      </c>
    </row>
    <row r="80" spans="4:26" x14ac:dyDescent="0.3">
      <c r="D80">
        <v>79</v>
      </c>
      <c r="E80" t="s">
        <v>307</v>
      </c>
      <c r="F80" t="s">
        <v>53</v>
      </c>
      <c r="G80" t="s">
        <v>54</v>
      </c>
      <c r="H80" s="1">
        <v>41969</v>
      </c>
      <c r="I80" s="1">
        <v>41974</v>
      </c>
      <c r="J80" t="s">
        <v>26</v>
      </c>
      <c r="K80" t="s">
        <v>294</v>
      </c>
      <c r="L80" t="s">
        <v>295</v>
      </c>
      <c r="M80" t="s">
        <v>296</v>
      </c>
      <c r="N80" t="s">
        <v>30</v>
      </c>
      <c r="O80" t="s">
        <v>175</v>
      </c>
      <c r="P80" t="e" vm="6">
        <v>#VALUE!</v>
      </c>
      <c r="Q80">
        <v>77070</v>
      </c>
      <c r="R80" t="s">
        <v>108</v>
      </c>
      <c r="S80" t="s">
        <v>33</v>
      </c>
      <c r="T80" t="s">
        <v>70</v>
      </c>
      <c r="U80" t="s">
        <v>71</v>
      </c>
      <c r="V80" t="s">
        <v>308</v>
      </c>
      <c r="W80" s="2">
        <v>19.3</v>
      </c>
      <c r="X80" s="3">
        <v>5</v>
      </c>
      <c r="Y80" s="4">
        <v>0.6</v>
      </c>
      <c r="Z80" s="2">
        <v>-14.48</v>
      </c>
    </row>
    <row r="81" spans="4:26" x14ac:dyDescent="0.3">
      <c r="D81">
        <v>80</v>
      </c>
      <c r="E81" t="s">
        <v>309</v>
      </c>
      <c r="F81" t="s">
        <v>24</v>
      </c>
      <c r="G81" t="s">
        <v>25</v>
      </c>
      <c r="H81" s="1">
        <v>42533</v>
      </c>
      <c r="I81" s="1">
        <v>42536</v>
      </c>
      <c r="J81" t="s">
        <v>178</v>
      </c>
      <c r="K81" t="s">
        <v>310</v>
      </c>
      <c r="L81" t="s">
        <v>311</v>
      </c>
      <c r="M81" t="s">
        <v>312</v>
      </c>
      <c r="N81" t="s">
        <v>45</v>
      </c>
      <c r="O81" t="s">
        <v>313</v>
      </c>
      <c r="P81" t="e" vm="20">
        <v>#VALUE!</v>
      </c>
      <c r="Q81">
        <v>35601</v>
      </c>
      <c r="R81" t="s">
        <v>32</v>
      </c>
      <c r="S81" t="s">
        <v>48</v>
      </c>
      <c r="T81" t="s">
        <v>83</v>
      </c>
      <c r="U81" t="s">
        <v>84</v>
      </c>
      <c r="V81" t="s">
        <v>314</v>
      </c>
      <c r="W81" s="2">
        <v>208.16</v>
      </c>
      <c r="X81" s="3">
        <v>1</v>
      </c>
      <c r="Y81" s="4">
        <v>0</v>
      </c>
      <c r="Z81" s="2">
        <v>56.2</v>
      </c>
    </row>
    <row r="82" spans="4:26" x14ac:dyDescent="0.3">
      <c r="D82">
        <v>81</v>
      </c>
      <c r="E82" t="s">
        <v>309</v>
      </c>
      <c r="F82" t="s">
        <v>24</v>
      </c>
      <c r="G82" t="s">
        <v>25</v>
      </c>
      <c r="H82" s="1">
        <v>42533</v>
      </c>
      <c r="I82" s="1">
        <v>42536</v>
      </c>
      <c r="J82" t="s">
        <v>178</v>
      </c>
      <c r="K82" t="s">
        <v>310</v>
      </c>
      <c r="L82" t="s">
        <v>311</v>
      </c>
      <c r="M82" t="s">
        <v>312</v>
      </c>
      <c r="N82" t="s">
        <v>45</v>
      </c>
      <c r="O82" t="s">
        <v>313</v>
      </c>
      <c r="P82" t="e" vm="20">
        <v>#VALUE!</v>
      </c>
      <c r="Q82">
        <v>35601</v>
      </c>
      <c r="R82" t="s">
        <v>32</v>
      </c>
      <c r="S82" t="s">
        <v>48</v>
      </c>
      <c r="T82" t="s">
        <v>80</v>
      </c>
      <c r="U82" t="s">
        <v>81</v>
      </c>
      <c r="V82" t="s">
        <v>315</v>
      </c>
      <c r="W82" s="2">
        <v>16.739999999999998</v>
      </c>
      <c r="X82" s="3">
        <v>3</v>
      </c>
      <c r="Y82" s="4">
        <v>0</v>
      </c>
      <c r="Z82" s="2">
        <v>8.0399999999999991</v>
      </c>
    </row>
    <row r="83" spans="4:26" x14ac:dyDescent="0.3">
      <c r="D83">
        <v>82</v>
      </c>
      <c r="E83" t="s">
        <v>316</v>
      </c>
      <c r="F83" t="s">
        <v>24</v>
      </c>
      <c r="G83" t="s">
        <v>25</v>
      </c>
      <c r="H83" s="1">
        <v>41924</v>
      </c>
      <c r="I83" s="1">
        <v>41928</v>
      </c>
      <c r="J83" t="s">
        <v>55</v>
      </c>
      <c r="K83" t="s">
        <v>317</v>
      </c>
      <c r="L83" t="s">
        <v>318</v>
      </c>
      <c r="M83" t="s">
        <v>319</v>
      </c>
      <c r="N83" t="s">
        <v>30</v>
      </c>
      <c r="O83" t="s">
        <v>127</v>
      </c>
      <c r="P83" t="e" vm="2">
        <v>#VALUE!</v>
      </c>
      <c r="Q83">
        <v>94122</v>
      </c>
      <c r="R83" t="s">
        <v>47</v>
      </c>
      <c r="S83" t="s">
        <v>48</v>
      </c>
      <c r="T83" t="s">
        <v>73</v>
      </c>
      <c r="U83" t="s">
        <v>74</v>
      </c>
      <c r="V83" t="s">
        <v>320</v>
      </c>
      <c r="W83" s="2">
        <v>14.9</v>
      </c>
      <c r="X83" s="3">
        <v>5</v>
      </c>
      <c r="Y83" s="4">
        <v>0</v>
      </c>
      <c r="Z83" s="2">
        <v>4.17</v>
      </c>
    </row>
    <row r="84" spans="4:26" x14ac:dyDescent="0.3">
      <c r="D84">
        <v>83</v>
      </c>
      <c r="E84" t="s">
        <v>316</v>
      </c>
      <c r="F84" t="s">
        <v>24</v>
      </c>
      <c r="G84" t="s">
        <v>25</v>
      </c>
      <c r="H84" s="1">
        <v>41924</v>
      </c>
      <c r="I84" s="1">
        <v>41928</v>
      </c>
      <c r="J84" t="s">
        <v>55</v>
      </c>
      <c r="K84" t="s">
        <v>317</v>
      </c>
      <c r="L84" t="s">
        <v>318</v>
      </c>
      <c r="M84" t="s">
        <v>319</v>
      </c>
      <c r="N84" t="s">
        <v>30</v>
      </c>
      <c r="O84" t="s">
        <v>127</v>
      </c>
      <c r="P84" t="e" vm="2">
        <v>#VALUE!</v>
      </c>
      <c r="Q84">
        <v>94122</v>
      </c>
      <c r="R84" t="s">
        <v>47</v>
      </c>
      <c r="S84" t="s">
        <v>48</v>
      </c>
      <c r="T84" t="s">
        <v>63</v>
      </c>
      <c r="U84" t="s">
        <v>64</v>
      </c>
      <c r="V84" t="s">
        <v>321</v>
      </c>
      <c r="W84" s="2">
        <v>21.39</v>
      </c>
      <c r="X84" s="3">
        <v>1</v>
      </c>
      <c r="Y84" s="4">
        <v>0</v>
      </c>
      <c r="Z84" s="2">
        <v>6.2</v>
      </c>
    </row>
    <row r="85" spans="4:26" x14ac:dyDescent="0.3">
      <c r="D85">
        <v>84</v>
      </c>
      <c r="E85" t="s">
        <v>322</v>
      </c>
      <c r="F85" t="s">
        <v>24</v>
      </c>
      <c r="G85" t="s">
        <v>25</v>
      </c>
      <c r="H85" s="1">
        <v>42250</v>
      </c>
      <c r="I85" s="1">
        <v>42255</v>
      </c>
      <c r="J85" t="s">
        <v>55</v>
      </c>
      <c r="K85" t="s">
        <v>323</v>
      </c>
      <c r="L85" t="s">
        <v>324</v>
      </c>
      <c r="M85" t="s">
        <v>325</v>
      </c>
      <c r="N85" t="s">
        <v>45</v>
      </c>
      <c r="O85" t="s">
        <v>326</v>
      </c>
      <c r="P85" t="e" vm="4">
        <v>#VALUE!</v>
      </c>
      <c r="Q85">
        <v>27707</v>
      </c>
      <c r="R85" t="s">
        <v>32</v>
      </c>
      <c r="S85" t="s">
        <v>48</v>
      </c>
      <c r="T85" t="s">
        <v>165</v>
      </c>
      <c r="U85" t="s">
        <v>166</v>
      </c>
      <c r="V85" t="s">
        <v>327</v>
      </c>
      <c r="W85" s="2">
        <v>200.98</v>
      </c>
      <c r="X85" s="3">
        <v>7</v>
      </c>
      <c r="Y85" s="4">
        <v>0.2</v>
      </c>
      <c r="Z85" s="2">
        <v>62.81</v>
      </c>
    </row>
    <row r="86" spans="4:26" x14ac:dyDescent="0.3">
      <c r="D86">
        <v>85</v>
      </c>
      <c r="E86" t="s">
        <v>328</v>
      </c>
      <c r="F86" t="s">
        <v>53</v>
      </c>
      <c r="G86" t="s">
        <v>54</v>
      </c>
      <c r="H86" s="1">
        <v>43052</v>
      </c>
      <c r="I86" s="1">
        <v>43055</v>
      </c>
      <c r="J86" t="s">
        <v>178</v>
      </c>
      <c r="K86" t="s">
        <v>329</v>
      </c>
      <c r="L86" t="s">
        <v>330</v>
      </c>
      <c r="M86" t="s">
        <v>331</v>
      </c>
      <c r="N86" t="s">
        <v>106</v>
      </c>
      <c r="O86" t="s">
        <v>270</v>
      </c>
      <c r="P86" t="e" vm="11">
        <v>#VALUE!</v>
      </c>
      <c r="Q86">
        <v>60623</v>
      </c>
      <c r="R86" t="s">
        <v>108</v>
      </c>
      <c r="S86" t="s">
        <v>48</v>
      </c>
      <c r="T86" t="s">
        <v>63</v>
      </c>
      <c r="U86" t="s">
        <v>64</v>
      </c>
      <c r="V86" t="s">
        <v>332</v>
      </c>
      <c r="W86" s="2">
        <v>230.38</v>
      </c>
      <c r="X86" s="3">
        <v>3</v>
      </c>
      <c r="Y86" s="4">
        <v>0.2</v>
      </c>
      <c r="Z86" s="2">
        <v>-48.95</v>
      </c>
    </row>
    <row r="87" spans="4:26" x14ac:dyDescent="0.3">
      <c r="D87">
        <v>86</v>
      </c>
      <c r="E87" t="s">
        <v>333</v>
      </c>
      <c r="F87" t="s">
        <v>24</v>
      </c>
      <c r="G87" t="s">
        <v>25</v>
      </c>
      <c r="H87" s="1">
        <v>42883</v>
      </c>
      <c r="I87" s="1">
        <v>42885</v>
      </c>
      <c r="J87" t="s">
        <v>26</v>
      </c>
      <c r="K87" t="s">
        <v>218</v>
      </c>
      <c r="L87" t="s">
        <v>219</v>
      </c>
      <c r="M87" t="s">
        <v>58</v>
      </c>
      <c r="N87" t="s">
        <v>30</v>
      </c>
      <c r="O87" t="s">
        <v>334</v>
      </c>
      <c r="P87" t="e" vm="21">
        <v>#VALUE!</v>
      </c>
      <c r="Q87">
        <v>29203</v>
      </c>
      <c r="R87" t="s">
        <v>32</v>
      </c>
      <c r="S87" t="s">
        <v>33</v>
      </c>
      <c r="T87" t="s">
        <v>38</v>
      </c>
      <c r="U87" t="s">
        <v>39</v>
      </c>
      <c r="V87" t="s">
        <v>335</v>
      </c>
      <c r="W87" s="2">
        <v>301.95999999999998</v>
      </c>
      <c r="X87" s="3">
        <v>2</v>
      </c>
      <c r="Y87" s="4">
        <v>0</v>
      </c>
      <c r="Z87" s="2">
        <v>33.22</v>
      </c>
    </row>
    <row r="88" spans="4:26" x14ac:dyDescent="0.3">
      <c r="D88">
        <v>87</v>
      </c>
      <c r="E88" t="s">
        <v>336</v>
      </c>
      <c r="F88" t="s">
        <v>24</v>
      </c>
      <c r="G88" t="s">
        <v>25</v>
      </c>
      <c r="H88" s="1">
        <v>43034</v>
      </c>
      <c r="I88" s="1">
        <v>43041</v>
      </c>
      <c r="J88" t="s">
        <v>55</v>
      </c>
      <c r="K88" t="s">
        <v>337</v>
      </c>
      <c r="L88" t="s">
        <v>268</v>
      </c>
      <c r="M88" t="s">
        <v>338</v>
      </c>
      <c r="N88" t="s">
        <v>30</v>
      </c>
      <c r="O88" t="s">
        <v>339</v>
      </c>
      <c r="P88" t="e" vm="12">
        <v>#VALUE!</v>
      </c>
      <c r="Q88">
        <v>55901</v>
      </c>
      <c r="R88" t="s">
        <v>108</v>
      </c>
      <c r="S88" t="s">
        <v>76</v>
      </c>
      <c r="T88" t="s">
        <v>155</v>
      </c>
      <c r="U88" t="s">
        <v>156</v>
      </c>
      <c r="V88" t="s">
        <v>340</v>
      </c>
      <c r="W88" s="2">
        <v>19.989999999999998</v>
      </c>
      <c r="X88" s="3">
        <v>1</v>
      </c>
      <c r="Y88" s="4">
        <v>0</v>
      </c>
      <c r="Z88" s="2">
        <v>6.8</v>
      </c>
    </row>
    <row r="89" spans="4:26" x14ac:dyDescent="0.3">
      <c r="D89">
        <v>88</v>
      </c>
      <c r="E89" t="s">
        <v>336</v>
      </c>
      <c r="F89" t="s">
        <v>24</v>
      </c>
      <c r="G89" t="s">
        <v>25</v>
      </c>
      <c r="H89" s="1">
        <v>43034</v>
      </c>
      <c r="I89" s="1">
        <v>43041</v>
      </c>
      <c r="J89" t="s">
        <v>55</v>
      </c>
      <c r="K89" t="s">
        <v>337</v>
      </c>
      <c r="L89" t="s">
        <v>268</v>
      </c>
      <c r="M89" t="s">
        <v>338</v>
      </c>
      <c r="N89" t="s">
        <v>30</v>
      </c>
      <c r="O89" t="s">
        <v>339</v>
      </c>
      <c r="P89" t="e" vm="12">
        <v>#VALUE!</v>
      </c>
      <c r="Q89">
        <v>55901</v>
      </c>
      <c r="R89" t="s">
        <v>108</v>
      </c>
      <c r="S89" t="s">
        <v>48</v>
      </c>
      <c r="T89" t="s">
        <v>49</v>
      </c>
      <c r="U89" t="s">
        <v>50</v>
      </c>
      <c r="V89" t="s">
        <v>341</v>
      </c>
      <c r="W89" s="2">
        <v>6.16</v>
      </c>
      <c r="X89" s="3">
        <v>2</v>
      </c>
      <c r="Y89" s="4">
        <v>0</v>
      </c>
      <c r="Z89" s="2">
        <v>2.96</v>
      </c>
    </row>
    <row r="90" spans="4:26" x14ac:dyDescent="0.3">
      <c r="D90">
        <v>89</v>
      </c>
      <c r="E90" t="s">
        <v>342</v>
      </c>
      <c r="F90" t="s">
        <v>24</v>
      </c>
      <c r="G90" t="s">
        <v>25</v>
      </c>
      <c r="H90" s="1">
        <v>42465</v>
      </c>
      <c r="I90" s="1">
        <v>42470</v>
      </c>
      <c r="J90" t="s">
        <v>26</v>
      </c>
      <c r="K90" t="s">
        <v>343</v>
      </c>
      <c r="L90" t="s">
        <v>344</v>
      </c>
      <c r="M90" t="s">
        <v>345</v>
      </c>
      <c r="N90" t="s">
        <v>106</v>
      </c>
      <c r="O90" t="s">
        <v>175</v>
      </c>
      <c r="P90" t="e" vm="6">
        <v>#VALUE!</v>
      </c>
      <c r="Q90">
        <v>77095</v>
      </c>
      <c r="R90" t="s">
        <v>108</v>
      </c>
      <c r="S90" t="s">
        <v>48</v>
      </c>
      <c r="T90" t="s">
        <v>63</v>
      </c>
      <c r="U90" t="s">
        <v>64</v>
      </c>
      <c r="V90" t="s">
        <v>346</v>
      </c>
      <c r="W90" s="2">
        <v>158.37</v>
      </c>
      <c r="X90" s="3">
        <v>7</v>
      </c>
      <c r="Y90" s="4">
        <v>0.2</v>
      </c>
      <c r="Z90" s="2">
        <v>13.86</v>
      </c>
    </row>
    <row r="91" spans="4:26" x14ac:dyDescent="0.3">
      <c r="D91">
        <v>90</v>
      </c>
      <c r="E91" t="s">
        <v>347</v>
      </c>
      <c r="F91" t="s">
        <v>24</v>
      </c>
      <c r="G91" t="s">
        <v>25</v>
      </c>
      <c r="H91" s="1">
        <v>42630</v>
      </c>
      <c r="I91" s="1">
        <v>42635</v>
      </c>
      <c r="J91" t="s">
        <v>55</v>
      </c>
      <c r="K91" t="s">
        <v>348</v>
      </c>
      <c r="L91" t="s">
        <v>349</v>
      </c>
      <c r="M91" t="s">
        <v>350</v>
      </c>
      <c r="N91" t="s">
        <v>45</v>
      </c>
      <c r="O91" t="s">
        <v>46</v>
      </c>
      <c r="P91" t="e" vm="2">
        <v>#VALUE!</v>
      </c>
      <c r="Q91">
        <v>90036</v>
      </c>
      <c r="R91" t="s">
        <v>47</v>
      </c>
      <c r="S91" t="s">
        <v>48</v>
      </c>
      <c r="T91" t="s">
        <v>73</v>
      </c>
      <c r="U91" t="s">
        <v>74</v>
      </c>
      <c r="V91" t="s">
        <v>351</v>
      </c>
      <c r="W91" s="2">
        <v>20.100000000000001</v>
      </c>
      <c r="X91" s="3">
        <v>3</v>
      </c>
      <c r="Y91" s="4">
        <v>0</v>
      </c>
      <c r="Z91" s="2">
        <v>6.63</v>
      </c>
    </row>
    <row r="92" spans="4:26" x14ac:dyDescent="0.3">
      <c r="D92">
        <v>91</v>
      </c>
      <c r="E92" t="s">
        <v>347</v>
      </c>
      <c r="F92" t="s">
        <v>24</v>
      </c>
      <c r="G92" t="s">
        <v>25</v>
      </c>
      <c r="H92" s="1">
        <v>42630</v>
      </c>
      <c r="I92" s="1">
        <v>42635</v>
      </c>
      <c r="J92" t="s">
        <v>55</v>
      </c>
      <c r="K92" t="s">
        <v>348</v>
      </c>
      <c r="L92" t="s">
        <v>349</v>
      </c>
      <c r="M92" t="s">
        <v>350</v>
      </c>
      <c r="N92" t="s">
        <v>45</v>
      </c>
      <c r="O92" t="s">
        <v>46</v>
      </c>
      <c r="P92" t="e" vm="2">
        <v>#VALUE!</v>
      </c>
      <c r="Q92">
        <v>90036</v>
      </c>
      <c r="R92" t="s">
        <v>47</v>
      </c>
      <c r="S92" t="s">
        <v>76</v>
      </c>
      <c r="T92" t="s">
        <v>77</v>
      </c>
      <c r="U92" t="s">
        <v>78</v>
      </c>
      <c r="V92" t="s">
        <v>198</v>
      </c>
      <c r="W92" s="2">
        <v>73.58</v>
      </c>
      <c r="X92" s="3">
        <v>2</v>
      </c>
      <c r="Y92" s="4">
        <v>0.2</v>
      </c>
      <c r="Z92" s="2">
        <v>8.2799999999999994</v>
      </c>
    </row>
    <row r="93" spans="4:26" x14ac:dyDescent="0.3">
      <c r="D93">
        <v>92</v>
      </c>
      <c r="E93" t="s">
        <v>347</v>
      </c>
      <c r="F93" t="s">
        <v>24</v>
      </c>
      <c r="G93" t="s">
        <v>25</v>
      </c>
      <c r="H93" s="1">
        <v>42630</v>
      </c>
      <c r="I93" s="1">
        <v>42635</v>
      </c>
      <c r="J93" t="s">
        <v>55</v>
      </c>
      <c r="K93" t="s">
        <v>348</v>
      </c>
      <c r="L93" t="s">
        <v>349</v>
      </c>
      <c r="M93" t="s">
        <v>350</v>
      </c>
      <c r="N93" t="s">
        <v>45</v>
      </c>
      <c r="O93" t="s">
        <v>46</v>
      </c>
      <c r="P93" t="e" vm="2">
        <v>#VALUE!</v>
      </c>
      <c r="Q93">
        <v>90036</v>
      </c>
      <c r="R93" t="s">
        <v>47</v>
      </c>
      <c r="S93" t="s">
        <v>48</v>
      </c>
      <c r="T93" t="s">
        <v>93</v>
      </c>
      <c r="U93" t="s">
        <v>94</v>
      </c>
      <c r="V93" t="s">
        <v>352</v>
      </c>
      <c r="W93" s="2">
        <v>6.48</v>
      </c>
      <c r="X93" s="3">
        <v>1</v>
      </c>
      <c r="Y93" s="4">
        <v>0</v>
      </c>
      <c r="Z93" s="2">
        <v>3.11</v>
      </c>
    </row>
    <row r="94" spans="4:26" x14ac:dyDescent="0.3">
      <c r="D94">
        <v>93</v>
      </c>
      <c r="E94" t="s">
        <v>353</v>
      </c>
      <c r="F94" t="s">
        <v>24</v>
      </c>
      <c r="G94" t="s">
        <v>25</v>
      </c>
      <c r="H94" s="1">
        <v>42035</v>
      </c>
      <c r="I94" s="1">
        <v>42040</v>
      </c>
      <c r="J94" t="s">
        <v>26</v>
      </c>
      <c r="K94" t="s">
        <v>354</v>
      </c>
      <c r="L94" t="s">
        <v>355</v>
      </c>
      <c r="M94" t="s">
        <v>356</v>
      </c>
      <c r="N94" t="s">
        <v>30</v>
      </c>
      <c r="O94" t="s">
        <v>357</v>
      </c>
      <c r="P94" t="e" vm="12">
        <v>#VALUE!</v>
      </c>
      <c r="Q94">
        <v>55407</v>
      </c>
      <c r="R94" t="s">
        <v>108</v>
      </c>
      <c r="S94" t="s">
        <v>48</v>
      </c>
      <c r="T94" t="s">
        <v>93</v>
      </c>
      <c r="U94" t="s">
        <v>94</v>
      </c>
      <c r="V94" t="s">
        <v>358</v>
      </c>
      <c r="W94" s="2">
        <v>12.96</v>
      </c>
      <c r="X94" s="3">
        <v>2</v>
      </c>
      <c r="Y94" s="4">
        <v>0</v>
      </c>
      <c r="Z94" s="2">
        <v>6.22</v>
      </c>
    </row>
    <row r="95" spans="4:26" x14ac:dyDescent="0.3">
      <c r="D95">
        <v>94</v>
      </c>
      <c r="E95" t="s">
        <v>353</v>
      </c>
      <c r="F95" t="s">
        <v>24</v>
      </c>
      <c r="G95" t="s">
        <v>25</v>
      </c>
      <c r="H95" s="1">
        <v>42035</v>
      </c>
      <c r="I95" s="1">
        <v>42040</v>
      </c>
      <c r="J95" t="s">
        <v>26</v>
      </c>
      <c r="K95" t="s">
        <v>354</v>
      </c>
      <c r="L95" t="s">
        <v>355</v>
      </c>
      <c r="M95" t="s">
        <v>356</v>
      </c>
      <c r="N95" t="s">
        <v>30</v>
      </c>
      <c r="O95" t="s">
        <v>357</v>
      </c>
      <c r="P95" t="e" vm="12">
        <v>#VALUE!</v>
      </c>
      <c r="Q95">
        <v>55407</v>
      </c>
      <c r="R95" t="s">
        <v>108</v>
      </c>
      <c r="S95" t="s">
        <v>33</v>
      </c>
      <c r="T95" t="s">
        <v>70</v>
      </c>
      <c r="U95" t="s">
        <v>71</v>
      </c>
      <c r="V95" t="s">
        <v>359</v>
      </c>
      <c r="W95" s="2">
        <v>53.34</v>
      </c>
      <c r="X95" s="3">
        <v>3</v>
      </c>
      <c r="Y95" s="4">
        <v>0</v>
      </c>
      <c r="Z95" s="2">
        <v>16.54</v>
      </c>
    </row>
    <row r="96" spans="4:26" x14ac:dyDescent="0.3">
      <c r="D96">
        <v>95</v>
      </c>
      <c r="E96" t="s">
        <v>353</v>
      </c>
      <c r="F96" t="s">
        <v>24</v>
      </c>
      <c r="G96" t="s">
        <v>25</v>
      </c>
      <c r="H96" s="1">
        <v>42035</v>
      </c>
      <c r="I96" s="1">
        <v>42040</v>
      </c>
      <c r="J96" t="s">
        <v>26</v>
      </c>
      <c r="K96" t="s">
        <v>354</v>
      </c>
      <c r="L96" t="s">
        <v>355</v>
      </c>
      <c r="M96" t="s">
        <v>356</v>
      </c>
      <c r="N96" t="s">
        <v>30</v>
      </c>
      <c r="O96" t="s">
        <v>357</v>
      </c>
      <c r="P96" t="e" vm="12">
        <v>#VALUE!</v>
      </c>
      <c r="Q96">
        <v>55407</v>
      </c>
      <c r="R96" t="s">
        <v>108</v>
      </c>
      <c r="S96" t="s">
        <v>48</v>
      </c>
      <c r="T96" t="s">
        <v>80</v>
      </c>
      <c r="U96" t="s">
        <v>81</v>
      </c>
      <c r="V96" t="s">
        <v>360</v>
      </c>
      <c r="W96" s="2">
        <v>32.96</v>
      </c>
      <c r="X96" s="3">
        <v>2</v>
      </c>
      <c r="Y96" s="4">
        <v>0</v>
      </c>
      <c r="Z96" s="2">
        <v>16.149999999999999</v>
      </c>
    </row>
    <row r="97" spans="4:26" x14ac:dyDescent="0.3">
      <c r="D97">
        <v>96</v>
      </c>
      <c r="E97" t="s">
        <v>361</v>
      </c>
      <c r="F97" t="s">
        <v>53</v>
      </c>
      <c r="G97" t="s">
        <v>54</v>
      </c>
      <c r="H97" s="1">
        <v>43045</v>
      </c>
      <c r="I97" s="1">
        <v>43051</v>
      </c>
      <c r="J97" t="s">
        <v>55</v>
      </c>
      <c r="K97" t="s">
        <v>362</v>
      </c>
      <c r="L97" t="s">
        <v>363</v>
      </c>
      <c r="M97" t="s">
        <v>364</v>
      </c>
      <c r="N97" t="s">
        <v>106</v>
      </c>
      <c r="O97" t="s">
        <v>365</v>
      </c>
      <c r="P97" t="e" vm="22">
        <v>#VALUE!</v>
      </c>
      <c r="Q97">
        <v>97206</v>
      </c>
      <c r="R97" t="s">
        <v>47</v>
      </c>
      <c r="S97" t="s">
        <v>48</v>
      </c>
      <c r="T97" t="s">
        <v>80</v>
      </c>
      <c r="U97" t="s">
        <v>81</v>
      </c>
      <c r="V97" t="s">
        <v>366</v>
      </c>
      <c r="W97" s="2">
        <v>5.68</v>
      </c>
      <c r="X97" s="3">
        <v>1</v>
      </c>
      <c r="Y97" s="4">
        <v>0.7</v>
      </c>
      <c r="Z97" s="2">
        <v>-3.79</v>
      </c>
    </row>
    <row r="98" spans="4:26" x14ac:dyDescent="0.3">
      <c r="D98">
        <v>97</v>
      </c>
      <c r="E98" t="s">
        <v>367</v>
      </c>
      <c r="F98" t="s">
        <v>24</v>
      </c>
      <c r="G98" t="s">
        <v>25</v>
      </c>
      <c r="H98" s="1">
        <v>43048</v>
      </c>
      <c r="I98" s="1">
        <v>43050</v>
      </c>
      <c r="J98" t="s">
        <v>26</v>
      </c>
      <c r="K98" t="s">
        <v>368</v>
      </c>
      <c r="L98" t="s">
        <v>369</v>
      </c>
      <c r="M98" t="s">
        <v>370</v>
      </c>
      <c r="N98" t="s">
        <v>106</v>
      </c>
      <c r="O98" t="s">
        <v>242</v>
      </c>
      <c r="P98" t="e" vm="16">
        <v>#VALUE!</v>
      </c>
      <c r="Q98">
        <v>10009</v>
      </c>
      <c r="R98" t="s">
        <v>143</v>
      </c>
      <c r="S98" t="s">
        <v>33</v>
      </c>
      <c r="T98" t="s">
        <v>70</v>
      </c>
      <c r="U98" t="s">
        <v>71</v>
      </c>
      <c r="V98" t="s">
        <v>371</v>
      </c>
      <c r="W98" s="2">
        <v>96.53</v>
      </c>
      <c r="X98" s="3">
        <v>7</v>
      </c>
      <c r="Y98" s="4">
        <v>0</v>
      </c>
      <c r="Z98" s="2">
        <v>40.54</v>
      </c>
    </row>
    <row r="99" spans="4:26" x14ac:dyDescent="0.3">
      <c r="D99">
        <v>98</v>
      </c>
      <c r="E99" t="s">
        <v>372</v>
      </c>
      <c r="F99" t="s">
        <v>24</v>
      </c>
      <c r="G99" t="s">
        <v>25</v>
      </c>
      <c r="H99" s="1">
        <v>42903</v>
      </c>
      <c r="I99" s="1">
        <v>42906</v>
      </c>
      <c r="J99" t="s">
        <v>178</v>
      </c>
      <c r="K99" t="s">
        <v>373</v>
      </c>
      <c r="L99" t="s">
        <v>374</v>
      </c>
      <c r="M99" t="s">
        <v>375</v>
      </c>
      <c r="N99" t="s">
        <v>30</v>
      </c>
      <c r="O99" t="s">
        <v>127</v>
      </c>
      <c r="P99" t="e" vm="2">
        <v>#VALUE!</v>
      </c>
      <c r="Q99">
        <v>94122</v>
      </c>
      <c r="R99" t="s">
        <v>47</v>
      </c>
      <c r="S99" t="s">
        <v>48</v>
      </c>
      <c r="T99" t="s">
        <v>80</v>
      </c>
      <c r="U99" t="s">
        <v>81</v>
      </c>
      <c r="V99" t="s">
        <v>376</v>
      </c>
      <c r="W99" s="2">
        <v>51.31</v>
      </c>
      <c r="X99" s="3">
        <v>3</v>
      </c>
      <c r="Y99" s="4">
        <v>0.2</v>
      </c>
      <c r="Z99" s="2">
        <v>17.96</v>
      </c>
    </row>
    <row r="100" spans="4:26" x14ac:dyDescent="0.3">
      <c r="D100">
        <v>99</v>
      </c>
      <c r="E100" t="s">
        <v>377</v>
      </c>
      <c r="F100" t="s">
        <v>24</v>
      </c>
      <c r="G100" t="s">
        <v>25</v>
      </c>
      <c r="H100" s="1">
        <v>42619</v>
      </c>
      <c r="I100" s="1">
        <v>42624</v>
      </c>
      <c r="J100" t="s">
        <v>55</v>
      </c>
      <c r="K100" t="s">
        <v>378</v>
      </c>
      <c r="L100" t="s">
        <v>379</v>
      </c>
      <c r="M100" t="s">
        <v>380</v>
      </c>
      <c r="N100" t="s">
        <v>45</v>
      </c>
      <c r="O100" t="s">
        <v>381</v>
      </c>
      <c r="P100" t="e" vm="12">
        <v>#VALUE!</v>
      </c>
      <c r="Q100">
        <v>55106</v>
      </c>
      <c r="R100" t="s">
        <v>108</v>
      </c>
      <c r="S100" t="s">
        <v>48</v>
      </c>
      <c r="T100" t="s">
        <v>83</v>
      </c>
      <c r="U100" t="s">
        <v>84</v>
      </c>
      <c r="V100" t="s">
        <v>382</v>
      </c>
      <c r="W100" s="2">
        <v>77.88</v>
      </c>
      <c r="X100" s="3">
        <v>6</v>
      </c>
      <c r="Y100" s="4">
        <v>0</v>
      </c>
      <c r="Z100" s="2">
        <v>22.59</v>
      </c>
    </row>
    <row r="101" spans="4:26" x14ac:dyDescent="0.3">
      <c r="D101">
        <v>100</v>
      </c>
      <c r="E101" t="s">
        <v>383</v>
      </c>
      <c r="F101" t="s">
        <v>24</v>
      </c>
      <c r="G101" t="s">
        <v>25</v>
      </c>
      <c r="H101" s="1">
        <v>42611</v>
      </c>
      <c r="I101" s="1">
        <v>42615</v>
      </c>
      <c r="J101" t="s">
        <v>55</v>
      </c>
      <c r="K101" t="s">
        <v>384</v>
      </c>
      <c r="L101" t="s">
        <v>385</v>
      </c>
      <c r="M101" t="s">
        <v>386</v>
      </c>
      <c r="N101" t="s">
        <v>106</v>
      </c>
      <c r="O101" t="s">
        <v>270</v>
      </c>
      <c r="P101" t="e" vm="11">
        <v>#VALUE!</v>
      </c>
      <c r="Q101">
        <v>60610</v>
      </c>
      <c r="R101" t="s">
        <v>108</v>
      </c>
      <c r="S101" t="s">
        <v>48</v>
      </c>
      <c r="T101" t="s">
        <v>93</v>
      </c>
      <c r="U101" t="s">
        <v>94</v>
      </c>
      <c r="V101" t="s">
        <v>387</v>
      </c>
      <c r="W101" s="2">
        <v>64.62</v>
      </c>
      <c r="X101" s="3">
        <v>7</v>
      </c>
      <c r="Y101" s="4">
        <v>0.2</v>
      </c>
      <c r="Z101" s="2">
        <v>22.62</v>
      </c>
    </row>
    <row r="102" spans="4:26" x14ac:dyDescent="0.3">
      <c r="D102">
        <v>101</v>
      </c>
      <c r="E102" t="s">
        <v>383</v>
      </c>
      <c r="F102" t="s">
        <v>24</v>
      </c>
      <c r="G102" t="s">
        <v>25</v>
      </c>
      <c r="H102" s="1">
        <v>42611</v>
      </c>
      <c r="I102" s="1">
        <v>42615</v>
      </c>
      <c r="J102" t="s">
        <v>55</v>
      </c>
      <c r="K102" t="s">
        <v>384</v>
      </c>
      <c r="L102" t="s">
        <v>385</v>
      </c>
      <c r="M102" t="s">
        <v>386</v>
      </c>
      <c r="N102" t="s">
        <v>106</v>
      </c>
      <c r="O102" t="s">
        <v>270</v>
      </c>
      <c r="P102" t="e" vm="11">
        <v>#VALUE!</v>
      </c>
      <c r="Q102">
        <v>60610</v>
      </c>
      <c r="R102" t="s">
        <v>108</v>
      </c>
      <c r="S102" t="s">
        <v>76</v>
      </c>
      <c r="T102" t="s">
        <v>155</v>
      </c>
      <c r="U102" t="s">
        <v>156</v>
      </c>
      <c r="V102" t="s">
        <v>388</v>
      </c>
      <c r="W102" s="2">
        <v>95.98</v>
      </c>
      <c r="X102" s="3">
        <v>3</v>
      </c>
      <c r="Y102" s="4">
        <v>0.2</v>
      </c>
      <c r="Z102" s="2">
        <v>-10.8</v>
      </c>
    </row>
    <row r="103" spans="4:26" x14ac:dyDescent="0.3">
      <c r="D103">
        <v>102</v>
      </c>
      <c r="E103" t="s">
        <v>383</v>
      </c>
      <c r="F103" t="s">
        <v>24</v>
      </c>
      <c r="G103" t="s">
        <v>25</v>
      </c>
      <c r="H103" s="1">
        <v>42611</v>
      </c>
      <c r="I103" s="1">
        <v>42615</v>
      </c>
      <c r="J103" t="s">
        <v>55</v>
      </c>
      <c r="K103" t="s">
        <v>384</v>
      </c>
      <c r="L103" t="s">
        <v>385</v>
      </c>
      <c r="M103" t="s">
        <v>386</v>
      </c>
      <c r="N103" t="s">
        <v>106</v>
      </c>
      <c r="O103" t="s">
        <v>270</v>
      </c>
      <c r="P103" t="e" vm="11">
        <v>#VALUE!</v>
      </c>
      <c r="Q103">
        <v>60610</v>
      </c>
      <c r="R103" t="s">
        <v>108</v>
      </c>
      <c r="S103" t="s">
        <v>48</v>
      </c>
      <c r="T103" t="s">
        <v>80</v>
      </c>
      <c r="U103" t="s">
        <v>81</v>
      </c>
      <c r="V103" t="s">
        <v>389</v>
      </c>
      <c r="W103" s="2">
        <v>1.79</v>
      </c>
      <c r="X103" s="3">
        <v>3</v>
      </c>
      <c r="Y103" s="4">
        <v>0.8</v>
      </c>
      <c r="Z103" s="2">
        <v>-3.04</v>
      </c>
    </row>
    <row r="104" spans="4:26" x14ac:dyDescent="0.3">
      <c r="D104">
        <v>103</v>
      </c>
      <c r="E104" t="s">
        <v>390</v>
      </c>
      <c r="F104" t="s">
        <v>24</v>
      </c>
      <c r="G104" t="s">
        <v>25</v>
      </c>
      <c r="H104" s="1">
        <v>42705</v>
      </c>
      <c r="I104" s="1">
        <v>42708</v>
      </c>
      <c r="J104" t="s">
        <v>26</v>
      </c>
      <c r="K104" t="s">
        <v>391</v>
      </c>
      <c r="L104" t="s">
        <v>344</v>
      </c>
      <c r="M104" t="s">
        <v>392</v>
      </c>
      <c r="N104" t="s">
        <v>30</v>
      </c>
      <c r="O104" t="s">
        <v>339</v>
      </c>
      <c r="P104" t="e" vm="12">
        <v>#VALUE!</v>
      </c>
      <c r="Q104">
        <v>55901</v>
      </c>
      <c r="R104" t="s">
        <v>108</v>
      </c>
      <c r="S104" t="s">
        <v>48</v>
      </c>
      <c r="T104" t="s">
        <v>93</v>
      </c>
      <c r="U104" t="s">
        <v>94</v>
      </c>
      <c r="V104" t="s">
        <v>393</v>
      </c>
      <c r="W104" s="2">
        <v>23.92</v>
      </c>
      <c r="X104" s="3">
        <v>4</v>
      </c>
      <c r="Y104" s="4">
        <v>0</v>
      </c>
      <c r="Z104" s="2">
        <v>11.72</v>
      </c>
    </row>
    <row r="105" spans="4:26" x14ac:dyDescent="0.3">
      <c r="D105">
        <v>104</v>
      </c>
      <c r="E105" t="s">
        <v>394</v>
      </c>
      <c r="F105" t="s">
        <v>53</v>
      </c>
      <c r="G105" t="s">
        <v>54</v>
      </c>
      <c r="H105" s="1">
        <v>42321</v>
      </c>
      <c r="I105" s="1">
        <v>42325</v>
      </c>
      <c r="J105" t="s">
        <v>55</v>
      </c>
      <c r="K105" t="s">
        <v>395</v>
      </c>
      <c r="L105" t="s">
        <v>224</v>
      </c>
      <c r="M105" t="s">
        <v>396</v>
      </c>
      <c r="N105" t="s">
        <v>30</v>
      </c>
      <c r="O105" t="s">
        <v>397</v>
      </c>
      <c r="P105" t="e" vm="23">
        <v>#VALUE!</v>
      </c>
      <c r="Q105">
        <v>80013</v>
      </c>
      <c r="R105" t="s">
        <v>47</v>
      </c>
      <c r="S105" t="s">
        <v>76</v>
      </c>
      <c r="T105" t="s">
        <v>155</v>
      </c>
      <c r="U105" t="s">
        <v>156</v>
      </c>
      <c r="V105" t="s">
        <v>398</v>
      </c>
      <c r="W105" s="2">
        <v>238.9</v>
      </c>
      <c r="X105" s="3">
        <v>6</v>
      </c>
      <c r="Y105" s="4">
        <v>0.2</v>
      </c>
      <c r="Z105" s="2">
        <v>-26.88</v>
      </c>
    </row>
    <row r="106" spans="4:26" x14ac:dyDescent="0.3">
      <c r="D106">
        <v>105</v>
      </c>
      <c r="E106" t="s">
        <v>394</v>
      </c>
      <c r="F106" t="s">
        <v>53</v>
      </c>
      <c r="G106" t="s">
        <v>54</v>
      </c>
      <c r="H106" s="1">
        <v>42321</v>
      </c>
      <c r="I106" s="1">
        <v>42325</v>
      </c>
      <c r="J106" t="s">
        <v>55</v>
      </c>
      <c r="K106" t="s">
        <v>395</v>
      </c>
      <c r="L106" t="s">
        <v>224</v>
      </c>
      <c r="M106" t="s">
        <v>396</v>
      </c>
      <c r="N106" t="s">
        <v>30</v>
      </c>
      <c r="O106" t="s">
        <v>397</v>
      </c>
      <c r="P106" t="e" vm="23">
        <v>#VALUE!</v>
      </c>
      <c r="Q106">
        <v>80013</v>
      </c>
      <c r="R106" t="s">
        <v>47</v>
      </c>
      <c r="S106" t="s">
        <v>33</v>
      </c>
      <c r="T106" t="s">
        <v>70</v>
      </c>
      <c r="U106" t="s">
        <v>71</v>
      </c>
      <c r="V106" t="s">
        <v>399</v>
      </c>
      <c r="W106" s="2">
        <v>102.36</v>
      </c>
      <c r="X106" s="3">
        <v>3</v>
      </c>
      <c r="Y106" s="4">
        <v>0.2</v>
      </c>
      <c r="Z106" s="2">
        <v>-3.84</v>
      </c>
    </row>
    <row r="107" spans="4:26" x14ac:dyDescent="0.3">
      <c r="D107">
        <v>106</v>
      </c>
      <c r="E107" t="s">
        <v>394</v>
      </c>
      <c r="F107" t="s">
        <v>53</v>
      </c>
      <c r="G107" t="s">
        <v>54</v>
      </c>
      <c r="H107" s="1">
        <v>42321</v>
      </c>
      <c r="I107" s="1">
        <v>42325</v>
      </c>
      <c r="J107" t="s">
        <v>55</v>
      </c>
      <c r="K107" t="s">
        <v>395</v>
      </c>
      <c r="L107" t="s">
        <v>224</v>
      </c>
      <c r="M107" t="s">
        <v>396</v>
      </c>
      <c r="N107" t="s">
        <v>30</v>
      </c>
      <c r="O107" t="s">
        <v>397</v>
      </c>
      <c r="P107" t="e" vm="23">
        <v>#VALUE!</v>
      </c>
      <c r="Q107">
        <v>80013</v>
      </c>
      <c r="R107" t="s">
        <v>47</v>
      </c>
      <c r="S107" t="s">
        <v>48</v>
      </c>
      <c r="T107" t="s">
        <v>80</v>
      </c>
      <c r="U107" t="s">
        <v>81</v>
      </c>
      <c r="V107" t="s">
        <v>400</v>
      </c>
      <c r="W107" s="2">
        <v>36.880000000000003</v>
      </c>
      <c r="X107" s="3">
        <v>3</v>
      </c>
      <c r="Y107" s="4">
        <v>0.7</v>
      </c>
      <c r="Z107" s="2">
        <v>-25.82</v>
      </c>
    </row>
    <row r="108" spans="4:26" x14ac:dyDescent="0.3">
      <c r="D108">
        <v>107</v>
      </c>
      <c r="E108" t="s">
        <v>401</v>
      </c>
      <c r="F108" t="s">
        <v>24</v>
      </c>
      <c r="G108" t="s">
        <v>25</v>
      </c>
      <c r="H108" s="1">
        <v>43062</v>
      </c>
      <c r="I108" s="1">
        <v>43067</v>
      </c>
      <c r="J108" t="s">
        <v>55</v>
      </c>
      <c r="K108" t="s">
        <v>402</v>
      </c>
      <c r="L108" t="s">
        <v>240</v>
      </c>
      <c r="M108" t="s">
        <v>403</v>
      </c>
      <c r="N108" t="s">
        <v>30</v>
      </c>
      <c r="O108" t="s">
        <v>404</v>
      </c>
      <c r="P108" t="e" vm="4">
        <v>#VALUE!</v>
      </c>
      <c r="Q108">
        <v>28205</v>
      </c>
      <c r="R108" t="s">
        <v>32</v>
      </c>
      <c r="S108" t="s">
        <v>76</v>
      </c>
      <c r="T108" t="s">
        <v>155</v>
      </c>
      <c r="U108" t="s">
        <v>156</v>
      </c>
      <c r="V108" t="s">
        <v>405</v>
      </c>
      <c r="W108" s="2">
        <v>74.11</v>
      </c>
      <c r="X108" s="3">
        <v>8</v>
      </c>
      <c r="Y108" s="4">
        <v>0.2</v>
      </c>
      <c r="Z108" s="2">
        <v>17.600000000000001</v>
      </c>
    </row>
    <row r="109" spans="4:26" x14ac:dyDescent="0.3">
      <c r="D109">
        <v>108</v>
      </c>
      <c r="E109" t="s">
        <v>401</v>
      </c>
      <c r="F109" t="s">
        <v>24</v>
      </c>
      <c r="G109" t="s">
        <v>25</v>
      </c>
      <c r="H109" s="1">
        <v>43062</v>
      </c>
      <c r="I109" s="1">
        <v>43067</v>
      </c>
      <c r="J109" t="s">
        <v>55</v>
      </c>
      <c r="K109" t="s">
        <v>402</v>
      </c>
      <c r="L109" t="s">
        <v>240</v>
      </c>
      <c r="M109" t="s">
        <v>403</v>
      </c>
      <c r="N109" t="s">
        <v>30</v>
      </c>
      <c r="O109" t="s">
        <v>404</v>
      </c>
      <c r="P109" t="e" vm="4">
        <v>#VALUE!</v>
      </c>
      <c r="Q109">
        <v>28205</v>
      </c>
      <c r="R109" t="s">
        <v>32</v>
      </c>
      <c r="S109" t="s">
        <v>76</v>
      </c>
      <c r="T109" t="s">
        <v>77</v>
      </c>
      <c r="U109" t="s">
        <v>78</v>
      </c>
      <c r="V109" t="s">
        <v>406</v>
      </c>
      <c r="W109" s="2">
        <v>27.99</v>
      </c>
      <c r="X109" s="3">
        <v>1</v>
      </c>
      <c r="Y109" s="4">
        <v>0.2</v>
      </c>
      <c r="Z109" s="2">
        <v>2.1</v>
      </c>
    </row>
    <row r="110" spans="4:26" x14ac:dyDescent="0.3">
      <c r="D110">
        <v>109</v>
      </c>
      <c r="E110" t="s">
        <v>401</v>
      </c>
      <c r="F110" t="s">
        <v>24</v>
      </c>
      <c r="G110" t="s">
        <v>25</v>
      </c>
      <c r="H110" s="1">
        <v>43062</v>
      </c>
      <c r="I110" s="1">
        <v>43067</v>
      </c>
      <c r="J110" t="s">
        <v>55</v>
      </c>
      <c r="K110" t="s">
        <v>402</v>
      </c>
      <c r="L110" t="s">
        <v>240</v>
      </c>
      <c r="M110" t="s">
        <v>403</v>
      </c>
      <c r="N110" t="s">
        <v>30</v>
      </c>
      <c r="O110" t="s">
        <v>404</v>
      </c>
      <c r="P110" t="e" vm="4">
        <v>#VALUE!</v>
      </c>
      <c r="Q110">
        <v>28205</v>
      </c>
      <c r="R110" t="s">
        <v>32</v>
      </c>
      <c r="S110" t="s">
        <v>48</v>
      </c>
      <c r="T110" t="s">
        <v>73</v>
      </c>
      <c r="U110" t="s">
        <v>74</v>
      </c>
      <c r="V110" t="s">
        <v>407</v>
      </c>
      <c r="W110" s="2">
        <v>3.3</v>
      </c>
      <c r="X110" s="3">
        <v>1</v>
      </c>
      <c r="Y110" s="4">
        <v>0.2</v>
      </c>
      <c r="Z110" s="2">
        <v>1.07</v>
      </c>
    </row>
    <row r="111" spans="4:26" x14ac:dyDescent="0.3">
      <c r="D111">
        <v>110</v>
      </c>
      <c r="E111" t="s">
        <v>408</v>
      </c>
      <c r="F111" t="s">
        <v>24</v>
      </c>
      <c r="G111" t="s">
        <v>25</v>
      </c>
      <c r="H111" s="1">
        <v>42292</v>
      </c>
      <c r="I111" s="1">
        <v>42297</v>
      </c>
      <c r="J111" t="s">
        <v>55</v>
      </c>
      <c r="K111" t="s">
        <v>409</v>
      </c>
      <c r="L111" t="s">
        <v>113</v>
      </c>
      <c r="M111" t="s">
        <v>410</v>
      </c>
      <c r="N111" t="s">
        <v>106</v>
      </c>
      <c r="O111" t="s">
        <v>411</v>
      </c>
      <c r="P111" t="e" vm="11">
        <v>#VALUE!</v>
      </c>
      <c r="Q111">
        <v>60462</v>
      </c>
      <c r="R111" t="s">
        <v>108</v>
      </c>
      <c r="S111" t="s">
        <v>76</v>
      </c>
      <c r="T111" t="s">
        <v>155</v>
      </c>
      <c r="U111" t="s">
        <v>156</v>
      </c>
      <c r="V111" t="s">
        <v>412</v>
      </c>
      <c r="W111" s="2">
        <v>339.96</v>
      </c>
      <c r="X111" s="3">
        <v>5</v>
      </c>
      <c r="Y111" s="4">
        <v>0.2</v>
      </c>
      <c r="Z111" s="2">
        <v>67.989999999999995</v>
      </c>
    </row>
    <row r="112" spans="4:26" x14ac:dyDescent="0.3">
      <c r="D112">
        <v>111</v>
      </c>
      <c r="E112" t="s">
        <v>413</v>
      </c>
      <c r="F112" t="s">
        <v>24</v>
      </c>
      <c r="G112" t="s">
        <v>25</v>
      </c>
      <c r="H112" s="1">
        <v>43094</v>
      </c>
      <c r="I112" s="1">
        <v>43099</v>
      </c>
      <c r="J112" t="s">
        <v>55</v>
      </c>
      <c r="K112" t="s">
        <v>414</v>
      </c>
      <c r="L112" t="s">
        <v>415</v>
      </c>
      <c r="M112" t="s">
        <v>416</v>
      </c>
      <c r="N112" t="s">
        <v>45</v>
      </c>
      <c r="O112" t="s">
        <v>242</v>
      </c>
      <c r="P112" t="e" vm="16">
        <v>#VALUE!</v>
      </c>
      <c r="Q112">
        <v>10035</v>
      </c>
      <c r="R112" t="s">
        <v>143</v>
      </c>
      <c r="S112" t="s">
        <v>33</v>
      </c>
      <c r="T112" t="s">
        <v>70</v>
      </c>
      <c r="U112" t="s">
        <v>71</v>
      </c>
      <c r="V112" t="s">
        <v>417</v>
      </c>
      <c r="W112" s="2">
        <v>41.96</v>
      </c>
      <c r="X112" s="3">
        <v>2</v>
      </c>
      <c r="Y112" s="4">
        <v>0</v>
      </c>
      <c r="Z112" s="2">
        <v>10.91</v>
      </c>
    </row>
    <row r="113" spans="4:26" x14ac:dyDescent="0.3">
      <c r="D113">
        <v>112</v>
      </c>
      <c r="E113" t="s">
        <v>418</v>
      </c>
      <c r="F113" t="s">
        <v>24</v>
      </c>
      <c r="G113" t="s">
        <v>25</v>
      </c>
      <c r="H113" s="1">
        <v>42677</v>
      </c>
      <c r="I113" s="1">
        <v>42684</v>
      </c>
      <c r="J113" t="s">
        <v>55</v>
      </c>
      <c r="K113" t="s">
        <v>419</v>
      </c>
      <c r="L113" t="s">
        <v>420</v>
      </c>
      <c r="M113" t="s">
        <v>421</v>
      </c>
      <c r="N113" t="s">
        <v>30</v>
      </c>
      <c r="O113" t="s">
        <v>422</v>
      </c>
      <c r="P113" t="e" vm="24">
        <v>#VALUE!</v>
      </c>
      <c r="Q113">
        <v>50322</v>
      </c>
      <c r="R113" t="s">
        <v>108</v>
      </c>
      <c r="S113" t="s">
        <v>48</v>
      </c>
      <c r="T113" t="s">
        <v>73</v>
      </c>
      <c r="U113" t="s">
        <v>74</v>
      </c>
      <c r="V113" t="s">
        <v>423</v>
      </c>
      <c r="W113" s="2">
        <v>75.959999999999994</v>
      </c>
      <c r="X113" s="3">
        <v>2</v>
      </c>
      <c r="Y113" s="4">
        <v>0</v>
      </c>
      <c r="Z113" s="2">
        <v>22.79</v>
      </c>
    </row>
    <row r="114" spans="4:26" x14ac:dyDescent="0.3">
      <c r="D114">
        <v>113</v>
      </c>
      <c r="E114" t="s">
        <v>418</v>
      </c>
      <c r="F114" t="s">
        <v>24</v>
      </c>
      <c r="G114" t="s">
        <v>25</v>
      </c>
      <c r="H114" s="1">
        <v>42677</v>
      </c>
      <c r="I114" s="1">
        <v>42684</v>
      </c>
      <c r="J114" t="s">
        <v>55</v>
      </c>
      <c r="K114" t="s">
        <v>419</v>
      </c>
      <c r="L114" t="s">
        <v>420</v>
      </c>
      <c r="M114" t="s">
        <v>421</v>
      </c>
      <c r="N114" t="s">
        <v>30</v>
      </c>
      <c r="O114" t="s">
        <v>422</v>
      </c>
      <c r="P114" t="e" vm="24">
        <v>#VALUE!</v>
      </c>
      <c r="Q114">
        <v>50322</v>
      </c>
      <c r="R114" t="s">
        <v>108</v>
      </c>
      <c r="S114" t="s">
        <v>48</v>
      </c>
      <c r="T114" t="s">
        <v>80</v>
      </c>
      <c r="U114" t="s">
        <v>81</v>
      </c>
      <c r="V114" t="s">
        <v>424</v>
      </c>
      <c r="W114" s="2">
        <v>27.24</v>
      </c>
      <c r="X114" s="3">
        <v>6</v>
      </c>
      <c r="Y114" s="4">
        <v>0</v>
      </c>
      <c r="Z114" s="2">
        <v>13.35</v>
      </c>
    </row>
    <row r="115" spans="4:26" x14ac:dyDescent="0.3">
      <c r="D115">
        <v>114</v>
      </c>
      <c r="E115" t="s">
        <v>425</v>
      </c>
      <c r="F115" t="s">
        <v>24</v>
      </c>
      <c r="G115" t="s">
        <v>25</v>
      </c>
      <c r="H115" s="1">
        <v>41876</v>
      </c>
      <c r="I115" s="1">
        <v>41878</v>
      </c>
      <c r="J115" t="s">
        <v>26</v>
      </c>
      <c r="K115" t="s">
        <v>426</v>
      </c>
      <c r="L115" t="s">
        <v>427</v>
      </c>
      <c r="M115" t="s">
        <v>428</v>
      </c>
      <c r="N115" t="s">
        <v>30</v>
      </c>
      <c r="O115" t="s">
        <v>429</v>
      </c>
      <c r="P115" t="e" vm="25">
        <v>#VALUE!</v>
      </c>
      <c r="Q115">
        <v>43229</v>
      </c>
      <c r="R115" t="s">
        <v>143</v>
      </c>
      <c r="S115" t="s">
        <v>48</v>
      </c>
      <c r="T115" t="s">
        <v>243</v>
      </c>
      <c r="U115" t="s">
        <v>244</v>
      </c>
      <c r="V115" t="s">
        <v>430</v>
      </c>
      <c r="W115" s="2">
        <v>40.1</v>
      </c>
      <c r="X115" s="3">
        <v>14</v>
      </c>
      <c r="Y115" s="4">
        <v>0.2</v>
      </c>
      <c r="Z115" s="2">
        <v>14.53</v>
      </c>
    </row>
    <row r="116" spans="4:26" x14ac:dyDescent="0.3">
      <c r="D116">
        <v>115</v>
      </c>
      <c r="E116" t="s">
        <v>425</v>
      </c>
      <c r="F116" t="s">
        <v>24</v>
      </c>
      <c r="G116" t="s">
        <v>25</v>
      </c>
      <c r="H116" s="1">
        <v>41876</v>
      </c>
      <c r="I116" s="1">
        <v>41878</v>
      </c>
      <c r="J116" t="s">
        <v>26</v>
      </c>
      <c r="K116" t="s">
        <v>426</v>
      </c>
      <c r="L116" t="s">
        <v>427</v>
      </c>
      <c r="M116" t="s">
        <v>428</v>
      </c>
      <c r="N116" t="s">
        <v>30</v>
      </c>
      <c r="O116" t="s">
        <v>429</v>
      </c>
      <c r="P116" t="e" vm="25">
        <v>#VALUE!</v>
      </c>
      <c r="Q116">
        <v>43229</v>
      </c>
      <c r="R116" t="s">
        <v>143</v>
      </c>
      <c r="S116" t="s">
        <v>48</v>
      </c>
      <c r="T116" t="s">
        <v>165</v>
      </c>
      <c r="U116" t="s">
        <v>166</v>
      </c>
      <c r="V116" t="s">
        <v>431</v>
      </c>
      <c r="W116" s="2">
        <v>4.72</v>
      </c>
      <c r="X116" s="3">
        <v>2</v>
      </c>
      <c r="Y116" s="4">
        <v>0.2</v>
      </c>
      <c r="Z116" s="2">
        <v>1.65</v>
      </c>
    </row>
    <row r="117" spans="4:26" x14ac:dyDescent="0.3">
      <c r="D117">
        <v>116</v>
      </c>
      <c r="E117" t="s">
        <v>425</v>
      </c>
      <c r="F117" t="s">
        <v>24</v>
      </c>
      <c r="G117" t="s">
        <v>25</v>
      </c>
      <c r="H117" s="1">
        <v>41876</v>
      </c>
      <c r="I117" s="1">
        <v>41878</v>
      </c>
      <c r="J117" t="s">
        <v>26</v>
      </c>
      <c r="K117" t="s">
        <v>426</v>
      </c>
      <c r="L117" t="s">
        <v>427</v>
      </c>
      <c r="M117" t="s">
        <v>428</v>
      </c>
      <c r="N117" t="s">
        <v>30</v>
      </c>
      <c r="O117" t="s">
        <v>429</v>
      </c>
      <c r="P117" t="e" vm="25">
        <v>#VALUE!</v>
      </c>
      <c r="Q117">
        <v>43229</v>
      </c>
      <c r="R117" t="s">
        <v>143</v>
      </c>
      <c r="S117" t="s">
        <v>48</v>
      </c>
      <c r="T117" t="s">
        <v>93</v>
      </c>
      <c r="U117" t="s">
        <v>94</v>
      </c>
      <c r="V117" t="s">
        <v>432</v>
      </c>
      <c r="W117" s="2">
        <v>23.98</v>
      </c>
      <c r="X117" s="3">
        <v>3</v>
      </c>
      <c r="Y117" s="4">
        <v>0.2</v>
      </c>
      <c r="Z117" s="2">
        <v>7.49</v>
      </c>
    </row>
    <row r="118" spans="4:26" x14ac:dyDescent="0.3">
      <c r="D118">
        <v>117</v>
      </c>
      <c r="E118" t="s">
        <v>425</v>
      </c>
      <c r="F118" t="s">
        <v>24</v>
      </c>
      <c r="G118" t="s">
        <v>25</v>
      </c>
      <c r="H118" s="1">
        <v>41876</v>
      </c>
      <c r="I118" s="1">
        <v>41878</v>
      </c>
      <c r="J118" t="s">
        <v>26</v>
      </c>
      <c r="K118" t="s">
        <v>426</v>
      </c>
      <c r="L118" t="s">
        <v>427</v>
      </c>
      <c r="M118" t="s">
        <v>428</v>
      </c>
      <c r="N118" t="s">
        <v>30</v>
      </c>
      <c r="O118" t="s">
        <v>429</v>
      </c>
      <c r="P118" t="e" vm="25">
        <v>#VALUE!</v>
      </c>
      <c r="Q118">
        <v>43229</v>
      </c>
      <c r="R118" t="s">
        <v>143</v>
      </c>
      <c r="S118" t="s">
        <v>48</v>
      </c>
      <c r="T118" t="s">
        <v>165</v>
      </c>
      <c r="U118" t="s">
        <v>166</v>
      </c>
      <c r="V118" t="s">
        <v>433</v>
      </c>
      <c r="W118" s="2">
        <v>130.46</v>
      </c>
      <c r="X118" s="3">
        <v>6</v>
      </c>
      <c r="Y118" s="4">
        <v>0.2</v>
      </c>
      <c r="Z118" s="2">
        <v>44.03</v>
      </c>
    </row>
    <row r="119" spans="4:26" x14ac:dyDescent="0.3">
      <c r="D119">
        <v>118</v>
      </c>
      <c r="E119" t="s">
        <v>434</v>
      </c>
      <c r="F119" t="s">
        <v>24</v>
      </c>
      <c r="G119" t="s">
        <v>25</v>
      </c>
      <c r="H119" s="1">
        <v>42065</v>
      </c>
      <c r="I119" s="1">
        <v>42069</v>
      </c>
      <c r="J119" t="s">
        <v>55</v>
      </c>
      <c r="K119" t="s">
        <v>435</v>
      </c>
      <c r="L119" t="s">
        <v>436</v>
      </c>
      <c r="M119" t="s">
        <v>437</v>
      </c>
      <c r="N119" t="s">
        <v>30</v>
      </c>
      <c r="O119" t="s">
        <v>100</v>
      </c>
      <c r="P119" t="e" vm="5">
        <v>#VALUE!</v>
      </c>
      <c r="Q119">
        <v>98103</v>
      </c>
      <c r="R119" t="s">
        <v>47</v>
      </c>
      <c r="S119" t="s">
        <v>33</v>
      </c>
      <c r="T119" t="s">
        <v>60</v>
      </c>
      <c r="U119" t="s">
        <v>61</v>
      </c>
      <c r="V119" t="s">
        <v>438</v>
      </c>
      <c r="W119" s="2">
        <v>787.53</v>
      </c>
      <c r="X119" s="3">
        <v>3</v>
      </c>
      <c r="Y119" s="4">
        <v>0</v>
      </c>
      <c r="Z119" s="2">
        <v>165.38</v>
      </c>
    </row>
    <row r="120" spans="4:26" x14ac:dyDescent="0.3">
      <c r="D120">
        <v>119</v>
      </c>
      <c r="E120" t="s">
        <v>439</v>
      </c>
      <c r="F120" t="s">
        <v>53</v>
      </c>
      <c r="G120" t="s">
        <v>54</v>
      </c>
      <c r="H120" s="1">
        <v>42099</v>
      </c>
      <c r="I120" s="1">
        <v>42104</v>
      </c>
      <c r="J120" t="s">
        <v>55</v>
      </c>
      <c r="K120" t="s">
        <v>440</v>
      </c>
      <c r="L120" t="s">
        <v>441</v>
      </c>
      <c r="M120" t="s">
        <v>442</v>
      </c>
      <c r="N120" t="s">
        <v>45</v>
      </c>
      <c r="O120" t="s">
        <v>443</v>
      </c>
      <c r="P120" t="e" vm="19">
        <v>#VALUE!</v>
      </c>
      <c r="Q120">
        <v>37620</v>
      </c>
      <c r="R120" t="s">
        <v>32</v>
      </c>
      <c r="S120" t="s">
        <v>48</v>
      </c>
      <c r="T120" t="s">
        <v>80</v>
      </c>
      <c r="U120" t="s">
        <v>81</v>
      </c>
      <c r="V120" t="s">
        <v>444</v>
      </c>
      <c r="W120" s="2">
        <v>157.79</v>
      </c>
      <c r="X120" s="3">
        <v>1</v>
      </c>
      <c r="Y120" s="4">
        <v>0.7</v>
      </c>
      <c r="Z120" s="2">
        <v>-115.72</v>
      </c>
    </row>
    <row r="121" spans="4:26" x14ac:dyDescent="0.3">
      <c r="D121">
        <v>120</v>
      </c>
      <c r="E121" t="s">
        <v>445</v>
      </c>
      <c r="F121" t="s">
        <v>24</v>
      </c>
      <c r="G121" t="s">
        <v>25</v>
      </c>
      <c r="H121" s="1">
        <v>42533</v>
      </c>
      <c r="I121" s="1">
        <v>42536</v>
      </c>
      <c r="J121" t="s">
        <v>178</v>
      </c>
      <c r="K121" t="s">
        <v>446</v>
      </c>
      <c r="L121" t="s">
        <v>447</v>
      </c>
      <c r="M121" t="s">
        <v>448</v>
      </c>
      <c r="N121" t="s">
        <v>30</v>
      </c>
      <c r="O121" t="s">
        <v>449</v>
      </c>
      <c r="P121" t="e" vm="14">
        <v>#VALUE!</v>
      </c>
      <c r="Q121">
        <v>19805</v>
      </c>
      <c r="R121" t="s">
        <v>143</v>
      </c>
      <c r="S121" t="s">
        <v>33</v>
      </c>
      <c r="T121" t="s">
        <v>70</v>
      </c>
      <c r="U121" t="s">
        <v>71</v>
      </c>
      <c r="V121" t="s">
        <v>450</v>
      </c>
      <c r="W121" s="2">
        <v>47.04</v>
      </c>
      <c r="X121" s="3">
        <v>3</v>
      </c>
      <c r="Y121" s="4">
        <v>0</v>
      </c>
      <c r="Z121" s="2">
        <v>18.350000000000001</v>
      </c>
    </row>
    <row r="122" spans="4:26" x14ac:dyDescent="0.3">
      <c r="D122">
        <v>121</v>
      </c>
      <c r="E122" t="s">
        <v>445</v>
      </c>
      <c r="F122" t="s">
        <v>24</v>
      </c>
      <c r="G122" t="s">
        <v>25</v>
      </c>
      <c r="H122" s="1">
        <v>42533</v>
      </c>
      <c r="I122" s="1">
        <v>42536</v>
      </c>
      <c r="J122" t="s">
        <v>178</v>
      </c>
      <c r="K122" t="s">
        <v>446</v>
      </c>
      <c r="L122" t="s">
        <v>447</v>
      </c>
      <c r="M122" t="s">
        <v>448</v>
      </c>
      <c r="N122" t="s">
        <v>30</v>
      </c>
      <c r="O122" t="s">
        <v>449</v>
      </c>
      <c r="P122" t="e" vm="14">
        <v>#VALUE!</v>
      </c>
      <c r="Q122">
        <v>19805</v>
      </c>
      <c r="R122" t="s">
        <v>143</v>
      </c>
      <c r="S122" t="s">
        <v>48</v>
      </c>
      <c r="T122" t="s">
        <v>80</v>
      </c>
      <c r="U122" t="s">
        <v>81</v>
      </c>
      <c r="V122" t="s">
        <v>82</v>
      </c>
      <c r="W122" s="2">
        <v>30.84</v>
      </c>
      <c r="X122" s="3">
        <v>4</v>
      </c>
      <c r="Y122" s="4">
        <v>0</v>
      </c>
      <c r="Z122" s="2">
        <v>13.88</v>
      </c>
    </row>
    <row r="123" spans="4:26" x14ac:dyDescent="0.3">
      <c r="D123">
        <v>122</v>
      </c>
      <c r="E123" t="s">
        <v>445</v>
      </c>
      <c r="F123" t="s">
        <v>24</v>
      </c>
      <c r="G123" t="s">
        <v>25</v>
      </c>
      <c r="H123" s="1">
        <v>42533</v>
      </c>
      <c r="I123" s="1">
        <v>42536</v>
      </c>
      <c r="J123" t="s">
        <v>178</v>
      </c>
      <c r="K123" t="s">
        <v>446</v>
      </c>
      <c r="L123" t="s">
        <v>447</v>
      </c>
      <c r="M123" t="s">
        <v>448</v>
      </c>
      <c r="N123" t="s">
        <v>30</v>
      </c>
      <c r="O123" t="s">
        <v>449</v>
      </c>
      <c r="P123" t="e" vm="14">
        <v>#VALUE!</v>
      </c>
      <c r="Q123">
        <v>19805</v>
      </c>
      <c r="R123" t="s">
        <v>143</v>
      </c>
      <c r="S123" t="s">
        <v>48</v>
      </c>
      <c r="T123" t="s">
        <v>63</v>
      </c>
      <c r="U123" t="s">
        <v>64</v>
      </c>
      <c r="V123" t="s">
        <v>451</v>
      </c>
      <c r="W123" s="2">
        <v>226.56</v>
      </c>
      <c r="X123" s="3">
        <v>6</v>
      </c>
      <c r="Y123" s="4">
        <v>0</v>
      </c>
      <c r="Z123" s="2">
        <v>63.44</v>
      </c>
    </row>
    <row r="124" spans="4:26" x14ac:dyDescent="0.3">
      <c r="D124">
        <v>123</v>
      </c>
      <c r="E124" t="s">
        <v>445</v>
      </c>
      <c r="F124" t="s">
        <v>24</v>
      </c>
      <c r="G124" t="s">
        <v>25</v>
      </c>
      <c r="H124" s="1">
        <v>42533</v>
      </c>
      <c r="I124" s="1">
        <v>42536</v>
      </c>
      <c r="J124" t="s">
        <v>178</v>
      </c>
      <c r="K124" t="s">
        <v>446</v>
      </c>
      <c r="L124" t="s">
        <v>447</v>
      </c>
      <c r="M124" t="s">
        <v>448</v>
      </c>
      <c r="N124" t="s">
        <v>30</v>
      </c>
      <c r="O124" t="s">
        <v>449</v>
      </c>
      <c r="P124" t="e" vm="14">
        <v>#VALUE!</v>
      </c>
      <c r="Q124">
        <v>19805</v>
      </c>
      <c r="R124" t="s">
        <v>143</v>
      </c>
      <c r="S124" t="s">
        <v>48</v>
      </c>
      <c r="T124" t="s">
        <v>165</v>
      </c>
      <c r="U124" t="s">
        <v>166</v>
      </c>
      <c r="V124" t="s">
        <v>452</v>
      </c>
      <c r="W124" s="2">
        <v>115.02</v>
      </c>
      <c r="X124" s="3">
        <v>9</v>
      </c>
      <c r="Y124" s="4">
        <v>0</v>
      </c>
      <c r="Z124" s="2">
        <v>51.76</v>
      </c>
    </row>
    <row r="125" spans="4:26" x14ac:dyDescent="0.3">
      <c r="D125">
        <v>124</v>
      </c>
      <c r="E125" t="s">
        <v>445</v>
      </c>
      <c r="F125" t="s">
        <v>24</v>
      </c>
      <c r="G125" t="s">
        <v>25</v>
      </c>
      <c r="H125" s="1">
        <v>42533</v>
      </c>
      <c r="I125" s="1">
        <v>42536</v>
      </c>
      <c r="J125" t="s">
        <v>178</v>
      </c>
      <c r="K125" t="s">
        <v>446</v>
      </c>
      <c r="L125" t="s">
        <v>447</v>
      </c>
      <c r="M125" t="s">
        <v>448</v>
      </c>
      <c r="N125" t="s">
        <v>30</v>
      </c>
      <c r="O125" t="s">
        <v>449</v>
      </c>
      <c r="P125" t="e" vm="14">
        <v>#VALUE!</v>
      </c>
      <c r="Q125">
        <v>19805</v>
      </c>
      <c r="R125" t="s">
        <v>143</v>
      </c>
      <c r="S125" t="s">
        <v>76</v>
      </c>
      <c r="T125" t="s">
        <v>77</v>
      </c>
      <c r="U125" t="s">
        <v>78</v>
      </c>
      <c r="V125" t="s">
        <v>453</v>
      </c>
      <c r="W125" s="2">
        <v>68.040000000000006</v>
      </c>
      <c r="X125" s="3">
        <v>7</v>
      </c>
      <c r="Y125" s="4">
        <v>0</v>
      </c>
      <c r="Z125" s="2">
        <v>19.73</v>
      </c>
    </row>
    <row r="126" spans="4:26" x14ac:dyDescent="0.3">
      <c r="D126">
        <v>125</v>
      </c>
      <c r="E126" t="s">
        <v>454</v>
      </c>
      <c r="F126" t="s">
        <v>53</v>
      </c>
      <c r="G126" t="s">
        <v>54</v>
      </c>
      <c r="H126" s="1">
        <v>41999</v>
      </c>
      <c r="I126" s="1">
        <v>42001</v>
      </c>
      <c r="J126" t="s">
        <v>26</v>
      </c>
      <c r="K126" t="s">
        <v>455</v>
      </c>
      <c r="L126" t="s">
        <v>456</v>
      </c>
      <c r="M126" t="s">
        <v>457</v>
      </c>
      <c r="N126" t="s">
        <v>106</v>
      </c>
      <c r="O126" t="s">
        <v>175</v>
      </c>
      <c r="P126" t="e" vm="6">
        <v>#VALUE!</v>
      </c>
      <c r="Q126">
        <v>77041</v>
      </c>
      <c r="R126" t="s">
        <v>108</v>
      </c>
      <c r="S126" t="s">
        <v>33</v>
      </c>
      <c r="T126" t="s">
        <v>38</v>
      </c>
      <c r="U126" t="s">
        <v>39</v>
      </c>
      <c r="V126" t="s">
        <v>458</v>
      </c>
      <c r="W126" s="2">
        <v>600.55999999999995</v>
      </c>
      <c r="X126" s="3">
        <v>3</v>
      </c>
      <c r="Y126" s="4">
        <v>0.3</v>
      </c>
      <c r="Z126" s="2">
        <v>-8.58</v>
      </c>
    </row>
    <row r="127" spans="4:26" x14ac:dyDescent="0.3">
      <c r="D127">
        <v>126</v>
      </c>
      <c r="E127" t="s">
        <v>459</v>
      </c>
      <c r="F127" t="s">
        <v>53</v>
      </c>
      <c r="G127" t="s">
        <v>54</v>
      </c>
      <c r="H127" s="1">
        <v>41902</v>
      </c>
      <c r="I127" s="1">
        <v>41907</v>
      </c>
      <c r="J127" t="s">
        <v>55</v>
      </c>
      <c r="K127" t="s">
        <v>460</v>
      </c>
      <c r="L127" t="s">
        <v>461</v>
      </c>
      <c r="M127" t="s">
        <v>462</v>
      </c>
      <c r="N127" t="s">
        <v>30</v>
      </c>
      <c r="O127" t="s">
        <v>463</v>
      </c>
      <c r="P127" t="e" vm="11">
        <v>#VALUE!</v>
      </c>
      <c r="Q127">
        <v>61701</v>
      </c>
      <c r="R127" t="s">
        <v>108</v>
      </c>
      <c r="S127" t="s">
        <v>33</v>
      </c>
      <c r="T127" t="s">
        <v>60</v>
      </c>
      <c r="U127" t="s">
        <v>61</v>
      </c>
      <c r="V127" t="s">
        <v>464</v>
      </c>
      <c r="W127" s="2">
        <v>617.70000000000005</v>
      </c>
      <c r="X127" s="3">
        <v>6</v>
      </c>
      <c r="Y127" s="4">
        <v>0.5</v>
      </c>
      <c r="Z127" s="2">
        <v>-407.68</v>
      </c>
    </row>
    <row r="128" spans="4:26" x14ac:dyDescent="0.3">
      <c r="D128">
        <v>127</v>
      </c>
      <c r="E128" t="s">
        <v>465</v>
      </c>
      <c r="F128" t="s">
        <v>53</v>
      </c>
      <c r="G128" t="s">
        <v>54</v>
      </c>
      <c r="H128" s="1">
        <v>43044</v>
      </c>
      <c r="I128" s="1">
        <v>43051</v>
      </c>
      <c r="J128" t="s">
        <v>55</v>
      </c>
      <c r="K128" t="s">
        <v>466</v>
      </c>
      <c r="L128" t="s">
        <v>251</v>
      </c>
      <c r="M128" t="s">
        <v>467</v>
      </c>
      <c r="N128" t="s">
        <v>30</v>
      </c>
      <c r="O128" t="s">
        <v>468</v>
      </c>
      <c r="P128" t="e" vm="17">
        <v>#VALUE!</v>
      </c>
      <c r="Q128">
        <v>85023</v>
      </c>
      <c r="R128" t="s">
        <v>47</v>
      </c>
      <c r="S128" t="s">
        <v>48</v>
      </c>
      <c r="T128" t="s">
        <v>80</v>
      </c>
      <c r="U128" t="s">
        <v>81</v>
      </c>
      <c r="V128" t="s">
        <v>469</v>
      </c>
      <c r="W128" s="2">
        <v>2.39</v>
      </c>
      <c r="X128" s="3">
        <v>2</v>
      </c>
      <c r="Y128" s="4">
        <v>0.7</v>
      </c>
      <c r="Z128" s="2">
        <v>-1.83</v>
      </c>
    </row>
    <row r="129" spans="4:26" x14ac:dyDescent="0.3">
      <c r="D129">
        <v>128</v>
      </c>
      <c r="E129" t="s">
        <v>465</v>
      </c>
      <c r="F129" t="s">
        <v>53</v>
      </c>
      <c r="G129" t="s">
        <v>54</v>
      </c>
      <c r="H129" s="1">
        <v>43044</v>
      </c>
      <c r="I129" s="1">
        <v>43051</v>
      </c>
      <c r="J129" t="s">
        <v>55</v>
      </c>
      <c r="K129" t="s">
        <v>466</v>
      </c>
      <c r="L129" t="s">
        <v>251</v>
      </c>
      <c r="M129" t="s">
        <v>467</v>
      </c>
      <c r="N129" t="s">
        <v>30</v>
      </c>
      <c r="O129" t="s">
        <v>468</v>
      </c>
      <c r="P129" t="e" vm="17">
        <v>#VALUE!</v>
      </c>
      <c r="Q129">
        <v>85023</v>
      </c>
      <c r="R129" t="s">
        <v>47</v>
      </c>
      <c r="S129" t="s">
        <v>48</v>
      </c>
      <c r="T129" t="s">
        <v>63</v>
      </c>
      <c r="U129" t="s">
        <v>64</v>
      </c>
      <c r="V129" t="s">
        <v>470</v>
      </c>
      <c r="W129" s="2">
        <v>243.99</v>
      </c>
      <c r="X129" s="3">
        <v>7</v>
      </c>
      <c r="Y129" s="4">
        <v>0.2</v>
      </c>
      <c r="Z129" s="2">
        <v>30.5</v>
      </c>
    </row>
    <row r="130" spans="4:26" x14ac:dyDescent="0.3">
      <c r="D130">
        <v>129</v>
      </c>
      <c r="E130" t="s">
        <v>471</v>
      </c>
      <c r="F130" t="s">
        <v>53</v>
      </c>
      <c r="G130" t="s">
        <v>54</v>
      </c>
      <c r="H130" s="1">
        <v>42680</v>
      </c>
      <c r="I130" s="1">
        <v>42684</v>
      </c>
      <c r="J130" t="s">
        <v>26</v>
      </c>
      <c r="K130" t="s">
        <v>472</v>
      </c>
      <c r="L130" t="s">
        <v>473</v>
      </c>
      <c r="M130" t="s">
        <v>474</v>
      </c>
      <c r="N130" t="s">
        <v>106</v>
      </c>
      <c r="O130" t="s">
        <v>46</v>
      </c>
      <c r="P130" t="e" vm="2">
        <v>#VALUE!</v>
      </c>
      <c r="Q130">
        <v>90004</v>
      </c>
      <c r="R130" t="s">
        <v>47</v>
      </c>
      <c r="S130" t="s">
        <v>33</v>
      </c>
      <c r="T130" t="s">
        <v>38</v>
      </c>
      <c r="U130" t="s">
        <v>39</v>
      </c>
      <c r="V130" t="s">
        <v>475</v>
      </c>
      <c r="W130" s="2">
        <v>81.42</v>
      </c>
      <c r="X130" s="3">
        <v>2</v>
      </c>
      <c r="Y130" s="4">
        <v>0.2</v>
      </c>
      <c r="Z130" s="2">
        <v>-9.16</v>
      </c>
    </row>
    <row r="131" spans="4:26" x14ac:dyDescent="0.3">
      <c r="D131">
        <v>130</v>
      </c>
      <c r="E131" t="s">
        <v>471</v>
      </c>
      <c r="F131" t="s">
        <v>53</v>
      </c>
      <c r="G131" t="s">
        <v>54</v>
      </c>
      <c r="H131" s="1">
        <v>42680</v>
      </c>
      <c r="I131" s="1">
        <v>42684</v>
      </c>
      <c r="J131" t="s">
        <v>26</v>
      </c>
      <c r="K131" t="s">
        <v>472</v>
      </c>
      <c r="L131" t="s">
        <v>473</v>
      </c>
      <c r="M131" t="s">
        <v>474</v>
      </c>
      <c r="N131" t="s">
        <v>106</v>
      </c>
      <c r="O131" t="s">
        <v>46</v>
      </c>
      <c r="P131" t="e" vm="2">
        <v>#VALUE!</v>
      </c>
      <c r="Q131">
        <v>90004</v>
      </c>
      <c r="R131" t="s">
        <v>47</v>
      </c>
      <c r="S131" t="s">
        <v>33</v>
      </c>
      <c r="T131" t="s">
        <v>70</v>
      </c>
      <c r="U131" t="s">
        <v>71</v>
      </c>
      <c r="V131" t="s">
        <v>476</v>
      </c>
      <c r="W131" s="2">
        <v>238.56</v>
      </c>
      <c r="X131" s="3">
        <v>3</v>
      </c>
      <c r="Y131" s="4">
        <v>0</v>
      </c>
      <c r="Z131" s="2">
        <v>26.24</v>
      </c>
    </row>
    <row r="132" spans="4:26" x14ac:dyDescent="0.3">
      <c r="D132">
        <v>131</v>
      </c>
      <c r="E132" t="s">
        <v>477</v>
      </c>
      <c r="F132" t="s">
        <v>53</v>
      </c>
      <c r="G132" t="s">
        <v>54</v>
      </c>
      <c r="H132" s="1">
        <v>42768</v>
      </c>
      <c r="I132" s="1">
        <v>42771</v>
      </c>
      <c r="J132" t="s">
        <v>178</v>
      </c>
      <c r="K132" t="s">
        <v>478</v>
      </c>
      <c r="L132" t="s">
        <v>479</v>
      </c>
      <c r="M132" t="s">
        <v>480</v>
      </c>
      <c r="N132" t="s">
        <v>45</v>
      </c>
      <c r="O132" t="s">
        <v>429</v>
      </c>
      <c r="P132" t="e" vm="25">
        <v>#VALUE!</v>
      </c>
      <c r="Q132">
        <v>43229</v>
      </c>
      <c r="R132" t="s">
        <v>143</v>
      </c>
      <c r="S132" t="s">
        <v>76</v>
      </c>
      <c r="T132" t="s">
        <v>77</v>
      </c>
      <c r="U132" t="s">
        <v>78</v>
      </c>
      <c r="V132" t="s">
        <v>481</v>
      </c>
      <c r="W132" s="2">
        <v>59.97</v>
      </c>
      <c r="X132" s="3">
        <v>5</v>
      </c>
      <c r="Y132" s="4">
        <v>0.4</v>
      </c>
      <c r="Z132" s="2">
        <v>-11.99</v>
      </c>
    </row>
    <row r="133" spans="4:26" x14ac:dyDescent="0.3">
      <c r="D133">
        <v>132</v>
      </c>
      <c r="E133" t="s">
        <v>477</v>
      </c>
      <c r="F133" t="s">
        <v>53</v>
      </c>
      <c r="G133" t="s">
        <v>54</v>
      </c>
      <c r="H133" s="1">
        <v>42768</v>
      </c>
      <c r="I133" s="1">
        <v>42771</v>
      </c>
      <c r="J133" t="s">
        <v>178</v>
      </c>
      <c r="K133" t="s">
        <v>478</v>
      </c>
      <c r="L133" t="s">
        <v>479</v>
      </c>
      <c r="M133" t="s">
        <v>480</v>
      </c>
      <c r="N133" t="s">
        <v>45</v>
      </c>
      <c r="O133" t="s">
        <v>429</v>
      </c>
      <c r="P133" t="e" vm="25">
        <v>#VALUE!</v>
      </c>
      <c r="Q133">
        <v>43229</v>
      </c>
      <c r="R133" t="s">
        <v>143</v>
      </c>
      <c r="S133" t="s">
        <v>48</v>
      </c>
      <c r="T133" t="s">
        <v>93</v>
      </c>
      <c r="U133" t="s">
        <v>94</v>
      </c>
      <c r="V133" t="s">
        <v>482</v>
      </c>
      <c r="W133" s="2">
        <v>78.3</v>
      </c>
      <c r="X133" s="3">
        <v>2</v>
      </c>
      <c r="Y133" s="4">
        <v>0.2</v>
      </c>
      <c r="Z133" s="2">
        <v>29.36</v>
      </c>
    </row>
    <row r="134" spans="4:26" x14ac:dyDescent="0.3">
      <c r="D134">
        <v>133</v>
      </c>
      <c r="E134" t="s">
        <v>477</v>
      </c>
      <c r="F134" t="s">
        <v>53</v>
      </c>
      <c r="G134" t="s">
        <v>54</v>
      </c>
      <c r="H134" s="1">
        <v>42768</v>
      </c>
      <c r="I134" s="1">
        <v>42771</v>
      </c>
      <c r="J134" t="s">
        <v>178</v>
      </c>
      <c r="K134" t="s">
        <v>478</v>
      </c>
      <c r="L134" t="s">
        <v>479</v>
      </c>
      <c r="M134" t="s">
        <v>480</v>
      </c>
      <c r="N134" t="s">
        <v>45</v>
      </c>
      <c r="O134" t="s">
        <v>429</v>
      </c>
      <c r="P134" t="e" vm="25">
        <v>#VALUE!</v>
      </c>
      <c r="Q134">
        <v>43229</v>
      </c>
      <c r="R134" t="s">
        <v>143</v>
      </c>
      <c r="S134" t="s">
        <v>48</v>
      </c>
      <c r="T134" t="s">
        <v>243</v>
      </c>
      <c r="U134" t="s">
        <v>244</v>
      </c>
      <c r="V134" t="s">
        <v>483</v>
      </c>
      <c r="W134" s="2">
        <v>21.46</v>
      </c>
      <c r="X134" s="3">
        <v>9</v>
      </c>
      <c r="Y134" s="4">
        <v>0.2</v>
      </c>
      <c r="Z134" s="2">
        <v>6.97</v>
      </c>
    </row>
    <row r="135" spans="4:26" x14ac:dyDescent="0.3">
      <c r="D135">
        <v>134</v>
      </c>
      <c r="E135" t="s">
        <v>484</v>
      </c>
      <c r="F135" t="s">
        <v>24</v>
      </c>
      <c r="G135" t="s">
        <v>25</v>
      </c>
      <c r="H135" s="1">
        <v>42656</v>
      </c>
      <c r="I135" s="1">
        <v>42662</v>
      </c>
      <c r="J135" t="s">
        <v>55</v>
      </c>
      <c r="K135" t="s">
        <v>485</v>
      </c>
      <c r="L135" t="s">
        <v>224</v>
      </c>
      <c r="M135" t="s">
        <v>325</v>
      </c>
      <c r="N135" t="s">
        <v>30</v>
      </c>
      <c r="O135" t="s">
        <v>486</v>
      </c>
      <c r="P135" t="e" vm="2">
        <v>#VALUE!</v>
      </c>
      <c r="Q135">
        <v>95661</v>
      </c>
      <c r="R135" t="s">
        <v>47</v>
      </c>
      <c r="S135" t="s">
        <v>48</v>
      </c>
      <c r="T135" t="s">
        <v>93</v>
      </c>
      <c r="U135" t="s">
        <v>94</v>
      </c>
      <c r="V135" t="s">
        <v>487</v>
      </c>
      <c r="W135" s="2">
        <v>20.04</v>
      </c>
      <c r="X135" s="3">
        <v>3</v>
      </c>
      <c r="Y135" s="4">
        <v>0</v>
      </c>
      <c r="Z135" s="2">
        <v>9.6199999999999992</v>
      </c>
    </row>
    <row r="136" spans="4:26" x14ac:dyDescent="0.3">
      <c r="D136">
        <v>135</v>
      </c>
      <c r="E136" t="s">
        <v>484</v>
      </c>
      <c r="F136" t="s">
        <v>24</v>
      </c>
      <c r="G136" t="s">
        <v>25</v>
      </c>
      <c r="H136" s="1">
        <v>42656</v>
      </c>
      <c r="I136" s="1">
        <v>42662</v>
      </c>
      <c r="J136" t="s">
        <v>55</v>
      </c>
      <c r="K136" t="s">
        <v>485</v>
      </c>
      <c r="L136" t="s">
        <v>224</v>
      </c>
      <c r="M136" t="s">
        <v>325</v>
      </c>
      <c r="N136" t="s">
        <v>30</v>
      </c>
      <c r="O136" t="s">
        <v>486</v>
      </c>
      <c r="P136" t="e" vm="2">
        <v>#VALUE!</v>
      </c>
      <c r="Q136">
        <v>95661</v>
      </c>
      <c r="R136" t="s">
        <v>47</v>
      </c>
      <c r="S136" t="s">
        <v>48</v>
      </c>
      <c r="T136" t="s">
        <v>93</v>
      </c>
      <c r="U136" t="s">
        <v>94</v>
      </c>
      <c r="V136" t="s">
        <v>488</v>
      </c>
      <c r="W136" s="2">
        <v>35.44</v>
      </c>
      <c r="X136" s="3">
        <v>1</v>
      </c>
      <c r="Y136" s="4">
        <v>0</v>
      </c>
      <c r="Z136" s="2">
        <v>16.66</v>
      </c>
    </row>
    <row r="137" spans="4:26" x14ac:dyDescent="0.3">
      <c r="D137">
        <v>136</v>
      </c>
      <c r="E137" t="s">
        <v>484</v>
      </c>
      <c r="F137" t="s">
        <v>24</v>
      </c>
      <c r="G137" t="s">
        <v>25</v>
      </c>
      <c r="H137" s="1">
        <v>42656</v>
      </c>
      <c r="I137" s="1">
        <v>42662</v>
      </c>
      <c r="J137" t="s">
        <v>55</v>
      </c>
      <c r="K137" t="s">
        <v>485</v>
      </c>
      <c r="L137" t="s">
        <v>224</v>
      </c>
      <c r="M137" t="s">
        <v>325</v>
      </c>
      <c r="N137" t="s">
        <v>30</v>
      </c>
      <c r="O137" t="s">
        <v>486</v>
      </c>
      <c r="P137" t="e" vm="2">
        <v>#VALUE!</v>
      </c>
      <c r="Q137">
        <v>95661</v>
      </c>
      <c r="R137" t="s">
        <v>47</v>
      </c>
      <c r="S137" t="s">
        <v>48</v>
      </c>
      <c r="T137" t="s">
        <v>73</v>
      </c>
      <c r="U137" t="s">
        <v>74</v>
      </c>
      <c r="V137" t="s">
        <v>489</v>
      </c>
      <c r="W137" s="2">
        <v>11.52</v>
      </c>
      <c r="X137" s="3">
        <v>4</v>
      </c>
      <c r="Y137" s="4">
        <v>0</v>
      </c>
      <c r="Z137" s="2">
        <v>3.46</v>
      </c>
    </row>
    <row r="138" spans="4:26" x14ac:dyDescent="0.3">
      <c r="D138">
        <v>137</v>
      </c>
      <c r="E138" t="s">
        <v>484</v>
      </c>
      <c r="F138" t="s">
        <v>24</v>
      </c>
      <c r="G138" t="s">
        <v>25</v>
      </c>
      <c r="H138" s="1">
        <v>42656</v>
      </c>
      <c r="I138" s="1">
        <v>42662</v>
      </c>
      <c r="J138" t="s">
        <v>55</v>
      </c>
      <c r="K138" t="s">
        <v>485</v>
      </c>
      <c r="L138" t="s">
        <v>224</v>
      </c>
      <c r="M138" t="s">
        <v>325</v>
      </c>
      <c r="N138" t="s">
        <v>30</v>
      </c>
      <c r="O138" t="s">
        <v>486</v>
      </c>
      <c r="P138" t="e" vm="2">
        <v>#VALUE!</v>
      </c>
      <c r="Q138">
        <v>95661</v>
      </c>
      <c r="R138" t="s">
        <v>47</v>
      </c>
      <c r="S138" t="s">
        <v>48</v>
      </c>
      <c r="T138" t="s">
        <v>243</v>
      </c>
      <c r="U138" t="s">
        <v>244</v>
      </c>
      <c r="V138" t="s">
        <v>490</v>
      </c>
      <c r="W138" s="2">
        <v>4.0199999999999996</v>
      </c>
      <c r="X138" s="3">
        <v>2</v>
      </c>
      <c r="Y138" s="4">
        <v>0</v>
      </c>
      <c r="Z138" s="2">
        <v>1.97</v>
      </c>
    </row>
    <row r="139" spans="4:26" x14ac:dyDescent="0.3">
      <c r="D139">
        <v>138</v>
      </c>
      <c r="E139" t="s">
        <v>484</v>
      </c>
      <c r="F139" t="s">
        <v>24</v>
      </c>
      <c r="G139" t="s">
        <v>25</v>
      </c>
      <c r="H139" s="1">
        <v>42656</v>
      </c>
      <c r="I139" s="1">
        <v>42662</v>
      </c>
      <c r="J139" t="s">
        <v>55</v>
      </c>
      <c r="K139" t="s">
        <v>485</v>
      </c>
      <c r="L139" t="s">
        <v>224</v>
      </c>
      <c r="M139" t="s">
        <v>325</v>
      </c>
      <c r="N139" t="s">
        <v>30</v>
      </c>
      <c r="O139" t="s">
        <v>486</v>
      </c>
      <c r="P139" t="e" vm="2">
        <v>#VALUE!</v>
      </c>
      <c r="Q139">
        <v>95661</v>
      </c>
      <c r="R139" t="s">
        <v>47</v>
      </c>
      <c r="S139" t="s">
        <v>48</v>
      </c>
      <c r="T139" t="s">
        <v>80</v>
      </c>
      <c r="U139" t="s">
        <v>81</v>
      </c>
      <c r="V139" t="s">
        <v>491</v>
      </c>
      <c r="W139" s="2">
        <v>76.180000000000007</v>
      </c>
      <c r="X139" s="3">
        <v>3</v>
      </c>
      <c r="Y139" s="4">
        <v>0.2</v>
      </c>
      <c r="Z139" s="2">
        <v>26.66</v>
      </c>
    </row>
    <row r="140" spans="4:26" x14ac:dyDescent="0.3">
      <c r="D140">
        <v>139</v>
      </c>
      <c r="E140" t="s">
        <v>484</v>
      </c>
      <c r="F140" t="s">
        <v>24</v>
      </c>
      <c r="G140" t="s">
        <v>25</v>
      </c>
      <c r="H140" s="1">
        <v>42656</v>
      </c>
      <c r="I140" s="1">
        <v>42662</v>
      </c>
      <c r="J140" t="s">
        <v>55</v>
      </c>
      <c r="K140" t="s">
        <v>485</v>
      </c>
      <c r="L140" t="s">
        <v>224</v>
      </c>
      <c r="M140" t="s">
        <v>325</v>
      </c>
      <c r="N140" t="s">
        <v>30</v>
      </c>
      <c r="O140" t="s">
        <v>486</v>
      </c>
      <c r="P140" t="e" vm="2">
        <v>#VALUE!</v>
      </c>
      <c r="Q140">
        <v>95661</v>
      </c>
      <c r="R140" t="s">
        <v>47</v>
      </c>
      <c r="S140" t="s">
        <v>48</v>
      </c>
      <c r="T140" t="s">
        <v>492</v>
      </c>
      <c r="U140" t="s">
        <v>493</v>
      </c>
      <c r="V140" t="s">
        <v>494</v>
      </c>
      <c r="W140" s="2">
        <v>65.88</v>
      </c>
      <c r="X140" s="3">
        <v>6</v>
      </c>
      <c r="Y140" s="4">
        <v>0</v>
      </c>
      <c r="Z140" s="2">
        <v>18.45</v>
      </c>
    </row>
    <row r="141" spans="4:26" x14ac:dyDescent="0.3">
      <c r="D141">
        <v>140</v>
      </c>
      <c r="E141" t="s">
        <v>484</v>
      </c>
      <c r="F141" t="s">
        <v>24</v>
      </c>
      <c r="G141" t="s">
        <v>25</v>
      </c>
      <c r="H141" s="1">
        <v>42656</v>
      </c>
      <c r="I141" s="1">
        <v>42662</v>
      </c>
      <c r="J141" t="s">
        <v>55</v>
      </c>
      <c r="K141" t="s">
        <v>485</v>
      </c>
      <c r="L141" t="s">
        <v>224</v>
      </c>
      <c r="M141" t="s">
        <v>325</v>
      </c>
      <c r="N141" t="s">
        <v>30</v>
      </c>
      <c r="O141" t="s">
        <v>486</v>
      </c>
      <c r="P141" t="e" vm="2">
        <v>#VALUE!</v>
      </c>
      <c r="Q141">
        <v>95661</v>
      </c>
      <c r="R141" t="s">
        <v>47</v>
      </c>
      <c r="S141" t="s">
        <v>33</v>
      </c>
      <c r="T141" t="s">
        <v>70</v>
      </c>
      <c r="U141" t="s">
        <v>71</v>
      </c>
      <c r="V141" t="s">
        <v>236</v>
      </c>
      <c r="W141" s="2">
        <v>43.12</v>
      </c>
      <c r="X141" s="3">
        <v>14</v>
      </c>
      <c r="Y141" s="4">
        <v>0</v>
      </c>
      <c r="Z141" s="2">
        <v>20.7</v>
      </c>
    </row>
    <row r="142" spans="4:26" x14ac:dyDescent="0.3">
      <c r="D142">
        <v>141</v>
      </c>
      <c r="E142" t="s">
        <v>495</v>
      </c>
      <c r="F142" t="s">
        <v>24</v>
      </c>
      <c r="G142" t="s">
        <v>25</v>
      </c>
      <c r="H142" s="1">
        <v>42618</v>
      </c>
      <c r="I142" s="1">
        <v>42620</v>
      </c>
      <c r="J142" t="s">
        <v>26</v>
      </c>
      <c r="K142" t="s">
        <v>496</v>
      </c>
      <c r="L142" t="s">
        <v>497</v>
      </c>
      <c r="M142" t="s">
        <v>498</v>
      </c>
      <c r="N142" t="s">
        <v>45</v>
      </c>
      <c r="O142" t="s">
        <v>142</v>
      </c>
      <c r="P142" t="e" vm="10">
        <v>#VALUE!</v>
      </c>
      <c r="Q142">
        <v>19140</v>
      </c>
      <c r="R142" t="s">
        <v>143</v>
      </c>
      <c r="S142" t="s">
        <v>33</v>
      </c>
      <c r="T142" t="s">
        <v>70</v>
      </c>
      <c r="U142" t="s">
        <v>71</v>
      </c>
      <c r="V142" t="s">
        <v>164</v>
      </c>
      <c r="W142" s="2">
        <v>82.8</v>
      </c>
      <c r="X142" s="3">
        <v>2</v>
      </c>
      <c r="Y142" s="4">
        <v>0.2</v>
      </c>
      <c r="Z142" s="2">
        <v>10.35</v>
      </c>
    </row>
    <row r="143" spans="4:26" x14ac:dyDescent="0.3">
      <c r="D143">
        <v>142</v>
      </c>
      <c r="E143" t="s">
        <v>499</v>
      </c>
      <c r="F143" t="s">
        <v>24</v>
      </c>
      <c r="G143" t="s">
        <v>25</v>
      </c>
      <c r="H143" s="1">
        <v>42996</v>
      </c>
      <c r="I143" s="1">
        <v>43001</v>
      </c>
      <c r="J143" t="s">
        <v>55</v>
      </c>
      <c r="K143" t="s">
        <v>500</v>
      </c>
      <c r="L143" t="s">
        <v>501</v>
      </c>
      <c r="M143" t="s">
        <v>502</v>
      </c>
      <c r="N143" t="s">
        <v>45</v>
      </c>
      <c r="O143" t="s">
        <v>127</v>
      </c>
      <c r="P143" t="e" vm="2">
        <v>#VALUE!</v>
      </c>
      <c r="Q143">
        <v>94122</v>
      </c>
      <c r="R143" t="s">
        <v>47</v>
      </c>
      <c r="S143" t="s">
        <v>48</v>
      </c>
      <c r="T143" t="s">
        <v>73</v>
      </c>
      <c r="U143" t="s">
        <v>74</v>
      </c>
      <c r="V143" t="s">
        <v>503</v>
      </c>
      <c r="W143" s="2">
        <v>8.82</v>
      </c>
      <c r="X143" s="3">
        <v>3</v>
      </c>
      <c r="Y143" s="4">
        <v>0</v>
      </c>
      <c r="Z143" s="2">
        <v>2.38</v>
      </c>
    </row>
    <row r="144" spans="4:26" x14ac:dyDescent="0.3">
      <c r="D144">
        <v>143</v>
      </c>
      <c r="E144" t="s">
        <v>499</v>
      </c>
      <c r="F144" t="s">
        <v>24</v>
      </c>
      <c r="G144" t="s">
        <v>25</v>
      </c>
      <c r="H144" s="1">
        <v>42996</v>
      </c>
      <c r="I144" s="1">
        <v>43001</v>
      </c>
      <c r="J144" t="s">
        <v>55</v>
      </c>
      <c r="K144" t="s">
        <v>500</v>
      </c>
      <c r="L144" t="s">
        <v>501</v>
      </c>
      <c r="M144" t="s">
        <v>502</v>
      </c>
      <c r="N144" t="s">
        <v>45</v>
      </c>
      <c r="O144" t="s">
        <v>127</v>
      </c>
      <c r="P144" t="e" vm="2">
        <v>#VALUE!</v>
      </c>
      <c r="Q144">
        <v>94122</v>
      </c>
      <c r="R144" t="s">
        <v>47</v>
      </c>
      <c r="S144" t="s">
        <v>48</v>
      </c>
      <c r="T144" t="s">
        <v>165</v>
      </c>
      <c r="U144" t="s">
        <v>166</v>
      </c>
      <c r="V144" t="s">
        <v>504</v>
      </c>
      <c r="W144" s="2">
        <v>10.86</v>
      </c>
      <c r="X144" s="3">
        <v>3</v>
      </c>
      <c r="Y144" s="4">
        <v>0</v>
      </c>
      <c r="Z144" s="2">
        <v>5.0999999999999996</v>
      </c>
    </row>
    <row r="145" spans="4:26" x14ac:dyDescent="0.3">
      <c r="D145">
        <v>144</v>
      </c>
      <c r="E145" t="s">
        <v>499</v>
      </c>
      <c r="F145" t="s">
        <v>24</v>
      </c>
      <c r="G145" t="s">
        <v>25</v>
      </c>
      <c r="H145" s="1">
        <v>42996</v>
      </c>
      <c r="I145" s="1">
        <v>43001</v>
      </c>
      <c r="J145" t="s">
        <v>55</v>
      </c>
      <c r="K145" t="s">
        <v>500</v>
      </c>
      <c r="L145" t="s">
        <v>501</v>
      </c>
      <c r="M145" t="s">
        <v>502</v>
      </c>
      <c r="N145" t="s">
        <v>45</v>
      </c>
      <c r="O145" t="s">
        <v>127</v>
      </c>
      <c r="P145" t="e" vm="2">
        <v>#VALUE!</v>
      </c>
      <c r="Q145">
        <v>94122</v>
      </c>
      <c r="R145" t="s">
        <v>47</v>
      </c>
      <c r="S145" t="s">
        <v>48</v>
      </c>
      <c r="T145" t="s">
        <v>93</v>
      </c>
      <c r="U145" t="s">
        <v>94</v>
      </c>
      <c r="V145" t="s">
        <v>505</v>
      </c>
      <c r="W145" s="2">
        <v>143.69999999999999</v>
      </c>
      <c r="X145" s="3">
        <v>3</v>
      </c>
      <c r="Y145" s="4">
        <v>0</v>
      </c>
      <c r="Z145" s="2">
        <v>68.98</v>
      </c>
    </row>
    <row r="146" spans="4:26" x14ac:dyDescent="0.3">
      <c r="D146">
        <v>145</v>
      </c>
      <c r="E146" t="s">
        <v>506</v>
      </c>
      <c r="F146" t="s">
        <v>24</v>
      </c>
      <c r="G146" t="s">
        <v>25</v>
      </c>
      <c r="H146" s="1">
        <v>43091</v>
      </c>
      <c r="I146" s="1">
        <v>43096</v>
      </c>
      <c r="J146" t="s">
        <v>55</v>
      </c>
      <c r="K146" t="s">
        <v>507</v>
      </c>
      <c r="L146" t="s">
        <v>140</v>
      </c>
      <c r="M146" t="s">
        <v>508</v>
      </c>
      <c r="N146" t="s">
        <v>30</v>
      </c>
      <c r="O146" t="s">
        <v>509</v>
      </c>
      <c r="P146" t="e" vm="26">
        <v>#VALUE!</v>
      </c>
      <c r="Q146">
        <v>64055</v>
      </c>
      <c r="R146" t="s">
        <v>108</v>
      </c>
      <c r="S146" t="s">
        <v>48</v>
      </c>
      <c r="T146" t="s">
        <v>83</v>
      </c>
      <c r="U146" t="s">
        <v>84</v>
      </c>
      <c r="V146" t="s">
        <v>510</v>
      </c>
      <c r="W146" s="2">
        <v>839.43</v>
      </c>
      <c r="X146" s="3">
        <v>3</v>
      </c>
      <c r="Y146" s="4">
        <v>0</v>
      </c>
      <c r="Z146" s="2">
        <v>218.25</v>
      </c>
    </row>
    <row r="147" spans="4:26" x14ac:dyDescent="0.3">
      <c r="D147">
        <v>146</v>
      </c>
      <c r="E147" t="s">
        <v>511</v>
      </c>
      <c r="F147" t="s">
        <v>24</v>
      </c>
      <c r="G147" t="s">
        <v>25</v>
      </c>
      <c r="H147" s="1">
        <v>42254</v>
      </c>
      <c r="I147" s="1">
        <v>42259</v>
      </c>
      <c r="J147" t="s">
        <v>55</v>
      </c>
      <c r="K147" t="s">
        <v>512</v>
      </c>
      <c r="L147" t="s">
        <v>513</v>
      </c>
      <c r="M147" t="s">
        <v>514</v>
      </c>
      <c r="N147" t="s">
        <v>30</v>
      </c>
      <c r="O147" t="s">
        <v>515</v>
      </c>
      <c r="P147" t="e" vm="2">
        <v>#VALUE!</v>
      </c>
      <c r="Q147">
        <v>91104</v>
      </c>
      <c r="R147" t="s">
        <v>47</v>
      </c>
      <c r="S147" t="s">
        <v>48</v>
      </c>
      <c r="T147" t="s">
        <v>63</v>
      </c>
      <c r="U147" t="s">
        <v>64</v>
      </c>
      <c r="V147" t="s">
        <v>332</v>
      </c>
      <c r="W147" s="2">
        <v>671.93</v>
      </c>
      <c r="X147" s="3">
        <v>7</v>
      </c>
      <c r="Y147" s="4">
        <v>0</v>
      </c>
      <c r="Z147" s="2">
        <v>20.16</v>
      </c>
    </row>
    <row r="148" spans="4:26" x14ac:dyDescent="0.3">
      <c r="D148">
        <v>147</v>
      </c>
      <c r="E148" t="s">
        <v>516</v>
      </c>
      <c r="F148" t="s">
        <v>24</v>
      </c>
      <c r="G148" t="s">
        <v>25</v>
      </c>
      <c r="H148" s="1">
        <v>41934</v>
      </c>
      <c r="I148" s="1">
        <v>41940</v>
      </c>
      <c r="J148" t="s">
        <v>55</v>
      </c>
      <c r="K148" t="s">
        <v>517</v>
      </c>
      <c r="L148" t="s">
        <v>518</v>
      </c>
      <c r="M148" t="s">
        <v>519</v>
      </c>
      <c r="N148" t="s">
        <v>106</v>
      </c>
      <c r="O148" t="s">
        <v>520</v>
      </c>
      <c r="P148" t="e" vm="25">
        <v>#VALUE!</v>
      </c>
      <c r="Q148">
        <v>43055</v>
      </c>
      <c r="R148" t="s">
        <v>143</v>
      </c>
      <c r="S148" t="s">
        <v>33</v>
      </c>
      <c r="T148" t="s">
        <v>70</v>
      </c>
      <c r="U148" t="s">
        <v>71</v>
      </c>
      <c r="V148" t="s">
        <v>521</v>
      </c>
      <c r="W148" s="2">
        <v>93.89</v>
      </c>
      <c r="X148" s="3">
        <v>4</v>
      </c>
      <c r="Y148" s="4">
        <v>0.2</v>
      </c>
      <c r="Z148" s="2">
        <v>12.91</v>
      </c>
    </row>
    <row r="149" spans="4:26" x14ac:dyDescent="0.3">
      <c r="D149">
        <v>148</v>
      </c>
      <c r="E149" t="s">
        <v>522</v>
      </c>
      <c r="F149" t="s">
        <v>24</v>
      </c>
      <c r="G149" t="s">
        <v>25</v>
      </c>
      <c r="H149" s="1">
        <v>42709</v>
      </c>
      <c r="I149" s="1">
        <v>42713</v>
      </c>
      <c r="J149" t="s">
        <v>55</v>
      </c>
      <c r="K149" t="s">
        <v>523</v>
      </c>
      <c r="L149" t="s">
        <v>524</v>
      </c>
      <c r="M149" t="s">
        <v>525</v>
      </c>
      <c r="N149" t="s">
        <v>45</v>
      </c>
      <c r="O149" t="s">
        <v>526</v>
      </c>
      <c r="P149" t="e" vm="7">
        <v>#VALUE!</v>
      </c>
      <c r="Q149">
        <v>53132</v>
      </c>
      <c r="R149" t="s">
        <v>108</v>
      </c>
      <c r="S149" t="s">
        <v>76</v>
      </c>
      <c r="T149" t="s">
        <v>77</v>
      </c>
      <c r="U149" t="s">
        <v>78</v>
      </c>
      <c r="V149" t="s">
        <v>527</v>
      </c>
      <c r="W149" s="2">
        <v>384.45</v>
      </c>
      <c r="X149" s="3">
        <v>11</v>
      </c>
      <c r="Y149" s="4">
        <v>0</v>
      </c>
      <c r="Z149" s="2">
        <v>103.8</v>
      </c>
    </row>
    <row r="150" spans="4:26" x14ac:dyDescent="0.3">
      <c r="D150">
        <v>149</v>
      </c>
      <c r="E150" t="s">
        <v>522</v>
      </c>
      <c r="F150" t="s">
        <v>24</v>
      </c>
      <c r="G150" t="s">
        <v>25</v>
      </c>
      <c r="H150" s="1">
        <v>42709</v>
      </c>
      <c r="I150" s="1">
        <v>42713</v>
      </c>
      <c r="J150" t="s">
        <v>55</v>
      </c>
      <c r="K150" t="s">
        <v>523</v>
      </c>
      <c r="L150" t="s">
        <v>524</v>
      </c>
      <c r="M150" t="s">
        <v>525</v>
      </c>
      <c r="N150" t="s">
        <v>45</v>
      </c>
      <c r="O150" t="s">
        <v>526</v>
      </c>
      <c r="P150" t="e" vm="7">
        <v>#VALUE!</v>
      </c>
      <c r="Q150">
        <v>53132</v>
      </c>
      <c r="R150" t="s">
        <v>108</v>
      </c>
      <c r="S150" t="s">
        <v>76</v>
      </c>
      <c r="T150" t="s">
        <v>77</v>
      </c>
      <c r="U150" t="s">
        <v>78</v>
      </c>
      <c r="V150" t="s">
        <v>528</v>
      </c>
      <c r="W150" s="2">
        <v>149.97</v>
      </c>
      <c r="X150" s="3">
        <v>3</v>
      </c>
      <c r="Y150" s="4">
        <v>0</v>
      </c>
      <c r="Z150" s="2">
        <v>6</v>
      </c>
    </row>
    <row r="151" spans="4:26" x14ac:dyDescent="0.3">
      <c r="D151">
        <v>150</v>
      </c>
      <c r="E151" t="s">
        <v>522</v>
      </c>
      <c r="F151" t="s">
        <v>24</v>
      </c>
      <c r="G151" t="s">
        <v>25</v>
      </c>
      <c r="H151" s="1">
        <v>42709</v>
      </c>
      <c r="I151" s="1">
        <v>42713</v>
      </c>
      <c r="J151" t="s">
        <v>55</v>
      </c>
      <c r="K151" t="s">
        <v>523</v>
      </c>
      <c r="L151" t="s">
        <v>524</v>
      </c>
      <c r="M151" t="s">
        <v>525</v>
      </c>
      <c r="N151" t="s">
        <v>45</v>
      </c>
      <c r="O151" t="s">
        <v>526</v>
      </c>
      <c r="P151" t="e" vm="7">
        <v>#VALUE!</v>
      </c>
      <c r="Q151">
        <v>53132</v>
      </c>
      <c r="R151" t="s">
        <v>108</v>
      </c>
      <c r="S151" t="s">
        <v>33</v>
      </c>
      <c r="T151" t="s">
        <v>38</v>
      </c>
      <c r="U151" t="s">
        <v>39</v>
      </c>
      <c r="V151" t="s">
        <v>40</v>
      </c>
      <c r="W151" s="2">
        <v>1951.84</v>
      </c>
      <c r="X151" s="3">
        <v>8</v>
      </c>
      <c r="Y151" s="4">
        <v>0</v>
      </c>
      <c r="Z151" s="2">
        <v>585.54999999999995</v>
      </c>
    </row>
    <row r="152" spans="4:26" x14ac:dyDescent="0.3">
      <c r="D152">
        <v>151</v>
      </c>
      <c r="E152" t="s">
        <v>522</v>
      </c>
      <c r="F152" t="s">
        <v>24</v>
      </c>
      <c r="G152" t="s">
        <v>25</v>
      </c>
      <c r="H152" s="1">
        <v>42709</v>
      </c>
      <c r="I152" s="1">
        <v>42713</v>
      </c>
      <c r="J152" t="s">
        <v>55</v>
      </c>
      <c r="K152" t="s">
        <v>523</v>
      </c>
      <c r="L152" t="s">
        <v>524</v>
      </c>
      <c r="M152" t="s">
        <v>525</v>
      </c>
      <c r="N152" t="s">
        <v>45</v>
      </c>
      <c r="O152" t="s">
        <v>526</v>
      </c>
      <c r="P152" t="e" vm="7">
        <v>#VALUE!</v>
      </c>
      <c r="Q152">
        <v>53132</v>
      </c>
      <c r="R152" t="s">
        <v>108</v>
      </c>
      <c r="S152" t="s">
        <v>48</v>
      </c>
      <c r="T152" t="s">
        <v>80</v>
      </c>
      <c r="U152" t="s">
        <v>81</v>
      </c>
      <c r="V152" t="s">
        <v>529</v>
      </c>
      <c r="W152" s="2">
        <v>171.55</v>
      </c>
      <c r="X152" s="3">
        <v>5</v>
      </c>
      <c r="Y152" s="4">
        <v>0</v>
      </c>
      <c r="Z152" s="2">
        <v>80.63</v>
      </c>
    </row>
    <row r="153" spans="4:26" x14ac:dyDescent="0.3">
      <c r="D153">
        <v>152</v>
      </c>
      <c r="E153" t="s">
        <v>530</v>
      </c>
      <c r="F153" t="s">
        <v>24</v>
      </c>
      <c r="G153" t="s">
        <v>25</v>
      </c>
      <c r="H153" s="1">
        <v>42442</v>
      </c>
      <c r="I153" s="1">
        <v>42445</v>
      </c>
      <c r="J153" t="s">
        <v>178</v>
      </c>
      <c r="K153" t="s">
        <v>531</v>
      </c>
      <c r="L153" t="s">
        <v>532</v>
      </c>
      <c r="M153" t="s">
        <v>533</v>
      </c>
      <c r="N153" t="s">
        <v>106</v>
      </c>
      <c r="O153" t="s">
        <v>534</v>
      </c>
      <c r="P153" t="e" vm="17">
        <v>#VALUE!</v>
      </c>
      <c r="Q153">
        <v>85254</v>
      </c>
      <c r="R153" t="s">
        <v>47</v>
      </c>
      <c r="S153" t="s">
        <v>48</v>
      </c>
      <c r="T153" t="s">
        <v>83</v>
      </c>
      <c r="U153" t="s">
        <v>84</v>
      </c>
      <c r="V153" t="s">
        <v>535</v>
      </c>
      <c r="W153" s="2">
        <v>157.91999999999999</v>
      </c>
      <c r="X153" s="3">
        <v>5</v>
      </c>
      <c r="Y153" s="4">
        <v>0.2</v>
      </c>
      <c r="Z153" s="2">
        <v>17.77</v>
      </c>
    </row>
    <row r="154" spans="4:26" x14ac:dyDescent="0.3">
      <c r="D154">
        <v>153</v>
      </c>
      <c r="E154" t="s">
        <v>530</v>
      </c>
      <c r="F154" t="s">
        <v>24</v>
      </c>
      <c r="G154" t="s">
        <v>25</v>
      </c>
      <c r="H154" s="1">
        <v>42442</v>
      </c>
      <c r="I154" s="1">
        <v>42445</v>
      </c>
      <c r="J154" t="s">
        <v>178</v>
      </c>
      <c r="K154" t="s">
        <v>531</v>
      </c>
      <c r="L154" t="s">
        <v>532</v>
      </c>
      <c r="M154" t="s">
        <v>533</v>
      </c>
      <c r="N154" t="s">
        <v>106</v>
      </c>
      <c r="O154" t="s">
        <v>534</v>
      </c>
      <c r="P154" t="e" vm="17">
        <v>#VALUE!</v>
      </c>
      <c r="Q154">
        <v>85254</v>
      </c>
      <c r="R154" t="s">
        <v>47</v>
      </c>
      <c r="S154" t="s">
        <v>76</v>
      </c>
      <c r="T154" t="s">
        <v>77</v>
      </c>
      <c r="U154" t="s">
        <v>78</v>
      </c>
      <c r="V154" t="s">
        <v>536</v>
      </c>
      <c r="W154" s="2">
        <v>203.18</v>
      </c>
      <c r="X154" s="3">
        <v>2</v>
      </c>
      <c r="Y154" s="4">
        <v>0.2</v>
      </c>
      <c r="Z154" s="2">
        <v>15.24</v>
      </c>
    </row>
    <row r="155" spans="4:26" x14ac:dyDescent="0.3">
      <c r="D155">
        <v>154</v>
      </c>
      <c r="E155" t="s">
        <v>537</v>
      </c>
      <c r="F155" t="s">
        <v>24</v>
      </c>
      <c r="G155" t="s">
        <v>25</v>
      </c>
      <c r="H155" s="1">
        <v>42155</v>
      </c>
      <c r="I155" s="1">
        <v>42157</v>
      </c>
      <c r="J155" t="s">
        <v>178</v>
      </c>
      <c r="K155" t="s">
        <v>538</v>
      </c>
      <c r="L155" t="s">
        <v>539</v>
      </c>
      <c r="M155" t="s">
        <v>540</v>
      </c>
      <c r="N155" t="s">
        <v>45</v>
      </c>
      <c r="O155" t="s">
        <v>541</v>
      </c>
      <c r="P155" t="e" vm="2">
        <v>#VALUE!</v>
      </c>
      <c r="Q155">
        <v>95123</v>
      </c>
      <c r="R155" t="s">
        <v>47</v>
      </c>
      <c r="S155" t="s">
        <v>48</v>
      </c>
      <c r="T155" t="s">
        <v>93</v>
      </c>
      <c r="U155" t="s">
        <v>94</v>
      </c>
      <c r="V155" t="s">
        <v>542</v>
      </c>
      <c r="W155" s="2">
        <v>58.38</v>
      </c>
      <c r="X155" s="3">
        <v>7</v>
      </c>
      <c r="Y155" s="4">
        <v>0</v>
      </c>
      <c r="Z155" s="2">
        <v>26.27</v>
      </c>
    </row>
    <row r="156" spans="4:26" x14ac:dyDescent="0.3">
      <c r="D156">
        <v>155</v>
      </c>
      <c r="E156" t="s">
        <v>537</v>
      </c>
      <c r="F156" t="s">
        <v>24</v>
      </c>
      <c r="G156" t="s">
        <v>25</v>
      </c>
      <c r="H156" s="1">
        <v>42155</v>
      </c>
      <c r="I156" s="1">
        <v>42157</v>
      </c>
      <c r="J156" t="s">
        <v>178</v>
      </c>
      <c r="K156" t="s">
        <v>538</v>
      </c>
      <c r="L156" t="s">
        <v>539</v>
      </c>
      <c r="M156" t="s">
        <v>540</v>
      </c>
      <c r="N156" t="s">
        <v>45</v>
      </c>
      <c r="O156" t="s">
        <v>541</v>
      </c>
      <c r="P156" t="e" vm="2">
        <v>#VALUE!</v>
      </c>
      <c r="Q156">
        <v>95123</v>
      </c>
      <c r="R156" t="s">
        <v>47</v>
      </c>
      <c r="S156" t="s">
        <v>48</v>
      </c>
      <c r="T156" t="s">
        <v>93</v>
      </c>
      <c r="U156" t="s">
        <v>94</v>
      </c>
      <c r="V156" t="s">
        <v>543</v>
      </c>
      <c r="W156" s="2">
        <v>105.52</v>
      </c>
      <c r="X156" s="3">
        <v>4</v>
      </c>
      <c r="Y156" s="4">
        <v>0</v>
      </c>
      <c r="Z156" s="2">
        <v>48.54</v>
      </c>
    </row>
    <row r="157" spans="4:26" x14ac:dyDescent="0.3">
      <c r="D157">
        <v>156</v>
      </c>
      <c r="E157" t="s">
        <v>537</v>
      </c>
      <c r="F157" t="s">
        <v>24</v>
      </c>
      <c r="G157" t="s">
        <v>25</v>
      </c>
      <c r="H157" s="1">
        <v>42155</v>
      </c>
      <c r="I157" s="1">
        <v>42157</v>
      </c>
      <c r="J157" t="s">
        <v>178</v>
      </c>
      <c r="K157" t="s">
        <v>538</v>
      </c>
      <c r="L157" t="s">
        <v>539</v>
      </c>
      <c r="M157" t="s">
        <v>540</v>
      </c>
      <c r="N157" t="s">
        <v>45</v>
      </c>
      <c r="O157" t="s">
        <v>541</v>
      </c>
      <c r="P157" t="e" vm="2">
        <v>#VALUE!</v>
      </c>
      <c r="Q157">
        <v>95123</v>
      </c>
      <c r="R157" t="s">
        <v>47</v>
      </c>
      <c r="S157" t="s">
        <v>48</v>
      </c>
      <c r="T157" t="s">
        <v>63</v>
      </c>
      <c r="U157" t="s">
        <v>64</v>
      </c>
      <c r="V157" t="s">
        <v>544</v>
      </c>
      <c r="W157" s="2">
        <v>80.88</v>
      </c>
      <c r="X157" s="3">
        <v>6</v>
      </c>
      <c r="Y157" s="4">
        <v>0</v>
      </c>
      <c r="Z157" s="2">
        <v>21.03</v>
      </c>
    </row>
    <row r="158" spans="4:26" x14ac:dyDescent="0.3">
      <c r="D158">
        <v>157</v>
      </c>
      <c r="E158" t="s">
        <v>545</v>
      </c>
      <c r="F158" t="s">
        <v>24</v>
      </c>
      <c r="G158" t="s">
        <v>25</v>
      </c>
      <c r="H158" s="1">
        <v>42152</v>
      </c>
      <c r="I158" s="1">
        <v>42158</v>
      </c>
      <c r="J158" t="s">
        <v>55</v>
      </c>
      <c r="K158" t="s">
        <v>546</v>
      </c>
      <c r="L158" t="s">
        <v>547</v>
      </c>
      <c r="M158" t="s">
        <v>548</v>
      </c>
      <c r="N158" t="s">
        <v>106</v>
      </c>
      <c r="O158" t="s">
        <v>100</v>
      </c>
      <c r="P158" t="e" vm="5">
        <v>#VALUE!</v>
      </c>
      <c r="Q158">
        <v>98105</v>
      </c>
      <c r="R158" t="s">
        <v>47</v>
      </c>
      <c r="S158" t="s">
        <v>48</v>
      </c>
      <c r="T158" t="s">
        <v>73</v>
      </c>
      <c r="U158" t="s">
        <v>74</v>
      </c>
      <c r="V158" t="s">
        <v>549</v>
      </c>
      <c r="W158" s="2">
        <v>6.63</v>
      </c>
      <c r="X158" s="3">
        <v>3</v>
      </c>
      <c r="Y158" s="4">
        <v>0</v>
      </c>
      <c r="Z158" s="2">
        <v>1.79</v>
      </c>
    </row>
    <row r="159" spans="4:26" x14ac:dyDescent="0.3">
      <c r="D159">
        <v>158</v>
      </c>
      <c r="E159" t="s">
        <v>550</v>
      </c>
      <c r="F159" t="s">
        <v>24</v>
      </c>
      <c r="G159" t="s">
        <v>25</v>
      </c>
      <c r="H159" s="1">
        <v>41699</v>
      </c>
      <c r="I159" s="1">
        <v>41704</v>
      </c>
      <c r="J159" t="s">
        <v>26</v>
      </c>
      <c r="K159" t="s">
        <v>551</v>
      </c>
      <c r="L159" t="s">
        <v>436</v>
      </c>
      <c r="M159" t="s">
        <v>552</v>
      </c>
      <c r="N159" t="s">
        <v>30</v>
      </c>
      <c r="O159" t="s">
        <v>100</v>
      </c>
      <c r="P159" t="e" vm="5">
        <v>#VALUE!</v>
      </c>
      <c r="Q159">
        <v>98115</v>
      </c>
      <c r="R159" t="s">
        <v>47</v>
      </c>
      <c r="S159" t="s">
        <v>33</v>
      </c>
      <c r="T159" t="s">
        <v>38</v>
      </c>
      <c r="U159" t="s">
        <v>39</v>
      </c>
      <c r="V159" t="s">
        <v>458</v>
      </c>
      <c r="W159" s="2">
        <v>457.57</v>
      </c>
      <c r="X159" s="3">
        <v>2</v>
      </c>
      <c r="Y159" s="4">
        <v>0.2</v>
      </c>
      <c r="Z159" s="2">
        <v>51.48</v>
      </c>
    </row>
    <row r="160" spans="4:26" x14ac:dyDescent="0.3">
      <c r="D160">
        <v>159</v>
      </c>
      <c r="E160" t="s">
        <v>553</v>
      </c>
      <c r="F160" t="s">
        <v>24</v>
      </c>
      <c r="G160" t="s">
        <v>25</v>
      </c>
      <c r="H160" s="1">
        <v>42694</v>
      </c>
      <c r="I160" s="1">
        <v>42698</v>
      </c>
      <c r="J160" t="s">
        <v>55</v>
      </c>
      <c r="K160" t="s">
        <v>554</v>
      </c>
      <c r="L160" t="s">
        <v>555</v>
      </c>
      <c r="M160" t="s">
        <v>556</v>
      </c>
      <c r="N160" t="s">
        <v>30</v>
      </c>
      <c r="O160" t="s">
        <v>557</v>
      </c>
      <c r="P160" t="e" vm="27">
        <v>#VALUE!</v>
      </c>
      <c r="Q160">
        <v>73034</v>
      </c>
      <c r="R160" t="s">
        <v>108</v>
      </c>
      <c r="S160" t="s">
        <v>48</v>
      </c>
      <c r="T160" t="s">
        <v>49</v>
      </c>
      <c r="U160" t="s">
        <v>50</v>
      </c>
      <c r="V160" t="s">
        <v>558</v>
      </c>
      <c r="W160" s="2">
        <v>14.62</v>
      </c>
      <c r="X160" s="3">
        <v>2</v>
      </c>
      <c r="Y160" s="4">
        <v>0</v>
      </c>
      <c r="Z160" s="2">
        <v>6.87</v>
      </c>
    </row>
    <row r="161" spans="4:26" x14ac:dyDescent="0.3">
      <c r="D161">
        <v>160</v>
      </c>
      <c r="E161" t="s">
        <v>553</v>
      </c>
      <c r="F161" t="s">
        <v>24</v>
      </c>
      <c r="G161" t="s">
        <v>25</v>
      </c>
      <c r="H161" s="1">
        <v>42694</v>
      </c>
      <c r="I161" s="1">
        <v>42698</v>
      </c>
      <c r="J161" t="s">
        <v>55</v>
      </c>
      <c r="K161" t="s">
        <v>554</v>
      </c>
      <c r="L161" t="s">
        <v>555</v>
      </c>
      <c r="M161" t="s">
        <v>556</v>
      </c>
      <c r="N161" t="s">
        <v>30</v>
      </c>
      <c r="O161" t="s">
        <v>557</v>
      </c>
      <c r="P161" t="e" vm="27">
        <v>#VALUE!</v>
      </c>
      <c r="Q161">
        <v>73034</v>
      </c>
      <c r="R161" t="s">
        <v>108</v>
      </c>
      <c r="S161" t="s">
        <v>76</v>
      </c>
      <c r="T161" t="s">
        <v>77</v>
      </c>
      <c r="U161" t="s">
        <v>78</v>
      </c>
      <c r="V161" t="s">
        <v>559</v>
      </c>
      <c r="W161" s="2">
        <v>944.93</v>
      </c>
      <c r="X161" s="3">
        <v>7</v>
      </c>
      <c r="Y161" s="4">
        <v>0</v>
      </c>
      <c r="Z161" s="2">
        <v>236.23</v>
      </c>
    </row>
    <row r="162" spans="4:26" x14ac:dyDescent="0.3">
      <c r="D162">
        <v>161</v>
      </c>
      <c r="E162" t="s">
        <v>560</v>
      </c>
      <c r="F162" t="s">
        <v>24</v>
      </c>
      <c r="G162" t="s">
        <v>25</v>
      </c>
      <c r="H162" s="1">
        <v>42501</v>
      </c>
      <c r="I162" s="1">
        <v>42502</v>
      </c>
      <c r="J162" t="s">
        <v>178</v>
      </c>
      <c r="K162" t="s">
        <v>561</v>
      </c>
      <c r="L162" t="s">
        <v>249</v>
      </c>
      <c r="M162" t="s">
        <v>562</v>
      </c>
      <c r="N162" t="s">
        <v>30</v>
      </c>
      <c r="O162" t="s">
        <v>46</v>
      </c>
      <c r="P162" t="e" vm="2">
        <v>#VALUE!</v>
      </c>
      <c r="Q162">
        <v>90045</v>
      </c>
      <c r="R162" t="s">
        <v>47</v>
      </c>
      <c r="S162" t="s">
        <v>48</v>
      </c>
      <c r="T162" t="s">
        <v>93</v>
      </c>
      <c r="U162" t="s">
        <v>94</v>
      </c>
      <c r="V162" t="s">
        <v>563</v>
      </c>
      <c r="W162" s="2">
        <v>5.98</v>
      </c>
      <c r="X162" s="3">
        <v>1</v>
      </c>
      <c r="Y162" s="4">
        <v>0</v>
      </c>
      <c r="Z162" s="2">
        <v>2.69</v>
      </c>
    </row>
    <row r="163" spans="4:26" x14ac:dyDescent="0.3">
      <c r="D163">
        <v>162</v>
      </c>
      <c r="E163" t="s">
        <v>564</v>
      </c>
      <c r="F163" t="s">
        <v>24</v>
      </c>
      <c r="G163" t="s">
        <v>25</v>
      </c>
      <c r="H163" s="1">
        <v>42366</v>
      </c>
      <c r="I163" s="1">
        <v>42369</v>
      </c>
      <c r="J163" t="s">
        <v>26</v>
      </c>
      <c r="K163" t="s">
        <v>565</v>
      </c>
      <c r="L163" t="s">
        <v>152</v>
      </c>
      <c r="M163" t="s">
        <v>566</v>
      </c>
      <c r="N163" t="s">
        <v>30</v>
      </c>
      <c r="O163" t="s">
        <v>142</v>
      </c>
      <c r="P163" t="e" vm="10">
        <v>#VALUE!</v>
      </c>
      <c r="Q163">
        <v>19134</v>
      </c>
      <c r="R163" t="s">
        <v>143</v>
      </c>
      <c r="S163" t="s">
        <v>76</v>
      </c>
      <c r="T163" t="s">
        <v>155</v>
      </c>
      <c r="U163" t="s">
        <v>156</v>
      </c>
      <c r="V163" t="s">
        <v>567</v>
      </c>
      <c r="W163" s="2">
        <v>54.38</v>
      </c>
      <c r="X163" s="3">
        <v>2</v>
      </c>
      <c r="Y163" s="4">
        <v>0.2</v>
      </c>
      <c r="Z163" s="2">
        <v>1.36</v>
      </c>
    </row>
    <row r="164" spans="4:26" x14ac:dyDescent="0.3">
      <c r="D164">
        <v>163</v>
      </c>
      <c r="E164" t="s">
        <v>568</v>
      </c>
      <c r="F164" t="s">
        <v>24</v>
      </c>
      <c r="G164" t="s">
        <v>25</v>
      </c>
      <c r="H164" s="1">
        <v>42690</v>
      </c>
      <c r="I164" s="1">
        <v>42694</v>
      </c>
      <c r="J164" t="s">
        <v>55</v>
      </c>
      <c r="K164" t="s">
        <v>569</v>
      </c>
      <c r="L164" t="s">
        <v>201</v>
      </c>
      <c r="M164" t="s">
        <v>570</v>
      </c>
      <c r="N164" t="s">
        <v>30</v>
      </c>
      <c r="O164" t="s">
        <v>571</v>
      </c>
      <c r="P164" t="e" vm="28">
        <v>#VALUE!</v>
      </c>
      <c r="Q164">
        <v>88220</v>
      </c>
      <c r="R164" t="s">
        <v>47</v>
      </c>
      <c r="S164" t="s">
        <v>48</v>
      </c>
      <c r="T164" t="s">
        <v>165</v>
      </c>
      <c r="U164" t="s">
        <v>166</v>
      </c>
      <c r="V164" t="s">
        <v>572</v>
      </c>
      <c r="W164" s="2">
        <v>28.4</v>
      </c>
      <c r="X164" s="3">
        <v>5</v>
      </c>
      <c r="Y164" s="4">
        <v>0</v>
      </c>
      <c r="Z164" s="2">
        <v>13.35</v>
      </c>
    </row>
    <row r="165" spans="4:26" x14ac:dyDescent="0.3">
      <c r="D165">
        <v>164</v>
      </c>
      <c r="E165" t="s">
        <v>573</v>
      </c>
      <c r="F165" t="s">
        <v>24</v>
      </c>
      <c r="G165" t="s">
        <v>25</v>
      </c>
      <c r="H165" s="1">
        <v>42681</v>
      </c>
      <c r="I165" s="1">
        <v>42685</v>
      </c>
      <c r="J165" t="s">
        <v>55</v>
      </c>
      <c r="K165" t="s">
        <v>574</v>
      </c>
      <c r="L165" t="s">
        <v>575</v>
      </c>
      <c r="M165" t="s">
        <v>576</v>
      </c>
      <c r="N165" t="s">
        <v>30</v>
      </c>
      <c r="O165" t="s">
        <v>100</v>
      </c>
      <c r="P165" t="e" vm="5">
        <v>#VALUE!</v>
      </c>
      <c r="Q165">
        <v>98115</v>
      </c>
      <c r="R165" t="s">
        <v>47</v>
      </c>
      <c r="S165" t="s">
        <v>48</v>
      </c>
      <c r="T165" t="s">
        <v>80</v>
      </c>
      <c r="U165" t="s">
        <v>81</v>
      </c>
      <c r="V165" t="s">
        <v>577</v>
      </c>
      <c r="W165" s="2">
        <v>27.68</v>
      </c>
      <c r="X165" s="3">
        <v>2</v>
      </c>
      <c r="Y165" s="4">
        <v>0.2</v>
      </c>
      <c r="Z165" s="2">
        <v>9.69</v>
      </c>
    </row>
    <row r="166" spans="4:26" x14ac:dyDescent="0.3">
      <c r="D166">
        <v>165</v>
      </c>
      <c r="E166" t="s">
        <v>578</v>
      </c>
      <c r="F166" t="s">
        <v>24</v>
      </c>
      <c r="G166" t="s">
        <v>25</v>
      </c>
      <c r="H166" s="1">
        <v>41890</v>
      </c>
      <c r="I166" s="1">
        <v>41894</v>
      </c>
      <c r="J166" t="s">
        <v>55</v>
      </c>
      <c r="K166" t="s">
        <v>579</v>
      </c>
      <c r="L166" t="s">
        <v>580</v>
      </c>
      <c r="M166" t="s">
        <v>403</v>
      </c>
      <c r="N166" t="s">
        <v>30</v>
      </c>
      <c r="O166" t="s">
        <v>581</v>
      </c>
      <c r="P166" t="e" vm="6">
        <v>#VALUE!</v>
      </c>
      <c r="Q166">
        <v>78207</v>
      </c>
      <c r="R166" t="s">
        <v>108</v>
      </c>
      <c r="S166" t="s">
        <v>48</v>
      </c>
      <c r="T166" t="s">
        <v>73</v>
      </c>
      <c r="U166" t="s">
        <v>74</v>
      </c>
      <c r="V166" t="s">
        <v>582</v>
      </c>
      <c r="W166" s="2">
        <v>9.94</v>
      </c>
      <c r="X166" s="3">
        <v>3</v>
      </c>
      <c r="Y166" s="4">
        <v>0.2</v>
      </c>
      <c r="Z166" s="2">
        <v>2.73</v>
      </c>
    </row>
    <row r="167" spans="4:26" x14ac:dyDescent="0.3">
      <c r="D167">
        <v>166</v>
      </c>
      <c r="E167" t="s">
        <v>578</v>
      </c>
      <c r="F167" t="s">
        <v>24</v>
      </c>
      <c r="G167" t="s">
        <v>25</v>
      </c>
      <c r="H167" s="1">
        <v>41890</v>
      </c>
      <c r="I167" s="1">
        <v>41894</v>
      </c>
      <c r="J167" t="s">
        <v>55</v>
      </c>
      <c r="K167" t="s">
        <v>579</v>
      </c>
      <c r="L167" t="s">
        <v>580</v>
      </c>
      <c r="M167" t="s">
        <v>403</v>
      </c>
      <c r="N167" t="s">
        <v>30</v>
      </c>
      <c r="O167" t="s">
        <v>581</v>
      </c>
      <c r="P167" t="e" vm="6">
        <v>#VALUE!</v>
      </c>
      <c r="Q167">
        <v>78207</v>
      </c>
      <c r="R167" t="s">
        <v>108</v>
      </c>
      <c r="S167" t="s">
        <v>76</v>
      </c>
      <c r="T167" t="s">
        <v>583</v>
      </c>
      <c r="U167" t="s">
        <v>584</v>
      </c>
      <c r="V167" t="s">
        <v>585</v>
      </c>
      <c r="W167" s="2">
        <v>8159.95</v>
      </c>
      <c r="X167" s="3">
        <v>8</v>
      </c>
      <c r="Y167" s="4">
        <v>0.4</v>
      </c>
      <c r="Z167" s="2">
        <v>-1359.99</v>
      </c>
    </row>
    <row r="168" spans="4:26" x14ac:dyDescent="0.3">
      <c r="D168">
        <v>167</v>
      </c>
      <c r="E168" t="s">
        <v>578</v>
      </c>
      <c r="F168" t="s">
        <v>24</v>
      </c>
      <c r="G168" t="s">
        <v>25</v>
      </c>
      <c r="H168" s="1">
        <v>41890</v>
      </c>
      <c r="I168" s="1">
        <v>41894</v>
      </c>
      <c r="J168" t="s">
        <v>55</v>
      </c>
      <c r="K168" t="s">
        <v>579</v>
      </c>
      <c r="L168" t="s">
        <v>580</v>
      </c>
      <c r="M168" t="s">
        <v>403</v>
      </c>
      <c r="N168" t="s">
        <v>30</v>
      </c>
      <c r="O168" t="s">
        <v>581</v>
      </c>
      <c r="P168" t="e" vm="6">
        <v>#VALUE!</v>
      </c>
      <c r="Q168">
        <v>78207</v>
      </c>
      <c r="R168" t="s">
        <v>108</v>
      </c>
      <c r="S168" t="s">
        <v>48</v>
      </c>
      <c r="T168" t="s">
        <v>63</v>
      </c>
      <c r="U168" t="s">
        <v>64</v>
      </c>
      <c r="V168" t="s">
        <v>586</v>
      </c>
      <c r="W168" s="2">
        <v>275.93</v>
      </c>
      <c r="X168" s="3">
        <v>3</v>
      </c>
      <c r="Y168" s="4">
        <v>0.2</v>
      </c>
      <c r="Z168" s="2">
        <v>-58.63</v>
      </c>
    </row>
    <row r="169" spans="4:26" x14ac:dyDescent="0.3">
      <c r="D169">
        <v>168</v>
      </c>
      <c r="E169" t="s">
        <v>578</v>
      </c>
      <c r="F169" t="s">
        <v>24</v>
      </c>
      <c r="G169" t="s">
        <v>25</v>
      </c>
      <c r="H169" s="1">
        <v>41890</v>
      </c>
      <c r="I169" s="1">
        <v>41894</v>
      </c>
      <c r="J169" t="s">
        <v>55</v>
      </c>
      <c r="K169" t="s">
        <v>579</v>
      </c>
      <c r="L169" t="s">
        <v>580</v>
      </c>
      <c r="M169" t="s">
        <v>403</v>
      </c>
      <c r="N169" t="s">
        <v>30</v>
      </c>
      <c r="O169" t="s">
        <v>581</v>
      </c>
      <c r="P169" t="e" vm="6">
        <v>#VALUE!</v>
      </c>
      <c r="Q169">
        <v>78207</v>
      </c>
      <c r="R169" t="s">
        <v>108</v>
      </c>
      <c r="S169" t="s">
        <v>33</v>
      </c>
      <c r="T169" t="s">
        <v>38</v>
      </c>
      <c r="U169" t="s">
        <v>39</v>
      </c>
      <c r="V169" t="s">
        <v>587</v>
      </c>
      <c r="W169" s="2">
        <v>1740.06</v>
      </c>
      <c r="X169" s="3">
        <v>9</v>
      </c>
      <c r="Y169" s="4">
        <v>0.3</v>
      </c>
      <c r="Z169" s="2">
        <v>-24.86</v>
      </c>
    </row>
    <row r="170" spans="4:26" x14ac:dyDescent="0.3">
      <c r="D170">
        <v>169</v>
      </c>
      <c r="E170" t="s">
        <v>578</v>
      </c>
      <c r="F170" t="s">
        <v>24</v>
      </c>
      <c r="G170" t="s">
        <v>25</v>
      </c>
      <c r="H170" s="1">
        <v>41890</v>
      </c>
      <c r="I170" s="1">
        <v>41894</v>
      </c>
      <c r="J170" t="s">
        <v>55</v>
      </c>
      <c r="K170" t="s">
        <v>579</v>
      </c>
      <c r="L170" t="s">
        <v>580</v>
      </c>
      <c r="M170" t="s">
        <v>403</v>
      </c>
      <c r="N170" t="s">
        <v>30</v>
      </c>
      <c r="O170" t="s">
        <v>581</v>
      </c>
      <c r="P170" t="e" vm="6">
        <v>#VALUE!</v>
      </c>
      <c r="Q170">
        <v>78207</v>
      </c>
      <c r="R170" t="s">
        <v>108</v>
      </c>
      <c r="S170" t="s">
        <v>48</v>
      </c>
      <c r="T170" t="s">
        <v>73</v>
      </c>
      <c r="U170" t="s">
        <v>74</v>
      </c>
      <c r="V170" t="s">
        <v>588</v>
      </c>
      <c r="W170" s="2">
        <v>32.06</v>
      </c>
      <c r="X170" s="3">
        <v>6</v>
      </c>
      <c r="Y170" s="4">
        <v>0.2</v>
      </c>
      <c r="Z170" s="2">
        <v>6.81</v>
      </c>
    </row>
    <row r="171" spans="4:26" x14ac:dyDescent="0.3">
      <c r="D171">
        <v>170</v>
      </c>
      <c r="E171" t="s">
        <v>578</v>
      </c>
      <c r="F171" t="s">
        <v>24</v>
      </c>
      <c r="G171" t="s">
        <v>25</v>
      </c>
      <c r="H171" s="1">
        <v>41890</v>
      </c>
      <c r="I171" s="1">
        <v>41894</v>
      </c>
      <c r="J171" t="s">
        <v>55</v>
      </c>
      <c r="K171" t="s">
        <v>579</v>
      </c>
      <c r="L171" t="s">
        <v>580</v>
      </c>
      <c r="M171" t="s">
        <v>403</v>
      </c>
      <c r="N171" t="s">
        <v>30</v>
      </c>
      <c r="O171" t="s">
        <v>581</v>
      </c>
      <c r="P171" t="e" vm="6">
        <v>#VALUE!</v>
      </c>
      <c r="Q171">
        <v>78207</v>
      </c>
      <c r="R171" t="s">
        <v>108</v>
      </c>
      <c r="S171" t="s">
        <v>48</v>
      </c>
      <c r="T171" t="s">
        <v>83</v>
      </c>
      <c r="U171" t="s">
        <v>84</v>
      </c>
      <c r="V171" t="s">
        <v>589</v>
      </c>
      <c r="W171" s="2">
        <v>177.98</v>
      </c>
      <c r="X171" s="3">
        <v>5</v>
      </c>
      <c r="Y171" s="4">
        <v>0.8</v>
      </c>
      <c r="Z171" s="2">
        <v>-453.85</v>
      </c>
    </row>
    <row r="172" spans="4:26" x14ac:dyDescent="0.3">
      <c r="D172">
        <v>171</v>
      </c>
      <c r="E172" t="s">
        <v>578</v>
      </c>
      <c r="F172" t="s">
        <v>24</v>
      </c>
      <c r="G172" t="s">
        <v>25</v>
      </c>
      <c r="H172" s="1">
        <v>41890</v>
      </c>
      <c r="I172" s="1">
        <v>41894</v>
      </c>
      <c r="J172" t="s">
        <v>55</v>
      </c>
      <c r="K172" t="s">
        <v>579</v>
      </c>
      <c r="L172" t="s">
        <v>580</v>
      </c>
      <c r="M172" t="s">
        <v>403</v>
      </c>
      <c r="N172" t="s">
        <v>30</v>
      </c>
      <c r="O172" t="s">
        <v>581</v>
      </c>
      <c r="P172" t="e" vm="6">
        <v>#VALUE!</v>
      </c>
      <c r="Q172">
        <v>78207</v>
      </c>
      <c r="R172" t="s">
        <v>108</v>
      </c>
      <c r="S172" t="s">
        <v>76</v>
      </c>
      <c r="T172" t="s">
        <v>77</v>
      </c>
      <c r="U172" t="s">
        <v>78</v>
      </c>
      <c r="V172" t="s">
        <v>590</v>
      </c>
      <c r="W172" s="2">
        <v>143.97999999999999</v>
      </c>
      <c r="X172" s="3">
        <v>3</v>
      </c>
      <c r="Y172" s="4">
        <v>0.2</v>
      </c>
      <c r="Z172" s="2">
        <v>9</v>
      </c>
    </row>
    <row r="173" spans="4:26" x14ac:dyDescent="0.3">
      <c r="D173">
        <v>172</v>
      </c>
      <c r="E173" t="s">
        <v>591</v>
      </c>
      <c r="F173" t="s">
        <v>24</v>
      </c>
      <c r="G173" t="s">
        <v>25</v>
      </c>
      <c r="H173" s="1">
        <v>41856</v>
      </c>
      <c r="I173" s="1">
        <v>41860</v>
      </c>
      <c r="J173" t="s">
        <v>55</v>
      </c>
      <c r="K173" t="s">
        <v>592</v>
      </c>
      <c r="L173" t="s">
        <v>593</v>
      </c>
      <c r="M173" t="s">
        <v>594</v>
      </c>
      <c r="N173" t="s">
        <v>30</v>
      </c>
      <c r="O173" t="s">
        <v>46</v>
      </c>
      <c r="P173" t="e" vm="2">
        <v>#VALUE!</v>
      </c>
      <c r="Q173">
        <v>90004</v>
      </c>
      <c r="R173" t="s">
        <v>47</v>
      </c>
      <c r="S173" t="s">
        <v>48</v>
      </c>
      <c r="T173" t="s">
        <v>93</v>
      </c>
      <c r="U173" t="s">
        <v>94</v>
      </c>
      <c r="V173" t="s">
        <v>595</v>
      </c>
      <c r="W173" s="2">
        <v>20.94</v>
      </c>
      <c r="X173" s="3">
        <v>3</v>
      </c>
      <c r="Y173" s="4">
        <v>0</v>
      </c>
      <c r="Z173" s="2">
        <v>9.84</v>
      </c>
    </row>
    <row r="174" spans="4:26" x14ac:dyDescent="0.3">
      <c r="D174">
        <v>173</v>
      </c>
      <c r="E174" t="s">
        <v>591</v>
      </c>
      <c r="F174" t="s">
        <v>24</v>
      </c>
      <c r="G174" t="s">
        <v>25</v>
      </c>
      <c r="H174" s="1">
        <v>41856</v>
      </c>
      <c r="I174" s="1">
        <v>41860</v>
      </c>
      <c r="J174" t="s">
        <v>55</v>
      </c>
      <c r="K174" t="s">
        <v>592</v>
      </c>
      <c r="L174" t="s">
        <v>593</v>
      </c>
      <c r="M174" t="s">
        <v>594</v>
      </c>
      <c r="N174" t="s">
        <v>30</v>
      </c>
      <c r="O174" t="s">
        <v>46</v>
      </c>
      <c r="P174" t="e" vm="2">
        <v>#VALUE!</v>
      </c>
      <c r="Q174">
        <v>90004</v>
      </c>
      <c r="R174" t="s">
        <v>47</v>
      </c>
      <c r="S174" t="s">
        <v>48</v>
      </c>
      <c r="T174" t="s">
        <v>93</v>
      </c>
      <c r="U174" t="s">
        <v>94</v>
      </c>
      <c r="V174" t="s">
        <v>596</v>
      </c>
      <c r="W174" s="2">
        <v>110.96</v>
      </c>
      <c r="X174" s="3">
        <v>2</v>
      </c>
      <c r="Y174" s="4">
        <v>0</v>
      </c>
      <c r="Z174" s="2">
        <v>53.26</v>
      </c>
    </row>
    <row r="175" spans="4:26" x14ac:dyDescent="0.3">
      <c r="D175">
        <v>174</v>
      </c>
      <c r="E175" t="s">
        <v>591</v>
      </c>
      <c r="F175" t="s">
        <v>24</v>
      </c>
      <c r="G175" t="s">
        <v>25</v>
      </c>
      <c r="H175" s="1">
        <v>41856</v>
      </c>
      <c r="I175" s="1">
        <v>41860</v>
      </c>
      <c r="J175" t="s">
        <v>55</v>
      </c>
      <c r="K175" t="s">
        <v>592</v>
      </c>
      <c r="L175" t="s">
        <v>593</v>
      </c>
      <c r="M175" t="s">
        <v>594</v>
      </c>
      <c r="N175" t="s">
        <v>30</v>
      </c>
      <c r="O175" t="s">
        <v>46</v>
      </c>
      <c r="P175" t="e" vm="2">
        <v>#VALUE!</v>
      </c>
      <c r="Q175">
        <v>90004</v>
      </c>
      <c r="R175" t="s">
        <v>47</v>
      </c>
      <c r="S175" t="s">
        <v>33</v>
      </c>
      <c r="T175" t="s">
        <v>38</v>
      </c>
      <c r="U175" t="s">
        <v>39</v>
      </c>
      <c r="V175" t="s">
        <v>597</v>
      </c>
      <c r="W175" s="2">
        <v>340.14</v>
      </c>
      <c r="X175" s="3">
        <v>7</v>
      </c>
      <c r="Y175" s="4">
        <v>0.2</v>
      </c>
      <c r="Z175" s="2">
        <v>21.26</v>
      </c>
    </row>
    <row r="176" spans="4:26" x14ac:dyDescent="0.3">
      <c r="D176">
        <v>175</v>
      </c>
      <c r="E176" t="s">
        <v>598</v>
      </c>
      <c r="F176" t="s">
        <v>53</v>
      </c>
      <c r="G176" t="s">
        <v>54</v>
      </c>
      <c r="H176" s="1">
        <v>41896</v>
      </c>
      <c r="I176" s="1">
        <v>41901</v>
      </c>
      <c r="J176" t="s">
        <v>55</v>
      </c>
      <c r="K176" t="s">
        <v>599</v>
      </c>
      <c r="L176" t="s">
        <v>600</v>
      </c>
      <c r="M176" t="s">
        <v>601</v>
      </c>
      <c r="N176" t="s">
        <v>45</v>
      </c>
      <c r="O176" t="s">
        <v>270</v>
      </c>
      <c r="P176" t="e" vm="11">
        <v>#VALUE!</v>
      </c>
      <c r="Q176">
        <v>60623</v>
      </c>
      <c r="R176" t="s">
        <v>108</v>
      </c>
      <c r="S176" t="s">
        <v>48</v>
      </c>
      <c r="T176" t="s">
        <v>83</v>
      </c>
      <c r="U176" t="s">
        <v>84</v>
      </c>
      <c r="V176" t="s">
        <v>602</v>
      </c>
      <c r="W176" s="2">
        <v>52.45</v>
      </c>
      <c r="X176" s="3">
        <v>2</v>
      </c>
      <c r="Y176" s="4">
        <v>0.8</v>
      </c>
      <c r="Z176" s="2">
        <v>-131.12</v>
      </c>
    </row>
    <row r="177" spans="4:26" x14ac:dyDescent="0.3">
      <c r="D177">
        <v>176</v>
      </c>
      <c r="E177" t="s">
        <v>598</v>
      </c>
      <c r="F177" t="s">
        <v>53</v>
      </c>
      <c r="G177" t="s">
        <v>54</v>
      </c>
      <c r="H177" s="1">
        <v>41896</v>
      </c>
      <c r="I177" s="1">
        <v>41901</v>
      </c>
      <c r="J177" t="s">
        <v>55</v>
      </c>
      <c r="K177" t="s">
        <v>599</v>
      </c>
      <c r="L177" t="s">
        <v>600</v>
      </c>
      <c r="M177" t="s">
        <v>601</v>
      </c>
      <c r="N177" t="s">
        <v>45</v>
      </c>
      <c r="O177" t="s">
        <v>270</v>
      </c>
      <c r="P177" t="e" vm="11">
        <v>#VALUE!</v>
      </c>
      <c r="Q177">
        <v>60623</v>
      </c>
      <c r="R177" t="s">
        <v>108</v>
      </c>
      <c r="S177" t="s">
        <v>48</v>
      </c>
      <c r="T177" t="s">
        <v>49</v>
      </c>
      <c r="U177" t="s">
        <v>50</v>
      </c>
      <c r="V177" t="s">
        <v>603</v>
      </c>
      <c r="W177" s="2">
        <v>20.16</v>
      </c>
      <c r="X177" s="3">
        <v>4</v>
      </c>
      <c r="Y177" s="4">
        <v>0.2</v>
      </c>
      <c r="Z177" s="2">
        <v>6.55</v>
      </c>
    </row>
    <row r="178" spans="4:26" x14ac:dyDescent="0.3">
      <c r="D178">
        <v>177</v>
      </c>
      <c r="E178" t="s">
        <v>604</v>
      </c>
      <c r="F178" t="s">
        <v>53</v>
      </c>
      <c r="G178" t="s">
        <v>54</v>
      </c>
      <c r="H178" s="1">
        <v>42846</v>
      </c>
      <c r="I178" s="1">
        <v>42850</v>
      </c>
      <c r="J178" t="s">
        <v>26</v>
      </c>
      <c r="K178" t="s">
        <v>605</v>
      </c>
      <c r="L178" t="s">
        <v>606</v>
      </c>
      <c r="M178" t="s">
        <v>607</v>
      </c>
      <c r="N178" t="s">
        <v>30</v>
      </c>
      <c r="O178" t="s">
        <v>175</v>
      </c>
      <c r="P178" t="e" vm="6">
        <v>#VALUE!</v>
      </c>
      <c r="Q178">
        <v>77036</v>
      </c>
      <c r="R178" t="s">
        <v>108</v>
      </c>
      <c r="S178" t="s">
        <v>48</v>
      </c>
      <c r="T178" t="s">
        <v>83</v>
      </c>
      <c r="U178" t="s">
        <v>84</v>
      </c>
      <c r="V178" t="s">
        <v>608</v>
      </c>
      <c r="W178" s="2">
        <v>97.26</v>
      </c>
      <c r="X178" s="3">
        <v>4</v>
      </c>
      <c r="Y178" s="4">
        <v>0.8</v>
      </c>
      <c r="Z178" s="2">
        <v>-243.16</v>
      </c>
    </row>
    <row r="179" spans="4:26" x14ac:dyDescent="0.3">
      <c r="D179">
        <v>178</v>
      </c>
      <c r="E179" t="s">
        <v>609</v>
      </c>
      <c r="F179" t="s">
        <v>53</v>
      </c>
      <c r="G179" t="s">
        <v>54</v>
      </c>
      <c r="H179" s="1">
        <v>42329</v>
      </c>
      <c r="I179" s="1">
        <v>42331</v>
      </c>
      <c r="J179" t="s">
        <v>26</v>
      </c>
      <c r="K179" t="s">
        <v>294</v>
      </c>
      <c r="L179" t="s">
        <v>295</v>
      </c>
      <c r="M179" t="s">
        <v>296</v>
      </c>
      <c r="N179" t="s">
        <v>30</v>
      </c>
      <c r="O179" t="s">
        <v>520</v>
      </c>
      <c r="P179" t="e" vm="25">
        <v>#VALUE!</v>
      </c>
      <c r="Q179">
        <v>43055</v>
      </c>
      <c r="R179" t="s">
        <v>143</v>
      </c>
      <c r="S179" t="s">
        <v>33</v>
      </c>
      <c r="T179" t="s">
        <v>38</v>
      </c>
      <c r="U179" t="s">
        <v>39</v>
      </c>
      <c r="V179" t="s">
        <v>610</v>
      </c>
      <c r="W179" s="2">
        <v>396.8</v>
      </c>
      <c r="X179" s="3">
        <v>7</v>
      </c>
      <c r="Y179" s="4">
        <v>0.3</v>
      </c>
      <c r="Z179" s="2">
        <v>-11.34</v>
      </c>
    </row>
    <row r="180" spans="4:26" x14ac:dyDescent="0.3">
      <c r="D180">
        <v>179</v>
      </c>
      <c r="E180" t="s">
        <v>609</v>
      </c>
      <c r="F180" t="s">
        <v>53</v>
      </c>
      <c r="G180" t="s">
        <v>54</v>
      </c>
      <c r="H180" s="1">
        <v>42329</v>
      </c>
      <c r="I180" s="1">
        <v>42331</v>
      </c>
      <c r="J180" t="s">
        <v>26</v>
      </c>
      <c r="K180" t="s">
        <v>294</v>
      </c>
      <c r="L180" t="s">
        <v>295</v>
      </c>
      <c r="M180" t="s">
        <v>296</v>
      </c>
      <c r="N180" t="s">
        <v>30</v>
      </c>
      <c r="O180" t="s">
        <v>520</v>
      </c>
      <c r="P180" t="e" vm="25">
        <v>#VALUE!</v>
      </c>
      <c r="Q180">
        <v>43055</v>
      </c>
      <c r="R180" t="s">
        <v>143</v>
      </c>
      <c r="S180" t="s">
        <v>48</v>
      </c>
      <c r="T180" t="s">
        <v>492</v>
      </c>
      <c r="U180" t="s">
        <v>493</v>
      </c>
      <c r="V180" t="s">
        <v>611</v>
      </c>
      <c r="W180" s="2">
        <v>15.88</v>
      </c>
      <c r="X180" s="3">
        <v>5</v>
      </c>
      <c r="Y180" s="4">
        <v>0.2</v>
      </c>
      <c r="Z180" s="2">
        <v>-3.77</v>
      </c>
    </row>
    <row r="181" spans="4:26" x14ac:dyDescent="0.3">
      <c r="D181">
        <v>180</v>
      </c>
      <c r="E181" t="s">
        <v>612</v>
      </c>
      <c r="F181" t="s">
        <v>24</v>
      </c>
      <c r="G181" t="s">
        <v>25</v>
      </c>
      <c r="H181" s="1">
        <v>42353</v>
      </c>
      <c r="I181" s="1">
        <v>42357</v>
      </c>
      <c r="J181" t="s">
        <v>55</v>
      </c>
      <c r="K181" t="s">
        <v>613</v>
      </c>
      <c r="L181" t="s">
        <v>349</v>
      </c>
      <c r="M181" t="s">
        <v>114</v>
      </c>
      <c r="N181" t="s">
        <v>106</v>
      </c>
      <c r="O181" t="s">
        <v>242</v>
      </c>
      <c r="P181" t="e" vm="16">
        <v>#VALUE!</v>
      </c>
      <c r="Q181">
        <v>10009</v>
      </c>
      <c r="R181" t="s">
        <v>143</v>
      </c>
      <c r="S181" t="s">
        <v>48</v>
      </c>
      <c r="T181" t="s">
        <v>73</v>
      </c>
      <c r="U181" t="s">
        <v>74</v>
      </c>
      <c r="V181" t="s">
        <v>614</v>
      </c>
      <c r="W181" s="2">
        <v>3.28</v>
      </c>
      <c r="X181" s="3">
        <v>1</v>
      </c>
      <c r="Y181" s="4">
        <v>0</v>
      </c>
      <c r="Z181" s="2">
        <v>1.41</v>
      </c>
    </row>
    <row r="182" spans="4:26" x14ac:dyDescent="0.3">
      <c r="D182">
        <v>181</v>
      </c>
      <c r="E182" t="s">
        <v>615</v>
      </c>
      <c r="F182" t="s">
        <v>24</v>
      </c>
      <c r="G182" t="s">
        <v>25</v>
      </c>
      <c r="H182" s="1">
        <v>41978</v>
      </c>
      <c r="I182" s="1">
        <v>41982</v>
      </c>
      <c r="J182" t="s">
        <v>26</v>
      </c>
      <c r="K182" t="s">
        <v>616</v>
      </c>
      <c r="L182" t="s">
        <v>617</v>
      </c>
      <c r="M182" t="s">
        <v>618</v>
      </c>
      <c r="N182" t="s">
        <v>45</v>
      </c>
      <c r="O182" t="s">
        <v>313</v>
      </c>
      <c r="P182" t="e" vm="11">
        <v>#VALUE!</v>
      </c>
      <c r="Q182">
        <v>62521</v>
      </c>
      <c r="R182" t="s">
        <v>108</v>
      </c>
      <c r="S182" t="s">
        <v>48</v>
      </c>
      <c r="T182" t="s">
        <v>63</v>
      </c>
      <c r="U182" t="s">
        <v>64</v>
      </c>
      <c r="V182" t="s">
        <v>619</v>
      </c>
      <c r="W182" s="2">
        <v>24.82</v>
      </c>
      <c r="X182" s="3">
        <v>2</v>
      </c>
      <c r="Y182" s="4">
        <v>0.2</v>
      </c>
      <c r="Z182" s="2">
        <v>1.86</v>
      </c>
    </row>
    <row r="183" spans="4:26" x14ac:dyDescent="0.3">
      <c r="D183">
        <v>182</v>
      </c>
      <c r="E183" t="s">
        <v>615</v>
      </c>
      <c r="F183" t="s">
        <v>24</v>
      </c>
      <c r="G183" t="s">
        <v>25</v>
      </c>
      <c r="H183" s="1">
        <v>41978</v>
      </c>
      <c r="I183" s="1">
        <v>41982</v>
      </c>
      <c r="J183" t="s">
        <v>26</v>
      </c>
      <c r="K183" t="s">
        <v>616</v>
      </c>
      <c r="L183" t="s">
        <v>617</v>
      </c>
      <c r="M183" t="s">
        <v>618</v>
      </c>
      <c r="N183" t="s">
        <v>45</v>
      </c>
      <c r="O183" t="s">
        <v>313</v>
      </c>
      <c r="P183" t="e" vm="11">
        <v>#VALUE!</v>
      </c>
      <c r="Q183">
        <v>62521</v>
      </c>
      <c r="R183" t="s">
        <v>108</v>
      </c>
      <c r="S183" t="s">
        <v>76</v>
      </c>
      <c r="T183" t="s">
        <v>155</v>
      </c>
      <c r="U183" t="s">
        <v>156</v>
      </c>
      <c r="V183" t="s">
        <v>620</v>
      </c>
      <c r="W183" s="2">
        <v>408.74</v>
      </c>
      <c r="X183" s="3">
        <v>7</v>
      </c>
      <c r="Y183" s="4">
        <v>0.2</v>
      </c>
      <c r="Z183" s="2">
        <v>76.64</v>
      </c>
    </row>
    <row r="184" spans="4:26" x14ac:dyDescent="0.3">
      <c r="D184">
        <v>183</v>
      </c>
      <c r="E184" t="s">
        <v>621</v>
      </c>
      <c r="F184" t="s">
        <v>24</v>
      </c>
      <c r="G184" t="s">
        <v>25</v>
      </c>
      <c r="H184" s="1">
        <v>41962</v>
      </c>
      <c r="I184" s="1">
        <v>41967</v>
      </c>
      <c r="J184" t="s">
        <v>26</v>
      </c>
      <c r="K184" t="s">
        <v>622</v>
      </c>
      <c r="L184" t="s">
        <v>623</v>
      </c>
      <c r="M184" t="s">
        <v>624</v>
      </c>
      <c r="N184" t="s">
        <v>106</v>
      </c>
      <c r="O184" t="s">
        <v>625</v>
      </c>
      <c r="P184" t="e" vm="29">
        <v>#VALUE!</v>
      </c>
      <c r="Q184">
        <v>71203</v>
      </c>
      <c r="R184" t="s">
        <v>32</v>
      </c>
      <c r="S184" t="s">
        <v>76</v>
      </c>
      <c r="T184" t="s">
        <v>77</v>
      </c>
      <c r="U184" t="s">
        <v>78</v>
      </c>
      <c r="V184" t="s">
        <v>626</v>
      </c>
      <c r="W184" s="2">
        <v>503.96</v>
      </c>
      <c r="X184" s="3">
        <v>4</v>
      </c>
      <c r="Y184" s="4">
        <v>0</v>
      </c>
      <c r="Z184" s="2">
        <v>131.03</v>
      </c>
    </row>
    <row r="185" spans="4:26" x14ac:dyDescent="0.3">
      <c r="D185">
        <v>184</v>
      </c>
      <c r="E185" t="s">
        <v>621</v>
      </c>
      <c r="F185" t="s">
        <v>24</v>
      </c>
      <c r="G185" t="s">
        <v>25</v>
      </c>
      <c r="H185" s="1">
        <v>41962</v>
      </c>
      <c r="I185" s="1">
        <v>41967</v>
      </c>
      <c r="J185" t="s">
        <v>26</v>
      </c>
      <c r="K185" t="s">
        <v>622</v>
      </c>
      <c r="L185" t="s">
        <v>623</v>
      </c>
      <c r="M185" t="s">
        <v>624</v>
      </c>
      <c r="N185" t="s">
        <v>106</v>
      </c>
      <c r="O185" t="s">
        <v>625</v>
      </c>
      <c r="P185" t="e" vm="29">
        <v>#VALUE!</v>
      </c>
      <c r="Q185">
        <v>71203</v>
      </c>
      <c r="R185" t="s">
        <v>32</v>
      </c>
      <c r="S185" t="s">
        <v>76</v>
      </c>
      <c r="T185" t="s">
        <v>77</v>
      </c>
      <c r="U185" t="s">
        <v>78</v>
      </c>
      <c r="V185" t="s">
        <v>627</v>
      </c>
      <c r="W185" s="2">
        <v>149.94999999999999</v>
      </c>
      <c r="X185" s="3">
        <v>5</v>
      </c>
      <c r="Y185" s="4">
        <v>0</v>
      </c>
      <c r="Z185" s="2">
        <v>41.99</v>
      </c>
    </row>
    <row r="186" spans="4:26" x14ac:dyDescent="0.3">
      <c r="D186">
        <v>185</v>
      </c>
      <c r="E186" t="s">
        <v>621</v>
      </c>
      <c r="F186" t="s">
        <v>24</v>
      </c>
      <c r="G186" t="s">
        <v>25</v>
      </c>
      <c r="H186" s="1">
        <v>41962</v>
      </c>
      <c r="I186" s="1">
        <v>41967</v>
      </c>
      <c r="J186" t="s">
        <v>26</v>
      </c>
      <c r="K186" t="s">
        <v>622</v>
      </c>
      <c r="L186" t="s">
        <v>623</v>
      </c>
      <c r="M186" t="s">
        <v>624</v>
      </c>
      <c r="N186" t="s">
        <v>106</v>
      </c>
      <c r="O186" t="s">
        <v>625</v>
      </c>
      <c r="P186" t="e" vm="29">
        <v>#VALUE!</v>
      </c>
      <c r="Q186">
        <v>71203</v>
      </c>
      <c r="R186" t="s">
        <v>32</v>
      </c>
      <c r="S186" t="s">
        <v>76</v>
      </c>
      <c r="T186" t="s">
        <v>155</v>
      </c>
      <c r="U186" t="s">
        <v>156</v>
      </c>
      <c r="V186" t="s">
        <v>628</v>
      </c>
      <c r="W186" s="2">
        <v>29</v>
      </c>
      <c r="X186" s="3">
        <v>2</v>
      </c>
      <c r="Y186" s="4">
        <v>0</v>
      </c>
      <c r="Z186" s="2">
        <v>7.25</v>
      </c>
    </row>
    <row r="187" spans="4:26" x14ac:dyDescent="0.3">
      <c r="D187">
        <v>186</v>
      </c>
      <c r="E187" t="s">
        <v>629</v>
      </c>
      <c r="F187" t="s">
        <v>24</v>
      </c>
      <c r="G187" t="s">
        <v>25</v>
      </c>
      <c r="H187" s="1">
        <v>42702</v>
      </c>
      <c r="I187" s="1">
        <v>42706</v>
      </c>
      <c r="J187" t="s">
        <v>55</v>
      </c>
      <c r="K187" t="s">
        <v>630</v>
      </c>
      <c r="L187" t="s">
        <v>501</v>
      </c>
      <c r="M187" t="s">
        <v>631</v>
      </c>
      <c r="N187" t="s">
        <v>30</v>
      </c>
      <c r="O187" t="s">
        <v>632</v>
      </c>
      <c r="P187" t="e" vm="30">
        <v>#VALUE!</v>
      </c>
      <c r="Q187">
        <v>6824</v>
      </c>
      <c r="R187" t="s">
        <v>143</v>
      </c>
      <c r="S187" t="s">
        <v>48</v>
      </c>
      <c r="T187" t="s">
        <v>80</v>
      </c>
      <c r="U187" t="s">
        <v>81</v>
      </c>
      <c r="V187" t="s">
        <v>633</v>
      </c>
      <c r="W187" s="2">
        <v>7.16</v>
      </c>
      <c r="X187" s="3">
        <v>2</v>
      </c>
      <c r="Y187" s="4">
        <v>0</v>
      </c>
      <c r="Z187" s="2">
        <v>3.44</v>
      </c>
    </row>
    <row r="188" spans="4:26" x14ac:dyDescent="0.3">
      <c r="D188">
        <v>187</v>
      </c>
      <c r="E188" t="s">
        <v>634</v>
      </c>
      <c r="F188" t="s">
        <v>24</v>
      </c>
      <c r="G188" t="s">
        <v>25</v>
      </c>
      <c r="H188" s="1">
        <v>41877</v>
      </c>
      <c r="I188" s="1">
        <v>41881</v>
      </c>
      <c r="J188" t="s">
        <v>55</v>
      </c>
      <c r="K188" t="s">
        <v>635</v>
      </c>
      <c r="L188" t="s">
        <v>636</v>
      </c>
      <c r="M188" t="s">
        <v>637</v>
      </c>
      <c r="N188" t="s">
        <v>106</v>
      </c>
      <c r="O188" t="s">
        <v>46</v>
      </c>
      <c r="P188" t="e" vm="2">
        <v>#VALUE!</v>
      </c>
      <c r="Q188">
        <v>90032</v>
      </c>
      <c r="R188" t="s">
        <v>47</v>
      </c>
      <c r="S188" t="s">
        <v>76</v>
      </c>
      <c r="T188" t="s">
        <v>155</v>
      </c>
      <c r="U188" t="s">
        <v>156</v>
      </c>
      <c r="V188" t="s">
        <v>638</v>
      </c>
      <c r="W188" s="2">
        <v>176.8</v>
      </c>
      <c r="X188" s="3">
        <v>8</v>
      </c>
      <c r="Y188" s="4">
        <v>0</v>
      </c>
      <c r="Z188" s="2">
        <v>22.98</v>
      </c>
    </row>
    <row r="189" spans="4:26" x14ac:dyDescent="0.3">
      <c r="D189">
        <v>188</v>
      </c>
      <c r="E189" t="s">
        <v>639</v>
      </c>
      <c r="F189" t="s">
        <v>24</v>
      </c>
      <c r="G189" t="s">
        <v>25</v>
      </c>
      <c r="H189" s="1">
        <v>42567</v>
      </c>
      <c r="I189" s="1">
        <v>42573</v>
      </c>
      <c r="J189" t="s">
        <v>55</v>
      </c>
      <c r="K189" t="s">
        <v>640</v>
      </c>
      <c r="L189" t="s">
        <v>641</v>
      </c>
      <c r="M189" t="s">
        <v>642</v>
      </c>
      <c r="N189" t="s">
        <v>45</v>
      </c>
      <c r="O189" t="s">
        <v>643</v>
      </c>
      <c r="P189" t="e" vm="6">
        <v>#VALUE!</v>
      </c>
      <c r="Q189">
        <v>75051</v>
      </c>
      <c r="R189" t="s">
        <v>108</v>
      </c>
      <c r="S189" t="s">
        <v>48</v>
      </c>
      <c r="T189" t="s">
        <v>63</v>
      </c>
      <c r="U189" t="s">
        <v>64</v>
      </c>
      <c r="V189" t="s">
        <v>644</v>
      </c>
      <c r="W189" s="2">
        <v>37.22</v>
      </c>
      <c r="X189" s="3">
        <v>3</v>
      </c>
      <c r="Y189" s="4">
        <v>0.2</v>
      </c>
      <c r="Z189" s="2">
        <v>3.72</v>
      </c>
    </row>
    <row r="190" spans="4:26" x14ac:dyDescent="0.3">
      <c r="D190">
        <v>189</v>
      </c>
      <c r="E190" t="s">
        <v>639</v>
      </c>
      <c r="F190" t="s">
        <v>24</v>
      </c>
      <c r="G190" t="s">
        <v>25</v>
      </c>
      <c r="H190" s="1">
        <v>42567</v>
      </c>
      <c r="I190" s="1">
        <v>42573</v>
      </c>
      <c r="J190" t="s">
        <v>55</v>
      </c>
      <c r="K190" t="s">
        <v>640</v>
      </c>
      <c r="L190" t="s">
        <v>641</v>
      </c>
      <c r="M190" t="s">
        <v>642</v>
      </c>
      <c r="N190" t="s">
        <v>45</v>
      </c>
      <c r="O190" t="s">
        <v>643</v>
      </c>
      <c r="P190" t="e" vm="6">
        <v>#VALUE!</v>
      </c>
      <c r="Q190">
        <v>75051</v>
      </c>
      <c r="R190" t="s">
        <v>108</v>
      </c>
      <c r="S190" t="s">
        <v>48</v>
      </c>
      <c r="T190" t="s">
        <v>93</v>
      </c>
      <c r="U190" t="s">
        <v>94</v>
      </c>
      <c r="V190" t="s">
        <v>542</v>
      </c>
      <c r="W190" s="2">
        <v>20.02</v>
      </c>
      <c r="X190" s="3">
        <v>3</v>
      </c>
      <c r="Y190" s="4">
        <v>0.2</v>
      </c>
      <c r="Z190" s="2">
        <v>6.26</v>
      </c>
    </row>
    <row r="191" spans="4:26" x14ac:dyDescent="0.3">
      <c r="D191">
        <v>190</v>
      </c>
      <c r="E191" t="s">
        <v>645</v>
      </c>
      <c r="F191" t="s">
        <v>24</v>
      </c>
      <c r="G191" t="s">
        <v>25</v>
      </c>
      <c r="H191" s="1">
        <v>42289</v>
      </c>
      <c r="I191" s="1">
        <v>42291</v>
      </c>
      <c r="J191" t="s">
        <v>178</v>
      </c>
      <c r="K191" t="s">
        <v>646</v>
      </c>
      <c r="L191" t="s">
        <v>647</v>
      </c>
      <c r="M191" t="s">
        <v>648</v>
      </c>
      <c r="N191" t="s">
        <v>106</v>
      </c>
      <c r="O191" t="s">
        <v>242</v>
      </c>
      <c r="P191" t="e" vm="16">
        <v>#VALUE!</v>
      </c>
      <c r="Q191">
        <v>10035</v>
      </c>
      <c r="R191" t="s">
        <v>143</v>
      </c>
      <c r="S191" t="s">
        <v>33</v>
      </c>
      <c r="T191" t="s">
        <v>34</v>
      </c>
      <c r="U191" t="s">
        <v>35</v>
      </c>
      <c r="V191" t="s">
        <v>649</v>
      </c>
      <c r="W191" s="2">
        <v>899.14</v>
      </c>
      <c r="X191" s="3">
        <v>4</v>
      </c>
      <c r="Y191" s="4">
        <v>0.2</v>
      </c>
      <c r="Z191" s="2">
        <v>112.39</v>
      </c>
    </row>
    <row r="192" spans="4:26" x14ac:dyDescent="0.3">
      <c r="D192">
        <v>191</v>
      </c>
      <c r="E192" t="s">
        <v>645</v>
      </c>
      <c r="F192" t="s">
        <v>24</v>
      </c>
      <c r="G192" t="s">
        <v>25</v>
      </c>
      <c r="H192" s="1">
        <v>42289</v>
      </c>
      <c r="I192" s="1">
        <v>42291</v>
      </c>
      <c r="J192" t="s">
        <v>178</v>
      </c>
      <c r="K192" t="s">
        <v>646</v>
      </c>
      <c r="L192" t="s">
        <v>647</v>
      </c>
      <c r="M192" t="s">
        <v>648</v>
      </c>
      <c r="N192" t="s">
        <v>106</v>
      </c>
      <c r="O192" t="s">
        <v>242</v>
      </c>
      <c r="P192" t="e" vm="16">
        <v>#VALUE!</v>
      </c>
      <c r="Q192">
        <v>10035</v>
      </c>
      <c r="R192" t="s">
        <v>143</v>
      </c>
      <c r="S192" t="s">
        <v>76</v>
      </c>
      <c r="T192" t="s">
        <v>77</v>
      </c>
      <c r="U192" t="s">
        <v>78</v>
      </c>
      <c r="V192" t="s">
        <v>650</v>
      </c>
      <c r="W192" s="2">
        <v>71.760000000000005</v>
      </c>
      <c r="X192" s="3">
        <v>6</v>
      </c>
      <c r="Y192" s="4">
        <v>0</v>
      </c>
      <c r="Z192" s="2">
        <v>20.09</v>
      </c>
    </row>
    <row r="193" spans="4:26" x14ac:dyDescent="0.3">
      <c r="D193">
        <v>192</v>
      </c>
      <c r="E193" t="s">
        <v>645</v>
      </c>
      <c r="F193" t="s">
        <v>24</v>
      </c>
      <c r="G193" t="s">
        <v>25</v>
      </c>
      <c r="H193" s="1">
        <v>42289</v>
      </c>
      <c r="I193" s="1">
        <v>42291</v>
      </c>
      <c r="J193" t="s">
        <v>178</v>
      </c>
      <c r="K193" t="s">
        <v>646</v>
      </c>
      <c r="L193" t="s">
        <v>647</v>
      </c>
      <c r="M193" t="s">
        <v>648</v>
      </c>
      <c r="N193" t="s">
        <v>106</v>
      </c>
      <c r="O193" t="s">
        <v>242</v>
      </c>
      <c r="P193" t="e" vm="16">
        <v>#VALUE!</v>
      </c>
      <c r="Q193">
        <v>10035</v>
      </c>
      <c r="R193" t="s">
        <v>143</v>
      </c>
      <c r="S193" t="s">
        <v>48</v>
      </c>
      <c r="T193" t="s">
        <v>93</v>
      </c>
      <c r="U193" t="s">
        <v>94</v>
      </c>
      <c r="V193" t="s">
        <v>651</v>
      </c>
      <c r="W193" s="2">
        <v>51.84</v>
      </c>
      <c r="X193" s="3">
        <v>8</v>
      </c>
      <c r="Y193" s="4">
        <v>0</v>
      </c>
      <c r="Z193" s="2">
        <v>24.88</v>
      </c>
    </row>
    <row r="194" spans="4:26" x14ac:dyDescent="0.3">
      <c r="D194">
        <v>193</v>
      </c>
      <c r="E194" t="s">
        <v>645</v>
      </c>
      <c r="F194" t="s">
        <v>24</v>
      </c>
      <c r="G194" t="s">
        <v>25</v>
      </c>
      <c r="H194" s="1">
        <v>42289</v>
      </c>
      <c r="I194" s="1">
        <v>42291</v>
      </c>
      <c r="J194" t="s">
        <v>178</v>
      </c>
      <c r="K194" t="s">
        <v>646</v>
      </c>
      <c r="L194" t="s">
        <v>647</v>
      </c>
      <c r="M194" t="s">
        <v>648</v>
      </c>
      <c r="N194" t="s">
        <v>106</v>
      </c>
      <c r="O194" t="s">
        <v>242</v>
      </c>
      <c r="P194" t="e" vm="16">
        <v>#VALUE!</v>
      </c>
      <c r="Q194">
        <v>10035</v>
      </c>
      <c r="R194" t="s">
        <v>143</v>
      </c>
      <c r="S194" t="s">
        <v>33</v>
      </c>
      <c r="T194" t="s">
        <v>34</v>
      </c>
      <c r="U194" t="s">
        <v>35</v>
      </c>
      <c r="V194" t="s">
        <v>190</v>
      </c>
      <c r="W194" s="2">
        <v>626.35</v>
      </c>
      <c r="X194" s="3">
        <v>3</v>
      </c>
      <c r="Y194" s="4">
        <v>0.2</v>
      </c>
      <c r="Z194" s="2">
        <v>46.98</v>
      </c>
    </row>
    <row r="195" spans="4:26" x14ac:dyDescent="0.3">
      <c r="D195">
        <v>194</v>
      </c>
      <c r="E195" t="s">
        <v>645</v>
      </c>
      <c r="F195" t="s">
        <v>24</v>
      </c>
      <c r="G195" t="s">
        <v>25</v>
      </c>
      <c r="H195" s="1">
        <v>42289</v>
      </c>
      <c r="I195" s="1">
        <v>42291</v>
      </c>
      <c r="J195" t="s">
        <v>178</v>
      </c>
      <c r="K195" t="s">
        <v>646</v>
      </c>
      <c r="L195" t="s">
        <v>647</v>
      </c>
      <c r="M195" t="s">
        <v>648</v>
      </c>
      <c r="N195" t="s">
        <v>106</v>
      </c>
      <c r="O195" t="s">
        <v>242</v>
      </c>
      <c r="P195" t="e" vm="16">
        <v>#VALUE!</v>
      </c>
      <c r="Q195">
        <v>10035</v>
      </c>
      <c r="R195" t="s">
        <v>143</v>
      </c>
      <c r="S195" t="s">
        <v>48</v>
      </c>
      <c r="T195" t="s">
        <v>73</v>
      </c>
      <c r="U195" t="s">
        <v>74</v>
      </c>
      <c r="V195" t="s">
        <v>652</v>
      </c>
      <c r="W195" s="2">
        <v>19.899999999999999</v>
      </c>
      <c r="X195" s="3">
        <v>5</v>
      </c>
      <c r="Y195" s="4">
        <v>0</v>
      </c>
      <c r="Z195" s="2">
        <v>6.57</v>
      </c>
    </row>
    <row r="196" spans="4:26" x14ac:dyDescent="0.3">
      <c r="D196">
        <v>195</v>
      </c>
      <c r="E196" t="s">
        <v>653</v>
      </c>
      <c r="F196" t="s">
        <v>24</v>
      </c>
      <c r="G196" t="s">
        <v>25</v>
      </c>
      <c r="H196" s="1">
        <v>42308</v>
      </c>
      <c r="I196" s="1">
        <v>42314</v>
      </c>
      <c r="J196" t="s">
        <v>55</v>
      </c>
      <c r="K196" t="s">
        <v>654</v>
      </c>
      <c r="L196" t="s">
        <v>655</v>
      </c>
      <c r="M196" t="s">
        <v>656</v>
      </c>
      <c r="N196" t="s">
        <v>45</v>
      </c>
      <c r="O196" t="s">
        <v>657</v>
      </c>
      <c r="P196" t="e" vm="2">
        <v>#VALUE!</v>
      </c>
      <c r="Q196">
        <v>92374</v>
      </c>
      <c r="R196" t="s">
        <v>47</v>
      </c>
      <c r="S196" t="s">
        <v>48</v>
      </c>
      <c r="T196" t="s">
        <v>165</v>
      </c>
      <c r="U196" t="s">
        <v>166</v>
      </c>
      <c r="V196" t="s">
        <v>167</v>
      </c>
      <c r="W196" s="2">
        <v>14.28</v>
      </c>
      <c r="X196" s="3">
        <v>7</v>
      </c>
      <c r="Y196" s="4">
        <v>0</v>
      </c>
      <c r="Z196" s="2">
        <v>6.71</v>
      </c>
    </row>
    <row r="197" spans="4:26" x14ac:dyDescent="0.3">
      <c r="D197">
        <v>196</v>
      </c>
      <c r="E197" t="s">
        <v>658</v>
      </c>
      <c r="F197" t="s">
        <v>24</v>
      </c>
      <c r="G197" t="s">
        <v>25</v>
      </c>
      <c r="H197" s="1">
        <v>41719</v>
      </c>
      <c r="I197" s="1">
        <v>41723</v>
      </c>
      <c r="J197" t="s">
        <v>55</v>
      </c>
      <c r="K197" t="s">
        <v>659</v>
      </c>
      <c r="L197" t="s">
        <v>660</v>
      </c>
      <c r="M197" t="s">
        <v>661</v>
      </c>
      <c r="N197" t="s">
        <v>30</v>
      </c>
      <c r="O197" t="s">
        <v>662</v>
      </c>
      <c r="P197" t="e" vm="25">
        <v>#VALUE!</v>
      </c>
      <c r="Q197">
        <v>45011</v>
      </c>
      <c r="R197" t="s">
        <v>143</v>
      </c>
      <c r="S197" t="s">
        <v>48</v>
      </c>
      <c r="T197" t="s">
        <v>73</v>
      </c>
      <c r="U197" t="s">
        <v>74</v>
      </c>
      <c r="V197" t="s">
        <v>663</v>
      </c>
      <c r="W197" s="2">
        <v>7.41</v>
      </c>
      <c r="X197" s="3">
        <v>2</v>
      </c>
      <c r="Y197" s="4">
        <v>0.2</v>
      </c>
      <c r="Z197" s="2">
        <v>1.2</v>
      </c>
    </row>
    <row r="198" spans="4:26" x14ac:dyDescent="0.3">
      <c r="D198">
        <v>197</v>
      </c>
      <c r="E198" t="s">
        <v>658</v>
      </c>
      <c r="F198" t="s">
        <v>24</v>
      </c>
      <c r="G198" t="s">
        <v>25</v>
      </c>
      <c r="H198" s="1">
        <v>41719</v>
      </c>
      <c r="I198" s="1">
        <v>41723</v>
      </c>
      <c r="J198" t="s">
        <v>55</v>
      </c>
      <c r="K198" t="s">
        <v>659</v>
      </c>
      <c r="L198" t="s">
        <v>660</v>
      </c>
      <c r="M198" t="s">
        <v>661</v>
      </c>
      <c r="N198" t="s">
        <v>30</v>
      </c>
      <c r="O198" t="s">
        <v>662</v>
      </c>
      <c r="P198" t="e" vm="25">
        <v>#VALUE!</v>
      </c>
      <c r="Q198">
        <v>45011</v>
      </c>
      <c r="R198" t="s">
        <v>143</v>
      </c>
      <c r="S198" t="s">
        <v>48</v>
      </c>
      <c r="T198" t="s">
        <v>73</v>
      </c>
      <c r="U198" t="s">
        <v>74</v>
      </c>
      <c r="V198" t="s">
        <v>664</v>
      </c>
      <c r="W198" s="2">
        <v>6.05</v>
      </c>
      <c r="X198" s="3">
        <v>3</v>
      </c>
      <c r="Y198" s="4">
        <v>0.2</v>
      </c>
      <c r="Z198" s="2">
        <v>1.59</v>
      </c>
    </row>
    <row r="199" spans="4:26" x14ac:dyDescent="0.3">
      <c r="D199">
        <v>198</v>
      </c>
      <c r="E199" t="s">
        <v>665</v>
      </c>
      <c r="F199" t="s">
        <v>24</v>
      </c>
      <c r="G199" t="s">
        <v>25</v>
      </c>
      <c r="H199" s="1">
        <v>43045</v>
      </c>
      <c r="I199" s="1">
        <v>43052</v>
      </c>
      <c r="J199" t="s">
        <v>55</v>
      </c>
      <c r="K199" t="s">
        <v>666</v>
      </c>
      <c r="L199" t="s">
        <v>667</v>
      </c>
      <c r="M199" t="s">
        <v>345</v>
      </c>
      <c r="N199" t="s">
        <v>106</v>
      </c>
      <c r="O199" t="s">
        <v>668</v>
      </c>
      <c r="P199" t="e" vm="31">
        <v>#VALUE!</v>
      </c>
      <c r="Q199">
        <v>7090</v>
      </c>
      <c r="R199" t="s">
        <v>143</v>
      </c>
      <c r="S199" t="s">
        <v>48</v>
      </c>
      <c r="T199" t="s">
        <v>63</v>
      </c>
      <c r="U199" t="s">
        <v>64</v>
      </c>
      <c r="V199" t="s">
        <v>669</v>
      </c>
      <c r="W199" s="2">
        <v>46.26</v>
      </c>
      <c r="X199" s="3">
        <v>3</v>
      </c>
      <c r="Y199" s="4">
        <v>0</v>
      </c>
      <c r="Z199" s="2">
        <v>12.03</v>
      </c>
    </row>
    <row r="200" spans="4:26" x14ac:dyDescent="0.3">
      <c r="D200">
        <v>199</v>
      </c>
      <c r="E200" t="s">
        <v>670</v>
      </c>
      <c r="F200" t="s">
        <v>53</v>
      </c>
      <c r="G200" t="s">
        <v>54</v>
      </c>
      <c r="H200" s="1">
        <v>42922</v>
      </c>
      <c r="I200" s="1">
        <v>42929</v>
      </c>
      <c r="J200" t="s">
        <v>55</v>
      </c>
      <c r="K200" t="s">
        <v>671</v>
      </c>
      <c r="L200" t="s">
        <v>672</v>
      </c>
      <c r="M200" t="s">
        <v>673</v>
      </c>
      <c r="N200" t="s">
        <v>45</v>
      </c>
      <c r="O200" t="s">
        <v>142</v>
      </c>
      <c r="P200" t="e" vm="10">
        <v>#VALUE!</v>
      </c>
      <c r="Q200">
        <v>19120</v>
      </c>
      <c r="R200" t="s">
        <v>143</v>
      </c>
      <c r="S200" t="s">
        <v>48</v>
      </c>
      <c r="T200" t="s">
        <v>80</v>
      </c>
      <c r="U200" t="s">
        <v>81</v>
      </c>
      <c r="V200" t="s">
        <v>674</v>
      </c>
      <c r="W200" s="2">
        <v>2.95</v>
      </c>
      <c r="X200" s="3">
        <v>2</v>
      </c>
      <c r="Y200" s="4">
        <v>0.7</v>
      </c>
      <c r="Z200" s="2">
        <v>-2.2599999999999998</v>
      </c>
    </row>
    <row r="201" spans="4:26" x14ac:dyDescent="0.3">
      <c r="D201">
        <v>200</v>
      </c>
      <c r="E201" t="s">
        <v>670</v>
      </c>
      <c r="F201" t="s">
        <v>53</v>
      </c>
      <c r="G201" t="s">
        <v>54</v>
      </c>
      <c r="H201" s="1">
        <v>42922</v>
      </c>
      <c r="I201" s="1">
        <v>42929</v>
      </c>
      <c r="J201" t="s">
        <v>55</v>
      </c>
      <c r="K201" t="s">
        <v>671</v>
      </c>
      <c r="L201" t="s">
        <v>672</v>
      </c>
      <c r="M201" t="s">
        <v>673</v>
      </c>
      <c r="N201" t="s">
        <v>45</v>
      </c>
      <c r="O201" t="s">
        <v>142</v>
      </c>
      <c r="P201" t="e" vm="10">
        <v>#VALUE!</v>
      </c>
      <c r="Q201">
        <v>19120</v>
      </c>
      <c r="R201" t="s">
        <v>143</v>
      </c>
      <c r="S201" t="s">
        <v>48</v>
      </c>
      <c r="T201" t="s">
        <v>93</v>
      </c>
      <c r="U201" t="s">
        <v>94</v>
      </c>
      <c r="V201" t="s">
        <v>675</v>
      </c>
      <c r="W201" s="2">
        <v>16.059999999999999</v>
      </c>
      <c r="X201" s="3">
        <v>3</v>
      </c>
      <c r="Y201" s="4">
        <v>0.2</v>
      </c>
      <c r="Z201" s="2">
        <v>5.82</v>
      </c>
    </row>
    <row r="202" spans="4:26" x14ac:dyDescent="0.3">
      <c r="D202">
        <v>201</v>
      </c>
      <c r="E202" t="s">
        <v>676</v>
      </c>
      <c r="F202" t="s">
        <v>24</v>
      </c>
      <c r="G202" t="s">
        <v>25</v>
      </c>
      <c r="H202" s="1">
        <v>42910</v>
      </c>
      <c r="I202" s="1">
        <v>42915</v>
      </c>
      <c r="J202" t="s">
        <v>55</v>
      </c>
      <c r="K202" t="s">
        <v>677</v>
      </c>
      <c r="L202" t="s">
        <v>678</v>
      </c>
      <c r="M202" t="s">
        <v>679</v>
      </c>
      <c r="N202" t="s">
        <v>30</v>
      </c>
      <c r="O202" t="s">
        <v>680</v>
      </c>
      <c r="P202" t="e" vm="25">
        <v>#VALUE!</v>
      </c>
      <c r="Q202">
        <v>44312</v>
      </c>
      <c r="R202" t="s">
        <v>143</v>
      </c>
      <c r="S202" t="s">
        <v>48</v>
      </c>
      <c r="T202" t="s">
        <v>93</v>
      </c>
      <c r="U202" t="s">
        <v>94</v>
      </c>
      <c r="V202" t="s">
        <v>681</v>
      </c>
      <c r="W202" s="2">
        <v>21.74</v>
      </c>
      <c r="X202" s="3">
        <v>3</v>
      </c>
      <c r="Y202" s="4">
        <v>0.2</v>
      </c>
      <c r="Z202" s="2">
        <v>6.8</v>
      </c>
    </row>
    <row r="203" spans="4:26" x14ac:dyDescent="0.3">
      <c r="D203">
        <v>202</v>
      </c>
      <c r="E203" t="s">
        <v>682</v>
      </c>
      <c r="F203" t="s">
        <v>24</v>
      </c>
      <c r="G203" t="s">
        <v>25</v>
      </c>
      <c r="H203" s="1">
        <v>41854</v>
      </c>
      <c r="I203" s="1">
        <v>41856</v>
      </c>
      <c r="J203" t="s">
        <v>178</v>
      </c>
      <c r="K203" t="s">
        <v>683</v>
      </c>
      <c r="L203" t="s">
        <v>684</v>
      </c>
      <c r="M203" t="s">
        <v>685</v>
      </c>
      <c r="N203" t="s">
        <v>30</v>
      </c>
      <c r="O203" t="s">
        <v>686</v>
      </c>
      <c r="P203" t="e" vm="23">
        <v>#VALUE!</v>
      </c>
      <c r="Q203">
        <v>80219</v>
      </c>
      <c r="R203" t="s">
        <v>47</v>
      </c>
      <c r="S203" t="s">
        <v>33</v>
      </c>
      <c r="T203" t="s">
        <v>60</v>
      </c>
      <c r="U203" t="s">
        <v>61</v>
      </c>
      <c r="V203" t="s">
        <v>687</v>
      </c>
      <c r="W203" s="2">
        <v>218.75</v>
      </c>
      <c r="X203" s="3">
        <v>2</v>
      </c>
      <c r="Y203" s="4">
        <v>0.5</v>
      </c>
      <c r="Z203" s="2">
        <v>-161.88</v>
      </c>
    </row>
    <row r="204" spans="4:26" x14ac:dyDescent="0.3">
      <c r="D204">
        <v>203</v>
      </c>
      <c r="E204" t="s">
        <v>682</v>
      </c>
      <c r="F204" t="s">
        <v>24</v>
      </c>
      <c r="G204" t="s">
        <v>25</v>
      </c>
      <c r="H204" s="1">
        <v>41854</v>
      </c>
      <c r="I204" s="1">
        <v>41856</v>
      </c>
      <c r="J204" t="s">
        <v>178</v>
      </c>
      <c r="K204" t="s">
        <v>683</v>
      </c>
      <c r="L204" t="s">
        <v>684</v>
      </c>
      <c r="M204" t="s">
        <v>685</v>
      </c>
      <c r="N204" t="s">
        <v>30</v>
      </c>
      <c r="O204" t="s">
        <v>686</v>
      </c>
      <c r="P204" t="e" vm="23">
        <v>#VALUE!</v>
      </c>
      <c r="Q204">
        <v>80219</v>
      </c>
      <c r="R204" t="s">
        <v>47</v>
      </c>
      <c r="S204" t="s">
        <v>48</v>
      </c>
      <c r="T204" t="s">
        <v>83</v>
      </c>
      <c r="U204" t="s">
        <v>84</v>
      </c>
      <c r="V204" t="s">
        <v>688</v>
      </c>
      <c r="W204" s="2">
        <v>2.6</v>
      </c>
      <c r="X204" s="3">
        <v>1</v>
      </c>
      <c r="Y204" s="4">
        <v>0.2</v>
      </c>
      <c r="Z204" s="2">
        <v>0.28999999999999998</v>
      </c>
    </row>
    <row r="205" spans="4:26" x14ac:dyDescent="0.3">
      <c r="D205">
        <v>204</v>
      </c>
      <c r="E205" t="s">
        <v>689</v>
      </c>
      <c r="F205" t="s">
        <v>53</v>
      </c>
      <c r="G205" t="s">
        <v>54</v>
      </c>
      <c r="H205" s="1">
        <v>43086</v>
      </c>
      <c r="I205" s="1">
        <v>43090</v>
      </c>
      <c r="J205" t="s">
        <v>26</v>
      </c>
      <c r="K205" t="s">
        <v>690</v>
      </c>
      <c r="L205" t="s">
        <v>691</v>
      </c>
      <c r="M205" t="s">
        <v>692</v>
      </c>
      <c r="N205" t="s">
        <v>30</v>
      </c>
      <c r="O205" t="s">
        <v>693</v>
      </c>
      <c r="P205" t="e" vm="6">
        <v>#VALUE!</v>
      </c>
      <c r="Q205">
        <v>75220</v>
      </c>
      <c r="R205" t="s">
        <v>108</v>
      </c>
      <c r="S205" t="s">
        <v>48</v>
      </c>
      <c r="T205" t="s">
        <v>83</v>
      </c>
      <c r="U205" t="s">
        <v>84</v>
      </c>
      <c r="V205" t="s">
        <v>694</v>
      </c>
      <c r="W205" s="2">
        <v>66.28</v>
      </c>
      <c r="X205" s="3">
        <v>2</v>
      </c>
      <c r="Y205" s="4">
        <v>0.8</v>
      </c>
      <c r="Z205" s="2">
        <v>-178.97</v>
      </c>
    </row>
    <row r="206" spans="4:26" x14ac:dyDescent="0.3">
      <c r="D206">
        <v>205</v>
      </c>
      <c r="E206" t="s">
        <v>695</v>
      </c>
      <c r="F206" t="s">
        <v>24</v>
      </c>
      <c r="G206" t="s">
        <v>25</v>
      </c>
      <c r="H206" s="1">
        <v>42889</v>
      </c>
      <c r="I206" s="1">
        <v>42893</v>
      </c>
      <c r="J206" t="s">
        <v>55</v>
      </c>
      <c r="K206" t="s">
        <v>696</v>
      </c>
      <c r="L206" t="s">
        <v>697</v>
      </c>
      <c r="M206" t="s">
        <v>698</v>
      </c>
      <c r="N206" t="s">
        <v>45</v>
      </c>
      <c r="O206" t="s">
        <v>526</v>
      </c>
      <c r="P206" t="e" vm="19">
        <v>#VALUE!</v>
      </c>
      <c r="Q206">
        <v>37064</v>
      </c>
      <c r="R206" t="s">
        <v>32</v>
      </c>
      <c r="S206" t="s">
        <v>33</v>
      </c>
      <c r="T206" t="s">
        <v>70</v>
      </c>
      <c r="U206" t="s">
        <v>71</v>
      </c>
      <c r="V206" t="s">
        <v>699</v>
      </c>
      <c r="W206" s="2">
        <v>35.17</v>
      </c>
      <c r="X206" s="3">
        <v>7</v>
      </c>
      <c r="Y206" s="4">
        <v>0.2</v>
      </c>
      <c r="Z206" s="2">
        <v>9.67</v>
      </c>
    </row>
    <row r="207" spans="4:26" x14ac:dyDescent="0.3">
      <c r="D207">
        <v>206</v>
      </c>
      <c r="E207" t="s">
        <v>700</v>
      </c>
      <c r="F207" t="s">
        <v>24</v>
      </c>
      <c r="G207" t="s">
        <v>25</v>
      </c>
      <c r="H207" s="1">
        <v>43078</v>
      </c>
      <c r="I207" s="1">
        <v>43083</v>
      </c>
      <c r="J207" t="s">
        <v>55</v>
      </c>
      <c r="K207" t="s">
        <v>701</v>
      </c>
      <c r="L207" t="s">
        <v>702</v>
      </c>
      <c r="M207" t="s">
        <v>703</v>
      </c>
      <c r="N207" t="s">
        <v>30</v>
      </c>
      <c r="O207" t="s">
        <v>704</v>
      </c>
      <c r="P207" t="e" vm="2">
        <v>#VALUE!</v>
      </c>
      <c r="Q207">
        <v>90604</v>
      </c>
      <c r="R207" t="s">
        <v>47</v>
      </c>
      <c r="S207" t="s">
        <v>76</v>
      </c>
      <c r="T207" t="s">
        <v>77</v>
      </c>
      <c r="U207" t="s">
        <v>78</v>
      </c>
      <c r="V207" t="s">
        <v>705</v>
      </c>
      <c r="W207" s="2">
        <v>444.77</v>
      </c>
      <c r="X207" s="3">
        <v>4</v>
      </c>
      <c r="Y207" s="4">
        <v>0.2</v>
      </c>
      <c r="Z207" s="2">
        <v>44.48</v>
      </c>
    </row>
    <row r="208" spans="4:26" x14ac:dyDescent="0.3">
      <c r="D208">
        <v>207</v>
      </c>
      <c r="E208" t="s">
        <v>706</v>
      </c>
      <c r="F208" t="s">
        <v>24</v>
      </c>
      <c r="G208" t="s">
        <v>25</v>
      </c>
      <c r="H208" s="1">
        <v>43070</v>
      </c>
      <c r="I208" s="1">
        <v>43076</v>
      </c>
      <c r="J208" t="s">
        <v>55</v>
      </c>
      <c r="K208" t="s">
        <v>707</v>
      </c>
      <c r="L208" t="s">
        <v>708</v>
      </c>
      <c r="M208" t="s">
        <v>709</v>
      </c>
      <c r="N208" t="s">
        <v>30</v>
      </c>
      <c r="O208" t="s">
        <v>710</v>
      </c>
      <c r="P208" t="e" vm="13">
        <v>#VALUE!</v>
      </c>
      <c r="Q208">
        <v>48601</v>
      </c>
      <c r="R208" t="s">
        <v>108</v>
      </c>
      <c r="S208" t="s">
        <v>48</v>
      </c>
      <c r="T208" t="s">
        <v>63</v>
      </c>
      <c r="U208" t="s">
        <v>64</v>
      </c>
      <c r="V208" t="s">
        <v>711</v>
      </c>
      <c r="W208" s="2">
        <v>83.92</v>
      </c>
      <c r="X208" s="3">
        <v>4</v>
      </c>
      <c r="Y208" s="4">
        <v>0</v>
      </c>
      <c r="Z208" s="2">
        <v>5.87</v>
      </c>
    </row>
    <row r="209" spans="4:26" x14ac:dyDescent="0.3">
      <c r="D209">
        <v>208</v>
      </c>
      <c r="E209" t="s">
        <v>706</v>
      </c>
      <c r="F209" t="s">
        <v>24</v>
      </c>
      <c r="G209" t="s">
        <v>25</v>
      </c>
      <c r="H209" s="1">
        <v>43070</v>
      </c>
      <c r="I209" s="1">
        <v>43076</v>
      </c>
      <c r="J209" t="s">
        <v>55</v>
      </c>
      <c r="K209" t="s">
        <v>707</v>
      </c>
      <c r="L209" t="s">
        <v>708</v>
      </c>
      <c r="M209" t="s">
        <v>709</v>
      </c>
      <c r="N209" t="s">
        <v>30</v>
      </c>
      <c r="O209" t="s">
        <v>710</v>
      </c>
      <c r="P209" t="e" vm="13">
        <v>#VALUE!</v>
      </c>
      <c r="Q209">
        <v>48601</v>
      </c>
      <c r="R209" t="s">
        <v>108</v>
      </c>
      <c r="S209" t="s">
        <v>76</v>
      </c>
      <c r="T209" t="s">
        <v>77</v>
      </c>
      <c r="U209" t="s">
        <v>78</v>
      </c>
      <c r="V209" t="s">
        <v>712</v>
      </c>
      <c r="W209" s="2">
        <v>131.97999999999999</v>
      </c>
      <c r="X209" s="3">
        <v>2</v>
      </c>
      <c r="Y209" s="4">
        <v>0</v>
      </c>
      <c r="Z209" s="2">
        <v>35.630000000000003</v>
      </c>
    </row>
    <row r="210" spans="4:26" x14ac:dyDescent="0.3">
      <c r="D210">
        <v>209</v>
      </c>
      <c r="E210" t="s">
        <v>706</v>
      </c>
      <c r="F210" t="s">
        <v>24</v>
      </c>
      <c r="G210" t="s">
        <v>25</v>
      </c>
      <c r="H210" s="1">
        <v>43070</v>
      </c>
      <c r="I210" s="1">
        <v>43076</v>
      </c>
      <c r="J210" t="s">
        <v>55</v>
      </c>
      <c r="K210" t="s">
        <v>707</v>
      </c>
      <c r="L210" t="s">
        <v>708</v>
      </c>
      <c r="M210" t="s">
        <v>709</v>
      </c>
      <c r="N210" t="s">
        <v>30</v>
      </c>
      <c r="O210" t="s">
        <v>710</v>
      </c>
      <c r="P210" t="e" vm="13">
        <v>#VALUE!</v>
      </c>
      <c r="Q210">
        <v>48601</v>
      </c>
      <c r="R210" t="s">
        <v>108</v>
      </c>
      <c r="S210" t="s">
        <v>48</v>
      </c>
      <c r="T210" t="s">
        <v>80</v>
      </c>
      <c r="U210" t="s">
        <v>81</v>
      </c>
      <c r="V210" t="s">
        <v>469</v>
      </c>
      <c r="W210" s="2">
        <v>15.92</v>
      </c>
      <c r="X210" s="3">
        <v>4</v>
      </c>
      <c r="Y210" s="4">
        <v>0</v>
      </c>
      <c r="Z210" s="2">
        <v>7.48</v>
      </c>
    </row>
    <row r="211" spans="4:26" x14ac:dyDescent="0.3">
      <c r="D211">
        <v>210</v>
      </c>
      <c r="E211" t="s">
        <v>706</v>
      </c>
      <c r="F211" t="s">
        <v>24</v>
      </c>
      <c r="G211" t="s">
        <v>25</v>
      </c>
      <c r="H211" s="1">
        <v>43070</v>
      </c>
      <c r="I211" s="1">
        <v>43076</v>
      </c>
      <c r="J211" t="s">
        <v>55</v>
      </c>
      <c r="K211" t="s">
        <v>707</v>
      </c>
      <c r="L211" t="s">
        <v>708</v>
      </c>
      <c r="M211" t="s">
        <v>709</v>
      </c>
      <c r="N211" t="s">
        <v>30</v>
      </c>
      <c r="O211" t="s">
        <v>710</v>
      </c>
      <c r="P211" t="e" vm="13">
        <v>#VALUE!</v>
      </c>
      <c r="Q211">
        <v>48601</v>
      </c>
      <c r="R211" t="s">
        <v>108</v>
      </c>
      <c r="S211" t="s">
        <v>48</v>
      </c>
      <c r="T211" t="s">
        <v>243</v>
      </c>
      <c r="U211" t="s">
        <v>244</v>
      </c>
      <c r="V211" t="s">
        <v>713</v>
      </c>
      <c r="W211" s="2">
        <v>52.29</v>
      </c>
      <c r="X211" s="3">
        <v>9</v>
      </c>
      <c r="Y211" s="4">
        <v>0</v>
      </c>
      <c r="Z211" s="2">
        <v>16.21</v>
      </c>
    </row>
    <row r="212" spans="4:26" x14ac:dyDescent="0.3">
      <c r="D212">
        <v>211</v>
      </c>
      <c r="E212" t="s">
        <v>706</v>
      </c>
      <c r="F212" t="s">
        <v>24</v>
      </c>
      <c r="G212" t="s">
        <v>25</v>
      </c>
      <c r="H212" s="1">
        <v>43070</v>
      </c>
      <c r="I212" s="1">
        <v>43076</v>
      </c>
      <c r="J212" t="s">
        <v>55</v>
      </c>
      <c r="K212" t="s">
        <v>707</v>
      </c>
      <c r="L212" t="s">
        <v>708</v>
      </c>
      <c r="M212" t="s">
        <v>709</v>
      </c>
      <c r="N212" t="s">
        <v>30</v>
      </c>
      <c r="O212" t="s">
        <v>710</v>
      </c>
      <c r="P212" t="e" vm="13">
        <v>#VALUE!</v>
      </c>
      <c r="Q212">
        <v>48601</v>
      </c>
      <c r="R212" t="s">
        <v>108</v>
      </c>
      <c r="S212" t="s">
        <v>48</v>
      </c>
      <c r="T212" t="s">
        <v>63</v>
      </c>
      <c r="U212" t="s">
        <v>64</v>
      </c>
      <c r="V212" t="s">
        <v>714</v>
      </c>
      <c r="W212" s="2">
        <v>91.99</v>
      </c>
      <c r="X212" s="3">
        <v>1</v>
      </c>
      <c r="Y212" s="4">
        <v>0</v>
      </c>
      <c r="Z212" s="2">
        <v>3.68</v>
      </c>
    </row>
    <row r="213" spans="4:26" x14ac:dyDescent="0.3">
      <c r="D213">
        <v>212</v>
      </c>
      <c r="E213" t="s">
        <v>715</v>
      </c>
      <c r="F213" t="s">
        <v>24</v>
      </c>
      <c r="G213" t="s">
        <v>25</v>
      </c>
      <c r="H213" s="1">
        <v>42044</v>
      </c>
      <c r="I213" s="1">
        <v>42048</v>
      </c>
      <c r="J213" t="s">
        <v>26</v>
      </c>
      <c r="K213" t="s">
        <v>716</v>
      </c>
      <c r="L213" t="s">
        <v>717</v>
      </c>
      <c r="M213" t="s">
        <v>685</v>
      </c>
      <c r="N213" t="s">
        <v>45</v>
      </c>
      <c r="O213" t="s">
        <v>693</v>
      </c>
      <c r="P213" t="e" vm="6">
        <v>#VALUE!</v>
      </c>
      <c r="Q213">
        <v>75220</v>
      </c>
      <c r="R213" t="s">
        <v>108</v>
      </c>
      <c r="S213" t="s">
        <v>76</v>
      </c>
      <c r="T213" t="s">
        <v>155</v>
      </c>
      <c r="U213" t="s">
        <v>156</v>
      </c>
      <c r="V213" t="s">
        <v>718</v>
      </c>
      <c r="W213" s="2">
        <v>20.8</v>
      </c>
      <c r="X213" s="3">
        <v>2</v>
      </c>
      <c r="Y213" s="4">
        <v>0.2</v>
      </c>
      <c r="Z213" s="2">
        <v>6.5</v>
      </c>
    </row>
    <row r="214" spans="4:26" x14ac:dyDescent="0.3">
      <c r="D214">
        <v>213</v>
      </c>
      <c r="E214" t="s">
        <v>719</v>
      </c>
      <c r="F214" t="s">
        <v>24</v>
      </c>
      <c r="G214" t="s">
        <v>25</v>
      </c>
      <c r="H214" s="1">
        <v>42006</v>
      </c>
      <c r="I214" s="1">
        <v>42013</v>
      </c>
      <c r="J214" t="s">
        <v>55</v>
      </c>
      <c r="K214" t="s">
        <v>720</v>
      </c>
      <c r="L214" t="s">
        <v>721</v>
      </c>
      <c r="M214" t="s">
        <v>722</v>
      </c>
      <c r="N214" t="s">
        <v>45</v>
      </c>
      <c r="O214" t="s">
        <v>723</v>
      </c>
      <c r="P214" t="e" vm="25">
        <v>#VALUE!</v>
      </c>
      <c r="Q214">
        <v>44256</v>
      </c>
      <c r="R214" t="s">
        <v>143</v>
      </c>
      <c r="S214" t="s">
        <v>48</v>
      </c>
      <c r="T214" t="s">
        <v>49</v>
      </c>
      <c r="U214" t="s">
        <v>50</v>
      </c>
      <c r="V214" t="s">
        <v>724</v>
      </c>
      <c r="W214" s="2">
        <v>23.68</v>
      </c>
      <c r="X214" s="3">
        <v>2</v>
      </c>
      <c r="Y214" s="4">
        <v>0.2</v>
      </c>
      <c r="Z214" s="2">
        <v>8.8800000000000008</v>
      </c>
    </row>
    <row r="215" spans="4:26" x14ac:dyDescent="0.3">
      <c r="D215">
        <v>214</v>
      </c>
      <c r="E215" t="s">
        <v>719</v>
      </c>
      <c r="F215" t="s">
        <v>24</v>
      </c>
      <c r="G215" t="s">
        <v>25</v>
      </c>
      <c r="H215" s="1">
        <v>42006</v>
      </c>
      <c r="I215" s="1">
        <v>42013</v>
      </c>
      <c r="J215" t="s">
        <v>55</v>
      </c>
      <c r="K215" t="s">
        <v>720</v>
      </c>
      <c r="L215" t="s">
        <v>721</v>
      </c>
      <c r="M215" t="s">
        <v>722</v>
      </c>
      <c r="N215" t="s">
        <v>45</v>
      </c>
      <c r="O215" t="s">
        <v>723</v>
      </c>
      <c r="P215" t="e" vm="25">
        <v>#VALUE!</v>
      </c>
      <c r="Q215">
        <v>44256</v>
      </c>
      <c r="R215" t="s">
        <v>143</v>
      </c>
      <c r="S215" t="s">
        <v>33</v>
      </c>
      <c r="T215" t="s">
        <v>34</v>
      </c>
      <c r="U215" t="s">
        <v>35</v>
      </c>
      <c r="V215" t="s">
        <v>725</v>
      </c>
      <c r="W215" s="2">
        <v>452.45</v>
      </c>
      <c r="X215" s="3">
        <v>5</v>
      </c>
      <c r="Y215" s="4">
        <v>0.5</v>
      </c>
      <c r="Z215" s="2">
        <v>-244.32</v>
      </c>
    </row>
    <row r="216" spans="4:26" x14ac:dyDescent="0.3">
      <c r="D216">
        <v>215</v>
      </c>
      <c r="E216" t="s">
        <v>719</v>
      </c>
      <c r="F216" t="s">
        <v>24</v>
      </c>
      <c r="G216" t="s">
        <v>25</v>
      </c>
      <c r="H216" s="1">
        <v>42006</v>
      </c>
      <c r="I216" s="1">
        <v>42013</v>
      </c>
      <c r="J216" t="s">
        <v>55</v>
      </c>
      <c r="K216" t="s">
        <v>720</v>
      </c>
      <c r="L216" t="s">
        <v>721</v>
      </c>
      <c r="M216" t="s">
        <v>722</v>
      </c>
      <c r="N216" t="s">
        <v>45</v>
      </c>
      <c r="O216" t="s">
        <v>723</v>
      </c>
      <c r="P216" t="e" vm="25">
        <v>#VALUE!</v>
      </c>
      <c r="Q216">
        <v>44256</v>
      </c>
      <c r="R216" t="s">
        <v>143</v>
      </c>
      <c r="S216" t="s">
        <v>76</v>
      </c>
      <c r="T216" t="s">
        <v>77</v>
      </c>
      <c r="U216" t="s">
        <v>78</v>
      </c>
      <c r="V216" t="s">
        <v>406</v>
      </c>
      <c r="W216" s="2">
        <v>62.98</v>
      </c>
      <c r="X216" s="3">
        <v>3</v>
      </c>
      <c r="Y216" s="4">
        <v>0.4</v>
      </c>
      <c r="Z216" s="2">
        <v>-14.7</v>
      </c>
    </row>
    <row r="217" spans="4:26" x14ac:dyDescent="0.3">
      <c r="D217">
        <v>216</v>
      </c>
      <c r="E217" t="s">
        <v>719</v>
      </c>
      <c r="F217" t="s">
        <v>24</v>
      </c>
      <c r="G217" t="s">
        <v>25</v>
      </c>
      <c r="H217" s="1">
        <v>42006</v>
      </c>
      <c r="I217" s="1">
        <v>42013</v>
      </c>
      <c r="J217" t="s">
        <v>55</v>
      </c>
      <c r="K217" t="s">
        <v>720</v>
      </c>
      <c r="L217" t="s">
        <v>721</v>
      </c>
      <c r="M217" t="s">
        <v>722</v>
      </c>
      <c r="N217" t="s">
        <v>45</v>
      </c>
      <c r="O217" t="s">
        <v>723</v>
      </c>
      <c r="P217" t="e" vm="25">
        <v>#VALUE!</v>
      </c>
      <c r="Q217">
        <v>44256</v>
      </c>
      <c r="R217" t="s">
        <v>143</v>
      </c>
      <c r="S217" t="s">
        <v>76</v>
      </c>
      <c r="T217" t="s">
        <v>583</v>
      </c>
      <c r="U217" t="s">
        <v>584</v>
      </c>
      <c r="V217" t="s">
        <v>726</v>
      </c>
      <c r="W217" s="2">
        <v>1188</v>
      </c>
      <c r="X217" s="3">
        <v>9</v>
      </c>
      <c r="Y217" s="4">
        <v>0.7</v>
      </c>
      <c r="Z217" s="2">
        <v>-950.4</v>
      </c>
    </row>
    <row r="218" spans="4:26" x14ac:dyDescent="0.3">
      <c r="D218">
        <v>217</v>
      </c>
      <c r="E218" t="s">
        <v>719</v>
      </c>
      <c r="F218" t="s">
        <v>24</v>
      </c>
      <c r="G218" t="s">
        <v>25</v>
      </c>
      <c r="H218" s="1">
        <v>42006</v>
      </c>
      <c r="I218" s="1">
        <v>42013</v>
      </c>
      <c r="J218" t="s">
        <v>55</v>
      </c>
      <c r="K218" t="s">
        <v>720</v>
      </c>
      <c r="L218" t="s">
        <v>721</v>
      </c>
      <c r="M218" t="s">
        <v>722</v>
      </c>
      <c r="N218" t="s">
        <v>45</v>
      </c>
      <c r="O218" t="s">
        <v>723</v>
      </c>
      <c r="P218" t="e" vm="25">
        <v>#VALUE!</v>
      </c>
      <c r="Q218">
        <v>44256</v>
      </c>
      <c r="R218" t="s">
        <v>143</v>
      </c>
      <c r="S218" t="s">
        <v>76</v>
      </c>
      <c r="T218" t="s">
        <v>155</v>
      </c>
      <c r="U218" t="s">
        <v>156</v>
      </c>
      <c r="V218" t="s">
        <v>727</v>
      </c>
      <c r="W218" s="2">
        <v>89.58</v>
      </c>
      <c r="X218" s="3">
        <v>2</v>
      </c>
      <c r="Y218" s="4">
        <v>0.2</v>
      </c>
      <c r="Z218" s="2">
        <v>4.4800000000000004</v>
      </c>
    </row>
    <row r="219" spans="4:26" x14ac:dyDescent="0.3">
      <c r="D219">
        <v>218</v>
      </c>
      <c r="E219" t="s">
        <v>728</v>
      </c>
      <c r="F219" t="s">
        <v>24</v>
      </c>
      <c r="G219" t="s">
        <v>25</v>
      </c>
      <c r="H219" s="1">
        <v>42671</v>
      </c>
      <c r="I219" s="1">
        <v>42675</v>
      </c>
      <c r="J219" t="s">
        <v>55</v>
      </c>
      <c r="K219" t="s">
        <v>729</v>
      </c>
      <c r="L219" t="s">
        <v>497</v>
      </c>
      <c r="M219" t="s">
        <v>730</v>
      </c>
      <c r="N219" t="s">
        <v>30</v>
      </c>
      <c r="O219" t="s">
        <v>46</v>
      </c>
      <c r="P219" t="e" vm="2">
        <v>#VALUE!</v>
      </c>
      <c r="Q219">
        <v>90032</v>
      </c>
      <c r="R219" t="s">
        <v>47</v>
      </c>
      <c r="S219" t="s">
        <v>48</v>
      </c>
      <c r="T219" t="s">
        <v>63</v>
      </c>
      <c r="U219" t="s">
        <v>64</v>
      </c>
      <c r="V219" t="s">
        <v>644</v>
      </c>
      <c r="W219" s="2">
        <v>93.06</v>
      </c>
      <c r="X219" s="3">
        <v>6</v>
      </c>
      <c r="Y219" s="4">
        <v>0</v>
      </c>
      <c r="Z219" s="2">
        <v>26.06</v>
      </c>
    </row>
    <row r="220" spans="4:26" x14ac:dyDescent="0.3">
      <c r="D220">
        <v>219</v>
      </c>
      <c r="E220" t="s">
        <v>728</v>
      </c>
      <c r="F220" t="s">
        <v>24</v>
      </c>
      <c r="G220" t="s">
        <v>25</v>
      </c>
      <c r="H220" s="1">
        <v>42671</v>
      </c>
      <c r="I220" s="1">
        <v>42675</v>
      </c>
      <c r="J220" t="s">
        <v>55</v>
      </c>
      <c r="K220" t="s">
        <v>729</v>
      </c>
      <c r="L220" t="s">
        <v>497</v>
      </c>
      <c r="M220" t="s">
        <v>730</v>
      </c>
      <c r="N220" t="s">
        <v>30</v>
      </c>
      <c r="O220" t="s">
        <v>46</v>
      </c>
      <c r="P220" t="e" vm="2">
        <v>#VALUE!</v>
      </c>
      <c r="Q220">
        <v>90032</v>
      </c>
      <c r="R220" t="s">
        <v>47</v>
      </c>
      <c r="S220" t="s">
        <v>76</v>
      </c>
      <c r="T220" t="s">
        <v>77</v>
      </c>
      <c r="U220" t="s">
        <v>78</v>
      </c>
      <c r="V220" t="s">
        <v>731</v>
      </c>
      <c r="W220" s="2">
        <v>302.38</v>
      </c>
      <c r="X220" s="3">
        <v>3</v>
      </c>
      <c r="Y220" s="4">
        <v>0.2</v>
      </c>
      <c r="Z220" s="2">
        <v>22.68</v>
      </c>
    </row>
    <row r="221" spans="4:26" x14ac:dyDescent="0.3">
      <c r="D221">
        <v>220</v>
      </c>
      <c r="E221" t="s">
        <v>732</v>
      </c>
      <c r="F221" t="s">
        <v>24</v>
      </c>
      <c r="G221" t="s">
        <v>25</v>
      </c>
      <c r="H221" s="1">
        <v>42362</v>
      </c>
      <c r="I221" s="1">
        <v>42365</v>
      </c>
      <c r="J221" t="s">
        <v>178</v>
      </c>
      <c r="K221" t="s">
        <v>733</v>
      </c>
      <c r="L221" t="s">
        <v>734</v>
      </c>
      <c r="M221" t="s">
        <v>161</v>
      </c>
      <c r="N221" t="s">
        <v>30</v>
      </c>
      <c r="O221" t="s">
        <v>735</v>
      </c>
      <c r="P221" t="e" vm="25">
        <v>#VALUE!</v>
      </c>
      <c r="Q221">
        <v>43017</v>
      </c>
      <c r="R221" t="s">
        <v>143</v>
      </c>
      <c r="S221" t="s">
        <v>48</v>
      </c>
      <c r="T221" t="s">
        <v>243</v>
      </c>
      <c r="U221" t="s">
        <v>244</v>
      </c>
      <c r="V221" t="s">
        <v>736</v>
      </c>
      <c r="W221" s="2">
        <v>5.58</v>
      </c>
      <c r="X221" s="3">
        <v>2</v>
      </c>
      <c r="Y221" s="4">
        <v>0.2</v>
      </c>
      <c r="Z221" s="2">
        <v>1.81</v>
      </c>
    </row>
    <row r="222" spans="4:26" x14ac:dyDescent="0.3">
      <c r="D222">
        <v>221</v>
      </c>
      <c r="E222" t="s">
        <v>732</v>
      </c>
      <c r="F222" t="s">
        <v>24</v>
      </c>
      <c r="G222" t="s">
        <v>25</v>
      </c>
      <c r="H222" s="1">
        <v>42362</v>
      </c>
      <c r="I222" s="1">
        <v>42365</v>
      </c>
      <c r="J222" t="s">
        <v>178</v>
      </c>
      <c r="K222" t="s">
        <v>733</v>
      </c>
      <c r="L222" t="s">
        <v>734</v>
      </c>
      <c r="M222" t="s">
        <v>161</v>
      </c>
      <c r="N222" t="s">
        <v>30</v>
      </c>
      <c r="O222" t="s">
        <v>735</v>
      </c>
      <c r="P222" t="e" vm="25">
        <v>#VALUE!</v>
      </c>
      <c r="Q222">
        <v>43017</v>
      </c>
      <c r="R222" t="s">
        <v>143</v>
      </c>
      <c r="S222" t="s">
        <v>48</v>
      </c>
      <c r="T222" t="s">
        <v>93</v>
      </c>
      <c r="U222" t="s">
        <v>94</v>
      </c>
      <c r="V222" t="s">
        <v>737</v>
      </c>
      <c r="W222" s="2">
        <v>22.7</v>
      </c>
      <c r="X222" s="3">
        <v>6</v>
      </c>
      <c r="Y222" s="4">
        <v>0.2</v>
      </c>
      <c r="Z222" s="2">
        <v>8.23</v>
      </c>
    </row>
    <row r="223" spans="4:26" x14ac:dyDescent="0.3">
      <c r="D223">
        <v>222</v>
      </c>
      <c r="E223" t="s">
        <v>732</v>
      </c>
      <c r="F223" t="s">
        <v>24</v>
      </c>
      <c r="G223" t="s">
        <v>25</v>
      </c>
      <c r="H223" s="1">
        <v>42362</v>
      </c>
      <c r="I223" s="1">
        <v>42365</v>
      </c>
      <c r="J223" t="s">
        <v>178</v>
      </c>
      <c r="K223" t="s">
        <v>733</v>
      </c>
      <c r="L223" t="s">
        <v>734</v>
      </c>
      <c r="M223" t="s">
        <v>161</v>
      </c>
      <c r="N223" t="s">
        <v>30</v>
      </c>
      <c r="O223" t="s">
        <v>735</v>
      </c>
      <c r="P223" t="e" vm="25">
        <v>#VALUE!</v>
      </c>
      <c r="Q223">
        <v>43017</v>
      </c>
      <c r="R223" t="s">
        <v>143</v>
      </c>
      <c r="S223" t="s">
        <v>48</v>
      </c>
      <c r="T223" t="s">
        <v>80</v>
      </c>
      <c r="U223" t="s">
        <v>81</v>
      </c>
      <c r="V223" t="s">
        <v>360</v>
      </c>
      <c r="W223" s="2">
        <v>19.78</v>
      </c>
      <c r="X223" s="3">
        <v>4</v>
      </c>
      <c r="Y223" s="4">
        <v>0.7</v>
      </c>
      <c r="Z223" s="2">
        <v>-13.84</v>
      </c>
    </row>
    <row r="224" spans="4:26" x14ac:dyDescent="0.3">
      <c r="D224">
        <v>223</v>
      </c>
      <c r="E224" t="s">
        <v>732</v>
      </c>
      <c r="F224" t="s">
        <v>24</v>
      </c>
      <c r="G224" t="s">
        <v>25</v>
      </c>
      <c r="H224" s="1">
        <v>42362</v>
      </c>
      <c r="I224" s="1">
        <v>42365</v>
      </c>
      <c r="J224" t="s">
        <v>178</v>
      </c>
      <c r="K224" t="s">
        <v>733</v>
      </c>
      <c r="L224" t="s">
        <v>734</v>
      </c>
      <c r="M224" t="s">
        <v>161</v>
      </c>
      <c r="N224" t="s">
        <v>30</v>
      </c>
      <c r="O224" t="s">
        <v>735</v>
      </c>
      <c r="P224" t="e" vm="25">
        <v>#VALUE!</v>
      </c>
      <c r="Q224">
        <v>43017</v>
      </c>
      <c r="R224" t="s">
        <v>143</v>
      </c>
      <c r="S224" t="s">
        <v>33</v>
      </c>
      <c r="T224" t="s">
        <v>70</v>
      </c>
      <c r="U224" t="s">
        <v>71</v>
      </c>
      <c r="V224" t="s">
        <v>738</v>
      </c>
      <c r="W224" s="2">
        <v>72.7</v>
      </c>
      <c r="X224" s="3">
        <v>4</v>
      </c>
      <c r="Y224" s="4">
        <v>0.2</v>
      </c>
      <c r="Z224" s="2">
        <v>19.079999999999998</v>
      </c>
    </row>
    <row r="225" spans="4:26" x14ac:dyDescent="0.3">
      <c r="D225">
        <v>224</v>
      </c>
      <c r="E225" t="s">
        <v>732</v>
      </c>
      <c r="F225" t="s">
        <v>24</v>
      </c>
      <c r="G225" t="s">
        <v>25</v>
      </c>
      <c r="H225" s="1">
        <v>42362</v>
      </c>
      <c r="I225" s="1">
        <v>42365</v>
      </c>
      <c r="J225" t="s">
        <v>178</v>
      </c>
      <c r="K225" t="s">
        <v>733</v>
      </c>
      <c r="L225" t="s">
        <v>734</v>
      </c>
      <c r="M225" t="s">
        <v>161</v>
      </c>
      <c r="N225" t="s">
        <v>30</v>
      </c>
      <c r="O225" t="s">
        <v>735</v>
      </c>
      <c r="P225" t="e" vm="25">
        <v>#VALUE!</v>
      </c>
      <c r="Q225">
        <v>43017</v>
      </c>
      <c r="R225" t="s">
        <v>143</v>
      </c>
      <c r="S225" t="s">
        <v>76</v>
      </c>
      <c r="T225" t="s">
        <v>583</v>
      </c>
      <c r="U225" t="s">
        <v>584</v>
      </c>
      <c r="V225" t="s">
        <v>739</v>
      </c>
      <c r="W225" s="2">
        <v>479.99</v>
      </c>
      <c r="X225" s="3">
        <v>4</v>
      </c>
      <c r="Y225" s="4">
        <v>0.7</v>
      </c>
      <c r="Z225" s="2">
        <v>-383.99</v>
      </c>
    </row>
    <row r="226" spans="4:26" x14ac:dyDescent="0.3">
      <c r="D226">
        <v>225</v>
      </c>
      <c r="E226" t="s">
        <v>732</v>
      </c>
      <c r="F226" t="s">
        <v>24</v>
      </c>
      <c r="G226" t="s">
        <v>25</v>
      </c>
      <c r="H226" s="1">
        <v>42362</v>
      </c>
      <c r="I226" s="1">
        <v>42365</v>
      </c>
      <c r="J226" t="s">
        <v>178</v>
      </c>
      <c r="K226" t="s">
        <v>733</v>
      </c>
      <c r="L226" t="s">
        <v>734</v>
      </c>
      <c r="M226" t="s">
        <v>161</v>
      </c>
      <c r="N226" t="s">
        <v>30</v>
      </c>
      <c r="O226" t="s">
        <v>735</v>
      </c>
      <c r="P226" t="e" vm="25">
        <v>#VALUE!</v>
      </c>
      <c r="Q226">
        <v>43017</v>
      </c>
      <c r="R226" t="s">
        <v>143</v>
      </c>
      <c r="S226" t="s">
        <v>48</v>
      </c>
      <c r="T226" t="s">
        <v>73</v>
      </c>
      <c r="U226" t="s">
        <v>74</v>
      </c>
      <c r="V226" t="s">
        <v>740</v>
      </c>
      <c r="W226" s="2">
        <v>27.17</v>
      </c>
      <c r="X226" s="3">
        <v>2</v>
      </c>
      <c r="Y226" s="4">
        <v>0.2</v>
      </c>
      <c r="Z226" s="2">
        <v>2.72</v>
      </c>
    </row>
    <row r="227" spans="4:26" x14ac:dyDescent="0.3">
      <c r="D227">
        <v>226</v>
      </c>
      <c r="E227" t="s">
        <v>741</v>
      </c>
      <c r="F227" t="s">
        <v>24</v>
      </c>
      <c r="G227" t="s">
        <v>25</v>
      </c>
      <c r="H227" s="1">
        <v>42225</v>
      </c>
      <c r="I227" s="1">
        <v>42232</v>
      </c>
      <c r="J227" t="s">
        <v>55</v>
      </c>
      <c r="K227" t="s">
        <v>742</v>
      </c>
      <c r="L227" t="s">
        <v>617</v>
      </c>
      <c r="M227" t="s">
        <v>207</v>
      </c>
      <c r="N227" t="s">
        <v>45</v>
      </c>
      <c r="O227" t="s">
        <v>743</v>
      </c>
      <c r="P227" t="e" vm="13">
        <v>#VALUE!</v>
      </c>
      <c r="Q227">
        <v>48227</v>
      </c>
      <c r="R227" t="s">
        <v>108</v>
      </c>
      <c r="S227" t="s">
        <v>48</v>
      </c>
      <c r="T227" t="s">
        <v>73</v>
      </c>
      <c r="U227" t="s">
        <v>74</v>
      </c>
      <c r="V227" t="s">
        <v>744</v>
      </c>
      <c r="W227" s="2">
        <v>2.2000000000000002</v>
      </c>
      <c r="X227" s="3">
        <v>1</v>
      </c>
      <c r="Y227" s="4">
        <v>0</v>
      </c>
      <c r="Z227" s="2">
        <v>0.97</v>
      </c>
    </row>
    <row r="228" spans="4:26" x14ac:dyDescent="0.3">
      <c r="D228">
        <v>227</v>
      </c>
      <c r="E228" t="s">
        <v>741</v>
      </c>
      <c r="F228" t="s">
        <v>24</v>
      </c>
      <c r="G228" t="s">
        <v>25</v>
      </c>
      <c r="H228" s="1">
        <v>42225</v>
      </c>
      <c r="I228" s="1">
        <v>42232</v>
      </c>
      <c r="J228" t="s">
        <v>55</v>
      </c>
      <c r="K228" t="s">
        <v>742</v>
      </c>
      <c r="L228" t="s">
        <v>617</v>
      </c>
      <c r="M228" t="s">
        <v>207</v>
      </c>
      <c r="N228" t="s">
        <v>45</v>
      </c>
      <c r="O228" t="s">
        <v>743</v>
      </c>
      <c r="P228" t="e" vm="13">
        <v>#VALUE!</v>
      </c>
      <c r="Q228">
        <v>48227</v>
      </c>
      <c r="R228" t="s">
        <v>108</v>
      </c>
      <c r="S228" t="s">
        <v>33</v>
      </c>
      <c r="T228" t="s">
        <v>60</v>
      </c>
      <c r="U228" t="s">
        <v>61</v>
      </c>
      <c r="V228" t="s">
        <v>745</v>
      </c>
      <c r="W228" s="2">
        <v>622.45000000000005</v>
      </c>
      <c r="X228" s="3">
        <v>5</v>
      </c>
      <c r="Y228" s="4">
        <v>0</v>
      </c>
      <c r="Z228" s="2">
        <v>136.94</v>
      </c>
    </row>
    <row r="229" spans="4:26" x14ac:dyDescent="0.3">
      <c r="D229">
        <v>228</v>
      </c>
      <c r="E229" t="s">
        <v>741</v>
      </c>
      <c r="F229" t="s">
        <v>24</v>
      </c>
      <c r="G229" t="s">
        <v>25</v>
      </c>
      <c r="H229" s="1">
        <v>42225</v>
      </c>
      <c r="I229" s="1">
        <v>42232</v>
      </c>
      <c r="J229" t="s">
        <v>55</v>
      </c>
      <c r="K229" t="s">
        <v>742</v>
      </c>
      <c r="L229" t="s">
        <v>617</v>
      </c>
      <c r="M229" t="s">
        <v>207</v>
      </c>
      <c r="N229" t="s">
        <v>45</v>
      </c>
      <c r="O229" t="s">
        <v>743</v>
      </c>
      <c r="P229" t="e" vm="13">
        <v>#VALUE!</v>
      </c>
      <c r="Q229">
        <v>48227</v>
      </c>
      <c r="R229" t="s">
        <v>108</v>
      </c>
      <c r="S229" t="s">
        <v>48</v>
      </c>
      <c r="T229" t="s">
        <v>63</v>
      </c>
      <c r="U229" t="s">
        <v>64</v>
      </c>
      <c r="V229" t="s">
        <v>746</v>
      </c>
      <c r="W229" s="2">
        <v>21.98</v>
      </c>
      <c r="X229" s="3">
        <v>1</v>
      </c>
      <c r="Y229" s="4">
        <v>0</v>
      </c>
      <c r="Z229" s="2">
        <v>0.22</v>
      </c>
    </row>
    <row r="230" spans="4:26" x14ac:dyDescent="0.3">
      <c r="D230">
        <v>229</v>
      </c>
      <c r="E230" t="s">
        <v>747</v>
      </c>
      <c r="F230" t="s">
        <v>53</v>
      </c>
      <c r="G230" t="s">
        <v>54</v>
      </c>
      <c r="H230" s="1">
        <v>42063</v>
      </c>
      <c r="I230" s="1">
        <v>42067</v>
      </c>
      <c r="J230" t="s">
        <v>55</v>
      </c>
      <c r="K230" t="s">
        <v>748</v>
      </c>
      <c r="L230" t="s">
        <v>667</v>
      </c>
      <c r="M230" t="s">
        <v>457</v>
      </c>
      <c r="N230" t="s">
        <v>30</v>
      </c>
      <c r="O230" t="s">
        <v>334</v>
      </c>
      <c r="P230" t="e" vm="19">
        <v>#VALUE!</v>
      </c>
      <c r="Q230">
        <v>38401</v>
      </c>
      <c r="R230" t="s">
        <v>32</v>
      </c>
      <c r="S230" t="s">
        <v>33</v>
      </c>
      <c r="T230" t="s">
        <v>38</v>
      </c>
      <c r="U230" t="s">
        <v>39</v>
      </c>
      <c r="V230" t="s">
        <v>749</v>
      </c>
      <c r="W230" s="2">
        <v>161.57</v>
      </c>
      <c r="X230" s="3">
        <v>2</v>
      </c>
      <c r="Y230" s="4">
        <v>0.2</v>
      </c>
      <c r="Z230" s="2">
        <v>-28.27</v>
      </c>
    </row>
    <row r="231" spans="4:26" x14ac:dyDescent="0.3">
      <c r="D231">
        <v>230</v>
      </c>
      <c r="E231" t="s">
        <v>747</v>
      </c>
      <c r="F231" t="s">
        <v>53</v>
      </c>
      <c r="G231" t="s">
        <v>54</v>
      </c>
      <c r="H231" s="1">
        <v>42063</v>
      </c>
      <c r="I231" s="1">
        <v>42067</v>
      </c>
      <c r="J231" t="s">
        <v>55</v>
      </c>
      <c r="K231" t="s">
        <v>748</v>
      </c>
      <c r="L231" t="s">
        <v>667</v>
      </c>
      <c r="M231" t="s">
        <v>457</v>
      </c>
      <c r="N231" t="s">
        <v>30</v>
      </c>
      <c r="O231" t="s">
        <v>334</v>
      </c>
      <c r="P231" t="e" vm="19">
        <v>#VALUE!</v>
      </c>
      <c r="Q231">
        <v>38401</v>
      </c>
      <c r="R231" t="s">
        <v>32</v>
      </c>
      <c r="S231" t="s">
        <v>33</v>
      </c>
      <c r="T231" t="s">
        <v>38</v>
      </c>
      <c r="U231" t="s">
        <v>39</v>
      </c>
      <c r="V231" t="s">
        <v>750</v>
      </c>
      <c r="W231" s="2">
        <v>389.7</v>
      </c>
      <c r="X231" s="3">
        <v>8</v>
      </c>
      <c r="Y231" s="4">
        <v>0.2</v>
      </c>
      <c r="Z231" s="2">
        <v>43.84</v>
      </c>
    </row>
    <row r="232" spans="4:26" x14ac:dyDescent="0.3">
      <c r="D232">
        <v>231</v>
      </c>
      <c r="E232" t="s">
        <v>751</v>
      </c>
      <c r="F232" t="s">
        <v>53</v>
      </c>
      <c r="G232" t="s">
        <v>54</v>
      </c>
      <c r="H232" s="1">
        <v>41895</v>
      </c>
      <c r="I232" s="1">
        <v>41899</v>
      </c>
      <c r="J232" t="s">
        <v>55</v>
      </c>
      <c r="K232" t="s">
        <v>752</v>
      </c>
      <c r="L232" t="s">
        <v>206</v>
      </c>
      <c r="M232" t="s">
        <v>753</v>
      </c>
      <c r="N232" t="s">
        <v>45</v>
      </c>
      <c r="O232" t="s">
        <v>404</v>
      </c>
      <c r="P232" t="e" vm="4">
        <v>#VALUE!</v>
      </c>
      <c r="Q232">
        <v>28205</v>
      </c>
      <c r="R232" t="s">
        <v>32</v>
      </c>
      <c r="S232" t="s">
        <v>48</v>
      </c>
      <c r="T232" t="s">
        <v>80</v>
      </c>
      <c r="U232" t="s">
        <v>81</v>
      </c>
      <c r="V232" t="s">
        <v>754</v>
      </c>
      <c r="W232" s="2">
        <v>18.649999999999999</v>
      </c>
      <c r="X232" s="3">
        <v>7</v>
      </c>
      <c r="Y232" s="4">
        <v>0.7</v>
      </c>
      <c r="Z232" s="2">
        <v>-12.43</v>
      </c>
    </row>
    <row r="233" spans="4:26" x14ac:dyDescent="0.3">
      <c r="D233">
        <v>232</v>
      </c>
      <c r="E233" t="s">
        <v>755</v>
      </c>
      <c r="F233" t="s">
        <v>53</v>
      </c>
      <c r="G233" t="s">
        <v>54</v>
      </c>
      <c r="H233" s="1">
        <v>42832</v>
      </c>
      <c r="I233" s="1">
        <v>42837</v>
      </c>
      <c r="J233" t="s">
        <v>55</v>
      </c>
      <c r="K233" t="s">
        <v>329</v>
      </c>
      <c r="L233" t="s">
        <v>330</v>
      </c>
      <c r="M233" t="s">
        <v>331</v>
      </c>
      <c r="N233" t="s">
        <v>106</v>
      </c>
      <c r="O233" t="s">
        <v>756</v>
      </c>
      <c r="P233" t="e" vm="3">
        <v>#VALUE!</v>
      </c>
      <c r="Q233">
        <v>33614</v>
      </c>
      <c r="R233" t="s">
        <v>32</v>
      </c>
      <c r="S233" t="s">
        <v>33</v>
      </c>
      <c r="T233" t="s">
        <v>60</v>
      </c>
      <c r="U233" t="s">
        <v>61</v>
      </c>
      <c r="V233" t="s">
        <v>757</v>
      </c>
      <c r="W233" s="2">
        <v>233.86</v>
      </c>
      <c r="X233" s="3">
        <v>2</v>
      </c>
      <c r="Y233" s="4">
        <v>0.45</v>
      </c>
      <c r="Z233" s="2">
        <v>-102.05</v>
      </c>
    </row>
    <row r="234" spans="4:26" x14ac:dyDescent="0.3">
      <c r="D234">
        <v>233</v>
      </c>
      <c r="E234" t="s">
        <v>755</v>
      </c>
      <c r="F234" t="s">
        <v>53</v>
      </c>
      <c r="G234" t="s">
        <v>54</v>
      </c>
      <c r="H234" s="1">
        <v>42832</v>
      </c>
      <c r="I234" s="1">
        <v>42837</v>
      </c>
      <c r="J234" t="s">
        <v>55</v>
      </c>
      <c r="K234" t="s">
        <v>329</v>
      </c>
      <c r="L234" t="s">
        <v>330</v>
      </c>
      <c r="M234" t="s">
        <v>331</v>
      </c>
      <c r="N234" t="s">
        <v>106</v>
      </c>
      <c r="O234" t="s">
        <v>756</v>
      </c>
      <c r="P234" t="e" vm="3">
        <v>#VALUE!</v>
      </c>
      <c r="Q234">
        <v>33614</v>
      </c>
      <c r="R234" t="s">
        <v>32</v>
      </c>
      <c r="S234" t="s">
        <v>33</v>
      </c>
      <c r="T234" t="s">
        <v>60</v>
      </c>
      <c r="U234" t="s">
        <v>61</v>
      </c>
      <c r="V234" t="s">
        <v>758</v>
      </c>
      <c r="W234" s="2">
        <v>620.61</v>
      </c>
      <c r="X234" s="3">
        <v>3</v>
      </c>
      <c r="Y234" s="4">
        <v>0.45</v>
      </c>
      <c r="Z234" s="2">
        <v>-248.25</v>
      </c>
    </row>
    <row r="235" spans="4:26" x14ac:dyDescent="0.3">
      <c r="D235">
        <v>234</v>
      </c>
      <c r="E235" t="s">
        <v>755</v>
      </c>
      <c r="F235" t="s">
        <v>53</v>
      </c>
      <c r="G235" t="s">
        <v>54</v>
      </c>
      <c r="H235" s="1">
        <v>42832</v>
      </c>
      <c r="I235" s="1">
        <v>42837</v>
      </c>
      <c r="J235" t="s">
        <v>55</v>
      </c>
      <c r="K235" t="s">
        <v>329</v>
      </c>
      <c r="L235" t="s">
        <v>330</v>
      </c>
      <c r="M235" t="s">
        <v>331</v>
      </c>
      <c r="N235" t="s">
        <v>106</v>
      </c>
      <c r="O235" t="s">
        <v>756</v>
      </c>
      <c r="P235" t="e" vm="3">
        <v>#VALUE!</v>
      </c>
      <c r="Q235">
        <v>33614</v>
      </c>
      <c r="R235" t="s">
        <v>32</v>
      </c>
      <c r="S235" t="s">
        <v>48</v>
      </c>
      <c r="T235" t="s">
        <v>80</v>
      </c>
      <c r="U235" t="s">
        <v>81</v>
      </c>
      <c r="V235" t="s">
        <v>754</v>
      </c>
      <c r="W235" s="2">
        <v>5.33</v>
      </c>
      <c r="X235" s="3">
        <v>2</v>
      </c>
      <c r="Y235" s="4">
        <v>0.7</v>
      </c>
      <c r="Z235" s="2">
        <v>-3.55</v>
      </c>
    </row>
    <row r="236" spans="4:26" x14ac:dyDescent="0.3">
      <c r="D236">
        <v>235</v>
      </c>
      <c r="E236" t="s">
        <v>755</v>
      </c>
      <c r="F236" t="s">
        <v>53</v>
      </c>
      <c r="G236" t="s">
        <v>54</v>
      </c>
      <c r="H236" s="1">
        <v>42832</v>
      </c>
      <c r="I236" s="1">
        <v>42837</v>
      </c>
      <c r="J236" t="s">
        <v>55</v>
      </c>
      <c r="K236" t="s">
        <v>329</v>
      </c>
      <c r="L236" t="s">
        <v>330</v>
      </c>
      <c r="M236" t="s">
        <v>331</v>
      </c>
      <c r="N236" t="s">
        <v>106</v>
      </c>
      <c r="O236" t="s">
        <v>756</v>
      </c>
      <c r="P236" t="e" vm="3">
        <v>#VALUE!</v>
      </c>
      <c r="Q236">
        <v>33614</v>
      </c>
      <c r="R236" t="s">
        <v>32</v>
      </c>
      <c r="S236" t="s">
        <v>33</v>
      </c>
      <c r="T236" t="s">
        <v>70</v>
      </c>
      <c r="U236" t="s">
        <v>71</v>
      </c>
      <c r="V236" t="s">
        <v>759</v>
      </c>
      <c r="W236" s="2">
        <v>258.07</v>
      </c>
      <c r="X236" s="3">
        <v>3</v>
      </c>
      <c r="Y236" s="4">
        <v>0.2</v>
      </c>
      <c r="Z236" s="2" t="s">
        <v>760</v>
      </c>
    </row>
    <row r="237" spans="4:26" x14ac:dyDescent="0.3">
      <c r="D237">
        <v>236</v>
      </c>
      <c r="E237" t="s">
        <v>755</v>
      </c>
      <c r="F237" t="s">
        <v>53</v>
      </c>
      <c r="G237" t="s">
        <v>54</v>
      </c>
      <c r="H237" s="1">
        <v>42832</v>
      </c>
      <c r="I237" s="1">
        <v>42837</v>
      </c>
      <c r="J237" t="s">
        <v>55</v>
      </c>
      <c r="K237" t="s">
        <v>329</v>
      </c>
      <c r="L237" t="s">
        <v>330</v>
      </c>
      <c r="M237" t="s">
        <v>331</v>
      </c>
      <c r="N237" t="s">
        <v>106</v>
      </c>
      <c r="O237" t="s">
        <v>756</v>
      </c>
      <c r="P237" t="e" vm="3">
        <v>#VALUE!</v>
      </c>
      <c r="Q237">
        <v>33614</v>
      </c>
      <c r="R237" t="s">
        <v>32</v>
      </c>
      <c r="S237" t="s">
        <v>76</v>
      </c>
      <c r="T237" t="s">
        <v>155</v>
      </c>
      <c r="U237" t="s">
        <v>156</v>
      </c>
      <c r="V237" t="s">
        <v>761</v>
      </c>
      <c r="W237" s="2">
        <v>617.98</v>
      </c>
      <c r="X237" s="3">
        <v>3</v>
      </c>
      <c r="Y237" s="4">
        <v>0.2</v>
      </c>
      <c r="Z237" s="2">
        <v>-7.72</v>
      </c>
    </row>
    <row r="238" spans="4:26" x14ac:dyDescent="0.3">
      <c r="D238">
        <v>237</v>
      </c>
      <c r="E238" t="s">
        <v>762</v>
      </c>
      <c r="F238" t="s">
        <v>24</v>
      </c>
      <c r="G238" t="s">
        <v>25</v>
      </c>
      <c r="H238" s="1">
        <v>43051</v>
      </c>
      <c r="I238" s="1">
        <v>43055</v>
      </c>
      <c r="J238" t="s">
        <v>55</v>
      </c>
      <c r="K238" t="s">
        <v>763</v>
      </c>
      <c r="L238" t="s">
        <v>617</v>
      </c>
      <c r="M238" t="s">
        <v>764</v>
      </c>
      <c r="N238" t="s">
        <v>45</v>
      </c>
      <c r="O238" t="s">
        <v>765</v>
      </c>
      <c r="P238" t="e" vm="2">
        <v>#VALUE!</v>
      </c>
      <c r="Q238">
        <v>95051</v>
      </c>
      <c r="R238" t="s">
        <v>47</v>
      </c>
      <c r="S238" t="s">
        <v>48</v>
      </c>
      <c r="T238" t="s">
        <v>93</v>
      </c>
      <c r="U238" t="s">
        <v>94</v>
      </c>
      <c r="V238" t="s">
        <v>766</v>
      </c>
      <c r="W238" s="2">
        <v>10.56</v>
      </c>
      <c r="X238" s="3">
        <v>2</v>
      </c>
      <c r="Y238" s="4">
        <v>0</v>
      </c>
      <c r="Z238" s="2">
        <v>4.75</v>
      </c>
    </row>
    <row r="239" spans="4:26" x14ac:dyDescent="0.3">
      <c r="D239">
        <v>238</v>
      </c>
      <c r="E239" t="s">
        <v>767</v>
      </c>
      <c r="F239" t="s">
        <v>24</v>
      </c>
      <c r="G239" t="s">
        <v>25</v>
      </c>
      <c r="H239" s="1">
        <v>42525</v>
      </c>
      <c r="I239" s="1">
        <v>42530</v>
      </c>
      <c r="J239" t="s">
        <v>26</v>
      </c>
      <c r="K239" t="s">
        <v>768</v>
      </c>
      <c r="L239" t="s">
        <v>133</v>
      </c>
      <c r="M239" t="s">
        <v>769</v>
      </c>
      <c r="N239" t="s">
        <v>30</v>
      </c>
      <c r="O239" t="s">
        <v>270</v>
      </c>
      <c r="P239" t="e" vm="11">
        <v>#VALUE!</v>
      </c>
      <c r="Q239">
        <v>60610</v>
      </c>
      <c r="R239" t="s">
        <v>108</v>
      </c>
      <c r="S239" t="s">
        <v>48</v>
      </c>
      <c r="T239" t="s">
        <v>93</v>
      </c>
      <c r="U239" t="s">
        <v>94</v>
      </c>
      <c r="V239" t="s">
        <v>770</v>
      </c>
      <c r="W239" s="2">
        <v>25.92</v>
      </c>
      <c r="X239" s="3">
        <v>5</v>
      </c>
      <c r="Y239" s="4">
        <v>0.2</v>
      </c>
      <c r="Z239" s="2">
        <v>9.4</v>
      </c>
    </row>
    <row r="240" spans="4:26" x14ac:dyDescent="0.3">
      <c r="D240">
        <v>239</v>
      </c>
      <c r="E240" t="s">
        <v>767</v>
      </c>
      <c r="F240" t="s">
        <v>24</v>
      </c>
      <c r="G240" t="s">
        <v>25</v>
      </c>
      <c r="H240" s="1">
        <v>42525</v>
      </c>
      <c r="I240" s="1">
        <v>42530</v>
      </c>
      <c r="J240" t="s">
        <v>26</v>
      </c>
      <c r="K240" t="s">
        <v>768</v>
      </c>
      <c r="L240" t="s">
        <v>133</v>
      </c>
      <c r="M240" t="s">
        <v>769</v>
      </c>
      <c r="N240" t="s">
        <v>30</v>
      </c>
      <c r="O240" t="s">
        <v>270</v>
      </c>
      <c r="P240" t="e" vm="11">
        <v>#VALUE!</v>
      </c>
      <c r="Q240">
        <v>60610</v>
      </c>
      <c r="R240" t="s">
        <v>108</v>
      </c>
      <c r="S240" t="s">
        <v>33</v>
      </c>
      <c r="T240" t="s">
        <v>70</v>
      </c>
      <c r="U240" t="s">
        <v>71</v>
      </c>
      <c r="V240" t="s">
        <v>771</v>
      </c>
      <c r="W240" s="2">
        <v>419.68</v>
      </c>
      <c r="X240" s="3">
        <v>5</v>
      </c>
      <c r="Y240" s="4">
        <v>0.6</v>
      </c>
      <c r="Z240" s="2">
        <v>-356.73</v>
      </c>
    </row>
    <row r="241" spans="4:26" x14ac:dyDescent="0.3">
      <c r="D241">
        <v>240</v>
      </c>
      <c r="E241" t="s">
        <v>767</v>
      </c>
      <c r="F241" t="s">
        <v>24</v>
      </c>
      <c r="G241" t="s">
        <v>25</v>
      </c>
      <c r="H241" s="1">
        <v>42525</v>
      </c>
      <c r="I241" s="1">
        <v>42530</v>
      </c>
      <c r="J241" t="s">
        <v>26</v>
      </c>
      <c r="K241" t="s">
        <v>768</v>
      </c>
      <c r="L241" t="s">
        <v>133</v>
      </c>
      <c r="M241" t="s">
        <v>769</v>
      </c>
      <c r="N241" t="s">
        <v>30</v>
      </c>
      <c r="O241" t="s">
        <v>270</v>
      </c>
      <c r="P241" t="e" vm="11">
        <v>#VALUE!</v>
      </c>
      <c r="Q241">
        <v>60610</v>
      </c>
      <c r="R241" t="s">
        <v>108</v>
      </c>
      <c r="S241" t="s">
        <v>33</v>
      </c>
      <c r="T241" t="s">
        <v>70</v>
      </c>
      <c r="U241" t="s">
        <v>71</v>
      </c>
      <c r="V241" t="s">
        <v>772</v>
      </c>
      <c r="W241" s="2">
        <v>11.69</v>
      </c>
      <c r="X241" s="3">
        <v>3</v>
      </c>
      <c r="Y241" s="4">
        <v>0.6</v>
      </c>
      <c r="Z241" s="2">
        <v>-4.68</v>
      </c>
    </row>
    <row r="242" spans="4:26" x14ac:dyDescent="0.3">
      <c r="D242">
        <v>241</v>
      </c>
      <c r="E242" t="s">
        <v>767</v>
      </c>
      <c r="F242" t="s">
        <v>24</v>
      </c>
      <c r="G242" t="s">
        <v>25</v>
      </c>
      <c r="H242" s="1">
        <v>42525</v>
      </c>
      <c r="I242" s="1">
        <v>42530</v>
      </c>
      <c r="J242" t="s">
        <v>26</v>
      </c>
      <c r="K242" t="s">
        <v>768</v>
      </c>
      <c r="L242" t="s">
        <v>133</v>
      </c>
      <c r="M242" t="s">
        <v>769</v>
      </c>
      <c r="N242" t="s">
        <v>30</v>
      </c>
      <c r="O242" t="s">
        <v>270</v>
      </c>
      <c r="P242" t="e" vm="11">
        <v>#VALUE!</v>
      </c>
      <c r="Q242">
        <v>60610</v>
      </c>
      <c r="R242" t="s">
        <v>108</v>
      </c>
      <c r="S242" t="s">
        <v>76</v>
      </c>
      <c r="T242" t="s">
        <v>77</v>
      </c>
      <c r="U242" t="s">
        <v>78</v>
      </c>
      <c r="V242" t="s">
        <v>773</v>
      </c>
      <c r="W242" s="2">
        <v>31.98</v>
      </c>
      <c r="X242" s="3">
        <v>2</v>
      </c>
      <c r="Y242" s="4">
        <v>0.2</v>
      </c>
      <c r="Z242" s="2">
        <v>11.19</v>
      </c>
    </row>
    <row r="243" spans="4:26" x14ac:dyDescent="0.3">
      <c r="D243">
        <v>242</v>
      </c>
      <c r="E243" t="s">
        <v>767</v>
      </c>
      <c r="F243" t="s">
        <v>24</v>
      </c>
      <c r="G243" t="s">
        <v>25</v>
      </c>
      <c r="H243" s="1">
        <v>42525</v>
      </c>
      <c r="I243" s="1">
        <v>42530</v>
      </c>
      <c r="J243" t="s">
        <v>26</v>
      </c>
      <c r="K243" t="s">
        <v>768</v>
      </c>
      <c r="L243" t="s">
        <v>133</v>
      </c>
      <c r="M243" t="s">
        <v>769</v>
      </c>
      <c r="N243" t="s">
        <v>30</v>
      </c>
      <c r="O243" t="s">
        <v>270</v>
      </c>
      <c r="P243" t="e" vm="11">
        <v>#VALUE!</v>
      </c>
      <c r="Q243">
        <v>60610</v>
      </c>
      <c r="R243" t="s">
        <v>108</v>
      </c>
      <c r="S243" t="s">
        <v>33</v>
      </c>
      <c r="T243" t="s">
        <v>60</v>
      </c>
      <c r="U243" t="s">
        <v>61</v>
      </c>
      <c r="V243" t="s">
        <v>774</v>
      </c>
      <c r="W243" s="2">
        <v>177.23</v>
      </c>
      <c r="X243" s="3">
        <v>5</v>
      </c>
      <c r="Y243" s="4">
        <v>0.5</v>
      </c>
      <c r="Z243" s="2">
        <v>-120.51</v>
      </c>
    </row>
    <row r="244" spans="4:26" x14ac:dyDescent="0.3">
      <c r="D244">
        <v>243</v>
      </c>
      <c r="E244" t="s">
        <v>767</v>
      </c>
      <c r="F244" t="s">
        <v>24</v>
      </c>
      <c r="G244" t="s">
        <v>25</v>
      </c>
      <c r="H244" s="1">
        <v>42525</v>
      </c>
      <c r="I244" s="1">
        <v>42530</v>
      </c>
      <c r="J244" t="s">
        <v>26</v>
      </c>
      <c r="K244" t="s">
        <v>768</v>
      </c>
      <c r="L244" t="s">
        <v>133</v>
      </c>
      <c r="M244" t="s">
        <v>769</v>
      </c>
      <c r="N244" t="s">
        <v>30</v>
      </c>
      <c r="O244" t="s">
        <v>270</v>
      </c>
      <c r="P244" t="e" vm="11">
        <v>#VALUE!</v>
      </c>
      <c r="Q244">
        <v>60610</v>
      </c>
      <c r="R244" t="s">
        <v>108</v>
      </c>
      <c r="S244" t="s">
        <v>33</v>
      </c>
      <c r="T244" t="s">
        <v>70</v>
      </c>
      <c r="U244" t="s">
        <v>71</v>
      </c>
      <c r="V244" t="s">
        <v>775</v>
      </c>
      <c r="W244" s="2">
        <v>4.04</v>
      </c>
      <c r="X244" s="3">
        <v>3</v>
      </c>
      <c r="Y244" s="4">
        <v>0.6</v>
      </c>
      <c r="Z244" s="2">
        <v>-2.83</v>
      </c>
    </row>
    <row r="245" spans="4:26" x14ac:dyDescent="0.3">
      <c r="D245">
        <v>244</v>
      </c>
      <c r="E245" t="s">
        <v>767</v>
      </c>
      <c r="F245" t="s">
        <v>24</v>
      </c>
      <c r="G245" t="s">
        <v>25</v>
      </c>
      <c r="H245" s="1">
        <v>42525</v>
      </c>
      <c r="I245" s="1">
        <v>42530</v>
      </c>
      <c r="J245" t="s">
        <v>26</v>
      </c>
      <c r="K245" t="s">
        <v>768</v>
      </c>
      <c r="L245" t="s">
        <v>133</v>
      </c>
      <c r="M245" t="s">
        <v>769</v>
      </c>
      <c r="N245" t="s">
        <v>30</v>
      </c>
      <c r="O245" t="s">
        <v>270</v>
      </c>
      <c r="P245" t="e" vm="11">
        <v>#VALUE!</v>
      </c>
      <c r="Q245">
        <v>60610</v>
      </c>
      <c r="R245" t="s">
        <v>108</v>
      </c>
      <c r="S245" t="s">
        <v>48</v>
      </c>
      <c r="T245" t="s">
        <v>73</v>
      </c>
      <c r="U245" t="s">
        <v>74</v>
      </c>
      <c r="V245" t="s">
        <v>663</v>
      </c>
      <c r="W245" s="2">
        <v>7.41</v>
      </c>
      <c r="X245" s="3">
        <v>2</v>
      </c>
      <c r="Y245" s="4">
        <v>0.2</v>
      </c>
      <c r="Z245" s="2">
        <v>1.2</v>
      </c>
    </row>
    <row r="246" spans="4:26" x14ac:dyDescent="0.3">
      <c r="D246">
        <v>245</v>
      </c>
      <c r="E246" t="s">
        <v>776</v>
      </c>
      <c r="F246" t="s">
        <v>24</v>
      </c>
      <c r="G246" t="s">
        <v>25</v>
      </c>
      <c r="H246" s="1">
        <v>41791</v>
      </c>
      <c r="I246" s="1">
        <v>41796</v>
      </c>
      <c r="J246" t="s">
        <v>26</v>
      </c>
      <c r="K246" t="s">
        <v>777</v>
      </c>
      <c r="L246" t="s">
        <v>778</v>
      </c>
      <c r="M246" t="s">
        <v>722</v>
      </c>
      <c r="N246" t="s">
        <v>106</v>
      </c>
      <c r="O246" t="s">
        <v>779</v>
      </c>
      <c r="P246" t="e" vm="12">
        <v>#VALUE!</v>
      </c>
      <c r="Q246">
        <v>55044</v>
      </c>
      <c r="R246" t="s">
        <v>108</v>
      </c>
      <c r="S246" t="s">
        <v>33</v>
      </c>
      <c r="T246" t="s">
        <v>38</v>
      </c>
      <c r="U246" t="s">
        <v>39</v>
      </c>
      <c r="V246" t="s">
        <v>458</v>
      </c>
      <c r="W246" s="2">
        <v>2001.86</v>
      </c>
      <c r="X246" s="3">
        <v>7</v>
      </c>
      <c r="Y246" s="4">
        <v>0</v>
      </c>
      <c r="Z246" s="2">
        <v>580.54</v>
      </c>
    </row>
    <row r="247" spans="4:26" x14ac:dyDescent="0.3">
      <c r="D247">
        <v>246</v>
      </c>
      <c r="E247" t="s">
        <v>776</v>
      </c>
      <c r="F247" t="s">
        <v>24</v>
      </c>
      <c r="G247" t="s">
        <v>25</v>
      </c>
      <c r="H247" s="1">
        <v>41791</v>
      </c>
      <c r="I247" s="1">
        <v>41796</v>
      </c>
      <c r="J247" t="s">
        <v>26</v>
      </c>
      <c r="K247" t="s">
        <v>777</v>
      </c>
      <c r="L247" t="s">
        <v>778</v>
      </c>
      <c r="M247" t="s">
        <v>722</v>
      </c>
      <c r="N247" t="s">
        <v>106</v>
      </c>
      <c r="O247" t="s">
        <v>779</v>
      </c>
      <c r="P247" t="e" vm="12">
        <v>#VALUE!</v>
      </c>
      <c r="Q247">
        <v>55044</v>
      </c>
      <c r="R247" t="s">
        <v>108</v>
      </c>
      <c r="S247" t="s">
        <v>48</v>
      </c>
      <c r="T247" t="s">
        <v>63</v>
      </c>
      <c r="U247" t="s">
        <v>64</v>
      </c>
      <c r="V247" t="s">
        <v>780</v>
      </c>
      <c r="W247" s="2">
        <v>166.72</v>
      </c>
      <c r="X247" s="3">
        <v>2</v>
      </c>
      <c r="Y247" s="4">
        <v>0</v>
      </c>
      <c r="Z247" s="2">
        <v>41.68</v>
      </c>
    </row>
    <row r="248" spans="4:26" x14ac:dyDescent="0.3">
      <c r="D248">
        <v>247</v>
      </c>
      <c r="E248" t="s">
        <v>776</v>
      </c>
      <c r="F248" t="s">
        <v>24</v>
      </c>
      <c r="G248" t="s">
        <v>25</v>
      </c>
      <c r="H248" s="1">
        <v>41791</v>
      </c>
      <c r="I248" s="1">
        <v>41796</v>
      </c>
      <c r="J248" t="s">
        <v>26</v>
      </c>
      <c r="K248" t="s">
        <v>777</v>
      </c>
      <c r="L248" t="s">
        <v>778</v>
      </c>
      <c r="M248" t="s">
        <v>722</v>
      </c>
      <c r="N248" t="s">
        <v>106</v>
      </c>
      <c r="O248" t="s">
        <v>779</v>
      </c>
      <c r="P248" t="e" vm="12">
        <v>#VALUE!</v>
      </c>
      <c r="Q248">
        <v>55044</v>
      </c>
      <c r="R248" t="s">
        <v>108</v>
      </c>
      <c r="S248" t="s">
        <v>48</v>
      </c>
      <c r="T248" t="s">
        <v>93</v>
      </c>
      <c r="U248" t="s">
        <v>94</v>
      </c>
      <c r="V248" t="s">
        <v>781</v>
      </c>
      <c r="W248" s="2">
        <v>47.88</v>
      </c>
      <c r="X248" s="3">
        <v>6</v>
      </c>
      <c r="Y248" s="4">
        <v>0</v>
      </c>
      <c r="Z248" s="2">
        <v>23.94</v>
      </c>
    </row>
    <row r="249" spans="4:26" x14ac:dyDescent="0.3">
      <c r="D249">
        <v>248</v>
      </c>
      <c r="E249" t="s">
        <v>776</v>
      </c>
      <c r="F249" t="s">
        <v>24</v>
      </c>
      <c r="G249" t="s">
        <v>25</v>
      </c>
      <c r="H249" s="1">
        <v>41791</v>
      </c>
      <c r="I249" s="1">
        <v>41796</v>
      </c>
      <c r="J249" t="s">
        <v>26</v>
      </c>
      <c r="K249" t="s">
        <v>777</v>
      </c>
      <c r="L249" t="s">
        <v>778</v>
      </c>
      <c r="M249" t="s">
        <v>722</v>
      </c>
      <c r="N249" t="s">
        <v>106</v>
      </c>
      <c r="O249" t="s">
        <v>779</v>
      </c>
      <c r="P249" t="e" vm="12">
        <v>#VALUE!</v>
      </c>
      <c r="Q249">
        <v>55044</v>
      </c>
      <c r="R249" t="s">
        <v>108</v>
      </c>
      <c r="S249" t="s">
        <v>48</v>
      </c>
      <c r="T249" t="s">
        <v>83</v>
      </c>
      <c r="U249" t="s">
        <v>84</v>
      </c>
      <c r="V249" t="s">
        <v>782</v>
      </c>
      <c r="W249" s="2">
        <v>1503.25</v>
      </c>
      <c r="X249" s="3">
        <v>5</v>
      </c>
      <c r="Y249" s="4">
        <v>0</v>
      </c>
      <c r="Z249" s="2">
        <v>496.07</v>
      </c>
    </row>
    <row r="250" spans="4:26" x14ac:dyDescent="0.3">
      <c r="D250">
        <v>249</v>
      </c>
      <c r="E250" t="s">
        <v>776</v>
      </c>
      <c r="F250" t="s">
        <v>24</v>
      </c>
      <c r="G250" t="s">
        <v>25</v>
      </c>
      <c r="H250" s="1">
        <v>41791</v>
      </c>
      <c r="I250" s="1">
        <v>41796</v>
      </c>
      <c r="J250" t="s">
        <v>26</v>
      </c>
      <c r="K250" t="s">
        <v>777</v>
      </c>
      <c r="L250" t="s">
        <v>778</v>
      </c>
      <c r="M250" t="s">
        <v>722</v>
      </c>
      <c r="N250" t="s">
        <v>106</v>
      </c>
      <c r="O250" t="s">
        <v>779</v>
      </c>
      <c r="P250" t="e" vm="12">
        <v>#VALUE!</v>
      </c>
      <c r="Q250">
        <v>55044</v>
      </c>
      <c r="R250" t="s">
        <v>108</v>
      </c>
      <c r="S250" t="s">
        <v>48</v>
      </c>
      <c r="T250" t="s">
        <v>93</v>
      </c>
      <c r="U250" t="s">
        <v>94</v>
      </c>
      <c r="V250" t="s">
        <v>651</v>
      </c>
      <c r="W250" s="2">
        <v>25.92</v>
      </c>
      <c r="X250" s="3">
        <v>4</v>
      </c>
      <c r="Y250" s="4">
        <v>0</v>
      </c>
      <c r="Z250" s="2">
        <v>12.44</v>
      </c>
    </row>
    <row r="251" spans="4:26" x14ac:dyDescent="0.3">
      <c r="D251">
        <v>250</v>
      </c>
      <c r="E251" t="s">
        <v>783</v>
      </c>
      <c r="F251" t="s">
        <v>24</v>
      </c>
      <c r="G251" t="s">
        <v>25</v>
      </c>
      <c r="H251" s="1">
        <v>42714</v>
      </c>
      <c r="I251" s="1">
        <v>42719</v>
      </c>
      <c r="J251" t="s">
        <v>26</v>
      </c>
      <c r="K251" t="s">
        <v>784</v>
      </c>
      <c r="L251" t="s">
        <v>691</v>
      </c>
      <c r="M251" t="s">
        <v>785</v>
      </c>
      <c r="N251" t="s">
        <v>30</v>
      </c>
      <c r="O251" t="s">
        <v>127</v>
      </c>
      <c r="P251" t="e" vm="2">
        <v>#VALUE!</v>
      </c>
      <c r="Q251">
        <v>94109</v>
      </c>
      <c r="R251" t="s">
        <v>47</v>
      </c>
      <c r="S251" t="s">
        <v>33</v>
      </c>
      <c r="T251" t="s">
        <v>38</v>
      </c>
      <c r="U251" t="s">
        <v>39</v>
      </c>
      <c r="V251" t="s">
        <v>786</v>
      </c>
      <c r="W251" s="2">
        <v>321.57</v>
      </c>
      <c r="X251" s="3">
        <v>2</v>
      </c>
      <c r="Y251" s="4">
        <v>0.2</v>
      </c>
      <c r="Z251" s="2">
        <v>28.14</v>
      </c>
    </row>
    <row r="252" spans="4:26" x14ac:dyDescent="0.3">
      <c r="D252">
        <v>251</v>
      </c>
      <c r="E252" t="s">
        <v>787</v>
      </c>
      <c r="F252" t="s">
        <v>24</v>
      </c>
      <c r="G252" t="s">
        <v>25</v>
      </c>
      <c r="H252" s="1">
        <v>42624</v>
      </c>
      <c r="I252" s="1">
        <v>42630</v>
      </c>
      <c r="J252" t="s">
        <v>55</v>
      </c>
      <c r="K252" t="s">
        <v>788</v>
      </c>
      <c r="L252" t="s">
        <v>789</v>
      </c>
      <c r="M252" t="s">
        <v>790</v>
      </c>
      <c r="N252" t="s">
        <v>30</v>
      </c>
      <c r="O252" t="s">
        <v>791</v>
      </c>
      <c r="P252" t="e" vm="2">
        <v>#VALUE!</v>
      </c>
      <c r="Q252">
        <v>92037</v>
      </c>
      <c r="R252" t="s">
        <v>47</v>
      </c>
      <c r="S252" t="s">
        <v>48</v>
      </c>
      <c r="T252" t="s">
        <v>93</v>
      </c>
      <c r="U252" t="s">
        <v>94</v>
      </c>
      <c r="V252" t="s">
        <v>792</v>
      </c>
      <c r="W252" s="2">
        <v>7.61</v>
      </c>
      <c r="X252" s="3">
        <v>1</v>
      </c>
      <c r="Y252" s="4">
        <v>0</v>
      </c>
      <c r="Z252" s="2">
        <v>3.58</v>
      </c>
    </row>
    <row r="253" spans="4:26" x14ac:dyDescent="0.3">
      <c r="D253">
        <v>252</v>
      </c>
      <c r="E253" t="s">
        <v>787</v>
      </c>
      <c r="F253" t="s">
        <v>24</v>
      </c>
      <c r="G253" t="s">
        <v>25</v>
      </c>
      <c r="H253" s="1">
        <v>42624</v>
      </c>
      <c r="I253" s="1">
        <v>42630</v>
      </c>
      <c r="J253" t="s">
        <v>55</v>
      </c>
      <c r="K253" t="s">
        <v>788</v>
      </c>
      <c r="L253" t="s">
        <v>789</v>
      </c>
      <c r="M253" t="s">
        <v>790</v>
      </c>
      <c r="N253" t="s">
        <v>30</v>
      </c>
      <c r="O253" t="s">
        <v>791</v>
      </c>
      <c r="P253" t="e" vm="2">
        <v>#VALUE!</v>
      </c>
      <c r="Q253">
        <v>92037</v>
      </c>
      <c r="R253" t="s">
        <v>47</v>
      </c>
      <c r="S253" t="s">
        <v>76</v>
      </c>
      <c r="T253" t="s">
        <v>155</v>
      </c>
      <c r="U253" t="s">
        <v>156</v>
      </c>
      <c r="V253" t="s">
        <v>761</v>
      </c>
      <c r="W253" s="2">
        <v>3347.37</v>
      </c>
      <c r="X253" s="3">
        <v>13</v>
      </c>
      <c r="Y253" s="4">
        <v>0</v>
      </c>
      <c r="Z253" s="2">
        <v>636</v>
      </c>
    </row>
    <row r="254" spans="4:26" x14ac:dyDescent="0.3">
      <c r="D254">
        <v>253</v>
      </c>
      <c r="E254" t="s">
        <v>793</v>
      </c>
      <c r="F254" t="s">
        <v>24</v>
      </c>
      <c r="G254" t="s">
        <v>25</v>
      </c>
      <c r="H254" s="1">
        <v>42714</v>
      </c>
      <c r="I254" s="1">
        <v>42717</v>
      </c>
      <c r="J254" t="s">
        <v>178</v>
      </c>
      <c r="K254" t="s">
        <v>794</v>
      </c>
      <c r="L254" t="s">
        <v>795</v>
      </c>
      <c r="M254" t="s">
        <v>796</v>
      </c>
      <c r="N254" t="s">
        <v>30</v>
      </c>
      <c r="O254" t="s">
        <v>242</v>
      </c>
      <c r="P254" t="e" vm="16">
        <v>#VALUE!</v>
      </c>
      <c r="Q254">
        <v>10024</v>
      </c>
      <c r="R254" t="s">
        <v>143</v>
      </c>
      <c r="S254" t="s">
        <v>48</v>
      </c>
      <c r="T254" t="s">
        <v>63</v>
      </c>
      <c r="U254" t="s">
        <v>64</v>
      </c>
      <c r="V254" t="s">
        <v>797</v>
      </c>
      <c r="W254" s="2">
        <v>80.58</v>
      </c>
      <c r="X254" s="3">
        <v>6</v>
      </c>
      <c r="Y254" s="4">
        <v>0</v>
      </c>
      <c r="Z254" s="2">
        <v>22.56</v>
      </c>
    </row>
    <row r="255" spans="4:26" x14ac:dyDescent="0.3">
      <c r="D255">
        <v>254</v>
      </c>
      <c r="E255" t="s">
        <v>793</v>
      </c>
      <c r="F255" t="s">
        <v>24</v>
      </c>
      <c r="G255" t="s">
        <v>25</v>
      </c>
      <c r="H255" s="1">
        <v>42714</v>
      </c>
      <c r="I255" s="1">
        <v>42717</v>
      </c>
      <c r="J255" t="s">
        <v>178</v>
      </c>
      <c r="K255" t="s">
        <v>794</v>
      </c>
      <c r="L255" t="s">
        <v>795</v>
      </c>
      <c r="M255" t="s">
        <v>796</v>
      </c>
      <c r="N255" t="s">
        <v>30</v>
      </c>
      <c r="O255" t="s">
        <v>242</v>
      </c>
      <c r="P255" t="e" vm="16">
        <v>#VALUE!</v>
      </c>
      <c r="Q255">
        <v>10024</v>
      </c>
      <c r="R255" t="s">
        <v>143</v>
      </c>
      <c r="S255" t="s">
        <v>48</v>
      </c>
      <c r="T255" t="s">
        <v>165</v>
      </c>
      <c r="U255" t="s">
        <v>166</v>
      </c>
      <c r="V255" t="s">
        <v>798</v>
      </c>
      <c r="W255" s="2">
        <v>361.92</v>
      </c>
      <c r="X255" s="3">
        <v>4</v>
      </c>
      <c r="Y255" s="4">
        <v>0</v>
      </c>
      <c r="Z255" s="2">
        <v>162.86000000000001</v>
      </c>
    </row>
    <row r="256" spans="4:26" x14ac:dyDescent="0.3">
      <c r="D256">
        <v>255</v>
      </c>
      <c r="E256" t="s">
        <v>799</v>
      </c>
      <c r="F256" t="s">
        <v>53</v>
      </c>
      <c r="G256" t="s">
        <v>54</v>
      </c>
      <c r="H256" s="1">
        <v>42336</v>
      </c>
      <c r="I256" s="1">
        <v>42342</v>
      </c>
      <c r="J256" t="s">
        <v>55</v>
      </c>
      <c r="K256" t="s">
        <v>800</v>
      </c>
      <c r="L256" t="s">
        <v>801</v>
      </c>
      <c r="M256" t="s">
        <v>802</v>
      </c>
      <c r="N256" t="s">
        <v>45</v>
      </c>
      <c r="O256" t="s">
        <v>270</v>
      </c>
      <c r="P256" t="e" vm="11">
        <v>#VALUE!</v>
      </c>
      <c r="Q256">
        <v>60623</v>
      </c>
      <c r="R256" t="s">
        <v>108</v>
      </c>
      <c r="S256" t="s">
        <v>33</v>
      </c>
      <c r="T256" t="s">
        <v>70</v>
      </c>
      <c r="U256" t="s">
        <v>71</v>
      </c>
      <c r="V256" t="s">
        <v>775</v>
      </c>
      <c r="W256" s="2">
        <v>12.13</v>
      </c>
      <c r="X256" s="3">
        <v>9</v>
      </c>
      <c r="Y256" s="4">
        <v>0.6</v>
      </c>
      <c r="Z256" s="2">
        <v>-8.49</v>
      </c>
    </row>
    <row r="257" spans="4:26" x14ac:dyDescent="0.3">
      <c r="D257">
        <v>256</v>
      </c>
      <c r="E257" t="s">
        <v>799</v>
      </c>
      <c r="F257" t="s">
        <v>53</v>
      </c>
      <c r="G257" t="s">
        <v>54</v>
      </c>
      <c r="H257" s="1">
        <v>42336</v>
      </c>
      <c r="I257" s="1">
        <v>42342</v>
      </c>
      <c r="J257" t="s">
        <v>55</v>
      </c>
      <c r="K257" t="s">
        <v>800</v>
      </c>
      <c r="L257" t="s">
        <v>801</v>
      </c>
      <c r="M257" t="s">
        <v>802</v>
      </c>
      <c r="N257" t="s">
        <v>45</v>
      </c>
      <c r="O257" t="s">
        <v>270</v>
      </c>
      <c r="P257" t="e" vm="11">
        <v>#VALUE!</v>
      </c>
      <c r="Q257">
        <v>60623</v>
      </c>
      <c r="R257" t="s">
        <v>108</v>
      </c>
      <c r="S257" t="s">
        <v>48</v>
      </c>
      <c r="T257" t="s">
        <v>63</v>
      </c>
      <c r="U257" t="s">
        <v>64</v>
      </c>
      <c r="V257" t="s">
        <v>803</v>
      </c>
      <c r="W257" s="2">
        <v>82.37</v>
      </c>
      <c r="X257" s="3">
        <v>2</v>
      </c>
      <c r="Y257" s="4">
        <v>0.2</v>
      </c>
      <c r="Z257" s="2">
        <v>-19.559999999999999</v>
      </c>
    </row>
    <row r="258" spans="4:26" x14ac:dyDescent="0.3">
      <c r="D258">
        <v>257</v>
      </c>
      <c r="E258" t="s">
        <v>799</v>
      </c>
      <c r="F258" t="s">
        <v>53</v>
      </c>
      <c r="G258" t="s">
        <v>54</v>
      </c>
      <c r="H258" s="1">
        <v>42336</v>
      </c>
      <c r="I258" s="1">
        <v>42342</v>
      </c>
      <c r="J258" t="s">
        <v>55</v>
      </c>
      <c r="K258" t="s">
        <v>800</v>
      </c>
      <c r="L258" t="s">
        <v>801</v>
      </c>
      <c r="M258" t="s">
        <v>802</v>
      </c>
      <c r="N258" t="s">
        <v>45</v>
      </c>
      <c r="O258" t="s">
        <v>270</v>
      </c>
      <c r="P258" t="e" vm="11">
        <v>#VALUE!</v>
      </c>
      <c r="Q258">
        <v>60623</v>
      </c>
      <c r="R258" t="s">
        <v>108</v>
      </c>
      <c r="S258" t="s">
        <v>48</v>
      </c>
      <c r="T258" t="s">
        <v>63</v>
      </c>
      <c r="U258" t="s">
        <v>64</v>
      </c>
      <c r="V258" t="s">
        <v>544</v>
      </c>
      <c r="W258" s="2">
        <v>53.92</v>
      </c>
      <c r="X258" s="3">
        <v>5</v>
      </c>
      <c r="Y258" s="4">
        <v>0.2</v>
      </c>
      <c r="Z258" s="2">
        <v>4.04</v>
      </c>
    </row>
    <row r="259" spans="4:26" x14ac:dyDescent="0.3">
      <c r="D259">
        <v>258</v>
      </c>
      <c r="E259" t="s">
        <v>799</v>
      </c>
      <c r="F259" t="s">
        <v>53</v>
      </c>
      <c r="G259" t="s">
        <v>54</v>
      </c>
      <c r="H259" s="1">
        <v>42336</v>
      </c>
      <c r="I259" s="1">
        <v>42342</v>
      </c>
      <c r="J259" t="s">
        <v>55</v>
      </c>
      <c r="K259" t="s">
        <v>800</v>
      </c>
      <c r="L259" t="s">
        <v>801</v>
      </c>
      <c r="M259" t="s">
        <v>802</v>
      </c>
      <c r="N259" t="s">
        <v>45</v>
      </c>
      <c r="O259" t="s">
        <v>270</v>
      </c>
      <c r="P259" t="e" vm="11">
        <v>#VALUE!</v>
      </c>
      <c r="Q259">
        <v>60623</v>
      </c>
      <c r="R259" t="s">
        <v>108</v>
      </c>
      <c r="S259" t="s">
        <v>76</v>
      </c>
      <c r="T259" t="s">
        <v>77</v>
      </c>
      <c r="U259" t="s">
        <v>78</v>
      </c>
      <c r="V259" t="s">
        <v>804</v>
      </c>
      <c r="W259" s="2">
        <v>647.9</v>
      </c>
      <c r="X259" s="3">
        <v>6</v>
      </c>
      <c r="Y259" s="4">
        <v>0.2</v>
      </c>
      <c r="Z259" s="2">
        <v>56.69</v>
      </c>
    </row>
    <row r="260" spans="4:26" x14ac:dyDescent="0.3">
      <c r="D260">
        <v>259</v>
      </c>
      <c r="E260" t="s">
        <v>805</v>
      </c>
      <c r="F260" t="s">
        <v>24</v>
      </c>
      <c r="G260" t="s">
        <v>25</v>
      </c>
      <c r="H260" s="1">
        <v>43070</v>
      </c>
      <c r="I260" s="1">
        <v>43072</v>
      </c>
      <c r="J260" t="s">
        <v>26</v>
      </c>
      <c r="K260" t="s">
        <v>806</v>
      </c>
      <c r="L260" t="s">
        <v>807</v>
      </c>
      <c r="M260" t="s">
        <v>808</v>
      </c>
      <c r="N260" t="s">
        <v>30</v>
      </c>
      <c r="O260" t="s">
        <v>242</v>
      </c>
      <c r="P260" t="e" vm="16">
        <v>#VALUE!</v>
      </c>
      <c r="Q260">
        <v>10009</v>
      </c>
      <c r="R260" t="s">
        <v>143</v>
      </c>
      <c r="S260" t="s">
        <v>76</v>
      </c>
      <c r="T260" t="s">
        <v>155</v>
      </c>
      <c r="U260" t="s">
        <v>156</v>
      </c>
      <c r="V260" t="s">
        <v>809</v>
      </c>
      <c r="W260" s="2">
        <v>20.37</v>
      </c>
      <c r="X260" s="3">
        <v>3</v>
      </c>
      <c r="Y260" s="4">
        <v>0</v>
      </c>
      <c r="Z260" s="2">
        <v>6.93</v>
      </c>
    </row>
    <row r="261" spans="4:26" x14ac:dyDescent="0.3">
      <c r="D261">
        <v>260</v>
      </c>
      <c r="E261" t="s">
        <v>805</v>
      </c>
      <c r="F261" t="s">
        <v>24</v>
      </c>
      <c r="G261" t="s">
        <v>25</v>
      </c>
      <c r="H261" s="1">
        <v>43070</v>
      </c>
      <c r="I261" s="1">
        <v>43072</v>
      </c>
      <c r="J261" t="s">
        <v>26</v>
      </c>
      <c r="K261" t="s">
        <v>806</v>
      </c>
      <c r="L261" t="s">
        <v>807</v>
      </c>
      <c r="M261" t="s">
        <v>808</v>
      </c>
      <c r="N261" t="s">
        <v>30</v>
      </c>
      <c r="O261" t="s">
        <v>242</v>
      </c>
      <c r="P261" t="e" vm="16">
        <v>#VALUE!</v>
      </c>
      <c r="Q261">
        <v>10009</v>
      </c>
      <c r="R261" t="s">
        <v>143</v>
      </c>
      <c r="S261" t="s">
        <v>48</v>
      </c>
      <c r="T261" t="s">
        <v>63</v>
      </c>
      <c r="U261" t="s">
        <v>64</v>
      </c>
      <c r="V261" t="s">
        <v>810</v>
      </c>
      <c r="W261" s="2">
        <v>221.55</v>
      </c>
      <c r="X261" s="3">
        <v>3</v>
      </c>
      <c r="Y261" s="4">
        <v>0</v>
      </c>
      <c r="Z261" s="2">
        <v>6.65</v>
      </c>
    </row>
    <row r="262" spans="4:26" x14ac:dyDescent="0.3">
      <c r="D262">
        <v>261</v>
      </c>
      <c r="E262" t="s">
        <v>805</v>
      </c>
      <c r="F262" t="s">
        <v>24</v>
      </c>
      <c r="G262" t="s">
        <v>25</v>
      </c>
      <c r="H262" s="1">
        <v>43070</v>
      </c>
      <c r="I262" s="1">
        <v>43072</v>
      </c>
      <c r="J262" t="s">
        <v>26</v>
      </c>
      <c r="K262" t="s">
        <v>806</v>
      </c>
      <c r="L262" t="s">
        <v>807</v>
      </c>
      <c r="M262" t="s">
        <v>808</v>
      </c>
      <c r="N262" t="s">
        <v>30</v>
      </c>
      <c r="O262" t="s">
        <v>242</v>
      </c>
      <c r="P262" t="e" vm="16">
        <v>#VALUE!</v>
      </c>
      <c r="Q262">
        <v>10009</v>
      </c>
      <c r="R262" t="s">
        <v>143</v>
      </c>
      <c r="S262" t="s">
        <v>48</v>
      </c>
      <c r="T262" t="s">
        <v>80</v>
      </c>
      <c r="U262" t="s">
        <v>81</v>
      </c>
      <c r="V262" t="s">
        <v>811</v>
      </c>
      <c r="W262" s="2">
        <v>17.52</v>
      </c>
      <c r="X262" s="3">
        <v>5</v>
      </c>
      <c r="Y262" s="4">
        <v>0.2</v>
      </c>
      <c r="Z262" s="2">
        <v>6.13</v>
      </c>
    </row>
    <row r="263" spans="4:26" x14ac:dyDescent="0.3">
      <c r="D263">
        <v>262</v>
      </c>
      <c r="E263" t="s">
        <v>812</v>
      </c>
      <c r="F263" t="s">
        <v>53</v>
      </c>
      <c r="G263" t="s">
        <v>54</v>
      </c>
      <c r="H263" s="1">
        <v>42894</v>
      </c>
      <c r="I263" s="1">
        <v>42898</v>
      </c>
      <c r="J263" t="s">
        <v>55</v>
      </c>
      <c r="K263" t="s">
        <v>813</v>
      </c>
      <c r="L263" t="s">
        <v>814</v>
      </c>
      <c r="M263" t="s">
        <v>815</v>
      </c>
      <c r="N263" t="s">
        <v>45</v>
      </c>
      <c r="O263" t="s">
        <v>515</v>
      </c>
      <c r="P263" t="e" vm="6">
        <v>#VALUE!</v>
      </c>
      <c r="Q263">
        <v>77506</v>
      </c>
      <c r="R263" t="s">
        <v>108</v>
      </c>
      <c r="S263" t="s">
        <v>48</v>
      </c>
      <c r="T263" t="s">
        <v>83</v>
      </c>
      <c r="U263" t="s">
        <v>84</v>
      </c>
      <c r="V263" t="s">
        <v>816</v>
      </c>
      <c r="W263" s="2">
        <v>1.62</v>
      </c>
      <c r="X263" s="3">
        <v>2</v>
      </c>
      <c r="Y263" s="4">
        <v>0.8</v>
      </c>
      <c r="Z263" s="2">
        <v>-4.47</v>
      </c>
    </row>
    <row r="264" spans="4:26" x14ac:dyDescent="0.3">
      <c r="D264">
        <v>263</v>
      </c>
      <c r="E264" t="s">
        <v>817</v>
      </c>
      <c r="F264" t="s">
        <v>53</v>
      </c>
      <c r="G264" t="s">
        <v>54</v>
      </c>
      <c r="H264" s="1">
        <v>41901</v>
      </c>
      <c r="I264" s="1">
        <v>41903</v>
      </c>
      <c r="J264" t="s">
        <v>26</v>
      </c>
      <c r="K264" t="s">
        <v>818</v>
      </c>
      <c r="L264" t="s">
        <v>57</v>
      </c>
      <c r="M264" t="s">
        <v>601</v>
      </c>
      <c r="N264" t="s">
        <v>45</v>
      </c>
      <c r="O264" t="s">
        <v>175</v>
      </c>
      <c r="P264" t="e" vm="6">
        <v>#VALUE!</v>
      </c>
      <c r="Q264">
        <v>77036</v>
      </c>
      <c r="R264" t="s">
        <v>108</v>
      </c>
      <c r="S264" t="s">
        <v>76</v>
      </c>
      <c r="T264" t="s">
        <v>583</v>
      </c>
      <c r="U264" t="s">
        <v>584</v>
      </c>
      <c r="V264" t="s">
        <v>585</v>
      </c>
      <c r="W264" s="2">
        <v>3059.98</v>
      </c>
      <c r="X264" s="3">
        <v>3</v>
      </c>
      <c r="Y264" s="4">
        <v>0.4</v>
      </c>
      <c r="Z264" s="2">
        <v>-510</v>
      </c>
    </row>
    <row r="265" spans="4:26" x14ac:dyDescent="0.3">
      <c r="D265">
        <v>264</v>
      </c>
      <c r="E265" t="s">
        <v>817</v>
      </c>
      <c r="F265" t="s">
        <v>53</v>
      </c>
      <c r="G265" t="s">
        <v>54</v>
      </c>
      <c r="H265" s="1">
        <v>41901</v>
      </c>
      <c r="I265" s="1">
        <v>41903</v>
      </c>
      <c r="J265" t="s">
        <v>26</v>
      </c>
      <c r="K265" t="s">
        <v>818</v>
      </c>
      <c r="L265" t="s">
        <v>57</v>
      </c>
      <c r="M265" t="s">
        <v>601</v>
      </c>
      <c r="N265" t="s">
        <v>45</v>
      </c>
      <c r="O265" t="s">
        <v>175</v>
      </c>
      <c r="P265" t="e" vm="6">
        <v>#VALUE!</v>
      </c>
      <c r="Q265">
        <v>77036</v>
      </c>
      <c r="R265" t="s">
        <v>108</v>
      </c>
      <c r="S265" t="s">
        <v>76</v>
      </c>
      <c r="T265" t="s">
        <v>583</v>
      </c>
      <c r="U265" t="s">
        <v>584</v>
      </c>
      <c r="V265" t="s">
        <v>819</v>
      </c>
      <c r="W265" s="2">
        <v>2519.96</v>
      </c>
      <c r="X265" s="3">
        <v>7</v>
      </c>
      <c r="Y265" s="4">
        <v>0.4</v>
      </c>
      <c r="Z265" s="2">
        <v>-252</v>
      </c>
    </row>
    <row r="266" spans="4:26" x14ac:dyDescent="0.3">
      <c r="D266">
        <v>265</v>
      </c>
      <c r="E266" t="s">
        <v>820</v>
      </c>
      <c r="F266" t="s">
        <v>24</v>
      </c>
      <c r="G266" t="s">
        <v>25</v>
      </c>
      <c r="H266" s="1">
        <v>42527</v>
      </c>
      <c r="I266" s="1">
        <v>42534</v>
      </c>
      <c r="J266" t="s">
        <v>55</v>
      </c>
      <c r="K266" t="s">
        <v>821</v>
      </c>
      <c r="L266" t="s">
        <v>822</v>
      </c>
      <c r="M266" t="s">
        <v>823</v>
      </c>
      <c r="N266" t="s">
        <v>30</v>
      </c>
      <c r="O266" t="s">
        <v>270</v>
      </c>
      <c r="P266" t="e" vm="11">
        <v>#VALUE!</v>
      </c>
      <c r="Q266">
        <v>60610</v>
      </c>
      <c r="R266" t="s">
        <v>108</v>
      </c>
      <c r="S266" t="s">
        <v>76</v>
      </c>
      <c r="T266" t="s">
        <v>77</v>
      </c>
      <c r="U266" t="s">
        <v>78</v>
      </c>
      <c r="V266" t="s">
        <v>824</v>
      </c>
      <c r="W266" s="2">
        <v>328.22</v>
      </c>
      <c r="X266" s="3">
        <v>4</v>
      </c>
      <c r="Y266" s="4">
        <v>0.2</v>
      </c>
      <c r="Z266" s="2">
        <v>28.72</v>
      </c>
    </row>
    <row r="267" spans="4:26" x14ac:dyDescent="0.3">
      <c r="D267">
        <v>266</v>
      </c>
      <c r="E267" t="s">
        <v>825</v>
      </c>
      <c r="F267" t="s">
        <v>24</v>
      </c>
      <c r="G267" t="s">
        <v>25</v>
      </c>
      <c r="H267" s="1">
        <v>42318</v>
      </c>
      <c r="I267" s="1">
        <v>42323</v>
      </c>
      <c r="J267" t="s">
        <v>55</v>
      </c>
      <c r="K267" t="s">
        <v>826</v>
      </c>
      <c r="L267" t="s">
        <v>456</v>
      </c>
      <c r="M267" t="s">
        <v>827</v>
      </c>
      <c r="N267" t="s">
        <v>30</v>
      </c>
      <c r="O267" t="s">
        <v>828</v>
      </c>
      <c r="P267" t="e" vm="2">
        <v>#VALUE!</v>
      </c>
      <c r="Q267">
        <v>94513</v>
      </c>
      <c r="R267" t="s">
        <v>47</v>
      </c>
      <c r="S267" t="s">
        <v>76</v>
      </c>
      <c r="T267" t="s">
        <v>155</v>
      </c>
      <c r="U267" t="s">
        <v>156</v>
      </c>
      <c r="V267" t="s">
        <v>829</v>
      </c>
      <c r="W267" s="2">
        <v>79.900000000000006</v>
      </c>
      <c r="X267" s="3">
        <v>2</v>
      </c>
      <c r="Y267" s="4">
        <v>0</v>
      </c>
      <c r="Z267" s="2">
        <v>35.159999999999997</v>
      </c>
    </row>
    <row r="268" spans="4:26" x14ac:dyDescent="0.3">
      <c r="D268">
        <v>267</v>
      </c>
      <c r="E268" t="s">
        <v>830</v>
      </c>
      <c r="F268" t="s">
        <v>24</v>
      </c>
      <c r="G268" t="s">
        <v>25</v>
      </c>
      <c r="H268" s="1">
        <v>42902</v>
      </c>
      <c r="I268" s="1">
        <v>42906</v>
      </c>
      <c r="J268" t="s">
        <v>55</v>
      </c>
      <c r="K268" t="s">
        <v>831</v>
      </c>
      <c r="L268" t="s">
        <v>832</v>
      </c>
      <c r="M268" t="s">
        <v>833</v>
      </c>
      <c r="N268" t="s">
        <v>45</v>
      </c>
      <c r="O268" t="s">
        <v>834</v>
      </c>
      <c r="P268" t="e" vm="4">
        <v>#VALUE!</v>
      </c>
      <c r="Q268">
        <v>27514</v>
      </c>
      <c r="R268" t="s">
        <v>32</v>
      </c>
      <c r="S268" t="s">
        <v>48</v>
      </c>
      <c r="T268" t="s">
        <v>73</v>
      </c>
      <c r="U268" t="s">
        <v>74</v>
      </c>
      <c r="V268" t="s">
        <v>835</v>
      </c>
      <c r="W268" s="2">
        <v>14.02</v>
      </c>
      <c r="X268" s="3">
        <v>3</v>
      </c>
      <c r="Y268" s="4">
        <v>0.2</v>
      </c>
      <c r="Z268" s="2">
        <v>4.7300000000000004</v>
      </c>
    </row>
    <row r="269" spans="4:26" x14ac:dyDescent="0.3">
      <c r="D269">
        <v>268</v>
      </c>
      <c r="E269" t="s">
        <v>836</v>
      </c>
      <c r="F269" t="s">
        <v>24</v>
      </c>
      <c r="G269" t="s">
        <v>25</v>
      </c>
      <c r="H269" s="1">
        <v>42391</v>
      </c>
      <c r="I269" s="1">
        <v>42397</v>
      </c>
      <c r="J269" t="s">
        <v>55</v>
      </c>
      <c r="K269" t="s">
        <v>337</v>
      </c>
      <c r="L269" t="s">
        <v>268</v>
      </c>
      <c r="M269" t="s">
        <v>338</v>
      </c>
      <c r="N269" t="s">
        <v>30</v>
      </c>
      <c r="O269" t="s">
        <v>837</v>
      </c>
      <c r="P269" t="e" vm="31">
        <v>#VALUE!</v>
      </c>
      <c r="Q269">
        <v>7960</v>
      </c>
      <c r="R269" t="s">
        <v>143</v>
      </c>
      <c r="S269" t="s">
        <v>48</v>
      </c>
      <c r="T269" t="s">
        <v>243</v>
      </c>
      <c r="U269" t="s">
        <v>244</v>
      </c>
      <c r="V269" t="s">
        <v>838</v>
      </c>
      <c r="W269" s="2">
        <v>7.56</v>
      </c>
      <c r="X269" s="3">
        <v>6</v>
      </c>
      <c r="Y269" s="4">
        <v>0</v>
      </c>
      <c r="Z269" s="2">
        <v>0.3</v>
      </c>
    </row>
    <row r="270" spans="4:26" x14ac:dyDescent="0.3">
      <c r="D270">
        <v>269</v>
      </c>
      <c r="E270" t="s">
        <v>839</v>
      </c>
      <c r="F270" t="s">
        <v>53</v>
      </c>
      <c r="G270" t="s">
        <v>54</v>
      </c>
      <c r="H270" s="1">
        <v>43078</v>
      </c>
      <c r="I270" s="1">
        <v>43082</v>
      </c>
      <c r="J270" t="s">
        <v>55</v>
      </c>
      <c r="K270" t="s">
        <v>840</v>
      </c>
      <c r="L270" t="s">
        <v>841</v>
      </c>
      <c r="M270" t="s">
        <v>174</v>
      </c>
      <c r="N270" t="s">
        <v>45</v>
      </c>
      <c r="O270" t="s">
        <v>842</v>
      </c>
      <c r="P270" t="e" vm="25">
        <v>#VALUE!</v>
      </c>
      <c r="Q270">
        <v>45231</v>
      </c>
      <c r="R270" t="s">
        <v>143</v>
      </c>
      <c r="S270" t="s">
        <v>48</v>
      </c>
      <c r="T270" t="s">
        <v>63</v>
      </c>
      <c r="U270" t="s">
        <v>64</v>
      </c>
      <c r="V270" t="s">
        <v>843</v>
      </c>
      <c r="W270" s="2">
        <v>37.21</v>
      </c>
      <c r="X270" s="3">
        <v>1</v>
      </c>
      <c r="Y270" s="4">
        <v>0.2</v>
      </c>
      <c r="Z270" s="2">
        <v>-7.44</v>
      </c>
    </row>
    <row r="271" spans="4:26" x14ac:dyDescent="0.3">
      <c r="D271">
        <v>270</v>
      </c>
      <c r="E271" t="s">
        <v>839</v>
      </c>
      <c r="F271" t="s">
        <v>53</v>
      </c>
      <c r="G271" t="s">
        <v>54</v>
      </c>
      <c r="H271" s="1">
        <v>43078</v>
      </c>
      <c r="I271" s="1">
        <v>43082</v>
      </c>
      <c r="J271" t="s">
        <v>55</v>
      </c>
      <c r="K271" t="s">
        <v>840</v>
      </c>
      <c r="L271" t="s">
        <v>841</v>
      </c>
      <c r="M271" t="s">
        <v>174</v>
      </c>
      <c r="N271" t="s">
        <v>45</v>
      </c>
      <c r="O271" t="s">
        <v>842</v>
      </c>
      <c r="P271" t="e" vm="25">
        <v>#VALUE!</v>
      </c>
      <c r="Q271">
        <v>45231</v>
      </c>
      <c r="R271" t="s">
        <v>143</v>
      </c>
      <c r="S271" t="s">
        <v>48</v>
      </c>
      <c r="T271" t="s">
        <v>165</v>
      </c>
      <c r="U271" t="s">
        <v>166</v>
      </c>
      <c r="V271" t="s">
        <v>844</v>
      </c>
      <c r="W271" s="2">
        <v>57.58</v>
      </c>
      <c r="X271" s="3">
        <v>3</v>
      </c>
      <c r="Y271" s="4">
        <v>0.2</v>
      </c>
      <c r="Z271" s="2">
        <v>21.59</v>
      </c>
    </row>
    <row r="272" spans="4:26" x14ac:dyDescent="0.3">
      <c r="D272">
        <v>271</v>
      </c>
      <c r="E272" t="s">
        <v>845</v>
      </c>
      <c r="F272" t="s">
        <v>24</v>
      </c>
      <c r="G272" t="s">
        <v>25</v>
      </c>
      <c r="H272" s="1">
        <v>43097</v>
      </c>
      <c r="I272" s="1">
        <v>43102</v>
      </c>
      <c r="J272" t="s">
        <v>26</v>
      </c>
      <c r="K272" t="s">
        <v>846</v>
      </c>
      <c r="L272" t="s">
        <v>847</v>
      </c>
      <c r="M272" t="s">
        <v>848</v>
      </c>
      <c r="N272" t="s">
        <v>45</v>
      </c>
      <c r="O272" t="s">
        <v>127</v>
      </c>
      <c r="P272" t="e" vm="2">
        <v>#VALUE!</v>
      </c>
      <c r="Q272">
        <v>94110</v>
      </c>
      <c r="R272" t="s">
        <v>47</v>
      </c>
      <c r="S272" t="s">
        <v>48</v>
      </c>
      <c r="T272" t="s">
        <v>63</v>
      </c>
      <c r="U272" t="s">
        <v>64</v>
      </c>
      <c r="V272" t="s">
        <v>849</v>
      </c>
      <c r="W272" s="2">
        <v>725.84</v>
      </c>
      <c r="X272" s="3">
        <v>4</v>
      </c>
      <c r="Y272" s="4">
        <v>0</v>
      </c>
      <c r="Z272" s="2">
        <v>210.49</v>
      </c>
    </row>
    <row r="273" spans="4:26" x14ac:dyDescent="0.3">
      <c r="D273">
        <v>272</v>
      </c>
      <c r="E273" t="s">
        <v>850</v>
      </c>
      <c r="F273" t="s">
        <v>24</v>
      </c>
      <c r="G273" t="s">
        <v>25</v>
      </c>
      <c r="H273" s="1">
        <v>42215</v>
      </c>
      <c r="I273" s="1">
        <v>42216</v>
      </c>
      <c r="J273" t="s">
        <v>178</v>
      </c>
      <c r="K273" t="s">
        <v>512</v>
      </c>
      <c r="L273" t="s">
        <v>513</v>
      </c>
      <c r="M273" t="s">
        <v>514</v>
      </c>
      <c r="N273" t="s">
        <v>30</v>
      </c>
      <c r="O273" t="s">
        <v>127</v>
      </c>
      <c r="P273" t="e" vm="2">
        <v>#VALUE!</v>
      </c>
      <c r="Q273">
        <v>94109</v>
      </c>
      <c r="R273" t="s">
        <v>47</v>
      </c>
      <c r="S273" t="s">
        <v>76</v>
      </c>
      <c r="T273" t="s">
        <v>155</v>
      </c>
      <c r="U273" t="s">
        <v>156</v>
      </c>
      <c r="V273" t="s">
        <v>851</v>
      </c>
      <c r="W273" s="2">
        <v>209.93</v>
      </c>
      <c r="X273" s="3">
        <v>7</v>
      </c>
      <c r="Y273" s="4">
        <v>0</v>
      </c>
      <c r="Z273" s="2">
        <v>92.37</v>
      </c>
    </row>
    <row r="274" spans="4:26" x14ac:dyDescent="0.3">
      <c r="D274">
        <v>273</v>
      </c>
      <c r="E274" t="s">
        <v>850</v>
      </c>
      <c r="F274" t="s">
        <v>24</v>
      </c>
      <c r="G274" t="s">
        <v>25</v>
      </c>
      <c r="H274" s="1">
        <v>42215</v>
      </c>
      <c r="I274" s="1">
        <v>42216</v>
      </c>
      <c r="J274" t="s">
        <v>178</v>
      </c>
      <c r="K274" t="s">
        <v>512</v>
      </c>
      <c r="L274" t="s">
        <v>513</v>
      </c>
      <c r="M274" t="s">
        <v>514</v>
      </c>
      <c r="N274" t="s">
        <v>30</v>
      </c>
      <c r="O274" t="s">
        <v>127</v>
      </c>
      <c r="P274" t="e" vm="2">
        <v>#VALUE!</v>
      </c>
      <c r="Q274">
        <v>94109</v>
      </c>
      <c r="R274" t="s">
        <v>47</v>
      </c>
      <c r="S274" t="s">
        <v>33</v>
      </c>
      <c r="T274" t="s">
        <v>70</v>
      </c>
      <c r="U274" t="s">
        <v>71</v>
      </c>
      <c r="V274" t="s">
        <v>852</v>
      </c>
      <c r="W274" s="2">
        <v>5.28</v>
      </c>
      <c r="X274" s="3">
        <v>3</v>
      </c>
      <c r="Y274" s="4">
        <v>0</v>
      </c>
      <c r="Z274" s="2">
        <v>2.3199999999999998</v>
      </c>
    </row>
    <row r="275" spans="4:26" x14ac:dyDescent="0.3">
      <c r="D275">
        <v>274</v>
      </c>
      <c r="E275" t="s">
        <v>850</v>
      </c>
      <c r="F275" t="s">
        <v>24</v>
      </c>
      <c r="G275" t="s">
        <v>25</v>
      </c>
      <c r="H275" s="1">
        <v>42215</v>
      </c>
      <c r="I275" s="1">
        <v>42216</v>
      </c>
      <c r="J275" t="s">
        <v>178</v>
      </c>
      <c r="K275" t="s">
        <v>512</v>
      </c>
      <c r="L275" t="s">
        <v>513</v>
      </c>
      <c r="M275" t="s">
        <v>514</v>
      </c>
      <c r="N275" t="s">
        <v>30</v>
      </c>
      <c r="O275" t="s">
        <v>127</v>
      </c>
      <c r="P275" t="e" vm="2">
        <v>#VALUE!</v>
      </c>
      <c r="Q275">
        <v>94109</v>
      </c>
      <c r="R275" t="s">
        <v>47</v>
      </c>
      <c r="S275" t="s">
        <v>48</v>
      </c>
      <c r="T275" t="s">
        <v>80</v>
      </c>
      <c r="U275" t="s">
        <v>81</v>
      </c>
      <c r="V275" t="s">
        <v>853</v>
      </c>
      <c r="W275" s="2">
        <v>10.92</v>
      </c>
      <c r="X275" s="3">
        <v>3</v>
      </c>
      <c r="Y275" s="4">
        <v>0.2</v>
      </c>
      <c r="Z275" s="2">
        <v>4.0999999999999996</v>
      </c>
    </row>
    <row r="276" spans="4:26" x14ac:dyDescent="0.3">
      <c r="D276">
        <v>275</v>
      </c>
      <c r="E276" t="s">
        <v>854</v>
      </c>
      <c r="F276" t="s">
        <v>24</v>
      </c>
      <c r="G276" t="s">
        <v>25</v>
      </c>
      <c r="H276" s="1">
        <v>42994</v>
      </c>
      <c r="I276" s="1">
        <v>42995</v>
      </c>
      <c r="J276" t="s">
        <v>178</v>
      </c>
      <c r="K276" t="s">
        <v>855</v>
      </c>
      <c r="L276" t="s">
        <v>856</v>
      </c>
      <c r="M276" t="s">
        <v>161</v>
      </c>
      <c r="N276" t="s">
        <v>45</v>
      </c>
      <c r="O276" t="s">
        <v>857</v>
      </c>
      <c r="P276" t="e" vm="2">
        <v>#VALUE!</v>
      </c>
      <c r="Q276">
        <v>90301</v>
      </c>
      <c r="R276" t="s">
        <v>47</v>
      </c>
      <c r="S276" t="s">
        <v>48</v>
      </c>
      <c r="T276" t="s">
        <v>93</v>
      </c>
      <c r="U276" t="s">
        <v>94</v>
      </c>
      <c r="V276" t="s">
        <v>858</v>
      </c>
      <c r="W276" s="2">
        <v>8.82</v>
      </c>
      <c r="X276" s="3">
        <v>2</v>
      </c>
      <c r="Y276" s="4">
        <v>0</v>
      </c>
      <c r="Z276" s="2">
        <v>4.0599999999999996</v>
      </c>
    </row>
    <row r="277" spans="4:26" x14ac:dyDescent="0.3">
      <c r="D277">
        <v>276</v>
      </c>
      <c r="E277" t="s">
        <v>854</v>
      </c>
      <c r="F277" t="s">
        <v>24</v>
      </c>
      <c r="G277" t="s">
        <v>25</v>
      </c>
      <c r="H277" s="1">
        <v>42994</v>
      </c>
      <c r="I277" s="1">
        <v>42995</v>
      </c>
      <c r="J277" t="s">
        <v>178</v>
      </c>
      <c r="K277" t="s">
        <v>855</v>
      </c>
      <c r="L277" t="s">
        <v>856</v>
      </c>
      <c r="M277" t="s">
        <v>161</v>
      </c>
      <c r="N277" t="s">
        <v>45</v>
      </c>
      <c r="O277" t="s">
        <v>857</v>
      </c>
      <c r="P277" t="e" vm="2">
        <v>#VALUE!</v>
      </c>
      <c r="Q277">
        <v>90301</v>
      </c>
      <c r="R277" t="s">
        <v>47</v>
      </c>
      <c r="S277" t="s">
        <v>48</v>
      </c>
      <c r="T277" t="s">
        <v>73</v>
      </c>
      <c r="U277" t="s">
        <v>74</v>
      </c>
      <c r="V277" t="s">
        <v>859</v>
      </c>
      <c r="W277" s="2">
        <v>5.98</v>
      </c>
      <c r="X277" s="3">
        <v>1</v>
      </c>
      <c r="Y277" s="4">
        <v>0</v>
      </c>
      <c r="Z277" s="2">
        <v>1.55</v>
      </c>
    </row>
    <row r="278" spans="4:26" x14ac:dyDescent="0.3">
      <c r="D278">
        <v>277</v>
      </c>
      <c r="E278" t="s">
        <v>860</v>
      </c>
      <c r="F278" t="s">
        <v>24</v>
      </c>
      <c r="G278" t="s">
        <v>25</v>
      </c>
      <c r="H278" s="1">
        <v>43021</v>
      </c>
      <c r="I278" s="1">
        <v>43025</v>
      </c>
      <c r="J278" t="s">
        <v>55</v>
      </c>
      <c r="K278" t="s">
        <v>861</v>
      </c>
      <c r="L278" t="s">
        <v>90</v>
      </c>
      <c r="M278" t="s">
        <v>862</v>
      </c>
      <c r="N278" t="s">
        <v>45</v>
      </c>
      <c r="O278" t="s">
        <v>142</v>
      </c>
      <c r="P278" t="e" vm="10">
        <v>#VALUE!</v>
      </c>
      <c r="Q278">
        <v>19140</v>
      </c>
      <c r="R278" t="s">
        <v>143</v>
      </c>
      <c r="S278" t="s">
        <v>48</v>
      </c>
      <c r="T278" t="s">
        <v>93</v>
      </c>
      <c r="U278" t="s">
        <v>94</v>
      </c>
      <c r="V278" t="s">
        <v>863</v>
      </c>
      <c r="W278" s="2">
        <v>11.65</v>
      </c>
      <c r="X278" s="3">
        <v>2</v>
      </c>
      <c r="Y278" s="4">
        <v>0.2</v>
      </c>
      <c r="Z278" s="2">
        <v>4.08</v>
      </c>
    </row>
    <row r="279" spans="4:26" x14ac:dyDescent="0.3">
      <c r="D279">
        <v>278</v>
      </c>
      <c r="E279" t="s">
        <v>860</v>
      </c>
      <c r="F279" t="s">
        <v>24</v>
      </c>
      <c r="G279" t="s">
        <v>25</v>
      </c>
      <c r="H279" s="1">
        <v>43021</v>
      </c>
      <c r="I279" s="1">
        <v>43025</v>
      </c>
      <c r="J279" t="s">
        <v>55</v>
      </c>
      <c r="K279" t="s">
        <v>861</v>
      </c>
      <c r="L279" t="s">
        <v>90</v>
      </c>
      <c r="M279" t="s">
        <v>862</v>
      </c>
      <c r="N279" t="s">
        <v>45</v>
      </c>
      <c r="O279" t="s">
        <v>142</v>
      </c>
      <c r="P279" t="e" vm="10">
        <v>#VALUE!</v>
      </c>
      <c r="Q279">
        <v>19140</v>
      </c>
      <c r="R279" t="s">
        <v>143</v>
      </c>
      <c r="S279" t="s">
        <v>48</v>
      </c>
      <c r="T279" t="s">
        <v>93</v>
      </c>
      <c r="U279" t="s">
        <v>94</v>
      </c>
      <c r="V279" t="s">
        <v>864</v>
      </c>
      <c r="W279" s="2">
        <v>18.18</v>
      </c>
      <c r="X279" s="3">
        <v>4</v>
      </c>
      <c r="Y279" s="4">
        <v>0.2</v>
      </c>
      <c r="Z279" s="2">
        <v>5.91</v>
      </c>
    </row>
    <row r="280" spans="4:26" x14ac:dyDescent="0.3">
      <c r="D280">
        <v>279</v>
      </c>
      <c r="E280" t="s">
        <v>860</v>
      </c>
      <c r="F280" t="s">
        <v>24</v>
      </c>
      <c r="G280" t="s">
        <v>25</v>
      </c>
      <c r="H280" s="1">
        <v>43021</v>
      </c>
      <c r="I280" s="1">
        <v>43025</v>
      </c>
      <c r="J280" t="s">
        <v>55</v>
      </c>
      <c r="K280" t="s">
        <v>861</v>
      </c>
      <c r="L280" t="s">
        <v>90</v>
      </c>
      <c r="M280" t="s">
        <v>862</v>
      </c>
      <c r="N280" t="s">
        <v>45</v>
      </c>
      <c r="O280" t="s">
        <v>142</v>
      </c>
      <c r="P280" t="e" vm="10">
        <v>#VALUE!</v>
      </c>
      <c r="Q280">
        <v>19140</v>
      </c>
      <c r="R280" t="s">
        <v>143</v>
      </c>
      <c r="S280" t="s">
        <v>48</v>
      </c>
      <c r="T280" t="s">
        <v>63</v>
      </c>
      <c r="U280" t="s">
        <v>64</v>
      </c>
      <c r="V280" t="s">
        <v>865</v>
      </c>
      <c r="W280" s="2">
        <v>59.71</v>
      </c>
      <c r="X280" s="3">
        <v>6</v>
      </c>
      <c r="Y280" s="4">
        <v>0.2</v>
      </c>
      <c r="Z280" s="2">
        <v>5.97</v>
      </c>
    </row>
    <row r="281" spans="4:26" x14ac:dyDescent="0.3">
      <c r="D281">
        <v>280</v>
      </c>
      <c r="E281" t="s">
        <v>860</v>
      </c>
      <c r="F281" t="s">
        <v>24</v>
      </c>
      <c r="G281" t="s">
        <v>25</v>
      </c>
      <c r="H281" s="1">
        <v>43021</v>
      </c>
      <c r="I281" s="1">
        <v>43025</v>
      </c>
      <c r="J281" t="s">
        <v>55</v>
      </c>
      <c r="K281" t="s">
        <v>861</v>
      </c>
      <c r="L281" t="s">
        <v>90</v>
      </c>
      <c r="M281" t="s">
        <v>862</v>
      </c>
      <c r="N281" t="s">
        <v>45</v>
      </c>
      <c r="O281" t="s">
        <v>142</v>
      </c>
      <c r="P281" t="e" vm="10">
        <v>#VALUE!</v>
      </c>
      <c r="Q281">
        <v>19140</v>
      </c>
      <c r="R281" t="s">
        <v>143</v>
      </c>
      <c r="S281" t="s">
        <v>48</v>
      </c>
      <c r="T281" t="s">
        <v>49</v>
      </c>
      <c r="U281" t="s">
        <v>50</v>
      </c>
      <c r="V281" t="s">
        <v>866</v>
      </c>
      <c r="W281" s="2">
        <v>24.84</v>
      </c>
      <c r="X281" s="3">
        <v>3</v>
      </c>
      <c r="Y281" s="4">
        <v>0.2</v>
      </c>
      <c r="Z281" s="2">
        <v>8.69</v>
      </c>
    </row>
    <row r="282" spans="4:26" x14ac:dyDescent="0.3">
      <c r="D282">
        <v>281</v>
      </c>
      <c r="E282" t="s">
        <v>867</v>
      </c>
      <c r="F282" t="s">
        <v>53</v>
      </c>
      <c r="G282" t="s">
        <v>54</v>
      </c>
      <c r="H282" s="1">
        <v>42273</v>
      </c>
      <c r="I282" s="1">
        <v>42275</v>
      </c>
      <c r="J282" t="s">
        <v>26</v>
      </c>
      <c r="K282" t="s">
        <v>446</v>
      </c>
      <c r="L282" t="s">
        <v>447</v>
      </c>
      <c r="M282" t="s">
        <v>448</v>
      </c>
      <c r="N282" t="s">
        <v>30</v>
      </c>
      <c r="O282" t="s">
        <v>175</v>
      </c>
      <c r="P282" t="e" vm="6">
        <v>#VALUE!</v>
      </c>
      <c r="Q282">
        <v>77070</v>
      </c>
      <c r="R282" t="s">
        <v>108</v>
      </c>
      <c r="S282" t="s">
        <v>48</v>
      </c>
      <c r="T282" t="s">
        <v>80</v>
      </c>
      <c r="U282" t="s">
        <v>81</v>
      </c>
      <c r="V282" t="s">
        <v>868</v>
      </c>
      <c r="W282" s="2">
        <v>2.08</v>
      </c>
      <c r="X282" s="3">
        <v>5</v>
      </c>
      <c r="Y282" s="4">
        <v>0.8</v>
      </c>
      <c r="Z282" s="2">
        <v>-3.43</v>
      </c>
    </row>
    <row r="283" spans="4:26" x14ac:dyDescent="0.3">
      <c r="D283">
        <v>282</v>
      </c>
      <c r="E283" t="s">
        <v>867</v>
      </c>
      <c r="F283" t="s">
        <v>53</v>
      </c>
      <c r="G283" t="s">
        <v>54</v>
      </c>
      <c r="H283" s="1">
        <v>42273</v>
      </c>
      <c r="I283" s="1">
        <v>42275</v>
      </c>
      <c r="J283" t="s">
        <v>26</v>
      </c>
      <c r="K283" t="s">
        <v>446</v>
      </c>
      <c r="L283" t="s">
        <v>447</v>
      </c>
      <c r="M283" t="s">
        <v>448</v>
      </c>
      <c r="N283" t="s">
        <v>30</v>
      </c>
      <c r="O283" t="s">
        <v>175</v>
      </c>
      <c r="P283" t="e" vm="6">
        <v>#VALUE!</v>
      </c>
      <c r="Q283">
        <v>77070</v>
      </c>
      <c r="R283" t="s">
        <v>108</v>
      </c>
      <c r="S283" t="s">
        <v>76</v>
      </c>
      <c r="T283" t="s">
        <v>77</v>
      </c>
      <c r="U283" t="s">
        <v>78</v>
      </c>
      <c r="V283" t="s">
        <v>869</v>
      </c>
      <c r="W283" s="2">
        <v>1114.4000000000001</v>
      </c>
      <c r="X283" s="3">
        <v>7</v>
      </c>
      <c r="Y283" s="4">
        <v>0.2</v>
      </c>
      <c r="Z283" s="2">
        <v>376.11</v>
      </c>
    </row>
    <row r="284" spans="4:26" x14ac:dyDescent="0.3">
      <c r="D284">
        <v>283</v>
      </c>
      <c r="E284" t="s">
        <v>870</v>
      </c>
      <c r="F284" t="s">
        <v>24</v>
      </c>
      <c r="G284" t="s">
        <v>25</v>
      </c>
      <c r="H284" s="1">
        <v>42310</v>
      </c>
      <c r="I284" s="1">
        <v>42314</v>
      </c>
      <c r="J284" t="s">
        <v>55</v>
      </c>
      <c r="K284" t="s">
        <v>871</v>
      </c>
      <c r="L284" t="s">
        <v>872</v>
      </c>
      <c r="M284" t="s">
        <v>873</v>
      </c>
      <c r="N284" t="s">
        <v>30</v>
      </c>
      <c r="O284" t="s">
        <v>46</v>
      </c>
      <c r="P284" t="e" vm="2">
        <v>#VALUE!</v>
      </c>
      <c r="Q284">
        <v>90004</v>
      </c>
      <c r="R284" t="s">
        <v>47</v>
      </c>
      <c r="S284" t="s">
        <v>33</v>
      </c>
      <c r="T284" t="s">
        <v>60</v>
      </c>
      <c r="U284" t="s">
        <v>61</v>
      </c>
      <c r="V284" t="s">
        <v>874</v>
      </c>
      <c r="W284" s="2">
        <v>1038.8399999999999</v>
      </c>
      <c r="X284" s="3">
        <v>5</v>
      </c>
      <c r="Y284" s="4">
        <v>0.2</v>
      </c>
      <c r="Z284" s="2">
        <v>51.94</v>
      </c>
    </row>
    <row r="285" spans="4:26" x14ac:dyDescent="0.3">
      <c r="D285">
        <v>284</v>
      </c>
      <c r="E285" t="s">
        <v>875</v>
      </c>
      <c r="F285" t="s">
        <v>24</v>
      </c>
      <c r="G285" t="s">
        <v>25</v>
      </c>
      <c r="H285" s="1">
        <v>42273</v>
      </c>
      <c r="I285" s="1">
        <v>42279</v>
      </c>
      <c r="J285" t="s">
        <v>55</v>
      </c>
      <c r="K285" t="s">
        <v>159</v>
      </c>
      <c r="L285" t="s">
        <v>160</v>
      </c>
      <c r="M285" t="s">
        <v>161</v>
      </c>
      <c r="N285" t="s">
        <v>30</v>
      </c>
      <c r="O285" t="s">
        <v>365</v>
      </c>
      <c r="P285" t="e" vm="22">
        <v>#VALUE!</v>
      </c>
      <c r="Q285">
        <v>97206</v>
      </c>
      <c r="R285" t="s">
        <v>47</v>
      </c>
      <c r="S285" t="s">
        <v>48</v>
      </c>
      <c r="T285" t="s">
        <v>93</v>
      </c>
      <c r="U285" t="s">
        <v>94</v>
      </c>
      <c r="V285" t="s">
        <v>176</v>
      </c>
      <c r="W285" s="2">
        <v>141.76</v>
      </c>
      <c r="X285" s="3">
        <v>5</v>
      </c>
      <c r="Y285" s="4">
        <v>0.2</v>
      </c>
      <c r="Z285" s="2">
        <v>47.84</v>
      </c>
    </row>
    <row r="286" spans="4:26" x14ac:dyDescent="0.3">
      <c r="D286">
        <v>285</v>
      </c>
      <c r="E286" t="s">
        <v>875</v>
      </c>
      <c r="F286" t="s">
        <v>24</v>
      </c>
      <c r="G286" t="s">
        <v>25</v>
      </c>
      <c r="H286" s="1">
        <v>42273</v>
      </c>
      <c r="I286" s="1">
        <v>42279</v>
      </c>
      <c r="J286" t="s">
        <v>55</v>
      </c>
      <c r="K286" t="s">
        <v>159</v>
      </c>
      <c r="L286" t="s">
        <v>160</v>
      </c>
      <c r="M286" t="s">
        <v>161</v>
      </c>
      <c r="N286" t="s">
        <v>30</v>
      </c>
      <c r="O286" t="s">
        <v>365</v>
      </c>
      <c r="P286" t="e" vm="22">
        <v>#VALUE!</v>
      </c>
      <c r="Q286">
        <v>97206</v>
      </c>
      <c r="R286" t="s">
        <v>47</v>
      </c>
      <c r="S286" t="s">
        <v>76</v>
      </c>
      <c r="T286" t="s">
        <v>155</v>
      </c>
      <c r="U286" t="s">
        <v>156</v>
      </c>
      <c r="V286" t="s">
        <v>876</v>
      </c>
      <c r="W286" s="2">
        <v>239.8</v>
      </c>
      <c r="X286" s="3">
        <v>5</v>
      </c>
      <c r="Y286" s="4">
        <v>0.2</v>
      </c>
      <c r="Z286" s="2">
        <v>47.96</v>
      </c>
    </row>
    <row r="287" spans="4:26" x14ac:dyDescent="0.3">
      <c r="D287">
        <v>286</v>
      </c>
      <c r="E287" t="s">
        <v>875</v>
      </c>
      <c r="F287" t="s">
        <v>24</v>
      </c>
      <c r="G287" t="s">
        <v>25</v>
      </c>
      <c r="H287" s="1">
        <v>42273</v>
      </c>
      <c r="I287" s="1">
        <v>42279</v>
      </c>
      <c r="J287" t="s">
        <v>55</v>
      </c>
      <c r="K287" t="s">
        <v>159</v>
      </c>
      <c r="L287" t="s">
        <v>160</v>
      </c>
      <c r="M287" t="s">
        <v>161</v>
      </c>
      <c r="N287" t="s">
        <v>30</v>
      </c>
      <c r="O287" t="s">
        <v>365</v>
      </c>
      <c r="P287" t="e" vm="22">
        <v>#VALUE!</v>
      </c>
      <c r="Q287">
        <v>97206</v>
      </c>
      <c r="R287" t="s">
        <v>47</v>
      </c>
      <c r="S287" t="s">
        <v>48</v>
      </c>
      <c r="T287" t="s">
        <v>93</v>
      </c>
      <c r="U287" t="s">
        <v>94</v>
      </c>
      <c r="V287" t="s">
        <v>877</v>
      </c>
      <c r="W287" s="2">
        <v>31.1</v>
      </c>
      <c r="X287" s="3">
        <v>6</v>
      </c>
      <c r="Y287" s="4">
        <v>0.2</v>
      </c>
      <c r="Z287" s="2">
        <v>10.89</v>
      </c>
    </row>
    <row r="288" spans="4:26" x14ac:dyDescent="0.3">
      <c r="D288">
        <v>287</v>
      </c>
      <c r="E288" t="s">
        <v>878</v>
      </c>
      <c r="F288" t="s">
        <v>24</v>
      </c>
      <c r="G288" t="s">
        <v>25</v>
      </c>
      <c r="H288" s="1">
        <v>42722</v>
      </c>
      <c r="I288" s="1">
        <v>42724</v>
      </c>
      <c r="J288" t="s">
        <v>26</v>
      </c>
      <c r="K288" t="s">
        <v>879</v>
      </c>
      <c r="L288" t="s">
        <v>456</v>
      </c>
      <c r="M288" t="s">
        <v>880</v>
      </c>
      <c r="N288" t="s">
        <v>45</v>
      </c>
      <c r="O288" t="s">
        <v>881</v>
      </c>
      <c r="P288" t="e" vm="3">
        <v>#VALUE!</v>
      </c>
      <c r="Q288">
        <v>33319</v>
      </c>
      <c r="R288" t="s">
        <v>32</v>
      </c>
      <c r="S288" t="s">
        <v>48</v>
      </c>
      <c r="T288" t="s">
        <v>80</v>
      </c>
      <c r="U288" t="s">
        <v>81</v>
      </c>
      <c r="V288" t="s">
        <v>882</v>
      </c>
      <c r="W288" s="2">
        <v>254.06</v>
      </c>
      <c r="X288" s="3">
        <v>7</v>
      </c>
      <c r="Y288" s="4">
        <v>0.7</v>
      </c>
      <c r="Z288" s="2">
        <v>-169.37</v>
      </c>
    </row>
    <row r="289" spans="4:26" x14ac:dyDescent="0.3">
      <c r="D289">
        <v>288</v>
      </c>
      <c r="E289" t="s">
        <v>878</v>
      </c>
      <c r="F289" t="s">
        <v>24</v>
      </c>
      <c r="G289" t="s">
        <v>25</v>
      </c>
      <c r="H289" s="1">
        <v>42722</v>
      </c>
      <c r="I289" s="1">
        <v>42724</v>
      </c>
      <c r="J289" t="s">
        <v>26</v>
      </c>
      <c r="K289" t="s">
        <v>879</v>
      </c>
      <c r="L289" t="s">
        <v>456</v>
      </c>
      <c r="M289" t="s">
        <v>880</v>
      </c>
      <c r="N289" t="s">
        <v>45</v>
      </c>
      <c r="O289" t="s">
        <v>881</v>
      </c>
      <c r="P289" t="e" vm="3">
        <v>#VALUE!</v>
      </c>
      <c r="Q289">
        <v>33319</v>
      </c>
      <c r="R289" t="s">
        <v>32</v>
      </c>
      <c r="S289" t="s">
        <v>48</v>
      </c>
      <c r="T289" t="s">
        <v>83</v>
      </c>
      <c r="U289" t="s">
        <v>84</v>
      </c>
      <c r="V289" t="s">
        <v>608</v>
      </c>
      <c r="W289" s="2">
        <v>194.53</v>
      </c>
      <c r="X289" s="3">
        <v>2</v>
      </c>
      <c r="Y289" s="4">
        <v>0.2</v>
      </c>
      <c r="Z289" s="2">
        <v>24.32</v>
      </c>
    </row>
    <row r="290" spans="4:26" x14ac:dyDescent="0.3">
      <c r="D290">
        <v>289</v>
      </c>
      <c r="E290" t="s">
        <v>878</v>
      </c>
      <c r="F290" t="s">
        <v>24</v>
      </c>
      <c r="G290" t="s">
        <v>25</v>
      </c>
      <c r="H290" s="1">
        <v>42722</v>
      </c>
      <c r="I290" s="1">
        <v>42724</v>
      </c>
      <c r="J290" t="s">
        <v>26</v>
      </c>
      <c r="K290" t="s">
        <v>879</v>
      </c>
      <c r="L290" t="s">
        <v>456</v>
      </c>
      <c r="M290" t="s">
        <v>880</v>
      </c>
      <c r="N290" t="s">
        <v>45</v>
      </c>
      <c r="O290" t="s">
        <v>881</v>
      </c>
      <c r="P290" t="e" vm="3">
        <v>#VALUE!</v>
      </c>
      <c r="Q290">
        <v>33319</v>
      </c>
      <c r="R290" t="s">
        <v>32</v>
      </c>
      <c r="S290" t="s">
        <v>48</v>
      </c>
      <c r="T290" t="s">
        <v>492</v>
      </c>
      <c r="U290" t="s">
        <v>493</v>
      </c>
      <c r="V290" t="s">
        <v>883</v>
      </c>
      <c r="W290" s="2">
        <v>961.48</v>
      </c>
      <c r="X290" s="3">
        <v>5</v>
      </c>
      <c r="Y290" s="4">
        <v>0.2</v>
      </c>
      <c r="Z290" s="2">
        <v>-204.31</v>
      </c>
    </row>
    <row r="291" spans="4:26" x14ac:dyDescent="0.3">
      <c r="D291">
        <v>290</v>
      </c>
      <c r="E291" t="s">
        <v>884</v>
      </c>
      <c r="F291" t="s">
        <v>24</v>
      </c>
      <c r="G291" t="s">
        <v>25</v>
      </c>
      <c r="H291" s="1">
        <v>42694</v>
      </c>
      <c r="I291" s="1">
        <v>42698</v>
      </c>
      <c r="J291" t="s">
        <v>26</v>
      </c>
      <c r="K291" t="s">
        <v>885</v>
      </c>
      <c r="L291" t="s">
        <v>886</v>
      </c>
      <c r="M291" t="s">
        <v>392</v>
      </c>
      <c r="N291" t="s">
        <v>106</v>
      </c>
      <c r="O291" t="s">
        <v>429</v>
      </c>
      <c r="P291" t="e" vm="25">
        <v>#VALUE!</v>
      </c>
      <c r="Q291">
        <v>43229</v>
      </c>
      <c r="R291" t="s">
        <v>143</v>
      </c>
      <c r="S291" t="s">
        <v>48</v>
      </c>
      <c r="T291" t="s">
        <v>243</v>
      </c>
      <c r="U291" t="s">
        <v>244</v>
      </c>
      <c r="V291" t="s">
        <v>887</v>
      </c>
      <c r="W291" s="2">
        <v>19.100000000000001</v>
      </c>
      <c r="X291" s="3">
        <v>7</v>
      </c>
      <c r="Y291" s="4">
        <v>0.2</v>
      </c>
      <c r="Z291" s="2">
        <v>6.68</v>
      </c>
    </row>
    <row r="292" spans="4:26" x14ac:dyDescent="0.3">
      <c r="D292">
        <v>291</v>
      </c>
      <c r="E292" t="s">
        <v>884</v>
      </c>
      <c r="F292" t="s">
        <v>24</v>
      </c>
      <c r="G292" t="s">
        <v>25</v>
      </c>
      <c r="H292" s="1">
        <v>42694</v>
      </c>
      <c r="I292" s="1">
        <v>42698</v>
      </c>
      <c r="J292" t="s">
        <v>26</v>
      </c>
      <c r="K292" t="s">
        <v>885</v>
      </c>
      <c r="L292" t="s">
        <v>886</v>
      </c>
      <c r="M292" t="s">
        <v>392</v>
      </c>
      <c r="N292" t="s">
        <v>106</v>
      </c>
      <c r="O292" t="s">
        <v>429</v>
      </c>
      <c r="P292" t="e" vm="25">
        <v>#VALUE!</v>
      </c>
      <c r="Q292">
        <v>43229</v>
      </c>
      <c r="R292" t="s">
        <v>143</v>
      </c>
      <c r="S292" t="s">
        <v>48</v>
      </c>
      <c r="T292" t="s">
        <v>49</v>
      </c>
      <c r="U292" t="s">
        <v>50</v>
      </c>
      <c r="V292" t="s">
        <v>888</v>
      </c>
      <c r="W292" s="2">
        <v>18.5</v>
      </c>
      <c r="X292" s="3">
        <v>8</v>
      </c>
      <c r="Y292" s="4">
        <v>0.2</v>
      </c>
      <c r="Z292" s="2">
        <v>6.24</v>
      </c>
    </row>
    <row r="293" spans="4:26" x14ac:dyDescent="0.3">
      <c r="D293">
        <v>292</v>
      </c>
      <c r="E293" t="s">
        <v>884</v>
      </c>
      <c r="F293" t="s">
        <v>24</v>
      </c>
      <c r="G293" t="s">
        <v>25</v>
      </c>
      <c r="H293" s="1">
        <v>42694</v>
      </c>
      <c r="I293" s="1">
        <v>42698</v>
      </c>
      <c r="J293" t="s">
        <v>26</v>
      </c>
      <c r="K293" t="s">
        <v>885</v>
      </c>
      <c r="L293" t="s">
        <v>886</v>
      </c>
      <c r="M293" t="s">
        <v>392</v>
      </c>
      <c r="N293" t="s">
        <v>106</v>
      </c>
      <c r="O293" t="s">
        <v>429</v>
      </c>
      <c r="P293" t="e" vm="25">
        <v>#VALUE!</v>
      </c>
      <c r="Q293">
        <v>43229</v>
      </c>
      <c r="R293" t="s">
        <v>143</v>
      </c>
      <c r="S293" t="s">
        <v>76</v>
      </c>
      <c r="T293" t="s">
        <v>155</v>
      </c>
      <c r="U293" t="s">
        <v>156</v>
      </c>
      <c r="V293" t="s">
        <v>889</v>
      </c>
      <c r="W293" s="2">
        <v>255.98</v>
      </c>
      <c r="X293" s="3">
        <v>2</v>
      </c>
      <c r="Y293" s="4">
        <v>0.2</v>
      </c>
      <c r="Z293" s="2">
        <v>54.4</v>
      </c>
    </row>
    <row r="294" spans="4:26" x14ac:dyDescent="0.3">
      <c r="D294">
        <v>293</v>
      </c>
      <c r="E294" t="s">
        <v>884</v>
      </c>
      <c r="F294" t="s">
        <v>24</v>
      </c>
      <c r="G294" t="s">
        <v>25</v>
      </c>
      <c r="H294" s="1">
        <v>42694</v>
      </c>
      <c r="I294" s="1">
        <v>42698</v>
      </c>
      <c r="J294" t="s">
        <v>26</v>
      </c>
      <c r="K294" t="s">
        <v>885</v>
      </c>
      <c r="L294" t="s">
        <v>886</v>
      </c>
      <c r="M294" t="s">
        <v>392</v>
      </c>
      <c r="N294" t="s">
        <v>106</v>
      </c>
      <c r="O294" t="s">
        <v>429</v>
      </c>
      <c r="P294" t="e" vm="25">
        <v>#VALUE!</v>
      </c>
      <c r="Q294">
        <v>43229</v>
      </c>
      <c r="R294" t="s">
        <v>143</v>
      </c>
      <c r="S294" t="s">
        <v>33</v>
      </c>
      <c r="T294" t="s">
        <v>34</v>
      </c>
      <c r="U294" t="s">
        <v>35</v>
      </c>
      <c r="V294" t="s">
        <v>890</v>
      </c>
      <c r="W294" s="2">
        <v>86.97</v>
      </c>
      <c r="X294" s="3">
        <v>3</v>
      </c>
      <c r="Y294" s="4">
        <v>0.5</v>
      </c>
      <c r="Z294" s="2">
        <v>-48.7</v>
      </c>
    </row>
    <row r="295" spans="4:26" x14ac:dyDescent="0.3">
      <c r="D295">
        <v>294</v>
      </c>
      <c r="E295" t="s">
        <v>891</v>
      </c>
      <c r="F295" t="s">
        <v>24</v>
      </c>
      <c r="G295" t="s">
        <v>25</v>
      </c>
      <c r="H295" s="1">
        <v>41999</v>
      </c>
      <c r="I295" s="1">
        <v>42001</v>
      </c>
      <c r="J295" t="s">
        <v>178</v>
      </c>
      <c r="K295" t="s">
        <v>892</v>
      </c>
      <c r="L295" t="s">
        <v>789</v>
      </c>
      <c r="M295" t="s">
        <v>893</v>
      </c>
      <c r="N295" t="s">
        <v>45</v>
      </c>
      <c r="O295" t="s">
        <v>894</v>
      </c>
      <c r="P295" t="e" vm="23">
        <v>#VALUE!</v>
      </c>
      <c r="Q295">
        <v>80906</v>
      </c>
      <c r="R295" t="s">
        <v>47</v>
      </c>
      <c r="S295" t="s">
        <v>33</v>
      </c>
      <c r="T295" t="s">
        <v>70</v>
      </c>
      <c r="U295" t="s">
        <v>71</v>
      </c>
      <c r="V295" t="s">
        <v>895</v>
      </c>
      <c r="W295" s="2">
        <v>300.42</v>
      </c>
      <c r="X295" s="3">
        <v>8</v>
      </c>
      <c r="Y295" s="4">
        <v>0.2</v>
      </c>
      <c r="Z295" s="2">
        <v>78.86</v>
      </c>
    </row>
    <row r="296" spans="4:26" x14ac:dyDescent="0.3">
      <c r="D296">
        <v>295</v>
      </c>
      <c r="E296" t="s">
        <v>891</v>
      </c>
      <c r="F296" t="s">
        <v>24</v>
      </c>
      <c r="G296" t="s">
        <v>25</v>
      </c>
      <c r="H296" s="1">
        <v>41999</v>
      </c>
      <c r="I296" s="1">
        <v>42001</v>
      </c>
      <c r="J296" t="s">
        <v>178</v>
      </c>
      <c r="K296" t="s">
        <v>892</v>
      </c>
      <c r="L296" t="s">
        <v>789</v>
      </c>
      <c r="M296" t="s">
        <v>893</v>
      </c>
      <c r="N296" t="s">
        <v>45</v>
      </c>
      <c r="O296" t="s">
        <v>894</v>
      </c>
      <c r="P296" t="e" vm="23">
        <v>#VALUE!</v>
      </c>
      <c r="Q296">
        <v>80906</v>
      </c>
      <c r="R296" t="s">
        <v>47</v>
      </c>
      <c r="S296" t="s">
        <v>33</v>
      </c>
      <c r="T296" t="s">
        <v>38</v>
      </c>
      <c r="U296" t="s">
        <v>39</v>
      </c>
      <c r="V296" t="s">
        <v>896</v>
      </c>
      <c r="W296" s="2">
        <v>230.35</v>
      </c>
      <c r="X296" s="3">
        <v>3</v>
      </c>
      <c r="Y296" s="4">
        <v>0.2</v>
      </c>
      <c r="Z296" s="2">
        <v>20.16</v>
      </c>
    </row>
    <row r="297" spans="4:26" x14ac:dyDescent="0.3">
      <c r="D297">
        <v>296</v>
      </c>
      <c r="E297" t="s">
        <v>891</v>
      </c>
      <c r="F297" t="s">
        <v>24</v>
      </c>
      <c r="G297" t="s">
        <v>25</v>
      </c>
      <c r="H297" s="1">
        <v>41999</v>
      </c>
      <c r="I297" s="1">
        <v>42001</v>
      </c>
      <c r="J297" t="s">
        <v>178</v>
      </c>
      <c r="K297" t="s">
        <v>892</v>
      </c>
      <c r="L297" t="s">
        <v>789</v>
      </c>
      <c r="M297" t="s">
        <v>893</v>
      </c>
      <c r="N297" t="s">
        <v>45</v>
      </c>
      <c r="O297" t="s">
        <v>894</v>
      </c>
      <c r="P297" t="e" vm="23">
        <v>#VALUE!</v>
      </c>
      <c r="Q297">
        <v>80906</v>
      </c>
      <c r="R297" t="s">
        <v>47</v>
      </c>
      <c r="S297" t="s">
        <v>33</v>
      </c>
      <c r="T297" t="s">
        <v>70</v>
      </c>
      <c r="U297" t="s">
        <v>71</v>
      </c>
      <c r="V297" t="s">
        <v>897</v>
      </c>
      <c r="W297" s="2">
        <v>218.35</v>
      </c>
      <c r="X297" s="3">
        <v>3</v>
      </c>
      <c r="Y297" s="4">
        <v>0.2</v>
      </c>
      <c r="Z297" s="2">
        <v>-24.56</v>
      </c>
    </row>
    <row r="298" spans="4:26" x14ac:dyDescent="0.3">
      <c r="D298">
        <v>297</v>
      </c>
      <c r="E298" t="s">
        <v>891</v>
      </c>
      <c r="F298" t="s">
        <v>24</v>
      </c>
      <c r="G298" t="s">
        <v>25</v>
      </c>
      <c r="H298" s="1">
        <v>41999</v>
      </c>
      <c r="I298" s="1">
        <v>42001</v>
      </c>
      <c r="J298" t="s">
        <v>178</v>
      </c>
      <c r="K298" t="s">
        <v>892</v>
      </c>
      <c r="L298" t="s">
        <v>789</v>
      </c>
      <c r="M298" t="s">
        <v>893</v>
      </c>
      <c r="N298" t="s">
        <v>45</v>
      </c>
      <c r="O298" t="s">
        <v>894</v>
      </c>
      <c r="P298" t="e" vm="23">
        <v>#VALUE!</v>
      </c>
      <c r="Q298">
        <v>80906</v>
      </c>
      <c r="R298" t="s">
        <v>47</v>
      </c>
      <c r="S298" t="s">
        <v>48</v>
      </c>
      <c r="T298" t="s">
        <v>80</v>
      </c>
      <c r="U298" t="s">
        <v>81</v>
      </c>
      <c r="V298" t="s">
        <v>898</v>
      </c>
      <c r="W298" s="2">
        <v>78.599999999999994</v>
      </c>
      <c r="X298" s="3">
        <v>5</v>
      </c>
      <c r="Y298" s="4">
        <v>0.7</v>
      </c>
      <c r="Z298" s="2">
        <v>-62.88</v>
      </c>
    </row>
    <row r="299" spans="4:26" x14ac:dyDescent="0.3">
      <c r="D299">
        <v>298</v>
      </c>
      <c r="E299" t="s">
        <v>891</v>
      </c>
      <c r="F299" t="s">
        <v>24</v>
      </c>
      <c r="G299" t="s">
        <v>25</v>
      </c>
      <c r="H299" s="1">
        <v>41999</v>
      </c>
      <c r="I299" s="1">
        <v>42001</v>
      </c>
      <c r="J299" t="s">
        <v>178</v>
      </c>
      <c r="K299" t="s">
        <v>892</v>
      </c>
      <c r="L299" t="s">
        <v>789</v>
      </c>
      <c r="M299" t="s">
        <v>893</v>
      </c>
      <c r="N299" t="s">
        <v>45</v>
      </c>
      <c r="O299" t="s">
        <v>894</v>
      </c>
      <c r="P299" t="e" vm="23">
        <v>#VALUE!</v>
      </c>
      <c r="Q299">
        <v>80906</v>
      </c>
      <c r="R299" t="s">
        <v>47</v>
      </c>
      <c r="S299" t="s">
        <v>48</v>
      </c>
      <c r="T299" t="s">
        <v>243</v>
      </c>
      <c r="U299" t="s">
        <v>244</v>
      </c>
      <c r="V299" t="s">
        <v>899</v>
      </c>
      <c r="W299" s="2">
        <v>27.55</v>
      </c>
      <c r="X299" s="3">
        <v>3</v>
      </c>
      <c r="Y299" s="4">
        <v>0.2</v>
      </c>
      <c r="Z299" s="2">
        <v>9.3000000000000007</v>
      </c>
    </row>
    <row r="300" spans="4:26" x14ac:dyDescent="0.3">
      <c r="D300">
        <v>299</v>
      </c>
      <c r="E300" t="s">
        <v>900</v>
      </c>
      <c r="F300" t="s">
        <v>24</v>
      </c>
      <c r="G300" t="s">
        <v>25</v>
      </c>
      <c r="H300" s="1">
        <v>42671</v>
      </c>
      <c r="I300" s="1">
        <v>42677</v>
      </c>
      <c r="J300" t="s">
        <v>55</v>
      </c>
      <c r="K300" t="s">
        <v>496</v>
      </c>
      <c r="L300" t="s">
        <v>497</v>
      </c>
      <c r="M300" t="s">
        <v>498</v>
      </c>
      <c r="N300" t="s">
        <v>45</v>
      </c>
      <c r="O300" t="s">
        <v>901</v>
      </c>
      <c r="P300" t="e" vm="31">
        <v>#VALUE!</v>
      </c>
      <c r="Q300">
        <v>7109</v>
      </c>
      <c r="R300" t="s">
        <v>143</v>
      </c>
      <c r="S300" t="s">
        <v>48</v>
      </c>
      <c r="T300" t="s">
        <v>93</v>
      </c>
      <c r="U300" t="s">
        <v>94</v>
      </c>
      <c r="V300" t="s">
        <v>902</v>
      </c>
      <c r="W300" s="2">
        <v>32.4</v>
      </c>
      <c r="X300" s="3">
        <v>5</v>
      </c>
      <c r="Y300" s="4">
        <v>0</v>
      </c>
      <c r="Z300" s="2">
        <v>15.55</v>
      </c>
    </row>
    <row r="301" spans="4:26" x14ac:dyDescent="0.3">
      <c r="D301">
        <v>300</v>
      </c>
      <c r="E301" t="s">
        <v>900</v>
      </c>
      <c r="F301" t="s">
        <v>24</v>
      </c>
      <c r="G301" t="s">
        <v>25</v>
      </c>
      <c r="H301" s="1">
        <v>42671</v>
      </c>
      <c r="I301" s="1">
        <v>42677</v>
      </c>
      <c r="J301" t="s">
        <v>55</v>
      </c>
      <c r="K301" t="s">
        <v>496</v>
      </c>
      <c r="L301" t="s">
        <v>497</v>
      </c>
      <c r="M301" t="s">
        <v>498</v>
      </c>
      <c r="N301" t="s">
        <v>45</v>
      </c>
      <c r="O301" t="s">
        <v>901</v>
      </c>
      <c r="P301" t="e" vm="31">
        <v>#VALUE!</v>
      </c>
      <c r="Q301">
        <v>7109</v>
      </c>
      <c r="R301" t="s">
        <v>143</v>
      </c>
      <c r="S301" t="s">
        <v>48</v>
      </c>
      <c r="T301" t="s">
        <v>63</v>
      </c>
      <c r="U301" t="s">
        <v>64</v>
      </c>
      <c r="V301" t="s">
        <v>903</v>
      </c>
      <c r="W301" s="2">
        <v>1082.48</v>
      </c>
      <c r="X301" s="3">
        <v>8</v>
      </c>
      <c r="Y301" s="4">
        <v>0</v>
      </c>
      <c r="Z301" s="2">
        <v>10.82</v>
      </c>
    </row>
    <row r="302" spans="4:26" x14ac:dyDescent="0.3">
      <c r="D302">
        <v>301</v>
      </c>
      <c r="E302" t="s">
        <v>900</v>
      </c>
      <c r="F302" t="s">
        <v>24</v>
      </c>
      <c r="G302" t="s">
        <v>25</v>
      </c>
      <c r="H302" s="1">
        <v>42671</v>
      </c>
      <c r="I302" s="1">
        <v>42677</v>
      </c>
      <c r="J302" t="s">
        <v>55</v>
      </c>
      <c r="K302" t="s">
        <v>496</v>
      </c>
      <c r="L302" t="s">
        <v>497</v>
      </c>
      <c r="M302" t="s">
        <v>498</v>
      </c>
      <c r="N302" t="s">
        <v>45</v>
      </c>
      <c r="O302" t="s">
        <v>901</v>
      </c>
      <c r="P302" t="e" vm="31">
        <v>#VALUE!</v>
      </c>
      <c r="Q302">
        <v>7109</v>
      </c>
      <c r="R302" t="s">
        <v>143</v>
      </c>
      <c r="S302" t="s">
        <v>48</v>
      </c>
      <c r="T302" t="s">
        <v>93</v>
      </c>
      <c r="U302" t="s">
        <v>94</v>
      </c>
      <c r="V302" t="s">
        <v>904</v>
      </c>
      <c r="W302" s="2">
        <v>56.91</v>
      </c>
      <c r="X302" s="3">
        <v>3</v>
      </c>
      <c r="Y302" s="4">
        <v>0</v>
      </c>
      <c r="Z302" s="2">
        <v>27.32</v>
      </c>
    </row>
    <row r="303" spans="4:26" x14ac:dyDescent="0.3">
      <c r="D303">
        <v>302</v>
      </c>
      <c r="E303" t="s">
        <v>900</v>
      </c>
      <c r="F303" t="s">
        <v>24</v>
      </c>
      <c r="G303" t="s">
        <v>25</v>
      </c>
      <c r="H303" s="1">
        <v>42671</v>
      </c>
      <c r="I303" s="1">
        <v>42677</v>
      </c>
      <c r="J303" t="s">
        <v>55</v>
      </c>
      <c r="K303" t="s">
        <v>496</v>
      </c>
      <c r="L303" t="s">
        <v>497</v>
      </c>
      <c r="M303" t="s">
        <v>498</v>
      </c>
      <c r="N303" t="s">
        <v>45</v>
      </c>
      <c r="O303" t="s">
        <v>901</v>
      </c>
      <c r="P303" t="e" vm="31">
        <v>#VALUE!</v>
      </c>
      <c r="Q303">
        <v>7109</v>
      </c>
      <c r="R303" t="s">
        <v>143</v>
      </c>
      <c r="S303" t="s">
        <v>33</v>
      </c>
      <c r="T303" t="s">
        <v>70</v>
      </c>
      <c r="U303" t="s">
        <v>71</v>
      </c>
      <c r="V303" t="s">
        <v>905</v>
      </c>
      <c r="W303" s="2">
        <v>77.599999999999994</v>
      </c>
      <c r="X303" s="3">
        <v>4</v>
      </c>
      <c r="Y303" s="4">
        <v>0</v>
      </c>
      <c r="Z303" s="2">
        <v>38.020000000000003</v>
      </c>
    </row>
    <row r="304" spans="4:26" x14ac:dyDescent="0.3">
      <c r="D304">
        <v>303</v>
      </c>
      <c r="E304" t="s">
        <v>900</v>
      </c>
      <c r="F304" t="s">
        <v>24</v>
      </c>
      <c r="G304" t="s">
        <v>25</v>
      </c>
      <c r="H304" s="1">
        <v>42671</v>
      </c>
      <c r="I304" s="1">
        <v>42677</v>
      </c>
      <c r="J304" t="s">
        <v>55</v>
      </c>
      <c r="K304" t="s">
        <v>496</v>
      </c>
      <c r="L304" t="s">
        <v>497</v>
      </c>
      <c r="M304" t="s">
        <v>498</v>
      </c>
      <c r="N304" t="s">
        <v>45</v>
      </c>
      <c r="O304" t="s">
        <v>901</v>
      </c>
      <c r="P304" t="e" vm="31">
        <v>#VALUE!</v>
      </c>
      <c r="Q304">
        <v>7109</v>
      </c>
      <c r="R304" t="s">
        <v>143</v>
      </c>
      <c r="S304" t="s">
        <v>48</v>
      </c>
      <c r="T304" t="s">
        <v>80</v>
      </c>
      <c r="U304" t="s">
        <v>81</v>
      </c>
      <c r="V304" t="s">
        <v>906</v>
      </c>
      <c r="W304" s="2">
        <v>14.28</v>
      </c>
      <c r="X304" s="3">
        <v>1</v>
      </c>
      <c r="Y304" s="4">
        <v>0</v>
      </c>
      <c r="Z304" s="2">
        <v>6.57</v>
      </c>
    </row>
    <row r="305" spans="4:26" x14ac:dyDescent="0.3">
      <c r="D305">
        <v>304</v>
      </c>
      <c r="E305" t="s">
        <v>907</v>
      </c>
      <c r="F305" t="s">
        <v>53</v>
      </c>
      <c r="G305" t="s">
        <v>54</v>
      </c>
      <c r="H305" s="1">
        <v>43058</v>
      </c>
      <c r="I305" s="1">
        <v>43062</v>
      </c>
      <c r="J305" t="s">
        <v>55</v>
      </c>
      <c r="K305" t="s">
        <v>729</v>
      </c>
      <c r="L305" t="s">
        <v>497</v>
      </c>
      <c r="M305" t="s">
        <v>730</v>
      </c>
      <c r="N305" t="s">
        <v>30</v>
      </c>
      <c r="O305" t="s">
        <v>270</v>
      </c>
      <c r="P305" t="e" vm="11">
        <v>#VALUE!</v>
      </c>
      <c r="Q305">
        <v>60623</v>
      </c>
      <c r="R305" t="s">
        <v>108</v>
      </c>
      <c r="S305" t="s">
        <v>33</v>
      </c>
      <c r="T305" t="s">
        <v>60</v>
      </c>
      <c r="U305" t="s">
        <v>61</v>
      </c>
      <c r="V305" t="s">
        <v>908</v>
      </c>
      <c r="W305" s="2">
        <v>219.08</v>
      </c>
      <c r="X305" s="3">
        <v>3</v>
      </c>
      <c r="Y305" s="4">
        <v>0.5</v>
      </c>
      <c r="Z305" s="2">
        <v>-131.44999999999999</v>
      </c>
    </row>
    <row r="306" spans="4:26" x14ac:dyDescent="0.3">
      <c r="D306">
        <v>305</v>
      </c>
      <c r="E306" t="s">
        <v>909</v>
      </c>
      <c r="F306" t="s">
        <v>24</v>
      </c>
      <c r="G306" t="s">
        <v>25</v>
      </c>
      <c r="H306" s="1">
        <v>42128</v>
      </c>
      <c r="I306" s="1">
        <v>42133</v>
      </c>
      <c r="J306" t="s">
        <v>26</v>
      </c>
      <c r="K306" t="s">
        <v>910</v>
      </c>
      <c r="L306" t="s">
        <v>456</v>
      </c>
      <c r="M306" t="s">
        <v>911</v>
      </c>
      <c r="N306" t="s">
        <v>45</v>
      </c>
      <c r="O306" t="s">
        <v>242</v>
      </c>
      <c r="P306" t="e" vm="16">
        <v>#VALUE!</v>
      </c>
      <c r="Q306">
        <v>10024</v>
      </c>
      <c r="R306" t="s">
        <v>143</v>
      </c>
      <c r="S306" t="s">
        <v>33</v>
      </c>
      <c r="T306" t="s">
        <v>70</v>
      </c>
      <c r="U306" t="s">
        <v>71</v>
      </c>
      <c r="V306" t="s">
        <v>912</v>
      </c>
      <c r="W306" s="2">
        <v>26.8</v>
      </c>
      <c r="X306" s="3">
        <v>2</v>
      </c>
      <c r="Y306" s="4">
        <v>0</v>
      </c>
      <c r="Z306" s="2">
        <v>12.86</v>
      </c>
    </row>
    <row r="307" spans="4:26" x14ac:dyDescent="0.3">
      <c r="D307">
        <v>306</v>
      </c>
      <c r="E307" t="s">
        <v>913</v>
      </c>
      <c r="F307" t="s">
        <v>24</v>
      </c>
      <c r="G307" t="s">
        <v>25</v>
      </c>
      <c r="H307" s="1">
        <v>42003</v>
      </c>
      <c r="I307" s="1">
        <v>42008</v>
      </c>
      <c r="J307" t="s">
        <v>55</v>
      </c>
      <c r="K307" t="s">
        <v>302</v>
      </c>
      <c r="L307" t="s">
        <v>133</v>
      </c>
      <c r="M307" t="s">
        <v>303</v>
      </c>
      <c r="N307" t="s">
        <v>45</v>
      </c>
      <c r="O307" t="s">
        <v>914</v>
      </c>
      <c r="P307" t="e" vm="13">
        <v>#VALUE!</v>
      </c>
      <c r="Q307">
        <v>48180</v>
      </c>
      <c r="R307" t="s">
        <v>108</v>
      </c>
      <c r="S307" t="s">
        <v>48</v>
      </c>
      <c r="T307" t="s">
        <v>73</v>
      </c>
      <c r="U307" t="s">
        <v>74</v>
      </c>
      <c r="V307" t="s">
        <v>915</v>
      </c>
      <c r="W307" s="2">
        <v>9.84</v>
      </c>
      <c r="X307" s="3">
        <v>3</v>
      </c>
      <c r="Y307" s="4">
        <v>0</v>
      </c>
      <c r="Z307" s="2">
        <v>2.85</v>
      </c>
    </row>
    <row r="308" spans="4:26" x14ac:dyDescent="0.3">
      <c r="D308">
        <v>307</v>
      </c>
      <c r="E308" t="s">
        <v>916</v>
      </c>
      <c r="F308" t="s">
        <v>24</v>
      </c>
      <c r="G308" t="s">
        <v>25</v>
      </c>
      <c r="H308" s="1">
        <v>41791</v>
      </c>
      <c r="I308" s="1">
        <v>41796</v>
      </c>
      <c r="J308" t="s">
        <v>55</v>
      </c>
      <c r="K308" t="s">
        <v>917</v>
      </c>
      <c r="L308" t="s">
        <v>918</v>
      </c>
      <c r="M308" t="s">
        <v>919</v>
      </c>
      <c r="N308" t="s">
        <v>106</v>
      </c>
      <c r="O308" t="s">
        <v>920</v>
      </c>
      <c r="P308" t="e" vm="31">
        <v>#VALUE!</v>
      </c>
      <c r="Q308">
        <v>8701</v>
      </c>
      <c r="R308" t="s">
        <v>143</v>
      </c>
      <c r="S308" t="s">
        <v>48</v>
      </c>
      <c r="T308" t="s">
        <v>80</v>
      </c>
      <c r="U308" t="s">
        <v>81</v>
      </c>
      <c r="V308" t="s">
        <v>921</v>
      </c>
      <c r="W308" s="2">
        <v>45.48</v>
      </c>
      <c r="X308" s="3">
        <v>3</v>
      </c>
      <c r="Y308" s="4">
        <v>0</v>
      </c>
      <c r="Z308" s="2">
        <v>20.92</v>
      </c>
    </row>
    <row r="309" spans="4:26" x14ac:dyDescent="0.3">
      <c r="D309">
        <v>308</v>
      </c>
      <c r="E309" t="s">
        <v>916</v>
      </c>
      <c r="F309" t="s">
        <v>24</v>
      </c>
      <c r="G309" t="s">
        <v>25</v>
      </c>
      <c r="H309" s="1">
        <v>41791</v>
      </c>
      <c r="I309" s="1">
        <v>41796</v>
      </c>
      <c r="J309" t="s">
        <v>55</v>
      </c>
      <c r="K309" t="s">
        <v>917</v>
      </c>
      <c r="L309" t="s">
        <v>918</v>
      </c>
      <c r="M309" t="s">
        <v>919</v>
      </c>
      <c r="N309" t="s">
        <v>106</v>
      </c>
      <c r="O309" t="s">
        <v>920</v>
      </c>
      <c r="P309" t="e" vm="31">
        <v>#VALUE!</v>
      </c>
      <c r="Q309">
        <v>8701</v>
      </c>
      <c r="R309" t="s">
        <v>143</v>
      </c>
      <c r="S309" t="s">
        <v>48</v>
      </c>
      <c r="T309" t="s">
        <v>73</v>
      </c>
      <c r="U309" t="s">
        <v>74</v>
      </c>
      <c r="V309" t="s">
        <v>922</v>
      </c>
      <c r="W309" s="2">
        <v>289.2</v>
      </c>
      <c r="X309" s="3">
        <v>6</v>
      </c>
      <c r="Y309" s="4">
        <v>0</v>
      </c>
      <c r="Z309" s="2">
        <v>83.87</v>
      </c>
    </row>
    <row r="310" spans="4:26" x14ac:dyDescent="0.3">
      <c r="D310">
        <v>309</v>
      </c>
      <c r="E310" t="s">
        <v>923</v>
      </c>
      <c r="F310" t="s">
        <v>24</v>
      </c>
      <c r="G310" t="s">
        <v>25</v>
      </c>
      <c r="H310" s="1">
        <v>42840</v>
      </c>
      <c r="I310" s="1">
        <v>42842</v>
      </c>
      <c r="J310" t="s">
        <v>178</v>
      </c>
      <c r="K310" t="s">
        <v>924</v>
      </c>
      <c r="L310" t="s">
        <v>925</v>
      </c>
      <c r="M310" t="s">
        <v>673</v>
      </c>
      <c r="N310" t="s">
        <v>30</v>
      </c>
      <c r="O310" t="s">
        <v>926</v>
      </c>
      <c r="P310" t="e" vm="18">
        <v>#VALUE!</v>
      </c>
      <c r="Q310">
        <v>22204</v>
      </c>
      <c r="R310" t="s">
        <v>32</v>
      </c>
      <c r="S310" t="s">
        <v>48</v>
      </c>
      <c r="T310" t="s">
        <v>73</v>
      </c>
      <c r="U310" t="s">
        <v>74</v>
      </c>
      <c r="V310" t="s">
        <v>927</v>
      </c>
      <c r="W310" s="2">
        <v>4.8899999999999997</v>
      </c>
      <c r="X310" s="3">
        <v>1</v>
      </c>
      <c r="Y310" s="4">
        <v>0</v>
      </c>
      <c r="Z310" s="2">
        <v>2</v>
      </c>
    </row>
    <row r="311" spans="4:26" x14ac:dyDescent="0.3">
      <c r="D311">
        <v>310</v>
      </c>
      <c r="E311" t="s">
        <v>928</v>
      </c>
      <c r="F311" t="s">
        <v>24</v>
      </c>
      <c r="G311" t="s">
        <v>25</v>
      </c>
      <c r="H311" s="1">
        <v>42625</v>
      </c>
      <c r="I311" s="1">
        <v>42627</v>
      </c>
      <c r="J311" t="s">
        <v>26</v>
      </c>
      <c r="K311" t="s">
        <v>929</v>
      </c>
      <c r="L311" t="s">
        <v>930</v>
      </c>
      <c r="M311" t="s">
        <v>931</v>
      </c>
      <c r="N311" t="s">
        <v>45</v>
      </c>
      <c r="O311" t="s">
        <v>932</v>
      </c>
      <c r="P311" t="e" vm="23">
        <v>#VALUE!</v>
      </c>
      <c r="Q311">
        <v>80004</v>
      </c>
      <c r="R311" t="s">
        <v>47</v>
      </c>
      <c r="S311" t="s">
        <v>33</v>
      </c>
      <c r="T311" t="s">
        <v>70</v>
      </c>
      <c r="U311" t="s">
        <v>71</v>
      </c>
      <c r="V311" t="s">
        <v>933</v>
      </c>
      <c r="W311" s="2">
        <v>15.14</v>
      </c>
      <c r="X311" s="3">
        <v>4</v>
      </c>
      <c r="Y311" s="4">
        <v>0.2</v>
      </c>
      <c r="Z311" s="2">
        <v>3.59</v>
      </c>
    </row>
    <row r="312" spans="4:26" x14ac:dyDescent="0.3">
      <c r="D312">
        <v>311</v>
      </c>
      <c r="E312" t="s">
        <v>928</v>
      </c>
      <c r="F312" t="s">
        <v>24</v>
      </c>
      <c r="G312" t="s">
        <v>25</v>
      </c>
      <c r="H312" s="1">
        <v>42625</v>
      </c>
      <c r="I312" s="1">
        <v>42627</v>
      </c>
      <c r="J312" t="s">
        <v>26</v>
      </c>
      <c r="K312" t="s">
        <v>929</v>
      </c>
      <c r="L312" t="s">
        <v>930</v>
      </c>
      <c r="M312" t="s">
        <v>931</v>
      </c>
      <c r="N312" t="s">
        <v>45</v>
      </c>
      <c r="O312" t="s">
        <v>932</v>
      </c>
      <c r="P312" t="e" vm="23">
        <v>#VALUE!</v>
      </c>
      <c r="Q312">
        <v>80004</v>
      </c>
      <c r="R312" t="s">
        <v>47</v>
      </c>
      <c r="S312" t="s">
        <v>33</v>
      </c>
      <c r="T312" t="s">
        <v>38</v>
      </c>
      <c r="U312" t="s">
        <v>39</v>
      </c>
      <c r="V312" t="s">
        <v>934</v>
      </c>
      <c r="W312" s="2">
        <v>466.77</v>
      </c>
      <c r="X312" s="3">
        <v>2</v>
      </c>
      <c r="Y312" s="4">
        <v>0.2</v>
      </c>
      <c r="Z312" s="2">
        <v>52.51</v>
      </c>
    </row>
    <row r="313" spans="4:26" x14ac:dyDescent="0.3">
      <c r="D313">
        <v>312</v>
      </c>
      <c r="E313" t="s">
        <v>928</v>
      </c>
      <c r="F313" t="s">
        <v>24</v>
      </c>
      <c r="G313" t="s">
        <v>25</v>
      </c>
      <c r="H313" s="1">
        <v>42625</v>
      </c>
      <c r="I313" s="1">
        <v>42627</v>
      </c>
      <c r="J313" t="s">
        <v>26</v>
      </c>
      <c r="K313" t="s">
        <v>929</v>
      </c>
      <c r="L313" t="s">
        <v>930</v>
      </c>
      <c r="M313" t="s">
        <v>931</v>
      </c>
      <c r="N313" t="s">
        <v>45</v>
      </c>
      <c r="O313" t="s">
        <v>932</v>
      </c>
      <c r="P313" t="e" vm="23">
        <v>#VALUE!</v>
      </c>
      <c r="Q313">
        <v>80004</v>
      </c>
      <c r="R313" t="s">
        <v>47</v>
      </c>
      <c r="S313" t="s">
        <v>33</v>
      </c>
      <c r="T313" t="s">
        <v>70</v>
      </c>
      <c r="U313" t="s">
        <v>71</v>
      </c>
      <c r="V313" t="s">
        <v>935</v>
      </c>
      <c r="W313" s="2">
        <v>15.23</v>
      </c>
      <c r="X313" s="3">
        <v>1</v>
      </c>
      <c r="Y313" s="4">
        <v>0.2</v>
      </c>
      <c r="Z313" s="2">
        <v>1.71</v>
      </c>
    </row>
    <row r="314" spans="4:26" x14ac:dyDescent="0.3">
      <c r="D314">
        <v>313</v>
      </c>
      <c r="E314" t="s">
        <v>928</v>
      </c>
      <c r="F314" t="s">
        <v>24</v>
      </c>
      <c r="G314" t="s">
        <v>25</v>
      </c>
      <c r="H314" s="1">
        <v>42625</v>
      </c>
      <c r="I314" s="1">
        <v>42627</v>
      </c>
      <c r="J314" t="s">
        <v>26</v>
      </c>
      <c r="K314" t="s">
        <v>929</v>
      </c>
      <c r="L314" t="s">
        <v>930</v>
      </c>
      <c r="M314" t="s">
        <v>931</v>
      </c>
      <c r="N314" t="s">
        <v>45</v>
      </c>
      <c r="O314" t="s">
        <v>932</v>
      </c>
      <c r="P314" t="e" vm="23">
        <v>#VALUE!</v>
      </c>
      <c r="Q314">
        <v>80004</v>
      </c>
      <c r="R314" t="s">
        <v>47</v>
      </c>
      <c r="S314" t="s">
        <v>48</v>
      </c>
      <c r="T314" t="s">
        <v>49</v>
      </c>
      <c r="U314" t="s">
        <v>50</v>
      </c>
      <c r="V314" t="s">
        <v>936</v>
      </c>
      <c r="W314" s="2">
        <v>6.26</v>
      </c>
      <c r="X314" s="3">
        <v>3</v>
      </c>
      <c r="Y314" s="4">
        <v>0.2</v>
      </c>
      <c r="Z314" s="2">
        <v>2.04</v>
      </c>
    </row>
    <row r="315" spans="4:26" x14ac:dyDescent="0.3">
      <c r="D315">
        <v>314</v>
      </c>
      <c r="E315" t="s">
        <v>937</v>
      </c>
      <c r="F315" t="s">
        <v>24</v>
      </c>
      <c r="G315" t="s">
        <v>25</v>
      </c>
      <c r="H315" s="1">
        <v>41909</v>
      </c>
      <c r="I315" s="1">
        <v>41915</v>
      </c>
      <c r="J315" t="s">
        <v>55</v>
      </c>
      <c r="K315" t="s">
        <v>938</v>
      </c>
      <c r="L315" t="s">
        <v>939</v>
      </c>
      <c r="M315" t="s">
        <v>940</v>
      </c>
      <c r="N315" t="s">
        <v>45</v>
      </c>
      <c r="O315" t="s">
        <v>941</v>
      </c>
      <c r="P315" t="e" vm="31">
        <v>#VALUE!</v>
      </c>
      <c r="Q315">
        <v>7601</v>
      </c>
      <c r="R315" t="s">
        <v>143</v>
      </c>
      <c r="S315" t="s">
        <v>33</v>
      </c>
      <c r="T315" t="s">
        <v>70</v>
      </c>
      <c r="U315" t="s">
        <v>71</v>
      </c>
      <c r="V315" t="s">
        <v>942</v>
      </c>
      <c r="W315" s="2">
        <v>87.54</v>
      </c>
      <c r="X315" s="3">
        <v>3</v>
      </c>
      <c r="Y315" s="4">
        <v>0</v>
      </c>
      <c r="Z315" s="2">
        <v>37.64</v>
      </c>
    </row>
    <row r="316" spans="4:26" x14ac:dyDescent="0.3">
      <c r="D316">
        <v>315</v>
      </c>
      <c r="E316" t="s">
        <v>943</v>
      </c>
      <c r="F316" t="s">
        <v>24</v>
      </c>
      <c r="G316" t="s">
        <v>25</v>
      </c>
      <c r="H316" s="1">
        <v>41860</v>
      </c>
      <c r="I316" s="1">
        <v>41867</v>
      </c>
      <c r="J316" t="s">
        <v>55</v>
      </c>
      <c r="K316" t="s">
        <v>944</v>
      </c>
      <c r="L316" t="s">
        <v>945</v>
      </c>
      <c r="M316" t="s">
        <v>946</v>
      </c>
      <c r="N316" t="s">
        <v>45</v>
      </c>
      <c r="O316" t="s">
        <v>947</v>
      </c>
      <c r="P316" t="e" vm="3">
        <v>#VALUE!</v>
      </c>
      <c r="Q316">
        <v>33710</v>
      </c>
      <c r="R316" t="s">
        <v>32</v>
      </c>
      <c r="S316" t="s">
        <v>76</v>
      </c>
      <c r="T316" t="s">
        <v>77</v>
      </c>
      <c r="U316" t="s">
        <v>78</v>
      </c>
      <c r="V316" t="s">
        <v>948</v>
      </c>
      <c r="W316" s="2">
        <v>178.38</v>
      </c>
      <c r="X316" s="3">
        <v>2</v>
      </c>
      <c r="Y316" s="4">
        <v>0.2</v>
      </c>
      <c r="Z316" s="2">
        <v>22.3</v>
      </c>
    </row>
    <row r="317" spans="4:26" x14ac:dyDescent="0.3">
      <c r="D317">
        <v>316</v>
      </c>
      <c r="E317" t="s">
        <v>943</v>
      </c>
      <c r="F317" t="s">
        <v>24</v>
      </c>
      <c r="G317" t="s">
        <v>25</v>
      </c>
      <c r="H317" s="1">
        <v>41860</v>
      </c>
      <c r="I317" s="1">
        <v>41867</v>
      </c>
      <c r="J317" t="s">
        <v>55</v>
      </c>
      <c r="K317" t="s">
        <v>944</v>
      </c>
      <c r="L317" t="s">
        <v>945</v>
      </c>
      <c r="M317" t="s">
        <v>946</v>
      </c>
      <c r="N317" t="s">
        <v>45</v>
      </c>
      <c r="O317" t="s">
        <v>947</v>
      </c>
      <c r="P317" t="e" vm="3">
        <v>#VALUE!</v>
      </c>
      <c r="Q317">
        <v>33710</v>
      </c>
      <c r="R317" t="s">
        <v>32</v>
      </c>
      <c r="S317" t="s">
        <v>48</v>
      </c>
      <c r="T317" t="s">
        <v>93</v>
      </c>
      <c r="U317" t="s">
        <v>94</v>
      </c>
      <c r="V317" t="s">
        <v>949</v>
      </c>
      <c r="W317" s="2">
        <v>15.55</v>
      </c>
      <c r="X317" s="3">
        <v>3</v>
      </c>
      <c r="Y317" s="4">
        <v>0.2</v>
      </c>
      <c r="Z317" s="2">
        <v>5.44</v>
      </c>
    </row>
    <row r="318" spans="4:26" x14ac:dyDescent="0.3">
      <c r="D318">
        <v>317</v>
      </c>
      <c r="E318" t="s">
        <v>950</v>
      </c>
      <c r="F318" t="s">
        <v>24</v>
      </c>
      <c r="G318" t="s">
        <v>25</v>
      </c>
      <c r="H318" s="1">
        <v>42001</v>
      </c>
      <c r="I318" s="1">
        <v>42003</v>
      </c>
      <c r="J318" t="s">
        <v>178</v>
      </c>
      <c r="K318" t="s">
        <v>951</v>
      </c>
      <c r="L318" t="s">
        <v>952</v>
      </c>
      <c r="M318" t="s">
        <v>953</v>
      </c>
      <c r="N318" t="s">
        <v>45</v>
      </c>
      <c r="O318" t="s">
        <v>142</v>
      </c>
      <c r="P318" t="e" vm="10">
        <v>#VALUE!</v>
      </c>
      <c r="Q318">
        <v>19143</v>
      </c>
      <c r="R318" t="s">
        <v>143</v>
      </c>
      <c r="S318" t="s">
        <v>48</v>
      </c>
      <c r="T318" t="s">
        <v>73</v>
      </c>
      <c r="U318" t="s">
        <v>74</v>
      </c>
      <c r="V318" t="s">
        <v>954</v>
      </c>
      <c r="W318" s="2">
        <v>99.14</v>
      </c>
      <c r="X318" s="3">
        <v>4</v>
      </c>
      <c r="Y318" s="4">
        <v>0.2</v>
      </c>
      <c r="Z318" s="2">
        <v>8.67</v>
      </c>
    </row>
    <row r="319" spans="4:26" x14ac:dyDescent="0.3">
      <c r="D319">
        <v>318</v>
      </c>
      <c r="E319" t="s">
        <v>955</v>
      </c>
      <c r="F319" t="s">
        <v>24</v>
      </c>
      <c r="G319" t="s">
        <v>25</v>
      </c>
      <c r="H319" s="1">
        <v>41947</v>
      </c>
      <c r="I319" s="1">
        <v>41952</v>
      </c>
      <c r="J319" t="s">
        <v>55</v>
      </c>
      <c r="K319" t="s">
        <v>956</v>
      </c>
      <c r="L319" t="s">
        <v>957</v>
      </c>
      <c r="M319" t="s">
        <v>958</v>
      </c>
      <c r="N319" t="s">
        <v>106</v>
      </c>
      <c r="O319" t="s">
        <v>242</v>
      </c>
      <c r="P319" t="e" vm="16">
        <v>#VALUE!</v>
      </c>
      <c r="Q319">
        <v>10024</v>
      </c>
      <c r="R319" t="s">
        <v>143</v>
      </c>
      <c r="S319" t="s">
        <v>33</v>
      </c>
      <c r="T319" t="s">
        <v>38</v>
      </c>
      <c r="U319" t="s">
        <v>39</v>
      </c>
      <c r="V319" t="s">
        <v>959</v>
      </c>
      <c r="W319" s="2">
        <v>135.88</v>
      </c>
      <c r="X319" s="3">
        <v>1</v>
      </c>
      <c r="Y319" s="4">
        <v>0.1</v>
      </c>
      <c r="Z319" s="2">
        <v>24.16</v>
      </c>
    </row>
    <row r="320" spans="4:26" x14ac:dyDescent="0.3">
      <c r="D320">
        <v>319</v>
      </c>
      <c r="E320" t="s">
        <v>955</v>
      </c>
      <c r="F320" t="s">
        <v>24</v>
      </c>
      <c r="G320" t="s">
        <v>25</v>
      </c>
      <c r="H320" s="1">
        <v>41947</v>
      </c>
      <c r="I320" s="1">
        <v>41952</v>
      </c>
      <c r="J320" t="s">
        <v>55</v>
      </c>
      <c r="K320" t="s">
        <v>956</v>
      </c>
      <c r="L320" t="s">
        <v>957</v>
      </c>
      <c r="M320" t="s">
        <v>958</v>
      </c>
      <c r="N320" t="s">
        <v>106</v>
      </c>
      <c r="O320" t="s">
        <v>242</v>
      </c>
      <c r="P320" t="e" vm="16">
        <v>#VALUE!</v>
      </c>
      <c r="Q320">
        <v>10024</v>
      </c>
      <c r="R320" t="s">
        <v>143</v>
      </c>
      <c r="S320" t="s">
        <v>76</v>
      </c>
      <c r="T320" t="s">
        <v>583</v>
      </c>
      <c r="U320" t="s">
        <v>584</v>
      </c>
      <c r="V320" t="s">
        <v>960</v>
      </c>
      <c r="W320" s="2">
        <v>3991.98</v>
      </c>
      <c r="X320" s="3">
        <v>2</v>
      </c>
      <c r="Y320" s="4">
        <v>0</v>
      </c>
      <c r="Z320" s="2">
        <v>1995.99</v>
      </c>
    </row>
    <row r="321" spans="4:26" x14ac:dyDescent="0.3">
      <c r="D321">
        <v>320</v>
      </c>
      <c r="E321" t="s">
        <v>955</v>
      </c>
      <c r="F321" t="s">
        <v>24</v>
      </c>
      <c r="G321" t="s">
        <v>25</v>
      </c>
      <c r="H321" s="1">
        <v>41947</v>
      </c>
      <c r="I321" s="1">
        <v>41952</v>
      </c>
      <c r="J321" t="s">
        <v>55</v>
      </c>
      <c r="K321" t="s">
        <v>956</v>
      </c>
      <c r="L321" t="s">
        <v>957</v>
      </c>
      <c r="M321" t="s">
        <v>958</v>
      </c>
      <c r="N321" t="s">
        <v>106</v>
      </c>
      <c r="O321" t="s">
        <v>242</v>
      </c>
      <c r="P321" t="e" vm="16">
        <v>#VALUE!</v>
      </c>
      <c r="Q321">
        <v>10024</v>
      </c>
      <c r="R321" t="s">
        <v>143</v>
      </c>
      <c r="S321" t="s">
        <v>76</v>
      </c>
      <c r="T321" t="s">
        <v>77</v>
      </c>
      <c r="U321" t="s">
        <v>78</v>
      </c>
      <c r="V321" t="s">
        <v>198</v>
      </c>
      <c r="W321" s="2">
        <v>275.94</v>
      </c>
      <c r="X321" s="3">
        <v>6</v>
      </c>
      <c r="Y321" s="4">
        <v>0</v>
      </c>
      <c r="Z321" s="2">
        <v>80.02</v>
      </c>
    </row>
    <row r="322" spans="4:26" x14ac:dyDescent="0.3">
      <c r="D322">
        <v>321</v>
      </c>
      <c r="E322" t="s">
        <v>955</v>
      </c>
      <c r="F322" t="s">
        <v>24</v>
      </c>
      <c r="G322" t="s">
        <v>25</v>
      </c>
      <c r="H322" s="1">
        <v>41947</v>
      </c>
      <c r="I322" s="1">
        <v>41952</v>
      </c>
      <c r="J322" t="s">
        <v>55</v>
      </c>
      <c r="K322" t="s">
        <v>956</v>
      </c>
      <c r="L322" t="s">
        <v>957</v>
      </c>
      <c r="M322" t="s">
        <v>958</v>
      </c>
      <c r="N322" t="s">
        <v>106</v>
      </c>
      <c r="O322" t="s">
        <v>242</v>
      </c>
      <c r="P322" t="e" vm="16">
        <v>#VALUE!</v>
      </c>
      <c r="Q322">
        <v>10024</v>
      </c>
      <c r="R322" t="s">
        <v>143</v>
      </c>
      <c r="S322" t="s">
        <v>76</v>
      </c>
      <c r="T322" t="s">
        <v>155</v>
      </c>
      <c r="U322" t="s">
        <v>156</v>
      </c>
      <c r="V322" t="s">
        <v>961</v>
      </c>
      <c r="W322" s="2">
        <v>360</v>
      </c>
      <c r="X322" s="3">
        <v>4</v>
      </c>
      <c r="Y322" s="4">
        <v>0</v>
      </c>
      <c r="Z322" s="2">
        <v>129.6</v>
      </c>
    </row>
    <row r="323" spans="4:26" x14ac:dyDescent="0.3">
      <c r="D323">
        <v>322</v>
      </c>
      <c r="E323" t="s">
        <v>955</v>
      </c>
      <c r="F323" t="s">
        <v>24</v>
      </c>
      <c r="G323" t="s">
        <v>25</v>
      </c>
      <c r="H323" s="1">
        <v>41947</v>
      </c>
      <c r="I323" s="1">
        <v>41952</v>
      </c>
      <c r="J323" t="s">
        <v>55</v>
      </c>
      <c r="K323" t="s">
        <v>956</v>
      </c>
      <c r="L323" t="s">
        <v>957</v>
      </c>
      <c r="M323" t="s">
        <v>958</v>
      </c>
      <c r="N323" t="s">
        <v>106</v>
      </c>
      <c r="O323" t="s">
        <v>242</v>
      </c>
      <c r="P323" t="e" vm="16">
        <v>#VALUE!</v>
      </c>
      <c r="Q323">
        <v>10024</v>
      </c>
      <c r="R323" t="s">
        <v>143</v>
      </c>
      <c r="S323" t="s">
        <v>48</v>
      </c>
      <c r="T323" t="s">
        <v>63</v>
      </c>
      <c r="U323" t="s">
        <v>64</v>
      </c>
      <c r="V323" t="s">
        <v>470</v>
      </c>
      <c r="W323" s="2">
        <v>43.57</v>
      </c>
      <c r="X323" s="3">
        <v>1</v>
      </c>
      <c r="Y323" s="4">
        <v>0</v>
      </c>
      <c r="Z323" s="2">
        <v>13.07</v>
      </c>
    </row>
    <row r="324" spans="4:26" x14ac:dyDescent="0.3">
      <c r="D324">
        <v>323</v>
      </c>
      <c r="E324" t="s">
        <v>962</v>
      </c>
      <c r="F324" t="s">
        <v>24</v>
      </c>
      <c r="G324" t="s">
        <v>25</v>
      </c>
      <c r="H324" s="1">
        <v>41901</v>
      </c>
      <c r="I324" s="1">
        <v>41906</v>
      </c>
      <c r="J324" t="s">
        <v>55</v>
      </c>
      <c r="K324" t="s">
        <v>963</v>
      </c>
      <c r="L324" t="s">
        <v>636</v>
      </c>
      <c r="M324" t="s">
        <v>964</v>
      </c>
      <c r="N324" t="s">
        <v>45</v>
      </c>
      <c r="O324" t="s">
        <v>965</v>
      </c>
      <c r="P324" t="e" vm="2">
        <v>#VALUE!</v>
      </c>
      <c r="Q324">
        <v>90805</v>
      </c>
      <c r="R324" t="s">
        <v>47</v>
      </c>
      <c r="S324" t="s">
        <v>48</v>
      </c>
      <c r="T324" t="s">
        <v>243</v>
      </c>
      <c r="U324" t="s">
        <v>244</v>
      </c>
      <c r="V324" t="s">
        <v>966</v>
      </c>
      <c r="W324" s="2">
        <v>7.16</v>
      </c>
      <c r="X324" s="3">
        <v>2</v>
      </c>
      <c r="Y324" s="4">
        <v>0</v>
      </c>
      <c r="Z324" s="2">
        <v>3.58</v>
      </c>
    </row>
    <row r="325" spans="4:26" x14ac:dyDescent="0.3">
      <c r="D325">
        <v>324</v>
      </c>
      <c r="E325" t="s">
        <v>967</v>
      </c>
      <c r="F325" t="s">
        <v>24</v>
      </c>
      <c r="G325" t="s">
        <v>25</v>
      </c>
      <c r="H325" s="1">
        <v>42483</v>
      </c>
      <c r="I325" s="1">
        <v>42487</v>
      </c>
      <c r="J325" t="s">
        <v>55</v>
      </c>
      <c r="K325" t="s">
        <v>968</v>
      </c>
      <c r="L325" t="s">
        <v>969</v>
      </c>
      <c r="M325" t="s">
        <v>970</v>
      </c>
      <c r="N325" t="s">
        <v>45</v>
      </c>
      <c r="O325" t="s">
        <v>971</v>
      </c>
      <c r="P325" t="e" vm="2">
        <v>#VALUE!</v>
      </c>
      <c r="Q325">
        <v>92345</v>
      </c>
      <c r="R325" t="s">
        <v>47</v>
      </c>
      <c r="S325" t="s">
        <v>48</v>
      </c>
      <c r="T325" t="s">
        <v>80</v>
      </c>
      <c r="U325" t="s">
        <v>81</v>
      </c>
      <c r="V325" t="s">
        <v>898</v>
      </c>
      <c r="W325" s="2">
        <v>251.52</v>
      </c>
      <c r="X325" s="3">
        <v>6</v>
      </c>
      <c r="Y325" s="4">
        <v>0.2</v>
      </c>
      <c r="Z325" s="2">
        <v>81.739999999999995</v>
      </c>
    </row>
    <row r="326" spans="4:26" x14ac:dyDescent="0.3">
      <c r="D326">
        <v>325</v>
      </c>
      <c r="E326" t="s">
        <v>967</v>
      </c>
      <c r="F326" t="s">
        <v>24</v>
      </c>
      <c r="G326" t="s">
        <v>25</v>
      </c>
      <c r="H326" s="1">
        <v>42483</v>
      </c>
      <c r="I326" s="1">
        <v>42487</v>
      </c>
      <c r="J326" t="s">
        <v>55</v>
      </c>
      <c r="K326" t="s">
        <v>968</v>
      </c>
      <c r="L326" t="s">
        <v>969</v>
      </c>
      <c r="M326" t="s">
        <v>970</v>
      </c>
      <c r="N326" t="s">
        <v>45</v>
      </c>
      <c r="O326" t="s">
        <v>971</v>
      </c>
      <c r="P326" t="e" vm="2">
        <v>#VALUE!</v>
      </c>
      <c r="Q326">
        <v>92345</v>
      </c>
      <c r="R326" t="s">
        <v>47</v>
      </c>
      <c r="S326" t="s">
        <v>76</v>
      </c>
      <c r="T326" t="s">
        <v>155</v>
      </c>
      <c r="U326" t="s">
        <v>156</v>
      </c>
      <c r="V326" t="s">
        <v>972</v>
      </c>
      <c r="W326" s="2">
        <v>99.99</v>
      </c>
      <c r="X326" s="3">
        <v>1</v>
      </c>
      <c r="Y326" s="4">
        <v>0</v>
      </c>
      <c r="Z326" s="2">
        <v>35</v>
      </c>
    </row>
    <row r="327" spans="4:26" x14ac:dyDescent="0.3">
      <c r="D327">
        <v>326</v>
      </c>
      <c r="E327" t="s">
        <v>973</v>
      </c>
      <c r="F327" t="s">
        <v>24</v>
      </c>
      <c r="G327" t="s">
        <v>25</v>
      </c>
      <c r="H327" s="1">
        <v>43042</v>
      </c>
      <c r="I327" s="1">
        <v>43044</v>
      </c>
      <c r="J327" t="s">
        <v>26</v>
      </c>
      <c r="K327" t="s">
        <v>974</v>
      </c>
      <c r="L327" t="s">
        <v>975</v>
      </c>
      <c r="M327" t="s">
        <v>576</v>
      </c>
      <c r="N327" t="s">
        <v>45</v>
      </c>
      <c r="O327" t="s">
        <v>976</v>
      </c>
      <c r="P327" t="e" vm="19">
        <v>#VALUE!</v>
      </c>
      <c r="Q327">
        <v>37130</v>
      </c>
      <c r="R327" t="s">
        <v>32</v>
      </c>
      <c r="S327" t="s">
        <v>33</v>
      </c>
      <c r="T327" t="s">
        <v>70</v>
      </c>
      <c r="U327" t="s">
        <v>71</v>
      </c>
      <c r="V327" t="s">
        <v>977</v>
      </c>
      <c r="W327" s="2">
        <v>15.99</v>
      </c>
      <c r="X327" s="3">
        <v>1</v>
      </c>
      <c r="Y327" s="4">
        <v>0.2</v>
      </c>
      <c r="Z327" s="2">
        <v>1</v>
      </c>
    </row>
    <row r="328" spans="4:26" x14ac:dyDescent="0.3">
      <c r="D328">
        <v>327</v>
      </c>
      <c r="E328" t="s">
        <v>978</v>
      </c>
      <c r="F328" t="s">
        <v>53</v>
      </c>
      <c r="G328" t="s">
        <v>54</v>
      </c>
      <c r="H328" s="1">
        <v>42612</v>
      </c>
      <c r="I328" s="1">
        <v>42614</v>
      </c>
      <c r="J328" t="s">
        <v>178</v>
      </c>
      <c r="K328" t="s">
        <v>979</v>
      </c>
      <c r="L328" t="s">
        <v>219</v>
      </c>
      <c r="M328" t="s">
        <v>980</v>
      </c>
      <c r="N328" t="s">
        <v>30</v>
      </c>
      <c r="O328" t="s">
        <v>142</v>
      </c>
      <c r="P328" t="e" vm="10">
        <v>#VALUE!</v>
      </c>
      <c r="Q328">
        <v>19143</v>
      </c>
      <c r="R328" t="s">
        <v>143</v>
      </c>
      <c r="S328" t="s">
        <v>76</v>
      </c>
      <c r="T328" t="s">
        <v>77</v>
      </c>
      <c r="U328" t="s">
        <v>78</v>
      </c>
      <c r="V328" t="s">
        <v>981</v>
      </c>
      <c r="W328" s="2">
        <v>290.89999999999998</v>
      </c>
      <c r="X328" s="3">
        <v>3</v>
      </c>
      <c r="Y328" s="4">
        <v>0.4</v>
      </c>
      <c r="Z328" s="2">
        <v>-67.88</v>
      </c>
    </row>
    <row r="329" spans="4:26" x14ac:dyDescent="0.3">
      <c r="D329">
        <v>328</v>
      </c>
      <c r="E329" t="s">
        <v>978</v>
      </c>
      <c r="F329" t="s">
        <v>53</v>
      </c>
      <c r="G329" t="s">
        <v>54</v>
      </c>
      <c r="H329" s="1">
        <v>42612</v>
      </c>
      <c r="I329" s="1">
        <v>42614</v>
      </c>
      <c r="J329" t="s">
        <v>178</v>
      </c>
      <c r="K329" t="s">
        <v>979</v>
      </c>
      <c r="L329" t="s">
        <v>219</v>
      </c>
      <c r="M329" t="s">
        <v>980</v>
      </c>
      <c r="N329" t="s">
        <v>30</v>
      </c>
      <c r="O329" t="s">
        <v>142</v>
      </c>
      <c r="P329" t="e" vm="10">
        <v>#VALUE!</v>
      </c>
      <c r="Q329">
        <v>19143</v>
      </c>
      <c r="R329" t="s">
        <v>143</v>
      </c>
      <c r="S329" t="s">
        <v>48</v>
      </c>
      <c r="T329" t="s">
        <v>63</v>
      </c>
      <c r="U329" t="s">
        <v>64</v>
      </c>
      <c r="V329" t="s">
        <v>982</v>
      </c>
      <c r="W329" s="2">
        <v>54.22</v>
      </c>
      <c r="X329" s="3">
        <v>2</v>
      </c>
      <c r="Y329" s="4">
        <v>0.2</v>
      </c>
      <c r="Z329" s="2">
        <v>3.39</v>
      </c>
    </row>
    <row r="330" spans="4:26" x14ac:dyDescent="0.3">
      <c r="D330">
        <v>329</v>
      </c>
      <c r="E330" t="s">
        <v>978</v>
      </c>
      <c r="F330" t="s">
        <v>53</v>
      </c>
      <c r="G330" t="s">
        <v>54</v>
      </c>
      <c r="H330" s="1">
        <v>42612</v>
      </c>
      <c r="I330" s="1">
        <v>42614</v>
      </c>
      <c r="J330" t="s">
        <v>178</v>
      </c>
      <c r="K330" t="s">
        <v>979</v>
      </c>
      <c r="L330" t="s">
        <v>219</v>
      </c>
      <c r="M330" t="s">
        <v>980</v>
      </c>
      <c r="N330" t="s">
        <v>30</v>
      </c>
      <c r="O330" t="s">
        <v>142</v>
      </c>
      <c r="P330" t="e" vm="10">
        <v>#VALUE!</v>
      </c>
      <c r="Q330">
        <v>19143</v>
      </c>
      <c r="R330" t="s">
        <v>143</v>
      </c>
      <c r="S330" t="s">
        <v>33</v>
      </c>
      <c r="T330" t="s">
        <v>38</v>
      </c>
      <c r="U330" t="s">
        <v>39</v>
      </c>
      <c r="V330" t="s">
        <v>983</v>
      </c>
      <c r="W330" s="2">
        <v>786.74</v>
      </c>
      <c r="X330" s="3">
        <v>4</v>
      </c>
      <c r="Y330" s="4">
        <v>0.3</v>
      </c>
      <c r="Z330" s="2">
        <v>-258.5</v>
      </c>
    </row>
    <row r="331" spans="4:26" x14ac:dyDescent="0.3">
      <c r="D331">
        <v>330</v>
      </c>
      <c r="E331" t="s">
        <v>978</v>
      </c>
      <c r="F331" t="s">
        <v>53</v>
      </c>
      <c r="G331" t="s">
        <v>54</v>
      </c>
      <c r="H331" s="1">
        <v>42612</v>
      </c>
      <c r="I331" s="1">
        <v>42614</v>
      </c>
      <c r="J331" t="s">
        <v>178</v>
      </c>
      <c r="K331" t="s">
        <v>979</v>
      </c>
      <c r="L331" t="s">
        <v>219</v>
      </c>
      <c r="M331" t="s">
        <v>980</v>
      </c>
      <c r="N331" t="s">
        <v>30</v>
      </c>
      <c r="O331" t="s">
        <v>142</v>
      </c>
      <c r="P331" t="e" vm="10">
        <v>#VALUE!</v>
      </c>
      <c r="Q331">
        <v>19143</v>
      </c>
      <c r="R331" t="s">
        <v>143</v>
      </c>
      <c r="S331" t="s">
        <v>48</v>
      </c>
      <c r="T331" t="s">
        <v>49</v>
      </c>
      <c r="U331" t="s">
        <v>50</v>
      </c>
      <c r="V331" t="s">
        <v>984</v>
      </c>
      <c r="W331" s="2">
        <v>100.24</v>
      </c>
      <c r="X331" s="3">
        <v>10</v>
      </c>
      <c r="Y331" s="4">
        <v>0.2</v>
      </c>
      <c r="Z331" s="2">
        <v>33.83</v>
      </c>
    </row>
    <row r="332" spans="4:26" x14ac:dyDescent="0.3">
      <c r="D332">
        <v>331</v>
      </c>
      <c r="E332" t="s">
        <v>978</v>
      </c>
      <c r="F332" t="s">
        <v>53</v>
      </c>
      <c r="G332" t="s">
        <v>54</v>
      </c>
      <c r="H332" s="1">
        <v>42612</v>
      </c>
      <c r="I332" s="1">
        <v>42614</v>
      </c>
      <c r="J332" t="s">
        <v>178</v>
      </c>
      <c r="K332" t="s">
        <v>979</v>
      </c>
      <c r="L332" t="s">
        <v>219</v>
      </c>
      <c r="M332" t="s">
        <v>980</v>
      </c>
      <c r="N332" t="s">
        <v>30</v>
      </c>
      <c r="O332" t="s">
        <v>142</v>
      </c>
      <c r="P332" t="e" vm="10">
        <v>#VALUE!</v>
      </c>
      <c r="Q332">
        <v>19143</v>
      </c>
      <c r="R332" t="s">
        <v>143</v>
      </c>
      <c r="S332" t="s">
        <v>48</v>
      </c>
      <c r="T332" t="s">
        <v>80</v>
      </c>
      <c r="U332" t="s">
        <v>81</v>
      </c>
      <c r="V332" t="s">
        <v>985</v>
      </c>
      <c r="W332" s="2">
        <v>37.76</v>
      </c>
      <c r="X332" s="3">
        <v>6</v>
      </c>
      <c r="Y332" s="4">
        <v>0.7</v>
      </c>
      <c r="Z332" s="2">
        <v>-27.69</v>
      </c>
    </row>
    <row r="333" spans="4:26" x14ac:dyDescent="0.3">
      <c r="D333">
        <v>332</v>
      </c>
      <c r="E333" t="s">
        <v>986</v>
      </c>
      <c r="F333" t="s">
        <v>53</v>
      </c>
      <c r="G333" t="s">
        <v>54</v>
      </c>
      <c r="H333" s="1">
        <v>42485</v>
      </c>
      <c r="I333" s="1">
        <v>42489</v>
      </c>
      <c r="J333" t="s">
        <v>26</v>
      </c>
      <c r="K333" t="s">
        <v>987</v>
      </c>
      <c r="L333" t="s">
        <v>988</v>
      </c>
      <c r="M333" t="s">
        <v>989</v>
      </c>
      <c r="N333" t="s">
        <v>30</v>
      </c>
      <c r="O333" t="s">
        <v>142</v>
      </c>
      <c r="P333" t="e" vm="10">
        <v>#VALUE!</v>
      </c>
      <c r="Q333">
        <v>19134</v>
      </c>
      <c r="R333" t="s">
        <v>143</v>
      </c>
      <c r="S333" t="s">
        <v>76</v>
      </c>
      <c r="T333" t="s">
        <v>77</v>
      </c>
      <c r="U333" t="s">
        <v>78</v>
      </c>
      <c r="V333" t="s">
        <v>990</v>
      </c>
      <c r="W333" s="2">
        <v>82.8</v>
      </c>
      <c r="X333" s="3">
        <v>2</v>
      </c>
      <c r="Y333" s="4">
        <v>0.4</v>
      </c>
      <c r="Z333" s="2">
        <v>-20.7</v>
      </c>
    </row>
    <row r="334" spans="4:26" x14ac:dyDescent="0.3">
      <c r="D334">
        <v>333</v>
      </c>
      <c r="E334" t="s">
        <v>986</v>
      </c>
      <c r="F334" t="s">
        <v>53</v>
      </c>
      <c r="G334" t="s">
        <v>54</v>
      </c>
      <c r="H334" s="1">
        <v>42485</v>
      </c>
      <c r="I334" s="1">
        <v>42489</v>
      </c>
      <c r="J334" t="s">
        <v>26</v>
      </c>
      <c r="K334" t="s">
        <v>987</v>
      </c>
      <c r="L334" t="s">
        <v>988</v>
      </c>
      <c r="M334" t="s">
        <v>989</v>
      </c>
      <c r="N334" t="s">
        <v>30</v>
      </c>
      <c r="O334" t="s">
        <v>142</v>
      </c>
      <c r="P334" t="e" vm="10">
        <v>#VALUE!</v>
      </c>
      <c r="Q334">
        <v>19134</v>
      </c>
      <c r="R334" t="s">
        <v>143</v>
      </c>
      <c r="S334" t="s">
        <v>48</v>
      </c>
      <c r="T334" t="s">
        <v>80</v>
      </c>
      <c r="U334" t="s">
        <v>81</v>
      </c>
      <c r="V334" t="s">
        <v>991</v>
      </c>
      <c r="W334" s="2">
        <v>20.72</v>
      </c>
      <c r="X334" s="3">
        <v>2</v>
      </c>
      <c r="Y334" s="4">
        <v>0.7</v>
      </c>
      <c r="Z334" s="2">
        <v>-13.82</v>
      </c>
    </row>
    <row r="335" spans="4:26" x14ac:dyDescent="0.3">
      <c r="D335">
        <v>334</v>
      </c>
      <c r="E335" t="s">
        <v>986</v>
      </c>
      <c r="F335" t="s">
        <v>53</v>
      </c>
      <c r="G335" t="s">
        <v>54</v>
      </c>
      <c r="H335" s="1">
        <v>42485</v>
      </c>
      <c r="I335" s="1">
        <v>42489</v>
      </c>
      <c r="J335" t="s">
        <v>26</v>
      </c>
      <c r="K335" t="s">
        <v>987</v>
      </c>
      <c r="L335" t="s">
        <v>988</v>
      </c>
      <c r="M335" t="s">
        <v>989</v>
      </c>
      <c r="N335" t="s">
        <v>30</v>
      </c>
      <c r="O335" t="s">
        <v>142</v>
      </c>
      <c r="P335" t="e" vm="10">
        <v>#VALUE!</v>
      </c>
      <c r="Q335">
        <v>19134</v>
      </c>
      <c r="R335" t="s">
        <v>143</v>
      </c>
      <c r="S335" t="s">
        <v>48</v>
      </c>
      <c r="T335" t="s">
        <v>80</v>
      </c>
      <c r="U335" t="s">
        <v>81</v>
      </c>
      <c r="V335" t="s">
        <v>992</v>
      </c>
      <c r="W335" s="2">
        <v>4.9000000000000004</v>
      </c>
      <c r="X335" s="3">
        <v>3</v>
      </c>
      <c r="Y335" s="4">
        <v>0.7</v>
      </c>
      <c r="Z335" s="2">
        <v>-3.43</v>
      </c>
    </row>
    <row r="336" spans="4:26" x14ac:dyDescent="0.3">
      <c r="D336">
        <v>335</v>
      </c>
      <c r="E336" t="s">
        <v>993</v>
      </c>
      <c r="F336" t="s">
        <v>24</v>
      </c>
      <c r="G336" t="s">
        <v>25</v>
      </c>
      <c r="H336" s="1">
        <v>42248</v>
      </c>
      <c r="I336" s="1">
        <v>42251</v>
      </c>
      <c r="J336" t="s">
        <v>26</v>
      </c>
      <c r="K336" t="s">
        <v>994</v>
      </c>
      <c r="L336" t="s">
        <v>995</v>
      </c>
      <c r="M336" t="s">
        <v>996</v>
      </c>
      <c r="N336" t="s">
        <v>30</v>
      </c>
      <c r="O336" t="s">
        <v>46</v>
      </c>
      <c r="P336" t="e" vm="2">
        <v>#VALUE!</v>
      </c>
      <c r="Q336">
        <v>90045</v>
      </c>
      <c r="R336" t="s">
        <v>47</v>
      </c>
      <c r="S336" t="s">
        <v>48</v>
      </c>
      <c r="T336" t="s">
        <v>80</v>
      </c>
      <c r="U336" t="s">
        <v>81</v>
      </c>
      <c r="V336" t="s">
        <v>997</v>
      </c>
      <c r="W336" s="2">
        <v>4.75</v>
      </c>
      <c r="X336" s="3">
        <v>1</v>
      </c>
      <c r="Y336" s="4">
        <v>0.2</v>
      </c>
      <c r="Z336" s="2">
        <v>1.6</v>
      </c>
    </row>
    <row r="337" spans="4:26" x14ac:dyDescent="0.3">
      <c r="D337">
        <v>336</v>
      </c>
      <c r="E337" t="s">
        <v>993</v>
      </c>
      <c r="F337" t="s">
        <v>24</v>
      </c>
      <c r="G337" t="s">
        <v>25</v>
      </c>
      <c r="H337" s="1">
        <v>42248</v>
      </c>
      <c r="I337" s="1">
        <v>42251</v>
      </c>
      <c r="J337" t="s">
        <v>26</v>
      </c>
      <c r="K337" t="s">
        <v>994</v>
      </c>
      <c r="L337" t="s">
        <v>995</v>
      </c>
      <c r="M337" t="s">
        <v>996</v>
      </c>
      <c r="N337" t="s">
        <v>30</v>
      </c>
      <c r="O337" t="s">
        <v>46</v>
      </c>
      <c r="P337" t="e" vm="2">
        <v>#VALUE!</v>
      </c>
      <c r="Q337">
        <v>90045</v>
      </c>
      <c r="R337" t="s">
        <v>47</v>
      </c>
      <c r="S337" t="s">
        <v>76</v>
      </c>
      <c r="T337" t="s">
        <v>998</v>
      </c>
      <c r="U337" t="s">
        <v>999</v>
      </c>
      <c r="V337" t="s">
        <v>1000</v>
      </c>
      <c r="W337" s="2">
        <v>959.98</v>
      </c>
      <c r="X337" s="3">
        <v>2</v>
      </c>
      <c r="Y337" s="4">
        <v>0.2</v>
      </c>
      <c r="Z337" s="2">
        <v>335.99</v>
      </c>
    </row>
    <row r="338" spans="4:26" x14ac:dyDescent="0.3">
      <c r="D338">
        <v>337</v>
      </c>
      <c r="E338" t="s">
        <v>993</v>
      </c>
      <c r="F338" t="s">
        <v>24</v>
      </c>
      <c r="G338" t="s">
        <v>25</v>
      </c>
      <c r="H338" s="1">
        <v>42248</v>
      </c>
      <c r="I338" s="1">
        <v>42251</v>
      </c>
      <c r="J338" t="s">
        <v>26</v>
      </c>
      <c r="K338" t="s">
        <v>994</v>
      </c>
      <c r="L338" t="s">
        <v>995</v>
      </c>
      <c r="M338" t="s">
        <v>996</v>
      </c>
      <c r="N338" t="s">
        <v>30</v>
      </c>
      <c r="O338" t="s">
        <v>46</v>
      </c>
      <c r="P338" t="e" vm="2">
        <v>#VALUE!</v>
      </c>
      <c r="Q338">
        <v>90045</v>
      </c>
      <c r="R338" t="s">
        <v>47</v>
      </c>
      <c r="S338" t="s">
        <v>48</v>
      </c>
      <c r="T338" t="s">
        <v>80</v>
      </c>
      <c r="U338" t="s">
        <v>81</v>
      </c>
      <c r="V338" t="s">
        <v>1001</v>
      </c>
      <c r="W338" s="2">
        <v>14.37</v>
      </c>
      <c r="X338" s="3">
        <v>4</v>
      </c>
      <c r="Y338" s="4">
        <v>0.2</v>
      </c>
      <c r="Z338" s="2">
        <v>4.49</v>
      </c>
    </row>
    <row r="339" spans="4:26" x14ac:dyDescent="0.3">
      <c r="D339">
        <v>338</v>
      </c>
      <c r="E339" t="s">
        <v>1002</v>
      </c>
      <c r="F339" t="s">
        <v>24</v>
      </c>
      <c r="G339" t="s">
        <v>25</v>
      </c>
      <c r="H339" s="1">
        <v>41832</v>
      </c>
      <c r="I339" s="1">
        <v>41837</v>
      </c>
      <c r="J339" t="s">
        <v>55</v>
      </c>
      <c r="K339" t="s">
        <v>1003</v>
      </c>
      <c r="L339" t="s">
        <v>1004</v>
      </c>
      <c r="M339" t="s">
        <v>1005</v>
      </c>
      <c r="N339" t="s">
        <v>45</v>
      </c>
      <c r="O339" t="s">
        <v>127</v>
      </c>
      <c r="P339" t="e" vm="2">
        <v>#VALUE!</v>
      </c>
      <c r="Q339">
        <v>94122</v>
      </c>
      <c r="R339" t="s">
        <v>47</v>
      </c>
      <c r="S339" t="s">
        <v>48</v>
      </c>
      <c r="T339" t="s">
        <v>80</v>
      </c>
      <c r="U339" t="s">
        <v>81</v>
      </c>
      <c r="V339" t="s">
        <v>1006</v>
      </c>
      <c r="W339" s="2">
        <v>7.71</v>
      </c>
      <c r="X339" s="3">
        <v>2</v>
      </c>
      <c r="Y339" s="4">
        <v>0.2</v>
      </c>
      <c r="Z339" s="2">
        <v>2.8</v>
      </c>
    </row>
    <row r="340" spans="4:26" x14ac:dyDescent="0.3">
      <c r="D340">
        <v>339</v>
      </c>
      <c r="E340" t="s">
        <v>1002</v>
      </c>
      <c r="F340" t="s">
        <v>24</v>
      </c>
      <c r="G340" t="s">
        <v>25</v>
      </c>
      <c r="H340" s="1">
        <v>41832</v>
      </c>
      <c r="I340" s="1">
        <v>41837</v>
      </c>
      <c r="J340" t="s">
        <v>55</v>
      </c>
      <c r="K340" t="s">
        <v>1003</v>
      </c>
      <c r="L340" t="s">
        <v>1004</v>
      </c>
      <c r="M340" t="s">
        <v>1005</v>
      </c>
      <c r="N340" t="s">
        <v>45</v>
      </c>
      <c r="O340" t="s">
        <v>127</v>
      </c>
      <c r="P340" t="e" vm="2">
        <v>#VALUE!</v>
      </c>
      <c r="Q340">
        <v>94122</v>
      </c>
      <c r="R340" t="s">
        <v>47</v>
      </c>
      <c r="S340" t="s">
        <v>33</v>
      </c>
      <c r="T340" t="s">
        <v>60</v>
      </c>
      <c r="U340" t="s">
        <v>61</v>
      </c>
      <c r="V340" t="s">
        <v>1007</v>
      </c>
      <c r="W340" s="2">
        <v>698.35</v>
      </c>
      <c r="X340" s="3">
        <v>3</v>
      </c>
      <c r="Y340" s="4">
        <v>0.2</v>
      </c>
      <c r="Z340" s="2">
        <v>-17.46</v>
      </c>
    </row>
    <row r="341" spans="4:26" x14ac:dyDescent="0.3">
      <c r="D341">
        <v>340</v>
      </c>
      <c r="E341" t="s">
        <v>1008</v>
      </c>
      <c r="F341" t="s">
        <v>24</v>
      </c>
      <c r="G341" t="s">
        <v>25</v>
      </c>
      <c r="H341" s="1">
        <v>42177</v>
      </c>
      <c r="I341" s="1">
        <v>42181</v>
      </c>
      <c r="J341" t="s">
        <v>26</v>
      </c>
      <c r="K341" t="s">
        <v>768</v>
      </c>
      <c r="L341" t="s">
        <v>133</v>
      </c>
      <c r="M341" t="s">
        <v>769</v>
      </c>
      <c r="N341" t="s">
        <v>30</v>
      </c>
      <c r="O341" t="s">
        <v>1009</v>
      </c>
      <c r="P341" t="e" vm="8">
        <v>#VALUE!</v>
      </c>
      <c r="Q341">
        <v>84041</v>
      </c>
      <c r="R341" t="s">
        <v>47</v>
      </c>
      <c r="S341" t="s">
        <v>48</v>
      </c>
      <c r="T341" t="s">
        <v>243</v>
      </c>
      <c r="U341" t="s">
        <v>244</v>
      </c>
      <c r="V341" t="s">
        <v>1010</v>
      </c>
      <c r="W341" s="2">
        <v>4.96</v>
      </c>
      <c r="X341" s="3">
        <v>4</v>
      </c>
      <c r="Y341" s="4">
        <v>0</v>
      </c>
      <c r="Z341" s="2">
        <v>2.33</v>
      </c>
    </row>
    <row r="342" spans="4:26" x14ac:dyDescent="0.3">
      <c r="D342">
        <v>341</v>
      </c>
      <c r="E342" t="s">
        <v>1011</v>
      </c>
      <c r="F342" t="s">
        <v>24</v>
      </c>
      <c r="G342" t="s">
        <v>25</v>
      </c>
      <c r="H342" s="1">
        <v>41742</v>
      </c>
      <c r="I342" s="1">
        <v>41746</v>
      </c>
      <c r="J342" t="s">
        <v>26</v>
      </c>
      <c r="K342" t="s">
        <v>496</v>
      </c>
      <c r="L342" t="s">
        <v>497</v>
      </c>
      <c r="M342" t="s">
        <v>498</v>
      </c>
      <c r="N342" t="s">
        <v>45</v>
      </c>
      <c r="O342" t="s">
        <v>142</v>
      </c>
      <c r="P342" t="e" vm="10">
        <v>#VALUE!</v>
      </c>
      <c r="Q342">
        <v>19140</v>
      </c>
      <c r="R342" t="s">
        <v>143</v>
      </c>
      <c r="S342" t="s">
        <v>48</v>
      </c>
      <c r="T342" t="s">
        <v>73</v>
      </c>
      <c r="U342" t="s">
        <v>74</v>
      </c>
      <c r="V342" t="s">
        <v>1012</v>
      </c>
      <c r="W342" s="2">
        <v>17.86</v>
      </c>
      <c r="X342" s="3">
        <v>4</v>
      </c>
      <c r="Y342" s="4">
        <v>0.2</v>
      </c>
      <c r="Z342" s="2">
        <v>1.1200000000000001</v>
      </c>
    </row>
    <row r="343" spans="4:26" x14ac:dyDescent="0.3">
      <c r="D343">
        <v>342</v>
      </c>
      <c r="E343" t="s">
        <v>1011</v>
      </c>
      <c r="F343" t="s">
        <v>24</v>
      </c>
      <c r="G343" t="s">
        <v>25</v>
      </c>
      <c r="H343" s="1">
        <v>41742</v>
      </c>
      <c r="I343" s="1">
        <v>41746</v>
      </c>
      <c r="J343" t="s">
        <v>26</v>
      </c>
      <c r="K343" t="s">
        <v>496</v>
      </c>
      <c r="L343" t="s">
        <v>497</v>
      </c>
      <c r="M343" t="s">
        <v>498</v>
      </c>
      <c r="N343" t="s">
        <v>45</v>
      </c>
      <c r="O343" t="s">
        <v>142</v>
      </c>
      <c r="P343" t="e" vm="10">
        <v>#VALUE!</v>
      </c>
      <c r="Q343">
        <v>19140</v>
      </c>
      <c r="R343" t="s">
        <v>143</v>
      </c>
      <c r="S343" t="s">
        <v>48</v>
      </c>
      <c r="T343" t="s">
        <v>80</v>
      </c>
      <c r="U343" t="s">
        <v>81</v>
      </c>
      <c r="V343" t="s">
        <v>101</v>
      </c>
      <c r="W343" s="2">
        <v>509.97</v>
      </c>
      <c r="X343" s="3">
        <v>10</v>
      </c>
      <c r="Y343" s="4">
        <v>0.7</v>
      </c>
      <c r="Z343" s="2">
        <v>-407.98</v>
      </c>
    </row>
    <row r="344" spans="4:26" x14ac:dyDescent="0.3">
      <c r="D344">
        <v>343</v>
      </c>
      <c r="E344" t="s">
        <v>1011</v>
      </c>
      <c r="F344" t="s">
        <v>24</v>
      </c>
      <c r="G344" t="s">
        <v>25</v>
      </c>
      <c r="H344" s="1">
        <v>41742</v>
      </c>
      <c r="I344" s="1">
        <v>41746</v>
      </c>
      <c r="J344" t="s">
        <v>26</v>
      </c>
      <c r="K344" t="s">
        <v>496</v>
      </c>
      <c r="L344" t="s">
        <v>497</v>
      </c>
      <c r="M344" t="s">
        <v>498</v>
      </c>
      <c r="N344" t="s">
        <v>45</v>
      </c>
      <c r="O344" t="s">
        <v>142</v>
      </c>
      <c r="P344" t="e" vm="10">
        <v>#VALUE!</v>
      </c>
      <c r="Q344">
        <v>19140</v>
      </c>
      <c r="R344" t="s">
        <v>143</v>
      </c>
      <c r="S344" t="s">
        <v>48</v>
      </c>
      <c r="T344" t="s">
        <v>243</v>
      </c>
      <c r="U344" t="s">
        <v>244</v>
      </c>
      <c r="V344" t="s">
        <v>483</v>
      </c>
      <c r="W344" s="2">
        <v>30.99</v>
      </c>
      <c r="X344" s="3">
        <v>13</v>
      </c>
      <c r="Y344" s="4">
        <v>0.2</v>
      </c>
      <c r="Z344" s="2">
        <v>10.07</v>
      </c>
    </row>
    <row r="345" spans="4:26" x14ac:dyDescent="0.3">
      <c r="D345">
        <v>344</v>
      </c>
      <c r="E345" t="s">
        <v>1011</v>
      </c>
      <c r="F345" t="s">
        <v>24</v>
      </c>
      <c r="G345" t="s">
        <v>25</v>
      </c>
      <c r="H345" s="1">
        <v>41742</v>
      </c>
      <c r="I345" s="1">
        <v>41746</v>
      </c>
      <c r="J345" t="s">
        <v>26</v>
      </c>
      <c r="K345" t="s">
        <v>496</v>
      </c>
      <c r="L345" t="s">
        <v>497</v>
      </c>
      <c r="M345" t="s">
        <v>498</v>
      </c>
      <c r="N345" t="s">
        <v>45</v>
      </c>
      <c r="O345" t="s">
        <v>142</v>
      </c>
      <c r="P345" t="e" vm="10">
        <v>#VALUE!</v>
      </c>
      <c r="Q345">
        <v>19140</v>
      </c>
      <c r="R345" t="s">
        <v>143</v>
      </c>
      <c r="S345" t="s">
        <v>76</v>
      </c>
      <c r="T345" t="s">
        <v>77</v>
      </c>
      <c r="U345" t="s">
        <v>78</v>
      </c>
      <c r="V345" t="s">
        <v>1013</v>
      </c>
      <c r="W345" s="2">
        <v>71.930000000000007</v>
      </c>
      <c r="X345" s="3">
        <v>12</v>
      </c>
      <c r="Y345" s="4">
        <v>0.4</v>
      </c>
      <c r="Z345" s="2">
        <v>8.39</v>
      </c>
    </row>
    <row r="346" spans="4:26" x14ac:dyDescent="0.3">
      <c r="D346">
        <v>345</v>
      </c>
      <c r="E346" t="s">
        <v>1014</v>
      </c>
      <c r="F346" t="s">
        <v>53</v>
      </c>
      <c r="G346" t="s">
        <v>54</v>
      </c>
      <c r="H346" s="1">
        <v>42358</v>
      </c>
      <c r="I346" s="1">
        <v>42362</v>
      </c>
      <c r="J346" t="s">
        <v>55</v>
      </c>
      <c r="K346" t="s">
        <v>592</v>
      </c>
      <c r="L346" t="s">
        <v>593</v>
      </c>
      <c r="M346" t="s">
        <v>594</v>
      </c>
      <c r="N346" t="s">
        <v>30</v>
      </c>
      <c r="O346" t="s">
        <v>1015</v>
      </c>
      <c r="P346" t="e" vm="6">
        <v>#VALUE!</v>
      </c>
      <c r="Q346">
        <v>78745</v>
      </c>
      <c r="R346" t="s">
        <v>108</v>
      </c>
      <c r="S346" t="s">
        <v>48</v>
      </c>
      <c r="T346" t="s">
        <v>63</v>
      </c>
      <c r="U346" t="s">
        <v>64</v>
      </c>
      <c r="V346" t="s">
        <v>122</v>
      </c>
      <c r="W346" s="2">
        <v>88.8</v>
      </c>
      <c r="X346" s="3">
        <v>4</v>
      </c>
      <c r="Y346" s="4">
        <v>0.2</v>
      </c>
      <c r="Z346" s="2">
        <v>-2.2200000000000002</v>
      </c>
    </row>
    <row r="347" spans="4:26" x14ac:dyDescent="0.3">
      <c r="D347">
        <v>346</v>
      </c>
      <c r="E347" t="s">
        <v>1016</v>
      </c>
      <c r="F347" t="s">
        <v>24</v>
      </c>
      <c r="G347" t="s">
        <v>25</v>
      </c>
      <c r="H347" s="1">
        <v>42901</v>
      </c>
      <c r="I347" s="1">
        <v>42905</v>
      </c>
      <c r="J347" t="s">
        <v>55</v>
      </c>
      <c r="K347" t="s">
        <v>1017</v>
      </c>
      <c r="L347" t="s">
        <v>420</v>
      </c>
      <c r="M347" t="s">
        <v>1018</v>
      </c>
      <c r="N347" t="s">
        <v>30</v>
      </c>
      <c r="O347" t="s">
        <v>127</v>
      </c>
      <c r="P347" t="e" vm="2">
        <v>#VALUE!</v>
      </c>
      <c r="Q347">
        <v>94122</v>
      </c>
      <c r="R347" t="s">
        <v>47</v>
      </c>
      <c r="S347" t="s">
        <v>76</v>
      </c>
      <c r="T347" t="s">
        <v>77</v>
      </c>
      <c r="U347" t="s">
        <v>78</v>
      </c>
      <c r="V347" t="s">
        <v>481</v>
      </c>
      <c r="W347" s="2">
        <v>47.98</v>
      </c>
      <c r="X347" s="3">
        <v>3</v>
      </c>
      <c r="Y347" s="4">
        <v>0.2</v>
      </c>
      <c r="Z347" s="2">
        <v>4.8</v>
      </c>
    </row>
    <row r="348" spans="4:26" x14ac:dyDescent="0.3">
      <c r="D348">
        <v>347</v>
      </c>
      <c r="E348" t="s">
        <v>1019</v>
      </c>
      <c r="F348" t="s">
        <v>24</v>
      </c>
      <c r="G348" t="s">
        <v>25</v>
      </c>
      <c r="H348" s="1">
        <v>42924</v>
      </c>
      <c r="I348" s="1">
        <v>42928</v>
      </c>
      <c r="J348" t="s">
        <v>55</v>
      </c>
      <c r="K348" t="s">
        <v>1020</v>
      </c>
      <c r="L348" t="s">
        <v>532</v>
      </c>
      <c r="M348" t="s">
        <v>1021</v>
      </c>
      <c r="N348" t="s">
        <v>30</v>
      </c>
      <c r="O348" t="s">
        <v>1022</v>
      </c>
      <c r="P348" t="e" vm="32">
        <v>#VALUE!</v>
      </c>
      <c r="Q348">
        <v>1852</v>
      </c>
      <c r="R348" t="s">
        <v>143</v>
      </c>
      <c r="S348" t="s">
        <v>48</v>
      </c>
      <c r="T348" t="s">
        <v>73</v>
      </c>
      <c r="U348" t="s">
        <v>74</v>
      </c>
      <c r="V348" t="s">
        <v>664</v>
      </c>
      <c r="W348" s="2">
        <v>7.56</v>
      </c>
      <c r="X348" s="3">
        <v>3</v>
      </c>
      <c r="Y348" s="4">
        <v>0</v>
      </c>
      <c r="Z348" s="2">
        <v>3.1</v>
      </c>
    </row>
    <row r="349" spans="4:26" x14ac:dyDescent="0.3">
      <c r="D349">
        <v>348</v>
      </c>
      <c r="E349" t="s">
        <v>1019</v>
      </c>
      <c r="F349" t="s">
        <v>24</v>
      </c>
      <c r="G349" t="s">
        <v>25</v>
      </c>
      <c r="H349" s="1">
        <v>42924</v>
      </c>
      <c r="I349" s="1">
        <v>42928</v>
      </c>
      <c r="J349" t="s">
        <v>55</v>
      </c>
      <c r="K349" t="s">
        <v>1020</v>
      </c>
      <c r="L349" t="s">
        <v>532</v>
      </c>
      <c r="M349" t="s">
        <v>1021</v>
      </c>
      <c r="N349" t="s">
        <v>30</v>
      </c>
      <c r="O349" t="s">
        <v>1022</v>
      </c>
      <c r="P349" t="e" vm="32">
        <v>#VALUE!</v>
      </c>
      <c r="Q349">
        <v>1852</v>
      </c>
      <c r="R349" t="s">
        <v>143</v>
      </c>
      <c r="S349" t="s">
        <v>48</v>
      </c>
      <c r="T349" t="s">
        <v>93</v>
      </c>
      <c r="U349" t="s">
        <v>94</v>
      </c>
      <c r="V349" t="s">
        <v>176</v>
      </c>
      <c r="W349" s="2">
        <v>24.56</v>
      </c>
      <c r="X349" s="3">
        <v>2</v>
      </c>
      <c r="Y349" s="4">
        <v>0</v>
      </c>
      <c r="Z349" s="2">
        <v>11.54</v>
      </c>
    </row>
    <row r="350" spans="4:26" x14ac:dyDescent="0.3">
      <c r="D350">
        <v>349</v>
      </c>
      <c r="E350" t="s">
        <v>1019</v>
      </c>
      <c r="F350" t="s">
        <v>24</v>
      </c>
      <c r="G350" t="s">
        <v>25</v>
      </c>
      <c r="H350" s="1">
        <v>42924</v>
      </c>
      <c r="I350" s="1">
        <v>42928</v>
      </c>
      <c r="J350" t="s">
        <v>55</v>
      </c>
      <c r="K350" t="s">
        <v>1020</v>
      </c>
      <c r="L350" t="s">
        <v>532</v>
      </c>
      <c r="M350" t="s">
        <v>1021</v>
      </c>
      <c r="N350" t="s">
        <v>30</v>
      </c>
      <c r="O350" t="s">
        <v>1022</v>
      </c>
      <c r="P350" t="e" vm="32">
        <v>#VALUE!</v>
      </c>
      <c r="Q350">
        <v>1852</v>
      </c>
      <c r="R350" t="s">
        <v>143</v>
      </c>
      <c r="S350" t="s">
        <v>48</v>
      </c>
      <c r="T350" t="s">
        <v>73</v>
      </c>
      <c r="U350" t="s">
        <v>74</v>
      </c>
      <c r="V350" t="s">
        <v>1023</v>
      </c>
      <c r="W350" s="2">
        <v>12.96</v>
      </c>
      <c r="X350" s="3">
        <v>2</v>
      </c>
      <c r="Y350" s="4">
        <v>0</v>
      </c>
      <c r="Z350" s="2">
        <v>4.1500000000000004</v>
      </c>
    </row>
    <row r="351" spans="4:26" x14ac:dyDescent="0.3">
      <c r="D351">
        <v>350</v>
      </c>
      <c r="E351" t="s">
        <v>1024</v>
      </c>
      <c r="F351" t="s">
        <v>24</v>
      </c>
      <c r="G351" t="s">
        <v>25</v>
      </c>
      <c r="H351" s="1">
        <v>42614</v>
      </c>
      <c r="I351" s="1">
        <v>42616</v>
      </c>
      <c r="J351" t="s">
        <v>178</v>
      </c>
      <c r="K351" t="s">
        <v>1025</v>
      </c>
      <c r="L351" t="s">
        <v>1026</v>
      </c>
      <c r="M351" t="s">
        <v>1027</v>
      </c>
      <c r="N351" t="s">
        <v>106</v>
      </c>
      <c r="O351" t="s">
        <v>242</v>
      </c>
      <c r="P351" t="e" vm="16">
        <v>#VALUE!</v>
      </c>
      <c r="Q351">
        <v>10009</v>
      </c>
      <c r="R351" t="s">
        <v>143</v>
      </c>
      <c r="S351" t="s">
        <v>76</v>
      </c>
      <c r="T351" t="s">
        <v>155</v>
      </c>
      <c r="U351" t="s">
        <v>156</v>
      </c>
      <c r="V351" t="s">
        <v>809</v>
      </c>
      <c r="W351" s="2">
        <v>6.79</v>
      </c>
      <c r="X351" s="3">
        <v>1</v>
      </c>
      <c r="Y351" s="4">
        <v>0</v>
      </c>
      <c r="Z351" s="2">
        <v>2.31</v>
      </c>
    </row>
    <row r="352" spans="4:26" x14ac:dyDescent="0.3">
      <c r="D352">
        <v>351</v>
      </c>
      <c r="E352" t="s">
        <v>1024</v>
      </c>
      <c r="F352" t="s">
        <v>24</v>
      </c>
      <c r="G352" t="s">
        <v>25</v>
      </c>
      <c r="H352" s="1">
        <v>42614</v>
      </c>
      <c r="I352" s="1">
        <v>42616</v>
      </c>
      <c r="J352" t="s">
        <v>178</v>
      </c>
      <c r="K352" t="s">
        <v>1025</v>
      </c>
      <c r="L352" t="s">
        <v>1026</v>
      </c>
      <c r="M352" t="s">
        <v>1027</v>
      </c>
      <c r="N352" t="s">
        <v>106</v>
      </c>
      <c r="O352" t="s">
        <v>242</v>
      </c>
      <c r="P352" t="e" vm="16">
        <v>#VALUE!</v>
      </c>
      <c r="Q352">
        <v>10009</v>
      </c>
      <c r="R352" t="s">
        <v>143</v>
      </c>
      <c r="S352" t="s">
        <v>48</v>
      </c>
      <c r="T352" t="s">
        <v>93</v>
      </c>
      <c r="U352" t="s">
        <v>94</v>
      </c>
      <c r="V352" t="s">
        <v>1028</v>
      </c>
      <c r="W352" s="2">
        <v>24.56</v>
      </c>
      <c r="X352" s="3">
        <v>2</v>
      </c>
      <c r="Y352" s="4">
        <v>0</v>
      </c>
      <c r="Z352" s="2">
        <v>11.54</v>
      </c>
    </row>
    <row r="353" spans="4:26" x14ac:dyDescent="0.3">
      <c r="D353">
        <v>352</v>
      </c>
      <c r="E353" t="s">
        <v>1024</v>
      </c>
      <c r="F353" t="s">
        <v>24</v>
      </c>
      <c r="G353" t="s">
        <v>25</v>
      </c>
      <c r="H353" s="1">
        <v>42614</v>
      </c>
      <c r="I353" s="1">
        <v>42616</v>
      </c>
      <c r="J353" t="s">
        <v>178</v>
      </c>
      <c r="K353" t="s">
        <v>1025</v>
      </c>
      <c r="L353" t="s">
        <v>1026</v>
      </c>
      <c r="M353" t="s">
        <v>1027</v>
      </c>
      <c r="N353" t="s">
        <v>106</v>
      </c>
      <c r="O353" t="s">
        <v>242</v>
      </c>
      <c r="P353" t="e" vm="16">
        <v>#VALUE!</v>
      </c>
      <c r="Q353">
        <v>10009</v>
      </c>
      <c r="R353" t="s">
        <v>143</v>
      </c>
      <c r="S353" t="s">
        <v>48</v>
      </c>
      <c r="T353" t="s">
        <v>80</v>
      </c>
      <c r="U353" t="s">
        <v>81</v>
      </c>
      <c r="V353" t="s">
        <v>1029</v>
      </c>
      <c r="W353" s="2">
        <v>3.05</v>
      </c>
      <c r="X353" s="3">
        <v>1</v>
      </c>
      <c r="Y353" s="4">
        <v>0.2</v>
      </c>
      <c r="Z353" s="2">
        <v>1.07</v>
      </c>
    </row>
    <row r="354" spans="4:26" x14ac:dyDescent="0.3">
      <c r="D354">
        <v>353</v>
      </c>
      <c r="E354" t="s">
        <v>1024</v>
      </c>
      <c r="F354" t="s">
        <v>24</v>
      </c>
      <c r="G354" t="s">
        <v>25</v>
      </c>
      <c r="H354" s="1">
        <v>42614</v>
      </c>
      <c r="I354" s="1">
        <v>42616</v>
      </c>
      <c r="J354" t="s">
        <v>178</v>
      </c>
      <c r="K354" t="s">
        <v>1025</v>
      </c>
      <c r="L354" t="s">
        <v>1026</v>
      </c>
      <c r="M354" t="s">
        <v>1027</v>
      </c>
      <c r="N354" t="s">
        <v>106</v>
      </c>
      <c r="O354" t="s">
        <v>242</v>
      </c>
      <c r="P354" t="e" vm="16">
        <v>#VALUE!</v>
      </c>
      <c r="Q354">
        <v>10009</v>
      </c>
      <c r="R354" t="s">
        <v>143</v>
      </c>
      <c r="S354" t="s">
        <v>48</v>
      </c>
      <c r="T354" t="s">
        <v>93</v>
      </c>
      <c r="U354" t="s">
        <v>94</v>
      </c>
      <c r="V354" t="s">
        <v>1028</v>
      </c>
      <c r="W354" s="2">
        <v>49.12</v>
      </c>
      <c r="X354" s="3">
        <v>4</v>
      </c>
      <c r="Y354" s="4">
        <v>0</v>
      </c>
      <c r="Z354" s="2">
        <v>23.09</v>
      </c>
    </row>
    <row r="355" spans="4:26" x14ac:dyDescent="0.3">
      <c r="D355">
        <v>354</v>
      </c>
      <c r="E355" t="s">
        <v>1024</v>
      </c>
      <c r="F355" t="s">
        <v>24</v>
      </c>
      <c r="G355" t="s">
        <v>25</v>
      </c>
      <c r="H355" s="1">
        <v>42614</v>
      </c>
      <c r="I355" s="1">
        <v>42616</v>
      </c>
      <c r="J355" t="s">
        <v>178</v>
      </c>
      <c r="K355" t="s">
        <v>1025</v>
      </c>
      <c r="L355" t="s">
        <v>1026</v>
      </c>
      <c r="M355" t="s">
        <v>1027</v>
      </c>
      <c r="N355" t="s">
        <v>106</v>
      </c>
      <c r="O355" t="s">
        <v>242</v>
      </c>
      <c r="P355" t="e" vm="16">
        <v>#VALUE!</v>
      </c>
      <c r="Q355">
        <v>10009</v>
      </c>
      <c r="R355" t="s">
        <v>143</v>
      </c>
      <c r="S355" t="s">
        <v>48</v>
      </c>
      <c r="T355" t="s">
        <v>80</v>
      </c>
      <c r="U355" t="s">
        <v>81</v>
      </c>
      <c r="V355" t="s">
        <v>1030</v>
      </c>
      <c r="W355" s="2">
        <v>4355.17</v>
      </c>
      <c r="X355" s="3">
        <v>4</v>
      </c>
      <c r="Y355" s="4">
        <v>0.2</v>
      </c>
      <c r="Z355" s="2">
        <v>1415.43</v>
      </c>
    </row>
    <row r="356" spans="4:26" x14ac:dyDescent="0.3">
      <c r="D356">
        <v>355</v>
      </c>
      <c r="E356" t="s">
        <v>1031</v>
      </c>
      <c r="F356" t="s">
        <v>24</v>
      </c>
      <c r="G356" t="s">
        <v>25</v>
      </c>
      <c r="H356" s="1">
        <v>42468</v>
      </c>
      <c r="I356" s="1">
        <v>42473</v>
      </c>
      <c r="J356" t="s">
        <v>55</v>
      </c>
      <c r="K356" t="s">
        <v>1032</v>
      </c>
      <c r="L356" t="s">
        <v>1033</v>
      </c>
      <c r="M356" t="s">
        <v>769</v>
      </c>
      <c r="N356" t="s">
        <v>30</v>
      </c>
      <c r="O356" t="s">
        <v>242</v>
      </c>
      <c r="P356" t="e" vm="16">
        <v>#VALUE!</v>
      </c>
      <c r="Q356">
        <v>10035</v>
      </c>
      <c r="R356" t="s">
        <v>143</v>
      </c>
      <c r="S356" t="s">
        <v>33</v>
      </c>
      <c r="T356" t="s">
        <v>34</v>
      </c>
      <c r="U356" t="s">
        <v>35</v>
      </c>
      <c r="V356" t="s">
        <v>1034</v>
      </c>
      <c r="W356" s="2">
        <v>388.7</v>
      </c>
      <c r="X356" s="3">
        <v>6</v>
      </c>
      <c r="Y356" s="4">
        <v>0.2</v>
      </c>
      <c r="Z356" s="2">
        <v>-4.8600000000000003</v>
      </c>
    </row>
    <row r="357" spans="4:26" x14ac:dyDescent="0.3">
      <c r="D357">
        <v>356</v>
      </c>
      <c r="E357" t="s">
        <v>1031</v>
      </c>
      <c r="F357" t="s">
        <v>24</v>
      </c>
      <c r="G357" t="s">
        <v>25</v>
      </c>
      <c r="H357" s="1">
        <v>42468</v>
      </c>
      <c r="I357" s="1">
        <v>42473</v>
      </c>
      <c r="J357" t="s">
        <v>55</v>
      </c>
      <c r="K357" t="s">
        <v>1032</v>
      </c>
      <c r="L357" t="s">
        <v>1033</v>
      </c>
      <c r="M357" t="s">
        <v>769</v>
      </c>
      <c r="N357" t="s">
        <v>30</v>
      </c>
      <c r="O357" t="s">
        <v>242</v>
      </c>
      <c r="P357" t="e" vm="16">
        <v>#VALUE!</v>
      </c>
      <c r="Q357">
        <v>10035</v>
      </c>
      <c r="R357" t="s">
        <v>143</v>
      </c>
      <c r="S357" t="s">
        <v>48</v>
      </c>
      <c r="T357" t="s">
        <v>165</v>
      </c>
      <c r="U357" t="s">
        <v>166</v>
      </c>
      <c r="V357" t="s">
        <v>1035</v>
      </c>
      <c r="W357" s="2">
        <v>8.26</v>
      </c>
      <c r="X357" s="3">
        <v>2</v>
      </c>
      <c r="Y357" s="4">
        <v>0</v>
      </c>
      <c r="Z357" s="2">
        <v>3.8</v>
      </c>
    </row>
    <row r="358" spans="4:26" x14ac:dyDescent="0.3">
      <c r="D358">
        <v>357</v>
      </c>
      <c r="E358" t="s">
        <v>1031</v>
      </c>
      <c r="F358" t="s">
        <v>24</v>
      </c>
      <c r="G358" t="s">
        <v>25</v>
      </c>
      <c r="H358" s="1">
        <v>42468</v>
      </c>
      <c r="I358" s="1">
        <v>42473</v>
      </c>
      <c r="J358" t="s">
        <v>55</v>
      </c>
      <c r="K358" t="s">
        <v>1032</v>
      </c>
      <c r="L358" t="s">
        <v>1033</v>
      </c>
      <c r="M358" t="s">
        <v>769</v>
      </c>
      <c r="N358" t="s">
        <v>30</v>
      </c>
      <c r="O358" t="s">
        <v>242</v>
      </c>
      <c r="P358" t="e" vm="16">
        <v>#VALUE!</v>
      </c>
      <c r="Q358">
        <v>10035</v>
      </c>
      <c r="R358" t="s">
        <v>143</v>
      </c>
      <c r="S358" t="s">
        <v>48</v>
      </c>
      <c r="T358" t="s">
        <v>73</v>
      </c>
      <c r="U358" t="s">
        <v>74</v>
      </c>
      <c r="V358" t="s">
        <v>1036</v>
      </c>
      <c r="W358" s="2">
        <v>17.04</v>
      </c>
      <c r="X358" s="3">
        <v>4</v>
      </c>
      <c r="Y358" s="4">
        <v>0</v>
      </c>
      <c r="Z358" s="2">
        <v>6.99</v>
      </c>
    </row>
    <row r="359" spans="4:26" x14ac:dyDescent="0.3">
      <c r="D359">
        <v>358</v>
      </c>
      <c r="E359" t="s">
        <v>1031</v>
      </c>
      <c r="F359" t="s">
        <v>24</v>
      </c>
      <c r="G359" t="s">
        <v>25</v>
      </c>
      <c r="H359" s="1">
        <v>42468</v>
      </c>
      <c r="I359" s="1">
        <v>42473</v>
      </c>
      <c r="J359" t="s">
        <v>55</v>
      </c>
      <c r="K359" t="s">
        <v>1032</v>
      </c>
      <c r="L359" t="s">
        <v>1033</v>
      </c>
      <c r="M359" t="s">
        <v>769</v>
      </c>
      <c r="N359" t="s">
        <v>30</v>
      </c>
      <c r="O359" t="s">
        <v>242</v>
      </c>
      <c r="P359" t="e" vm="16">
        <v>#VALUE!</v>
      </c>
      <c r="Q359">
        <v>10035</v>
      </c>
      <c r="R359" t="s">
        <v>143</v>
      </c>
      <c r="S359" t="s">
        <v>48</v>
      </c>
      <c r="T359" t="s">
        <v>93</v>
      </c>
      <c r="U359" t="s">
        <v>94</v>
      </c>
      <c r="V359" t="s">
        <v>1037</v>
      </c>
      <c r="W359" s="2">
        <v>34.4</v>
      </c>
      <c r="X359" s="3">
        <v>5</v>
      </c>
      <c r="Y359" s="4">
        <v>0</v>
      </c>
      <c r="Z359" s="2">
        <v>15.82</v>
      </c>
    </row>
    <row r="360" spans="4:26" x14ac:dyDescent="0.3">
      <c r="D360">
        <v>359</v>
      </c>
      <c r="E360" t="s">
        <v>1038</v>
      </c>
      <c r="F360" t="s">
        <v>24</v>
      </c>
      <c r="G360" t="s">
        <v>25</v>
      </c>
      <c r="H360" s="1">
        <v>42483</v>
      </c>
      <c r="I360" s="1">
        <v>42488</v>
      </c>
      <c r="J360" t="s">
        <v>55</v>
      </c>
      <c r="K360" t="s">
        <v>696</v>
      </c>
      <c r="L360" t="s">
        <v>697</v>
      </c>
      <c r="M360" t="s">
        <v>698</v>
      </c>
      <c r="N360" t="s">
        <v>45</v>
      </c>
      <c r="O360" t="s">
        <v>404</v>
      </c>
      <c r="P360" t="e" vm="4">
        <v>#VALUE!</v>
      </c>
      <c r="Q360">
        <v>28205</v>
      </c>
      <c r="R360" t="s">
        <v>32</v>
      </c>
      <c r="S360" t="s">
        <v>48</v>
      </c>
      <c r="T360" t="s">
        <v>93</v>
      </c>
      <c r="U360" t="s">
        <v>94</v>
      </c>
      <c r="V360" t="s">
        <v>681</v>
      </c>
      <c r="W360" s="2">
        <v>36.24</v>
      </c>
      <c r="X360" s="3">
        <v>5</v>
      </c>
      <c r="Y360" s="4">
        <v>0.2</v>
      </c>
      <c r="Z360" s="2">
        <v>11.33</v>
      </c>
    </row>
    <row r="361" spans="4:26" x14ac:dyDescent="0.3">
      <c r="D361">
        <v>360</v>
      </c>
      <c r="E361" t="s">
        <v>1039</v>
      </c>
      <c r="F361" t="s">
        <v>24</v>
      </c>
      <c r="G361" t="s">
        <v>25</v>
      </c>
      <c r="H361" s="1">
        <v>42802</v>
      </c>
      <c r="I361" s="1">
        <v>42805</v>
      </c>
      <c r="J361" t="s">
        <v>178</v>
      </c>
      <c r="K361" t="s">
        <v>1040</v>
      </c>
      <c r="L361" t="s">
        <v>721</v>
      </c>
      <c r="M361" t="s">
        <v>303</v>
      </c>
      <c r="N361" t="s">
        <v>45</v>
      </c>
      <c r="O361" t="s">
        <v>429</v>
      </c>
      <c r="P361" t="e" vm="33">
        <v>#VALUE!</v>
      </c>
      <c r="Q361">
        <v>31907</v>
      </c>
      <c r="R361" t="s">
        <v>32</v>
      </c>
      <c r="S361" t="s">
        <v>48</v>
      </c>
      <c r="T361" t="s">
        <v>83</v>
      </c>
      <c r="U361" t="s">
        <v>84</v>
      </c>
      <c r="V361" t="s">
        <v>1041</v>
      </c>
      <c r="W361" s="2">
        <v>647.84</v>
      </c>
      <c r="X361" s="3">
        <v>8</v>
      </c>
      <c r="Y361" s="4">
        <v>0</v>
      </c>
      <c r="Z361" s="2">
        <v>168.44</v>
      </c>
    </row>
    <row r="362" spans="4:26" x14ac:dyDescent="0.3">
      <c r="D362">
        <v>361</v>
      </c>
      <c r="E362" t="s">
        <v>1039</v>
      </c>
      <c r="F362" t="s">
        <v>24</v>
      </c>
      <c r="G362" t="s">
        <v>25</v>
      </c>
      <c r="H362" s="1">
        <v>42802</v>
      </c>
      <c r="I362" s="1">
        <v>42805</v>
      </c>
      <c r="J362" t="s">
        <v>178</v>
      </c>
      <c r="K362" t="s">
        <v>1040</v>
      </c>
      <c r="L362" t="s">
        <v>721</v>
      </c>
      <c r="M362" t="s">
        <v>303</v>
      </c>
      <c r="N362" t="s">
        <v>45</v>
      </c>
      <c r="O362" t="s">
        <v>429</v>
      </c>
      <c r="P362" t="e" vm="33">
        <v>#VALUE!</v>
      </c>
      <c r="Q362">
        <v>31907</v>
      </c>
      <c r="R362" t="s">
        <v>32</v>
      </c>
      <c r="S362" t="s">
        <v>48</v>
      </c>
      <c r="T362" t="s">
        <v>49</v>
      </c>
      <c r="U362" t="s">
        <v>50</v>
      </c>
      <c r="V362" t="s">
        <v>1042</v>
      </c>
      <c r="W362" s="2">
        <v>20.7</v>
      </c>
      <c r="X362" s="3">
        <v>2</v>
      </c>
      <c r="Y362" s="4">
        <v>0</v>
      </c>
      <c r="Z362" s="2">
        <v>9.94</v>
      </c>
    </row>
    <row r="363" spans="4:26" x14ac:dyDescent="0.3">
      <c r="D363">
        <v>362</v>
      </c>
      <c r="E363" t="s">
        <v>1043</v>
      </c>
      <c r="F363" t="s">
        <v>24</v>
      </c>
      <c r="G363" t="s">
        <v>25</v>
      </c>
      <c r="H363" s="1">
        <v>43003</v>
      </c>
      <c r="I363" s="1">
        <v>43009</v>
      </c>
      <c r="J363" t="s">
        <v>55</v>
      </c>
      <c r="K363" t="s">
        <v>1044</v>
      </c>
      <c r="L363" t="s">
        <v>1045</v>
      </c>
      <c r="M363" t="s">
        <v>1046</v>
      </c>
      <c r="N363" t="s">
        <v>30</v>
      </c>
      <c r="O363" t="s">
        <v>242</v>
      </c>
      <c r="P363" t="e" vm="16">
        <v>#VALUE!</v>
      </c>
      <c r="Q363">
        <v>10009</v>
      </c>
      <c r="R363" t="s">
        <v>143</v>
      </c>
      <c r="S363" t="s">
        <v>48</v>
      </c>
      <c r="T363" t="s">
        <v>49</v>
      </c>
      <c r="U363" t="s">
        <v>50</v>
      </c>
      <c r="V363" t="s">
        <v>1042</v>
      </c>
      <c r="W363" s="2">
        <v>20.7</v>
      </c>
      <c r="X363" s="3">
        <v>2</v>
      </c>
      <c r="Y363" s="4">
        <v>0</v>
      </c>
      <c r="Z363" s="2">
        <v>9.94</v>
      </c>
    </row>
    <row r="364" spans="4:26" x14ac:dyDescent="0.3">
      <c r="D364">
        <v>363</v>
      </c>
      <c r="E364" t="s">
        <v>1043</v>
      </c>
      <c r="F364" t="s">
        <v>24</v>
      </c>
      <c r="G364" t="s">
        <v>25</v>
      </c>
      <c r="H364" s="1">
        <v>43003</v>
      </c>
      <c r="I364" s="1">
        <v>43009</v>
      </c>
      <c r="J364" t="s">
        <v>55</v>
      </c>
      <c r="K364" t="s">
        <v>1044</v>
      </c>
      <c r="L364" t="s">
        <v>1045</v>
      </c>
      <c r="M364" t="s">
        <v>1046</v>
      </c>
      <c r="N364" t="s">
        <v>30</v>
      </c>
      <c r="O364" t="s">
        <v>242</v>
      </c>
      <c r="P364" t="e" vm="16">
        <v>#VALUE!</v>
      </c>
      <c r="Q364">
        <v>10009</v>
      </c>
      <c r="R364" t="s">
        <v>143</v>
      </c>
      <c r="S364" t="s">
        <v>33</v>
      </c>
      <c r="T364" t="s">
        <v>38</v>
      </c>
      <c r="U364" t="s">
        <v>39</v>
      </c>
      <c r="V364" t="s">
        <v>1047</v>
      </c>
      <c r="W364" s="2">
        <v>488.65</v>
      </c>
      <c r="X364" s="3">
        <v>3</v>
      </c>
      <c r="Y364" s="4">
        <v>0.1</v>
      </c>
      <c r="Z364" s="2">
        <v>86.87</v>
      </c>
    </row>
    <row r="365" spans="4:26" x14ac:dyDescent="0.3">
      <c r="D365">
        <v>364</v>
      </c>
      <c r="E365" t="s">
        <v>1043</v>
      </c>
      <c r="F365" t="s">
        <v>24</v>
      </c>
      <c r="G365" t="s">
        <v>25</v>
      </c>
      <c r="H365" s="1">
        <v>43003</v>
      </c>
      <c r="I365" s="1">
        <v>43009</v>
      </c>
      <c r="J365" t="s">
        <v>55</v>
      </c>
      <c r="K365" t="s">
        <v>1044</v>
      </c>
      <c r="L365" t="s">
        <v>1045</v>
      </c>
      <c r="M365" t="s">
        <v>1046</v>
      </c>
      <c r="N365" t="s">
        <v>30</v>
      </c>
      <c r="O365" t="s">
        <v>242</v>
      </c>
      <c r="P365" t="e" vm="16">
        <v>#VALUE!</v>
      </c>
      <c r="Q365">
        <v>10009</v>
      </c>
      <c r="R365" t="s">
        <v>143</v>
      </c>
      <c r="S365" t="s">
        <v>48</v>
      </c>
      <c r="T365" t="s">
        <v>73</v>
      </c>
      <c r="U365" t="s">
        <v>74</v>
      </c>
      <c r="V365" t="s">
        <v>1048</v>
      </c>
      <c r="W365" s="2">
        <v>5.56</v>
      </c>
      <c r="X365" s="3">
        <v>2</v>
      </c>
      <c r="Y365" s="4">
        <v>0</v>
      </c>
      <c r="Z365" s="2">
        <v>1.45</v>
      </c>
    </row>
    <row r="366" spans="4:26" x14ac:dyDescent="0.3">
      <c r="D366">
        <v>365</v>
      </c>
      <c r="E366" t="s">
        <v>1043</v>
      </c>
      <c r="F366" t="s">
        <v>24</v>
      </c>
      <c r="G366" t="s">
        <v>25</v>
      </c>
      <c r="H366" s="1">
        <v>43003</v>
      </c>
      <c r="I366" s="1">
        <v>43009</v>
      </c>
      <c r="J366" t="s">
        <v>55</v>
      </c>
      <c r="K366" t="s">
        <v>1044</v>
      </c>
      <c r="L366" t="s">
        <v>1045</v>
      </c>
      <c r="M366" t="s">
        <v>1046</v>
      </c>
      <c r="N366" t="s">
        <v>30</v>
      </c>
      <c r="O366" t="s">
        <v>242</v>
      </c>
      <c r="P366" t="e" vm="16">
        <v>#VALUE!</v>
      </c>
      <c r="Q366">
        <v>10009</v>
      </c>
      <c r="R366" t="s">
        <v>143</v>
      </c>
      <c r="S366" t="s">
        <v>33</v>
      </c>
      <c r="T366" t="s">
        <v>70</v>
      </c>
      <c r="U366" t="s">
        <v>71</v>
      </c>
      <c r="V366" t="s">
        <v>1049</v>
      </c>
      <c r="W366" s="2">
        <v>47.12</v>
      </c>
      <c r="X366" s="3">
        <v>8</v>
      </c>
      <c r="Y366" s="4">
        <v>0</v>
      </c>
      <c r="Z366" s="2">
        <v>20.73</v>
      </c>
    </row>
    <row r="367" spans="4:26" x14ac:dyDescent="0.3">
      <c r="D367">
        <v>366</v>
      </c>
      <c r="E367" t="s">
        <v>1050</v>
      </c>
      <c r="F367" t="s">
        <v>24</v>
      </c>
      <c r="G367" t="s">
        <v>25</v>
      </c>
      <c r="H367" s="1">
        <v>41906</v>
      </c>
      <c r="I367" s="1">
        <v>41911</v>
      </c>
      <c r="J367" t="s">
        <v>55</v>
      </c>
      <c r="K367" t="s">
        <v>1051</v>
      </c>
      <c r="L367" t="s">
        <v>1052</v>
      </c>
      <c r="M367" t="s">
        <v>1053</v>
      </c>
      <c r="N367" t="s">
        <v>30</v>
      </c>
      <c r="O367" t="s">
        <v>127</v>
      </c>
      <c r="P367" t="e" vm="2">
        <v>#VALUE!</v>
      </c>
      <c r="Q367">
        <v>94109</v>
      </c>
      <c r="R367" t="s">
        <v>47</v>
      </c>
      <c r="S367" t="s">
        <v>48</v>
      </c>
      <c r="T367" t="s">
        <v>63</v>
      </c>
      <c r="U367" t="s">
        <v>64</v>
      </c>
      <c r="V367" t="s">
        <v>221</v>
      </c>
      <c r="W367" s="2">
        <v>211.96</v>
      </c>
      <c r="X367" s="3">
        <v>4</v>
      </c>
      <c r="Y367" s="4">
        <v>0</v>
      </c>
      <c r="Z367" s="2">
        <v>8.48</v>
      </c>
    </row>
    <row r="368" spans="4:26" x14ac:dyDescent="0.3">
      <c r="D368">
        <v>367</v>
      </c>
      <c r="E368" t="s">
        <v>1054</v>
      </c>
      <c r="F368" t="s">
        <v>24</v>
      </c>
      <c r="G368" t="s">
        <v>25</v>
      </c>
      <c r="H368" s="1">
        <v>42664</v>
      </c>
      <c r="I368" s="1">
        <v>42664</v>
      </c>
      <c r="J368" t="s">
        <v>1055</v>
      </c>
      <c r="K368" t="s">
        <v>1056</v>
      </c>
      <c r="L368" t="s">
        <v>717</v>
      </c>
      <c r="M368" t="s">
        <v>1057</v>
      </c>
      <c r="N368" t="s">
        <v>45</v>
      </c>
      <c r="O368" t="s">
        <v>1058</v>
      </c>
      <c r="P368" t="e" vm="30">
        <v>#VALUE!</v>
      </c>
      <c r="Q368">
        <v>6040</v>
      </c>
      <c r="R368" t="s">
        <v>143</v>
      </c>
      <c r="S368" t="s">
        <v>48</v>
      </c>
      <c r="T368" t="s">
        <v>80</v>
      </c>
      <c r="U368" t="s">
        <v>81</v>
      </c>
      <c r="V368" t="s">
        <v>1059</v>
      </c>
      <c r="W368" s="2">
        <v>23.2</v>
      </c>
      <c r="X368" s="3">
        <v>4</v>
      </c>
      <c r="Y368" s="4">
        <v>0</v>
      </c>
      <c r="Z368" s="2">
        <v>10.44</v>
      </c>
    </row>
    <row r="369" spans="4:26" x14ac:dyDescent="0.3">
      <c r="D369">
        <v>368</v>
      </c>
      <c r="E369" t="s">
        <v>1054</v>
      </c>
      <c r="F369" t="s">
        <v>24</v>
      </c>
      <c r="G369" t="s">
        <v>25</v>
      </c>
      <c r="H369" s="1">
        <v>42664</v>
      </c>
      <c r="I369" s="1">
        <v>42664</v>
      </c>
      <c r="J369" t="s">
        <v>1055</v>
      </c>
      <c r="K369" t="s">
        <v>1056</v>
      </c>
      <c r="L369" t="s">
        <v>717</v>
      </c>
      <c r="M369" t="s">
        <v>1057</v>
      </c>
      <c r="N369" t="s">
        <v>45</v>
      </c>
      <c r="O369" t="s">
        <v>1058</v>
      </c>
      <c r="P369" t="e" vm="30">
        <v>#VALUE!</v>
      </c>
      <c r="Q369">
        <v>6040</v>
      </c>
      <c r="R369" t="s">
        <v>143</v>
      </c>
      <c r="S369" t="s">
        <v>48</v>
      </c>
      <c r="T369" t="s">
        <v>492</v>
      </c>
      <c r="U369" t="s">
        <v>493</v>
      </c>
      <c r="V369" t="s">
        <v>1060</v>
      </c>
      <c r="W369" s="2">
        <v>7.36</v>
      </c>
      <c r="X369" s="3">
        <v>2</v>
      </c>
      <c r="Y369" s="4">
        <v>0</v>
      </c>
      <c r="Z369" s="2">
        <v>0.15</v>
      </c>
    </row>
    <row r="370" spans="4:26" x14ac:dyDescent="0.3">
      <c r="D370">
        <v>369</v>
      </c>
      <c r="E370" t="s">
        <v>1054</v>
      </c>
      <c r="F370" t="s">
        <v>24</v>
      </c>
      <c r="G370" t="s">
        <v>25</v>
      </c>
      <c r="H370" s="1">
        <v>42664</v>
      </c>
      <c r="I370" s="1">
        <v>42664</v>
      </c>
      <c r="J370" t="s">
        <v>1055</v>
      </c>
      <c r="K370" t="s">
        <v>1056</v>
      </c>
      <c r="L370" t="s">
        <v>717</v>
      </c>
      <c r="M370" t="s">
        <v>1057</v>
      </c>
      <c r="N370" t="s">
        <v>45</v>
      </c>
      <c r="O370" t="s">
        <v>1058</v>
      </c>
      <c r="P370" t="e" vm="30">
        <v>#VALUE!</v>
      </c>
      <c r="Q370">
        <v>6040</v>
      </c>
      <c r="R370" t="s">
        <v>143</v>
      </c>
      <c r="S370" t="s">
        <v>48</v>
      </c>
      <c r="T370" t="s">
        <v>63</v>
      </c>
      <c r="U370" t="s">
        <v>64</v>
      </c>
      <c r="V370" t="s">
        <v>1061</v>
      </c>
      <c r="W370" s="2">
        <v>104.79</v>
      </c>
      <c r="X370" s="3">
        <v>7</v>
      </c>
      <c r="Y370" s="4">
        <v>0</v>
      </c>
      <c r="Z370" s="2">
        <v>29.34</v>
      </c>
    </row>
    <row r="371" spans="4:26" x14ac:dyDescent="0.3">
      <c r="D371">
        <v>370</v>
      </c>
      <c r="E371" t="s">
        <v>1054</v>
      </c>
      <c r="F371" t="s">
        <v>24</v>
      </c>
      <c r="G371" t="s">
        <v>25</v>
      </c>
      <c r="H371" s="1">
        <v>42664</v>
      </c>
      <c r="I371" s="1">
        <v>42664</v>
      </c>
      <c r="J371" t="s">
        <v>1055</v>
      </c>
      <c r="K371" t="s">
        <v>1056</v>
      </c>
      <c r="L371" t="s">
        <v>717</v>
      </c>
      <c r="M371" t="s">
        <v>1057</v>
      </c>
      <c r="N371" t="s">
        <v>45</v>
      </c>
      <c r="O371" t="s">
        <v>1058</v>
      </c>
      <c r="P371" t="e" vm="30">
        <v>#VALUE!</v>
      </c>
      <c r="Q371">
        <v>6040</v>
      </c>
      <c r="R371" t="s">
        <v>143</v>
      </c>
      <c r="S371" t="s">
        <v>33</v>
      </c>
      <c r="T371" t="s">
        <v>34</v>
      </c>
      <c r="U371" t="s">
        <v>35</v>
      </c>
      <c r="V371" t="s">
        <v>190</v>
      </c>
      <c r="W371" s="2">
        <v>1043.92</v>
      </c>
      <c r="X371" s="3">
        <v>4</v>
      </c>
      <c r="Y371" s="4">
        <v>0</v>
      </c>
      <c r="Z371" s="2">
        <v>271.42</v>
      </c>
    </row>
    <row r="372" spans="4:26" x14ac:dyDescent="0.3">
      <c r="D372">
        <v>371</v>
      </c>
      <c r="E372" t="s">
        <v>1062</v>
      </c>
      <c r="F372" t="s">
        <v>24</v>
      </c>
      <c r="G372" t="s">
        <v>25</v>
      </c>
      <c r="H372" s="1">
        <v>42884</v>
      </c>
      <c r="I372" s="1">
        <v>42890</v>
      </c>
      <c r="J372" t="s">
        <v>55</v>
      </c>
      <c r="K372" t="s">
        <v>1063</v>
      </c>
      <c r="L372" t="s">
        <v>1064</v>
      </c>
      <c r="M372" t="s">
        <v>1065</v>
      </c>
      <c r="N372" t="s">
        <v>30</v>
      </c>
      <c r="O372" t="s">
        <v>1066</v>
      </c>
      <c r="P372" t="e" vm="6">
        <v>#VALUE!</v>
      </c>
      <c r="Q372">
        <v>78550</v>
      </c>
      <c r="R372" t="s">
        <v>108</v>
      </c>
      <c r="S372" t="s">
        <v>48</v>
      </c>
      <c r="T372" t="s">
        <v>93</v>
      </c>
      <c r="U372" t="s">
        <v>94</v>
      </c>
      <c r="V372" t="s">
        <v>1067</v>
      </c>
      <c r="W372" s="2">
        <v>25.92</v>
      </c>
      <c r="X372" s="3">
        <v>5</v>
      </c>
      <c r="Y372" s="4">
        <v>0.2</v>
      </c>
      <c r="Z372" s="2">
        <v>9.4</v>
      </c>
    </row>
    <row r="373" spans="4:26" x14ac:dyDescent="0.3">
      <c r="D373">
        <v>372</v>
      </c>
      <c r="E373" t="s">
        <v>1062</v>
      </c>
      <c r="F373" t="s">
        <v>24</v>
      </c>
      <c r="G373" t="s">
        <v>25</v>
      </c>
      <c r="H373" s="1">
        <v>42884</v>
      </c>
      <c r="I373" s="1">
        <v>42890</v>
      </c>
      <c r="J373" t="s">
        <v>55</v>
      </c>
      <c r="K373" t="s">
        <v>1063</v>
      </c>
      <c r="L373" t="s">
        <v>1064</v>
      </c>
      <c r="M373" t="s">
        <v>1065</v>
      </c>
      <c r="N373" t="s">
        <v>30</v>
      </c>
      <c r="O373" t="s">
        <v>1066</v>
      </c>
      <c r="P373" t="e" vm="6">
        <v>#VALUE!</v>
      </c>
      <c r="Q373">
        <v>78550</v>
      </c>
      <c r="R373" t="s">
        <v>108</v>
      </c>
      <c r="S373" t="s">
        <v>48</v>
      </c>
      <c r="T373" t="s">
        <v>63</v>
      </c>
      <c r="U373" t="s">
        <v>64</v>
      </c>
      <c r="V373" t="s">
        <v>1068</v>
      </c>
      <c r="W373" s="2">
        <v>53.42</v>
      </c>
      <c r="X373" s="3">
        <v>3</v>
      </c>
      <c r="Y373" s="4">
        <v>0.2</v>
      </c>
      <c r="Z373" s="2">
        <v>4.67</v>
      </c>
    </row>
    <row r="374" spans="4:26" x14ac:dyDescent="0.3">
      <c r="D374">
        <v>373</v>
      </c>
      <c r="E374" t="s">
        <v>1069</v>
      </c>
      <c r="F374" t="s">
        <v>53</v>
      </c>
      <c r="G374" t="s">
        <v>54</v>
      </c>
      <c r="H374" s="1">
        <v>41843</v>
      </c>
      <c r="I374" s="1">
        <v>41847</v>
      </c>
      <c r="J374" t="s">
        <v>55</v>
      </c>
      <c r="K374" t="s">
        <v>1070</v>
      </c>
      <c r="L374" t="s">
        <v>1071</v>
      </c>
      <c r="M374" t="s">
        <v>1072</v>
      </c>
      <c r="N374" t="s">
        <v>30</v>
      </c>
      <c r="O374" t="s">
        <v>1073</v>
      </c>
      <c r="P374" t="e" vm="17">
        <v>#VALUE!</v>
      </c>
      <c r="Q374">
        <v>85705</v>
      </c>
      <c r="R374" t="s">
        <v>47</v>
      </c>
      <c r="S374" t="s">
        <v>48</v>
      </c>
      <c r="T374" t="s">
        <v>80</v>
      </c>
      <c r="U374" t="s">
        <v>81</v>
      </c>
      <c r="V374" t="s">
        <v>992</v>
      </c>
      <c r="W374" s="2">
        <v>8.16</v>
      </c>
      <c r="X374" s="3">
        <v>5</v>
      </c>
      <c r="Y374" s="4">
        <v>0.7</v>
      </c>
      <c r="Z374" s="2">
        <v>-5.71</v>
      </c>
    </row>
    <row r="375" spans="4:26" x14ac:dyDescent="0.3">
      <c r="D375">
        <v>374</v>
      </c>
      <c r="E375" t="s">
        <v>1069</v>
      </c>
      <c r="F375" t="s">
        <v>53</v>
      </c>
      <c r="G375" t="s">
        <v>54</v>
      </c>
      <c r="H375" s="1">
        <v>41843</v>
      </c>
      <c r="I375" s="1">
        <v>41847</v>
      </c>
      <c r="J375" t="s">
        <v>55</v>
      </c>
      <c r="K375" t="s">
        <v>1070</v>
      </c>
      <c r="L375" t="s">
        <v>1071</v>
      </c>
      <c r="M375" t="s">
        <v>1072</v>
      </c>
      <c r="N375" t="s">
        <v>30</v>
      </c>
      <c r="O375" t="s">
        <v>1073</v>
      </c>
      <c r="P375" t="e" vm="17">
        <v>#VALUE!</v>
      </c>
      <c r="Q375">
        <v>85705</v>
      </c>
      <c r="R375" t="s">
        <v>47</v>
      </c>
      <c r="S375" t="s">
        <v>76</v>
      </c>
      <c r="T375" t="s">
        <v>155</v>
      </c>
      <c r="U375" t="s">
        <v>156</v>
      </c>
      <c r="V375" t="s">
        <v>1074</v>
      </c>
      <c r="W375" s="2">
        <v>1023.94</v>
      </c>
      <c r="X375" s="3">
        <v>8</v>
      </c>
      <c r="Y375" s="4">
        <v>0.2</v>
      </c>
      <c r="Z375" s="2">
        <v>179.19</v>
      </c>
    </row>
    <row r="376" spans="4:26" x14ac:dyDescent="0.3">
      <c r="D376">
        <v>375</v>
      </c>
      <c r="E376" t="s">
        <v>1069</v>
      </c>
      <c r="F376" t="s">
        <v>53</v>
      </c>
      <c r="G376" t="s">
        <v>54</v>
      </c>
      <c r="H376" s="1">
        <v>41843</v>
      </c>
      <c r="I376" s="1">
        <v>41847</v>
      </c>
      <c r="J376" t="s">
        <v>55</v>
      </c>
      <c r="K376" t="s">
        <v>1070</v>
      </c>
      <c r="L376" t="s">
        <v>1071</v>
      </c>
      <c r="M376" t="s">
        <v>1072</v>
      </c>
      <c r="N376" t="s">
        <v>30</v>
      </c>
      <c r="O376" t="s">
        <v>1073</v>
      </c>
      <c r="P376" t="e" vm="17">
        <v>#VALUE!</v>
      </c>
      <c r="Q376">
        <v>85705</v>
      </c>
      <c r="R376" t="s">
        <v>47</v>
      </c>
      <c r="S376" t="s">
        <v>48</v>
      </c>
      <c r="T376" t="s">
        <v>73</v>
      </c>
      <c r="U376" t="s">
        <v>74</v>
      </c>
      <c r="V376" t="s">
        <v>1075</v>
      </c>
      <c r="W376" s="2">
        <v>9.24</v>
      </c>
      <c r="X376" s="3">
        <v>1</v>
      </c>
      <c r="Y376" s="4">
        <v>0.2</v>
      </c>
      <c r="Z376" s="2">
        <v>0.92</v>
      </c>
    </row>
    <row r="377" spans="4:26" x14ac:dyDescent="0.3">
      <c r="D377">
        <v>376</v>
      </c>
      <c r="E377" t="s">
        <v>1069</v>
      </c>
      <c r="F377" t="s">
        <v>53</v>
      </c>
      <c r="G377" t="s">
        <v>54</v>
      </c>
      <c r="H377" s="1">
        <v>41843</v>
      </c>
      <c r="I377" s="1">
        <v>41847</v>
      </c>
      <c r="J377" t="s">
        <v>55</v>
      </c>
      <c r="K377" t="s">
        <v>1070</v>
      </c>
      <c r="L377" t="s">
        <v>1071</v>
      </c>
      <c r="M377" t="s">
        <v>1072</v>
      </c>
      <c r="N377" t="s">
        <v>30</v>
      </c>
      <c r="O377" t="s">
        <v>1073</v>
      </c>
      <c r="P377" t="e" vm="17">
        <v>#VALUE!</v>
      </c>
      <c r="Q377">
        <v>85705</v>
      </c>
      <c r="R377" t="s">
        <v>47</v>
      </c>
      <c r="S377" t="s">
        <v>76</v>
      </c>
      <c r="T377" t="s">
        <v>155</v>
      </c>
      <c r="U377" t="s">
        <v>156</v>
      </c>
      <c r="V377" t="s">
        <v>1076</v>
      </c>
      <c r="W377" s="2">
        <v>479.04</v>
      </c>
      <c r="X377" s="3">
        <v>10</v>
      </c>
      <c r="Y377" s="4">
        <v>0.2</v>
      </c>
      <c r="Z377" s="2">
        <v>-29.94</v>
      </c>
    </row>
    <row r="378" spans="4:26" x14ac:dyDescent="0.3">
      <c r="D378">
        <v>377</v>
      </c>
      <c r="E378" t="s">
        <v>1077</v>
      </c>
      <c r="F378" t="s">
        <v>53</v>
      </c>
      <c r="G378" t="s">
        <v>54</v>
      </c>
      <c r="H378" s="1">
        <v>42641</v>
      </c>
      <c r="I378" s="1">
        <v>42644</v>
      </c>
      <c r="J378" t="s">
        <v>178</v>
      </c>
      <c r="K378" t="s">
        <v>1078</v>
      </c>
      <c r="L378" t="s">
        <v>1079</v>
      </c>
      <c r="M378" t="s">
        <v>1080</v>
      </c>
      <c r="N378" t="s">
        <v>45</v>
      </c>
      <c r="O378" t="s">
        <v>1081</v>
      </c>
      <c r="P378" t="e" vm="11">
        <v>#VALUE!</v>
      </c>
      <c r="Q378">
        <v>62301</v>
      </c>
      <c r="R378" t="s">
        <v>108</v>
      </c>
      <c r="S378" t="s">
        <v>48</v>
      </c>
      <c r="T378" t="s">
        <v>93</v>
      </c>
      <c r="U378" t="s">
        <v>94</v>
      </c>
      <c r="V378" t="s">
        <v>1082</v>
      </c>
      <c r="W378" s="2">
        <v>99.14</v>
      </c>
      <c r="X378" s="3">
        <v>4</v>
      </c>
      <c r="Y378" s="4">
        <v>0.2</v>
      </c>
      <c r="Z378" s="2">
        <v>30.98</v>
      </c>
    </row>
    <row r="379" spans="4:26" x14ac:dyDescent="0.3">
      <c r="D379">
        <v>378</v>
      </c>
      <c r="E379" t="s">
        <v>1083</v>
      </c>
      <c r="F379" t="s">
        <v>53</v>
      </c>
      <c r="G379" t="s">
        <v>54</v>
      </c>
      <c r="H379" s="1">
        <v>42974</v>
      </c>
      <c r="I379" s="1">
        <v>42979</v>
      </c>
      <c r="J379" t="s">
        <v>55</v>
      </c>
      <c r="K379" t="s">
        <v>1084</v>
      </c>
      <c r="L379" t="s">
        <v>1085</v>
      </c>
      <c r="M379" t="s">
        <v>1086</v>
      </c>
      <c r="N379" t="s">
        <v>45</v>
      </c>
      <c r="O379" t="s">
        <v>526</v>
      </c>
      <c r="P379" t="e" vm="32">
        <v>#VALUE!</v>
      </c>
      <c r="Q379">
        <v>2038</v>
      </c>
      <c r="R379" t="s">
        <v>143</v>
      </c>
      <c r="S379" t="s">
        <v>33</v>
      </c>
      <c r="T379" t="s">
        <v>60</v>
      </c>
      <c r="U379" t="s">
        <v>61</v>
      </c>
      <c r="V379" t="s">
        <v>1087</v>
      </c>
      <c r="W379" s="2">
        <v>1488.42</v>
      </c>
      <c r="X379" s="3">
        <v>7</v>
      </c>
      <c r="Y379" s="4">
        <v>0.3</v>
      </c>
      <c r="Z379" s="2">
        <v>-297.68</v>
      </c>
    </row>
    <row r="380" spans="4:26" x14ac:dyDescent="0.3">
      <c r="D380">
        <v>379</v>
      </c>
      <c r="E380" t="s">
        <v>1088</v>
      </c>
      <c r="F380" t="s">
        <v>24</v>
      </c>
      <c r="G380" t="s">
        <v>25</v>
      </c>
      <c r="H380" s="1">
        <v>42122</v>
      </c>
      <c r="I380" s="1">
        <v>42129</v>
      </c>
      <c r="J380" t="s">
        <v>55</v>
      </c>
      <c r="K380" t="s">
        <v>1089</v>
      </c>
      <c r="L380" t="s">
        <v>1090</v>
      </c>
      <c r="M380" t="s">
        <v>1091</v>
      </c>
      <c r="N380" t="s">
        <v>30</v>
      </c>
      <c r="O380" t="s">
        <v>175</v>
      </c>
      <c r="P380" t="e" vm="6">
        <v>#VALUE!</v>
      </c>
      <c r="Q380">
        <v>77095</v>
      </c>
      <c r="R380" t="s">
        <v>108</v>
      </c>
      <c r="S380" t="s">
        <v>48</v>
      </c>
      <c r="T380" t="s">
        <v>83</v>
      </c>
      <c r="U380" t="s">
        <v>84</v>
      </c>
      <c r="V380" t="s">
        <v>1092</v>
      </c>
      <c r="W380" s="2">
        <v>8.65</v>
      </c>
      <c r="X380" s="3">
        <v>3</v>
      </c>
      <c r="Y380" s="4">
        <v>0.8</v>
      </c>
      <c r="Z380" s="2">
        <v>-20.329999999999998</v>
      </c>
    </row>
    <row r="381" spans="4:26" x14ac:dyDescent="0.3">
      <c r="D381">
        <v>380</v>
      </c>
      <c r="E381" t="s">
        <v>1088</v>
      </c>
      <c r="F381" t="s">
        <v>24</v>
      </c>
      <c r="G381" t="s">
        <v>25</v>
      </c>
      <c r="H381" s="1">
        <v>42122</v>
      </c>
      <c r="I381" s="1">
        <v>42129</v>
      </c>
      <c r="J381" t="s">
        <v>55</v>
      </c>
      <c r="K381" t="s">
        <v>1089</v>
      </c>
      <c r="L381" t="s">
        <v>1090</v>
      </c>
      <c r="M381" t="s">
        <v>1091</v>
      </c>
      <c r="N381" t="s">
        <v>30</v>
      </c>
      <c r="O381" t="s">
        <v>175</v>
      </c>
      <c r="P381" t="e" vm="6">
        <v>#VALUE!</v>
      </c>
      <c r="Q381">
        <v>77095</v>
      </c>
      <c r="R381" t="s">
        <v>108</v>
      </c>
      <c r="S381" t="s">
        <v>48</v>
      </c>
      <c r="T381" t="s">
        <v>63</v>
      </c>
      <c r="U381" t="s">
        <v>64</v>
      </c>
      <c r="V381" t="s">
        <v>1093</v>
      </c>
      <c r="W381" s="2">
        <v>23.83</v>
      </c>
      <c r="X381" s="3">
        <v>3</v>
      </c>
      <c r="Y381" s="4">
        <v>0.2</v>
      </c>
      <c r="Z381" s="2">
        <v>2.68</v>
      </c>
    </row>
    <row r="382" spans="4:26" x14ac:dyDescent="0.3">
      <c r="D382">
        <v>381</v>
      </c>
      <c r="E382" t="s">
        <v>1088</v>
      </c>
      <c r="F382" t="s">
        <v>24</v>
      </c>
      <c r="G382" t="s">
        <v>25</v>
      </c>
      <c r="H382" s="1">
        <v>42122</v>
      </c>
      <c r="I382" s="1">
        <v>42129</v>
      </c>
      <c r="J382" t="s">
        <v>55</v>
      </c>
      <c r="K382" t="s">
        <v>1089</v>
      </c>
      <c r="L382" t="s">
        <v>1090</v>
      </c>
      <c r="M382" t="s">
        <v>1091</v>
      </c>
      <c r="N382" t="s">
        <v>30</v>
      </c>
      <c r="O382" t="s">
        <v>175</v>
      </c>
      <c r="P382" t="e" vm="6">
        <v>#VALUE!</v>
      </c>
      <c r="Q382">
        <v>77095</v>
      </c>
      <c r="R382" t="s">
        <v>108</v>
      </c>
      <c r="S382" t="s">
        <v>48</v>
      </c>
      <c r="T382" t="s">
        <v>80</v>
      </c>
      <c r="U382" t="s">
        <v>81</v>
      </c>
      <c r="V382" t="s">
        <v>1094</v>
      </c>
      <c r="W382" s="2">
        <v>12.18</v>
      </c>
      <c r="X382" s="3">
        <v>4</v>
      </c>
      <c r="Y382" s="4">
        <v>0.8</v>
      </c>
      <c r="Z382" s="2">
        <v>-18.87</v>
      </c>
    </row>
    <row r="383" spans="4:26" x14ac:dyDescent="0.3">
      <c r="D383">
        <v>382</v>
      </c>
      <c r="E383" t="s">
        <v>1095</v>
      </c>
      <c r="F383" t="s">
        <v>24</v>
      </c>
      <c r="G383" t="s">
        <v>25</v>
      </c>
      <c r="H383" s="1">
        <v>42671</v>
      </c>
      <c r="I383" s="1">
        <v>42672</v>
      </c>
      <c r="J383" t="s">
        <v>178</v>
      </c>
      <c r="K383" t="s">
        <v>1096</v>
      </c>
      <c r="L383" t="s">
        <v>119</v>
      </c>
      <c r="M383" t="s">
        <v>1097</v>
      </c>
      <c r="N383" t="s">
        <v>45</v>
      </c>
      <c r="O383" t="s">
        <v>127</v>
      </c>
      <c r="P383" t="e" vm="2">
        <v>#VALUE!</v>
      </c>
      <c r="Q383">
        <v>94109</v>
      </c>
      <c r="R383" t="s">
        <v>47</v>
      </c>
      <c r="S383" t="s">
        <v>48</v>
      </c>
      <c r="T383" t="s">
        <v>93</v>
      </c>
      <c r="U383" t="s">
        <v>94</v>
      </c>
      <c r="V383" t="s">
        <v>1098</v>
      </c>
      <c r="W383" s="2">
        <v>50.96</v>
      </c>
      <c r="X383" s="3">
        <v>7</v>
      </c>
      <c r="Y383" s="4">
        <v>0</v>
      </c>
      <c r="Z383" s="2">
        <v>25.48</v>
      </c>
    </row>
    <row r="384" spans="4:26" x14ac:dyDescent="0.3">
      <c r="D384">
        <v>383</v>
      </c>
      <c r="E384" t="s">
        <v>1095</v>
      </c>
      <c r="F384" t="s">
        <v>24</v>
      </c>
      <c r="G384" t="s">
        <v>25</v>
      </c>
      <c r="H384" s="1">
        <v>42671</v>
      </c>
      <c r="I384" s="1">
        <v>42672</v>
      </c>
      <c r="J384" t="s">
        <v>178</v>
      </c>
      <c r="K384" t="s">
        <v>1096</v>
      </c>
      <c r="L384" t="s">
        <v>119</v>
      </c>
      <c r="M384" t="s">
        <v>1097</v>
      </c>
      <c r="N384" t="s">
        <v>45</v>
      </c>
      <c r="O384" t="s">
        <v>127</v>
      </c>
      <c r="P384" t="e" vm="2">
        <v>#VALUE!</v>
      </c>
      <c r="Q384">
        <v>94109</v>
      </c>
      <c r="R384" t="s">
        <v>47</v>
      </c>
      <c r="S384" t="s">
        <v>48</v>
      </c>
      <c r="T384" t="s">
        <v>80</v>
      </c>
      <c r="U384" t="s">
        <v>81</v>
      </c>
      <c r="V384" t="s">
        <v>1099</v>
      </c>
      <c r="W384" s="2">
        <v>49.54</v>
      </c>
      <c r="X384" s="3">
        <v>3</v>
      </c>
      <c r="Y384" s="4">
        <v>0.2</v>
      </c>
      <c r="Z384" s="2">
        <v>17.34</v>
      </c>
    </row>
    <row r="385" spans="4:26" x14ac:dyDescent="0.3">
      <c r="D385">
        <v>384</v>
      </c>
      <c r="E385" t="s">
        <v>1100</v>
      </c>
      <c r="F385" t="s">
        <v>24</v>
      </c>
      <c r="G385" t="s">
        <v>25</v>
      </c>
      <c r="H385" s="1">
        <v>42181</v>
      </c>
      <c r="I385" s="1">
        <v>42184</v>
      </c>
      <c r="J385" t="s">
        <v>26</v>
      </c>
      <c r="K385" t="s">
        <v>1101</v>
      </c>
      <c r="L385" t="s">
        <v>1102</v>
      </c>
      <c r="M385" t="s">
        <v>410</v>
      </c>
      <c r="N385" t="s">
        <v>45</v>
      </c>
      <c r="O385" t="s">
        <v>914</v>
      </c>
      <c r="P385" t="e" vm="13">
        <v>#VALUE!</v>
      </c>
      <c r="Q385">
        <v>48180</v>
      </c>
      <c r="R385" t="s">
        <v>108</v>
      </c>
      <c r="S385" t="s">
        <v>76</v>
      </c>
      <c r="T385" t="s">
        <v>155</v>
      </c>
      <c r="U385" t="s">
        <v>156</v>
      </c>
      <c r="V385" t="s">
        <v>1103</v>
      </c>
      <c r="W385" s="2">
        <v>41.9</v>
      </c>
      <c r="X385" s="3">
        <v>2</v>
      </c>
      <c r="Y385" s="4">
        <v>0</v>
      </c>
      <c r="Z385" s="2">
        <v>8.8000000000000007</v>
      </c>
    </row>
    <row r="386" spans="4:26" x14ac:dyDescent="0.3">
      <c r="D386">
        <v>385</v>
      </c>
      <c r="E386" t="s">
        <v>1104</v>
      </c>
      <c r="F386" t="s">
        <v>53</v>
      </c>
      <c r="G386" t="s">
        <v>54</v>
      </c>
      <c r="H386" s="1">
        <v>42335</v>
      </c>
      <c r="I386" s="1">
        <v>42340</v>
      </c>
      <c r="J386" t="s">
        <v>55</v>
      </c>
      <c r="K386" t="s">
        <v>1105</v>
      </c>
      <c r="L386" t="s">
        <v>1106</v>
      </c>
      <c r="M386" t="s">
        <v>1107</v>
      </c>
      <c r="N386" t="s">
        <v>30</v>
      </c>
      <c r="O386" t="s">
        <v>1108</v>
      </c>
      <c r="P386" t="e" vm="3">
        <v>#VALUE!</v>
      </c>
      <c r="Q386">
        <v>33024</v>
      </c>
      <c r="R386" t="s">
        <v>32</v>
      </c>
      <c r="S386" t="s">
        <v>33</v>
      </c>
      <c r="T386" t="s">
        <v>60</v>
      </c>
      <c r="U386" t="s">
        <v>61</v>
      </c>
      <c r="V386" t="s">
        <v>1109</v>
      </c>
      <c r="W386" s="2">
        <v>375.46</v>
      </c>
      <c r="X386" s="3">
        <v>3</v>
      </c>
      <c r="Y386" s="4">
        <v>0.45</v>
      </c>
      <c r="Z386" s="2">
        <v>-157.01</v>
      </c>
    </row>
    <row r="387" spans="4:26" x14ac:dyDescent="0.3">
      <c r="D387">
        <v>386</v>
      </c>
      <c r="E387" t="s">
        <v>1104</v>
      </c>
      <c r="F387" t="s">
        <v>53</v>
      </c>
      <c r="G387" t="s">
        <v>54</v>
      </c>
      <c r="H387" s="1">
        <v>42335</v>
      </c>
      <c r="I387" s="1">
        <v>42340</v>
      </c>
      <c r="J387" t="s">
        <v>55</v>
      </c>
      <c r="K387" t="s">
        <v>1105</v>
      </c>
      <c r="L387" t="s">
        <v>1106</v>
      </c>
      <c r="M387" t="s">
        <v>1107</v>
      </c>
      <c r="N387" t="s">
        <v>30</v>
      </c>
      <c r="O387" t="s">
        <v>1108</v>
      </c>
      <c r="P387" t="e" vm="3">
        <v>#VALUE!</v>
      </c>
      <c r="Q387">
        <v>33024</v>
      </c>
      <c r="R387" t="s">
        <v>32</v>
      </c>
      <c r="S387" t="s">
        <v>76</v>
      </c>
      <c r="T387" t="s">
        <v>155</v>
      </c>
      <c r="U387" t="s">
        <v>156</v>
      </c>
      <c r="V387" t="s">
        <v>1110</v>
      </c>
      <c r="W387" s="2">
        <v>83.98</v>
      </c>
      <c r="X387" s="3">
        <v>3</v>
      </c>
      <c r="Y387" s="4">
        <v>0.2</v>
      </c>
      <c r="Z387" s="2">
        <v>-1.05</v>
      </c>
    </row>
    <row r="388" spans="4:26" x14ac:dyDescent="0.3">
      <c r="D388">
        <v>387</v>
      </c>
      <c r="E388" t="s">
        <v>1111</v>
      </c>
      <c r="F388" t="s">
        <v>24</v>
      </c>
      <c r="G388" t="s">
        <v>25</v>
      </c>
      <c r="H388" s="1">
        <v>42341</v>
      </c>
      <c r="I388" s="1">
        <v>42345</v>
      </c>
      <c r="J388" t="s">
        <v>55</v>
      </c>
      <c r="K388" t="s">
        <v>1112</v>
      </c>
      <c r="L388" t="s">
        <v>1113</v>
      </c>
      <c r="M388" t="s">
        <v>1114</v>
      </c>
      <c r="N388" t="s">
        <v>45</v>
      </c>
      <c r="O388" t="s">
        <v>142</v>
      </c>
      <c r="P388" t="e" vm="10">
        <v>#VALUE!</v>
      </c>
      <c r="Q388">
        <v>19140</v>
      </c>
      <c r="R388" t="s">
        <v>143</v>
      </c>
      <c r="S388" t="s">
        <v>76</v>
      </c>
      <c r="T388" t="s">
        <v>583</v>
      </c>
      <c r="U388" t="s">
        <v>584</v>
      </c>
      <c r="V388" t="s">
        <v>1115</v>
      </c>
      <c r="W388" s="2">
        <v>482.34</v>
      </c>
      <c r="X388" s="3">
        <v>4</v>
      </c>
      <c r="Y388" s="4">
        <v>0.7</v>
      </c>
      <c r="Z388" s="2">
        <v>-337.64</v>
      </c>
    </row>
    <row r="389" spans="4:26" x14ac:dyDescent="0.3">
      <c r="D389">
        <v>388</v>
      </c>
      <c r="E389" t="s">
        <v>1111</v>
      </c>
      <c r="F389" t="s">
        <v>24</v>
      </c>
      <c r="G389" t="s">
        <v>25</v>
      </c>
      <c r="H389" s="1">
        <v>42341</v>
      </c>
      <c r="I389" s="1">
        <v>42345</v>
      </c>
      <c r="J389" t="s">
        <v>55</v>
      </c>
      <c r="K389" t="s">
        <v>1112</v>
      </c>
      <c r="L389" t="s">
        <v>1113</v>
      </c>
      <c r="M389" t="s">
        <v>1114</v>
      </c>
      <c r="N389" t="s">
        <v>45</v>
      </c>
      <c r="O389" t="s">
        <v>142</v>
      </c>
      <c r="P389" t="e" vm="10">
        <v>#VALUE!</v>
      </c>
      <c r="Q389">
        <v>19140</v>
      </c>
      <c r="R389" t="s">
        <v>143</v>
      </c>
      <c r="S389" t="s">
        <v>33</v>
      </c>
      <c r="T389" t="s">
        <v>70</v>
      </c>
      <c r="U389" t="s">
        <v>71</v>
      </c>
      <c r="V389" t="s">
        <v>1116</v>
      </c>
      <c r="W389" s="2">
        <v>2.96</v>
      </c>
      <c r="X389" s="3">
        <v>1</v>
      </c>
      <c r="Y389" s="4">
        <v>0.2</v>
      </c>
      <c r="Z389" s="2">
        <v>0.78</v>
      </c>
    </row>
    <row r="390" spans="4:26" x14ac:dyDescent="0.3">
      <c r="D390">
        <v>389</v>
      </c>
      <c r="E390" t="s">
        <v>1117</v>
      </c>
      <c r="F390" t="s">
        <v>24</v>
      </c>
      <c r="G390" t="s">
        <v>25</v>
      </c>
      <c r="H390" s="1">
        <v>41967</v>
      </c>
      <c r="I390" s="1">
        <v>41969</v>
      </c>
      <c r="J390" t="s">
        <v>178</v>
      </c>
      <c r="K390" t="s">
        <v>1118</v>
      </c>
      <c r="L390" t="s">
        <v>957</v>
      </c>
      <c r="M390" t="s">
        <v>1119</v>
      </c>
      <c r="N390" t="s">
        <v>30</v>
      </c>
      <c r="O390" t="s">
        <v>842</v>
      </c>
      <c r="P390" t="e" vm="25">
        <v>#VALUE!</v>
      </c>
      <c r="Q390">
        <v>45231</v>
      </c>
      <c r="R390" t="s">
        <v>143</v>
      </c>
      <c r="S390" t="s">
        <v>48</v>
      </c>
      <c r="T390" t="s">
        <v>73</v>
      </c>
      <c r="U390" t="s">
        <v>74</v>
      </c>
      <c r="V390" t="s">
        <v>1120</v>
      </c>
      <c r="W390" s="2">
        <v>2.62</v>
      </c>
      <c r="X390" s="3">
        <v>1</v>
      </c>
      <c r="Y390" s="4">
        <v>0.2</v>
      </c>
      <c r="Z390" s="2">
        <v>0.43</v>
      </c>
    </row>
    <row r="391" spans="4:26" x14ac:dyDescent="0.3">
      <c r="D391">
        <v>390</v>
      </c>
      <c r="E391" t="s">
        <v>1121</v>
      </c>
      <c r="F391" t="s">
        <v>24</v>
      </c>
      <c r="G391" t="s">
        <v>25</v>
      </c>
      <c r="H391" s="1">
        <v>43080</v>
      </c>
      <c r="I391" s="1">
        <v>43084</v>
      </c>
      <c r="J391" t="s">
        <v>55</v>
      </c>
      <c r="K391" t="s">
        <v>1122</v>
      </c>
      <c r="L391" t="s">
        <v>1123</v>
      </c>
      <c r="M391" t="s">
        <v>1124</v>
      </c>
      <c r="N391" t="s">
        <v>30</v>
      </c>
      <c r="O391" t="s">
        <v>242</v>
      </c>
      <c r="P391" t="e" vm="16">
        <v>#VALUE!</v>
      </c>
      <c r="Q391">
        <v>10009</v>
      </c>
      <c r="R391" t="s">
        <v>143</v>
      </c>
      <c r="S391" t="s">
        <v>48</v>
      </c>
      <c r="T391" t="s">
        <v>80</v>
      </c>
      <c r="U391" t="s">
        <v>81</v>
      </c>
      <c r="V391" t="s">
        <v>1125</v>
      </c>
      <c r="W391" s="2">
        <v>23.36</v>
      </c>
      <c r="X391" s="3">
        <v>4</v>
      </c>
      <c r="Y391" s="4">
        <v>0.2</v>
      </c>
      <c r="Z391" s="2">
        <v>7.88</v>
      </c>
    </row>
    <row r="392" spans="4:26" x14ac:dyDescent="0.3">
      <c r="D392">
        <v>391</v>
      </c>
      <c r="E392" t="s">
        <v>1121</v>
      </c>
      <c r="F392" t="s">
        <v>24</v>
      </c>
      <c r="G392" t="s">
        <v>25</v>
      </c>
      <c r="H392" s="1">
        <v>43080</v>
      </c>
      <c r="I392" s="1">
        <v>43084</v>
      </c>
      <c r="J392" t="s">
        <v>55</v>
      </c>
      <c r="K392" t="s">
        <v>1122</v>
      </c>
      <c r="L392" t="s">
        <v>1123</v>
      </c>
      <c r="M392" t="s">
        <v>1124</v>
      </c>
      <c r="N392" t="s">
        <v>30</v>
      </c>
      <c r="O392" t="s">
        <v>242</v>
      </c>
      <c r="P392" t="e" vm="16">
        <v>#VALUE!</v>
      </c>
      <c r="Q392">
        <v>10009</v>
      </c>
      <c r="R392" t="s">
        <v>143</v>
      </c>
      <c r="S392" t="s">
        <v>76</v>
      </c>
      <c r="T392" t="s">
        <v>155</v>
      </c>
      <c r="U392" t="s">
        <v>156</v>
      </c>
      <c r="V392" t="s">
        <v>340</v>
      </c>
      <c r="W392" s="2">
        <v>39.979999999999997</v>
      </c>
      <c r="X392" s="3">
        <v>2</v>
      </c>
      <c r="Y392" s="4">
        <v>0</v>
      </c>
      <c r="Z392" s="2">
        <v>13.59</v>
      </c>
    </row>
    <row r="393" spans="4:26" x14ac:dyDescent="0.3">
      <c r="D393">
        <v>392</v>
      </c>
      <c r="E393" t="s">
        <v>1126</v>
      </c>
      <c r="F393" t="s">
        <v>53</v>
      </c>
      <c r="G393" t="s">
        <v>54</v>
      </c>
      <c r="H393" s="1">
        <v>41903</v>
      </c>
      <c r="I393" s="1">
        <v>41905</v>
      </c>
      <c r="J393" t="s">
        <v>26</v>
      </c>
      <c r="K393" t="s">
        <v>1127</v>
      </c>
      <c r="L393" t="s">
        <v>1128</v>
      </c>
      <c r="M393" t="s">
        <v>1129</v>
      </c>
      <c r="N393" t="s">
        <v>30</v>
      </c>
      <c r="O393" t="s">
        <v>1130</v>
      </c>
      <c r="P393" t="e" vm="5">
        <v>#VALUE!</v>
      </c>
      <c r="Q393">
        <v>98198</v>
      </c>
      <c r="R393" t="s">
        <v>47</v>
      </c>
      <c r="S393" t="s">
        <v>76</v>
      </c>
      <c r="T393" t="s">
        <v>77</v>
      </c>
      <c r="U393" t="s">
        <v>78</v>
      </c>
      <c r="V393" t="s">
        <v>1131</v>
      </c>
      <c r="W393" s="2">
        <v>246.38</v>
      </c>
      <c r="X393" s="3">
        <v>2</v>
      </c>
      <c r="Y393" s="4">
        <v>0.2</v>
      </c>
      <c r="Z393" s="2">
        <v>27.72</v>
      </c>
    </row>
    <row r="394" spans="4:26" x14ac:dyDescent="0.3">
      <c r="D394">
        <v>393</v>
      </c>
      <c r="E394" t="s">
        <v>1126</v>
      </c>
      <c r="F394" t="s">
        <v>53</v>
      </c>
      <c r="G394" t="s">
        <v>54</v>
      </c>
      <c r="H394" s="1">
        <v>41903</v>
      </c>
      <c r="I394" s="1">
        <v>41905</v>
      </c>
      <c r="J394" t="s">
        <v>26</v>
      </c>
      <c r="K394" t="s">
        <v>1127</v>
      </c>
      <c r="L394" t="s">
        <v>1128</v>
      </c>
      <c r="M394" t="s">
        <v>1129</v>
      </c>
      <c r="N394" t="s">
        <v>30</v>
      </c>
      <c r="O394" t="s">
        <v>1130</v>
      </c>
      <c r="P394" t="e" vm="5">
        <v>#VALUE!</v>
      </c>
      <c r="Q394">
        <v>98198</v>
      </c>
      <c r="R394" t="s">
        <v>47</v>
      </c>
      <c r="S394" t="s">
        <v>76</v>
      </c>
      <c r="T394" t="s">
        <v>998</v>
      </c>
      <c r="U394" t="s">
        <v>999</v>
      </c>
      <c r="V394" t="s">
        <v>1132</v>
      </c>
      <c r="W394" s="2">
        <v>1799.97</v>
      </c>
      <c r="X394" s="3">
        <v>3</v>
      </c>
      <c r="Y394" s="4">
        <v>0</v>
      </c>
      <c r="Z394" s="2">
        <v>701.99</v>
      </c>
    </row>
    <row r="395" spans="4:26" x14ac:dyDescent="0.3">
      <c r="D395">
        <v>394</v>
      </c>
      <c r="E395" t="s">
        <v>1133</v>
      </c>
      <c r="F395" t="s">
        <v>53</v>
      </c>
      <c r="G395" t="s">
        <v>54</v>
      </c>
      <c r="H395" s="1">
        <v>41797</v>
      </c>
      <c r="I395" s="1">
        <v>41800</v>
      </c>
      <c r="J395" t="s">
        <v>26</v>
      </c>
      <c r="K395" t="s">
        <v>1134</v>
      </c>
      <c r="L395" t="s">
        <v>1135</v>
      </c>
      <c r="M395" t="s">
        <v>1136</v>
      </c>
      <c r="N395" t="s">
        <v>45</v>
      </c>
      <c r="O395" t="s">
        <v>1137</v>
      </c>
      <c r="P395" t="e" vm="11">
        <v>#VALUE!</v>
      </c>
      <c r="Q395">
        <v>61604</v>
      </c>
      <c r="R395" t="s">
        <v>108</v>
      </c>
      <c r="S395" t="s">
        <v>48</v>
      </c>
      <c r="T395" t="s">
        <v>80</v>
      </c>
      <c r="U395" t="s">
        <v>81</v>
      </c>
      <c r="V395" t="s">
        <v>1138</v>
      </c>
      <c r="W395" s="2">
        <v>12.46</v>
      </c>
      <c r="X395" s="3">
        <v>3</v>
      </c>
      <c r="Y395" s="4">
        <v>0.8</v>
      </c>
      <c r="Z395" s="2">
        <v>-20.56</v>
      </c>
    </row>
    <row r="396" spans="4:26" x14ac:dyDescent="0.3">
      <c r="D396">
        <v>395</v>
      </c>
      <c r="E396" t="s">
        <v>1139</v>
      </c>
      <c r="F396" t="s">
        <v>24</v>
      </c>
      <c r="G396" t="s">
        <v>25</v>
      </c>
      <c r="H396" s="1">
        <v>42916</v>
      </c>
      <c r="I396" s="1">
        <v>42921</v>
      </c>
      <c r="J396" t="s">
        <v>55</v>
      </c>
      <c r="K396" t="s">
        <v>1140</v>
      </c>
      <c r="L396" t="s">
        <v>1141</v>
      </c>
      <c r="M396" t="s">
        <v>1142</v>
      </c>
      <c r="N396" t="s">
        <v>106</v>
      </c>
      <c r="O396" t="s">
        <v>1143</v>
      </c>
      <c r="P396" t="e" vm="34">
        <v>#VALUE!</v>
      </c>
      <c r="Q396">
        <v>89115</v>
      </c>
      <c r="R396" t="s">
        <v>47</v>
      </c>
      <c r="S396" t="s">
        <v>48</v>
      </c>
      <c r="T396" t="s">
        <v>80</v>
      </c>
      <c r="U396" t="s">
        <v>81</v>
      </c>
      <c r="V396" t="s">
        <v>1144</v>
      </c>
      <c r="W396" s="2">
        <v>75.790000000000006</v>
      </c>
      <c r="X396" s="3">
        <v>3</v>
      </c>
      <c r="Y396" s="4">
        <v>0.2</v>
      </c>
      <c r="Z396" s="2">
        <v>25.58</v>
      </c>
    </row>
    <row r="397" spans="4:26" x14ac:dyDescent="0.3">
      <c r="D397">
        <v>396</v>
      </c>
      <c r="E397" t="s">
        <v>1145</v>
      </c>
      <c r="F397" t="s">
        <v>24</v>
      </c>
      <c r="G397" t="s">
        <v>25</v>
      </c>
      <c r="H397" s="1">
        <v>43025</v>
      </c>
      <c r="I397" s="1">
        <v>43027</v>
      </c>
      <c r="J397" t="s">
        <v>26</v>
      </c>
      <c r="K397" t="s">
        <v>1146</v>
      </c>
      <c r="L397" t="s">
        <v>1147</v>
      </c>
      <c r="M397" t="s">
        <v>1148</v>
      </c>
      <c r="N397" t="s">
        <v>45</v>
      </c>
      <c r="O397" t="s">
        <v>1149</v>
      </c>
      <c r="P397" t="e" vm="35">
        <v>#VALUE!</v>
      </c>
      <c r="Q397">
        <v>2886</v>
      </c>
      <c r="R397" t="s">
        <v>143</v>
      </c>
      <c r="S397" t="s">
        <v>48</v>
      </c>
      <c r="T397" t="s">
        <v>63</v>
      </c>
      <c r="U397" t="s">
        <v>64</v>
      </c>
      <c r="V397" t="s">
        <v>1150</v>
      </c>
      <c r="W397" s="2">
        <v>49.96</v>
      </c>
      <c r="X397" s="3">
        <v>2</v>
      </c>
      <c r="Y397" s="4">
        <v>0</v>
      </c>
      <c r="Z397" s="2">
        <v>9.49</v>
      </c>
    </row>
    <row r="398" spans="4:26" x14ac:dyDescent="0.3">
      <c r="D398">
        <v>397</v>
      </c>
      <c r="E398" t="s">
        <v>1145</v>
      </c>
      <c r="F398" t="s">
        <v>24</v>
      </c>
      <c r="G398" t="s">
        <v>25</v>
      </c>
      <c r="H398" s="1">
        <v>43025</v>
      </c>
      <c r="I398" s="1">
        <v>43027</v>
      </c>
      <c r="J398" t="s">
        <v>26</v>
      </c>
      <c r="K398" t="s">
        <v>1146</v>
      </c>
      <c r="L398" t="s">
        <v>1147</v>
      </c>
      <c r="M398" t="s">
        <v>1148</v>
      </c>
      <c r="N398" t="s">
        <v>45</v>
      </c>
      <c r="O398" t="s">
        <v>1149</v>
      </c>
      <c r="P398" t="e" vm="35">
        <v>#VALUE!</v>
      </c>
      <c r="Q398">
        <v>2886</v>
      </c>
      <c r="R398" t="s">
        <v>143</v>
      </c>
      <c r="S398" t="s">
        <v>48</v>
      </c>
      <c r="T398" t="s">
        <v>93</v>
      </c>
      <c r="U398" t="s">
        <v>94</v>
      </c>
      <c r="V398" t="s">
        <v>1151</v>
      </c>
      <c r="W398" s="2">
        <v>12.96</v>
      </c>
      <c r="X398" s="3">
        <v>2</v>
      </c>
      <c r="Y398" s="4">
        <v>0</v>
      </c>
      <c r="Z398" s="2">
        <v>6.22</v>
      </c>
    </row>
    <row r="399" spans="4:26" x14ac:dyDescent="0.3">
      <c r="D399">
        <v>398</v>
      </c>
      <c r="E399" t="s">
        <v>1152</v>
      </c>
      <c r="F399" t="s">
        <v>24</v>
      </c>
      <c r="G399" t="s">
        <v>25</v>
      </c>
      <c r="H399" s="1">
        <v>42308</v>
      </c>
      <c r="I399" s="1">
        <v>42312</v>
      </c>
      <c r="J399" t="s">
        <v>55</v>
      </c>
      <c r="K399" t="s">
        <v>103</v>
      </c>
      <c r="L399" t="s">
        <v>104</v>
      </c>
      <c r="M399" t="s">
        <v>105</v>
      </c>
      <c r="N399" t="s">
        <v>106</v>
      </c>
      <c r="O399" t="s">
        <v>291</v>
      </c>
      <c r="P399" t="e" vm="13">
        <v>#VALUE!</v>
      </c>
      <c r="Q399">
        <v>49201</v>
      </c>
      <c r="R399" t="s">
        <v>108</v>
      </c>
      <c r="S399" t="s">
        <v>48</v>
      </c>
      <c r="T399" t="s">
        <v>492</v>
      </c>
      <c r="U399" t="s">
        <v>493</v>
      </c>
      <c r="V399" t="s">
        <v>1153</v>
      </c>
      <c r="W399" s="2">
        <v>70.12</v>
      </c>
      <c r="X399" s="3">
        <v>4</v>
      </c>
      <c r="Y399" s="4">
        <v>0</v>
      </c>
      <c r="Z399" s="2">
        <v>21.04</v>
      </c>
    </row>
    <row r="400" spans="4:26" x14ac:dyDescent="0.3">
      <c r="D400">
        <v>399</v>
      </c>
      <c r="E400" t="s">
        <v>1154</v>
      </c>
      <c r="F400" t="s">
        <v>24</v>
      </c>
      <c r="G400" t="s">
        <v>25</v>
      </c>
      <c r="H400" s="1">
        <v>42621</v>
      </c>
      <c r="I400" s="1">
        <v>42623</v>
      </c>
      <c r="J400" t="s">
        <v>26</v>
      </c>
      <c r="K400" t="s">
        <v>1155</v>
      </c>
      <c r="L400" t="s">
        <v>1156</v>
      </c>
      <c r="M400" t="s">
        <v>1157</v>
      </c>
      <c r="N400" t="s">
        <v>30</v>
      </c>
      <c r="O400" t="s">
        <v>175</v>
      </c>
      <c r="P400" t="e" vm="6">
        <v>#VALUE!</v>
      </c>
      <c r="Q400">
        <v>77036</v>
      </c>
      <c r="R400" t="s">
        <v>108</v>
      </c>
      <c r="S400" t="s">
        <v>48</v>
      </c>
      <c r="T400" t="s">
        <v>63</v>
      </c>
      <c r="U400" t="s">
        <v>64</v>
      </c>
      <c r="V400" t="s">
        <v>1158</v>
      </c>
      <c r="W400" s="2">
        <v>35.950000000000003</v>
      </c>
      <c r="X400" s="3">
        <v>3</v>
      </c>
      <c r="Y400" s="4">
        <v>0.2</v>
      </c>
      <c r="Z400" s="2">
        <v>3.6</v>
      </c>
    </row>
    <row r="401" spans="4:26" x14ac:dyDescent="0.3">
      <c r="D401">
        <v>400</v>
      </c>
      <c r="E401" t="s">
        <v>1154</v>
      </c>
      <c r="F401" t="s">
        <v>24</v>
      </c>
      <c r="G401" t="s">
        <v>25</v>
      </c>
      <c r="H401" s="1">
        <v>42621</v>
      </c>
      <c r="I401" s="1">
        <v>42623</v>
      </c>
      <c r="J401" t="s">
        <v>26</v>
      </c>
      <c r="K401" t="s">
        <v>1155</v>
      </c>
      <c r="L401" t="s">
        <v>1156</v>
      </c>
      <c r="M401" t="s">
        <v>1157</v>
      </c>
      <c r="N401" t="s">
        <v>30</v>
      </c>
      <c r="O401" t="s">
        <v>175</v>
      </c>
      <c r="P401" t="e" vm="6">
        <v>#VALUE!</v>
      </c>
      <c r="Q401">
        <v>77036</v>
      </c>
      <c r="R401" t="s">
        <v>108</v>
      </c>
      <c r="S401" t="s">
        <v>33</v>
      </c>
      <c r="T401" t="s">
        <v>34</v>
      </c>
      <c r="U401" t="s">
        <v>35</v>
      </c>
      <c r="V401" t="s">
        <v>162</v>
      </c>
      <c r="W401" s="2">
        <v>2396.27</v>
      </c>
      <c r="X401" s="3">
        <v>4</v>
      </c>
      <c r="Y401" s="4">
        <v>0.32</v>
      </c>
      <c r="Z401" s="2">
        <v>-317.14999999999998</v>
      </c>
    </row>
    <row r="402" spans="4:26" x14ac:dyDescent="0.3">
      <c r="D402">
        <v>401</v>
      </c>
      <c r="E402" t="s">
        <v>1154</v>
      </c>
      <c r="F402" t="s">
        <v>24</v>
      </c>
      <c r="G402" t="s">
        <v>25</v>
      </c>
      <c r="H402" s="1">
        <v>42621</v>
      </c>
      <c r="I402" s="1">
        <v>42623</v>
      </c>
      <c r="J402" t="s">
        <v>26</v>
      </c>
      <c r="K402" t="s">
        <v>1155</v>
      </c>
      <c r="L402" t="s">
        <v>1156</v>
      </c>
      <c r="M402" t="s">
        <v>1157</v>
      </c>
      <c r="N402" t="s">
        <v>30</v>
      </c>
      <c r="O402" t="s">
        <v>175</v>
      </c>
      <c r="P402" t="e" vm="6">
        <v>#VALUE!</v>
      </c>
      <c r="Q402">
        <v>77036</v>
      </c>
      <c r="R402" t="s">
        <v>108</v>
      </c>
      <c r="S402" t="s">
        <v>48</v>
      </c>
      <c r="T402" t="s">
        <v>63</v>
      </c>
      <c r="U402" t="s">
        <v>64</v>
      </c>
      <c r="V402" t="s">
        <v>1159</v>
      </c>
      <c r="W402" s="2">
        <v>131.13999999999999</v>
      </c>
      <c r="X402" s="3">
        <v>4</v>
      </c>
      <c r="Y402" s="4">
        <v>0.2</v>
      </c>
      <c r="Z402" s="2">
        <v>-32.78</v>
      </c>
    </row>
    <row r="403" spans="4:26" x14ac:dyDescent="0.3">
      <c r="D403">
        <v>402</v>
      </c>
      <c r="E403" t="s">
        <v>1154</v>
      </c>
      <c r="F403" t="s">
        <v>24</v>
      </c>
      <c r="G403" t="s">
        <v>25</v>
      </c>
      <c r="H403" s="1">
        <v>42621</v>
      </c>
      <c r="I403" s="1">
        <v>42623</v>
      </c>
      <c r="J403" t="s">
        <v>26</v>
      </c>
      <c r="K403" t="s">
        <v>1155</v>
      </c>
      <c r="L403" t="s">
        <v>1156</v>
      </c>
      <c r="M403" t="s">
        <v>1157</v>
      </c>
      <c r="N403" t="s">
        <v>30</v>
      </c>
      <c r="O403" t="s">
        <v>175</v>
      </c>
      <c r="P403" t="e" vm="6">
        <v>#VALUE!</v>
      </c>
      <c r="Q403">
        <v>77036</v>
      </c>
      <c r="R403" t="s">
        <v>108</v>
      </c>
      <c r="S403" t="s">
        <v>76</v>
      </c>
      <c r="T403" t="s">
        <v>155</v>
      </c>
      <c r="U403" t="s">
        <v>156</v>
      </c>
      <c r="V403" t="s">
        <v>1160</v>
      </c>
      <c r="W403" s="2">
        <v>57.58</v>
      </c>
      <c r="X403" s="3">
        <v>2</v>
      </c>
      <c r="Y403" s="4">
        <v>0.2</v>
      </c>
      <c r="Z403" s="2">
        <v>0.72</v>
      </c>
    </row>
    <row r="404" spans="4:26" x14ac:dyDescent="0.3">
      <c r="D404">
        <v>403</v>
      </c>
      <c r="E404" t="s">
        <v>1161</v>
      </c>
      <c r="F404" t="s">
        <v>24</v>
      </c>
      <c r="G404" t="s">
        <v>25</v>
      </c>
      <c r="H404" s="1">
        <v>41997</v>
      </c>
      <c r="I404" s="1">
        <v>41999</v>
      </c>
      <c r="J404" t="s">
        <v>178</v>
      </c>
      <c r="K404" t="s">
        <v>1162</v>
      </c>
      <c r="L404" t="s">
        <v>1163</v>
      </c>
      <c r="M404" t="s">
        <v>1164</v>
      </c>
      <c r="N404" t="s">
        <v>30</v>
      </c>
      <c r="O404" t="s">
        <v>1165</v>
      </c>
      <c r="P404" t="e" vm="3">
        <v>#VALUE!</v>
      </c>
      <c r="Q404">
        <v>33180</v>
      </c>
      <c r="R404" t="s">
        <v>32</v>
      </c>
      <c r="S404" t="s">
        <v>48</v>
      </c>
      <c r="T404" t="s">
        <v>93</v>
      </c>
      <c r="U404" t="s">
        <v>94</v>
      </c>
      <c r="V404" t="s">
        <v>1166</v>
      </c>
      <c r="W404" s="2">
        <v>9.57</v>
      </c>
      <c r="X404" s="3">
        <v>2</v>
      </c>
      <c r="Y404" s="4">
        <v>0.2</v>
      </c>
      <c r="Z404" s="2">
        <v>3.47</v>
      </c>
    </row>
    <row r="405" spans="4:26" x14ac:dyDescent="0.3">
      <c r="D405">
        <v>404</v>
      </c>
      <c r="E405" t="s">
        <v>1167</v>
      </c>
      <c r="F405" t="s">
        <v>24</v>
      </c>
      <c r="G405" t="s">
        <v>25</v>
      </c>
      <c r="H405" s="1">
        <v>41745</v>
      </c>
      <c r="I405" s="1">
        <v>41749</v>
      </c>
      <c r="J405" t="s">
        <v>55</v>
      </c>
      <c r="K405" t="s">
        <v>538</v>
      </c>
      <c r="L405" t="s">
        <v>539</v>
      </c>
      <c r="M405" t="s">
        <v>540</v>
      </c>
      <c r="N405" t="s">
        <v>45</v>
      </c>
      <c r="O405" t="s">
        <v>449</v>
      </c>
      <c r="P405" t="e" vm="4">
        <v>#VALUE!</v>
      </c>
      <c r="Q405">
        <v>28403</v>
      </c>
      <c r="R405" t="s">
        <v>32</v>
      </c>
      <c r="S405" t="s">
        <v>48</v>
      </c>
      <c r="T405" t="s">
        <v>73</v>
      </c>
      <c r="U405" t="s">
        <v>74</v>
      </c>
      <c r="V405" t="s">
        <v>1168</v>
      </c>
      <c r="W405" s="2">
        <v>39.07</v>
      </c>
      <c r="X405" s="3">
        <v>6</v>
      </c>
      <c r="Y405" s="4">
        <v>0.2</v>
      </c>
      <c r="Z405" s="2">
        <v>9.77</v>
      </c>
    </row>
    <row r="406" spans="4:26" x14ac:dyDescent="0.3">
      <c r="D406">
        <v>405</v>
      </c>
      <c r="E406" t="s">
        <v>1169</v>
      </c>
      <c r="F406" t="s">
        <v>24</v>
      </c>
      <c r="G406" t="s">
        <v>25</v>
      </c>
      <c r="H406" s="1">
        <v>43093</v>
      </c>
      <c r="I406" s="1">
        <v>43098</v>
      </c>
      <c r="J406" t="s">
        <v>55</v>
      </c>
      <c r="K406" t="s">
        <v>1170</v>
      </c>
      <c r="L406" t="s">
        <v>822</v>
      </c>
      <c r="M406" t="s">
        <v>1171</v>
      </c>
      <c r="N406" t="s">
        <v>30</v>
      </c>
      <c r="O406" t="s">
        <v>242</v>
      </c>
      <c r="P406" t="e" vm="16">
        <v>#VALUE!</v>
      </c>
      <c r="Q406">
        <v>10024</v>
      </c>
      <c r="R406" t="s">
        <v>143</v>
      </c>
      <c r="S406" t="s">
        <v>48</v>
      </c>
      <c r="T406" t="s">
        <v>83</v>
      </c>
      <c r="U406" t="s">
        <v>84</v>
      </c>
      <c r="V406" t="s">
        <v>1172</v>
      </c>
      <c r="W406" s="2">
        <v>35.909999999999997</v>
      </c>
      <c r="X406" s="3">
        <v>3</v>
      </c>
      <c r="Y406" s="4">
        <v>0</v>
      </c>
      <c r="Z406" s="2">
        <v>9.6999999999999993</v>
      </c>
    </row>
    <row r="407" spans="4:26" x14ac:dyDescent="0.3">
      <c r="D407">
        <v>406</v>
      </c>
      <c r="E407" t="s">
        <v>1173</v>
      </c>
      <c r="F407" t="s">
        <v>24</v>
      </c>
      <c r="G407" t="s">
        <v>25</v>
      </c>
      <c r="H407" s="1">
        <v>43077</v>
      </c>
      <c r="I407" s="1">
        <v>43081</v>
      </c>
      <c r="J407" t="s">
        <v>55</v>
      </c>
      <c r="K407" t="s">
        <v>1174</v>
      </c>
      <c r="L407" t="s">
        <v>1175</v>
      </c>
      <c r="M407" t="s">
        <v>1176</v>
      </c>
      <c r="N407" t="s">
        <v>30</v>
      </c>
      <c r="O407" t="s">
        <v>127</v>
      </c>
      <c r="P407" t="e" vm="2">
        <v>#VALUE!</v>
      </c>
      <c r="Q407">
        <v>94110</v>
      </c>
      <c r="R407" t="s">
        <v>47</v>
      </c>
      <c r="S407" t="s">
        <v>76</v>
      </c>
      <c r="T407" t="s">
        <v>155</v>
      </c>
      <c r="U407" t="s">
        <v>156</v>
      </c>
      <c r="V407" t="s">
        <v>1160</v>
      </c>
      <c r="W407" s="2">
        <v>179.95</v>
      </c>
      <c r="X407" s="3">
        <v>5</v>
      </c>
      <c r="Y407" s="4">
        <v>0</v>
      </c>
      <c r="Z407" s="2">
        <v>37.79</v>
      </c>
    </row>
    <row r="408" spans="4:26" x14ac:dyDescent="0.3">
      <c r="D408">
        <v>407</v>
      </c>
      <c r="E408" t="s">
        <v>1173</v>
      </c>
      <c r="F408" t="s">
        <v>24</v>
      </c>
      <c r="G408" t="s">
        <v>25</v>
      </c>
      <c r="H408" s="1">
        <v>43077</v>
      </c>
      <c r="I408" s="1">
        <v>43081</v>
      </c>
      <c r="J408" t="s">
        <v>55</v>
      </c>
      <c r="K408" t="s">
        <v>1174</v>
      </c>
      <c r="L408" t="s">
        <v>1175</v>
      </c>
      <c r="M408" t="s">
        <v>1176</v>
      </c>
      <c r="N408" t="s">
        <v>30</v>
      </c>
      <c r="O408" t="s">
        <v>127</v>
      </c>
      <c r="P408" t="e" vm="2">
        <v>#VALUE!</v>
      </c>
      <c r="Q408">
        <v>94110</v>
      </c>
      <c r="R408" t="s">
        <v>47</v>
      </c>
      <c r="S408" t="s">
        <v>76</v>
      </c>
      <c r="T408" t="s">
        <v>998</v>
      </c>
      <c r="U408" t="s">
        <v>999</v>
      </c>
      <c r="V408" t="s">
        <v>1177</v>
      </c>
      <c r="W408" s="2">
        <v>1199.98</v>
      </c>
      <c r="X408" s="3">
        <v>3</v>
      </c>
      <c r="Y408" s="4">
        <v>0.2</v>
      </c>
      <c r="Z408" s="2">
        <v>434.99</v>
      </c>
    </row>
    <row r="409" spans="4:26" x14ac:dyDescent="0.3">
      <c r="D409">
        <v>408</v>
      </c>
      <c r="E409" t="s">
        <v>1173</v>
      </c>
      <c r="F409" t="s">
        <v>24</v>
      </c>
      <c r="G409" t="s">
        <v>25</v>
      </c>
      <c r="H409" s="1">
        <v>43077</v>
      </c>
      <c r="I409" s="1">
        <v>43081</v>
      </c>
      <c r="J409" t="s">
        <v>55</v>
      </c>
      <c r="K409" t="s">
        <v>1174</v>
      </c>
      <c r="L409" t="s">
        <v>1175</v>
      </c>
      <c r="M409" t="s">
        <v>1176</v>
      </c>
      <c r="N409" t="s">
        <v>30</v>
      </c>
      <c r="O409" t="s">
        <v>127</v>
      </c>
      <c r="P409" t="e" vm="2">
        <v>#VALUE!</v>
      </c>
      <c r="Q409">
        <v>94110</v>
      </c>
      <c r="R409" t="s">
        <v>47</v>
      </c>
      <c r="S409" t="s">
        <v>48</v>
      </c>
      <c r="T409" t="s">
        <v>93</v>
      </c>
      <c r="U409" t="s">
        <v>94</v>
      </c>
      <c r="V409" t="s">
        <v>1178</v>
      </c>
      <c r="W409" s="2">
        <v>27.15</v>
      </c>
      <c r="X409" s="3">
        <v>5</v>
      </c>
      <c r="Y409" s="4">
        <v>0</v>
      </c>
      <c r="Z409" s="2">
        <v>13.3</v>
      </c>
    </row>
    <row r="410" spans="4:26" x14ac:dyDescent="0.3">
      <c r="D410">
        <v>409</v>
      </c>
      <c r="E410" t="s">
        <v>1173</v>
      </c>
      <c r="F410" t="s">
        <v>24</v>
      </c>
      <c r="G410" t="s">
        <v>25</v>
      </c>
      <c r="H410" s="1">
        <v>43077</v>
      </c>
      <c r="I410" s="1">
        <v>43081</v>
      </c>
      <c r="J410" t="s">
        <v>55</v>
      </c>
      <c r="K410" t="s">
        <v>1174</v>
      </c>
      <c r="L410" t="s">
        <v>1175</v>
      </c>
      <c r="M410" t="s">
        <v>1176</v>
      </c>
      <c r="N410" t="s">
        <v>30</v>
      </c>
      <c r="O410" t="s">
        <v>127</v>
      </c>
      <c r="P410" t="e" vm="2">
        <v>#VALUE!</v>
      </c>
      <c r="Q410">
        <v>94110</v>
      </c>
      <c r="R410" t="s">
        <v>47</v>
      </c>
      <c r="S410" t="s">
        <v>33</v>
      </c>
      <c r="T410" t="s">
        <v>60</v>
      </c>
      <c r="U410" t="s">
        <v>61</v>
      </c>
      <c r="V410" t="s">
        <v>1179</v>
      </c>
      <c r="W410" s="2">
        <v>1004.02</v>
      </c>
      <c r="X410" s="3">
        <v>7</v>
      </c>
      <c r="Y410" s="4">
        <v>0.2</v>
      </c>
      <c r="Z410" s="2">
        <v>-112.95</v>
      </c>
    </row>
    <row r="411" spans="4:26" x14ac:dyDescent="0.3">
      <c r="D411">
        <v>410</v>
      </c>
      <c r="E411" t="s">
        <v>1173</v>
      </c>
      <c r="F411" t="s">
        <v>24</v>
      </c>
      <c r="G411" t="s">
        <v>25</v>
      </c>
      <c r="H411" s="1">
        <v>43077</v>
      </c>
      <c r="I411" s="1">
        <v>43081</v>
      </c>
      <c r="J411" t="s">
        <v>55</v>
      </c>
      <c r="K411" t="s">
        <v>1174</v>
      </c>
      <c r="L411" t="s">
        <v>1175</v>
      </c>
      <c r="M411" t="s">
        <v>1176</v>
      </c>
      <c r="N411" t="s">
        <v>30</v>
      </c>
      <c r="O411" t="s">
        <v>127</v>
      </c>
      <c r="P411" t="e" vm="2">
        <v>#VALUE!</v>
      </c>
      <c r="Q411">
        <v>94110</v>
      </c>
      <c r="R411" t="s">
        <v>47</v>
      </c>
      <c r="S411" t="s">
        <v>48</v>
      </c>
      <c r="T411" t="s">
        <v>93</v>
      </c>
      <c r="U411" t="s">
        <v>94</v>
      </c>
      <c r="V411" t="s">
        <v>1180</v>
      </c>
      <c r="W411" s="2">
        <v>9.68</v>
      </c>
      <c r="X411" s="3">
        <v>1</v>
      </c>
      <c r="Y411" s="4">
        <v>0</v>
      </c>
      <c r="Z411" s="2">
        <v>4.6500000000000004</v>
      </c>
    </row>
    <row r="412" spans="4:26" x14ac:dyDescent="0.3">
      <c r="D412">
        <v>411</v>
      </c>
      <c r="E412" t="s">
        <v>1173</v>
      </c>
      <c r="F412" t="s">
        <v>24</v>
      </c>
      <c r="G412" t="s">
        <v>25</v>
      </c>
      <c r="H412" s="1">
        <v>43077</v>
      </c>
      <c r="I412" s="1">
        <v>43081</v>
      </c>
      <c r="J412" t="s">
        <v>55</v>
      </c>
      <c r="K412" t="s">
        <v>1174</v>
      </c>
      <c r="L412" t="s">
        <v>1175</v>
      </c>
      <c r="M412" t="s">
        <v>1176</v>
      </c>
      <c r="N412" t="s">
        <v>30</v>
      </c>
      <c r="O412" t="s">
        <v>127</v>
      </c>
      <c r="P412" t="e" vm="2">
        <v>#VALUE!</v>
      </c>
      <c r="Q412">
        <v>94110</v>
      </c>
      <c r="R412" t="s">
        <v>47</v>
      </c>
      <c r="S412" t="s">
        <v>48</v>
      </c>
      <c r="T412" t="s">
        <v>49</v>
      </c>
      <c r="U412" t="s">
        <v>50</v>
      </c>
      <c r="V412" t="s">
        <v>1181</v>
      </c>
      <c r="W412" s="2">
        <v>28.35</v>
      </c>
      <c r="X412" s="3">
        <v>9</v>
      </c>
      <c r="Y412" s="4">
        <v>0</v>
      </c>
      <c r="Z412" s="2">
        <v>13.61</v>
      </c>
    </row>
    <row r="413" spans="4:26" x14ac:dyDescent="0.3">
      <c r="D413">
        <v>412</v>
      </c>
      <c r="E413" t="s">
        <v>1173</v>
      </c>
      <c r="F413" t="s">
        <v>24</v>
      </c>
      <c r="G413" t="s">
        <v>25</v>
      </c>
      <c r="H413" s="1">
        <v>43077</v>
      </c>
      <c r="I413" s="1">
        <v>43081</v>
      </c>
      <c r="J413" t="s">
        <v>55</v>
      </c>
      <c r="K413" t="s">
        <v>1174</v>
      </c>
      <c r="L413" t="s">
        <v>1175</v>
      </c>
      <c r="M413" t="s">
        <v>1176</v>
      </c>
      <c r="N413" t="s">
        <v>30</v>
      </c>
      <c r="O413" t="s">
        <v>127</v>
      </c>
      <c r="P413" t="e" vm="2">
        <v>#VALUE!</v>
      </c>
      <c r="Q413">
        <v>94110</v>
      </c>
      <c r="R413" t="s">
        <v>47</v>
      </c>
      <c r="S413" t="s">
        <v>48</v>
      </c>
      <c r="T413" t="s">
        <v>93</v>
      </c>
      <c r="U413" t="s">
        <v>94</v>
      </c>
      <c r="V413" t="s">
        <v>1182</v>
      </c>
      <c r="W413" s="2">
        <v>55.98</v>
      </c>
      <c r="X413" s="3">
        <v>1</v>
      </c>
      <c r="Y413" s="4">
        <v>0</v>
      </c>
      <c r="Z413" s="2">
        <v>27.43</v>
      </c>
    </row>
    <row r="414" spans="4:26" x14ac:dyDescent="0.3">
      <c r="D414">
        <v>413</v>
      </c>
      <c r="E414" t="s">
        <v>1173</v>
      </c>
      <c r="F414" t="s">
        <v>24</v>
      </c>
      <c r="G414" t="s">
        <v>25</v>
      </c>
      <c r="H414" s="1">
        <v>43077</v>
      </c>
      <c r="I414" s="1">
        <v>43081</v>
      </c>
      <c r="J414" t="s">
        <v>55</v>
      </c>
      <c r="K414" t="s">
        <v>1174</v>
      </c>
      <c r="L414" t="s">
        <v>1175</v>
      </c>
      <c r="M414" t="s">
        <v>1176</v>
      </c>
      <c r="N414" t="s">
        <v>30</v>
      </c>
      <c r="O414" t="s">
        <v>127</v>
      </c>
      <c r="P414" t="e" vm="2">
        <v>#VALUE!</v>
      </c>
      <c r="Q414">
        <v>94110</v>
      </c>
      <c r="R414" t="s">
        <v>47</v>
      </c>
      <c r="S414" t="s">
        <v>33</v>
      </c>
      <c r="T414" t="s">
        <v>34</v>
      </c>
      <c r="U414" t="s">
        <v>35</v>
      </c>
      <c r="V414" t="s">
        <v>1183</v>
      </c>
      <c r="W414" s="2">
        <v>1336.83</v>
      </c>
      <c r="X414" s="3">
        <v>13</v>
      </c>
      <c r="Y414" s="4">
        <v>0.15</v>
      </c>
      <c r="Z414" s="2">
        <v>31.45</v>
      </c>
    </row>
    <row r="415" spans="4:26" x14ac:dyDescent="0.3">
      <c r="D415">
        <v>414</v>
      </c>
      <c r="E415" t="s">
        <v>1173</v>
      </c>
      <c r="F415" t="s">
        <v>24</v>
      </c>
      <c r="G415" t="s">
        <v>25</v>
      </c>
      <c r="H415" s="1">
        <v>43077</v>
      </c>
      <c r="I415" s="1">
        <v>43081</v>
      </c>
      <c r="J415" t="s">
        <v>55</v>
      </c>
      <c r="K415" t="s">
        <v>1174</v>
      </c>
      <c r="L415" t="s">
        <v>1175</v>
      </c>
      <c r="M415" t="s">
        <v>1176</v>
      </c>
      <c r="N415" t="s">
        <v>30</v>
      </c>
      <c r="O415" t="s">
        <v>127</v>
      </c>
      <c r="P415" t="e" vm="2">
        <v>#VALUE!</v>
      </c>
      <c r="Q415">
        <v>94110</v>
      </c>
      <c r="R415" t="s">
        <v>47</v>
      </c>
      <c r="S415" t="s">
        <v>33</v>
      </c>
      <c r="T415" t="s">
        <v>38</v>
      </c>
      <c r="U415" t="s">
        <v>39</v>
      </c>
      <c r="V415" t="s">
        <v>1184</v>
      </c>
      <c r="W415" s="2">
        <v>113.57</v>
      </c>
      <c r="X415" s="3">
        <v>2</v>
      </c>
      <c r="Y415" s="4">
        <v>0.2</v>
      </c>
      <c r="Z415" s="2">
        <v>-18.45</v>
      </c>
    </row>
    <row r="416" spans="4:26" x14ac:dyDescent="0.3">
      <c r="D416">
        <v>415</v>
      </c>
      <c r="E416" t="s">
        <v>1185</v>
      </c>
      <c r="F416" t="s">
        <v>24</v>
      </c>
      <c r="G416" t="s">
        <v>25</v>
      </c>
      <c r="H416" s="1">
        <v>43042</v>
      </c>
      <c r="I416" s="1">
        <v>43046</v>
      </c>
      <c r="J416" t="s">
        <v>55</v>
      </c>
      <c r="K416" t="s">
        <v>1186</v>
      </c>
      <c r="L416" t="s">
        <v>1187</v>
      </c>
      <c r="M416" t="s">
        <v>1188</v>
      </c>
      <c r="N416" t="s">
        <v>45</v>
      </c>
      <c r="O416" t="s">
        <v>100</v>
      </c>
      <c r="P416" t="e" vm="5">
        <v>#VALUE!</v>
      </c>
      <c r="Q416">
        <v>98105</v>
      </c>
      <c r="R416" t="s">
        <v>47</v>
      </c>
      <c r="S416" t="s">
        <v>48</v>
      </c>
      <c r="T416" t="s">
        <v>93</v>
      </c>
      <c r="U416" t="s">
        <v>94</v>
      </c>
      <c r="V416" t="s">
        <v>1189</v>
      </c>
      <c r="W416" s="2">
        <v>139.86000000000001</v>
      </c>
      <c r="X416" s="3">
        <v>7</v>
      </c>
      <c r="Y416" s="4">
        <v>0</v>
      </c>
      <c r="Z416" s="2">
        <v>65.73</v>
      </c>
    </row>
    <row r="417" spans="4:26" x14ac:dyDescent="0.3">
      <c r="D417">
        <v>416</v>
      </c>
      <c r="E417" t="s">
        <v>1185</v>
      </c>
      <c r="F417" t="s">
        <v>24</v>
      </c>
      <c r="G417" t="s">
        <v>25</v>
      </c>
      <c r="H417" s="1">
        <v>43042</v>
      </c>
      <c r="I417" s="1">
        <v>43046</v>
      </c>
      <c r="J417" t="s">
        <v>55</v>
      </c>
      <c r="K417" t="s">
        <v>1186</v>
      </c>
      <c r="L417" t="s">
        <v>1187</v>
      </c>
      <c r="M417" t="s">
        <v>1188</v>
      </c>
      <c r="N417" t="s">
        <v>45</v>
      </c>
      <c r="O417" t="s">
        <v>100</v>
      </c>
      <c r="P417" t="e" vm="5">
        <v>#VALUE!</v>
      </c>
      <c r="Q417">
        <v>98105</v>
      </c>
      <c r="R417" t="s">
        <v>47</v>
      </c>
      <c r="S417" t="s">
        <v>33</v>
      </c>
      <c r="T417" t="s">
        <v>38</v>
      </c>
      <c r="U417" t="s">
        <v>39</v>
      </c>
      <c r="V417" t="s">
        <v>896</v>
      </c>
      <c r="W417" s="2">
        <v>307.14</v>
      </c>
      <c r="X417" s="3">
        <v>4</v>
      </c>
      <c r="Y417" s="4">
        <v>0.2</v>
      </c>
      <c r="Z417" s="2">
        <v>26.87</v>
      </c>
    </row>
    <row r="418" spans="4:26" x14ac:dyDescent="0.3">
      <c r="D418">
        <v>417</v>
      </c>
      <c r="E418" t="s">
        <v>1190</v>
      </c>
      <c r="F418" t="s">
        <v>24</v>
      </c>
      <c r="G418" t="s">
        <v>25</v>
      </c>
      <c r="H418" s="1">
        <v>42910</v>
      </c>
      <c r="I418" s="1">
        <v>42914</v>
      </c>
      <c r="J418" t="s">
        <v>55</v>
      </c>
      <c r="K418" t="s">
        <v>1191</v>
      </c>
      <c r="L418" t="s">
        <v>1192</v>
      </c>
      <c r="M418" t="s">
        <v>1193</v>
      </c>
      <c r="N418" t="s">
        <v>30</v>
      </c>
      <c r="O418" t="s">
        <v>1194</v>
      </c>
      <c r="P418" t="e" vm="2">
        <v>#VALUE!</v>
      </c>
      <c r="Q418">
        <v>92646</v>
      </c>
      <c r="R418" t="s">
        <v>47</v>
      </c>
      <c r="S418" t="s">
        <v>48</v>
      </c>
      <c r="T418" t="s">
        <v>73</v>
      </c>
      <c r="U418" t="s">
        <v>74</v>
      </c>
      <c r="V418" t="s">
        <v>1195</v>
      </c>
      <c r="W418" s="2">
        <v>95.92</v>
      </c>
      <c r="X418" s="3">
        <v>8</v>
      </c>
      <c r="Y418" s="4">
        <v>0</v>
      </c>
      <c r="Z418" s="2">
        <v>25.9</v>
      </c>
    </row>
    <row r="419" spans="4:26" x14ac:dyDescent="0.3">
      <c r="D419">
        <v>418</v>
      </c>
      <c r="E419" t="s">
        <v>1196</v>
      </c>
      <c r="F419" t="s">
        <v>24</v>
      </c>
      <c r="G419" t="s">
        <v>25</v>
      </c>
      <c r="H419" s="1">
        <v>42474</v>
      </c>
      <c r="I419" s="1">
        <v>42478</v>
      </c>
      <c r="J419" t="s">
        <v>55</v>
      </c>
      <c r="K419" t="s">
        <v>1197</v>
      </c>
      <c r="L419" t="s">
        <v>461</v>
      </c>
      <c r="M419" t="s">
        <v>1198</v>
      </c>
      <c r="N419" t="s">
        <v>30</v>
      </c>
      <c r="O419" t="s">
        <v>46</v>
      </c>
      <c r="P419" t="e" vm="2">
        <v>#VALUE!</v>
      </c>
      <c r="Q419">
        <v>90004</v>
      </c>
      <c r="R419" t="s">
        <v>47</v>
      </c>
      <c r="S419" t="s">
        <v>33</v>
      </c>
      <c r="T419" t="s">
        <v>38</v>
      </c>
      <c r="U419" t="s">
        <v>39</v>
      </c>
      <c r="V419" t="s">
        <v>1199</v>
      </c>
      <c r="W419" s="2">
        <v>383.8</v>
      </c>
      <c r="X419" s="3">
        <v>5</v>
      </c>
      <c r="Y419" s="4">
        <v>0.2</v>
      </c>
      <c r="Z419" s="2">
        <v>38.380000000000003</v>
      </c>
    </row>
    <row r="420" spans="4:26" x14ac:dyDescent="0.3">
      <c r="D420">
        <v>419</v>
      </c>
      <c r="E420" t="s">
        <v>1200</v>
      </c>
      <c r="F420" t="s">
        <v>24</v>
      </c>
      <c r="G420" t="s">
        <v>25</v>
      </c>
      <c r="H420" s="1">
        <v>43045</v>
      </c>
      <c r="I420" s="1">
        <v>43049</v>
      </c>
      <c r="J420" t="s">
        <v>55</v>
      </c>
      <c r="K420" t="s">
        <v>1040</v>
      </c>
      <c r="L420" t="s">
        <v>721</v>
      </c>
      <c r="M420" t="s">
        <v>303</v>
      </c>
      <c r="N420" t="s">
        <v>45</v>
      </c>
      <c r="O420" t="s">
        <v>1201</v>
      </c>
      <c r="P420" t="e" vm="1">
        <v>#VALUE!</v>
      </c>
      <c r="Q420">
        <v>40475</v>
      </c>
      <c r="R420" t="s">
        <v>32</v>
      </c>
      <c r="S420" t="s">
        <v>48</v>
      </c>
      <c r="T420" t="s">
        <v>93</v>
      </c>
      <c r="U420" t="s">
        <v>94</v>
      </c>
      <c r="V420" t="s">
        <v>1202</v>
      </c>
      <c r="W420" s="2">
        <v>5.78</v>
      </c>
      <c r="X420" s="3">
        <v>1</v>
      </c>
      <c r="Y420" s="4">
        <v>0</v>
      </c>
      <c r="Z420" s="2">
        <v>2.83</v>
      </c>
    </row>
    <row r="421" spans="4:26" x14ac:dyDescent="0.3">
      <c r="D421">
        <v>420</v>
      </c>
      <c r="E421" t="s">
        <v>1203</v>
      </c>
      <c r="F421" t="s">
        <v>24</v>
      </c>
      <c r="G421" t="s">
        <v>25</v>
      </c>
      <c r="H421" s="1">
        <v>42798</v>
      </c>
      <c r="I421" s="1">
        <v>42803</v>
      </c>
      <c r="J421" t="s">
        <v>55</v>
      </c>
      <c r="K421" t="s">
        <v>951</v>
      </c>
      <c r="L421" t="s">
        <v>952</v>
      </c>
      <c r="M421" t="s">
        <v>953</v>
      </c>
      <c r="N421" t="s">
        <v>45</v>
      </c>
      <c r="O421" t="s">
        <v>46</v>
      </c>
      <c r="P421" t="e" vm="2">
        <v>#VALUE!</v>
      </c>
      <c r="Q421">
        <v>90045</v>
      </c>
      <c r="R421" t="s">
        <v>47</v>
      </c>
      <c r="S421" t="s">
        <v>48</v>
      </c>
      <c r="T421" t="s">
        <v>73</v>
      </c>
      <c r="U421" t="s">
        <v>74</v>
      </c>
      <c r="V421" t="s">
        <v>1204</v>
      </c>
      <c r="W421" s="2">
        <v>9.32</v>
      </c>
      <c r="X421" s="3">
        <v>4</v>
      </c>
      <c r="Y421" s="4">
        <v>0</v>
      </c>
      <c r="Z421" s="2">
        <v>2.7</v>
      </c>
    </row>
    <row r="422" spans="4:26" x14ac:dyDescent="0.3">
      <c r="D422">
        <v>421</v>
      </c>
      <c r="E422" t="s">
        <v>1203</v>
      </c>
      <c r="F422" t="s">
        <v>24</v>
      </c>
      <c r="G422" t="s">
        <v>25</v>
      </c>
      <c r="H422" s="1">
        <v>42798</v>
      </c>
      <c r="I422" s="1">
        <v>42803</v>
      </c>
      <c r="J422" t="s">
        <v>55</v>
      </c>
      <c r="K422" t="s">
        <v>951</v>
      </c>
      <c r="L422" t="s">
        <v>952</v>
      </c>
      <c r="M422" t="s">
        <v>953</v>
      </c>
      <c r="N422" t="s">
        <v>45</v>
      </c>
      <c r="O422" t="s">
        <v>46</v>
      </c>
      <c r="P422" t="e" vm="2">
        <v>#VALUE!</v>
      </c>
      <c r="Q422">
        <v>90045</v>
      </c>
      <c r="R422" t="s">
        <v>47</v>
      </c>
      <c r="S422" t="s">
        <v>48</v>
      </c>
      <c r="T422" t="s">
        <v>165</v>
      </c>
      <c r="U422" t="s">
        <v>166</v>
      </c>
      <c r="V422" t="s">
        <v>1205</v>
      </c>
      <c r="W422" s="2">
        <v>15.25</v>
      </c>
      <c r="X422" s="3">
        <v>1</v>
      </c>
      <c r="Y422" s="4">
        <v>0</v>
      </c>
      <c r="Z422" s="2">
        <v>7.02</v>
      </c>
    </row>
    <row r="423" spans="4:26" x14ac:dyDescent="0.3">
      <c r="D423">
        <v>422</v>
      </c>
      <c r="E423" t="s">
        <v>1206</v>
      </c>
      <c r="F423" t="s">
        <v>24</v>
      </c>
      <c r="G423" t="s">
        <v>25</v>
      </c>
      <c r="H423" s="1">
        <v>41812</v>
      </c>
      <c r="I423" s="1">
        <v>41815</v>
      </c>
      <c r="J423" t="s">
        <v>178</v>
      </c>
      <c r="K423" t="s">
        <v>294</v>
      </c>
      <c r="L423" t="s">
        <v>295</v>
      </c>
      <c r="M423" t="s">
        <v>296</v>
      </c>
      <c r="N423" t="s">
        <v>30</v>
      </c>
      <c r="O423" t="s">
        <v>1207</v>
      </c>
      <c r="P423" t="e" vm="23">
        <v>#VALUE!</v>
      </c>
      <c r="Q423">
        <v>80027</v>
      </c>
      <c r="R423" t="s">
        <v>47</v>
      </c>
      <c r="S423" t="s">
        <v>76</v>
      </c>
      <c r="T423" t="s">
        <v>155</v>
      </c>
      <c r="U423" t="s">
        <v>156</v>
      </c>
      <c r="V423" t="s">
        <v>1208</v>
      </c>
      <c r="W423" s="2">
        <v>196.75</v>
      </c>
      <c r="X423" s="3">
        <v>6</v>
      </c>
      <c r="Y423" s="4">
        <v>0.2</v>
      </c>
      <c r="Z423" s="2">
        <v>56.57</v>
      </c>
    </row>
    <row r="424" spans="4:26" x14ac:dyDescent="0.3">
      <c r="D424">
        <v>423</v>
      </c>
      <c r="E424" t="s">
        <v>1209</v>
      </c>
      <c r="F424" t="s">
        <v>24</v>
      </c>
      <c r="G424" t="s">
        <v>25</v>
      </c>
      <c r="H424" s="1">
        <v>43027</v>
      </c>
      <c r="I424" s="1">
        <v>43031</v>
      </c>
      <c r="J424" t="s">
        <v>55</v>
      </c>
      <c r="K424" t="s">
        <v>1210</v>
      </c>
      <c r="L424" t="s">
        <v>717</v>
      </c>
      <c r="M424" t="s">
        <v>556</v>
      </c>
      <c r="N424" t="s">
        <v>45</v>
      </c>
      <c r="O424" t="s">
        <v>1211</v>
      </c>
      <c r="P424" t="e" vm="32">
        <v>#VALUE!</v>
      </c>
      <c r="Q424">
        <v>1841</v>
      </c>
      <c r="R424" t="s">
        <v>143</v>
      </c>
      <c r="S424" t="s">
        <v>33</v>
      </c>
      <c r="T424" t="s">
        <v>70</v>
      </c>
      <c r="U424" t="s">
        <v>71</v>
      </c>
      <c r="V424" t="s">
        <v>1212</v>
      </c>
      <c r="W424" s="2">
        <v>56.56</v>
      </c>
      <c r="X424" s="3">
        <v>4</v>
      </c>
      <c r="Y424" s="4">
        <v>0</v>
      </c>
      <c r="Z424" s="2">
        <v>14.71</v>
      </c>
    </row>
    <row r="425" spans="4:26" x14ac:dyDescent="0.3">
      <c r="D425">
        <v>424</v>
      </c>
      <c r="E425" t="s">
        <v>1209</v>
      </c>
      <c r="F425" t="s">
        <v>24</v>
      </c>
      <c r="G425" t="s">
        <v>25</v>
      </c>
      <c r="H425" s="1">
        <v>43027</v>
      </c>
      <c r="I425" s="1">
        <v>43031</v>
      </c>
      <c r="J425" t="s">
        <v>55</v>
      </c>
      <c r="K425" t="s">
        <v>1210</v>
      </c>
      <c r="L425" t="s">
        <v>717</v>
      </c>
      <c r="M425" t="s">
        <v>556</v>
      </c>
      <c r="N425" t="s">
        <v>45</v>
      </c>
      <c r="O425" t="s">
        <v>1211</v>
      </c>
      <c r="P425" t="e" vm="32">
        <v>#VALUE!</v>
      </c>
      <c r="Q425">
        <v>1841</v>
      </c>
      <c r="R425" t="s">
        <v>143</v>
      </c>
      <c r="S425" t="s">
        <v>48</v>
      </c>
      <c r="T425" t="s">
        <v>63</v>
      </c>
      <c r="U425" t="s">
        <v>64</v>
      </c>
      <c r="V425" t="s">
        <v>1213</v>
      </c>
      <c r="W425" s="2">
        <v>32.700000000000003</v>
      </c>
      <c r="X425" s="3">
        <v>3</v>
      </c>
      <c r="Y425" s="4">
        <v>0</v>
      </c>
      <c r="Z425" s="2">
        <v>8.5</v>
      </c>
    </row>
    <row r="426" spans="4:26" x14ac:dyDescent="0.3">
      <c r="D426">
        <v>425</v>
      </c>
      <c r="E426" t="s">
        <v>1214</v>
      </c>
      <c r="F426" t="s">
        <v>24</v>
      </c>
      <c r="G426" t="s">
        <v>25</v>
      </c>
      <c r="H426" s="1">
        <v>42968</v>
      </c>
      <c r="I426" s="1">
        <v>42970</v>
      </c>
      <c r="J426" t="s">
        <v>26</v>
      </c>
      <c r="K426" t="s">
        <v>1215</v>
      </c>
      <c r="L426" t="s">
        <v>1216</v>
      </c>
      <c r="M426" t="s">
        <v>1217</v>
      </c>
      <c r="N426" t="s">
        <v>30</v>
      </c>
      <c r="O426" t="s">
        <v>291</v>
      </c>
      <c r="P426" t="e" vm="36">
        <v>#VALUE!</v>
      </c>
      <c r="Q426">
        <v>39212</v>
      </c>
      <c r="R426" t="s">
        <v>32</v>
      </c>
      <c r="S426" t="s">
        <v>33</v>
      </c>
      <c r="T426" t="s">
        <v>38</v>
      </c>
      <c r="U426" t="s">
        <v>39</v>
      </c>
      <c r="V426" t="s">
        <v>1218</v>
      </c>
      <c r="W426" s="2">
        <v>866.4</v>
      </c>
      <c r="X426" s="3">
        <v>4</v>
      </c>
      <c r="Y426" s="4">
        <v>0</v>
      </c>
      <c r="Z426" s="2">
        <v>225.26</v>
      </c>
    </row>
    <row r="427" spans="4:26" x14ac:dyDescent="0.3">
      <c r="D427">
        <v>426</v>
      </c>
      <c r="E427" t="s">
        <v>1219</v>
      </c>
      <c r="F427" t="s">
        <v>24</v>
      </c>
      <c r="G427" t="s">
        <v>25</v>
      </c>
      <c r="H427" s="1">
        <v>43062</v>
      </c>
      <c r="I427" s="1">
        <v>43065</v>
      </c>
      <c r="J427" t="s">
        <v>26</v>
      </c>
      <c r="K427" t="s">
        <v>239</v>
      </c>
      <c r="L427" t="s">
        <v>240</v>
      </c>
      <c r="M427" t="s">
        <v>241</v>
      </c>
      <c r="N427" t="s">
        <v>45</v>
      </c>
      <c r="O427" t="s">
        <v>1220</v>
      </c>
      <c r="P427" t="e" vm="13">
        <v>#VALUE!</v>
      </c>
      <c r="Q427">
        <v>48187</v>
      </c>
      <c r="R427" t="s">
        <v>108</v>
      </c>
      <c r="S427" t="s">
        <v>33</v>
      </c>
      <c r="T427" t="s">
        <v>70</v>
      </c>
      <c r="U427" t="s">
        <v>71</v>
      </c>
      <c r="V427" t="s">
        <v>1221</v>
      </c>
      <c r="W427" s="2">
        <v>28.4</v>
      </c>
      <c r="X427" s="3">
        <v>2</v>
      </c>
      <c r="Y427" s="4">
        <v>0</v>
      </c>
      <c r="Z427" s="2">
        <v>11.08</v>
      </c>
    </row>
    <row r="428" spans="4:26" x14ac:dyDescent="0.3">
      <c r="D428">
        <v>427</v>
      </c>
      <c r="E428" t="s">
        <v>1219</v>
      </c>
      <c r="F428" t="s">
        <v>24</v>
      </c>
      <c r="G428" t="s">
        <v>25</v>
      </c>
      <c r="H428" s="1">
        <v>43062</v>
      </c>
      <c r="I428" s="1">
        <v>43065</v>
      </c>
      <c r="J428" t="s">
        <v>26</v>
      </c>
      <c r="K428" t="s">
        <v>239</v>
      </c>
      <c r="L428" t="s">
        <v>240</v>
      </c>
      <c r="M428" t="s">
        <v>241</v>
      </c>
      <c r="N428" t="s">
        <v>45</v>
      </c>
      <c r="O428" t="s">
        <v>1220</v>
      </c>
      <c r="P428" t="e" vm="13">
        <v>#VALUE!</v>
      </c>
      <c r="Q428">
        <v>48187</v>
      </c>
      <c r="R428" t="s">
        <v>108</v>
      </c>
      <c r="S428" t="s">
        <v>48</v>
      </c>
      <c r="T428" t="s">
        <v>80</v>
      </c>
      <c r="U428" t="s">
        <v>81</v>
      </c>
      <c r="V428" t="s">
        <v>1222</v>
      </c>
      <c r="W428" s="2">
        <v>287.92</v>
      </c>
      <c r="X428" s="3">
        <v>8</v>
      </c>
      <c r="Y428" s="4">
        <v>0</v>
      </c>
      <c r="Z428" s="2">
        <v>138.19999999999999</v>
      </c>
    </row>
    <row r="429" spans="4:26" x14ac:dyDescent="0.3">
      <c r="D429">
        <v>428</v>
      </c>
      <c r="E429" t="s">
        <v>1223</v>
      </c>
      <c r="F429" t="s">
        <v>24</v>
      </c>
      <c r="G429" t="s">
        <v>25</v>
      </c>
      <c r="H429" s="1">
        <v>41894</v>
      </c>
      <c r="I429" s="1">
        <v>41895</v>
      </c>
      <c r="J429" t="s">
        <v>178</v>
      </c>
      <c r="K429" t="s">
        <v>1224</v>
      </c>
      <c r="L429" t="s">
        <v>606</v>
      </c>
      <c r="M429" t="s">
        <v>282</v>
      </c>
      <c r="N429" t="s">
        <v>106</v>
      </c>
      <c r="O429" t="s">
        <v>1225</v>
      </c>
      <c r="P429" t="e" vm="16">
        <v>#VALUE!</v>
      </c>
      <c r="Q429">
        <v>10801</v>
      </c>
      <c r="R429" t="s">
        <v>143</v>
      </c>
      <c r="S429" t="s">
        <v>76</v>
      </c>
      <c r="T429" t="s">
        <v>583</v>
      </c>
      <c r="U429" t="s">
        <v>584</v>
      </c>
      <c r="V429" t="s">
        <v>1226</v>
      </c>
      <c r="W429" s="2">
        <v>69.989999999999995</v>
      </c>
      <c r="X429" s="3">
        <v>1</v>
      </c>
      <c r="Y429" s="4">
        <v>0</v>
      </c>
      <c r="Z429" s="2">
        <v>30.1</v>
      </c>
    </row>
    <row r="430" spans="4:26" x14ac:dyDescent="0.3">
      <c r="D430">
        <v>429</v>
      </c>
      <c r="E430" t="s">
        <v>1227</v>
      </c>
      <c r="F430" t="s">
        <v>24</v>
      </c>
      <c r="G430" t="s">
        <v>25</v>
      </c>
      <c r="H430" s="1">
        <v>43009</v>
      </c>
      <c r="I430" s="1">
        <v>43016</v>
      </c>
      <c r="J430" t="s">
        <v>55</v>
      </c>
      <c r="K430" t="s">
        <v>1228</v>
      </c>
      <c r="L430" t="s">
        <v>133</v>
      </c>
      <c r="M430" t="s">
        <v>1229</v>
      </c>
      <c r="N430" t="s">
        <v>45</v>
      </c>
      <c r="O430" t="s">
        <v>581</v>
      </c>
      <c r="P430" t="e" vm="6">
        <v>#VALUE!</v>
      </c>
      <c r="Q430">
        <v>78207</v>
      </c>
      <c r="R430" t="s">
        <v>108</v>
      </c>
      <c r="S430" t="s">
        <v>48</v>
      </c>
      <c r="T430" t="s">
        <v>73</v>
      </c>
      <c r="U430" t="s">
        <v>74</v>
      </c>
      <c r="V430" t="s">
        <v>1230</v>
      </c>
      <c r="W430" s="2">
        <v>6.67</v>
      </c>
      <c r="X430" s="3">
        <v>6</v>
      </c>
      <c r="Y430" s="4">
        <v>0.2</v>
      </c>
      <c r="Z430" s="2">
        <v>0.5</v>
      </c>
    </row>
    <row r="431" spans="4:26" x14ac:dyDescent="0.3">
      <c r="D431">
        <v>430</v>
      </c>
      <c r="E431" t="s">
        <v>1231</v>
      </c>
      <c r="F431" t="s">
        <v>53</v>
      </c>
      <c r="G431" t="s">
        <v>54</v>
      </c>
      <c r="H431" s="1">
        <v>42475</v>
      </c>
      <c r="I431" s="1">
        <v>42481</v>
      </c>
      <c r="J431" t="s">
        <v>55</v>
      </c>
      <c r="K431" t="s">
        <v>1232</v>
      </c>
      <c r="L431" t="s">
        <v>1233</v>
      </c>
      <c r="M431" t="s">
        <v>1234</v>
      </c>
      <c r="N431" t="s">
        <v>106</v>
      </c>
      <c r="O431" t="s">
        <v>1235</v>
      </c>
      <c r="P431" t="e" vm="4">
        <v>#VALUE!</v>
      </c>
      <c r="Q431">
        <v>28052</v>
      </c>
      <c r="R431" t="s">
        <v>32</v>
      </c>
      <c r="S431" t="s">
        <v>48</v>
      </c>
      <c r="T431" t="s">
        <v>80</v>
      </c>
      <c r="U431" t="s">
        <v>81</v>
      </c>
      <c r="V431" t="s">
        <v>1236</v>
      </c>
      <c r="W431" s="2">
        <v>189.59</v>
      </c>
      <c r="X431" s="3">
        <v>2</v>
      </c>
      <c r="Y431" s="4">
        <v>0.7</v>
      </c>
      <c r="Z431" s="2">
        <v>-145.35</v>
      </c>
    </row>
    <row r="432" spans="4:26" x14ac:dyDescent="0.3">
      <c r="D432">
        <v>431</v>
      </c>
      <c r="E432" t="s">
        <v>1231</v>
      </c>
      <c r="F432" t="s">
        <v>53</v>
      </c>
      <c r="G432" t="s">
        <v>54</v>
      </c>
      <c r="H432" s="1">
        <v>42475</v>
      </c>
      <c r="I432" s="1">
        <v>42481</v>
      </c>
      <c r="J432" t="s">
        <v>55</v>
      </c>
      <c r="K432" t="s">
        <v>1232</v>
      </c>
      <c r="L432" t="s">
        <v>1233</v>
      </c>
      <c r="M432" t="s">
        <v>1234</v>
      </c>
      <c r="N432" t="s">
        <v>106</v>
      </c>
      <c r="O432" t="s">
        <v>1235</v>
      </c>
      <c r="P432" t="e" vm="4">
        <v>#VALUE!</v>
      </c>
      <c r="Q432">
        <v>28052</v>
      </c>
      <c r="R432" t="s">
        <v>32</v>
      </c>
      <c r="S432" t="s">
        <v>76</v>
      </c>
      <c r="T432" t="s">
        <v>155</v>
      </c>
      <c r="U432" t="s">
        <v>156</v>
      </c>
      <c r="V432" t="s">
        <v>620</v>
      </c>
      <c r="W432" s="2">
        <v>408.74</v>
      </c>
      <c r="X432" s="3">
        <v>7</v>
      </c>
      <c r="Y432" s="4">
        <v>0.2</v>
      </c>
      <c r="Z432" s="2">
        <v>76.64</v>
      </c>
    </row>
    <row r="433" spans="4:26" x14ac:dyDescent="0.3">
      <c r="D433">
        <v>432</v>
      </c>
      <c r="E433" t="s">
        <v>1231</v>
      </c>
      <c r="F433" t="s">
        <v>53</v>
      </c>
      <c r="G433" t="s">
        <v>54</v>
      </c>
      <c r="H433" s="1">
        <v>42475</v>
      </c>
      <c r="I433" s="1">
        <v>42481</v>
      </c>
      <c r="J433" t="s">
        <v>55</v>
      </c>
      <c r="K433" t="s">
        <v>1232</v>
      </c>
      <c r="L433" t="s">
        <v>1233</v>
      </c>
      <c r="M433" t="s">
        <v>1234</v>
      </c>
      <c r="N433" t="s">
        <v>106</v>
      </c>
      <c r="O433" t="s">
        <v>1235</v>
      </c>
      <c r="P433" t="e" vm="4">
        <v>#VALUE!</v>
      </c>
      <c r="Q433">
        <v>28052</v>
      </c>
      <c r="R433" t="s">
        <v>32</v>
      </c>
      <c r="S433" t="s">
        <v>76</v>
      </c>
      <c r="T433" t="s">
        <v>155</v>
      </c>
      <c r="U433" t="s">
        <v>156</v>
      </c>
      <c r="V433" t="s">
        <v>620</v>
      </c>
      <c r="W433" s="2">
        <v>291.95999999999998</v>
      </c>
      <c r="X433" s="3">
        <v>5</v>
      </c>
      <c r="Y433" s="4">
        <v>0.2</v>
      </c>
      <c r="Z433" s="2">
        <v>54.74</v>
      </c>
    </row>
    <row r="434" spans="4:26" x14ac:dyDescent="0.3">
      <c r="D434">
        <v>433</v>
      </c>
      <c r="E434" t="s">
        <v>1231</v>
      </c>
      <c r="F434" t="s">
        <v>53</v>
      </c>
      <c r="G434" t="s">
        <v>54</v>
      </c>
      <c r="H434" s="1">
        <v>42475</v>
      </c>
      <c r="I434" s="1">
        <v>42481</v>
      </c>
      <c r="J434" t="s">
        <v>55</v>
      </c>
      <c r="K434" t="s">
        <v>1232</v>
      </c>
      <c r="L434" t="s">
        <v>1233</v>
      </c>
      <c r="M434" t="s">
        <v>1234</v>
      </c>
      <c r="N434" t="s">
        <v>106</v>
      </c>
      <c r="O434" t="s">
        <v>1235</v>
      </c>
      <c r="P434" t="e" vm="4">
        <v>#VALUE!</v>
      </c>
      <c r="Q434">
        <v>28052</v>
      </c>
      <c r="R434" t="s">
        <v>32</v>
      </c>
      <c r="S434" t="s">
        <v>48</v>
      </c>
      <c r="T434" t="s">
        <v>63</v>
      </c>
      <c r="U434" t="s">
        <v>64</v>
      </c>
      <c r="V434" t="s">
        <v>1237</v>
      </c>
      <c r="W434" s="2">
        <v>4.7699999999999996</v>
      </c>
      <c r="X434" s="3">
        <v>2</v>
      </c>
      <c r="Y434" s="4">
        <v>0.2</v>
      </c>
      <c r="Z434" s="2">
        <v>-0.77</v>
      </c>
    </row>
    <row r="435" spans="4:26" x14ac:dyDescent="0.3">
      <c r="D435">
        <v>434</v>
      </c>
      <c r="E435" t="s">
        <v>1238</v>
      </c>
      <c r="F435" t="s">
        <v>24</v>
      </c>
      <c r="G435" t="s">
        <v>25</v>
      </c>
      <c r="H435" s="1">
        <v>42527</v>
      </c>
      <c r="I435" s="1">
        <v>42528</v>
      </c>
      <c r="J435" t="s">
        <v>178</v>
      </c>
      <c r="K435" t="s">
        <v>551</v>
      </c>
      <c r="L435" t="s">
        <v>436</v>
      </c>
      <c r="M435" t="s">
        <v>552</v>
      </c>
      <c r="N435" t="s">
        <v>30</v>
      </c>
      <c r="O435" t="s">
        <v>1022</v>
      </c>
      <c r="P435" t="e" vm="32">
        <v>#VALUE!</v>
      </c>
      <c r="Q435">
        <v>1852</v>
      </c>
      <c r="R435" t="s">
        <v>143</v>
      </c>
      <c r="S435" t="s">
        <v>48</v>
      </c>
      <c r="T435" t="s">
        <v>63</v>
      </c>
      <c r="U435" t="s">
        <v>64</v>
      </c>
      <c r="V435" t="s">
        <v>1239</v>
      </c>
      <c r="W435" s="2">
        <v>714.3</v>
      </c>
      <c r="X435" s="3">
        <v>5</v>
      </c>
      <c r="Y435" s="4">
        <v>0</v>
      </c>
      <c r="Z435" s="2">
        <v>207.15</v>
      </c>
    </row>
    <row r="436" spans="4:26" x14ac:dyDescent="0.3">
      <c r="D436">
        <v>435</v>
      </c>
      <c r="E436" t="s">
        <v>1240</v>
      </c>
      <c r="F436" t="s">
        <v>53</v>
      </c>
      <c r="G436" t="s">
        <v>54</v>
      </c>
      <c r="H436" s="1">
        <v>41992</v>
      </c>
      <c r="I436" s="1">
        <v>41998</v>
      </c>
      <c r="J436" t="s">
        <v>55</v>
      </c>
      <c r="K436" t="s">
        <v>1241</v>
      </c>
      <c r="L436" t="s">
        <v>1123</v>
      </c>
      <c r="M436" t="s">
        <v>1057</v>
      </c>
      <c r="N436" t="s">
        <v>30</v>
      </c>
      <c r="O436" t="s">
        <v>1242</v>
      </c>
      <c r="P436" t="e" vm="3">
        <v>#VALUE!</v>
      </c>
      <c r="Q436">
        <v>32216</v>
      </c>
      <c r="R436" t="s">
        <v>32</v>
      </c>
      <c r="S436" t="s">
        <v>48</v>
      </c>
      <c r="T436" t="s">
        <v>80</v>
      </c>
      <c r="U436" t="s">
        <v>81</v>
      </c>
      <c r="V436" t="s">
        <v>1243</v>
      </c>
      <c r="W436" s="2">
        <v>4.8099999999999996</v>
      </c>
      <c r="X436" s="3">
        <v>2</v>
      </c>
      <c r="Y436" s="4">
        <v>0.7</v>
      </c>
      <c r="Z436" s="2">
        <v>-3.69</v>
      </c>
    </row>
    <row r="437" spans="4:26" x14ac:dyDescent="0.3">
      <c r="D437">
        <v>436</v>
      </c>
      <c r="E437" t="s">
        <v>1240</v>
      </c>
      <c r="F437" t="s">
        <v>53</v>
      </c>
      <c r="G437" t="s">
        <v>54</v>
      </c>
      <c r="H437" s="1">
        <v>41992</v>
      </c>
      <c r="I437" s="1">
        <v>41998</v>
      </c>
      <c r="J437" t="s">
        <v>55</v>
      </c>
      <c r="K437" t="s">
        <v>1241</v>
      </c>
      <c r="L437" t="s">
        <v>1123</v>
      </c>
      <c r="M437" t="s">
        <v>1057</v>
      </c>
      <c r="N437" t="s">
        <v>30</v>
      </c>
      <c r="O437" t="s">
        <v>1242</v>
      </c>
      <c r="P437" t="e" vm="3">
        <v>#VALUE!</v>
      </c>
      <c r="Q437">
        <v>32216</v>
      </c>
      <c r="R437" t="s">
        <v>32</v>
      </c>
      <c r="S437" t="s">
        <v>76</v>
      </c>
      <c r="T437" t="s">
        <v>155</v>
      </c>
      <c r="U437" t="s">
        <v>156</v>
      </c>
      <c r="V437" t="s">
        <v>1244</v>
      </c>
      <c r="W437" s="2">
        <v>247.8</v>
      </c>
      <c r="X437" s="3">
        <v>5</v>
      </c>
      <c r="Y437" s="4">
        <v>0.2</v>
      </c>
      <c r="Z437" s="2">
        <v>-18.59</v>
      </c>
    </row>
    <row r="438" spans="4:26" x14ac:dyDescent="0.3">
      <c r="D438">
        <v>437</v>
      </c>
      <c r="E438" t="s">
        <v>1245</v>
      </c>
      <c r="F438" t="s">
        <v>24</v>
      </c>
      <c r="G438" t="s">
        <v>25</v>
      </c>
      <c r="H438" s="1">
        <v>42533</v>
      </c>
      <c r="I438" s="1">
        <v>42535</v>
      </c>
      <c r="J438" t="s">
        <v>26</v>
      </c>
      <c r="K438" t="s">
        <v>1246</v>
      </c>
      <c r="L438" t="s">
        <v>1247</v>
      </c>
      <c r="M438" t="s">
        <v>1248</v>
      </c>
      <c r="N438" t="s">
        <v>106</v>
      </c>
      <c r="O438" t="s">
        <v>270</v>
      </c>
      <c r="P438" t="e" vm="11">
        <v>#VALUE!</v>
      </c>
      <c r="Q438">
        <v>60623</v>
      </c>
      <c r="R438" t="s">
        <v>108</v>
      </c>
      <c r="S438" t="s">
        <v>76</v>
      </c>
      <c r="T438" t="s">
        <v>583</v>
      </c>
      <c r="U438" t="s">
        <v>584</v>
      </c>
      <c r="V438" t="s">
        <v>1249</v>
      </c>
      <c r="W438" s="2">
        <v>1007.98</v>
      </c>
      <c r="X438" s="3">
        <v>3</v>
      </c>
      <c r="Y438" s="4">
        <v>0.3</v>
      </c>
      <c r="Z438" s="2">
        <v>43.2</v>
      </c>
    </row>
    <row r="439" spans="4:26" x14ac:dyDescent="0.3">
      <c r="D439">
        <v>438</v>
      </c>
      <c r="E439" t="s">
        <v>1245</v>
      </c>
      <c r="F439" t="s">
        <v>24</v>
      </c>
      <c r="G439" t="s">
        <v>25</v>
      </c>
      <c r="H439" s="1">
        <v>42533</v>
      </c>
      <c r="I439" s="1">
        <v>42535</v>
      </c>
      <c r="J439" t="s">
        <v>26</v>
      </c>
      <c r="K439" t="s">
        <v>1246</v>
      </c>
      <c r="L439" t="s">
        <v>1247</v>
      </c>
      <c r="M439" t="s">
        <v>1248</v>
      </c>
      <c r="N439" t="s">
        <v>106</v>
      </c>
      <c r="O439" t="s">
        <v>270</v>
      </c>
      <c r="P439" t="e" vm="11">
        <v>#VALUE!</v>
      </c>
      <c r="Q439">
        <v>60623</v>
      </c>
      <c r="R439" t="s">
        <v>108</v>
      </c>
      <c r="S439" t="s">
        <v>48</v>
      </c>
      <c r="T439" t="s">
        <v>93</v>
      </c>
      <c r="U439" t="s">
        <v>94</v>
      </c>
      <c r="V439" t="s">
        <v>1182</v>
      </c>
      <c r="W439" s="2">
        <v>313.49</v>
      </c>
      <c r="X439" s="3">
        <v>7</v>
      </c>
      <c r="Y439" s="4">
        <v>0.2</v>
      </c>
      <c r="Z439" s="2">
        <v>113.64</v>
      </c>
    </row>
    <row r="440" spans="4:26" x14ac:dyDescent="0.3">
      <c r="D440">
        <v>439</v>
      </c>
      <c r="E440" t="s">
        <v>1250</v>
      </c>
      <c r="F440" t="s">
        <v>24</v>
      </c>
      <c r="G440" t="s">
        <v>25</v>
      </c>
      <c r="H440" s="1">
        <v>42993</v>
      </c>
      <c r="I440" s="1">
        <v>42997</v>
      </c>
      <c r="J440" t="s">
        <v>55</v>
      </c>
      <c r="K440" t="s">
        <v>1251</v>
      </c>
      <c r="L440" t="s">
        <v>1252</v>
      </c>
      <c r="M440" t="s">
        <v>1253</v>
      </c>
      <c r="N440" t="s">
        <v>45</v>
      </c>
      <c r="O440" t="s">
        <v>175</v>
      </c>
      <c r="P440" t="e" vm="6">
        <v>#VALUE!</v>
      </c>
      <c r="Q440">
        <v>77070</v>
      </c>
      <c r="R440" t="s">
        <v>108</v>
      </c>
      <c r="S440" t="s">
        <v>48</v>
      </c>
      <c r="T440" t="s">
        <v>93</v>
      </c>
      <c r="U440" t="s">
        <v>94</v>
      </c>
      <c r="V440" t="s">
        <v>1254</v>
      </c>
      <c r="W440" s="2">
        <v>31.87</v>
      </c>
      <c r="X440" s="3">
        <v>8</v>
      </c>
      <c r="Y440" s="4">
        <v>0.2</v>
      </c>
      <c r="Z440" s="2">
        <v>11.55</v>
      </c>
    </row>
    <row r="441" spans="4:26" x14ac:dyDescent="0.3">
      <c r="D441">
        <v>440</v>
      </c>
      <c r="E441" t="s">
        <v>1255</v>
      </c>
      <c r="F441" t="s">
        <v>24</v>
      </c>
      <c r="G441" t="s">
        <v>25</v>
      </c>
      <c r="H441" s="1">
        <v>42755</v>
      </c>
      <c r="I441" s="1">
        <v>42758</v>
      </c>
      <c r="J441" t="s">
        <v>26</v>
      </c>
      <c r="K441" t="s">
        <v>414</v>
      </c>
      <c r="L441" t="s">
        <v>415</v>
      </c>
      <c r="M441" t="s">
        <v>416</v>
      </c>
      <c r="N441" t="s">
        <v>45</v>
      </c>
      <c r="O441" t="s">
        <v>242</v>
      </c>
      <c r="P441" t="e" vm="16">
        <v>#VALUE!</v>
      </c>
      <c r="Q441">
        <v>10024</v>
      </c>
      <c r="R441" t="s">
        <v>143</v>
      </c>
      <c r="S441" t="s">
        <v>33</v>
      </c>
      <c r="T441" t="s">
        <v>38</v>
      </c>
      <c r="U441" t="s">
        <v>39</v>
      </c>
      <c r="V441" t="s">
        <v>1256</v>
      </c>
      <c r="W441" s="2">
        <v>207.85</v>
      </c>
      <c r="X441" s="3">
        <v>3</v>
      </c>
      <c r="Y441" s="4">
        <v>0.1</v>
      </c>
      <c r="Z441" s="2">
        <v>2.31</v>
      </c>
    </row>
    <row r="442" spans="4:26" x14ac:dyDescent="0.3">
      <c r="D442">
        <v>441</v>
      </c>
      <c r="E442" t="s">
        <v>1257</v>
      </c>
      <c r="F442" t="s">
        <v>24</v>
      </c>
      <c r="G442" t="s">
        <v>25</v>
      </c>
      <c r="H442" s="1">
        <v>42618</v>
      </c>
      <c r="I442" s="1">
        <v>42620</v>
      </c>
      <c r="J442" t="s">
        <v>26</v>
      </c>
      <c r="K442" t="s">
        <v>112</v>
      </c>
      <c r="L442" t="s">
        <v>113</v>
      </c>
      <c r="M442" t="s">
        <v>114</v>
      </c>
      <c r="N442" t="s">
        <v>30</v>
      </c>
      <c r="O442" t="s">
        <v>743</v>
      </c>
      <c r="P442" t="e" vm="13">
        <v>#VALUE!</v>
      </c>
      <c r="Q442">
        <v>48227</v>
      </c>
      <c r="R442" t="s">
        <v>108</v>
      </c>
      <c r="S442" t="s">
        <v>33</v>
      </c>
      <c r="T442" t="s">
        <v>70</v>
      </c>
      <c r="U442" t="s">
        <v>71</v>
      </c>
      <c r="V442" t="s">
        <v>1258</v>
      </c>
      <c r="W442" s="2">
        <v>12.22</v>
      </c>
      <c r="X442" s="3">
        <v>1</v>
      </c>
      <c r="Y442" s="4">
        <v>0</v>
      </c>
      <c r="Z442" s="2">
        <v>3.67</v>
      </c>
    </row>
    <row r="443" spans="4:26" x14ac:dyDescent="0.3">
      <c r="D443">
        <v>442</v>
      </c>
      <c r="E443" t="s">
        <v>1257</v>
      </c>
      <c r="F443" t="s">
        <v>24</v>
      </c>
      <c r="G443" t="s">
        <v>25</v>
      </c>
      <c r="H443" s="1">
        <v>42618</v>
      </c>
      <c r="I443" s="1">
        <v>42620</v>
      </c>
      <c r="J443" t="s">
        <v>26</v>
      </c>
      <c r="K443" t="s">
        <v>112</v>
      </c>
      <c r="L443" t="s">
        <v>113</v>
      </c>
      <c r="M443" t="s">
        <v>114</v>
      </c>
      <c r="N443" t="s">
        <v>30</v>
      </c>
      <c r="O443" t="s">
        <v>743</v>
      </c>
      <c r="P443" t="e" vm="13">
        <v>#VALUE!</v>
      </c>
      <c r="Q443">
        <v>48227</v>
      </c>
      <c r="R443" t="s">
        <v>108</v>
      </c>
      <c r="S443" t="s">
        <v>48</v>
      </c>
      <c r="T443" t="s">
        <v>63</v>
      </c>
      <c r="U443" t="s">
        <v>64</v>
      </c>
      <c r="V443" t="s">
        <v>1259</v>
      </c>
      <c r="W443" s="2">
        <v>194.94</v>
      </c>
      <c r="X443" s="3">
        <v>3</v>
      </c>
      <c r="Y443" s="4">
        <v>0</v>
      </c>
      <c r="Z443" s="2">
        <v>23.39</v>
      </c>
    </row>
    <row r="444" spans="4:26" x14ac:dyDescent="0.3">
      <c r="D444">
        <v>443</v>
      </c>
      <c r="E444" t="s">
        <v>1257</v>
      </c>
      <c r="F444" t="s">
        <v>24</v>
      </c>
      <c r="G444" t="s">
        <v>25</v>
      </c>
      <c r="H444" s="1">
        <v>42618</v>
      </c>
      <c r="I444" s="1">
        <v>42620</v>
      </c>
      <c r="J444" t="s">
        <v>26</v>
      </c>
      <c r="K444" t="s">
        <v>112</v>
      </c>
      <c r="L444" t="s">
        <v>113</v>
      </c>
      <c r="M444" t="s">
        <v>114</v>
      </c>
      <c r="N444" t="s">
        <v>30</v>
      </c>
      <c r="O444" t="s">
        <v>743</v>
      </c>
      <c r="P444" t="e" vm="13">
        <v>#VALUE!</v>
      </c>
      <c r="Q444">
        <v>48227</v>
      </c>
      <c r="R444" t="s">
        <v>108</v>
      </c>
      <c r="S444" t="s">
        <v>48</v>
      </c>
      <c r="T444" t="s">
        <v>63</v>
      </c>
      <c r="U444" t="s">
        <v>64</v>
      </c>
      <c r="V444" t="s">
        <v>1260</v>
      </c>
      <c r="W444" s="2">
        <v>70.95</v>
      </c>
      <c r="X444" s="3">
        <v>3</v>
      </c>
      <c r="Y444" s="4">
        <v>0</v>
      </c>
      <c r="Z444" s="2">
        <v>20.58</v>
      </c>
    </row>
    <row r="445" spans="4:26" x14ac:dyDescent="0.3">
      <c r="D445">
        <v>444</v>
      </c>
      <c r="E445" t="s">
        <v>1257</v>
      </c>
      <c r="F445" t="s">
        <v>24</v>
      </c>
      <c r="G445" t="s">
        <v>25</v>
      </c>
      <c r="H445" s="1">
        <v>42618</v>
      </c>
      <c r="I445" s="1">
        <v>42620</v>
      </c>
      <c r="J445" t="s">
        <v>26</v>
      </c>
      <c r="K445" t="s">
        <v>112</v>
      </c>
      <c r="L445" t="s">
        <v>113</v>
      </c>
      <c r="M445" t="s">
        <v>114</v>
      </c>
      <c r="N445" t="s">
        <v>30</v>
      </c>
      <c r="O445" t="s">
        <v>743</v>
      </c>
      <c r="P445" t="e" vm="13">
        <v>#VALUE!</v>
      </c>
      <c r="Q445">
        <v>48227</v>
      </c>
      <c r="R445" t="s">
        <v>108</v>
      </c>
      <c r="S445" t="s">
        <v>48</v>
      </c>
      <c r="T445" t="s">
        <v>93</v>
      </c>
      <c r="U445" t="s">
        <v>94</v>
      </c>
      <c r="V445" t="s">
        <v>1261</v>
      </c>
      <c r="W445" s="2">
        <v>91.36</v>
      </c>
      <c r="X445" s="3">
        <v>4</v>
      </c>
      <c r="Y445" s="4">
        <v>0</v>
      </c>
      <c r="Z445" s="2">
        <v>42.03</v>
      </c>
    </row>
    <row r="446" spans="4:26" x14ac:dyDescent="0.3">
      <c r="D446">
        <v>445</v>
      </c>
      <c r="E446" t="s">
        <v>1257</v>
      </c>
      <c r="F446" t="s">
        <v>24</v>
      </c>
      <c r="G446" t="s">
        <v>25</v>
      </c>
      <c r="H446" s="1">
        <v>42618</v>
      </c>
      <c r="I446" s="1">
        <v>42620</v>
      </c>
      <c r="J446" t="s">
        <v>26</v>
      </c>
      <c r="K446" t="s">
        <v>112</v>
      </c>
      <c r="L446" t="s">
        <v>113</v>
      </c>
      <c r="M446" t="s">
        <v>114</v>
      </c>
      <c r="N446" t="s">
        <v>30</v>
      </c>
      <c r="O446" t="s">
        <v>743</v>
      </c>
      <c r="P446" t="e" vm="13">
        <v>#VALUE!</v>
      </c>
      <c r="Q446">
        <v>48227</v>
      </c>
      <c r="R446" t="s">
        <v>108</v>
      </c>
      <c r="S446" t="s">
        <v>33</v>
      </c>
      <c r="T446" t="s">
        <v>38</v>
      </c>
      <c r="U446" t="s">
        <v>39</v>
      </c>
      <c r="V446" t="s">
        <v>1262</v>
      </c>
      <c r="W446" s="2">
        <v>242.94</v>
      </c>
      <c r="X446" s="3">
        <v>3</v>
      </c>
      <c r="Y446" s="4">
        <v>0</v>
      </c>
      <c r="Z446" s="2">
        <v>29.15</v>
      </c>
    </row>
    <row r="447" spans="4:26" x14ac:dyDescent="0.3">
      <c r="D447">
        <v>446</v>
      </c>
      <c r="E447" t="s">
        <v>1257</v>
      </c>
      <c r="F447" t="s">
        <v>24</v>
      </c>
      <c r="G447" t="s">
        <v>25</v>
      </c>
      <c r="H447" s="1">
        <v>42618</v>
      </c>
      <c r="I447" s="1">
        <v>42620</v>
      </c>
      <c r="J447" t="s">
        <v>26</v>
      </c>
      <c r="K447" t="s">
        <v>112</v>
      </c>
      <c r="L447" t="s">
        <v>113</v>
      </c>
      <c r="M447" t="s">
        <v>114</v>
      </c>
      <c r="N447" t="s">
        <v>30</v>
      </c>
      <c r="O447" t="s">
        <v>743</v>
      </c>
      <c r="P447" t="e" vm="13">
        <v>#VALUE!</v>
      </c>
      <c r="Q447">
        <v>48227</v>
      </c>
      <c r="R447" t="s">
        <v>108</v>
      </c>
      <c r="S447" t="s">
        <v>48</v>
      </c>
      <c r="T447" t="s">
        <v>49</v>
      </c>
      <c r="U447" t="s">
        <v>50</v>
      </c>
      <c r="V447" t="s">
        <v>1263</v>
      </c>
      <c r="W447" s="2">
        <v>22.05</v>
      </c>
      <c r="X447" s="3">
        <v>7</v>
      </c>
      <c r="Y447" s="4">
        <v>0</v>
      </c>
      <c r="Z447" s="2">
        <v>10.58</v>
      </c>
    </row>
    <row r="448" spans="4:26" x14ac:dyDescent="0.3">
      <c r="D448">
        <v>447</v>
      </c>
      <c r="E448" t="s">
        <v>1264</v>
      </c>
      <c r="F448" t="s">
        <v>24</v>
      </c>
      <c r="G448" t="s">
        <v>25</v>
      </c>
      <c r="H448" s="1">
        <v>42814</v>
      </c>
      <c r="I448" s="1">
        <v>42819</v>
      </c>
      <c r="J448" t="s">
        <v>26</v>
      </c>
      <c r="K448" t="s">
        <v>1265</v>
      </c>
      <c r="L448" t="s">
        <v>251</v>
      </c>
      <c r="M448" t="s">
        <v>1266</v>
      </c>
      <c r="N448" t="s">
        <v>30</v>
      </c>
      <c r="O448" t="s">
        <v>429</v>
      </c>
      <c r="P448" t="e" vm="15">
        <v>#VALUE!</v>
      </c>
      <c r="Q448">
        <v>47201</v>
      </c>
      <c r="R448" t="s">
        <v>108</v>
      </c>
      <c r="S448" t="s">
        <v>33</v>
      </c>
      <c r="T448" t="s">
        <v>70</v>
      </c>
      <c r="U448" t="s">
        <v>71</v>
      </c>
      <c r="V448" t="s">
        <v>1267</v>
      </c>
      <c r="W448" s="2">
        <v>2.91</v>
      </c>
      <c r="X448" s="3">
        <v>1</v>
      </c>
      <c r="Y448" s="4">
        <v>0</v>
      </c>
      <c r="Z448" s="2">
        <v>1.37</v>
      </c>
    </row>
    <row r="449" spans="4:26" x14ac:dyDescent="0.3">
      <c r="D449">
        <v>448</v>
      </c>
      <c r="E449" t="s">
        <v>1268</v>
      </c>
      <c r="F449" t="s">
        <v>24</v>
      </c>
      <c r="G449" t="s">
        <v>25</v>
      </c>
      <c r="H449" s="1">
        <v>42461</v>
      </c>
      <c r="I449" s="1">
        <v>42463</v>
      </c>
      <c r="J449" t="s">
        <v>26</v>
      </c>
      <c r="K449" t="s">
        <v>1269</v>
      </c>
      <c r="L449" t="s">
        <v>1270</v>
      </c>
      <c r="M449" t="s">
        <v>1271</v>
      </c>
      <c r="N449" t="s">
        <v>30</v>
      </c>
      <c r="O449" t="s">
        <v>1272</v>
      </c>
      <c r="P449" t="e" vm="16">
        <v>#VALUE!</v>
      </c>
      <c r="Q449">
        <v>13021</v>
      </c>
      <c r="R449" t="s">
        <v>143</v>
      </c>
      <c r="S449" t="s">
        <v>48</v>
      </c>
      <c r="T449" t="s">
        <v>73</v>
      </c>
      <c r="U449" t="s">
        <v>74</v>
      </c>
      <c r="V449" t="s">
        <v>1273</v>
      </c>
      <c r="W449" s="2">
        <v>59.52</v>
      </c>
      <c r="X449" s="3">
        <v>3</v>
      </c>
      <c r="Y449" s="4">
        <v>0</v>
      </c>
      <c r="Z449" s="2">
        <v>15.48</v>
      </c>
    </row>
    <row r="450" spans="4:26" x14ac:dyDescent="0.3">
      <c r="D450">
        <v>449</v>
      </c>
      <c r="E450" t="s">
        <v>1268</v>
      </c>
      <c r="F450" t="s">
        <v>24</v>
      </c>
      <c r="G450" t="s">
        <v>25</v>
      </c>
      <c r="H450" s="1">
        <v>42461</v>
      </c>
      <c r="I450" s="1">
        <v>42463</v>
      </c>
      <c r="J450" t="s">
        <v>26</v>
      </c>
      <c r="K450" t="s">
        <v>1269</v>
      </c>
      <c r="L450" t="s">
        <v>1270</v>
      </c>
      <c r="M450" t="s">
        <v>1271</v>
      </c>
      <c r="N450" t="s">
        <v>30</v>
      </c>
      <c r="O450" t="s">
        <v>1272</v>
      </c>
      <c r="P450" t="e" vm="16">
        <v>#VALUE!</v>
      </c>
      <c r="Q450">
        <v>13021</v>
      </c>
      <c r="R450" t="s">
        <v>143</v>
      </c>
      <c r="S450" t="s">
        <v>48</v>
      </c>
      <c r="T450" t="s">
        <v>63</v>
      </c>
      <c r="U450" t="s">
        <v>64</v>
      </c>
      <c r="V450" t="s">
        <v>1274</v>
      </c>
      <c r="W450" s="2">
        <v>161.94</v>
      </c>
      <c r="X450" s="3">
        <v>3</v>
      </c>
      <c r="Y450" s="4">
        <v>0</v>
      </c>
      <c r="Z450" s="2">
        <v>9.7200000000000006</v>
      </c>
    </row>
    <row r="451" spans="4:26" x14ac:dyDescent="0.3">
      <c r="D451">
        <v>450</v>
      </c>
      <c r="E451" t="s">
        <v>1268</v>
      </c>
      <c r="F451" t="s">
        <v>24</v>
      </c>
      <c r="G451" t="s">
        <v>25</v>
      </c>
      <c r="H451" s="1">
        <v>42461</v>
      </c>
      <c r="I451" s="1">
        <v>42463</v>
      </c>
      <c r="J451" t="s">
        <v>26</v>
      </c>
      <c r="K451" t="s">
        <v>1269</v>
      </c>
      <c r="L451" t="s">
        <v>1270</v>
      </c>
      <c r="M451" t="s">
        <v>1271</v>
      </c>
      <c r="N451" t="s">
        <v>30</v>
      </c>
      <c r="O451" t="s">
        <v>1272</v>
      </c>
      <c r="P451" t="e" vm="16">
        <v>#VALUE!</v>
      </c>
      <c r="Q451">
        <v>13021</v>
      </c>
      <c r="R451" t="s">
        <v>143</v>
      </c>
      <c r="S451" t="s">
        <v>48</v>
      </c>
      <c r="T451" t="s">
        <v>73</v>
      </c>
      <c r="U451" t="s">
        <v>74</v>
      </c>
      <c r="V451" t="s">
        <v>1275</v>
      </c>
      <c r="W451" s="2">
        <v>263.88</v>
      </c>
      <c r="X451" s="3">
        <v>6</v>
      </c>
      <c r="Y451" s="4">
        <v>0</v>
      </c>
      <c r="Z451" s="2">
        <v>71.25</v>
      </c>
    </row>
    <row r="452" spans="4:26" x14ac:dyDescent="0.3">
      <c r="D452">
        <v>451</v>
      </c>
      <c r="E452" t="s">
        <v>1268</v>
      </c>
      <c r="F452" t="s">
        <v>24</v>
      </c>
      <c r="G452" t="s">
        <v>25</v>
      </c>
      <c r="H452" s="1">
        <v>42461</v>
      </c>
      <c r="I452" s="1">
        <v>42463</v>
      </c>
      <c r="J452" t="s">
        <v>26</v>
      </c>
      <c r="K452" t="s">
        <v>1269</v>
      </c>
      <c r="L452" t="s">
        <v>1270</v>
      </c>
      <c r="M452" t="s">
        <v>1271</v>
      </c>
      <c r="N452" t="s">
        <v>30</v>
      </c>
      <c r="O452" t="s">
        <v>1272</v>
      </c>
      <c r="P452" t="e" vm="16">
        <v>#VALUE!</v>
      </c>
      <c r="Q452">
        <v>13021</v>
      </c>
      <c r="R452" t="s">
        <v>143</v>
      </c>
      <c r="S452" t="s">
        <v>48</v>
      </c>
      <c r="T452" t="s">
        <v>73</v>
      </c>
      <c r="U452" t="s">
        <v>74</v>
      </c>
      <c r="V452" t="s">
        <v>1276</v>
      </c>
      <c r="W452" s="2">
        <v>30.48</v>
      </c>
      <c r="X452" s="3">
        <v>3</v>
      </c>
      <c r="Y452" s="4">
        <v>0</v>
      </c>
      <c r="Z452" s="2">
        <v>7.92</v>
      </c>
    </row>
    <row r="453" spans="4:26" x14ac:dyDescent="0.3">
      <c r="D453">
        <v>452</v>
      </c>
      <c r="E453" t="s">
        <v>1268</v>
      </c>
      <c r="F453" t="s">
        <v>24</v>
      </c>
      <c r="G453" t="s">
        <v>25</v>
      </c>
      <c r="H453" s="1">
        <v>42461</v>
      </c>
      <c r="I453" s="1">
        <v>42463</v>
      </c>
      <c r="J453" t="s">
        <v>26</v>
      </c>
      <c r="K453" t="s">
        <v>1269</v>
      </c>
      <c r="L453" t="s">
        <v>1270</v>
      </c>
      <c r="M453" t="s">
        <v>1271</v>
      </c>
      <c r="N453" t="s">
        <v>30</v>
      </c>
      <c r="O453" t="s">
        <v>1272</v>
      </c>
      <c r="P453" t="e" vm="16">
        <v>#VALUE!</v>
      </c>
      <c r="Q453">
        <v>13021</v>
      </c>
      <c r="R453" t="s">
        <v>143</v>
      </c>
      <c r="S453" t="s">
        <v>48</v>
      </c>
      <c r="T453" t="s">
        <v>73</v>
      </c>
      <c r="U453" t="s">
        <v>74</v>
      </c>
      <c r="V453" t="s">
        <v>1277</v>
      </c>
      <c r="W453" s="2">
        <v>9.84</v>
      </c>
      <c r="X453" s="3">
        <v>3</v>
      </c>
      <c r="Y453" s="4">
        <v>0</v>
      </c>
      <c r="Z453" s="2">
        <v>2.85</v>
      </c>
    </row>
    <row r="454" spans="4:26" x14ac:dyDescent="0.3">
      <c r="D454">
        <v>453</v>
      </c>
      <c r="E454" t="s">
        <v>1268</v>
      </c>
      <c r="F454" t="s">
        <v>24</v>
      </c>
      <c r="G454" t="s">
        <v>25</v>
      </c>
      <c r="H454" s="1">
        <v>42461</v>
      </c>
      <c r="I454" s="1">
        <v>42463</v>
      </c>
      <c r="J454" t="s">
        <v>26</v>
      </c>
      <c r="K454" t="s">
        <v>1269</v>
      </c>
      <c r="L454" t="s">
        <v>1270</v>
      </c>
      <c r="M454" t="s">
        <v>1271</v>
      </c>
      <c r="N454" t="s">
        <v>30</v>
      </c>
      <c r="O454" t="s">
        <v>1272</v>
      </c>
      <c r="P454" t="e" vm="16">
        <v>#VALUE!</v>
      </c>
      <c r="Q454">
        <v>13021</v>
      </c>
      <c r="R454" t="s">
        <v>143</v>
      </c>
      <c r="S454" t="s">
        <v>76</v>
      </c>
      <c r="T454" t="s">
        <v>77</v>
      </c>
      <c r="U454" t="s">
        <v>78</v>
      </c>
      <c r="V454" t="s">
        <v>1278</v>
      </c>
      <c r="W454" s="2">
        <v>35.119999999999997</v>
      </c>
      <c r="X454" s="3">
        <v>4</v>
      </c>
      <c r="Y454" s="4">
        <v>0</v>
      </c>
      <c r="Z454" s="2">
        <v>9.1300000000000008</v>
      </c>
    </row>
    <row r="455" spans="4:26" x14ac:dyDescent="0.3">
      <c r="D455">
        <v>454</v>
      </c>
      <c r="E455" t="s">
        <v>1279</v>
      </c>
      <c r="F455" t="s">
        <v>24</v>
      </c>
      <c r="G455" t="s">
        <v>25</v>
      </c>
      <c r="H455" s="1">
        <v>43028</v>
      </c>
      <c r="I455" s="1">
        <v>43032</v>
      </c>
      <c r="J455" t="s">
        <v>55</v>
      </c>
      <c r="K455" t="s">
        <v>1280</v>
      </c>
      <c r="L455" t="s">
        <v>1281</v>
      </c>
      <c r="M455" t="s">
        <v>601</v>
      </c>
      <c r="N455" t="s">
        <v>45</v>
      </c>
      <c r="O455" t="s">
        <v>680</v>
      </c>
      <c r="P455" t="e" vm="25">
        <v>#VALUE!</v>
      </c>
      <c r="Q455">
        <v>44312</v>
      </c>
      <c r="R455" t="s">
        <v>143</v>
      </c>
      <c r="S455" t="s">
        <v>33</v>
      </c>
      <c r="T455" t="s">
        <v>60</v>
      </c>
      <c r="U455" t="s">
        <v>61</v>
      </c>
      <c r="V455" t="s">
        <v>86</v>
      </c>
      <c r="W455" s="2">
        <v>284.36</v>
      </c>
      <c r="X455" s="3">
        <v>2</v>
      </c>
      <c r="Y455" s="4">
        <v>0.4</v>
      </c>
      <c r="Z455" s="2">
        <v>-75.83</v>
      </c>
    </row>
    <row r="456" spans="4:26" x14ac:dyDescent="0.3">
      <c r="D456">
        <v>455</v>
      </c>
      <c r="E456" t="s">
        <v>1279</v>
      </c>
      <c r="F456" t="s">
        <v>24</v>
      </c>
      <c r="G456" t="s">
        <v>25</v>
      </c>
      <c r="H456" s="1">
        <v>43028</v>
      </c>
      <c r="I456" s="1">
        <v>43032</v>
      </c>
      <c r="J456" t="s">
        <v>55</v>
      </c>
      <c r="K456" t="s">
        <v>1280</v>
      </c>
      <c r="L456" t="s">
        <v>1281</v>
      </c>
      <c r="M456" t="s">
        <v>601</v>
      </c>
      <c r="N456" t="s">
        <v>45</v>
      </c>
      <c r="O456" t="s">
        <v>680</v>
      </c>
      <c r="P456" t="e" vm="25">
        <v>#VALUE!</v>
      </c>
      <c r="Q456">
        <v>44312</v>
      </c>
      <c r="R456" t="s">
        <v>143</v>
      </c>
      <c r="S456" t="s">
        <v>48</v>
      </c>
      <c r="T456" t="s">
        <v>63</v>
      </c>
      <c r="U456" t="s">
        <v>64</v>
      </c>
      <c r="V456" t="s">
        <v>1282</v>
      </c>
      <c r="W456" s="2">
        <v>665.41</v>
      </c>
      <c r="X456" s="3">
        <v>2</v>
      </c>
      <c r="Y456" s="4">
        <v>0.2</v>
      </c>
      <c r="Z456" s="2">
        <v>66.540000000000006</v>
      </c>
    </row>
    <row r="457" spans="4:26" x14ac:dyDescent="0.3">
      <c r="D457">
        <v>456</v>
      </c>
      <c r="E457" t="s">
        <v>1283</v>
      </c>
      <c r="F457" t="s">
        <v>24</v>
      </c>
      <c r="G457" t="s">
        <v>25</v>
      </c>
      <c r="H457" s="1">
        <v>42717</v>
      </c>
      <c r="I457" s="1">
        <v>42721</v>
      </c>
      <c r="J457" t="s">
        <v>55</v>
      </c>
      <c r="K457" t="s">
        <v>1228</v>
      </c>
      <c r="L457" t="s">
        <v>133</v>
      </c>
      <c r="M457" t="s">
        <v>1229</v>
      </c>
      <c r="N457" t="s">
        <v>45</v>
      </c>
      <c r="O457" t="s">
        <v>1284</v>
      </c>
      <c r="P457" t="e" vm="27">
        <v>#VALUE!</v>
      </c>
      <c r="Q457">
        <v>73071</v>
      </c>
      <c r="R457" t="s">
        <v>108</v>
      </c>
      <c r="S457" t="s">
        <v>76</v>
      </c>
      <c r="T457" t="s">
        <v>155</v>
      </c>
      <c r="U457" t="s">
        <v>156</v>
      </c>
      <c r="V457" t="s">
        <v>1285</v>
      </c>
      <c r="W457" s="2">
        <v>63.88</v>
      </c>
      <c r="X457" s="3">
        <v>4</v>
      </c>
      <c r="Y457" s="4">
        <v>0</v>
      </c>
      <c r="Z457" s="2">
        <v>24.91</v>
      </c>
    </row>
    <row r="458" spans="4:26" x14ac:dyDescent="0.3">
      <c r="D458">
        <v>457</v>
      </c>
      <c r="E458" t="s">
        <v>1286</v>
      </c>
      <c r="F458" t="s">
        <v>53</v>
      </c>
      <c r="G458" t="s">
        <v>54</v>
      </c>
      <c r="H458" s="1">
        <v>41682</v>
      </c>
      <c r="I458" s="1">
        <v>41688</v>
      </c>
      <c r="J458" t="s">
        <v>55</v>
      </c>
      <c r="K458" t="s">
        <v>1287</v>
      </c>
      <c r="L458" t="s">
        <v>1288</v>
      </c>
      <c r="M458" t="s">
        <v>1289</v>
      </c>
      <c r="N458" t="s">
        <v>30</v>
      </c>
      <c r="O458" t="s">
        <v>92</v>
      </c>
      <c r="P458" t="e" vm="2">
        <v>#VALUE!</v>
      </c>
      <c r="Q458">
        <v>94521</v>
      </c>
      <c r="R458" t="s">
        <v>47</v>
      </c>
      <c r="S458" t="s">
        <v>33</v>
      </c>
      <c r="T458" t="s">
        <v>38</v>
      </c>
      <c r="U458" t="s">
        <v>39</v>
      </c>
      <c r="V458" t="s">
        <v>1290</v>
      </c>
      <c r="W458" s="2">
        <v>129.57</v>
      </c>
      <c r="X458" s="3">
        <v>2</v>
      </c>
      <c r="Y458" s="4">
        <v>0.2</v>
      </c>
      <c r="Z458" s="2">
        <v>-24.29</v>
      </c>
    </row>
    <row r="459" spans="4:26" x14ac:dyDescent="0.3">
      <c r="D459">
        <v>458</v>
      </c>
      <c r="E459" t="s">
        <v>1291</v>
      </c>
      <c r="F459" t="s">
        <v>53</v>
      </c>
      <c r="G459" t="s">
        <v>54</v>
      </c>
      <c r="H459" s="1">
        <v>42639</v>
      </c>
      <c r="I459" s="1">
        <v>42644</v>
      </c>
      <c r="J459" t="s">
        <v>55</v>
      </c>
      <c r="K459" t="s">
        <v>1215</v>
      </c>
      <c r="L459" t="s">
        <v>1216</v>
      </c>
      <c r="M459" t="s">
        <v>1217</v>
      </c>
      <c r="N459" t="s">
        <v>30</v>
      </c>
      <c r="O459" t="s">
        <v>313</v>
      </c>
      <c r="P459" t="e" vm="11">
        <v>#VALUE!</v>
      </c>
      <c r="Q459">
        <v>62521</v>
      </c>
      <c r="R459" t="s">
        <v>108</v>
      </c>
      <c r="S459" t="s">
        <v>33</v>
      </c>
      <c r="T459" t="s">
        <v>38</v>
      </c>
      <c r="U459" t="s">
        <v>39</v>
      </c>
      <c r="V459" t="s">
        <v>1292</v>
      </c>
      <c r="W459" s="2">
        <v>747.56</v>
      </c>
      <c r="X459" s="3">
        <v>3</v>
      </c>
      <c r="Y459" s="4">
        <v>0.3</v>
      </c>
      <c r="Z459" s="2">
        <v>-96.11</v>
      </c>
    </row>
    <row r="460" spans="4:26" x14ac:dyDescent="0.3">
      <c r="D460">
        <v>459</v>
      </c>
      <c r="E460" t="s">
        <v>1291</v>
      </c>
      <c r="F460" t="s">
        <v>53</v>
      </c>
      <c r="G460" t="s">
        <v>54</v>
      </c>
      <c r="H460" s="1">
        <v>42639</v>
      </c>
      <c r="I460" s="1">
        <v>42644</v>
      </c>
      <c r="J460" t="s">
        <v>55</v>
      </c>
      <c r="K460" t="s">
        <v>1215</v>
      </c>
      <c r="L460" t="s">
        <v>1216</v>
      </c>
      <c r="M460" t="s">
        <v>1217</v>
      </c>
      <c r="N460" t="s">
        <v>30</v>
      </c>
      <c r="O460" t="s">
        <v>313</v>
      </c>
      <c r="P460" t="e" vm="11">
        <v>#VALUE!</v>
      </c>
      <c r="Q460">
        <v>62521</v>
      </c>
      <c r="R460" t="s">
        <v>108</v>
      </c>
      <c r="S460" t="s">
        <v>48</v>
      </c>
      <c r="T460" t="s">
        <v>165</v>
      </c>
      <c r="U460" t="s">
        <v>166</v>
      </c>
      <c r="V460" t="s">
        <v>572</v>
      </c>
      <c r="W460" s="2">
        <v>8.93</v>
      </c>
      <c r="X460" s="3">
        <v>2</v>
      </c>
      <c r="Y460" s="4">
        <v>0.2</v>
      </c>
      <c r="Z460" s="2">
        <v>3.35</v>
      </c>
    </row>
    <row r="461" spans="4:26" x14ac:dyDescent="0.3">
      <c r="D461">
        <v>460</v>
      </c>
      <c r="E461" t="s">
        <v>1293</v>
      </c>
      <c r="F461" t="s">
        <v>24</v>
      </c>
      <c r="G461" t="s">
        <v>25</v>
      </c>
      <c r="H461" s="1">
        <v>42353</v>
      </c>
      <c r="I461" s="1">
        <v>42360</v>
      </c>
      <c r="J461" t="s">
        <v>55</v>
      </c>
      <c r="K461" t="s">
        <v>707</v>
      </c>
      <c r="L461" t="s">
        <v>708</v>
      </c>
      <c r="M461" t="s">
        <v>709</v>
      </c>
      <c r="N461" t="s">
        <v>30</v>
      </c>
      <c r="O461" t="s">
        <v>100</v>
      </c>
      <c r="P461" t="e" vm="5">
        <v>#VALUE!</v>
      </c>
      <c r="Q461">
        <v>98115</v>
      </c>
      <c r="R461" t="s">
        <v>47</v>
      </c>
      <c r="S461" t="s">
        <v>48</v>
      </c>
      <c r="T461" t="s">
        <v>83</v>
      </c>
      <c r="U461" t="s">
        <v>84</v>
      </c>
      <c r="V461" t="s">
        <v>1294</v>
      </c>
      <c r="W461" s="2">
        <v>103.92</v>
      </c>
      <c r="X461" s="3">
        <v>4</v>
      </c>
      <c r="Y461" s="4">
        <v>0</v>
      </c>
      <c r="Z461" s="2">
        <v>36.369999999999997</v>
      </c>
    </row>
    <row r="462" spans="4:26" x14ac:dyDescent="0.3">
      <c r="D462">
        <v>461</v>
      </c>
      <c r="E462" t="s">
        <v>1293</v>
      </c>
      <c r="F462" t="s">
        <v>24</v>
      </c>
      <c r="G462" t="s">
        <v>25</v>
      </c>
      <c r="H462" s="1">
        <v>42353</v>
      </c>
      <c r="I462" s="1">
        <v>42360</v>
      </c>
      <c r="J462" t="s">
        <v>55</v>
      </c>
      <c r="K462" t="s">
        <v>707</v>
      </c>
      <c r="L462" t="s">
        <v>708</v>
      </c>
      <c r="M462" t="s">
        <v>709</v>
      </c>
      <c r="N462" t="s">
        <v>30</v>
      </c>
      <c r="O462" t="s">
        <v>100</v>
      </c>
      <c r="P462" t="e" vm="5">
        <v>#VALUE!</v>
      </c>
      <c r="Q462">
        <v>98115</v>
      </c>
      <c r="R462" t="s">
        <v>47</v>
      </c>
      <c r="S462" t="s">
        <v>76</v>
      </c>
      <c r="T462" t="s">
        <v>155</v>
      </c>
      <c r="U462" t="s">
        <v>156</v>
      </c>
      <c r="V462" t="s">
        <v>1295</v>
      </c>
      <c r="W462" s="2">
        <v>899.91</v>
      </c>
      <c r="X462" s="3">
        <v>9</v>
      </c>
      <c r="Y462" s="4">
        <v>0</v>
      </c>
      <c r="Z462" s="2">
        <v>377.96</v>
      </c>
    </row>
    <row r="463" spans="4:26" x14ac:dyDescent="0.3">
      <c r="D463">
        <v>462</v>
      </c>
      <c r="E463" t="s">
        <v>1293</v>
      </c>
      <c r="F463" t="s">
        <v>24</v>
      </c>
      <c r="G463" t="s">
        <v>25</v>
      </c>
      <c r="H463" s="1">
        <v>42353</v>
      </c>
      <c r="I463" s="1">
        <v>42360</v>
      </c>
      <c r="J463" t="s">
        <v>55</v>
      </c>
      <c r="K463" t="s">
        <v>707</v>
      </c>
      <c r="L463" t="s">
        <v>708</v>
      </c>
      <c r="M463" t="s">
        <v>709</v>
      </c>
      <c r="N463" t="s">
        <v>30</v>
      </c>
      <c r="O463" t="s">
        <v>100</v>
      </c>
      <c r="P463" t="e" vm="5">
        <v>#VALUE!</v>
      </c>
      <c r="Q463">
        <v>98115</v>
      </c>
      <c r="R463" t="s">
        <v>47</v>
      </c>
      <c r="S463" t="s">
        <v>48</v>
      </c>
      <c r="T463" t="s">
        <v>80</v>
      </c>
      <c r="U463" t="s">
        <v>81</v>
      </c>
      <c r="V463" t="s">
        <v>1296</v>
      </c>
      <c r="W463" s="2">
        <v>51.31</v>
      </c>
      <c r="X463" s="3">
        <v>3</v>
      </c>
      <c r="Y463" s="4">
        <v>0.2</v>
      </c>
      <c r="Z463" s="2">
        <v>18.600000000000001</v>
      </c>
    </row>
    <row r="464" spans="4:26" x14ac:dyDescent="0.3">
      <c r="D464">
        <v>463</v>
      </c>
      <c r="E464" t="s">
        <v>1297</v>
      </c>
      <c r="F464" t="s">
        <v>24</v>
      </c>
      <c r="G464" t="s">
        <v>25</v>
      </c>
      <c r="H464" s="1">
        <v>42482</v>
      </c>
      <c r="I464" s="1">
        <v>42489</v>
      </c>
      <c r="J464" t="s">
        <v>55</v>
      </c>
      <c r="K464" t="s">
        <v>1298</v>
      </c>
      <c r="L464" t="s">
        <v>1299</v>
      </c>
      <c r="M464" t="s">
        <v>1300</v>
      </c>
      <c r="N464" t="s">
        <v>106</v>
      </c>
      <c r="O464" t="s">
        <v>468</v>
      </c>
      <c r="P464" t="e" vm="17">
        <v>#VALUE!</v>
      </c>
      <c r="Q464">
        <v>85023</v>
      </c>
      <c r="R464" t="s">
        <v>47</v>
      </c>
      <c r="S464" t="s">
        <v>33</v>
      </c>
      <c r="T464" t="s">
        <v>70</v>
      </c>
      <c r="U464" t="s">
        <v>71</v>
      </c>
      <c r="V464" t="s">
        <v>1049</v>
      </c>
      <c r="W464" s="2">
        <v>23.56</v>
      </c>
      <c r="X464" s="3">
        <v>5</v>
      </c>
      <c r="Y464" s="4">
        <v>0.2</v>
      </c>
      <c r="Z464" s="2">
        <v>7.07</v>
      </c>
    </row>
    <row r="465" spans="4:26" x14ac:dyDescent="0.3">
      <c r="D465">
        <v>464</v>
      </c>
      <c r="E465" t="s">
        <v>1297</v>
      </c>
      <c r="F465" t="s">
        <v>24</v>
      </c>
      <c r="G465" t="s">
        <v>25</v>
      </c>
      <c r="H465" s="1">
        <v>42482</v>
      </c>
      <c r="I465" s="1">
        <v>42489</v>
      </c>
      <c r="J465" t="s">
        <v>55</v>
      </c>
      <c r="K465" t="s">
        <v>1298</v>
      </c>
      <c r="L465" t="s">
        <v>1299</v>
      </c>
      <c r="M465" t="s">
        <v>1300</v>
      </c>
      <c r="N465" t="s">
        <v>106</v>
      </c>
      <c r="O465" t="s">
        <v>468</v>
      </c>
      <c r="P465" t="e" vm="17">
        <v>#VALUE!</v>
      </c>
      <c r="Q465">
        <v>85023</v>
      </c>
      <c r="R465" t="s">
        <v>47</v>
      </c>
      <c r="S465" t="s">
        <v>33</v>
      </c>
      <c r="T465" t="s">
        <v>60</v>
      </c>
      <c r="U465" t="s">
        <v>61</v>
      </c>
      <c r="V465" t="s">
        <v>1301</v>
      </c>
      <c r="W465" s="2">
        <v>1272.6300000000001</v>
      </c>
      <c r="X465" s="3">
        <v>6</v>
      </c>
      <c r="Y465" s="4">
        <v>0.5</v>
      </c>
      <c r="Z465" s="2">
        <v>-814.48</v>
      </c>
    </row>
    <row r="466" spans="4:26" x14ac:dyDescent="0.3">
      <c r="D466">
        <v>465</v>
      </c>
      <c r="E466" t="s">
        <v>1297</v>
      </c>
      <c r="F466" t="s">
        <v>24</v>
      </c>
      <c r="G466" t="s">
        <v>25</v>
      </c>
      <c r="H466" s="1">
        <v>42482</v>
      </c>
      <c r="I466" s="1">
        <v>42489</v>
      </c>
      <c r="J466" t="s">
        <v>55</v>
      </c>
      <c r="K466" t="s">
        <v>1298</v>
      </c>
      <c r="L466" t="s">
        <v>1299</v>
      </c>
      <c r="M466" t="s">
        <v>1300</v>
      </c>
      <c r="N466" t="s">
        <v>106</v>
      </c>
      <c r="O466" t="s">
        <v>468</v>
      </c>
      <c r="P466" t="e" vm="17">
        <v>#VALUE!</v>
      </c>
      <c r="Q466">
        <v>85023</v>
      </c>
      <c r="R466" t="s">
        <v>47</v>
      </c>
      <c r="S466" t="s">
        <v>48</v>
      </c>
      <c r="T466" t="s">
        <v>80</v>
      </c>
      <c r="U466" t="s">
        <v>81</v>
      </c>
      <c r="V466" t="s">
        <v>1302</v>
      </c>
      <c r="W466" s="2">
        <v>28.49</v>
      </c>
      <c r="X466" s="3">
        <v>5</v>
      </c>
      <c r="Y466" s="4">
        <v>0.7</v>
      </c>
      <c r="Z466" s="2">
        <v>-20.89</v>
      </c>
    </row>
    <row r="467" spans="4:26" x14ac:dyDescent="0.3">
      <c r="D467">
        <v>466</v>
      </c>
      <c r="E467" t="s">
        <v>1297</v>
      </c>
      <c r="F467" t="s">
        <v>24</v>
      </c>
      <c r="G467" t="s">
        <v>25</v>
      </c>
      <c r="H467" s="1">
        <v>42482</v>
      </c>
      <c r="I467" s="1">
        <v>42489</v>
      </c>
      <c r="J467" t="s">
        <v>55</v>
      </c>
      <c r="K467" t="s">
        <v>1298</v>
      </c>
      <c r="L467" t="s">
        <v>1299</v>
      </c>
      <c r="M467" t="s">
        <v>1300</v>
      </c>
      <c r="N467" t="s">
        <v>106</v>
      </c>
      <c r="O467" t="s">
        <v>468</v>
      </c>
      <c r="P467" t="e" vm="17">
        <v>#VALUE!</v>
      </c>
      <c r="Q467">
        <v>85023</v>
      </c>
      <c r="R467" t="s">
        <v>47</v>
      </c>
      <c r="S467" t="s">
        <v>48</v>
      </c>
      <c r="T467" t="s">
        <v>492</v>
      </c>
      <c r="U467" t="s">
        <v>493</v>
      </c>
      <c r="V467" t="s">
        <v>1303</v>
      </c>
      <c r="W467" s="2">
        <v>185.38</v>
      </c>
      <c r="X467" s="3">
        <v>2</v>
      </c>
      <c r="Y467" s="4">
        <v>0.2</v>
      </c>
      <c r="Z467" s="2">
        <v>-34.76</v>
      </c>
    </row>
    <row r="468" spans="4:26" x14ac:dyDescent="0.3">
      <c r="D468">
        <v>467</v>
      </c>
      <c r="E468" t="s">
        <v>1297</v>
      </c>
      <c r="F468" t="s">
        <v>24</v>
      </c>
      <c r="G468" t="s">
        <v>25</v>
      </c>
      <c r="H468" s="1">
        <v>42482</v>
      </c>
      <c r="I468" s="1">
        <v>42489</v>
      </c>
      <c r="J468" t="s">
        <v>55</v>
      </c>
      <c r="K468" t="s">
        <v>1298</v>
      </c>
      <c r="L468" t="s">
        <v>1299</v>
      </c>
      <c r="M468" t="s">
        <v>1300</v>
      </c>
      <c r="N468" t="s">
        <v>106</v>
      </c>
      <c r="O468" t="s">
        <v>468</v>
      </c>
      <c r="P468" t="e" vm="17">
        <v>#VALUE!</v>
      </c>
      <c r="Q468">
        <v>85023</v>
      </c>
      <c r="R468" t="s">
        <v>47</v>
      </c>
      <c r="S468" t="s">
        <v>48</v>
      </c>
      <c r="T468" t="s">
        <v>83</v>
      </c>
      <c r="U468" t="s">
        <v>84</v>
      </c>
      <c r="V468" t="s">
        <v>1304</v>
      </c>
      <c r="W468" s="2">
        <v>78.27</v>
      </c>
      <c r="X468" s="3">
        <v>2</v>
      </c>
      <c r="Y468" s="4">
        <v>0.2</v>
      </c>
      <c r="Z468" s="2">
        <v>5.87</v>
      </c>
    </row>
    <row r="469" spans="4:26" x14ac:dyDescent="0.3">
      <c r="D469">
        <v>468</v>
      </c>
      <c r="E469" t="s">
        <v>1305</v>
      </c>
      <c r="F469" t="s">
        <v>53</v>
      </c>
      <c r="G469" t="s">
        <v>54</v>
      </c>
      <c r="H469" s="1">
        <v>42021</v>
      </c>
      <c r="I469" s="1">
        <v>42028</v>
      </c>
      <c r="J469" t="s">
        <v>55</v>
      </c>
      <c r="K469" t="s">
        <v>1306</v>
      </c>
      <c r="L469" t="s">
        <v>734</v>
      </c>
      <c r="M469" t="s">
        <v>1307</v>
      </c>
      <c r="N469" t="s">
        <v>106</v>
      </c>
      <c r="O469" t="s">
        <v>1308</v>
      </c>
      <c r="P469" t="e" vm="11">
        <v>#VALUE!</v>
      </c>
      <c r="Q469">
        <v>60068</v>
      </c>
      <c r="R469" t="s">
        <v>108</v>
      </c>
      <c r="S469" t="s">
        <v>33</v>
      </c>
      <c r="T469" t="s">
        <v>70</v>
      </c>
      <c r="U469" t="s">
        <v>71</v>
      </c>
      <c r="V469" t="s">
        <v>897</v>
      </c>
      <c r="W469" s="2">
        <v>254.74</v>
      </c>
      <c r="X469" s="3">
        <v>7</v>
      </c>
      <c r="Y469" s="4">
        <v>0.6</v>
      </c>
      <c r="Z469" s="2">
        <v>-312.06</v>
      </c>
    </row>
    <row r="470" spans="4:26" x14ac:dyDescent="0.3">
      <c r="D470">
        <v>469</v>
      </c>
      <c r="E470" t="s">
        <v>1309</v>
      </c>
      <c r="F470" t="s">
        <v>24</v>
      </c>
      <c r="G470" t="s">
        <v>25</v>
      </c>
      <c r="H470" s="1">
        <v>42825</v>
      </c>
      <c r="I470" s="1">
        <v>42829</v>
      </c>
      <c r="J470" t="s">
        <v>55</v>
      </c>
      <c r="K470" t="s">
        <v>742</v>
      </c>
      <c r="L470" t="s">
        <v>617</v>
      </c>
      <c r="M470" t="s">
        <v>207</v>
      </c>
      <c r="N470" t="s">
        <v>45</v>
      </c>
      <c r="O470" t="s">
        <v>1310</v>
      </c>
      <c r="P470" t="e" vm="6">
        <v>#VALUE!</v>
      </c>
      <c r="Q470">
        <v>79109</v>
      </c>
      <c r="R470" t="s">
        <v>108</v>
      </c>
      <c r="S470" t="s">
        <v>33</v>
      </c>
      <c r="T470" t="s">
        <v>34</v>
      </c>
      <c r="U470" t="s">
        <v>35</v>
      </c>
      <c r="V470" t="s">
        <v>1311</v>
      </c>
      <c r="W470" s="2">
        <v>205.33</v>
      </c>
      <c r="X470" s="3">
        <v>2</v>
      </c>
      <c r="Y470" s="4">
        <v>0.32</v>
      </c>
      <c r="Z470" s="2">
        <v>-36.24</v>
      </c>
    </row>
    <row r="471" spans="4:26" x14ac:dyDescent="0.3">
      <c r="D471">
        <v>470</v>
      </c>
      <c r="E471" t="s">
        <v>1312</v>
      </c>
      <c r="F471" t="s">
        <v>53</v>
      </c>
      <c r="G471" t="s">
        <v>54</v>
      </c>
      <c r="H471" s="1">
        <v>42720</v>
      </c>
      <c r="I471" s="1">
        <v>42724</v>
      </c>
      <c r="J471" t="s">
        <v>26</v>
      </c>
      <c r="K471" t="s">
        <v>806</v>
      </c>
      <c r="L471" t="s">
        <v>807</v>
      </c>
      <c r="M471" t="s">
        <v>808</v>
      </c>
      <c r="N471" t="s">
        <v>30</v>
      </c>
      <c r="O471" t="s">
        <v>270</v>
      </c>
      <c r="P471" t="e" vm="11">
        <v>#VALUE!</v>
      </c>
      <c r="Q471">
        <v>60610</v>
      </c>
      <c r="R471" t="s">
        <v>108</v>
      </c>
      <c r="S471" t="s">
        <v>48</v>
      </c>
      <c r="T471" t="s">
        <v>80</v>
      </c>
      <c r="U471" t="s">
        <v>81</v>
      </c>
      <c r="V471" t="s">
        <v>1313</v>
      </c>
      <c r="W471" s="2">
        <v>4.79</v>
      </c>
      <c r="X471" s="3">
        <v>3</v>
      </c>
      <c r="Y471" s="4">
        <v>0.8</v>
      </c>
      <c r="Z471" s="2">
        <v>-7.9</v>
      </c>
    </row>
    <row r="472" spans="4:26" x14ac:dyDescent="0.3">
      <c r="D472">
        <v>471</v>
      </c>
      <c r="E472" t="s">
        <v>1314</v>
      </c>
      <c r="F472" t="s">
        <v>24</v>
      </c>
      <c r="G472" t="s">
        <v>25</v>
      </c>
      <c r="H472" s="1">
        <v>42358</v>
      </c>
      <c r="I472" s="1">
        <v>42362</v>
      </c>
      <c r="J472" t="s">
        <v>55</v>
      </c>
      <c r="K472" t="s">
        <v>1315</v>
      </c>
      <c r="L472" t="s">
        <v>1316</v>
      </c>
      <c r="M472" t="s">
        <v>1317</v>
      </c>
      <c r="N472" t="s">
        <v>45</v>
      </c>
      <c r="O472" t="s">
        <v>1318</v>
      </c>
      <c r="P472" t="e" vm="16">
        <v>#VALUE!</v>
      </c>
      <c r="Q472">
        <v>11757</v>
      </c>
      <c r="R472" t="s">
        <v>143</v>
      </c>
      <c r="S472" t="s">
        <v>48</v>
      </c>
      <c r="T472" t="s">
        <v>93</v>
      </c>
      <c r="U472" t="s">
        <v>94</v>
      </c>
      <c r="V472" t="s">
        <v>1319</v>
      </c>
      <c r="W472" s="2">
        <v>55.48</v>
      </c>
      <c r="X472" s="3">
        <v>1</v>
      </c>
      <c r="Y472" s="4">
        <v>0</v>
      </c>
      <c r="Z472" s="2">
        <v>26.63</v>
      </c>
    </row>
    <row r="473" spans="4:26" x14ac:dyDescent="0.3">
      <c r="D473">
        <v>472</v>
      </c>
      <c r="E473" t="s">
        <v>1320</v>
      </c>
      <c r="F473" t="s">
        <v>24</v>
      </c>
      <c r="G473" t="s">
        <v>25</v>
      </c>
      <c r="H473" s="1">
        <v>41952</v>
      </c>
      <c r="I473" s="1">
        <v>41954</v>
      </c>
      <c r="J473" t="s">
        <v>26</v>
      </c>
      <c r="K473" t="s">
        <v>1321</v>
      </c>
      <c r="L473" t="s">
        <v>1033</v>
      </c>
      <c r="M473" t="s">
        <v>1322</v>
      </c>
      <c r="N473" t="s">
        <v>30</v>
      </c>
      <c r="O473" t="s">
        <v>127</v>
      </c>
      <c r="P473" t="e" vm="2">
        <v>#VALUE!</v>
      </c>
      <c r="Q473">
        <v>94110</v>
      </c>
      <c r="R473" t="s">
        <v>47</v>
      </c>
      <c r="S473" t="s">
        <v>48</v>
      </c>
      <c r="T473" t="s">
        <v>63</v>
      </c>
      <c r="U473" t="s">
        <v>64</v>
      </c>
      <c r="V473" t="s">
        <v>1323</v>
      </c>
      <c r="W473" s="2">
        <v>340.92</v>
      </c>
      <c r="X473" s="3">
        <v>3</v>
      </c>
      <c r="Y473" s="4">
        <v>0</v>
      </c>
      <c r="Z473" s="2">
        <v>3.41</v>
      </c>
    </row>
    <row r="474" spans="4:26" x14ac:dyDescent="0.3">
      <c r="D474">
        <v>473</v>
      </c>
      <c r="E474" t="s">
        <v>1320</v>
      </c>
      <c r="F474" t="s">
        <v>24</v>
      </c>
      <c r="G474" t="s">
        <v>25</v>
      </c>
      <c r="H474" s="1">
        <v>41952</v>
      </c>
      <c r="I474" s="1">
        <v>41954</v>
      </c>
      <c r="J474" t="s">
        <v>26</v>
      </c>
      <c r="K474" t="s">
        <v>1321</v>
      </c>
      <c r="L474" t="s">
        <v>1033</v>
      </c>
      <c r="M474" t="s">
        <v>1322</v>
      </c>
      <c r="N474" t="s">
        <v>30</v>
      </c>
      <c r="O474" t="s">
        <v>127</v>
      </c>
      <c r="P474" t="e" vm="2">
        <v>#VALUE!</v>
      </c>
      <c r="Q474">
        <v>94110</v>
      </c>
      <c r="R474" t="s">
        <v>47</v>
      </c>
      <c r="S474" t="s">
        <v>33</v>
      </c>
      <c r="T474" t="s">
        <v>34</v>
      </c>
      <c r="U474" t="s">
        <v>35</v>
      </c>
      <c r="V474" t="s">
        <v>1324</v>
      </c>
      <c r="W474" s="2">
        <v>222.67</v>
      </c>
      <c r="X474" s="3">
        <v>2</v>
      </c>
      <c r="Y474" s="4">
        <v>0.15</v>
      </c>
      <c r="Z474" s="2">
        <v>10.48</v>
      </c>
    </row>
    <row r="475" spans="4:26" x14ac:dyDescent="0.3">
      <c r="D475">
        <v>474</v>
      </c>
      <c r="E475" t="s">
        <v>1320</v>
      </c>
      <c r="F475" t="s">
        <v>24</v>
      </c>
      <c r="G475" t="s">
        <v>25</v>
      </c>
      <c r="H475" s="1">
        <v>41952</v>
      </c>
      <c r="I475" s="1">
        <v>41954</v>
      </c>
      <c r="J475" t="s">
        <v>26</v>
      </c>
      <c r="K475" t="s">
        <v>1321</v>
      </c>
      <c r="L475" t="s">
        <v>1033</v>
      </c>
      <c r="M475" t="s">
        <v>1322</v>
      </c>
      <c r="N475" t="s">
        <v>30</v>
      </c>
      <c r="O475" t="s">
        <v>127</v>
      </c>
      <c r="P475" t="e" vm="2">
        <v>#VALUE!</v>
      </c>
      <c r="Q475">
        <v>94110</v>
      </c>
      <c r="R475" t="s">
        <v>47</v>
      </c>
      <c r="S475" t="s">
        <v>76</v>
      </c>
      <c r="T475" t="s">
        <v>77</v>
      </c>
      <c r="U475" t="s">
        <v>78</v>
      </c>
      <c r="V475" t="s">
        <v>1325</v>
      </c>
      <c r="W475" s="2">
        <v>703.97</v>
      </c>
      <c r="X475" s="3">
        <v>4</v>
      </c>
      <c r="Y475" s="4">
        <v>0.2</v>
      </c>
      <c r="Z475" s="2">
        <v>88</v>
      </c>
    </row>
    <row r="476" spans="4:26" x14ac:dyDescent="0.3">
      <c r="D476">
        <v>475</v>
      </c>
      <c r="E476" t="s">
        <v>1320</v>
      </c>
      <c r="F476" t="s">
        <v>24</v>
      </c>
      <c r="G476" t="s">
        <v>25</v>
      </c>
      <c r="H476" s="1">
        <v>41952</v>
      </c>
      <c r="I476" s="1">
        <v>41954</v>
      </c>
      <c r="J476" t="s">
        <v>26</v>
      </c>
      <c r="K476" t="s">
        <v>1321</v>
      </c>
      <c r="L476" t="s">
        <v>1033</v>
      </c>
      <c r="M476" t="s">
        <v>1322</v>
      </c>
      <c r="N476" t="s">
        <v>30</v>
      </c>
      <c r="O476" t="s">
        <v>127</v>
      </c>
      <c r="P476" t="e" vm="2">
        <v>#VALUE!</v>
      </c>
      <c r="Q476">
        <v>94110</v>
      </c>
      <c r="R476" t="s">
        <v>47</v>
      </c>
      <c r="S476" t="s">
        <v>48</v>
      </c>
      <c r="T476" t="s">
        <v>63</v>
      </c>
      <c r="U476" t="s">
        <v>64</v>
      </c>
      <c r="V476" t="s">
        <v>1326</v>
      </c>
      <c r="W476" s="2">
        <v>92.52</v>
      </c>
      <c r="X476" s="3">
        <v>6</v>
      </c>
      <c r="Y476" s="4">
        <v>0</v>
      </c>
      <c r="Z476" s="2">
        <v>24.98</v>
      </c>
    </row>
    <row r="477" spans="4:26" x14ac:dyDescent="0.3">
      <c r="D477">
        <v>476</v>
      </c>
      <c r="E477" t="s">
        <v>1320</v>
      </c>
      <c r="F477" t="s">
        <v>24</v>
      </c>
      <c r="G477" t="s">
        <v>25</v>
      </c>
      <c r="H477" s="1">
        <v>41952</v>
      </c>
      <c r="I477" s="1">
        <v>41954</v>
      </c>
      <c r="J477" t="s">
        <v>26</v>
      </c>
      <c r="K477" t="s">
        <v>1321</v>
      </c>
      <c r="L477" t="s">
        <v>1033</v>
      </c>
      <c r="M477" t="s">
        <v>1322</v>
      </c>
      <c r="N477" t="s">
        <v>30</v>
      </c>
      <c r="O477" t="s">
        <v>127</v>
      </c>
      <c r="P477" t="e" vm="2">
        <v>#VALUE!</v>
      </c>
      <c r="Q477">
        <v>94110</v>
      </c>
      <c r="R477" t="s">
        <v>47</v>
      </c>
      <c r="S477" t="s">
        <v>48</v>
      </c>
      <c r="T477" t="s">
        <v>93</v>
      </c>
      <c r="U477" t="s">
        <v>94</v>
      </c>
      <c r="V477" t="s">
        <v>1327</v>
      </c>
      <c r="W477" s="2">
        <v>62.65</v>
      </c>
      <c r="X477" s="3">
        <v>7</v>
      </c>
      <c r="Y477" s="4">
        <v>0</v>
      </c>
      <c r="Z477" s="2">
        <v>28.82</v>
      </c>
    </row>
    <row r="478" spans="4:26" x14ac:dyDescent="0.3">
      <c r="D478">
        <v>477</v>
      </c>
      <c r="E478" t="s">
        <v>1320</v>
      </c>
      <c r="F478" t="s">
        <v>24</v>
      </c>
      <c r="G478" t="s">
        <v>25</v>
      </c>
      <c r="H478" s="1">
        <v>41952</v>
      </c>
      <c r="I478" s="1">
        <v>41954</v>
      </c>
      <c r="J478" t="s">
        <v>26</v>
      </c>
      <c r="K478" t="s">
        <v>1321</v>
      </c>
      <c r="L478" t="s">
        <v>1033</v>
      </c>
      <c r="M478" t="s">
        <v>1322</v>
      </c>
      <c r="N478" t="s">
        <v>30</v>
      </c>
      <c r="O478" t="s">
        <v>127</v>
      </c>
      <c r="P478" t="e" vm="2">
        <v>#VALUE!</v>
      </c>
      <c r="Q478">
        <v>94110</v>
      </c>
      <c r="R478" t="s">
        <v>47</v>
      </c>
      <c r="S478" t="s">
        <v>48</v>
      </c>
      <c r="T478" t="s">
        <v>93</v>
      </c>
      <c r="U478" t="s">
        <v>94</v>
      </c>
      <c r="V478" t="s">
        <v>1328</v>
      </c>
      <c r="W478" s="2">
        <v>94.85</v>
      </c>
      <c r="X478" s="3">
        <v>5</v>
      </c>
      <c r="Y478" s="4">
        <v>0</v>
      </c>
      <c r="Z478" s="2">
        <v>45.53</v>
      </c>
    </row>
    <row r="479" spans="4:26" x14ac:dyDescent="0.3">
      <c r="D479">
        <v>478</v>
      </c>
      <c r="E479" t="s">
        <v>1329</v>
      </c>
      <c r="F479" t="s">
        <v>24</v>
      </c>
      <c r="G479" t="s">
        <v>25</v>
      </c>
      <c r="H479" s="1">
        <v>42563</v>
      </c>
      <c r="I479" s="1">
        <v>42570</v>
      </c>
      <c r="J479" t="s">
        <v>55</v>
      </c>
      <c r="K479" t="s">
        <v>846</v>
      </c>
      <c r="L479" t="s">
        <v>847</v>
      </c>
      <c r="M479" t="s">
        <v>848</v>
      </c>
      <c r="N479" t="s">
        <v>45</v>
      </c>
      <c r="O479" t="s">
        <v>46</v>
      </c>
      <c r="P479" t="e" vm="2">
        <v>#VALUE!</v>
      </c>
      <c r="Q479">
        <v>90008</v>
      </c>
      <c r="R479" t="s">
        <v>47</v>
      </c>
      <c r="S479" t="s">
        <v>76</v>
      </c>
      <c r="T479" t="s">
        <v>77</v>
      </c>
      <c r="U479" t="s">
        <v>78</v>
      </c>
      <c r="V479" t="s">
        <v>1330</v>
      </c>
      <c r="W479" s="2">
        <v>95.76</v>
      </c>
      <c r="X479" s="3">
        <v>6</v>
      </c>
      <c r="Y479" s="4">
        <v>0.2</v>
      </c>
      <c r="Z479" s="2">
        <v>7.18</v>
      </c>
    </row>
    <row r="480" spans="4:26" x14ac:dyDescent="0.3">
      <c r="D480">
        <v>479</v>
      </c>
      <c r="E480" t="s">
        <v>1331</v>
      </c>
      <c r="F480" t="s">
        <v>24</v>
      </c>
      <c r="G480" t="s">
        <v>25</v>
      </c>
      <c r="H480" s="1">
        <v>42670</v>
      </c>
      <c r="I480" s="1">
        <v>42676</v>
      </c>
      <c r="J480" t="s">
        <v>55</v>
      </c>
      <c r="K480" t="s">
        <v>1332</v>
      </c>
      <c r="L480" t="s">
        <v>1033</v>
      </c>
      <c r="M480" t="s">
        <v>525</v>
      </c>
      <c r="N480" t="s">
        <v>30</v>
      </c>
      <c r="O480" t="s">
        <v>251</v>
      </c>
      <c r="P480" t="e" vm="16">
        <v>#VALUE!</v>
      </c>
      <c r="Q480">
        <v>12180</v>
      </c>
      <c r="R480" t="s">
        <v>143</v>
      </c>
      <c r="S480" t="s">
        <v>33</v>
      </c>
      <c r="T480" t="s">
        <v>70</v>
      </c>
      <c r="U480" t="s">
        <v>71</v>
      </c>
      <c r="V480" t="s">
        <v>912</v>
      </c>
      <c r="W480" s="2">
        <v>40.200000000000003</v>
      </c>
      <c r="X480" s="3">
        <v>3</v>
      </c>
      <c r="Y480" s="4">
        <v>0</v>
      </c>
      <c r="Z480" s="2">
        <v>19.3</v>
      </c>
    </row>
    <row r="481" spans="4:26" x14ac:dyDescent="0.3">
      <c r="D481">
        <v>480</v>
      </c>
      <c r="E481" t="s">
        <v>1333</v>
      </c>
      <c r="F481" t="s">
        <v>24</v>
      </c>
      <c r="G481" t="s">
        <v>25</v>
      </c>
      <c r="H481" s="1">
        <v>42547</v>
      </c>
      <c r="I481" s="1">
        <v>42553</v>
      </c>
      <c r="J481" t="s">
        <v>55</v>
      </c>
      <c r="K481" t="s">
        <v>1334</v>
      </c>
      <c r="L481" t="s">
        <v>988</v>
      </c>
      <c r="M481" t="s">
        <v>1335</v>
      </c>
      <c r="N481" t="s">
        <v>45</v>
      </c>
      <c r="O481" t="s">
        <v>242</v>
      </c>
      <c r="P481" t="e" vm="16">
        <v>#VALUE!</v>
      </c>
      <c r="Q481">
        <v>10024</v>
      </c>
      <c r="R481" t="s">
        <v>143</v>
      </c>
      <c r="S481" t="s">
        <v>48</v>
      </c>
      <c r="T481" t="s">
        <v>73</v>
      </c>
      <c r="U481" t="s">
        <v>74</v>
      </c>
      <c r="V481" t="s">
        <v>1336</v>
      </c>
      <c r="W481" s="2">
        <v>14.7</v>
      </c>
      <c r="X481" s="3">
        <v>5</v>
      </c>
      <c r="Y481" s="4">
        <v>0</v>
      </c>
      <c r="Z481" s="2">
        <v>6.62</v>
      </c>
    </row>
    <row r="482" spans="4:26" x14ac:dyDescent="0.3">
      <c r="D482">
        <v>481</v>
      </c>
      <c r="E482" t="s">
        <v>1333</v>
      </c>
      <c r="F482" t="s">
        <v>24</v>
      </c>
      <c r="G482" t="s">
        <v>25</v>
      </c>
      <c r="H482" s="1">
        <v>42547</v>
      </c>
      <c r="I482" s="1">
        <v>42553</v>
      </c>
      <c r="J482" t="s">
        <v>55</v>
      </c>
      <c r="K482" t="s">
        <v>1334</v>
      </c>
      <c r="L482" t="s">
        <v>988</v>
      </c>
      <c r="M482" t="s">
        <v>1335</v>
      </c>
      <c r="N482" t="s">
        <v>45</v>
      </c>
      <c r="O482" t="s">
        <v>242</v>
      </c>
      <c r="P482" t="e" vm="16">
        <v>#VALUE!</v>
      </c>
      <c r="Q482">
        <v>10024</v>
      </c>
      <c r="R482" t="s">
        <v>143</v>
      </c>
      <c r="S482" t="s">
        <v>48</v>
      </c>
      <c r="T482" t="s">
        <v>63</v>
      </c>
      <c r="U482" t="s">
        <v>64</v>
      </c>
      <c r="V482" t="s">
        <v>1337</v>
      </c>
      <c r="W482" s="2">
        <v>704.25</v>
      </c>
      <c r="X482" s="3">
        <v>5</v>
      </c>
      <c r="Y482" s="4">
        <v>0</v>
      </c>
      <c r="Z482" s="2">
        <v>84.51</v>
      </c>
    </row>
    <row r="483" spans="4:26" x14ac:dyDescent="0.3">
      <c r="D483">
        <v>482</v>
      </c>
      <c r="E483" t="s">
        <v>1338</v>
      </c>
      <c r="F483" t="s">
        <v>24</v>
      </c>
      <c r="G483" t="s">
        <v>25</v>
      </c>
      <c r="H483" s="1">
        <v>41918</v>
      </c>
      <c r="I483" s="1">
        <v>41922</v>
      </c>
      <c r="J483" t="s">
        <v>55</v>
      </c>
      <c r="K483" t="s">
        <v>1339</v>
      </c>
      <c r="L483" t="s">
        <v>1340</v>
      </c>
      <c r="M483" t="s">
        <v>1142</v>
      </c>
      <c r="N483" t="s">
        <v>30</v>
      </c>
      <c r="O483" t="s">
        <v>791</v>
      </c>
      <c r="P483" t="e" vm="2">
        <v>#VALUE!</v>
      </c>
      <c r="Q483">
        <v>92024</v>
      </c>
      <c r="R483" t="s">
        <v>47</v>
      </c>
      <c r="S483" t="s">
        <v>76</v>
      </c>
      <c r="T483" t="s">
        <v>155</v>
      </c>
      <c r="U483" t="s">
        <v>156</v>
      </c>
      <c r="V483" t="s">
        <v>1341</v>
      </c>
      <c r="W483" s="2">
        <v>9.09</v>
      </c>
      <c r="X483" s="3">
        <v>3</v>
      </c>
      <c r="Y483" s="4">
        <v>0</v>
      </c>
      <c r="Z483" s="2">
        <v>1.91</v>
      </c>
    </row>
    <row r="484" spans="4:26" x14ac:dyDescent="0.3">
      <c r="D484">
        <v>483</v>
      </c>
      <c r="E484" t="s">
        <v>1342</v>
      </c>
      <c r="F484" t="s">
        <v>24</v>
      </c>
      <c r="G484" t="s">
        <v>25</v>
      </c>
      <c r="H484" s="1">
        <v>41842</v>
      </c>
      <c r="I484" s="1">
        <v>41847</v>
      </c>
      <c r="J484" t="s">
        <v>55</v>
      </c>
      <c r="K484" t="s">
        <v>1343</v>
      </c>
      <c r="L484" t="s">
        <v>206</v>
      </c>
      <c r="M484" t="s">
        <v>1344</v>
      </c>
      <c r="N484" t="s">
        <v>30</v>
      </c>
      <c r="O484" t="s">
        <v>242</v>
      </c>
      <c r="P484" t="e" vm="16">
        <v>#VALUE!</v>
      </c>
      <c r="Q484">
        <v>10024</v>
      </c>
      <c r="R484" t="s">
        <v>143</v>
      </c>
      <c r="S484" t="s">
        <v>48</v>
      </c>
      <c r="T484" t="s">
        <v>73</v>
      </c>
      <c r="U484" t="s">
        <v>74</v>
      </c>
      <c r="V484" t="s">
        <v>320</v>
      </c>
      <c r="W484" s="2">
        <v>5.96</v>
      </c>
      <c r="X484" s="3">
        <v>2</v>
      </c>
      <c r="Y484" s="4">
        <v>0</v>
      </c>
      <c r="Z484" s="2">
        <v>1.67</v>
      </c>
    </row>
    <row r="485" spans="4:26" x14ac:dyDescent="0.3">
      <c r="D485">
        <v>484</v>
      </c>
      <c r="E485" t="s">
        <v>1342</v>
      </c>
      <c r="F485" t="s">
        <v>24</v>
      </c>
      <c r="G485" t="s">
        <v>25</v>
      </c>
      <c r="H485" s="1">
        <v>41842</v>
      </c>
      <c r="I485" s="1">
        <v>41847</v>
      </c>
      <c r="J485" t="s">
        <v>55</v>
      </c>
      <c r="K485" t="s">
        <v>1343</v>
      </c>
      <c r="L485" t="s">
        <v>206</v>
      </c>
      <c r="M485" t="s">
        <v>1344</v>
      </c>
      <c r="N485" t="s">
        <v>30</v>
      </c>
      <c r="O485" t="s">
        <v>242</v>
      </c>
      <c r="P485" t="e" vm="16">
        <v>#VALUE!</v>
      </c>
      <c r="Q485">
        <v>10024</v>
      </c>
      <c r="R485" t="s">
        <v>143</v>
      </c>
      <c r="S485" t="s">
        <v>76</v>
      </c>
      <c r="T485" t="s">
        <v>155</v>
      </c>
      <c r="U485" t="s">
        <v>156</v>
      </c>
      <c r="V485" t="s">
        <v>1345</v>
      </c>
      <c r="W485" s="2">
        <v>159.97999999999999</v>
      </c>
      <c r="X485" s="3">
        <v>2</v>
      </c>
      <c r="Y485" s="4">
        <v>0</v>
      </c>
      <c r="Z485" s="2">
        <v>57.59</v>
      </c>
    </row>
    <row r="486" spans="4:26" x14ac:dyDescent="0.3">
      <c r="D486">
        <v>485</v>
      </c>
      <c r="E486" t="s">
        <v>1346</v>
      </c>
      <c r="F486" t="s">
        <v>24</v>
      </c>
      <c r="G486" t="s">
        <v>25</v>
      </c>
      <c r="H486" s="1">
        <v>42896</v>
      </c>
      <c r="I486" s="1">
        <v>42899</v>
      </c>
      <c r="J486" t="s">
        <v>178</v>
      </c>
      <c r="K486" t="s">
        <v>1347</v>
      </c>
      <c r="L486" t="s">
        <v>1348</v>
      </c>
      <c r="M486" t="s">
        <v>1349</v>
      </c>
      <c r="N486" t="s">
        <v>106</v>
      </c>
      <c r="O486" t="s">
        <v>46</v>
      </c>
      <c r="P486" t="e" vm="2">
        <v>#VALUE!</v>
      </c>
      <c r="Q486">
        <v>90045</v>
      </c>
      <c r="R486" t="s">
        <v>47</v>
      </c>
      <c r="S486" t="s">
        <v>48</v>
      </c>
      <c r="T486" t="s">
        <v>49</v>
      </c>
      <c r="U486" t="s">
        <v>50</v>
      </c>
      <c r="V486" t="s">
        <v>1350</v>
      </c>
      <c r="W486" s="2">
        <v>29.6</v>
      </c>
      <c r="X486" s="3">
        <v>2</v>
      </c>
      <c r="Y486" s="4">
        <v>0</v>
      </c>
      <c r="Z486" s="2">
        <v>14.8</v>
      </c>
    </row>
    <row r="487" spans="4:26" x14ac:dyDescent="0.3">
      <c r="D487">
        <v>486</v>
      </c>
      <c r="E487" t="s">
        <v>1346</v>
      </c>
      <c r="F487" t="s">
        <v>24</v>
      </c>
      <c r="G487" t="s">
        <v>25</v>
      </c>
      <c r="H487" s="1">
        <v>42896</v>
      </c>
      <c r="I487" s="1">
        <v>42899</v>
      </c>
      <c r="J487" t="s">
        <v>178</v>
      </c>
      <c r="K487" t="s">
        <v>1347</v>
      </c>
      <c r="L487" t="s">
        <v>1348</v>
      </c>
      <c r="M487" t="s">
        <v>1349</v>
      </c>
      <c r="N487" t="s">
        <v>106</v>
      </c>
      <c r="O487" t="s">
        <v>46</v>
      </c>
      <c r="P487" t="e" vm="2">
        <v>#VALUE!</v>
      </c>
      <c r="Q487">
        <v>90045</v>
      </c>
      <c r="R487" t="s">
        <v>47</v>
      </c>
      <c r="S487" t="s">
        <v>33</v>
      </c>
      <c r="T487" t="s">
        <v>34</v>
      </c>
      <c r="U487" t="s">
        <v>35</v>
      </c>
      <c r="V487" t="s">
        <v>1351</v>
      </c>
      <c r="W487" s="2">
        <v>514.16999999999996</v>
      </c>
      <c r="X487" s="3">
        <v>5</v>
      </c>
      <c r="Y487" s="4">
        <v>0.15</v>
      </c>
      <c r="Z487" s="2">
        <v>-30.25</v>
      </c>
    </row>
    <row r="488" spans="4:26" x14ac:dyDescent="0.3">
      <c r="D488">
        <v>487</v>
      </c>
      <c r="E488" t="s">
        <v>1346</v>
      </c>
      <c r="F488" t="s">
        <v>24</v>
      </c>
      <c r="G488" t="s">
        <v>25</v>
      </c>
      <c r="H488" s="1">
        <v>42896</v>
      </c>
      <c r="I488" s="1">
        <v>42899</v>
      </c>
      <c r="J488" t="s">
        <v>178</v>
      </c>
      <c r="K488" t="s">
        <v>1347</v>
      </c>
      <c r="L488" t="s">
        <v>1348</v>
      </c>
      <c r="M488" t="s">
        <v>1349</v>
      </c>
      <c r="N488" t="s">
        <v>106</v>
      </c>
      <c r="O488" t="s">
        <v>46</v>
      </c>
      <c r="P488" t="e" vm="2">
        <v>#VALUE!</v>
      </c>
      <c r="Q488">
        <v>90045</v>
      </c>
      <c r="R488" t="s">
        <v>47</v>
      </c>
      <c r="S488" t="s">
        <v>76</v>
      </c>
      <c r="T488" t="s">
        <v>77</v>
      </c>
      <c r="U488" t="s">
        <v>78</v>
      </c>
      <c r="V488" t="s">
        <v>1352</v>
      </c>
      <c r="W488" s="2">
        <v>279.95999999999998</v>
      </c>
      <c r="X488" s="3">
        <v>5</v>
      </c>
      <c r="Y488" s="4">
        <v>0.2</v>
      </c>
      <c r="Z488" s="2">
        <v>17.5</v>
      </c>
    </row>
    <row r="489" spans="4:26" x14ac:dyDescent="0.3">
      <c r="D489">
        <v>488</v>
      </c>
      <c r="E489" t="s">
        <v>1353</v>
      </c>
      <c r="F489" t="s">
        <v>24</v>
      </c>
      <c r="G489" t="s">
        <v>25</v>
      </c>
      <c r="H489" s="1">
        <v>41941</v>
      </c>
      <c r="I489" s="1">
        <v>41943</v>
      </c>
      <c r="J489" t="s">
        <v>178</v>
      </c>
      <c r="K489" t="s">
        <v>1354</v>
      </c>
      <c r="L489" t="s">
        <v>1355</v>
      </c>
      <c r="M489" t="s">
        <v>1356</v>
      </c>
      <c r="N489" t="s">
        <v>30</v>
      </c>
      <c r="O489" t="s">
        <v>270</v>
      </c>
      <c r="P489" t="e" vm="11">
        <v>#VALUE!</v>
      </c>
      <c r="Q489">
        <v>60610</v>
      </c>
      <c r="R489" t="s">
        <v>108</v>
      </c>
      <c r="S489" t="s">
        <v>76</v>
      </c>
      <c r="T489" t="s">
        <v>77</v>
      </c>
      <c r="U489" t="s">
        <v>78</v>
      </c>
      <c r="V489" t="s">
        <v>1357</v>
      </c>
      <c r="W489" s="2">
        <v>2735.95</v>
      </c>
      <c r="X489" s="3">
        <v>6</v>
      </c>
      <c r="Y489" s="4">
        <v>0.2</v>
      </c>
      <c r="Z489" s="2">
        <v>341.99</v>
      </c>
    </row>
    <row r="490" spans="4:26" x14ac:dyDescent="0.3">
      <c r="D490">
        <v>489</v>
      </c>
      <c r="E490" t="s">
        <v>1358</v>
      </c>
      <c r="F490" t="s">
        <v>24</v>
      </c>
      <c r="G490" t="s">
        <v>25</v>
      </c>
      <c r="H490" s="1">
        <v>41799</v>
      </c>
      <c r="I490" s="1">
        <v>41803</v>
      </c>
      <c r="J490" t="s">
        <v>26</v>
      </c>
      <c r="K490" t="s">
        <v>1359</v>
      </c>
      <c r="L490" t="s">
        <v>1360</v>
      </c>
      <c r="M490" t="s">
        <v>1361</v>
      </c>
      <c r="N490" t="s">
        <v>106</v>
      </c>
      <c r="O490" t="s">
        <v>1362</v>
      </c>
      <c r="P490" t="e" vm="6">
        <v>#VALUE!</v>
      </c>
      <c r="Q490">
        <v>77340</v>
      </c>
      <c r="R490" t="s">
        <v>108</v>
      </c>
      <c r="S490" t="s">
        <v>76</v>
      </c>
      <c r="T490" t="s">
        <v>77</v>
      </c>
      <c r="U490" t="s">
        <v>78</v>
      </c>
      <c r="V490" t="s">
        <v>1363</v>
      </c>
      <c r="W490" s="2">
        <v>7.99</v>
      </c>
      <c r="X490" s="3">
        <v>1</v>
      </c>
      <c r="Y490" s="4">
        <v>0.2</v>
      </c>
      <c r="Z490" s="2">
        <v>0.6</v>
      </c>
    </row>
    <row r="491" spans="4:26" x14ac:dyDescent="0.3">
      <c r="D491">
        <v>490</v>
      </c>
      <c r="E491" t="s">
        <v>1358</v>
      </c>
      <c r="F491" t="s">
        <v>24</v>
      </c>
      <c r="G491" t="s">
        <v>25</v>
      </c>
      <c r="H491" s="1">
        <v>41799</v>
      </c>
      <c r="I491" s="1">
        <v>41803</v>
      </c>
      <c r="J491" t="s">
        <v>26</v>
      </c>
      <c r="K491" t="s">
        <v>1359</v>
      </c>
      <c r="L491" t="s">
        <v>1360</v>
      </c>
      <c r="M491" t="s">
        <v>1361</v>
      </c>
      <c r="N491" t="s">
        <v>106</v>
      </c>
      <c r="O491" t="s">
        <v>1362</v>
      </c>
      <c r="P491" t="e" vm="6">
        <v>#VALUE!</v>
      </c>
      <c r="Q491">
        <v>77340</v>
      </c>
      <c r="R491" t="s">
        <v>108</v>
      </c>
      <c r="S491" t="s">
        <v>76</v>
      </c>
      <c r="T491" t="s">
        <v>155</v>
      </c>
      <c r="U491" t="s">
        <v>156</v>
      </c>
      <c r="V491" t="s">
        <v>1364</v>
      </c>
      <c r="W491" s="2">
        <v>63.98</v>
      </c>
      <c r="X491" s="3">
        <v>2</v>
      </c>
      <c r="Y491" s="4">
        <v>0.2</v>
      </c>
      <c r="Z491" s="2">
        <v>10.4</v>
      </c>
    </row>
    <row r="492" spans="4:26" x14ac:dyDescent="0.3">
      <c r="D492">
        <v>491</v>
      </c>
      <c r="E492" t="s">
        <v>1358</v>
      </c>
      <c r="F492" t="s">
        <v>24</v>
      </c>
      <c r="G492" t="s">
        <v>25</v>
      </c>
      <c r="H492" s="1">
        <v>41799</v>
      </c>
      <c r="I492" s="1">
        <v>41803</v>
      </c>
      <c r="J492" t="s">
        <v>26</v>
      </c>
      <c r="K492" t="s">
        <v>1359</v>
      </c>
      <c r="L492" t="s">
        <v>1360</v>
      </c>
      <c r="M492" t="s">
        <v>1361</v>
      </c>
      <c r="N492" t="s">
        <v>106</v>
      </c>
      <c r="O492" t="s">
        <v>1362</v>
      </c>
      <c r="P492" t="e" vm="6">
        <v>#VALUE!</v>
      </c>
      <c r="Q492">
        <v>77340</v>
      </c>
      <c r="R492" t="s">
        <v>108</v>
      </c>
      <c r="S492" t="s">
        <v>48</v>
      </c>
      <c r="T492" t="s">
        <v>73</v>
      </c>
      <c r="U492" t="s">
        <v>74</v>
      </c>
      <c r="V492" t="s">
        <v>1275</v>
      </c>
      <c r="W492" s="2">
        <v>70.37</v>
      </c>
      <c r="X492" s="3">
        <v>2</v>
      </c>
      <c r="Y492" s="4">
        <v>0.2</v>
      </c>
      <c r="Z492" s="2">
        <v>6.16</v>
      </c>
    </row>
    <row r="493" spans="4:26" x14ac:dyDescent="0.3">
      <c r="D493">
        <v>492</v>
      </c>
      <c r="E493" t="s">
        <v>1365</v>
      </c>
      <c r="F493" t="s">
        <v>24</v>
      </c>
      <c r="G493" t="s">
        <v>25</v>
      </c>
      <c r="H493" s="1">
        <v>41896</v>
      </c>
      <c r="I493" s="1">
        <v>41901</v>
      </c>
      <c r="J493" t="s">
        <v>55</v>
      </c>
      <c r="K493" t="s">
        <v>1366</v>
      </c>
      <c r="L493" t="s">
        <v>1367</v>
      </c>
      <c r="M493" t="s">
        <v>576</v>
      </c>
      <c r="N493" t="s">
        <v>30</v>
      </c>
      <c r="O493" t="s">
        <v>339</v>
      </c>
      <c r="P493" t="e" vm="16">
        <v>#VALUE!</v>
      </c>
      <c r="Q493">
        <v>14609</v>
      </c>
      <c r="R493" t="s">
        <v>143</v>
      </c>
      <c r="S493" t="s">
        <v>48</v>
      </c>
      <c r="T493" t="s">
        <v>63</v>
      </c>
      <c r="U493" t="s">
        <v>64</v>
      </c>
      <c r="V493" t="s">
        <v>1368</v>
      </c>
      <c r="W493" s="2">
        <v>449.15</v>
      </c>
      <c r="X493" s="3">
        <v>5</v>
      </c>
      <c r="Y493" s="4">
        <v>0</v>
      </c>
      <c r="Z493" s="2">
        <v>8.98</v>
      </c>
    </row>
    <row r="494" spans="4:26" x14ac:dyDescent="0.3">
      <c r="D494">
        <v>493</v>
      </c>
      <c r="E494" t="s">
        <v>1365</v>
      </c>
      <c r="F494" t="s">
        <v>24</v>
      </c>
      <c r="G494" t="s">
        <v>25</v>
      </c>
      <c r="H494" s="1">
        <v>41896</v>
      </c>
      <c r="I494" s="1">
        <v>41901</v>
      </c>
      <c r="J494" t="s">
        <v>55</v>
      </c>
      <c r="K494" t="s">
        <v>1366</v>
      </c>
      <c r="L494" t="s">
        <v>1367</v>
      </c>
      <c r="M494" t="s">
        <v>576</v>
      </c>
      <c r="N494" t="s">
        <v>30</v>
      </c>
      <c r="O494" t="s">
        <v>339</v>
      </c>
      <c r="P494" t="e" vm="16">
        <v>#VALUE!</v>
      </c>
      <c r="Q494">
        <v>14609</v>
      </c>
      <c r="R494" t="s">
        <v>143</v>
      </c>
      <c r="S494" t="s">
        <v>48</v>
      </c>
      <c r="T494" t="s">
        <v>165</v>
      </c>
      <c r="U494" t="s">
        <v>166</v>
      </c>
      <c r="V494" t="s">
        <v>1369</v>
      </c>
      <c r="W494" s="2">
        <v>11.07</v>
      </c>
      <c r="X494" s="3">
        <v>3</v>
      </c>
      <c r="Y494" s="4">
        <v>0</v>
      </c>
      <c r="Z494" s="2">
        <v>5.09</v>
      </c>
    </row>
    <row r="495" spans="4:26" x14ac:dyDescent="0.3">
      <c r="D495">
        <v>494</v>
      </c>
      <c r="E495" t="s">
        <v>1370</v>
      </c>
      <c r="F495" t="s">
        <v>24</v>
      </c>
      <c r="G495" t="s">
        <v>25</v>
      </c>
      <c r="H495" s="1">
        <v>42499</v>
      </c>
      <c r="I495" s="1">
        <v>42504</v>
      </c>
      <c r="J495" t="s">
        <v>55</v>
      </c>
      <c r="K495" t="s">
        <v>1371</v>
      </c>
      <c r="L495" t="s">
        <v>1372</v>
      </c>
      <c r="M495" t="s">
        <v>1373</v>
      </c>
      <c r="N495" t="s">
        <v>30</v>
      </c>
      <c r="O495" t="s">
        <v>100</v>
      </c>
      <c r="P495" t="e" vm="5">
        <v>#VALUE!</v>
      </c>
      <c r="Q495">
        <v>98115</v>
      </c>
      <c r="R495" t="s">
        <v>47</v>
      </c>
      <c r="S495" t="s">
        <v>76</v>
      </c>
      <c r="T495" t="s">
        <v>155</v>
      </c>
      <c r="U495" t="s">
        <v>156</v>
      </c>
      <c r="V495" t="s">
        <v>1374</v>
      </c>
      <c r="W495" s="2">
        <v>93.98</v>
      </c>
      <c r="X495" s="3">
        <v>2</v>
      </c>
      <c r="Y495" s="4">
        <v>0</v>
      </c>
      <c r="Z495" s="2">
        <v>13.16</v>
      </c>
    </row>
    <row r="496" spans="4:26" x14ac:dyDescent="0.3">
      <c r="D496">
        <v>495</v>
      </c>
      <c r="E496" t="s">
        <v>1375</v>
      </c>
      <c r="F496" t="s">
        <v>53</v>
      </c>
      <c r="G496" t="s">
        <v>54</v>
      </c>
      <c r="H496" s="1">
        <v>42447</v>
      </c>
      <c r="I496" s="1">
        <v>42450</v>
      </c>
      <c r="J496" t="s">
        <v>26</v>
      </c>
      <c r="K496" t="s">
        <v>1376</v>
      </c>
      <c r="L496" t="s">
        <v>1377</v>
      </c>
      <c r="M496" t="s">
        <v>1378</v>
      </c>
      <c r="N496" t="s">
        <v>30</v>
      </c>
      <c r="O496" t="s">
        <v>297</v>
      </c>
      <c r="P496" t="e" vm="19">
        <v>#VALUE!</v>
      </c>
      <c r="Q496">
        <v>38109</v>
      </c>
      <c r="R496" t="s">
        <v>32</v>
      </c>
      <c r="S496" t="s">
        <v>33</v>
      </c>
      <c r="T496" t="s">
        <v>60</v>
      </c>
      <c r="U496" t="s">
        <v>61</v>
      </c>
      <c r="V496" t="s">
        <v>1379</v>
      </c>
      <c r="W496" s="2">
        <v>189.88</v>
      </c>
      <c r="X496" s="3">
        <v>3</v>
      </c>
      <c r="Y496" s="4">
        <v>0.4</v>
      </c>
      <c r="Z496" s="2">
        <v>-94.94</v>
      </c>
    </row>
    <row r="497" spans="4:26" x14ac:dyDescent="0.3">
      <c r="D497">
        <v>496</v>
      </c>
      <c r="E497" t="s">
        <v>1380</v>
      </c>
      <c r="F497" t="s">
        <v>24</v>
      </c>
      <c r="G497" t="s">
        <v>25</v>
      </c>
      <c r="H497" s="1">
        <v>42365</v>
      </c>
      <c r="I497" s="1">
        <v>42369</v>
      </c>
      <c r="J497" t="s">
        <v>55</v>
      </c>
      <c r="K497" t="s">
        <v>1381</v>
      </c>
      <c r="L497" t="s">
        <v>1382</v>
      </c>
      <c r="M497" t="s">
        <v>1383</v>
      </c>
      <c r="N497" t="s">
        <v>30</v>
      </c>
      <c r="O497" t="s">
        <v>1384</v>
      </c>
      <c r="P497" t="e" vm="37">
        <v>#VALUE!</v>
      </c>
      <c r="Q497">
        <v>72701</v>
      </c>
      <c r="R497" t="s">
        <v>32</v>
      </c>
      <c r="S497" t="s">
        <v>48</v>
      </c>
      <c r="T497" t="s">
        <v>165</v>
      </c>
      <c r="U497" t="s">
        <v>166</v>
      </c>
      <c r="V497" t="s">
        <v>1385</v>
      </c>
      <c r="W497" s="2">
        <v>105.42</v>
      </c>
      <c r="X497" s="3">
        <v>2</v>
      </c>
      <c r="Y497" s="4">
        <v>0</v>
      </c>
      <c r="Z497" s="2">
        <v>51.66</v>
      </c>
    </row>
    <row r="498" spans="4:26" x14ac:dyDescent="0.3">
      <c r="D498">
        <v>497</v>
      </c>
      <c r="E498" t="s">
        <v>1386</v>
      </c>
      <c r="F498" t="s">
        <v>24</v>
      </c>
      <c r="G498" t="s">
        <v>25</v>
      </c>
      <c r="H498" s="1">
        <v>42576</v>
      </c>
      <c r="I498" s="1">
        <v>42582</v>
      </c>
      <c r="J498" t="s">
        <v>55</v>
      </c>
      <c r="K498" t="s">
        <v>1287</v>
      </c>
      <c r="L498" t="s">
        <v>1288</v>
      </c>
      <c r="M498" t="s">
        <v>1289</v>
      </c>
      <c r="N498" t="s">
        <v>30</v>
      </c>
      <c r="O498" t="s">
        <v>1387</v>
      </c>
      <c r="P498" t="e" vm="2">
        <v>#VALUE!</v>
      </c>
      <c r="Q498">
        <v>92627</v>
      </c>
      <c r="R498" t="s">
        <v>47</v>
      </c>
      <c r="S498" t="s">
        <v>48</v>
      </c>
      <c r="T498" t="s">
        <v>80</v>
      </c>
      <c r="U498" t="s">
        <v>81</v>
      </c>
      <c r="V498" t="s">
        <v>1388</v>
      </c>
      <c r="W498" s="2">
        <v>119.62</v>
      </c>
      <c r="X498" s="3">
        <v>8</v>
      </c>
      <c r="Y498" s="4">
        <v>0.2</v>
      </c>
      <c r="Z498" s="2">
        <v>40.369999999999997</v>
      </c>
    </row>
    <row r="499" spans="4:26" x14ac:dyDescent="0.3">
      <c r="D499">
        <v>498</v>
      </c>
      <c r="E499" t="s">
        <v>1386</v>
      </c>
      <c r="F499" t="s">
        <v>24</v>
      </c>
      <c r="G499" t="s">
        <v>25</v>
      </c>
      <c r="H499" s="1">
        <v>42576</v>
      </c>
      <c r="I499" s="1">
        <v>42582</v>
      </c>
      <c r="J499" t="s">
        <v>55</v>
      </c>
      <c r="K499" t="s">
        <v>1287</v>
      </c>
      <c r="L499" t="s">
        <v>1288</v>
      </c>
      <c r="M499" t="s">
        <v>1289</v>
      </c>
      <c r="N499" t="s">
        <v>30</v>
      </c>
      <c r="O499" t="s">
        <v>1387</v>
      </c>
      <c r="P499" t="e" vm="2">
        <v>#VALUE!</v>
      </c>
      <c r="Q499">
        <v>92627</v>
      </c>
      <c r="R499" t="s">
        <v>47</v>
      </c>
      <c r="S499" t="s">
        <v>33</v>
      </c>
      <c r="T499" t="s">
        <v>70</v>
      </c>
      <c r="U499" t="s">
        <v>71</v>
      </c>
      <c r="V499" t="s">
        <v>1389</v>
      </c>
      <c r="W499" s="2">
        <v>255.76</v>
      </c>
      <c r="X499" s="3">
        <v>4</v>
      </c>
      <c r="Y499" s="4">
        <v>0</v>
      </c>
      <c r="Z499" s="2">
        <v>81.84</v>
      </c>
    </row>
    <row r="500" spans="4:26" x14ac:dyDescent="0.3">
      <c r="D500">
        <v>499</v>
      </c>
      <c r="E500" t="s">
        <v>1386</v>
      </c>
      <c r="F500" t="s">
        <v>24</v>
      </c>
      <c r="G500" t="s">
        <v>25</v>
      </c>
      <c r="H500" s="1">
        <v>42576</v>
      </c>
      <c r="I500" s="1">
        <v>42582</v>
      </c>
      <c r="J500" t="s">
        <v>55</v>
      </c>
      <c r="K500" t="s">
        <v>1287</v>
      </c>
      <c r="L500" t="s">
        <v>1288</v>
      </c>
      <c r="M500" t="s">
        <v>1289</v>
      </c>
      <c r="N500" t="s">
        <v>30</v>
      </c>
      <c r="O500" t="s">
        <v>1387</v>
      </c>
      <c r="P500" t="e" vm="2">
        <v>#VALUE!</v>
      </c>
      <c r="Q500">
        <v>92627</v>
      </c>
      <c r="R500" t="s">
        <v>47</v>
      </c>
      <c r="S500" t="s">
        <v>33</v>
      </c>
      <c r="T500" t="s">
        <v>38</v>
      </c>
      <c r="U500" t="s">
        <v>39</v>
      </c>
      <c r="V500" t="s">
        <v>959</v>
      </c>
      <c r="W500" s="2">
        <v>241.57</v>
      </c>
      <c r="X500" s="3">
        <v>2</v>
      </c>
      <c r="Y500" s="4">
        <v>0.2</v>
      </c>
      <c r="Z500" s="2">
        <v>18.12</v>
      </c>
    </row>
    <row r="501" spans="4:26" x14ac:dyDescent="0.3">
      <c r="D501">
        <v>500</v>
      </c>
      <c r="E501" t="s">
        <v>1386</v>
      </c>
      <c r="F501" t="s">
        <v>24</v>
      </c>
      <c r="G501" t="s">
        <v>25</v>
      </c>
      <c r="H501" s="1">
        <v>42576</v>
      </c>
      <c r="I501" s="1">
        <v>42582</v>
      </c>
      <c r="J501" t="s">
        <v>55</v>
      </c>
      <c r="K501" t="s">
        <v>1287</v>
      </c>
      <c r="L501" t="s">
        <v>1288</v>
      </c>
      <c r="M501" t="s">
        <v>1289</v>
      </c>
      <c r="N501" t="s">
        <v>30</v>
      </c>
      <c r="O501" t="s">
        <v>1387</v>
      </c>
      <c r="P501" t="e" vm="2">
        <v>#VALUE!</v>
      </c>
      <c r="Q501">
        <v>92627</v>
      </c>
      <c r="R501" t="s">
        <v>47</v>
      </c>
      <c r="S501" t="s">
        <v>33</v>
      </c>
      <c r="T501" t="s">
        <v>70</v>
      </c>
      <c r="U501" t="s">
        <v>71</v>
      </c>
      <c r="V501" t="s">
        <v>1390</v>
      </c>
      <c r="W501" s="2">
        <v>69.3</v>
      </c>
      <c r="X501" s="3">
        <v>9</v>
      </c>
      <c r="Y501" s="4">
        <v>0</v>
      </c>
      <c r="Z501" s="2">
        <v>22.87</v>
      </c>
    </row>
    <row r="502" spans="4:26" x14ac:dyDescent="0.3">
      <c r="D502">
        <v>501</v>
      </c>
      <c r="E502" t="s">
        <v>1391</v>
      </c>
      <c r="F502" t="s">
        <v>53</v>
      </c>
      <c r="G502" t="s">
        <v>54</v>
      </c>
      <c r="H502" s="1">
        <v>42520</v>
      </c>
      <c r="I502" s="1">
        <v>42525</v>
      </c>
      <c r="J502" t="s">
        <v>55</v>
      </c>
      <c r="K502" t="s">
        <v>1392</v>
      </c>
      <c r="L502" t="s">
        <v>1382</v>
      </c>
      <c r="M502" t="s">
        <v>1393</v>
      </c>
      <c r="N502" t="s">
        <v>45</v>
      </c>
      <c r="O502" t="s">
        <v>1394</v>
      </c>
      <c r="P502" t="e" vm="23">
        <v>#VALUE!</v>
      </c>
      <c r="Q502">
        <v>80134</v>
      </c>
      <c r="R502" t="s">
        <v>47</v>
      </c>
      <c r="S502" t="s">
        <v>48</v>
      </c>
      <c r="T502" t="s">
        <v>80</v>
      </c>
      <c r="U502" t="s">
        <v>81</v>
      </c>
      <c r="V502" t="s">
        <v>1395</v>
      </c>
      <c r="W502" s="2">
        <v>22.62</v>
      </c>
      <c r="X502" s="3">
        <v>2</v>
      </c>
      <c r="Y502" s="4">
        <v>0.7</v>
      </c>
      <c r="Z502" s="2">
        <v>-15.08</v>
      </c>
    </row>
    <row r="503" spans="4:26" x14ac:dyDescent="0.3">
      <c r="D503">
        <v>502</v>
      </c>
      <c r="E503" t="s">
        <v>1391</v>
      </c>
      <c r="F503" t="s">
        <v>53</v>
      </c>
      <c r="G503" t="s">
        <v>54</v>
      </c>
      <c r="H503" s="1">
        <v>42520</v>
      </c>
      <c r="I503" s="1">
        <v>42525</v>
      </c>
      <c r="J503" t="s">
        <v>55</v>
      </c>
      <c r="K503" t="s">
        <v>1392</v>
      </c>
      <c r="L503" t="s">
        <v>1382</v>
      </c>
      <c r="M503" t="s">
        <v>1393</v>
      </c>
      <c r="N503" t="s">
        <v>45</v>
      </c>
      <c r="O503" t="s">
        <v>1394</v>
      </c>
      <c r="P503" t="e" vm="23">
        <v>#VALUE!</v>
      </c>
      <c r="Q503">
        <v>80134</v>
      </c>
      <c r="R503" t="s">
        <v>47</v>
      </c>
      <c r="S503" t="s">
        <v>48</v>
      </c>
      <c r="T503" t="s">
        <v>80</v>
      </c>
      <c r="U503" t="s">
        <v>81</v>
      </c>
      <c r="V503" t="s">
        <v>1396</v>
      </c>
      <c r="W503" s="2">
        <v>14.95</v>
      </c>
      <c r="X503" s="3">
        <v>2</v>
      </c>
      <c r="Y503" s="4">
        <v>0.7</v>
      </c>
      <c r="Z503" s="2">
        <v>-11.96</v>
      </c>
    </row>
    <row r="504" spans="4:26" x14ac:dyDescent="0.3">
      <c r="D504">
        <v>503</v>
      </c>
      <c r="E504" t="s">
        <v>1391</v>
      </c>
      <c r="F504" t="s">
        <v>53</v>
      </c>
      <c r="G504" t="s">
        <v>54</v>
      </c>
      <c r="H504" s="1">
        <v>42520</v>
      </c>
      <c r="I504" s="1">
        <v>42525</v>
      </c>
      <c r="J504" t="s">
        <v>55</v>
      </c>
      <c r="K504" t="s">
        <v>1392</v>
      </c>
      <c r="L504" t="s">
        <v>1382</v>
      </c>
      <c r="M504" t="s">
        <v>1393</v>
      </c>
      <c r="N504" t="s">
        <v>45</v>
      </c>
      <c r="O504" t="s">
        <v>1394</v>
      </c>
      <c r="P504" t="e" vm="23">
        <v>#VALUE!</v>
      </c>
      <c r="Q504">
        <v>80134</v>
      </c>
      <c r="R504" t="s">
        <v>47</v>
      </c>
      <c r="S504" t="s">
        <v>33</v>
      </c>
      <c r="T504" t="s">
        <v>38</v>
      </c>
      <c r="U504" t="s">
        <v>39</v>
      </c>
      <c r="V504" t="s">
        <v>1397</v>
      </c>
      <c r="W504" s="2">
        <v>801.57</v>
      </c>
      <c r="X504" s="3">
        <v>2</v>
      </c>
      <c r="Y504" s="4">
        <v>0.2</v>
      </c>
      <c r="Z504" s="2">
        <v>50.1</v>
      </c>
    </row>
    <row r="505" spans="4:26" x14ac:dyDescent="0.3">
      <c r="D505">
        <v>504</v>
      </c>
      <c r="E505" t="s">
        <v>1391</v>
      </c>
      <c r="F505" t="s">
        <v>53</v>
      </c>
      <c r="G505" t="s">
        <v>54</v>
      </c>
      <c r="H505" s="1">
        <v>42520</v>
      </c>
      <c r="I505" s="1">
        <v>42525</v>
      </c>
      <c r="J505" t="s">
        <v>55</v>
      </c>
      <c r="K505" t="s">
        <v>1392</v>
      </c>
      <c r="L505" t="s">
        <v>1382</v>
      </c>
      <c r="M505" t="s">
        <v>1393</v>
      </c>
      <c r="N505" t="s">
        <v>45</v>
      </c>
      <c r="O505" t="s">
        <v>1394</v>
      </c>
      <c r="P505" t="e" vm="23">
        <v>#VALUE!</v>
      </c>
      <c r="Q505">
        <v>80134</v>
      </c>
      <c r="R505" t="s">
        <v>47</v>
      </c>
      <c r="S505" t="s">
        <v>48</v>
      </c>
      <c r="T505" t="s">
        <v>80</v>
      </c>
      <c r="U505" t="s">
        <v>81</v>
      </c>
      <c r="V505" t="s">
        <v>1398</v>
      </c>
      <c r="W505" s="2">
        <v>2.38</v>
      </c>
      <c r="X505" s="3">
        <v>3</v>
      </c>
      <c r="Y505" s="4">
        <v>0.7</v>
      </c>
      <c r="Z505" s="2">
        <v>-1.9</v>
      </c>
    </row>
    <row r="506" spans="4:26" x14ac:dyDescent="0.3">
      <c r="D506">
        <v>505</v>
      </c>
      <c r="E506" t="s">
        <v>1391</v>
      </c>
      <c r="F506" t="s">
        <v>53</v>
      </c>
      <c r="G506" t="s">
        <v>54</v>
      </c>
      <c r="H506" s="1">
        <v>42520</v>
      </c>
      <c r="I506" s="1">
        <v>42525</v>
      </c>
      <c r="J506" t="s">
        <v>55</v>
      </c>
      <c r="K506" t="s">
        <v>1392</v>
      </c>
      <c r="L506" t="s">
        <v>1382</v>
      </c>
      <c r="M506" t="s">
        <v>1393</v>
      </c>
      <c r="N506" t="s">
        <v>45</v>
      </c>
      <c r="O506" t="s">
        <v>1394</v>
      </c>
      <c r="P506" t="e" vm="23">
        <v>#VALUE!</v>
      </c>
      <c r="Q506">
        <v>80134</v>
      </c>
      <c r="R506" t="s">
        <v>47</v>
      </c>
      <c r="S506" t="s">
        <v>48</v>
      </c>
      <c r="T506" t="s">
        <v>93</v>
      </c>
      <c r="U506" t="s">
        <v>94</v>
      </c>
      <c r="V506" t="s">
        <v>1399</v>
      </c>
      <c r="W506" s="2">
        <v>32.79</v>
      </c>
      <c r="X506" s="3">
        <v>1</v>
      </c>
      <c r="Y506" s="4">
        <v>0.2</v>
      </c>
      <c r="Z506" s="2">
        <v>11.89</v>
      </c>
    </row>
    <row r="507" spans="4:26" x14ac:dyDescent="0.3">
      <c r="D507">
        <v>506</v>
      </c>
      <c r="E507" t="s">
        <v>1400</v>
      </c>
      <c r="F507" t="s">
        <v>24</v>
      </c>
      <c r="G507" t="s">
        <v>25</v>
      </c>
      <c r="H507" s="1">
        <v>43051</v>
      </c>
      <c r="I507" s="1">
        <v>43054</v>
      </c>
      <c r="J507" t="s">
        <v>26</v>
      </c>
      <c r="K507" t="s">
        <v>1280</v>
      </c>
      <c r="L507" t="s">
        <v>1281</v>
      </c>
      <c r="M507" t="s">
        <v>601</v>
      </c>
      <c r="N507" t="s">
        <v>45</v>
      </c>
      <c r="O507" t="s">
        <v>242</v>
      </c>
      <c r="P507" t="e" vm="16">
        <v>#VALUE!</v>
      </c>
      <c r="Q507">
        <v>10024</v>
      </c>
      <c r="R507" t="s">
        <v>143</v>
      </c>
      <c r="S507" t="s">
        <v>48</v>
      </c>
      <c r="T507" t="s">
        <v>80</v>
      </c>
      <c r="U507" t="s">
        <v>81</v>
      </c>
      <c r="V507" t="s">
        <v>469</v>
      </c>
      <c r="W507" s="2">
        <v>15.92</v>
      </c>
      <c r="X507" s="3">
        <v>5</v>
      </c>
      <c r="Y507" s="4">
        <v>0.2</v>
      </c>
      <c r="Z507" s="2">
        <v>5.37</v>
      </c>
    </row>
    <row r="508" spans="4:26" x14ac:dyDescent="0.3">
      <c r="D508">
        <v>507</v>
      </c>
      <c r="E508" t="s">
        <v>1401</v>
      </c>
      <c r="F508" t="s">
        <v>24</v>
      </c>
      <c r="G508" t="s">
        <v>25</v>
      </c>
      <c r="H508" s="1">
        <v>42079</v>
      </c>
      <c r="I508" s="1">
        <v>42085</v>
      </c>
      <c r="J508" t="s">
        <v>55</v>
      </c>
      <c r="K508" t="s">
        <v>1402</v>
      </c>
      <c r="L508" t="s">
        <v>330</v>
      </c>
      <c r="M508" t="s">
        <v>1403</v>
      </c>
      <c r="N508" t="s">
        <v>30</v>
      </c>
      <c r="O508" t="s">
        <v>1404</v>
      </c>
      <c r="P508" t="e" vm="33">
        <v>#VALUE!</v>
      </c>
      <c r="Q508">
        <v>30318</v>
      </c>
      <c r="R508" t="s">
        <v>32</v>
      </c>
      <c r="S508" t="s">
        <v>48</v>
      </c>
      <c r="T508" t="s">
        <v>73</v>
      </c>
      <c r="U508" t="s">
        <v>74</v>
      </c>
      <c r="V508" t="s">
        <v>1405</v>
      </c>
      <c r="W508" s="2">
        <v>2.74</v>
      </c>
      <c r="X508" s="3">
        <v>1</v>
      </c>
      <c r="Y508" s="4">
        <v>0</v>
      </c>
      <c r="Z508" s="2">
        <v>0.74</v>
      </c>
    </row>
    <row r="509" spans="4:26" x14ac:dyDescent="0.3">
      <c r="D509">
        <v>508</v>
      </c>
      <c r="E509" t="s">
        <v>1401</v>
      </c>
      <c r="F509" t="s">
        <v>24</v>
      </c>
      <c r="G509" t="s">
        <v>25</v>
      </c>
      <c r="H509" s="1">
        <v>42079</v>
      </c>
      <c r="I509" s="1">
        <v>42085</v>
      </c>
      <c r="J509" t="s">
        <v>55</v>
      </c>
      <c r="K509" t="s">
        <v>1402</v>
      </c>
      <c r="L509" t="s">
        <v>330</v>
      </c>
      <c r="M509" t="s">
        <v>1403</v>
      </c>
      <c r="N509" t="s">
        <v>30</v>
      </c>
      <c r="O509" t="s">
        <v>1404</v>
      </c>
      <c r="P509" t="e" vm="33">
        <v>#VALUE!</v>
      </c>
      <c r="Q509">
        <v>30318</v>
      </c>
      <c r="R509" t="s">
        <v>32</v>
      </c>
      <c r="S509" t="s">
        <v>48</v>
      </c>
      <c r="T509" t="s">
        <v>73</v>
      </c>
      <c r="U509" t="s">
        <v>74</v>
      </c>
      <c r="V509" t="s">
        <v>1406</v>
      </c>
      <c r="W509" s="2">
        <v>8.34</v>
      </c>
      <c r="X509" s="3">
        <v>3</v>
      </c>
      <c r="Y509" s="4">
        <v>0</v>
      </c>
      <c r="Z509" s="2">
        <v>2.17</v>
      </c>
    </row>
    <row r="510" spans="4:26" x14ac:dyDescent="0.3">
      <c r="D510">
        <v>509</v>
      </c>
      <c r="E510" t="s">
        <v>1401</v>
      </c>
      <c r="F510" t="s">
        <v>24</v>
      </c>
      <c r="G510" t="s">
        <v>25</v>
      </c>
      <c r="H510" s="1">
        <v>42079</v>
      </c>
      <c r="I510" s="1">
        <v>42085</v>
      </c>
      <c r="J510" t="s">
        <v>55</v>
      </c>
      <c r="K510" t="s">
        <v>1402</v>
      </c>
      <c r="L510" t="s">
        <v>330</v>
      </c>
      <c r="M510" t="s">
        <v>1403</v>
      </c>
      <c r="N510" t="s">
        <v>30</v>
      </c>
      <c r="O510" t="s">
        <v>1404</v>
      </c>
      <c r="P510" t="e" vm="33">
        <v>#VALUE!</v>
      </c>
      <c r="Q510">
        <v>30318</v>
      </c>
      <c r="R510" t="s">
        <v>32</v>
      </c>
      <c r="S510" t="s">
        <v>48</v>
      </c>
      <c r="T510" t="s">
        <v>63</v>
      </c>
      <c r="U510" t="s">
        <v>64</v>
      </c>
      <c r="V510" t="s">
        <v>1407</v>
      </c>
      <c r="W510" s="2">
        <v>46.74</v>
      </c>
      <c r="X510" s="3">
        <v>3</v>
      </c>
      <c r="Y510" s="4">
        <v>0</v>
      </c>
      <c r="Z510" s="2">
        <v>11.69</v>
      </c>
    </row>
    <row r="511" spans="4:26" x14ac:dyDescent="0.3">
      <c r="D511">
        <v>510</v>
      </c>
      <c r="E511" t="s">
        <v>1401</v>
      </c>
      <c r="F511" t="s">
        <v>24</v>
      </c>
      <c r="G511" t="s">
        <v>25</v>
      </c>
      <c r="H511" s="1">
        <v>42079</v>
      </c>
      <c r="I511" s="1">
        <v>42085</v>
      </c>
      <c r="J511" t="s">
        <v>55</v>
      </c>
      <c r="K511" t="s">
        <v>1402</v>
      </c>
      <c r="L511" t="s">
        <v>330</v>
      </c>
      <c r="M511" t="s">
        <v>1403</v>
      </c>
      <c r="N511" t="s">
        <v>30</v>
      </c>
      <c r="O511" t="s">
        <v>1404</v>
      </c>
      <c r="P511" t="e" vm="33">
        <v>#VALUE!</v>
      </c>
      <c r="Q511">
        <v>30318</v>
      </c>
      <c r="R511" t="s">
        <v>32</v>
      </c>
      <c r="S511" t="s">
        <v>48</v>
      </c>
      <c r="T511" t="s">
        <v>80</v>
      </c>
      <c r="U511" t="s">
        <v>81</v>
      </c>
      <c r="V511" t="s">
        <v>1408</v>
      </c>
      <c r="W511" s="2">
        <v>6354.95</v>
      </c>
      <c r="X511" s="3">
        <v>5</v>
      </c>
      <c r="Y511" s="4">
        <v>0</v>
      </c>
      <c r="Z511" s="2">
        <v>3177.48</v>
      </c>
    </row>
    <row r="512" spans="4:26" x14ac:dyDescent="0.3">
      <c r="D512">
        <v>511</v>
      </c>
      <c r="E512" t="s">
        <v>1409</v>
      </c>
      <c r="F512" t="s">
        <v>24</v>
      </c>
      <c r="G512" t="s">
        <v>25</v>
      </c>
      <c r="H512" s="1">
        <v>43065</v>
      </c>
      <c r="I512" s="1">
        <v>43066</v>
      </c>
      <c r="J512" t="s">
        <v>178</v>
      </c>
      <c r="K512" t="s">
        <v>1410</v>
      </c>
      <c r="L512" t="s">
        <v>1411</v>
      </c>
      <c r="M512" t="s">
        <v>207</v>
      </c>
      <c r="N512" t="s">
        <v>30</v>
      </c>
      <c r="O512" t="s">
        <v>1412</v>
      </c>
      <c r="P512" t="e" vm="26">
        <v>#VALUE!</v>
      </c>
      <c r="Q512">
        <v>64118</v>
      </c>
      <c r="R512" t="s">
        <v>108</v>
      </c>
      <c r="S512" t="s">
        <v>33</v>
      </c>
      <c r="T512" t="s">
        <v>70</v>
      </c>
      <c r="U512" t="s">
        <v>71</v>
      </c>
      <c r="V512" t="s">
        <v>1413</v>
      </c>
      <c r="W512" s="2">
        <v>126.3</v>
      </c>
      <c r="X512" s="3">
        <v>3</v>
      </c>
      <c r="Y512" s="4">
        <v>0</v>
      </c>
      <c r="Z512" s="2">
        <v>40.42</v>
      </c>
    </row>
    <row r="513" spans="4:26" x14ac:dyDescent="0.3">
      <c r="D513">
        <v>512</v>
      </c>
      <c r="E513" t="s">
        <v>1409</v>
      </c>
      <c r="F513" t="s">
        <v>24</v>
      </c>
      <c r="G513" t="s">
        <v>25</v>
      </c>
      <c r="H513" s="1">
        <v>43065</v>
      </c>
      <c r="I513" s="1">
        <v>43066</v>
      </c>
      <c r="J513" t="s">
        <v>178</v>
      </c>
      <c r="K513" t="s">
        <v>1410</v>
      </c>
      <c r="L513" t="s">
        <v>1411</v>
      </c>
      <c r="M513" t="s">
        <v>207</v>
      </c>
      <c r="N513" t="s">
        <v>30</v>
      </c>
      <c r="O513" t="s">
        <v>1412</v>
      </c>
      <c r="P513" t="e" vm="26">
        <v>#VALUE!</v>
      </c>
      <c r="Q513">
        <v>64118</v>
      </c>
      <c r="R513" t="s">
        <v>108</v>
      </c>
      <c r="S513" t="s">
        <v>76</v>
      </c>
      <c r="T513" t="s">
        <v>155</v>
      </c>
      <c r="U513" t="s">
        <v>156</v>
      </c>
      <c r="V513" t="s">
        <v>1414</v>
      </c>
      <c r="W513" s="2">
        <v>38.04</v>
      </c>
      <c r="X513" s="3">
        <v>2</v>
      </c>
      <c r="Y513" s="4">
        <v>0</v>
      </c>
      <c r="Z513" s="2">
        <v>12.17</v>
      </c>
    </row>
    <row r="514" spans="4:26" x14ac:dyDescent="0.3">
      <c r="D514">
        <v>513</v>
      </c>
      <c r="E514" t="s">
        <v>1415</v>
      </c>
      <c r="F514" t="s">
        <v>24</v>
      </c>
      <c r="G514" t="s">
        <v>25</v>
      </c>
      <c r="H514" s="1">
        <v>42663</v>
      </c>
      <c r="I514" s="1">
        <v>42666</v>
      </c>
      <c r="J514" t="s">
        <v>178</v>
      </c>
      <c r="K514" t="s">
        <v>1162</v>
      </c>
      <c r="L514" t="s">
        <v>1163</v>
      </c>
      <c r="M514" t="s">
        <v>1164</v>
      </c>
      <c r="N514" t="s">
        <v>30</v>
      </c>
      <c r="O514" t="s">
        <v>520</v>
      </c>
      <c r="P514" t="e" vm="25">
        <v>#VALUE!</v>
      </c>
      <c r="Q514">
        <v>43055</v>
      </c>
      <c r="R514" t="s">
        <v>143</v>
      </c>
      <c r="S514" t="s">
        <v>48</v>
      </c>
      <c r="T514" t="s">
        <v>73</v>
      </c>
      <c r="U514" t="s">
        <v>74</v>
      </c>
      <c r="V514" t="s">
        <v>320</v>
      </c>
      <c r="W514" s="2">
        <v>7.15</v>
      </c>
      <c r="X514" s="3">
        <v>3</v>
      </c>
      <c r="Y514" s="4">
        <v>0.2</v>
      </c>
      <c r="Z514" s="2">
        <v>0.72</v>
      </c>
    </row>
    <row r="515" spans="4:26" x14ac:dyDescent="0.3">
      <c r="D515">
        <v>514</v>
      </c>
      <c r="E515" t="s">
        <v>1416</v>
      </c>
      <c r="F515" t="s">
        <v>24</v>
      </c>
      <c r="G515" t="s">
        <v>25</v>
      </c>
      <c r="H515" s="1">
        <v>43090</v>
      </c>
      <c r="I515" s="1">
        <v>43094</v>
      </c>
      <c r="J515" t="s">
        <v>55</v>
      </c>
      <c r="K515" t="s">
        <v>1417</v>
      </c>
      <c r="L515" t="s">
        <v>1418</v>
      </c>
      <c r="M515" t="s">
        <v>188</v>
      </c>
      <c r="N515" t="s">
        <v>30</v>
      </c>
      <c r="O515" t="s">
        <v>46</v>
      </c>
      <c r="P515" t="e" vm="2">
        <v>#VALUE!</v>
      </c>
      <c r="Q515">
        <v>90049</v>
      </c>
      <c r="R515" t="s">
        <v>47</v>
      </c>
      <c r="S515" t="s">
        <v>48</v>
      </c>
      <c r="T515" t="s">
        <v>73</v>
      </c>
      <c r="U515" t="s">
        <v>74</v>
      </c>
      <c r="V515" t="s">
        <v>1419</v>
      </c>
      <c r="W515" s="2">
        <v>6.63</v>
      </c>
      <c r="X515" s="3">
        <v>3</v>
      </c>
      <c r="Y515" s="4">
        <v>0</v>
      </c>
      <c r="Z515" s="2">
        <v>1.79</v>
      </c>
    </row>
    <row r="516" spans="4:26" x14ac:dyDescent="0.3">
      <c r="D516">
        <v>515</v>
      </c>
      <c r="E516" t="s">
        <v>1416</v>
      </c>
      <c r="F516" t="s">
        <v>24</v>
      </c>
      <c r="G516" t="s">
        <v>25</v>
      </c>
      <c r="H516" s="1">
        <v>43090</v>
      </c>
      <c r="I516" s="1">
        <v>43094</v>
      </c>
      <c r="J516" t="s">
        <v>55</v>
      </c>
      <c r="K516" t="s">
        <v>1417</v>
      </c>
      <c r="L516" t="s">
        <v>1418</v>
      </c>
      <c r="M516" t="s">
        <v>188</v>
      </c>
      <c r="N516" t="s">
        <v>30</v>
      </c>
      <c r="O516" t="s">
        <v>46</v>
      </c>
      <c r="P516" t="e" vm="2">
        <v>#VALUE!</v>
      </c>
      <c r="Q516">
        <v>90049</v>
      </c>
      <c r="R516" t="s">
        <v>47</v>
      </c>
      <c r="S516" t="s">
        <v>48</v>
      </c>
      <c r="T516" t="s">
        <v>73</v>
      </c>
      <c r="U516" t="s">
        <v>74</v>
      </c>
      <c r="V516" t="s">
        <v>1420</v>
      </c>
      <c r="W516" s="2">
        <v>5.88</v>
      </c>
      <c r="X516" s="3">
        <v>2</v>
      </c>
      <c r="Y516" s="4">
        <v>0</v>
      </c>
      <c r="Z516" s="2">
        <v>1.71</v>
      </c>
    </row>
    <row r="517" spans="4:26" x14ac:dyDescent="0.3">
      <c r="D517">
        <v>516</v>
      </c>
      <c r="E517" t="s">
        <v>1421</v>
      </c>
      <c r="F517" t="s">
        <v>24</v>
      </c>
      <c r="G517" t="s">
        <v>25</v>
      </c>
      <c r="H517" s="1">
        <v>42757</v>
      </c>
      <c r="I517" s="1">
        <v>42762</v>
      </c>
      <c r="J517" t="s">
        <v>55</v>
      </c>
      <c r="K517" t="s">
        <v>455</v>
      </c>
      <c r="L517" t="s">
        <v>456</v>
      </c>
      <c r="M517" t="s">
        <v>457</v>
      </c>
      <c r="N517" t="s">
        <v>106</v>
      </c>
      <c r="O517" t="s">
        <v>1422</v>
      </c>
      <c r="P517" t="e" vm="38">
        <v>#VALUE!</v>
      </c>
      <c r="Q517">
        <v>59405</v>
      </c>
      <c r="R517" t="s">
        <v>47</v>
      </c>
      <c r="S517" t="s">
        <v>76</v>
      </c>
      <c r="T517" t="s">
        <v>998</v>
      </c>
      <c r="U517" t="s">
        <v>999</v>
      </c>
      <c r="V517" t="s">
        <v>1423</v>
      </c>
      <c r="W517" s="2">
        <v>2999.95</v>
      </c>
      <c r="X517" s="3">
        <v>5</v>
      </c>
      <c r="Y517" s="4">
        <v>0</v>
      </c>
      <c r="Z517" s="2">
        <v>1379.98</v>
      </c>
    </row>
    <row r="518" spans="4:26" x14ac:dyDescent="0.3">
      <c r="D518">
        <v>517</v>
      </c>
      <c r="E518" t="s">
        <v>1421</v>
      </c>
      <c r="F518" t="s">
        <v>24</v>
      </c>
      <c r="G518" t="s">
        <v>25</v>
      </c>
      <c r="H518" s="1">
        <v>42757</v>
      </c>
      <c r="I518" s="1">
        <v>42762</v>
      </c>
      <c r="J518" t="s">
        <v>55</v>
      </c>
      <c r="K518" t="s">
        <v>455</v>
      </c>
      <c r="L518" t="s">
        <v>456</v>
      </c>
      <c r="M518" t="s">
        <v>457</v>
      </c>
      <c r="N518" t="s">
        <v>106</v>
      </c>
      <c r="O518" t="s">
        <v>1422</v>
      </c>
      <c r="P518" t="e" vm="38">
        <v>#VALUE!</v>
      </c>
      <c r="Q518">
        <v>59405</v>
      </c>
      <c r="R518" t="s">
        <v>47</v>
      </c>
      <c r="S518" t="s">
        <v>48</v>
      </c>
      <c r="T518" t="s">
        <v>63</v>
      </c>
      <c r="U518" t="s">
        <v>64</v>
      </c>
      <c r="V518" t="s">
        <v>1424</v>
      </c>
      <c r="W518" s="2">
        <v>51.45</v>
      </c>
      <c r="X518" s="3">
        <v>3</v>
      </c>
      <c r="Y518" s="4">
        <v>0</v>
      </c>
      <c r="Z518" s="2">
        <v>13.89</v>
      </c>
    </row>
    <row r="519" spans="4:26" x14ac:dyDescent="0.3">
      <c r="D519">
        <v>518</v>
      </c>
      <c r="E519" t="s">
        <v>1421</v>
      </c>
      <c r="F519" t="s">
        <v>24</v>
      </c>
      <c r="G519" t="s">
        <v>25</v>
      </c>
      <c r="H519" s="1">
        <v>42757</v>
      </c>
      <c r="I519" s="1">
        <v>42762</v>
      </c>
      <c r="J519" t="s">
        <v>55</v>
      </c>
      <c r="K519" t="s">
        <v>455</v>
      </c>
      <c r="L519" t="s">
        <v>456</v>
      </c>
      <c r="M519" t="s">
        <v>457</v>
      </c>
      <c r="N519" t="s">
        <v>106</v>
      </c>
      <c r="O519" t="s">
        <v>1422</v>
      </c>
      <c r="P519" t="e" vm="38">
        <v>#VALUE!</v>
      </c>
      <c r="Q519">
        <v>59405</v>
      </c>
      <c r="R519" t="s">
        <v>47</v>
      </c>
      <c r="S519" t="s">
        <v>48</v>
      </c>
      <c r="T519" t="s">
        <v>93</v>
      </c>
      <c r="U519" t="s">
        <v>94</v>
      </c>
      <c r="V519" t="s">
        <v>1425</v>
      </c>
      <c r="W519" s="2">
        <v>11.96</v>
      </c>
      <c r="X519" s="3">
        <v>2</v>
      </c>
      <c r="Y519" s="4">
        <v>0</v>
      </c>
      <c r="Z519" s="2">
        <v>5.38</v>
      </c>
    </row>
    <row r="520" spans="4:26" x14ac:dyDescent="0.3">
      <c r="D520">
        <v>519</v>
      </c>
      <c r="E520" t="s">
        <v>1421</v>
      </c>
      <c r="F520" t="s">
        <v>24</v>
      </c>
      <c r="G520" t="s">
        <v>25</v>
      </c>
      <c r="H520" s="1">
        <v>42757</v>
      </c>
      <c r="I520" s="1">
        <v>42762</v>
      </c>
      <c r="J520" t="s">
        <v>55</v>
      </c>
      <c r="K520" t="s">
        <v>455</v>
      </c>
      <c r="L520" t="s">
        <v>456</v>
      </c>
      <c r="M520" t="s">
        <v>457</v>
      </c>
      <c r="N520" t="s">
        <v>106</v>
      </c>
      <c r="O520" t="s">
        <v>1422</v>
      </c>
      <c r="P520" t="e" vm="38">
        <v>#VALUE!</v>
      </c>
      <c r="Q520">
        <v>59405</v>
      </c>
      <c r="R520" t="s">
        <v>47</v>
      </c>
      <c r="S520" t="s">
        <v>48</v>
      </c>
      <c r="T520" t="s">
        <v>63</v>
      </c>
      <c r="U520" t="s">
        <v>64</v>
      </c>
      <c r="V520" t="s">
        <v>1426</v>
      </c>
      <c r="W520" s="2">
        <v>1126.02</v>
      </c>
      <c r="X520" s="3">
        <v>3</v>
      </c>
      <c r="Y520" s="4">
        <v>0</v>
      </c>
      <c r="Z520" s="2">
        <v>56.3</v>
      </c>
    </row>
    <row r="521" spans="4:26" x14ac:dyDescent="0.3">
      <c r="D521">
        <v>520</v>
      </c>
      <c r="E521" t="s">
        <v>1427</v>
      </c>
      <c r="F521" t="s">
        <v>24</v>
      </c>
      <c r="G521" t="s">
        <v>25</v>
      </c>
      <c r="H521" s="1">
        <v>42085</v>
      </c>
      <c r="I521" s="1">
        <v>42089</v>
      </c>
      <c r="J521" t="s">
        <v>55</v>
      </c>
      <c r="K521" t="s">
        <v>1428</v>
      </c>
      <c r="L521" t="s">
        <v>1113</v>
      </c>
      <c r="M521" t="s">
        <v>1429</v>
      </c>
      <c r="N521" t="s">
        <v>30</v>
      </c>
      <c r="O521" t="s">
        <v>175</v>
      </c>
      <c r="P521" t="e" vm="6">
        <v>#VALUE!</v>
      </c>
      <c r="Q521">
        <v>77041</v>
      </c>
      <c r="R521" t="s">
        <v>108</v>
      </c>
      <c r="S521" t="s">
        <v>76</v>
      </c>
      <c r="T521" t="s">
        <v>155</v>
      </c>
      <c r="U521" t="s">
        <v>156</v>
      </c>
      <c r="V521" t="s">
        <v>215</v>
      </c>
      <c r="W521" s="2">
        <v>18.39</v>
      </c>
      <c r="X521" s="3">
        <v>1</v>
      </c>
      <c r="Y521" s="4">
        <v>0.2</v>
      </c>
      <c r="Z521" s="2">
        <v>5.29</v>
      </c>
    </row>
    <row r="522" spans="4:26" x14ac:dyDescent="0.3">
      <c r="D522">
        <v>521</v>
      </c>
      <c r="E522" t="s">
        <v>1427</v>
      </c>
      <c r="F522" t="s">
        <v>24</v>
      </c>
      <c r="G522" t="s">
        <v>25</v>
      </c>
      <c r="H522" s="1">
        <v>42085</v>
      </c>
      <c r="I522" s="1">
        <v>42089</v>
      </c>
      <c r="J522" t="s">
        <v>55</v>
      </c>
      <c r="K522" t="s">
        <v>1428</v>
      </c>
      <c r="L522" t="s">
        <v>1113</v>
      </c>
      <c r="M522" t="s">
        <v>1429</v>
      </c>
      <c r="N522" t="s">
        <v>30</v>
      </c>
      <c r="O522" t="s">
        <v>175</v>
      </c>
      <c r="P522" t="e" vm="6">
        <v>#VALUE!</v>
      </c>
      <c r="Q522">
        <v>77041</v>
      </c>
      <c r="R522" t="s">
        <v>108</v>
      </c>
      <c r="S522" t="s">
        <v>48</v>
      </c>
      <c r="T522" t="s">
        <v>63</v>
      </c>
      <c r="U522" t="s">
        <v>64</v>
      </c>
      <c r="V522" t="s">
        <v>1430</v>
      </c>
      <c r="W522" s="2">
        <v>129.57</v>
      </c>
      <c r="X522" s="3">
        <v>2</v>
      </c>
      <c r="Y522" s="4">
        <v>0.2</v>
      </c>
      <c r="Z522" s="2">
        <v>-25.91</v>
      </c>
    </row>
    <row r="523" spans="4:26" x14ac:dyDescent="0.3">
      <c r="D523">
        <v>522</v>
      </c>
      <c r="E523" t="s">
        <v>1427</v>
      </c>
      <c r="F523" t="s">
        <v>24</v>
      </c>
      <c r="G523" t="s">
        <v>25</v>
      </c>
      <c r="H523" s="1">
        <v>42085</v>
      </c>
      <c r="I523" s="1">
        <v>42089</v>
      </c>
      <c r="J523" t="s">
        <v>55</v>
      </c>
      <c r="K523" t="s">
        <v>1428</v>
      </c>
      <c r="L523" t="s">
        <v>1113</v>
      </c>
      <c r="M523" t="s">
        <v>1429</v>
      </c>
      <c r="N523" t="s">
        <v>30</v>
      </c>
      <c r="O523" t="s">
        <v>175</v>
      </c>
      <c r="P523" t="e" vm="6">
        <v>#VALUE!</v>
      </c>
      <c r="Q523">
        <v>77041</v>
      </c>
      <c r="R523" t="s">
        <v>108</v>
      </c>
      <c r="S523" t="s">
        <v>48</v>
      </c>
      <c r="T523" t="s">
        <v>80</v>
      </c>
      <c r="U523" t="s">
        <v>81</v>
      </c>
      <c r="V523" t="s">
        <v>1431</v>
      </c>
      <c r="W523" s="2">
        <v>14.11</v>
      </c>
      <c r="X523" s="3">
        <v>9</v>
      </c>
      <c r="Y523" s="4">
        <v>0.8</v>
      </c>
      <c r="Z523" s="2">
        <v>-21.17</v>
      </c>
    </row>
    <row r="524" spans="4:26" x14ac:dyDescent="0.3">
      <c r="D524">
        <v>523</v>
      </c>
      <c r="E524" t="s">
        <v>1432</v>
      </c>
      <c r="F524" t="s">
        <v>24</v>
      </c>
      <c r="G524" t="s">
        <v>25</v>
      </c>
      <c r="H524" s="1">
        <v>42758</v>
      </c>
      <c r="I524" s="1">
        <v>42760</v>
      </c>
      <c r="J524" t="s">
        <v>178</v>
      </c>
      <c r="K524" t="s">
        <v>1433</v>
      </c>
      <c r="L524" t="s">
        <v>173</v>
      </c>
      <c r="M524" t="s">
        <v>1434</v>
      </c>
      <c r="N524" t="s">
        <v>45</v>
      </c>
      <c r="O524" t="s">
        <v>743</v>
      </c>
      <c r="P524" t="e" vm="13">
        <v>#VALUE!</v>
      </c>
      <c r="Q524">
        <v>48234</v>
      </c>
      <c r="R524" t="s">
        <v>108</v>
      </c>
      <c r="S524" t="s">
        <v>33</v>
      </c>
      <c r="T524" t="s">
        <v>60</v>
      </c>
      <c r="U524" t="s">
        <v>61</v>
      </c>
      <c r="V524" t="s">
        <v>1379</v>
      </c>
      <c r="W524" s="2">
        <v>210.98</v>
      </c>
      <c r="X524" s="3">
        <v>2</v>
      </c>
      <c r="Y524" s="4">
        <v>0</v>
      </c>
      <c r="Z524" s="2">
        <v>21.1</v>
      </c>
    </row>
    <row r="525" spans="4:26" x14ac:dyDescent="0.3">
      <c r="D525">
        <v>524</v>
      </c>
      <c r="E525" t="s">
        <v>1435</v>
      </c>
      <c r="F525" t="s">
        <v>53</v>
      </c>
      <c r="G525" t="s">
        <v>54</v>
      </c>
      <c r="H525" s="1">
        <v>42511</v>
      </c>
      <c r="I525" s="1">
        <v>42513</v>
      </c>
      <c r="J525" t="s">
        <v>178</v>
      </c>
      <c r="K525" t="s">
        <v>784</v>
      </c>
      <c r="L525" t="s">
        <v>691</v>
      </c>
      <c r="M525" t="s">
        <v>785</v>
      </c>
      <c r="N525" t="s">
        <v>30</v>
      </c>
      <c r="O525" t="s">
        <v>46</v>
      </c>
      <c r="P525" t="e" vm="2">
        <v>#VALUE!</v>
      </c>
      <c r="Q525">
        <v>90032</v>
      </c>
      <c r="R525" t="s">
        <v>47</v>
      </c>
      <c r="S525" t="s">
        <v>76</v>
      </c>
      <c r="T525" t="s">
        <v>77</v>
      </c>
      <c r="U525" t="s">
        <v>78</v>
      </c>
      <c r="V525" t="s">
        <v>1436</v>
      </c>
      <c r="W525" s="2">
        <v>55.18</v>
      </c>
      <c r="X525" s="3">
        <v>3</v>
      </c>
      <c r="Y525" s="4">
        <v>0.2</v>
      </c>
      <c r="Z525" s="2">
        <v>-12.41</v>
      </c>
    </row>
    <row r="526" spans="4:26" x14ac:dyDescent="0.3">
      <c r="D526">
        <v>525</v>
      </c>
      <c r="E526" t="s">
        <v>1435</v>
      </c>
      <c r="F526" t="s">
        <v>53</v>
      </c>
      <c r="G526" t="s">
        <v>54</v>
      </c>
      <c r="H526" s="1">
        <v>42511</v>
      </c>
      <c r="I526" s="1">
        <v>42513</v>
      </c>
      <c r="J526" t="s">
        <v>178</v>
      </c>
      <c r="K526" t="s">
        <v>784</v>
      </c>
      <c r="L526" t="s">
        <v>691</v>
      </c>
      <c r="M526" t="s">
        <v>785</v>
      </c>
      <c r="N526" t="s">
        <v>30</v>
      </c>
      <c r="O526" t="s">
        <v>46</v>
      </c>
      <c r="P526" t="e" vm="2">
        <v>#VALUE!</v>
      </c>
      <c r="Q526">
        <v>90032</v>
      </c>
      <c r="R526" t="s">
        <v>47</v>
      </c>
      <c r="S526" t="s">
        <v>76</v>
      </c>
      <c r="T526" t="s">
        <v>155</v>
      </c>
      <c r="U526" t="s">
        <v>156</v>
      </c>
      <c r="V526" t="s">
        <v>1437</v>
      </c>
      <c r="W526" s="2">
        <v>66.260000000000005</v>
      </c>
      <c r="X526" s="3">
        <v>2</v>
      </c>
      <c r="Y526" s="4">
        <v>0</v>
      </c>
      <c r="Z526" s="2">
        <v>27.17</v>
      </c>
    </row>
    <row r="527" spans="4:26" x14ac:dyDescent="0.3">
      <c r="D527">
        <v>526</v>
      </c>
      <c r="E527" t="s">
        <v>1438</v>
      </c>
      <c r="F527" t="s">
        <v>24</v>
      </c>
      <c r="G527" t="s">
        <v>25</v>
      </c>
      <c r="H527" s="1">
        <v>42364</v>
      </c>
      <c r="I527" s="1">
        <v>42371</v>
      </c>
      <c r="J527" t="s">
        <v>55</v>
      </c>
      <c r="K527" t="s">
        <v>1439</v>
      </c>
      <c r="L527" t="s">
        <v>1440</v>
      </c>
      <c r="M527" t="s">
        <v>1021</v>
      </c>
      <c r="N527" t="s">
        <v>30</v>
      </c>
      <c r="O527" t="s">
        <v>1211</v>
      </c>
      <c r="P527" t="e" vm="32">
        <v>#VALUE!</v>
      </c>
      <c r="Q527">
        <v>1841</v>
      </c>
      <c r="R527" t="s">
        <v>143</v>
      </c>
      <c r="S527" t="s">
        <v>48</v>
      </c>
      <c r="T527" t="s">
        <v>243</v>
      </c>
      <c r="U527" t="s">
        <v>244</v>
      </c>
      <c r="V527" t="s">
        <v>483</v>
      </c>
      <c r="W527" s="2">
        <v>22.2</v>
      </c>
      <c r="X527" s="3">
        <v>5</v>
      </c>
      <c r="Y527" s="4">
        <v>0</v>
      </c>
      <c r="Z527" s="2">
        <v>10.43</v>
      </c>
    </row>
    <row r="528" spans="4:26" x14ac:dyDescent="0.3">
      <c r="D528">
        <v>527</v>
      </c>
      <c r="E528" t="s">
        <v>1441</v>
      </c>
      <c r="F528" t="s">
        <v>24</v>
      </c>
      <c r="G528" t="s">
        <v>25</v>
      </c>
      <c r="H528" s="1">
        <v>43029</v>
      </c>
      <c r="I528" s="1">
        <v>43034</v>
      </c>
      <c r="J528" t="s">
        <v>55</v>
      </c>
      <c r="K528" t="s">
        <v>1442</v>
      </c>
      <c r="L528" t="s">
        <v>1443</v>
      </c>
      <c r="M528" t="s">
        <v>1444</v>
      </c>
      <c r="N528" t="s">
        <v>106</v>
      </c>
      <c r="O528" t="s">
        <v>1445</v>
      </c>
      <c r="P528" t="e" vm="3">
        <v>#VALUE!</v>
      </c>
      <c r="Q528">
        <v>33801</v>
      </c>
      <c r="R528" t="s">
        <v>32</v>
      </c>
      <c r="S528" t="s">
        <v>33</v>
      </c>
      <c r="T528" t="s">
        <v>38</v>
      </c>
      <c r="U528" t="s">
        <v>39</v>
      </c>
      <c r="V528" t="s">
        <v>1446</v>
      </c>
      <c r="W528" s="2">
        <v>683.95</v>
      </c>
      <c r="X528" s="3">
        <v>3</v>
      </c>
      <c r="Y528" s="4">
        <v>0.2</v>
      </c>
      <c r="Z528" s="2">
        <v>42.75</v>
      </c>
    </row>
    <row r="529" spans="4:26" x14ac:dyDescent="0.3">
      <c r="D529">
        <v>528</v>
      </c>
      <c r="E529" t="s">
        <v>1441</v>
      </c>
      <c r="F529" t="s">
        <v>24</v>
      </c>
      <c r="G529" t="s">
        <v>25</v>
      </c>
      <c r="H529" s="1">
        <v>43029</v>
      </c>
      <c r="I529" s="1">
        <v>43034</v>
      </c>
      <c r="J529" t="s">
        <v>55</v>
      </c>
      <c r="K529" t="s">
        <v>1442</v>
      </c>
      <c r="L529" t="s">
        <v>1443</v>
      </c>
      <c r="M529" t="s">
        <v>1444</v>
      </c>
      <c r="N529" t="s">
        <v>106</v>
      </c>
      <c r="O529" t="s">
        <v>1445</v>
      </c>
      <c r="P529" t="e" vm="3">
        <v>#VALUE!</v>
      </c>
      <c r="Q529">
        <v>33801</v>
      </c>
      <c r="R529" t="s">
        <v>32</v>
      </c>
      <c r="S529" t="s">
        <v>33</v>
      </c>
      <c r="T529" t="s">
        <v>70</v>
      </c>
      <c r="U529" t="s">
        <v>71</v>
      </c>
      <c r="V529" t="s">
        <v>935</v>
      </c>
      <c r="W529" s="2">
        <v>45.7</v>
      </c>
      <c r="X529" s="3">
        <v>3</v>
      </c>
      <c r="Y529" s="4">
        <v>0.2</v>
      </c>
      <c r="Z529" s="2">
        <v>5.14</v>
      </c>
    </row>
    <row r="530" spans="4:26" x14ac:dyDescent="0.3">
      <c r="D530">
        <v>529</v>
      </c>
      <c r="E530" t="s">
        <v>1447</v>
      </c>
      <c r="F530" t="s">
        <v>53</v>
      </c>
      <c r="G530" t="s">
        <v>54</v>
      </c>
      <c r="H530" s="1">
        <v>42250</v>
      </c>
      <c r="I530" s="1">
        <v>42254</v>
      </c>
      <c r="J530" t="s">
        <v>55</v>
      </c>
      <c r="K530" t="s">
        <v>1448</v>
      </c>
      <c r="L530" t="s">
        <v>1123</v>
      </c>
      <c r="M530" t="s">
        <v>1449</v>
      </c>
      <c r="N530" t="s">
        <v>30</v>
      </c>
      <c r="O530" t="s">
        <v>142</v>
      </c>
      <c r="P530" t="e" vm="10">
        <v>#VALUE!</v>
      </c>
      <c r="Q530">
        <v>19134</v>
      </c>
      <c r="R530" t="s">
        <v>143</v>
      </c>
      <c r="S530" t="s">
        <v>48</v>
      </c>
      <c r="T530" t="s">
        <v>63</v>
      </c>
      <c r="U530" t="s">
        <v>64</v>
      </c>
      <c r="V530" t="s">
        <v>1450</v>
      </c>
      <c r="W530" s="2">
        <v>36.340000000000003</v>
      </c>
      <c r="X530" s="3">
        <v>3</v>
      </c>
      <c r="Y530" s="4">
        <v>0.2</v>
      </c>
      <c r="Z530" s="2">
        <v>-7.27</v>
      </c>
    </row>
    <row r="531" spans="4:26" x14ac:dyDescent="0.3">
      <c r="D531">
        <v>530</v>
      </c>
      <c r="E531" t="s">
        <v>1447</v>
      </c>
      <c r="F531" t="s">
        <v>53</v>
      </c>
      <c r="G531" t="s">
        <v>54</v>
      </c>
      <c r="H531" s="1">
        <v>42250</v>
      </c>
      <c r="I531" s="1">
        <v>42254</v>
      </c>
      <c r="J531" t="s">
        <v>55</v>
      </c>
      <c r="K531" t="s">
        <v>1448</v>
      </c>
      <c r="L531" t="s">
        <v>1123</v>
      </c>
      <c r="M531" t="s">
        <v>1449</v>
      </c>
      <c r="N531" t="s">
        <v>30</v>
      </c>
      <c r="O531" t="s">
        <v>142</v>
      </c>
      <c r="P531" t="e" vm="10">
        <v>#VALUE!</v>
      </c>
      <c r="Q531">
        <v>19134</v>
      </c>
      <c r="R531" t="s">
        <v>143</v>
      </c>
      <c r="S531" t="s">
        <v>48</v>
      </c>
      <c r="T531" t="s">
        <v>492</v>
      </c>
      <c r="U531" t="s">
        <v>493</v>
      </c>
      <c r="V531" t="s">
        <v>1451</v>
      </c>
      <c r="W531" s="2">
        <v>666.25</v>
      </c>
      <c r="X531" s="3">
        <v>1</v>
      </c>
      <c r="Y531" s="4">
        <v>0.2</v>
      </c>
      <c r="Z531" s="2">
        <v>-149.91</v>
      </c>
    </row>
    <row r="532" spans="4:26" x14ac:dyDescent="0.3">
      <c r="D532">
        <v>531</v>
      </c>
      <c r="E532" t="s">
        <v>1447</v>
      </c>
      <c r="F532" t="s">
        <v>53</v>
      </c>
      <c r="G532" t="s">
        <v>54</v>
      </c>
      <c r="H532" s="1">
        <v>42250</v>
      </c>
      <c r="I532" s="1">
        <v>42254</v>
      </c>
      <c r="J532" t="s">
        <v>55</v>
      </c>
      <c r="K532" t="s">
        <v>1448</v>
      </c>
      <c r="L532" t="s">
        <v>1123</v>
      </c>
      <c r="M532" t="s">
        <v>1449</v>
      </c>
      <c r="N532" t="s">
        <v>30</v>
      </c>
      <c r="O532" t="s">
        <v>142</v>
      </c>
      <c r="P532" t="e" vm="10">
        <v>#VALUE!</v>
      </c>
      <c r="Q532">
        <v>19134</v>
      </c>
      <c r="R532" t="s">
        <v>143</v>
      </c>
      <c r="S532" t="s">
        <v>48</v>
      </c>
      <c r="T532" t="s">
        <v>165</v>
      </c>
      <c r="U532" t="s">
        <v>166</v>
      </c>
      <c r="V532" t="s">
        <v>1452</v>
      </c>
      <c r="W532" s="2">
        <v>52.51</v>
      </c>
      <c r="X532" s="3">
        <v>6</v>
      </c>
      <c r="Y532" s="4">
        <v>0.2</v>
      </c>
      <c r="Z532" s="2">
        <v>19.690000000000001</v>
      </c>
    </row>
    <row r="533" spans="4:26" x14ac:dyDescent="0.3">
      <c r="D533">
        <v>532</v>
      </c>
      <c r="E533" t="s">
        <v>1453</v>
      </c>
      <c r="F533" t="s">
        <v>24</v>
      </c>
      <c r="G533" t="s">
        <v>25</v>
      </c>
      <c r="H533" s="1">
        <v>42315</v>
      </c>
      <c r="I533" s="1">
        <v>42317</v>
      </c>
      <c r="J533" t="s">
        <v>26</v>
      </c>
      <c r="K533" t="s">
        <v>1454</v>
      </c>
      <c r="L533" t="s">
        <v>281</v>
      </c>
      <c r="M533" t="s">
        <v>1455</v>
      </c>
      <c r="N533" t="s">
        <v>45</v>
      </c>
      <c r="O533" t="s">
        <v>46</v>
      </c>
      <c r="P533" t="e" vm="2">
        <v>#VALUE!</v>
      </c>
      <c r="Q533">
        <v>90036</v>
      </c>
      <c r="R533" t="s">
        <v>47</v>
      </c>
      <c r="S533" t="s">
        <v>33</v>
      </c>
      <c r="T533" t="s">
        <v>38</v>
      </c>
      <c r="U533" t="s">
        <v>39</v>
      </c>
      <c r="V533" t="s">
        <v>1456</v>
      </c>
      <c r="W533" s="2">
        <v>190.72</v>
      </c>
      <c r="X533" s="3">
        <v>1</v>
      </c>
      <c r="Y533" s="4">
        <v>0.2</v>
      </c>
      <c r="Z533" s="2">
        <v>11.92</v>
      </c>
    </row>
    <row r="534" spans="4:26" x14ac:dyDescent="0.3">
      <c r="D534">
        <v>533</v>
      </c>
      <c r="E534" t="s">
        <v>1457</v>
      </c>
      <c r="F534" t="s">
        <v>53</v>
      </c>
      <c r="G534" t="s">
        <v>54</v>
      </c>
      <c r="H534" s="1">
        <v>42985</v>
      </c>
      <c r="I534" s="1">
        <v>42989</v>
      </c>
      <c r="J534" t="s">
        <v>55</v>
      </c>
      <c r="K534" t="s">
        <v>1458</v>
      </c>
      <c r="L534" t="s">
        <v>1459</v>
      </c>
      <c r="M534" t="s">
        <v>396</v>
      </c>
      <c r="N534" t="s">
        <v>30</v>
      </c>
      <c r="O534" t="s">
        <v>46</v>
      </c>
      <c r="P534" t="e" vm="2">
        <v>#VALUE!</v>
      </c>
      <c r="Q534">
        <v>90032</v>
      </c>
      <c r="R534" t="s">
        <v>47</v>
      </c>
      <c r="S534" t="s">
        <v>33</v>
      </c>
      <c r="T534" t="s">
        <v>70</v>
      </c>
      <c r="U534" t="s">
        <v>71</v>
      </c>
      <c r="V534" t="s">
        <v>1460</v>
      </c>
      <c r="W534" s="2">
        <v>47.94</v>
      </c>
      <c r="X534" s="3">
        <v>3</v>
      </c>
      <c r="Y534" s="4">
        <v>0</v>
      </c>
      <c r="Z534" s="2">
        <v>2.4</v>
      </c>
    </row>
    <row r="535" spans="4:26" x14ac:dyDescent="0.3">
      <c r="D535">
        <v>534</v>
      </c>
      <c r="E535" t="s">
        <v>1461</v>
      </c>
      <c r="F535" t="s">
        <v>24</v>
      </c>
      <c r="G535" t="s">
        <v>25</v>
      </c>
      <c r="H535" s="1">
        <v>42519</v>
      </c>
      <c r="I535" s="1">
        <v>42522</v>
      </c>
      <c r="J535" t="s">
        <v>26</v>
      </c>
      <c r="K535" t="s">
        <v>1462</v>
      </c>
      <c r="L535" t="s">
        <v>1463</v>
      </c>
      <c r="M535" t="s">
        <v>989</v>
      </c>
      <c r="N535" t="s">
        <v>30</v>
      </c>
      <c r="O535" t="s">
        <v>1464</v>
      </c>
      <c r="P535" t="e" vm="20">
        <v>#VALUE!</v>
      </c>
      <c r="Q535">
        <v>36116</v>
      </c>
      <c r="R535" t="s">
        <v>32</v>
      </c>
      <c r="S535" t="s">
        <v>76</v>
      </c>
      <c r="T535" t="s">
        <v>77</v>
      </c>
      <c r="U535" t="s">
        <v>78</v>
      </c>
      <c r="V535" t="s">
        <v>1465</v>
      </c>
      <c r="W535" s="2">
        <v>979.95</v>
      </c>
      <c r="X535" s="3">
        <v>5</v>
      </c>
      <c r="Y535" s="4">
        <v>0</v>
      </c>
      <c r="Z535" s="2">
        <v>274.39</v>
      </c>
    </row>
    <row r="536" spans="4:26" x14ac:dyDescent="0.3">
      <c r="D536">
        <v>535</v>
      </c>
      <c r="E536" t="s">
        <v>1461</v>
      </c>
      <c r="F536" t="s">
        <v>24</v>
      </c>
      <c r="G536" t="s">
        <v>25</v>
      </c>
      <c r="H536" s="1">
        <v>42519</v>
      </c>
      <c r="I536" s="1">
        <v>42522</v>
      </c>
      <c r="J536" t="s">
        <v>26</v>
      </c>
      <c r="K536" t="s">
        <v>1462</v>
      </c>
      <c r="L536" t="s">
        <v>1463</v>
      </c>
      <c r="M536" t="s">
        <v>989</v>
      </c>
      <c r="N536" t="s">
        <v>30</v>
      </c>
      <c r="O536" t="s">
        <v>1464</v>
      </c>
      <c r="P536" t="e" vm="20">
        <v>#VALUE!</v>
      </c>
      <c r="Q536">
        <v>36116</v>
      </c>
      <c r="R536" t="s">
        <v>32</v>
      </c>
      <c r="S536" t="s">
        <v>48</v>
      </c>
      <c r="T536" t="s">
        <v>80</v>
      </c>
      <c r="U536" t="s">
        <v>81</v>
      </c>
      <c r="V536" t="s">
        <v>853</v>
      </c>
      <c r="W536" s="2">
        <v>22.75</v>
      </c>
      <c r="X536" s="3">
        <v>5</v>
      </c>
      <c r="Y536" s="4">
        <v>0</v>
      </c>
      <c r="Z536" s="2">
        <v>11.38</v>
      </c>
    </row>
    <row r="537" spans="4:26" x14ac:dyDescent="0.3">
      <c r="D537">
        <v>536</v>
      </c>
      <c r="E537" t="s">
        <v>1466</v>
      </c>
      <c r="F537" t="s">
        <v>24</v>
      </c>
      <c r="G537" t="s">
        <v>25</v>
      </c>
      <c r="H537" s="1">
        <v>42561</v>
      </c>
      <c r="I537" s="1">
        <v>42567</v>
      </c>
      <c r="J537" t="s">
        <v>55</v>
      </c>
      <c r="K537" t="s">
        <v>1467</v>
      </c>
      <c r="L537" t="s">
        <v>1085</v>
      </c>
      <c r="M537" t="s">
        <v>1468</v>
      </c>
      <c r="N537" t="s">
        <v>30</v>
      </c>
      <c r="O537" t="s">
        <v>1469</v>
      </c>
      <c r="P537" t="e" vm="17">
        <v>#VALUE!</v>
      </c>
      <c r="Q537">
        <v>85204</v>
      </c>
      <c r="R537" t="s">
        <v>47</v>
      </c>
      <c r="S537" t="s">
        <v>48</v>
      </c>
      <c r="T537" t="s">
        <v>63</v>
      </c>
      <c r="U537" t="s">
        <v>64</v>
      </c>
      <c r="V537" t="s">
        <v>1470</v>
      </c>
      <c r="W537" s="2">
        <v>16.77</v>
      </c>
      <c r="X537" s="3">
        <v>2</v>
      </c>
      <c r="Y537" s="4">
        <v>0.2</v>
      </c>
      <c r="Z537" s="2">
        <v>1.47</v>
      </c>
    </row>
    <row r="538" spans="4:26" x14ac:dyDescent="0.3">
      <c r="D538">
        <v>537</v>
      </c>
      <c r="E538" t="s">
        <v>1471</v>
      </c>
      <c r="F538" t="s">
        <v>53</v>
      </c>
      <c r="G538" t="s">
        <v>54</v>
      </c>
      <c r="H538" s="1">
        <v>42981</v>
      </c>
      <c r="I538" s="1">
        <v>42986</v>
      </c>
      <c r="J538" t="s">
        <v>26</v>
      </c>
      <c r="K538" t="s">
        <v>1472</v>
      </c>
      <c r="L538" t="s">
        <v>147</v>
      </c>
      <c r="M538" t="s">
        <v>1473</v>
      </c>
      <c r="N538" t="s">
        <v>30</v>
      </c>
      <c r="O538" t="s">
        <v>270</v>
      </c>
      <c r="P538" t="e" vm="11">
        <v>#VALUE!</v>
      </c>
      <c r="Q538">
        <v>60653</v>
      </c>
      <c r="R538" t="s">
        <v>108</v>
      </c>
      <c r="S538" t="s">
        <v>48</v>
      </c>
      <c r="T538" t="s">
        <v>80</v>
      </c>
      <c r="U538" t="s">
        <v>81</v>
      </c>
      <c r="V538" t="s">
        <v>1474</v>
      </c>
      <c r="W538" s="2">
        <v>42.62</v>
      </c>
      <c r="X538" s="3">
        <v>7</v>
      </c>
      <c r="Y538" s="4">
        <v>0.8</v>
      </c>
      <c r="Z538" s="2">
        <v>-68.19</v>
      </c>
    </row>
    <row r="539" spans="4:26" x14ac:dyDescent="0.3">
      <c r="D539">
        <v>538</v>
      </c>
      <c r="E539" t="s">
        <v>1475</v>
      </c>
      <c r="F539" t="s">
        <v>24</v>
      </c>
      <c r="G539" t="s">
        <v>25</v>
      </c>
      <c r="H539" s="1">
        <v>42341</v>
      </c>
      <c r="I539" s="1">
        <v>42346</v>
      </c>
      <c r="J539" t="s">
        <v>55</v>
      </c>
      <c r="K539" t="s">
        <v>646</v>
      </c>
      <c r="L539" t="s">
        <v>647</v>
      </c>
      <c r="M539" t="s">
        <v>648</v>
      </c>
      <c r="N539" t="s">
        <v>106</v>
      </c>
      <c r="O539" t="s">
        <v>242</v>
      </c>
      <c r="P539" t="e" vm="16">
        <v>#VALUE!</v>
      </c>
      <c r="Q539">
        <v>10009</v>
      </c>
      <c r="R539" t="s">
        <v>143</v>
      </c>
      <c r="S539" t="s">
        <v>48</v>
      </c>
      <c r="T539" t="s">
        <v>80</v>
      </c>
      <c r="U539" t="s">
        <v>81</v>
      </c>
      <c r="V539" t="s">
        <v>1476</v>
      </c>
      <c r="W539" s="2">
        <v>10.75</v>
      </c>
      <c r="X539" s="3">
        <v>4</v>
      </c>
      <c r="Y539" s="4">
        <v>0.2</v>
      </c>
      <c r="Z539" s="2">
        <v>3.36</v>
      </c>
    </row>
    <row r="540" spans="4:26" x14ac:dyDescent="0.3">
      <c r="D540">
        <v>539</v>
      </c>
      <c r="E540" t="s">
        <v>1477</v>
      </c>
      <c r="F540" t="s">
        <v>24</v>
      </c>
      <c r="G540" t="s">
        <v>25</v>
      </c>
      <c r="H540" s="1">
        <v>42345</v>
      </c>
      <c r="I540" s="1">
        <v>42349</v>
      </c>
      <c r="J540" t="s">
        <v>55</v>
      </c>
      <c r="K540" t="s">
        <v>1478</v>
      </c>
      <c r="L540" t="s">
        <v>231</v>
      </c>
      <c r="M540" t="s">
        <v>1479</v>
      </c>
      <c r="N540" t="s">
        <v>30</v>
      </c>
      <c r="O540" t="s">
        <v>31</v>
      </c>
      <c r="P540" t="e" vm="1">
        <v>#VALUE!</v>
      </c>
      <c r="Q540">
        <v>42420</v>
      </c>
      <c r="R540" t="s">
        <v>32</v>
      </c>
      <c r="S540" t="s">
        <v>48</v>
      </c>
      <c r="T540" t="s">
        <v>83</v>
      </c>
      <c r="U540" t="s">
        <v>84</v>
      </c>
      <c r="V540" t="s">
        <v>1480</v>
      </c>
      <c r="W540" s="2">
        <v>152.94</v>
      </c>
      <c r="X540" s="3">
        <v>3</v>
      </c>
      <c r="Y540" s="4">
        <v>0</v>
      </c>
      <c r="Z540" s="2">
        <v>41.29</v>
      </c>
    </row>
    <row r="541" spans="4:26" x14ac:dyDescent="0.3">
      <c r="D541">
        <v>540</v>
      </c>
      <c r="E541" t="s">
        <v>1477</v>
      </c>
      <c r="F541" t="s">
        <v>24</v>
      </c>
      <c r="G541" t="s">
        <v>25</v>
      </c>
      <c r="H541" s="1">
        <v>42345</v>
      </c>
      <c r="I541" s="1">
        <v>42349</v>
      </c>
      <c r="J541" t="s">
        <v>55</v>
      </c>
      <c r="K541" t="s">
        <v>1478</v>
      </c>
      <c r="L541" t="s">
        <v>231</v>
      </c>
      <c r="M541" t="s">
        <v>1479</v>
      </c>
      <c r="N541" t="s">
        <v>30</v>
      </c>
      <c r="O541" t="s">
        <v>31</v>
      </c>
      <c r="P541" t="e" vm="1">
        <v>#VALUE!</v>
      </c>
      <c r="Q541">
        <v>42420</v>
      </c>
      <c r="R541" t="s">
        <v>32</v>
      </c>
      <c r="S541" t="s">
        <v>33</v>
      </c>
      <c r="T541" t="s">
        <v>38</v>
      </c>
      <c r="U541" t="s">
        <v>39</v>
      </c>
      <c r="V541" t="s">
        <v>1481</v>
      </c>
      <c r="W541" s="2">
        <v>283.92</v>
      </c>
      <c r="X541" s="3">
        <v>4</v>
      </c>
      <c r="Y541" s="4">
        <v>0</v>
      </c>
      <c r="Z541" s="2">
        <v>70.98</v>
      </c>
    </row>
    <row r="542" spans="4:26" x14ac:dyDescent="0.3">
      <c r="D542">
        <v>541</v>
      </c>
      <c r="E542" t="s">
        <v>1482</v>
      </c>
      <c r="F542" t="s">
        <v>24</v>
      </c>
      <c r="G542" t="s">
        <v>25</v>
      </c>
      <c r="H542" s="1">
        <v>41671</v>
      </c>
      <c r="I542" s="1">
        <v>41673</v>
      </c>
      <c r="J542" t="s">
        <v>178</v>
      </c>
      <c r="K542" t="s">
        <v>1483</v>
      </c>
      <c r="L542" t="s">
        <v>1418</v>
      </c>
      <c r="M542" t="s">
        <v>1484</v>
      </c>
      <c r="N542" t="s">
        <v>30</v>
      </c>
      <c r="O542" t="s">
        <v>1485</v>
      </c>
      <c r="P542" t="e" vm="7">
        <v>#VALUE!</v>
      </c>
      <c r="Q542">
        <v>54302</v>
      </c>
      <c r="R542" t="s">
        <v>108</v>
      </c>
      <c r="S542" t="s">
        <v>76</v>
      </c>
      <c r="T542" t="s">
        <v>155</v>
      </c>
      <c r="U542" t="s">
        <v>156</v>
      </c>
      <c r="V542" t="s">
        <v>1486</v>
      </c>
      <c r="W542" s="2">
        <v>468.9</v>
      </c>
      <c r="X542" s="3">
        <v>6</v>
      </c>
      <c r="Y542" s="4">
        <v>0</v>
      </c>
      <c r="Z542" s="2">
        <v>206.32</v>
      </c>
    </row>
    <row r="543" spans="4:26" x14ac:dyDescent="0.3">
      <c r="D543">
        <v>542</v>
      </c>
      <c r="E543" t="s">
        <v>1487</v>
      </c>
      <c r="F543" t="s">
        <v>24</v>
      </c>
      <c r="G543" t="s">
        <v>25</v>
      </c>
      <c r="H543" s="1">
        <v>42565</v>
      </c>
      <c r="I543" s="1">
        <v>42568</v>
      </c>
      <c r="J543" t="s">
        <v>178</v>
      </c>
      <c r="K543" t="s">
        <v>205</v>
      </c>
      <c r="L543" t="s">
        <v>206</v>
      </c>
      <c r="M543" t="s">
        <v>207</v>
      </c>
      <c r="N543" t="s">
        <v>45</v>
      </c>
      <c r="O543" t="s">
        <v>1073</v>
      </c>
      <c r="P543" t="e" vm="17">
        <v>#VALUE!</v>
      </c>
      <c r="Q543">
        <v>85705</v>
      </c>
      <c r="R543" t="s">
        <v>47</v>
      </c>
      <c r="S543" t="s">
        <v>76</v>
      </c>
      <c r="T543" t="s">
        <v>77</v>
      </c>
      <c r="U543" t="s">
        <v>78</v>
      </c>
      <c r="V543" t="s">
        <v>1488</v>
      </c>
      <c r="W543" s="2">
        <v>380.86</v>
      </c>
      <c r="X543" s="3">
        <v>8</v>
      </c>
      <c r="Y543" s="4">
        <v>0.2</v>
      </c>
      <c r="Z543" s="2">
        <v>38.090000000000003</v>
      </c>
    </row>
    <row r="544" spans="4:26" x14ac:dyDescent="0.3">
      <c r="D544">
        <v>543</v>
      </c>
      <c r="E544" t="s">
        <v>1489</v>
      </c>
      <c r="F544" t="s">
        <v>53</v>
      </c>
      <c r="G544" t="s">
        <v>54</v>
      </c>
      <c r="H544" s="1">
        <v>42356</v>
      </c>
      <c r="I544" s="1">
        <v>42361</v>
      </c>
      <c r="J544" t="s">
        <v>55</v>
      </c>
      <c r="K544" t="s">
        <v>1490</v>
      </c>
      <c r="L544" t="s">
        <v>1491</v>
      </c>
      <c r="M544" t="s">
        <v>1492</v>
      </c>
      <c r="N544" t="s">
        <v>30</v>
      </c>
      <c r="O544" t="s">
        <v>283</v>
      </c>
      <c r="P544" t="e" vm="25">
        <v>#VALUE!</v>
      </c>
      <c r="Q544">
        <v>45503</v>
      </c>
      <c r="R544" t="s">
        <v>143</v>
      </c>
      <c r="S544" t="s">
        <v>48</v>
      </c>
      <c r="T544" t="s">
        <v>63</v>
      </c>
      <c r="U544" t="s">
        <v>64</v>
      </c>
      <c r="V544" t="s">
        <v>1368</v>
      </c>
      <c r="W544" s="2">
        <v>646.78</v>
      </c>
      <c r="X544" s="3">
        <v>9</v>
      </c>
      <c r="Y544" s="4">
        <v>0.2</v>
      </c>
      <c r="Z544" s="2">
        <v>-145.52000000000001</v>
      </c>
    </row>
    <row r="545" spans="4:26" x14ac:dyDescent="0.3">
      <c r="D545">
        <v>544</v>
      </c>
      <c r="E545" t="s">
        <v>1493</v>
      </c>
      <c r="F545" t="s">
        <v>24</v>
      </c>
      <c r="G545" t="s">
        <v>25</v>
      </c>
      <c r="H545" s="1">
        <v>41770</v>
      </c>
      <c r="I545" s="1">
        <v>41775</v>
      </c>
      <c r="J545" t="s">
        <v>55</v>
      </c>
      <c r="K545" t="s">
        <v>337</v>
      </c>
      <c r="L545" t="s">
        <v>268</v>
      </c>
      <c r="M545" t="s">
        <v>338</v>
      </c>
      <c r="N545" t="s">
        <v>30</v>
      </c>
      <c r="O545" t="s">
        <v>107</v>
      </c>
      <c r="P545" t="e" vm="6">
        <v>#VALUE!</v>
      </c>
      <c r="Q545">
        <v>76106</v>
      </c>
      <c r="R545" t="s">
        <v>108</v>
      </c>
      <c r="S545" t="s">
        <v>76</v>
      </c>
      <c r="T545" t="s">
        <v>155</v>
      </c>
      <c r="U545" t="s">
        <v>156</v>
      </c>
      <c r="V545" t="s">
        <v>1494</v>
      </c>
      <c r="W545" s="2">
        <v>58.11</v>
      </c>
      <c r="X545" s="3">
        <v>2</v>
      </c>
      <c r="Y545" s="4">
        <v>0.2</v>
      </c>
      <c r="Z545" s="2">
        <v>7.26</v>
      </c>
    </row>
    <row r="546" spans="4:26" x14ac:dyDescent="0.3">
      <c r="D546">
        <v>545</v>
      </c>
      <c r="E546" t="s">
        <v>1493</v>
      </c>
      <c r="F546" t="s">
        <v>24</v>
      </c>
      <c r="G546" t="s">
        <v>25</v>
      </c>
      <c r="H546" s="1">
        <v>41770</v>
      </c>
      <c r="I546" s="1">
        <v>41775</v>
      </c>
      <c r="J546" t="s">
        <v>55</v>
      </c>
      <c r="K546" t="s">
        <v>337</v>
      </c>
      <c r="L546" t="s">
        <v>268</v>
      </c>
      <c r="M546" t="s">
        <v>338</v>
      </c>
      <c r="N546" t="s">
        <v>30</v>
      </c>
      <c r="O546" t="s">
        <v>107</v>
      </c>
      <c r="P546" t="e" vm="6">
        <v>#VALUE!</v>
      </c>
      <c r="Q546">
        <v>76106</v>
      </c>
      <c r="R546" t="s">
        <v>108</v>
      </c>
      <c r="S546" t="s">
        <v>76</v>
      </c>
      <c r="T546" t="s">
        <v>77</v>
      </c>
      <c r="U546" t="s">
        <v>78</v>
      </c>
      <c r="V546" t="s">
        <v>1495</v>
      </c>
      <c r="W546" s="2">
        <v>100.79</v>
      </c>
      <c r="X546" s="3">
        <v>1</v>
      </c>
      <c r="Y546" s="4">
        <v>0.2</v>
      </c>
      <c r="Z546" s="2">
        <v>6.3</v>
      </c>
    </row>
    <row r="547" spans="4:26" x14ac:dyDescent="0.3">
      <c r="D547">
        <v>546</v>
      </c>
      <c r="E547" t="s">
        <v>1493</v>
      </c>
      <c r="F547" t="s">
        <v>24</v>
      </c>
      <c r="G547" t="s">
        <v>25</v>
      </c>
      <c r="H547" s="1">
        <v>41770</v>
      </c>
      <c r="I547" s="1">
        <v>41775</v>
      </c>
      <c r="J547" t="s">
        <v>55</v>
      </c>
      <c r="K547" t="s">
        <v>337</v>
      </c>
      <c r="L547" t="s">
        <v>268</v>
      </c>
      <c r="M547" t="s">
        <v>338</v>
      </c>
      <c r="N547" t="s">
        <v>30</v>
      </c>
      <c r="O547" t="s">
        <v>107</v>
      </c>
      <c r="P547" t="e" vm="6">
        <v>#VALUE!</v>
      </c>
      <c r="Q547">
        <v>76106</v>
      </c>
      <c r="R547" t="s">
        <v>108</v>
      </c>
      <c r="S547" t="s">
        <v>33</v>
      </c>
      <c r="T547" t="s">
        <v>70</v>
      </c>
      <c r="U547" t="s">
        <v>71</v>
      </c>
      <c r="V547" t="s">
        <v>1496</v>
      </c>
      <c r="W547" s="2">
        <v>66.11</v>
      </c>
      <c r="X547" s="3">
        <v>4</v>
      </c>
      <c r="Y547" s="4">
        <v>0.6</v>
      </c>
      <c r="Z547" s="2">
        <v>-84.29</v>
      </c>
    </row>
    <row r="548" spans="4:26" x14ac:dyDescent="0.3">
      <c r="D548">
        <v>547</v>
      </c>
      <c r="E548" t="s">
        <v>1497</v>
      </c>
      <c r="F548" t="s">
        <v>24</v>
      </c>
      <c r="G548" t="s">
        <v>25</v>
      </c>
      <c r="H548" s="1">
        <v>43058</v>
      </c>
      <c r="I548" s="1">
        <v>43061</v>
      </c>
      <c r="J548" t="s">
        <v>178</v>
      </c>
      <c r="K548" t="s">
        <v>1498</v>
      </c>
      <c r="L548" t="s">
        <v>1499</v>
      </c>
      <c r="M548" t="s">
        <v>1500</v>
      </c>
      <c r="N548" t="s">
        <v>106</v>
      </c>
      <c r="O548" t="s">
        <v>242</v>
      </c>
      <c r="P548" t="e" vm="16">
        <v>#VALUE!</v>
      </c>
      <c r="Q548">
        <v>10035</v>
      </c>
      <c r="R548" t="s">
        <v>143</v>
      </c>
      <c r="S548" t="s">
        <v>48</v>
      </c>
      <c r="T548" t="s">
        <v>80</v>
      </c>
      <c r="U548" t="s">
        <v>81</v>
      </c>
      <c r="V548" t="s">
        <v>1501</v>
      </c>
      <c r="W548" s="2">
        <v>41.28</v>
      </c>
      <c r="X548" s="3">
        <v>6</v>
      </c>
      <c r="Y548" s="4">
        <v>0.2</v>
      </c>
      <c r="Z548" s="2">
        <v>13.93</v>
      </c>
    </row>
    <row r="549" spans="4:26" x14ac:dyDescent="0.3">
      <c r="D549">
        <v>548</v>
      </c>
      <c r="E549" t="s">
        <v>1497</v>
      </c>
      <c r="F549" t="s">
        <v>24</v>
      </c>
      <c r="G549" t="s">
        <v>25</v>
      </c>
      <c r="H549" s="1">
        <v>43058</v>
      </c>
      <c r="I549" s="1">
        <v>43061</v>
      </c>
      <c r="J549" t="s">
        <v>178</v>
      </c>
      <c r="K549" t="s">
        <v>1498</v>
      </c>
      <c r="L549" t="s">
        <v>1499</v>
      </c>
      <c r="M549" t="s">
        <v>1500</v>
      </c>
      <c r="N549" t="s">
        <v>106</v>
      </c>
      <c r="O549" t="s">
        <v>242</v>
      </c>
      <c r="P549" t="e" vm="16">
        <v>#VALUE!</v>
      </c>
      <c r="Q549">
        <v>10035</v>
      </c>
      <c r="R549" t="s">
        <v>143</v>
      </c>
      <c r="S549" t="s">
        <v>48</v>
      </c>
      <c r="T549" t="s">
        <v>93</v>
      </c>
      <c r="U549" t="s">
        <v>94</v>
      </c>
      <c r="V549" t="s">
        <v>1502</v>
      </c>
      <c r="W549" s="2">
        <v>13.36</v>
      </c>
      <c r="X549" s="3">
        <v>2</v>
      </c>
      <c r="Y549" s="4">
        <v>0</v>
      </c>
      <c r="Z549" s="2">
        <v>6.41</v>
      </c>
    </row>
    <row r="550" spans="4:26" x14ac:dyDescent="0.3">
      <c r="D550">
        <v>549</v>
      </c>
      <c r="E550" t="s">
        <v>1503</v>
      </c>
      <c r="F550" t="s">
        <v>24</v>
      </c>
      <c r="G550" t="s">
        <v>25</v>
      </c>
      <c r="H550" s="1">
        <v>42323</v>
      </c>
      <c r="I550" s="1">
        <v>42325</v>
      </c>
      <c r="J550" t="s">
        <v>26</v>
      </c>
      <c r="K550" t="s">
        <v>1112</v>
      </c>
      <c r="L550" t="s">
        <v>1113</v>
      </c>
      <c r="M550" t="s">
        <v>1114</v>
      </c>
      <c r="N550" t="s">
        <v>45</v>
      </c>
      <c r="O550" t="s">
        <v>270</v>
      </c>
      <c r="P550" t="e" vm="11">
        <v>#VALUE!</v>
      </c>
      <c r="Q550">
        <v>60653</v>
      </c>
      <c r="R550" t="s">
        <v>108</v>
      </c>
      <c r="S550" t="s">
        <v>48</v>
      </c>
      <c r="T550" t="s">
        <v>63</v>
      </c>
      <c r="U550" t="s">
        <v>64</v>
      </c>
      <c r="V550" t="s">
        <v>252</v>
      </c>
      <c r="W550" s="2">
        <v>250.27</v>
      </c>
      <c r="X550" s="3">
        <v>9</v>
      </c>
      <c r="Y550" s="4">
        <v>0.2</v>
      </c>
      <c r="Z550" s="2">
        <v>15.64</v>
      </c>
    </row>
    <row r="551" spans="4:26" x14ac:dyDescent="0.3">
      <c r="D551">
        <v>550</v>
      </c>
      <c r="E551" t="s">
        <v>1503</v>
      </c>
      <c r="F551" t="s">
        <v>24</v>
      </c>
      <c r="G551" t="s">
        <v>25</v>
      </c>
      <c r="H551" s="1">
        <v>42323</v>
      </c>
      <c r="I551" s="1">
        <v>42325</v>
      </c>
      <c r="J551" t="s">
        <v>26</v>
      </c>
      <c r="K551" t="s">
        <v>1112</v>
      </c>
      <c r="L551" t="s">
        <v>1113</v>
      </c>
      <c r="M551" t="s">
        <v>1114</v>
      </c>
      <c r="N551" t="s">
        <v>45</v>
      </c>
      <c r="O551" t="s">
        <v>270</v>
      </c>
      <c r="P551" t="e" vm="11">
        <v>#VALUE!</v>
      </c>
      <c r="Q551">
        <v>60653</v>
      </c>
      <c r="R551" t="s">
        <v>108</v>
      </c>
      <c r="S551" t="s">
        <v>48</v>
      </c>
      <c r="T551" t="s">
        <v>80</v>
      </c>
      <c r="U551" t="s">
        <v>81</v>
      </c>
      <c r="V551" t="s">
        <v>366</v>
      </c>
      <c r="W551" s="2">
        <v>11.36</v>
      </c>
      <c r="X551" s="3">
        <v>3</v>
      </c>
      <c r="Y551" s="4">
        <v>0.8</v>
      </c>
      <c r="Z551" s="2">
        <v>-17.05</v>
      </c>
    </row>
    <row r="552" spans="4:26" x14ac:dyDescent="0.3">
      <c r="D552">
        <v>551</v>
      </c>
      <c r="E552" t="s">
        <v>1503</v>
      </c>
      <c r="F552" t="s">
        <v>24</v>
      </c>
      <c r="G552" t="s">
        <v>25</v>
      </c>
      <c r="H552" s="1">
        <v>42323</v>
      </c>
      <c r="I552" s="1">
        <v>42325</v>
      </c>
      <c r="J552" t="s">
        <v>26</v>
      </c>
      <c r="K552" t="s">
        <v>1112</v>
      </c>
      <c r="L552" t="s">
        <v>1113</v>
      </c>
      <c r="M552" t="s">
        <v>1114</v>
      </c>
      <c r="N552" t="s">
        <v>45</v>
      </c>
      <c r="O552" t="s">
        <v>270</v>
      </c>
      <c r="P552" t="e" vm="11">
        <v>#VALUE!</v>
      </c>
      <c r="Q552">
        <v>60653</v>
      </c>
      <c r="R552" t="s">
        <v>108</v>
      </c>
      <c r="S552" t="s">
        <v>48</v>
      </c>
      <c r="T552" t="s">
        <v>492</v>
      </c>
      <c r="U552" t="s">
        <v>493</v>
      </c>
      <c r="V552" t="s">
        <v>1060</v>
      </c>
      <c r="W552" s="2">
        <v>8.7200000000000006</v>
      </c>
      <c r="X552" s="3">
        <v>5</v>
      </c>
      <c r="Y552" s="4">
        <v>0.2</v>
      </c>
      <c r="Z552" s="2">
        <v>-1.74</v>
      </c>
    </row>
    <row r="553" spans="4:26" x14ac:dyDescent="0.3">
      <c r="D553">
        <v>552</v>
      </c>
      <c r="E553" t="s">
        <v>1504</v>
      </c>
      <c r="F553" t="s">
        <v>24</v>
      </c>
      <c r="G553" t="s">
        <v>25</v>
      </c>
      <c r="H553" s="1">
        <v>42475</v>
      </c>
      <c r="I553" s="1">
        <v>42477</v>
      </c>
      <c r="J553" t="s">
        <v>26</v>
      </c>
      <c r="K553" t="s">
        <v>1505</v>
      </c>
      <c r="L553" t="s">
        <v>1506</v>
      </c>
      <c r="M553" t="s">
        <v>126</v>
      </c>
      <c r="N553" t="s">
        <v>30</v>
      </c>
      <c r="O553" t="s">
        <v>127</v>
      </c>
      <c r="P553" t="e" vm="2">
        <v>#VALUE!</v>
      </c>
      <c r="Q553">
        <v>94110</v>
      </c>
      <c r="R553" t="s">
        <v>47</v>
      </c>
      <c r="S553" t="s">
        <v>33</v>
      </c>
      <c r="T553" t="s">
        <v>38</v>
      </c>
      <c r="U553" t="s">
        <v>39</v>
      </c>
      <c r="V553" t="s">
        <v>1507</v>
      </c>
      <c r="W553" s="2">
        <v>1121.57</v>
      </c>
      <c r="X553" s="3">
        <v>2</v>
      </c>
      <c r="Y553" s="4">
        <v>0.2</v>
      </c>
      <c r="Z553" s="2" t="s">
        <v>760</v>
      </c>
    </row>
    <row r="554" spans="4:26" x14ac:dyDescent="0.3">
      <c r="D554">
        <v>553</v>
      </c>
      <c r="E554" t="s">
        <v>1508</v>
      </c>
      <c r="F554" t="s">
        <v>24</v>
      </c>
      <c r="G554" t="s">
        <v>25</v>
      </c>
      <c r="H554" s="1">
        <v>42989</v>
      </c>
      <c r="I554" s="1">
        <v>42990</v>
      </c>
      <c r="J554" t="s">
        <v>178</v>
      </c>
      <c r="K554" t="s">
        <v>426</v>
      </c>
      <c r="L554" t="s">
        <v>427</v>
      </c>
      <c r="M554" t="s">
        <v>428</v>
      </c>
      <c r="N554" t="s">
        <v>30</v>
      </c>
      <c r="O554" t="s">
        <v>1242</v>
      </c>
      <c r="P554" t="e" vm="3">
        <v>#VALUE!</v>
      </c>
      <c r="Q554">
        <v>32216</v>
      </c>
      <c r="R554" t="s">
        <v>32</v>
      </c>
      <c r="S554" t="s">
        <v>33</v>
      </c>
      <c r="T554" t="s">
        <v>70</v>
      </c>
      <c r="U554" t="s">
        <v>71</v>
      </c>
      <c r="V554" t="s">
        <v>1509</v>
      </c>
      <c r="W554" s="2">
        <v>34.5</v>
      </c>
      <c r="X554" s="3">
        <v>1</v>
      </c>
      <c r="Y554" s="4">
        <v>0.2</v>
      </c>
      <c r="Z554" s="2">
        <v>6.04</v>
      </c>
    </row>
    <row r="555" spans="4:26" x14ac:dyDescent="0.3">
      <c r="D555">
        <v>554</v>
      </c>
      <c r="E555" t="s">
        <v>1510</v>
      </c>
      <c r="F555" t="s">
        <v>24</v>
      </c>
      <c r="G555" t="s">
        <v>25</v>
      </c>
      <c r="H555" s="1">
        <v>43063</v>
      </c>
      <c r="I555" s="1">
        <v>43067</v>
      </c>
      <c r="J555" t="s">
        <v>55</v>
      </c>
      <c r="K555" t="s">
        <v>1511</v>
      </c>
      <c r="L555" t="s">
        <v>441</v>
      </c>
      <c r="M555" t="s">
        <v>1349</v>
      </c>
      <c r="N555" t="s">
        <v>30</v>
      </c>
      <c r="O555" t="s">
        <v>175</v>
      </c>
      <c r="P555" t="e" vm="6">
        <v>#VALUE!</v>
      </c>
      <c r="Q555">
        <v>77070</v>
      </c>
      <c r="R555" t="s">
        <v>108</v>
      </c>
      <c r="S555" t="s">
        <v>48</v>
      </c>
      <c r="T555" t="s">
        <v>243</v>
      </c>
      <c r="U555" t="s">
        <v>244</v>
      </c>
      <c r="V555" t="s">
        <v>1512</v>
      </c>
      <c r="W555" s="2">
        <v>10.82</v>
      </c>
      <c r="X555" s="3">
        <v>3</v>
      </c>
      <c r="Y555" s="4">
        <v>0.2</v>
      </c>
      <c r="Z555" s="2">
        <v>2.57</v>
      </c>
    </row>
    <row r="556" spans="4:26" x14ac:dyDescent="0.3">
      <c r="D556">
        <v>555</v>
      </c>
      <c r="E556" t="s">
        <v>1513</v>
      </c>
      <c r="F556" t="s">
        <v>24</v>
      </c>
      <c r="G556" t="s">
        <v>25</v>
      </c>
      <c r="H556" s="1">
        <v>42915</v>
      </c>
      <c r="I556" s="1">
        <v>42919</v>
      </c>
      <c r="J556" t="s">
        <v>26</v>
      </c>
      <c r="K556" t="s">
        <v>1112</v>
      </c>
      <c r="L556" t="s">
        <v>1113</v>
      </c>
      <c r="M556" t="s">
        <v>1114</v>
      </c>
      <c r="N556" t="s">
        <v>45</v>
      </c>
      <c r="O556" t="s">
        <v>1514</v>
      </c>
      <c r="P556" t="e" vm="2">
        <v>#VALUE!</v>
      </c>
      <c r="Q556">
        <v>92804</v>
      </c>
      <c r="R556" t="s">
        <v>47</v>
      </c>
      <c r="S556" t="s">
        <v>48</v>
      </c>
      <c r="T556" t="s">
        <v>63</v>
      </c>
      <c r="U556" t="s">
        <v>64</v>
      </c>
      <c r="V556" t="s">
        <v>1515</v>
      </c>
      <c r="W556" s="2">
        <v>1295.78</v>
      </c>
      <c r="X556" s="3">
        <v>2</v>
      </c>
      <c r="Y556" s="4">
        <v>0</v>
      </c>
      <c r="Z556" s="2">
        <v>310.99</v>
      </c>
    </row>
    <row r="557" spans="4:26" x14ac:dyDescent="0.3">
      <c r="D557">
        <v>556</v>
      </c>
      <c r="E557" t="s">
        <v>1516</v>
      </c>
      <c r="F557" t="s">
        <v>24</v>
      </c>
      <c r="G557" t="s">
        <v>25</v>
      </c>
      <c r="H557" s="1">
        <v>41701</v>
      </c>
      <c r="I557" s="1">
        <v>41705</v>
      </c>
      <c r="J557" t="s">
        <v>26</v>
      </c>
      <c r="K557" t="s">
        <v>1517</v>
      </c>
      <c r="L557" t="s">
        <v>1518</v>
      </c>
      <c r="M557" t="s">
        <v>1519</v>
      </c>
      <c r="N557" t="s">
        <v>30</v>
      </c>
      <c r="O557" t="s">
        <v>449</v>
      </c>
      <c r="P557" t="e" vm="4">
        <v>#VALUE!</v>
      </c>
      <c r="Q557">
        <v>28403</v>
      </c>
      <c r="R557" t="s">
        <v>32</v>
      </c>
      <c r="S557" t="s">
        <v>48</v>
      </c>
      <c r="T557" t="s">
        <v>73</v>
      </c>
      <c r="U557" t="s">
        <v>74</v>
      </c>
      <c r="V557" t="s">
        <v>1520</v>
      </c>
      <c r="W557" s="2">
        <v>19.46</v>
      </c>
      <c r="X557" s="3">
        <v>4</v>
      </c>
      <c r="Y557" s="4">
        <v>0.2</v>
      </c>
      <c r="Z557" s="2">
        <v>3.4</v>
      </c>
    </row>
    <row r="558" spans="4:26" x14ac:dyDescent="0.3">
      <c r="D558">
        <v>557</v>
      </c>
      <c r="E558" t="s">
        <v>1521</v>
      </c>
      <c r="F558" t="s">
        <v>24</v>
      </c>
      <c r="G558" t="s">
        <v>25</v>
      </c>
      <c r="H558" s="1">
        <v>42531</v>
      </c>
      <c r="I558" s="1">
        <v>42536</v>
      </c>
      <c r="J558" t="s">
        <v>55</v>
      </c>
      <c r="K558" t="s">
        <v>1522</v>
      </c>
      <c r="L558" t="s">
        <v>1523</v>
      </c>
      <c r="M558" t="s">
        <v>1524</v>
      </c>
      <c r="N558" t="s">
        <v>30</v>
      </c>
      <c r="O558" t="s">
        <v>46</v>
      </c>
      <c r="P558" t="e" vm="2">
        <v>#VALUE!</v>
      </c>
      <c r="Q558">
        <v>90045</v>
      </c>
      <c r="R558" t="s">
        <v>47</v>
      </c>
      <c r="S558" t="s">
        <v>48</v>
      </c>
      <c r="T558" t="s">
        <v>49</v>
      </c>
      <c r="U558" t="s">
        <v>50</v>
      </c>
      <c r="V558" t="s">
        <v>1525</v>
      </c>
      <c r="W558" s="2">
        <v>20.7</v>
      </c>
      <c r="X558" s="3">
        <v>2</v>
      </c>
      <c r="Y558" s="4">
        <v>0</v>
      </c>
      <c r="Z558" s="2">
        <v>9.94</v>
      </c>
    </row>
    <row r="559" spans="4:26" x14ac:dyDescent="0.3">
      <c r="D559">
        <v>558</v>
      </c>
      <c r="E559" t="s">
        <v>1521</v>
      </c>
      <c r="F559" t="s">
        <v>24</v>
      </c>
      <c r="G559" t="s">
        <v>25</v>
      </c>
      <c r="H559" s="1">
        <v>42531</v>
      </c>
      <c r="I559" s="1">
        <v>42536</v>
      </c>
      <c r="J559" t="s">
        <v>55</v>
      </c>
      <c r="K559" t="s">
        <v>1522</v>
      </c>
      <c r="L559" t="s">
        <v>1523</v>
      </c>
      <c r="M559" t="s">
        <v>1524</v>
      </c>
      <c r="N559" t="s">
        <v>30</v>
      </c>
      <c r="O559" t="s">
        <v>46</v>
      </c>
      <c r="P559" t="e" vm="2">
        <v>#VALUE!</v>
      </c>
      <c r="Q559">
        <v>90045</v>
      </c>
      <c r="R559" t="s">
        <v>47</v>
      </c>
      <c r="S559" t="s">
        <v>33</v>
      </c>
      <c r="T559" t="s">
        <v>60</v>
      </c>
      <c r="U559" t="s">
        <v>61</v>
      </c>
      <c r="V559" t="s">
        <v>1526</v>
      </c>
      <c r="W559" s="2">
        <v>1335.68</v>
      </c>
      <c r="X559" s="3">
        <v>4</v>
      </c>
      <c r="Y559" s="4">
        <v>0.2</v>
      </c>
      <c r="Z559" s="2">
        <v>-217.05</v>
      </c>
    </row>
    <row r="560" spans="4:26" x14ac:dyDescent="0.3">
      <c r="D560">
        <v>559</v>
      </c>
      <c r="E560" t="s">
        <v>1521</v>
      </c>
      <c r="F560" t="s">
        <v>24</v>
      </c>
      <c r="G560" t="s">
        <v>25</v>
      </c>
      <c r="H560" s="1">
        <v>42531</v>
      </c>
      <c r="I560" s="1">
        <v>42536</v>
      </c>
      <c r="J560" t="s">
        <v>55</v>
      </c>
      <c r="K560" t="s">
        <v>1522</v>
      </c>
      <c r="L560" t="s">
        <v>1523</v>
      </c>
      <c r="M560" t="s">
        <v>1524</v>
      </c>
      <c r="N560" t="s">
        <v>30</v>
      </c>
      <c r="O560" t="s">
        <v>46</v>
      </c>
      <c r="P560" t="e" vm="2">
        <v>#VALUE!</v>
      </c>
      <c r="Q560">
        <v>90045</v>
      </c>
      <c r="R560" t="s">
        <v>47</v>
      </c>
      <c r="S560" t="s">
        <v>48</v>
      </c>
      <c r="T560" t="s">
        <v>93</v>
      </c>
      <c r="U560" t="s">
        <v>94</v>
      </c>
      <c r="V560" t="s">
        <v>1527</v>
      </c>
      <c r="W560" s="2">
        <v>32.4</v>
      </c>
      <c r="X560" s="3">
        <v>5</v>
      </c>
      <c r="Y560" s="4">
        <v>0</v>
      </c>
      <c r="Z560" s="2">
        <v>15.55</v>
      </c>
    </row>
    <row r="561" spans="4:26" x14ac:dyDescent="0.3">
      <c r="D561">
        <v>560</v>
      </c>
      <c r="E561" t="s">
        <v>1528</v>
      </c>
      <c r="F561" t="s">
        <v>24</v>
      </c>
      <c r="G561" t="s">
        <v>25</v>
      </c>
      <c r="H561" s="1">
        <v>43059</v>
      </c>
      <c r="I561" s="1">
        <v>43061</v>
      </c>
      <c r="J561" t="s">
        <v>26</v>
      </c>
      <c r="K561" t="s">
        <v>1529</v>
      </c>
      <c r="L561" t="s">
        <v>1491</v>
      </c>
      <c r="M561" t="s">
        <v>1530</v>
      </c>
      <c r="N561" t="s">
        <v>30</v>
      </c>
      <c r="O561" t="s">
        <v>127</v>
      </c>
      <c r="P561" t="e" vm="2">
        <v>#VALUE!</v>
      </c>
      <c r="Q561">
        <v>94110</v>
      </c>
      <c r="R561" t="s">
        <v>47</v>
      </c>
      <c r="S561" t="s">
        <v>33</v>
      </c>
      <c r="T561" t="s">
        <v>70</v>
      </c>
      <c r="U561" t="s">
        <v>71</v>
      </c>
      <c r="V561" t="s">
        <v>1221</v>
      </c>
      <c r="W561" s="2">
        <v>42.6</v>
      </c>
      <c r="X561" s="3">
        <v>3</v>
      </c>
      <c r="Y561" s="4">
        <v>0</v>
      </c>
      <c r="Z561" s="2">
        <v>16.61</v>
      </c>
    </row>
    <row r="562" spans="4:26" x14ac:dyDescent="0.3">
      <c r="D562">
        <v>561</v>
      </c>
      <c r="E562" t="s">
        <v>1528</v>
      </c>
      <c r="F562" t="s">
        <v>24</v>
      </c>
      <c r="G562" t="s">
        <v>25</v>
      </c>
      <c r="H562" s="1">
        <v>43059</v>
      </c>
      <c r="I562" s="1">
        <v>43061</v>
      </c>
      <c r="J562" t="s">
        <v>26</v>
      </c>
      <c r="K562" t="s">
        <v>1529</v>
      </c>
      <c r="L562" t="s">
        <v>1491</v>
      </c>
      <c r="M562" t="s">
        <v>1530</v>
      </c>
      <c r="N562" t="s">
        <v>30</v>
      </c>
      <c r="O562" t="s">
        <v>127</v>
      </c>
      <c r="P562" t="e" vm="2">
        <v>#VALUE!</v>
      </c>
      <c r="Q562">
        <v>94110</v>
      </c>
      <c r="R562" t="s">
        <v>47</v>
      </c>
      <c r="S562" t="s">
        <v>48</v>
      </c>
      <c r="T562" t="s">
        <v>80</v>
      </c>
      <c r="U562" t="s">
        <v>81</v>
      </c>
      <c r="V562" t="s">
        <v>1531</v>
      </c>
      <c r="W562" s="2">
        <v>84.06</v>
      </c>
      <c r="X562" s="3">
        <v>7</v>
      </c>
      <c r="Y562" s="4">
        <v>0.2</v>
      </c>
      <c r="Z562" s="2">
        <v>27.32</v>
      </c>
    </row>
    <row r="563" spans="4:26" x14ac:dyDescent="0.3">
      <c r="D563">
        <v>562</v>
      </c>
      <c r="E563" t="s">
        <v>1532</v>
      </c>
      <c r="F563" t="s">
        <v>24</v>
      </c>
      <c r="G563" t="s">
        <v>25</v>
      </c>
      <c r="H563" s="1">
        <v>41896</v>
      </c>
      <c r="I563" s="1">
        <v>41900</v>
      </c>
      <c r="J563" t="s">
        <v>26</v>
      </c>
      <c r="K563" t="s">
        <v>1533</v>
      </c>
      <c r="L563" t="s">
        <v>415</v>
      </c>
      <c r="M563" t="s">
        <v>1534</v>
      </c>
      <c r="N563" t="s">
        <v>30</v>
      </c>
      <c r="O563" t="s">
        <v>756</v>
      </c>
      <c r="P563" t="e" vm="3">
        <v>#VALUE!</v>
      </c>
      <c r="Q563">
        <v>33614</v>
      </c>
      <c r="R563" t="s">
        <v>32</v>
      </c>
      <c r="S563" t="s">
        <v>48</v>
      </c>
      <c r="T563" t="s">
        <v>83</v>
      </c>
      <c r="U563" t="s">
        <v>84</v>
      </c>
      <c r="V563" t="s">
        <v>1535</v>
      </c>
      <c r="W563" s="2">
        <v>13</v>
      </c>
      <c r="X563" s="3">
        <v>5</v>
      </c>
      <c r="Y563" s="4">
        <v>0.2</v>
      </c>
      <c r="Z563" s="2">
        <v>1.3</v>
      </c>
    </row>
    <row r="564" spans="4:26" x14ac:dyDescent="0.3">
      <c r="D564">
        <v>563</v>
      </c>
      <c r="E564" t="s">
        <v>1532</v>
      </c>
      <c r="F564" t="s">
        <v>24</v>
      </c>
      <c r="G564" t="s">
        <v>25</v>
      </c>
      <c r="H564" s="1">
        <v>41896</v>
      </c>
      <c r="I564" s="1">
        <v>41900</v>
      </c>
      <c r="J564" t="s">
        <v>26</v>
      </c>
      <c r="K564" t="s">
        <v>1533</v>
      </c>
      <c r="L564" t="s">
        <v>415</v>
      </c>
      <c r="M564" t="s">
        <v>1534</v>
      </c>
      <c r="N564" t="s">
        <v>30</v>
      </c>
      <c r="O564" t="s">
        <v>756</v>
      </c>
      <c r="P564" t="e" vm="3">
        <v>#VALUE!</v>
      </c>
      <c r="Q564">
        <v>33614</v>
      </c>
      <c r="R564" t="s">
        <v>32</v>
      </c>
      <c r="S564" t="s">
        <v>33</v>
      </c>
      <c r="T564" t="s">
        <v>70</v>
      </c>
      <c r="U564" t="s">
        <v>71</v>
      </c>
      <c r="V564" t="s">
        <v>1536</v>
      </c>
      <c r="W564" s="2">
        <v>13.13</v>
      </c>
      <c r="X564" s="3">
        <v>3</v>
      </c>
      <c r="Y564" s="4">
        <v>0.2</v>
      </c>
      <c r="Z564" s="2">
        <v>3.77</v>
      </c>
    </row>
    <row r="565" spans="4:26" x14ac:dyDescent="0.3">
      <c r="D565">
        <v>564</v>
      </c>
      <c r="E565" t="s">
        <v>1537</v>
      </c>
      <c r="F565" t="s">
        <v>24</v>
      </c>
      <c r="G565" t="s">
        <v>25</v>
      </c>
      <c r="H565" s="1">
        <v>42345</v>
      </c>
      <c r="I565" s="1">
        <v>42347</v>
      </c>
      <c r="J565" t="s">
        <v>178</v>
      </c>
      <c r="K565" t="s">
        <v>1538</v>
      </c>
      <c r="L565" t="s">
        <v>1033</v>
      </c>
      <c r="M565" t="s">
        <v>1539</v>
      </c>
      <c r="N565" t="s">
        <v>30</v>
      </c>
      <c r="O565" t="s">
        <v>100</v>
      </c>
      <c r="P565" t="e" vm="5">
        <v>#VALUE!</v>
      </c>
      <c r="Q565">
        <v>98105</v>
      </c>
      <c r="R565" t="s">
        <v>47</v>
      </c>
      <c r="S565" t="s">
        <v>48</v>
      </c>
      <c r="T565" t="s">
        <v>243</v>
      </c>
      <c r="U565" t="s">
        <v>244</v>
      </c>
      <c r="V565" t="s">
        <v>1540</v>
      </c>
      <c r="W565" s="2">
        <v>3.96</v>
      </c>
      <c r="X565" s="3">
        <v>2</v>
      </c>
      <c r="Y565" s="4">
        <v>0</v>
      </c>
      <c r="Z565" s="2" t="s">
        <v>760</v>
      </c>
    </row>
    <row r="566" spans="4:26" x14ac:dyDescent="0.3">
      <c r="D566">
        <v>565</v>
      </c>
      <c r="E566" t="s">
        <v>1537</v>
      </c>
      <c r="F566" t="s">
        <v>24</v>
      </c>
      <c r="G566" t="s">
        <v>25</v>
      </c>
      <c r="H566" s="1">
        <v>42345</v>
      </c>
      <c r="I566" s="1">
        <v>42347</v>
      </c>
      <c r="J566" t="s">
        <v>178</v>
      </c>
      <c r="K566" t="s">
        <v>1538</v>
      </c>
      <c r="L566" t="s">
        <v>1033</v>
      </c>
      <c r="M566" t="s">
        <v>1539</v>
      </c>
      <c r="N566" t="s">
        <v>30</v>
      </c>
      <c r="O566" t="s">
        <v>100</v>
      </c>
      <c r="P566" t="e" vm="5">
        <v>#VALUE!</v>
      </c>
      <c r="Q566">
        <v>98105</v>
      </c>
      <c r="R566" t="s">
        <v>47</v>
      </c>
      <c r="S566" t="s">
        <v>48</v>
      </c>
      <c r="T566" t="s">
        <v>49</v>
      </c>
      <c r="U566" t="s">
        <v>50</v>
      </c>
      <c r="V566" t="s">
        <v>936</v>
      </c>
      <c r="W566" s="2">
        <v>2.61</v>
      </c>
      <c r="X566" s="3">
        <v>1</v>
      </c>
      <c r="Y566" s="4">
        <v>0</v>
      </c>
      <c r="Z566" s="2">
        <v>1.2</v>
      </c>
    </row>
    <row r="567" spans="4:26" x14ac:dyDescent="0.3">
      <c r="D567">
        <v>566</v>
      </c>
      <c r="E567" t="s">
        <v>1541</v>
      </c>
      <c r="F567" t="s">
        <v>24</v>
      </c>
      <c r="G567" t="s">
        <v>25</v>
      </c>
      <c r="H567" s="1">
        <v>43076</v>
      </c>
      <c r="I567" s="1">
        <v>43079</v>
      </c>
      <c r="J567" t="s">
        <v>178</v>
      </c>
      <c r="K567" t="s">
        <v>1542</v>
      </c>
      <c r="L567" t="s">
        <v>636</v>
      </c>
      <c r="M567" t="s">
        <v>1142</v>
      </c>
      <c r="N567" t="s">
        <v>30</v>
      </c>
      <c r="O567" t="s">
        <v>46</v>
      </c>
      <c r="P567" t="e" vm="2">
        <v>#VALUE!</v>
      </c>
      <c r="Q567">
        <v>90008</v>
      </c>
      <c r="R567" t="s">
        <v>47</v>
      </c>
      <c r="S567" t="s">
        <v>76</v>
      </c>
      <c r="T567" t="s">
        <v>77</v>
      </c>
      <c r="U567" t="s">
        <v>78</v>
      </c>
      <c r="V567" t="s">
        <v>1543</v>
      </c>
      <c r="W567" s="2">
        <v>374.38</v>
      </c>
      <c r="X567" s="3">
        <v>3</v>
      </c>
      <c r="Y567" s="4">
        <v>0.2</v>
      </c>
      <c r="Z567" s="2">
        <v>46.8</v>
      </c>
    </row>
    <row r="568" spans="4:26" x14ac:dyDescent="0.3">
      <c r="D568">
        <v>567</v>
      </c>
      <c r="E568" t="s">
        <v>1544</v>
      </c>
      <c r="F568" t="s">
        <v>24</v>
      </c>
      <c r="G568" t="s">
        <v>25</v>
      </c>
      <c r="H568" s="1">
        <v>43009</v>
      </c>
      <c r="I568" s="1">
        <v>43016</v>
      </c>
      <c r="J568" t="s">
        <v>55</v>
      </c>
      <c r="K568" t="s">
        <v>1545</v>
      </c>
      <c r="L568" t="s">
        <v>1546</v>
      </c>
      <c r="M568" t="s">
        <v>1547</v>
      </c>
      <c r="N568" t="s">
        <v>45</v>
      </c>
      <c r="O568" t="s">
        <v>100</v>
      </c>
      <c r="P568" t="e" vm="5">
        <v>#VALUE!</v>
      </c>
      <c r="Q568">
        <v>98105</v>
      </c>
      <c r="R568" t="s">
        <v>47</v>
      </c>
      <c r="S568" t="s">
        <v>48</v>
      </c>
      <c r="T568" t="s">
        <v>93</v>
      </c>
      <c r="U568" t="s">
        <v>94</v>
      </c>
      <c r="V568" t="s">
        <v>1548</v>
      </c>
      <c r="W568" s="2">
        <v>91.84</v>
      </c>
      <c r="X568" s="3">
        <v>8</v>
      </c>
      <c r="Y568" s="4">
        <v>0</v>
      </c>
      <c r="Z568" s="2">
        <v>45</v>
      </c>
    </row>
    <row r="569" spans="4:26" x14ac:dyDescent="0.3">
      <c r="D569">
        <v>568</v>
      </c>
      <c r="E569" t="s">
        <v>1544</v>
      </c>
      <c r="F569" t="s">
        <v>24</v>
      </c>
      <c r="G569" t="s">
        <v>25</v>
      </c>
      <c r="H569" s="1">
        <v>43009</v>
      </c>
      <c r="I569" s="1">
        <v>43016</v>
      </c>
      <c r="J569" t="s">
        <v>55</v>
      </c>
      <c r="K569" t="s">
        <v>1545</v>
      </c>
      <c r="L569" t="s">
        <v>1546</v>
      </c>
      <c r="M569" t="s">
        <v>1547</v>
      </c>
      <c r="N569" t="s">
        <v>45</v>
      </c>
      <c r="O569" t="s">
        <v>100</v>
      </c>
      <c r="P569" t="e" vm="5">
        <v>#VALUE!</v>
      </c>
      <c r="Q569">
        <v>98105</v>
      </c>
      <c r="R569" t="s">
        <v>47</v>
      </c>
      <c r="S569" t="s">
        <v>48</v>
      </c>
      <c r="T569" t="s">
        <v>80</v>
      </c>
      <c r="U569" t="s">
        <v>81</v>
      </c>
      <c r="V569" t="s">
        <v>1549</v>
      </c>
      <c r="W569" s="2">
        <v>81.09</v>
      </c>
      <c r="X569" s="3">
        <v>7</v>
      </c>
      <c r="Y569" s="4">
        <v>0.2</v>
      </c>
      <c r="Z569" s="2">
        <v>27.37</v>
      </c>
    </row>
    <row r="570" spans="4:26" x14ac:dyDescent="0.3">
      <c r="D570">
        <v>569</v>
      </c>
      <c r="E570" t="s">
        <v>1544</v>
      </c>
      <c r="F570" t="s">
        <v>24</v>
      </c>
      <c r="G570" t="s">
        <v>25</v>
      </c>
      <c r="H570" s="1">
        <v>43009</v>
      </c>
      <c r="I570" s="1">
        <v>43016</v>
      </c>
      <c r="J570" t="s">
        <v>55</v>
      </c>
      <c r="K570" t="s">
        <v>1545</v>
      </c>
      <c r="L570" t="s">
        <v>1546</v>
      </c>
      <c r="M570" t="s">
        <v>1547</v>
      </c>
      <c r="N570" t="s">
        <v>45</v>
      </c>
      <c r="O570" t="s">
        <v>100</v>
      </c>
      <c r="P570" t="e" vm="5">
        <v>#VALUE!</v>
      </c>
      <c r="Q570">
        <v>98105</v>
      </c>
      <c r="R570" t="s">
        <v>47</v>
      </c>
      <c r="S570" t="s">
        <v>48</v>
      </c>
      <c r="T570" t="s">
        <v>93</v>
      </c>
      <c r="U570" t="s">
        <v>94</v>
      </c>
      <c r="V570" t="s">
        <v>1550</v>
      </c>
      <c r="W570" s="2">
        <v>19.440000000000001</v>
      </c>
      <c r="X570" s="3">
        <v>3</v>
      </c>
      <c r="Y570" s="4">
        <v>0</v>
      </c>
      <c r="Z570" s="2">
        <v>9.33</v>
      </c>
    </row>
    <row r="571" spans="4:26" x14ac:dyDescent="0.3">
      <c r="D571">
        <v>570</v>
      </c>
      <c r="E571" t="s">
        <v>1544</v>
      </c>
      <c r="F571" t="s">
        <v>24</v>
      </c>
      <c r="G571" t="s">
        <v>25</v>
      </c>
      <c r="H571" s="1">
        <v>43009</v>
      </c>
      <c r="I571" s="1">
        <v>43016</v>
      </c>
      <c r="J571" t="s">
        <v>55</v>
      </c>
      <c r="K571" t="s">
        <v>1545</v>
      </c>
      <c r="L571" t="s">
        <v>1546</v>
      </c>
      <c r="M571" t="s">
        <v>1547</v>
      </c>
      <c r="N571" t="s">
        <v>45</v>
      </c>
      <c r="O571" t="s">
        <v>100</v>
      </c>
      <c r="P571" t="e" vm="5">
        <v>#VALUE!</v>
      </c>
      <c r="Q571">
        <v>98105</v>
      </c>
      <c r="R571" t="s">
        <v>47</v>
      </c>
      <c r="S571" t="s">
        <v>33</v>
      </c>
      <c r="T571" t="s">
        <v>38</v>
      </c>
      <c r="U571" t="s">
        <v>39</v>
      </c>
      <c r="V571" t="s">
        <v>1551</v>
      </c>
      <c r="W571" s="2">
        <v>451.15</v>
      </c>
      <c r="X571" s="3">
        <v>3</v>
      </c>
      <c r="Y571" s="4">
        <v>0.2</v>
      </c>
      <c r="Z571" s="2" t="s">
        <v>760</v>
      </c>
    </row>
    <row r="572" spans="4:26" x14ac:dyDescent="0.3">
      <c r="D572">
        <v>571</v>
      </c>
      <c r="E572" t="s">
        <v>1552</v>
      </c>
      <c r="F572" t="s">
        <v>24</v>
      </c>
      <c r="G572" t="s">
        <v>25</v>
      </c>
      <c r="H572" s="1">
        <v>43097</v>
      </c>
      <c r="I572" s="1">
        <v>43104</v>
      </c>
      <c r="J572" t="s">
        <v>55</v>
      </c>
      <c r="K572" t="s">
        <v>1553</v>
      </c>
      <c r="L572" t="s">
        <v>600</v>
      </c>
      <c r="M572" t="s">
        <v>1554</v>
      </c>
      <c r="N572" t="s">
        <v>30</v>
      </c>
      <c r="O572" t="s">
        <v>242</v>
      </c>
      <c r="P572" t="e" vm="16">
        <v>#VALUE!</v>
      </c>
      <c r="Q572">
        <v>10024</v>
      </c>
      <c r="R572" t="s">
        <v>143</v>
      </c>
      <c r="S572" t="s">
        <v>48</v>
      </c>
      <c r="T572" t="s">
        <v>49</v>
      </c>
      <c r="U572" t="s">
        <v>50</v>
      </c>
      <c r="V572" t="s">
        <v>1525</v>
      </c>
      <c r="W572" s="2">
        <v>72.45</v>
      </c>
      <c r="X572" s="3">
        <v>7</v>
      </c>
      <c r="Y572" s="4">
        <v>0</v>
      </c>
      <c r="Z572" s="2">
        <v>34.78</v>
      </c>
    </row>
    <row r="573" spans="4:26" x14ac:dyDescent="0.3">
      <c r="D573">
        <v>572</v>
      </c>
      <c r="E573" t="s">
        <v>1552</v>
      </c>
      <c r="F573" t="s">
        <v>24</v>
      </c>
      <c r="G573" t="s">
        <v>25</v>
      </c>
      <c r="H573" s="1">
        <v>43097</v>
      </c>
      <c r="I573" s="1">
        <v>43104</v>
      </c>
      <c r="J573" t="s">
        <v>55</v>
      </c>
      <c r="K573" t="s">
        <v>1553</v>
      </c>
      <c r="L573" t="s">
        <v>600</v>
      </c>
      <c r="M573" t="s">
        <v>1554</v>
      </c>
      <c r="N573" t="s">
        <v>30</v>
      </c>
      <c r="O573" t="s">
        <v>242</v>
      </c>
      <c r="P573" t="e" vm="16">
        <v>#VALUE!</v>
      </c>
      <c r="Q573">
        <v>10024</v>
      </c>
      <c r="R573" t="s">
        <v>143</v>
      </c>
      <c r="S573" t="s">
        <v>48</v>
      </c>
      <c r="T573" t="s">
        <v>243</v>
      </c>
      <c r="U573" t="s">
        <v>244</v>
      </c>
      <c r="V573" t="s">
        <v>736</v>
      </c>
      <c r="W573" s="2">
        <v>13.96</v>
      </c>
      <c r="X573" s="3">
        <v>4</v>
      </c>
      <c r="Y573" s="4">
        <v>0</v>
      </c>
      <c r="Z573" s="2">
        <v>6.42</v>
      </c>
    </row>
    <row r="574" spans="4:26" x14ac:dyDescent="0.3">
      <c r="D574">
        <v>573</v>
      </c>
      <c r="E574" t="s">
        <v>1552</v>
      </c>
      <c r="F574" t="s">
        <v>24</v>
      </c>
      <c r="G574" t="s">
        <v>25</v>
      </c>
      <c r="H574" s="1">
        <v>43097</v>
      </c>
      <c r="I574" s="1">
        <v>43104</v>
      </c>
      <c r="J574" t="s">
        <v>55</v>
      </c>
      <c r="K574" t="s">
        <v>1553</v>
      </c>
      <c r="L574" t="s">
        <v>600</v>
      </c>
      <c r="M574" t="s">
        <v>1554</v>
      </c>
      <c r="N574" t="s">
        <v>30</v>
      </c>
      <c r="O574" t="s">
        <v>242</v>
      </c>
      <c r="P574" t="e" vm="16">
        <v>#VALUE!</v>
      </c>
      <c r="Q574">
        <v>10024</v>
      </c>
      <c r="R574" t="s">
        <v>143</v>
      </c>
      <c r="S574" t="s">
        <v>48</v>
      </c>
      <c r="T574" t="s">
        <v>80</v>
      </c>
      <c r="U574" t="s">
        <v>81</v>
      </c>
      <c r="V574" t="s">
        <v>997</v>
      </c>
      <c r="W574" s="2">
        <v>33.26</v>
      </c>
      <c r="X574" s="3">
        <v>7</v>
      </c>
      <c r="Y574" s="4">
        <v>0.2</v>
      </c>
      <c r="Z574" s="2">
        <v>11.23</v>
      </c>
    </row>
    <row r="575" spans="4:26" x14ac:dyDescent="0.3">
      <c r="D575">
        <v>574</v>
      </c>
      <c r="E575" t="s">
        <v>1552</v>
      </c>
      <c r="F575" t="s">
        <v>24</v>
      </c>
      <c r="G575" t="s">
        <v>25</v>
      </c>
      <c r="H575" s="1">
        <v>43097</v>
      </c>
      <c r="I575" s="1">
        <v>43104</v>
      </c>
      <c r="J575" t="s">
        <v>55</v>
      </c>
      <c r="K575" t="s">
        <v>1553</v>
      </c>
      <c r="L575" t="s">
        <v>600</v>
      </c>
      <c r="M575" t="s">
        <v>1554</v>
      </c>
      <c r="N575" t="s">
        <v>30</v>
      </c>
      <c r="O575" t="s">
        <v>242</v>
      </c>
      <c r="P575" t="e" vm="16">
        <v>#VALUE!</v>
      </c>
      <c r="Q575">
        <v>10024</v>
      </c>
      <c r="R575" t="s">
        <v>143</v>
      </c>
      <c r="S575" t="s">
        <v>76</v>
      </c>
      <c r="T575" t="s">
        <v>77</v>
      </c>
      <c r="U575" t="s">
        <v>78</v>
      </c>
      <c r="V575" t="s">
        <v>1555</v>
      </c>
      <c r="W575" s="2">
        <v>14.85</v>
      </c>
      <c r="X575" s="3">
        <v>3</v>
      </c>
      <c r="Y575" s="4">
        <v>0</v>
      </c>
      <c r="Z575" s="2">
        <v>4.01</v>
      </c>
    </row>
    <row r="576" spans="4:26" x14ac:dyDescent="0.3">
      <c r="D576">
        <v>575</v>
      </c>
      <c r="E576" t="s">
        <v>1556</v>
      </c>
      <c r="F576" t="s">
        <v>24</v>
      </c>
      <c r="G576" t="s">
        <v>25</v>
      </c>
      <c r="H576" s="1">
        <v>42677</v>
      </c>
      <c r="I576" s="1">
        <v>42681</v>
      </c>
      <c r="J576" t="s">
        <v>55</v>
      </c>
      <c r="K576" t="s">
        <v>1557</v>
      </c>
      <c r="L576" t="s">
        <v>1558</v>
      </c>
      <c r="M576" t="s">
        <v>1164</v>
      </c>
      <c r="N576" t="s">
        <v>30</v>
      </c>
      <c r="O576" t="s">
        <v>1559</v>
      </c>
      <c r="P576" t="e" vm="5">
        <v>#VALUE!</v>
      </c>
      <c r="Q576">
        <v>98270</v>
      </c>
      <c r="R576" t="s">
        <v>47</v>
      </c>
      <c r="S576" t="s">
        <v>48</v>
      </c>
      <c r="T576" t="s">
        <v>73</v>
      </c>
      <c r="U576" t="s">
        <v>74</v>
      </c>
      <c r="V576" t="s">
        <v>1560</v>
      </c>
      <c r="W576" s="2">
        <v>8.82</v>
      </c>
      <c r="X576" s="3">
        <v>3</v>
      </c>
      <c r="Y576" s="4">
        <v>0</v>
      </c>
      <c r="Z576" s="2">
        <v>2.38</v>
      </c>
    </row>
    <row r="577" spans="4:26" x14ac:dyDescent="0.3">
      <c r="D577">
        <v>576</v>
      </c>
      <c r="E577" t="s">
        <v>1561</v>
      </c>
      <c r="F577" t="s">
        <v>24</v>
      </c>
      <c r="G577" t="s">
        <v>25</v>
      </c>
      <c r="H577" s="1">
        <v>42265</v>
      </c>
      <c r="I577" s="1">
        <v>42269</v>
      </c>
      <c r="J577" t="s">
        <v>26</v>
      </c>
      <c r="K577" t="s">
        <v>1562</v>
      </c>
      <c r="L577" t="s">
        <v>1563</v>
      </c>
      <c r="M577" t="s">
        <v>1564</v>
      </c>
      <c r="N577" t="s">
        <v>30</v>
      </c>
      <c r="O577" t="s">
        <v>965</v>
      </c>
      <c r="P577" t="e" vm="2">
        <v>#VALUE!</v>
      </c>
      <c r="Q577">
        <v>90805</v>
      </c>
      <c r="R577" t="s">
        <v>47</v>
      </c>
      <c r="S577" t="s">
        <v>48</v>
      </c>
      <c r="T577" t="s">
        <v>93</v>
      </c>
      <c r="U577" t="s">
        <v>94</v>
      </c>
      <c r="V577" t="s">
        <v>1548</v>
      </c>
      <c r="W577" s="2">
        <v>160.72</v>
      </c>
      <c r="X577" s="3">
        <v>14</v>
      </c>
      <c r="Y577" s="4">
        <v>0</v>
      </c>
      <c r="Z577" s="2">
        <v>78.75</v>
      </c>
    </row>
    <row r="578" spans="4:26" x14ac:dyDescent="0.3">
      <c r="D578">
        <v>577</v>
      </c>
      <c r="E578" t="s">
        <v>1561</v>
      </c>
      <c r="F578" t="s">
        <v>24</v>
      </c>
      <c r="G578" t="s">
        <v>25</v>
      </c>
      <c r="H578" s="1">
        <v>42265</v>
      </c>
      <c r="I578" s="1">
        <v>42269</v>
      </c>
      <c r="J578" t="s">
        <v>26</v>
      </c>
      <c r="K578" t="s">
        <v>1562</v>
      </c>
      <c r="L578" t="s">
        <v>1563</v>
      </c>
      <c r="M578" t="s">
        <v>1564</v>
      </c>
      <c r="N578" t="s">
        <v>30</v>
      </c>
      <c r="O578" t="s">
        <v>965</v>
      </c>
      <c r="P578" t="e" vm="2">
        <v>#VALUE!</v>
      </c>
      <c r="Q578">
        <v>90805</v>
      </c>
      <c r="R578" t="s">
        <v>47</v>
      </c>
      <c r="S578" t="s">
        <v>48</v>
      </c>
      <c r="T578" t="s">
        <v>93</v>
      </c>
      <c r="U578" t="s">
        <v>94</v>
      </c>
      <c r="V578" t="s">
        <v>1565</v>
      </c>
      <c r="W578" s="2">
        <v>19.920000000000002</v>
      </c>
      <c r="X578" s="3">
        <v>4</v>
      </c>
      <c r="Y578" s="4">
        <v>0</v>
      </c>
      <c r="Z578" s="2">
        <v>9.76</v>
      </c>
    </row>
    <row r="579" spans="4:26" x14ac:dyDescent="0.3">
      <c r="D579">
        <v>578</v>
      </c>
      <c r="E579" t="s">
        <v>1561</v>
      </c>
      <c r="F579" t="s">
        <v>24</v>
      </c>
      <c r="G579" t="s">
        <v>25</v>
      </c>
      <c r="H579" s="1">
        <v>42265</v>
      </c>
      <c r="I579" s="1">
        <v>42269</v>
      </c>
      <c r="J579" t="s">
        <v>26</v>
      </c>
      <c r="K579" t="s">
        <v>1562</v>
      </c>
      <c r="L579" t="s">
        <v>1563</v>
      </c>
      <c r="M579" t="s">
        <v>1564</v>
      </c>
      <c r="N579" t="s">
        <v>30</v>
      </c>
      <c r="O579" t="s">
        <v>965</v>
      </c>
      <c r="P579" t="e" vm="2">
        <v>#VALUE!</v>
      </c>
      <c r="Q579">
        <v>90805</v>
      </c>
      <c r="R579" t="s">
        <v>47</v>
      </c>
      <c r="S579" t="s">
        <v>48</v>
      </c>
      <c r="T579" t="s">
        <v>492</v>
      </c>
      <c r="U579" t="s">
        <v>493</v>
      </c>
      <c r="V579" t="s">
        <v>1566</v>
      </c>
      <c r="W579" s="2">
        <v>7.3</v>
      </c>
      <c r="X579" s="3">
        <v>2</v>
      </c>
      <c r="Y579" s="4">
        <v>0</v>
      </c>
      <c r="Z579" s="2">
        <v>2.19</v>
      </c>
    </row>
    <row r="580" spans="4:26" x14ac:dyDescent="0.3">
      <c r="D580">
        <v>579</v>
      </c>
      <c r="E580" t="s">
        <v>1567</v>
      </c>
      <c r="F580" t="s">
        <v>24</v>
      </c>
      <c r="G580" t="s">
        <v>25</v>
      </c>
      <c r="H580" s="1">
        <v>42936</v>
      </c>
      <c r="I580" s="1">
        <v>42942</v>
      </c>
      <c r="J580" t="s">
        <v>55</v>
      </c>
      <c r="K580" t="s">
        <v>1568</v>
      </c>
      <c r="L580" t="s">
        <v>1569</v>
      </c>
      <c r="M580" t="s">
        <v>1570</v>
      </c>
      <c r="N580" t="s">
        <v>30</v>
      </c>
      <c r="O580" t="s">
        <v>270</v>
      </c>
      <c r="P580" t="e" vm="11">
        <v>#VALUE!</v>
      </c>
      <c r="Q580">
        <v>60610</v>
      </c>
      <c r="R580" t="s">
        <v>108</v>
      </c>
      <c r="S580" t="s">
        <v>48</v>
      </c>
      <c r="T580" t="s">
        <v>63</v>
      </c>
      <c r="U580" t="s">
        <v>64</v>
      </c>
      <c r="V580" t="s">
        <v>470</v>
      </c>
      <c r="W580" s="2">
        <v>69.709999999999994</v>
      </c>
      <c r="X580" s="3">
        <v>2</v>
      </c>
      <c r="Y580" s="4">
        <v>0.2</v>
      </c>
      <c r="Z580" s="2">
        <v>8.7100000000000009</v>
      </c>
    </row>
    <row r="581" spans="4:26" x14ac:dyDescent="0.3">
      <c r="D581">
        <v>580</v>
      </c>
      <c r="E581" t="s">
        <v>1567</v>
      </c>
      <c r="F581" t="s">
        <v>24</v>
      </c>
      <c r="G581" t="s">
        <v>25</v>
      </c>
      <c r="H581" s="1">
        <v>42936</v>
      </c>
      <c r="I581" s="1">
        <v>42942</v>
      </c>
      <c r="J581" t="s">
        <v>55</v>
      </c>
      <c r="K581" t="s">
        <v>1568</v>
      </c>
      <c r="L581" t="s">
        <v>1569</v>
      </c>
      <c r="M581" t="s">
        <v>1570</v>
      </c>
      <c r="N581" t="s">
        <v>30</v>
      </c>
      <c r="O581" t="s">
        <v>270</v>
      </c>
      <c r="P581" t="e" vm="11">
        <v>#VALUE!</v>
      </c>
      <c r="Q581">
        <v>60610</v>
      </c>
      <c r="R581" t="s">
        <v>108</v>
      </c>
      <c r="S581" t="s">
        <v>33</v>
      </c>
      <c r="T581" t="s">
        <v>70</v>
      </c>
      <c r="U581" t="s">
        <v>71</v>
      </c>
      <c r="V581" t="s">
        <v>1571</v>
      </c>
      <c r="W581" s="2">
        <v>8.7899999999999991</v>
      </c>
      <c r="X581" s="3">
        <v>1</v>
      </c>
      <c r="Y581" s="4">
        <v>0.6</v>
      </c>
      <c r="Z581" s="2">
        <v>-5.71</v>
      </c>
    </row>
    <row r="582" spans="4:26" x14ac:dyDescent="0.3">
      <c r="D582">
        <v>581</v>
      </c>
      <c r="E582" t="s">
        <v>1572</v>
      </c>
      <c r="F582" t="s">
        <v>24</v>
      </c>
      <c r="G582" t="s">
        <v>25</v>
      </c>
      <c r="H582" s="1">
        <v>42257</v>
      </c>
      <c r="I582" s="1">
        <v>42261</v>
      </c>
      <c r="J582" t="s">
        <v>55</v>
      </c>
      <c r="K582" t="s">
        <v>1573</v>
      </c>
      <c r="L582" t="s">
        <v>1574</v>
      </c>
      <c r="M582" t="s">
        <v>1575</v>
      </c>
      <c r="N582" t="s">
        <v>30</v>
      </c>
      <c r="O582" t="s">
        <v>46</v>
      </c>
      <c r="P582" t="e" vm="2">
        <v>#VALUE!</v>
      </c>
      <c r="Q582">
        <v>90004</v>
      </c>
      <c r="R582" t="s">
        <v>47</v>
      </c>
      <c r="S582" t="s">
        <v>48</v>
      </c>
      <c r="T582" t="s">
        <v>492</v>
      </c>
      <c r="U582" t="s">
        <v>493</v>
      </c>
      <c r="V582" t="s">
        <v>1576</v>
      </c>
      <c r="W582" s="2">
        <v>51.52</v>
      </c>
      <c r="X582" s="3">
        <v>4</v>
      </c>
      <c r="Y582" s="4">
        <v>0</v>
      </c>
      <c r="Z582" s="2">
        <v>1.55</v>
      </c>
    </row>
    <row r="583" spans="4:26" x14ac:dyDescent="0.3">
      <c r="D583">
        <v>582</v>
      </c>
      <c r="E583" t="s">
        <v>1577</v>
      </c>
      <c r="F583" t="s">
        <v>24</v>
      </c>
      <c r="G583" t="s">
        <v>25</v>
      </c>
      <c r="H583" s="1">
        <v>43070</v>
      </c>
      <c r="I583" s="1">
        <v>43074</v>
      </c>
      <c r="J583" t="s">
        <v>55</v>
      </c>
      <c r="K583" t="s">
        <v>1578</v>
      </c>
      <c r="L583" t="s">
        <v>778</v>
      </c>
      <c r="M583" t="s">
        <v>1124</v>
      </c>
      <c r="N583" t="s">
        <v>30</v>
      </c>
      <c r="O583" t="s">
        <v>686</v>
      </c>
      <c r="P583" t="e" vm="23">
        <v>#VALUE!</v>
      </c>
      <c r="Q583">
        <v>80219</v>
      </c>
      <c r="R583" t="s">
        <v>47</v>
      </c>
      <c r="S583" t="s">
        <v>76</v>
      </c>
      <c r="T583" t="s">
        <v>77</v>
      </c>
      <c r="U583" t="s">
        <v>78</v>
      </c>
      <c r="V583" t="s">
        <v>183</v>
      </c>
      <c r="W583" s="2">
        <v>470.38</v>
      </c>
      <c r="X583" s="3">
        <v>3</v>
      </c>
      <c r="Y583" s="4">
        <v>0.2</v>
      </c>
      <c r="Z583" s="2">
        <v>52.92</v>
      </c>
    </row>
    <row r="584" spans="4:26" x14ac:dyDescent="0.3">
      <c r="D584">
        <v>583</v>
      </c>
      <c r="E584" t="s">
        <v>1577</v>
      </c>
      <c r="F584" t="s">
        <v>24</v>
      </c>
      <c r="G584" t="s">
        <v>25</v>
      </c>
      <c r="H584" s="1">
        <v>43070</v>
      </c>
      <c r="I584" s="1">
        <v>43074</v>
      </c>
      <c r="J584" t="s">
        <v>55</v>
      </c>
      <c r="K584" t="s">
        <v>1578</v>
      </c>
      <c r="L584" t="s">
        <v>778</v>
      </c>
      <c r="M584" t="s">
        <v>1124</v>
      </c>
      <c r="N584" t="s">
        <v>30</v>
      </c>
      <c r="O584" t="s">
        <v>686</v>
      </c>
      <c r="P584" t="e" vm="23">
        <v>#VALUE!</v>
      </c>
      <c r="Q584">
        <v>80219</v>
      </c>
      <c r="R584" t="s">
        <v>47</v>
      </c>
      <c r="S584" t="s">
        <v>76</v>
      </c>
      <c r="T584" t="s">
        <v>77</v>
      </c>
      <c r="U584" t="s">
        <v>78</v>
      </c>
      <c r="V584" t="s">
        <v>1579</v>
      </c>
      <c r="W584" s="2">
        <v>105.58</v>
      </c>
      <c r="X584" s="3">
        <v>2</v>
      </c>
      <c r="Y584" s="4">
        <v>0.2</v>
      </c>
      <c r="Z584" s="2">
        <v>9.24</v>
      </c>
    </row>
    <row r="585" spans="4:26" x14ac:dyDescent="0.3">
      <c r="D585">
        <v>584</v>
      </c>
      <c r="E585" t="s">
        <v>1577</v>
      </c>
      <c r="F585" t="s">
        <v>24</v>
      </c>
      <c r="G585" t="s">
        <v>25</v>
      </c>
      <c r="H585" s="1">
        <v>43070</v>
      </c>
      <c r="I585" s="1">
        <v>43074</v>
      </c>
      <c r="J585" t="s">
        <v>55</v>
      </c>
      <c r="K585" t="s">
        <v>1578</v>
      </c>
      <c r="L585" t="s">
        <v>778</v>
      </c>
      <c r="M585" t="s">
        <v>1124</v>
      </c>
      <c r="N585" t="s">
        <v>30</v>
      </c>
      <c r="O585" t="s">
        <v>686</v>
      </c>
      <c r="P585" t="e" vm="23">
        <v>#VALUE!</v>
      </c>
      <c r="Q585">
        <v>80219</v>
      </c>
      <c r="R585" t="s">
        <v>47</v>
      </c>
      <c r="S585" t="s">
        <v>48</v>
      </c>
      <c r="T585" t="s">
        <v>83</v>
      </c>
      <c r="U585" t="s">
        <v>84</v>
      </c>
      <c r="V585" t="s">
        <v>382</v>
      </c>
      <c r="W585" s="2">
        <v>31.15</v>
      </c>
      <c r="X585" s="3">
        <v>3</v>
      </c>
      <c r="Y585" s="4">
        <v>0.2</v>
      </c>
      <c r="Z585" s="2">
        <v>3.5</v>
      </c>
    </row>
    <row r="586" spans="4:26" x14ac:dyDescent="0.3">
      <c r="D586">
        <v>585</v>
      </c>
      <c r="E586" t="s">
        <v>1577</v>
      </c>
      <c r="F586" t="s">
        <v>24</v>
      </c>
      <c r="G586" t="s">
        <v>25</v>
      </c>
      <c r="H586" s="1">
        <v>43070</v>
      </c>
      <c r="I586" s="1">
        <v>43074</v>
      </c>
      <c r="J586" t="s">
        <v>55</v>
      </c>
      <c r="K586" t="s">
        <v>1578</v>
      </c>
      <c r="L586" t="s">
        <v>778</v>
      </c>
      <c r="M586" t="s">
        <v>1124</v>
      </c>
      <c r="N586" t="s">
        <v>30</v>
      </c>
      <c r="O586" t="s">
        <v>686</v>
      </c>
      <c r="P586" t="e" vm="23">
        <v>#VALUE!</v>
      </c>
      <c r="Q586">
        <v>80219</v>
      </c>
      <c r="R586" t="s">
        <v>47</v>
      </c>
      <c r="S586" t="s">
        <v>48</v>
      </c>
      <c r="T586" t="s">
        <v>80</v>
      </c>
      <c r="U586" t="s">
        <v>81</v>
      </c>
      <c r="V586" t="s">
        <v>1580</v>
      </c>
      <c r="W586" s="2">
        <v>6.78</v>
      </c>
      <c r="X586" s="3">
        <v>7</v>
      </c>
      <c r="Y586" s="4">
        <v>0.7</v>
      </c>
      <c r="Z586" s="2">
        <v>-4.75</v>
      </c>
    </row>
    <row r="587" spans="4:26" x14ac:dyDescent="0.3">
      <c r="D587">
        <v>586</v>
      </c>
      <c r="E587" t="s">
        <v>1577</v>
      </c>
      <c r="F587" t="s">
        <v>24</v>
      </c>
      <c r="G587" t="s">
        <v>25</v>
      </c>
      <c r="H587" s="1">
        <v>43070</v>
      </c>
      <c r="I587" s="1">
        <v>43074</v>
      </c>
      <c r="J587" t="s">
        <v>55</v>
      </c>
      <c r="K587" t="s">
        <v>1578</v>
      </c>
      <c r="L587" t="s">
        <v>778</v>
      </c>
      <c r="M587" t="s">
        <v>1124</v>
      </c>
      <c r="N587" t="s">
        <v>30</v>
      </c>
      <c r="O587" t="s">
        <v>686</v>
      </c>
      <c r="P587" t="e" vm="23">
        <v>#VALUE!</v>
      </c>
      <c r="Q587">
        <v>80219</v>
      </c>
      <c r="R587" t="s">
        <v>47</v>
      </c>
      <c r="S587" t="s">
        <v>76</v>
      </c>
      <c r="T587" t="s">
        <v>77</v>
      </c>
      <c r="U587" t="s">
        <v>78</v>
      </c>
      <c r="V587" t="s">
        <v>536</v>
      </c>
      <c r="W587" s="2">
        <v>406.37</v>
      </c>
      <c r="X587" s="3">
        <v>4</v>
      </c>
      <c r="Y587" s="4">
        <v>0.2</v>
      </c>
      <c r="Z587" s="2">
        <v>30.48</v>
      </c>
    </row>
    <row r="588" spans="4:26" x14ac:dyDescent="0.3">
      <c r="D588">
        <v>587</v>
      </c>
      <c r="E588" t="s">
        <v>1581</v>
      </c>
      <c r="F588" t="s">
        <v>24</v>
      </c>
      <c r="G588" t="s">
        <v>25</v>
      </c>
      <c r="H588" s="1">
        <v>42188</v>
      </c>
      <c r="I588" s="1">
        <v>42194</v>
      </c>
      <c r="J588" t="s">
        <v>55</v>
      </c>
      <c r="K588" t="s">
        <v>1582</v>
      </c>
      <c r="L588" t="s">
        <v>684</v>
      </c>
      <c r="M588" t="s">
        <v>1583</v>
      </c>
      <c r="N588" t="s">
        <v>30</v>
      </c>
      <c r="O588" t="s">
        <v>1201</v>
      </c>
      <c r="P588" t="e" vm="1">
        <v>#VALUE!</v>
      </c>
      <c r="Q588">
        <v>40475</v>
      </c>
      <c r="R588" t="s">
        <v>32</v>
      </c>
      <c r="S588" t="s">
        <v>33</v>
      </c>
      <c r="T588" t="s">
        <v>38</v>
      </c>
      <c r="U588" t="s">
        <v>39</v>
      </c>
      <c r="V588" t="s">
        <v>1184</v>
      </c>
      <c r="W588" s="2">
        <v>70.98</v>
      </c>
      <c r="X588" s="3">
        <v>1</v>
      </c>
      <c r="Y588" s="4">
        <v>0</v>
      </c>
      <c r="Z588" s="2">
        <v>4.97</v>
      </c>
    </row>
    <row r="589" spans="4:26" x14ac:dyDescent="0.3">
      <c r="D589">
        <v>588</v>
      </c>
      <c r="E589" t="s">
        <v>1581</v>
      </c>
      <c r="F589" t="s">
        <v>24</v>
      </c>
      <c r="G589" t="s">
        <v>25</v>
      </c>
      <c r="H589" s="1">
        <v>42188</v>
      </c>
      <c r="I589" s="1">
        <v>42194</v>
      </c>
      <c r="J589" t="s">
        <v>55</v>
      </c>
      <c r="K589" t="s">
        <v>1582</v>
      </c>
      <c r="L589" t="s">
        <v>684</v>
      </c>
      <c r="M589" t="s">
        <v>1583</v>
      </c>
      <c r="N589" t="s">
        <v>30</v>
      </c>
      <c r="O589" t="s">
        <v>1201</v>
      </c>
      <c r="P589" t="e" vm="1">
        <v>#VALUE!</v>
      </c>
      <c r="Q589">
        <v>40475</v>
      </c>
      <c r="R589" t="s">
        <v>32</v>
      </c>
      <c r="S589" t="s">
        <v>48</v>
      </c>
      <c r="T589" t="s">
        <v>49</v>
      </c>
      <c r="U589" t="s">
        <v>50</v>
      </c>
      <c r="V589" t="s">
        <v>1584</v>
      </c>
      <c r="W589" s="2">
        <v>294.93</v>
      </c>
      <c r="X589" s="3">
        <v>3</v>
      </c>
      <c r="Y589" s="4">
        <v>0</v>
      </c>
      <c r="Z589" s="2">
        <v>144.52000000000001</v>
      </c>
    </row>
    <row r="590" spans="4:26" x14ac:dyDescent="0.3">
      <c r="D590">
        <v>589</v>
      </c>
      <c r="E590" t="s">
        <v>1585</v>
      </c>
      <c r="F590" t="s">
        <v>53</v>
      </c>
      <c r="G590" t="s">
        <v>54</v>
      </c>
      <c r="H590" s="1">
        <v>42449</v>
      </c>
      <c r="I590" s="1">
        <v>42453</v>
      </c>
      <c r="J590" t="s">
        <v>55</v>
      </c>
      <c r="K590" t="s">
        <v>1586</v>
      </c>
      <c r="L590" t="s">
        <v>125</v>
      </c>
      <c r="M590" t="s">
        <v>1587</v>
      </c>
      <c r="N590" t="s">
        <v>30</v>
      </c>
      <c r="O590" t="s">
        <v>1588</v>
      </c>
      <c r="P590" t="e" vm="22">
        <v>#VALUE!</v>
      </c>
      <c r="Q590">
        <v>97301</v>
      </c>
      <c r="R590" t="s">
        <v>47</v>
      </c>
      <c r="S590" t="s">
        <v>76</v>
      </c>
      <c r="T590" t="s">
        <v>77</v>
      </c>
      <c r="U590" t="s">
        <v>78</v>
      </c>
      <c r="V590" t="s">
        <v>1589</v>
      </c>
      <c r="W590" s="2">
        <v>84.78</v>
      </c>
      <c r="X590" s="3">
        <v>2</v>
      </c>
      <c r="Y590" s="4">
        <v>0.2</v>
      </c>
      <c r="Z590" s="2">
        <v>-20.14</v>
      </c>
    </row>
    <row r="591" spans="4:26" x14ac:dyDescent="0.3">
      <c r="D591">
        <v>590</v>
      </c>
      <c r="E591" t="s">
        <v>1585</v>
      </c>
      <c r="F591" t="s">
        <v>53</v>
      </c>
      <c r="G591" t="s">
        <v>54</v>
      </c>
      <c r="H591" s="1">
        <v>42449</v>
      </c>
      <c r="I591" s="1">
        <v>42453</v>
      </c>
      <c r="J591" t="s">
        <v>55</v>
      </c>
      <c r="K591" t="s">
        <v>1586</v>
      </c>
      <c r="L591" t="s">
        <v>125</v>
      </c>
      <c r="M591" t="s">
        <v>1587</v>
      </c>
      <c r="N591" t="s">
        <v>30</v>
      </c>
      <c r="O591" t="s">
        <v>1588</v>
      </c>
      <c r="P591" t="e" vm="22">
        <v>#VALUE!</v>
      </c>
      <c r="Q591">
        <v>97301</v>
      </c>
      <c r="R591" t="s">
        <v>47</v>
      </c>
      <c r="S591" t="s">
        <v>48</v>
      </c>
      <c r="T591" t="s">
        <v>93</v>
      </c>
      <c r="U591" t="s">
        <v>94</v>
      </c>
      <c r="V591" t="s">
        <v>1590</v>
      </c>
      <c r="W591" s="2">
        <v>20.74</v>
      </c>
      <c r="X591" s="3">
        <v>4</v>
      </c>
      <c r="Y591" s="4">
        <v>0.2</v>
      </c>
      <c r="Z591" s="2">
        <v>7.26</v>
      </c>
    </row>
    <row r="592" spans="4:26" x14ac:dyDescent="0.3">
      <c r="D592">
        <v>591</v>
      </c>
      <c r="E592" t="s">
        <v>1585</v>
      </c>
      <c r="F592" t="s">
        <v>53</v>
      </c>
      <c r="G592" t="s">
        <v>54</v>
      </c>
      <c r="H592" s="1">
        <v>42449</v>
      </c>
      <c r="I592" s="1">
        <v>42453</v>
      </c>
      <c r="J592" t="s">
        <v>55</v>
      </c>
      <c r="K592" t="s">
        <v>1586</v>
      </c>
      <c r="L592" t="s">
        <v>125</v>
      </c>
      <c r="M592" t="s">
        <v>1587</v>
      </c>
      <c r="N592" t="s">
        <v>30</v>
      </c>
      <c r="O592" t="s">
        <v>1588</v>
      </c>
      <c r="P592" t="e" vm="22">
        <v>#VALUE!</v>
      </c>
      <c r="Q592">
        <v>97301</v>
      </c>
      <c r="R592" t="s">
        <v>47</v>
      </c>
      <c r="S592" t="s">
        <v>48</v>
      </c>
      <c r="T592" t="s">
        <v>80</v>
      </c>
      <c r="U592" t="s">
        <v>81</v>
      </c>
      <c r="V592" t="s">
        <v>1388</v>
      </c>
      <c r="W592" s="2">
        <v>16.82</v>
      </c>
      <c r="X592" s="3">
        <v>3</v>
      </c>
      <c r="Y592" s="4">
        <v>0.7</v>
      </c>
      <c r="Z592" s="2">
        <v>-12.9</v>
      </c>
    </row>
    <row r="593" spans="4:26" x14ac:dyDescent="0.3">
      <c r="D593">
        <v>592</v>
      </c>
      <c r="E593" t="s">
        <v>1585</v>
      </c>
      <c r="F593" t="s">
        <v>53</v>
      </c>
      <c r="G593" t="s">
        <v>54</v>
      </c>
      <c r="H593" s="1">
        <v>42449</v>
      </c>
      <c r="I593" s="1">
        <v>42453</v>
      </c>
      <c r="J593" t="s">
        <v>55</v>
      </c>
      <c r="K593" t="s">
        <v>1586</v>
      </c>
      <c r="L593" t="s">
        <v>125</v>
      </c>
      <c r="M593" t="s">
        <v>1587</v>
      </c>
      <c r="N593" t="s">
        <v>30</v>
      </c>
      <c r="O593" t="s">
        <v>1588</v>
      </c>
      <c r="P593" t="e" vm="22">
        <v>#VALUE!</v>
      </c>
      <c r="Q593">
        <v>97301</v>
      </c>
      <c r="R593" t="s">
        <v>47</v>
      </c>
      <c r="S593" t="s">
        <v>48</v>
      </c>
      <c r="T593" t="s">
        <v>93</v>
      </c>
      <c r="U593" t="s">
        <v>94</v>
      </c>
      <c r="V593" t="s">
        <v>1591</v>
      </c>
      <c r="W593" s="2">
        <v>10.37</v>
      </c>
      <c r="X593" s="3">
        <v>2</v>
      </c>
      <c r="Y593" s="4">
        <v>0.2</v>
      </c>
      <c r="Z593" s="2">
        <v>3.63</v>
      </c>
    </row>
    <row r="594" spans="4:26" x14ac:dyDescent="0.3">
      <c r="D594">
        <v>593</v>
      </c>
      <c r="E594" t="s">
        <v>1592</v>
      </c>
      <c r="F594" t="s">
        <v>24</v>
      </c>
      <c r="G594" t="s">
        <v>25</v>
      </c>
      <c r="H594" s="1">
        <v>41648</v>
      </c>
      <c r="I594" s="1">
        <v>41652</v>
      </c>
      <c r="J594" t="s">
        <v>55</v>
      </c>
      <c r="K594" t="s">
        <v>1593</v>
      </c>
      <c r="L594" t="s">
        <v>1594</v>
      </c>
      <c r="M594" t="s">
        <v>1595</v>
      </c>
      <c r="N594" t="s">
        <v>30</v>
      </c>
      <c r="O594" t="s">
        <v>1596</v>
      </c>
      <c r="P594" t="e" vm="6">
        <v>#VALUE!</v>
      </c>
      <c r="Q594">
        <v>78041</v>
      </c>
      <c r="R594" t="s">
        <v>108</v>
      </c>
      <c r="S594" t="s">
        <v>48</v>
      </c>
      <c r="T594" t="s">
        <v>73</v>
      </c>
      <c r="U594" t="s">
        <v>74</v>
      </c>
      <c r="V594" t="s">
        <v>1597</v>
      </c>
      <c r="W594" s="2">
        <v>9.34</v>
      </c>
      <c r="X594" s="3">
        <v>2</v>
      </c>
      <c r="Y594" s="4">
        <v>0.2</v>
      </c>
      <c r="Z594" s="2">
        <v>1.17</v>
      </c>
    </row>
    <row r="595" spans="4:26" x14ac:dyDescent="0.3">
      <c r="D595">
        <v>594</v>
      </c>
      <c r="E595" t="s">
        <v>1592</v>
      </c>
      <c r="F595" t="s">
        <v>24</v>
      </c>
      <c r="G595" t="s">
        <v>25</v>
      </c>
      <c r="H595" s="1">
        <v>41648</v>
      </c>
      <c r="I595" s="1">
        <v>41652</v>
      </c>
      <c r="J595" t="s">
        <v>55</v>
      </c>
      <c r="K595" t="s">
        <v>1593</v>
      </c>
      <c r="L595" t="s">
        <v>1594</v>
      </c>
      <c r="M595" t="s">
        <v>1595</v>
      </c>
      <c r="N595" t="s">
        <v>30</v>
      </c>
      <c r="O595" t="s">
        <v>1596</v>
      </c>
      <c r="P595" t="e" vm="6">
        <v>#VALUE!</v>
      </c>
      <c r="Q595">
        <v>78041</v>
      </c>
      <c r="R595" t="s">
        <v>108</v>
      </c>
      <c r="S595" t="s">
        <v>76</v>
      </c>
      <c r="T595" t="s">
        <v>155</v>
      </c>
      <c r="U595" t="s">
        <v>156</v>
      </c>
      <c r="V595" t="s">
        <v>718</v>
      </c>
      <c r="W595" s="2">
        <v>31.2</v>
      </c>
      <c r="X595" s="3">
        <v>3</v>
      </c>
      <c r="Y595" s="4">
        <v>0.2</v>
      </c>
      <c r="Z595" s="2">
        <v>9.75</v>
      </c>
    </row>
    <row r="596" spans="4:26" x14ac:dyDescent="0.3">
      <c r="D596">
        <v>595</v>
      </c>
      <c r="E596" t="s">
        <v>1598</v>
      </c>
      <c r="F596" t="s">
        <v>24</v>
      </c>
      <c r="G596" t="s">
        <v>25</v>
      </c>
      <c r="H596" s="1">
        <v>41859</v>
      </c>
      <c r="I596" s="1">
        <v>41866</v>
      </c>
      <c r="J596" t="s">
        <v>55</v>
      </c>
      <c r="K596" t="s">
        <v>1599</v>
      </c>
      <c r="L596" t="s">
        <v>224</v>
      </c>
      <c r="M596" t="s">
        <v>1600</v>
      </c>
      <c r="N596" t="s">
        <v>30</v>
      </c>
      <c r="O596" t="s">
        <v>791</v>
      </c>
      <c r="P596" t="e" vm="2">
        <v>#VALUE!</v>
      </c>
      <c r="Q596">
        <v>92024</v>
      </c>
      <c r="R596" t="s">
        <v>47</v>
      </c>
      <c r="S596" t="s">
        <v>48</v>
      </c>
      <c r="T596" t="s">
        <v>83</v>
      </c>
      <c r="U596" t="s">
        <v>84</v>
      </c>
      <c r="V596" t="s">
        <v>1601</v>
      </c>
      <c r="W596" s="2">
        <v>76.12</v>
      </c>
      <c r="X596" s="3">
        <v>2</v>
      </c>
      <c r="Y596" s="4">
        <v>0</v>
      </c>
      <c r="Z596" s="2">
        <v>22.07</v>
      </c>
    </row>
    <row r="597" spans="4:26" x14ac:dyDescent="0.3">
      <c r="D597">
        <v>596</v>
      </c>
      <c r="E597" t="s">
        <v>1598</v>
      </c>
      <c r="F597" t="s">
        <v>24</v>
      </c>
      <c r="G597" t="s">
        <v>25</v>
      </c>
      <c r="H597" s="1">
        <v>41859</v>
      </c>
      <c r="I597" s="1">
        <v>41866</v>
      </c>
      <c r="J597" t="s">
        <v>55</v>
      </c>
      <c r="K597" t="s">
        <v>1599</v>
      </c>
      <c r="L597" t="s">
        <v>224</v>
      </c>
      <c r="M597" t="s">
        <v>1600</v>
      </c>
      <c r="N597" t="s">
        <v>30</v>
      </c>
      <c r="O597" t="s">
        <v>791</v>
      </c>
      <c r="P597" t="e" vm="2">
        <v>#VALUE!</v>
      </c>
      <c r="Q597">
        <v>92024</v>
      </c>
      <c r="R597" t="s">
        <v>47</v>
      </c>
      <c r="S597" t="s">
        <v>76</v>
      </c>
      <c r="T597" t="s">
        <v>998</v>
      </c>
      <c r="U597" t="s">
        <v>999</v>
      </c>
      <c r="V597" t="s">
        <v>1177</v>
      </c>
      <c r="W597" s="2">
        <v>1199.98</v>
      </c>
      <c r="X597" s="3">
        <v>3</v>
      </c>
      <c r="Y597" s="4">
        <v>0.2</v>
      </c>
      <c r="Z597" s="2">
        <v>434.99</v>
      </c>
    </row>
    <row r="598" spans="4:26" x14ac:dyDescent="0.3">
      <c r="D598">
        <v>597</v>
      </c>
      <c r="E598" t="s">
        <v>1598</v>
      </c>
      <c r="F598" t="s">
        <v>24</v>
      </c>
      <c r="G598" t="s">
        <v>25</v>
      </c>
      <c r="H598" s="1">
        <v>41859</v>
      </c>
      <c r="I598" s="1">
        <v>41866</v>
      </c>
      <c r="J598" t="s">
        <v>55</v>
      </c>
      <c r="K598" t="s">
        <v>1599</v>
      </c>
      <c r="L598" t="s">
        <v>224</v>
      </c>
      <c r="M598" t="s">
        <v>1600</v>
      </c>
      <c r="N598" t="s">
        <v>30</v>
      </c>
      <c r="O598" t="s">
        <v>791</v>
      </c>
      <c r="P598" t="e" vm="2">
        <v>#VALUE!</v>
      </c>
      <c r="Q598">
        <v>92024</v>
      </c>
      <c r="R598" t="s">
        <v>47</v>
      </c>
      <c r="S598" t="s">
        <v>76</v>
      </c>
      <c r="T598" t="s">
        <v>77</v>
      </c>
      <c r="U598" t="s">
        <v>78</v>
      </c>
      <c r="V598" t="s">
        <v>948</v>
      </c>
      <c r="W598" s="2">
        <v>445.96</v>
      </c>
      <c r="X598" s="3">
        <v>5</v>
      </c>
      <c r="Y598" s="4">
        <v>0.2</v>
      </c>
      <c r="Z598" s="2">
        <v>55.75</v>
      </c>
    </row>
    <row r="599" spans="4:26" x14ac:dyDescent="0.3">
      <c r="D599">
        <v>598</v>
      </c>
      <c r="E599" t="s">
        <v>1598</v>
      </c>
      <c r="F599" t="s">
        <v>24</v>
      </c>
      <c r="G599" t="s">
        <v>25</v>
      </c>
      <c r="H599" s="1">
        <v>41859</v>
      </c>
      <c r="I599" s="1">
        <v>41866</v>
      </c>
      <c r="J599" t="s">
        <v>55</v>
      </c>
      <c r="K599" t="s">
        <v>1599</v>
      </c>
      <c r="L599" t="s">
        <v>224</v>
      </c>
      <c r="M599" t="s">
        <v>1600</v>
      </c>
      <c r="N599" t="s">
        <v>30</v>
      </c>
      <c r="O599" t="s">
        <v>791</v>
      </c>
      <c r="P599" t="e" vm="2">
        <v>#VALUE!</v>
      </c>
      <c r="Q599">
        <v>92024</v>
      </c>
      <c r="R599" t="s">
        <v>47</v>
      </c>
      <c r="S599" t="s">
        <v>33</v>
      </c>
      <c r="T599" t="s">
        <v>70</v>
      </c>
      <c r="U599" t="s">
        <v>71</v>
      </c>
      <c r="V599" t="s">
        <v>1602</v>
      </c>
      <c r="W599" s="2">
        <v>327.76</v>
      </c>
      <c r="X599" s="3">
        <v>8</v>
      </c>
      <c r="Y599" s="4">
        <v>0</v>
      </c>
      <c r="Z599" s="2">
        <v>91.77</v>
      </c>
    </row>
    <row r="600" spans="4:26" x14ac:dyDescent="0.3">
      <c r="D600">
        <v>599</v>
      </c>
      <c r="E600" t="s">
        <v>1603</v>
      </c>
      <c r="F600" t="s">
        <v>24</v>
      </c>
      <c r="G600" t="s">
        <v>25</v>
      </c>
      <c r="H600" s="1">
        <v>42565</v>
      </c>
      <c r="I600" s="1">
        <v>42567</v>
      </c>
      <c r="J600" t="s">
        <v>178</v>
      </c>
      <c r="K600" t="s">
        <v>1604</v>
      </c>
      <c r="L600" t="s">
        <v>1605</v>
      </c>
      <c r="M600" t="s">
        <v>1606</v>
      </c>
      <c r="N600" t="s">
        <v>30</v>
      </c>
      <c r="O600" t="s">
        <v>142</v>
      </c>
      <c r="P600" t="e" vm="10">
        <v>#VALUE!</v>
      </c>
      <c r="Q600">
        <v>19134</v>
      </c>
      <c r="R600" t="s">
        <v>143</v>
      </c>
      <c r="S600" t="s">
        <v>48</v>
      </c>
      <c r="T600" t="s">
        <v>492</v>
      </c>
      <c r="U600" t="s">
        <v>493</v>
      </c>
      <c r="V600" t="s">
        <v>1607</v>
      </c>
      <c r="W600" s="2">
        <v>11.63</v>
      </c>
      <c r="X600" s="3">
        <v>2</v>
      </c>
      <c r="Y600" s="4">
        <v>0.2</v>
      </c>
      <c r="Z600" s="2">
        <v>1.02</v>
      </c>
    </row>
    <row r="601" spans="4:26" x14ac:dyDescent="0.3">
      <c r="D601">
        <v>600</v>
      </c>
      <c r="E601" t="s">
        <v>1608</v>
      </c>
      <c r="F601" t="s">
        <v>53</v>
      </c>
      <c r="G601" t="s">
        <v>54</v>
      </c>
      <c r="H601" s="1">
        <v>42567</v>
      </c>
      <c r="I601" s="1">
        <v>42572</v>
      </c>
      <c r="J601" t="s">
        <v>55</v>
      </c>
      <c r="K601" t="s">
        <v>1609</v>
      </c>
      <c r="L601" t="s">
        <v>1610</v>
      </c>
      <c r="M601" t="s">
        <v>1611</v>
      </c>
      <c r="N601" t="s">
        <v>30</v>
      </c>
      <c r="O601" t="s">
        <v>142</v>
      </c>
      <c r="P601" t="e" vm="10">
        <v>#VALUE!</v>
      </c>
      <c r="Q601">
        <v>19120</v>
      </c>
      <c r="R601" t="s">
        <v>143</v>
      </c>
      <c r="S601" t="s">
        <v>76</v>
      </c>
      <c r="T601" t="s">
        <v>77</v>
      </c>
      <c r="U601" t="s">
        <v>78</v>
      </c>
      <c r="V601" t="s">
        <v>1612</v>
      </c>
      <c r="W601" s="2">
        <v>143.97999999999999</v>
      </c>
      <c r="X601" s="3">
        <v>3</v>
      </c>
      <c r="Y601" s="4">
        <v>0.4</v>
      </c>
      <c r="Z601" s="2">
        <v>-28.8</v>
      </c>
    </row>
    <row r="602" spans="4:26" x14ac:dyDescent="0.3">
      <c r="D602">
        <v>601</v>
      </c>
      <c r="E602" t="s">
        <v>1608</v>
      </c>
      <c r="F602" t="s">
        <v>53</v>
      </c>
      <c r="G602" t="s">
        <v>54</v>
      </c>
      <c r="H602" s="1">
        <v>42567</v>
      </c>
      <c r="I602" s="1">
        <v>42572</v>
      </c>
      <c r="J602" t="s">
        <v>55</v>
      </c>
      <c r="K602" t="s">
        <v>1609</v>
      </c>
      <c r="L602" t="s">
        <v>1610</v>
      </c>
      <c r="M602" t="s">
        <v>1611</v>
      </c>
      <c r="N602" t="s">
        <v>30</v>
      </c>
      <c r="O602" t="s">
        <v>142</v>
      </c>
      <c r="P602" t="e" vm="10">
        <v>#VALUE!</v>
      </c>
      <c r="Q602">
        <v>19120</v>
      </c>
      <c r="R602" t="s">
        <v>143</v>
      </c>
      <c r="S602" t="s">
        <v>76</v>
      </c>
      <c r="T602" t="s">
        <v>77</v>
      </c>
      <c r="U602" t="s">
        <v>78</v>
      </c>
      <c r="V602" t="s">
        <v>1613</v>
      </c>
      <c r="W602" s="2">
        <v>494.38</v>
      </c>
      <c r="X602" s="3">
        <v>4</v>
      </c>
      <c r="Y602" s="4">
        <v>0.4</v>
      </c>
      <c r="Z602" s="2">
        <v>-115.35</v>
      </c>
    </row>
    <row r="603" spans="4:26" x14ac:dyDescent="0.3">
      <c r="D603">
        <v>602</v>
      </c>
      <c r="E603" t="s">
        <v>1608</v>
      </c>
      <c r="F603" t="s">
        <v>53</v>
      </c>
      <c r="G603" t="s">
        <v>54</v>
      </c>
      <c r="H603" s="1">
        <v>42567</v>
      </c>
      <c r="I603" s="1">
        <v>42572</v>
      </c>
      <c r="J603" t="s">
        <v>55</v>
      </c>
      <c r="K603" t="s">
        <v>1609</v>
      </c>
      <c r="L603" t="s">
        <v>1610</v>
      </c>
      <c r="M603" t="s">
        <v>1611</v>
      </c>
      <c r="N603" t="s">
        <v>30</v>
      </c>
      <c r="O603" t="s">
        <v>142</v>
      </c>
      <c r="P603" t="e" vm="10">
        <v>#VALUE!</v>
      </c>
      <c r="Q603">
        <v>19120</v>
      </c>
      <c r="R603" t="s">
        <v>143</v>
      </c>
      <c r="S603" t="s">
        <v>48</v>
      </c>
      <c r="T603" t="s">
        <v>492</v>
      </c>
      <c r="U603" t="s">
        <v>493</v>
      </c>
      <c r="V603" t="s">
        <v>1566</v>
      </c>
      <c r="W603" s="2">
        <v>5.84</v>
      </c>
      <c r="X603" s="3">
        <v>2</v>
      </c>
      <c r="Y603" s="4">
        <v>0.2</v>
      </c>
      <c r="Z603" s="2">
        <v>0.73</v>
      </c>
    </row>
    <row r="604" spans="4:26" x14ac:dyDescent="0.3">
      <c r="D604">
        <v>603</v>
      </c>
      <c r="E604" t="s">
        <v>1614</v>
      </c>
      <c r="F604" t="s">
        <v>24</v>
      </c>
      <c r="G604" t="s">
        <v>25</v>
      </c>
      <c r="H604" s="1">
        <v>41713</v>
      </c>
      <c r="I604" s="1">
        <v>41717</v>
      </c>
      <c r="J604" t="s">
        <v>55</v>
      </c>
      <c r="K604" t="s">
        <v>1615</v>
      </c>
      <c r="L604" t="s">
        <v>456</v>
      </c>
      <c r="M604" t="s">
        <v>1616</v>
      </c>
      <c r="N604" t="s">
        <v>30</v>
      </c>
      <c r="O604" t="s">
        <v>756</v>
      </c>
      <c r="P604" t="e" vm="3">
        <v>#VALUE!</v>
      </c>
      <c r="Q604">
        <v>33614</v>
      </c>
      <c r="R604" t="s">
        <v>32</v>
      </c>
      <c r="S604" t="s">
        <v>48</v>
      </c>
      <c r="T604" t="s">
        <v>63</v>
      </c>
      <c r="U604" t="s">
        <v>64</v>
      </c>
      <c r="V604" t="s">
        <v>1617</v>
      </c>
      <c r="W604" s="2">
        <v>142.78</v>
      </c>
      <c r="X604" s="3">
        <v>1</v>
      </c>
      <c r="Y604" s="4">
        <v>0.2</v>
      </c>
      <c r="Z604" s="2">
        <v>17.850000000000001</v>
      </c>
    </row>
    <row r="605" spans="4:26" x14ac:dyDescent="0.3">
      <c r="D605">
        <v>604</v>
      </c>
      <c r="E605" t="s">
        <v>1614</v>
      </c>
      <c r="F605" t="s">
        <v>24</v>
      </c>
      <c r="G605" t="s">
        <v>25</v>
      </c>
      <c r="H605" s="1">
        <v>41713</v>
      </c>
      <c r="I605" s="1">
        <v>41717</v>
      </c>
      <c r="J605" t="s">
        <v>55</v>
      </c>
      <c r="K605" t="s">
        <v>1615</v>
      </c>
      <c r="L605" t="s">
        <v>456</v>
      </c>
      <c r="M605" t="s">
        <v>1616</v>
      </c>
      <c r="N605" t="s">
        <v>30</v>
      </c>
      <c r="O605" t="s">
        <v>756</v>
      </c>
      <c r="P605" t="e" vm="3">
        <v>#VALUE!</v>
      </c>
      <c r="Q605">
        <v>33614</v>
      </c>
      <c r="R605" t="s">
        <v>32</v>
      </c>
      <c r="S605" t="s">
        <v>33</v>
      </c>
      <c r="T605" t="s">
        <v>70</v>
      </c>
      <c r="U605" t="s">
        <v>71</v>
      </c>
      <c r="V605" t="s">
        <v>935</v>
      </c>
      <c r="W605" s="2">
        <v>45.7</v>
      </c>
      <c r="X605" s="3">
        <v>3</v>
      </c>
      <c r="Y605" s="4">
        <v>0.2</v>
      </c>
      <c r="Z605" s="2">
        <v>5.14</v>
      </c>
    </row>
    <row r="606" spans="4:26" x14ac:dyDescent="0.3">
      <c r="D606">
        <v>605</v>
      </c>
      <c r="E606" t="s">
        <v>1614</v>
      </c>
      <c r="F606" t="s">
        <v>24</v>
      </c>
      <c r="G606" t="s">
        <v>25</v>
      </c>
      <c r="H606" s="1">
        <v>41713</v>
      </c>
      <c r="I606" s="1">
        <v>41717</v>
      </c>
      <c r="J606" t="s">
        <v>55</v>
      </c>
      <c r="K606" t="s">
        <v>1615</v>
      </c>
      <c r="L606" t="s">
        <v>456</v>
      </c>
      <c r="M606" t="s">
        <v>1616</v>
      </c>
      <c r="N606" t="s">
        <v>30</v>
      </c>
      <c r="O606" t="s">
        <v>756</v>
      </c>
      <c r="P606" t="e" vm="3">
        <v>#VALUE!</v>
      </c>
      <c r="Q606">
        <v>33614</v>
      </c>
      <c r="R606" t="s">
        <v>32</v>
      </c>
      <c r="S606" t="s">
        <v>48</v>
      </c>
      <c r="T606" t="s">
        <v>80</v>
      </c>
      <c r="U606" t="s">
        <v>81</v>
      </c>
      <c r="V606" t="s">
        <v>1243</v>
      </c>
      <c r="W606" s="2">
        <v>7.22</v>
      </c>
      <c r="X606" s="3">
        <v>3</v>
      </c>
      <c r="Y606" s="4">
        <v>0.7</v>
      </c>
      <c r="Z606" s="2">
        <v>-5.53</v>
      </c>
    </row>
    <row r="607" spans="4:26" x14ac:dyDescent="0.3">
      <c r="D607">
        <v>606</v>
      </c>
      <c r="E607" t="s">
        <v>1614</v>
      </c>
      <c r="F607" t="s">
        <v>24</v>
      </c>
      <c r="G607" t="s">
        <v>25</v>
      </c>
      <c r="H607" s="1">
        <v>41713</v>
      </c>
      <c r="I607" s="1">
        <v>41717</v>
      </c>
      <c r="J607" t="s">
        <v>55</v>
      </c>
      <c r="K607" t="s">
        <v>1615</v>
      </c>
      <c r="L607" t="s">
        <v>456</v>
      </c>
      <c r="M607" t="s">
        <v>1616</v>
      </c>
      <c r="N607" t="s">
        <v>30</v>
      </c>
      <c r="O607" t="s">
        <v>756</v>
      </c>
      <c r="P607" t="e" vm="3">
        <v>#VALUE!</v>
      </c>
      <c r="Q607">
        <v>33614</v>
      </c>
      <c r="R607" t="s">
        <v>32</v>
      </c>
      <c r="S607" t="s">
        <v>48</v>
      </c>
      <c r="T607" t="s">
        <v>80</v>
      </c>
      <c r="U607" t="s">
        <v>81</v>
      </c>
      <c r="V607" t="s">
        <v>1222</v>
      </c>
      <c r="W607" s="2">
        <v>43.19</v>
      </c>
      <c r="X607" s="3">
        <v>4</v>
      </c>
      <c r="Y607" s="4">
        <v>0.7</v>
      </c>
      <c r="Z607" s="2">
        <v>-31.67</v>
      </c>
    </row>
    <row r="608" spans="4:26" x14ac:dyDescent="0.3">
      <c r="D608">
        <v>607</v>
      </c>
      <c r="E608" t="s">
        <v>1614</v>
      </c>
      <c r="F608" t="s">
        <v>24</v>
      </c>
      <c r="G608" t="s">
        <v>25</v>
      </c>
      <c r="H608" s="1">
        <v>41713</v>
      </c>
      <c r="I608" s="1">
        <v>41717</v>
      </c>
      <c r="J608" t="s">
        <v>55</v>
      </c>
      <c r="K608" t="s">
        <v>1615</v>
      </c>
      <c r="L608" t="s">
        <v>456</v>
      </c>
      <c r="M608" t="s">
        <v>1616</v>
      </c>
      <c r="N608" t="s">
        <v>30</v>
      </c>
      <c r="O608" t="s">
        <v>756</v>
      </c>
      <c r="P608" t="e" vm="3">
        <v>#VALUE!</v>
      </c>
      <c r="Q608">
        <v>33614</v>
      </c>
      <c r="R608" t="s">
        <v>32</v>
      </c>
      <c r="S608" t="s">
        <v>48</v>
      </c>
      <c r="T608" t="s">
        <v>93</v>
      </c>
      <c r="U608" t="s">
        <v>94</v>
      </c>
      <c r="V608" t="s">
        <v>1618</v>
      </c>
      <c r="W608" s="2">
        <v>131.9</v>
      </c>
      <c r="X608" s="3">
        <v>3</v>
      </c>
      <c r="Y608" s="4">
        <v>0.2</v>
      </c>
      <c r="Z608" s="2">
        <v>47.82</v>
      </c>
    </row>
    <row r="609" spans="4:26" x14ac:dyDescent="0.3">
      <c r="D609">
        <v>608</v>
      </c>
      <c r="E609" t="s">
        <v>1619</v>
      </c>
      <c r="F609" t="s">
        <v>53</v>
      </c>
      <c r="G609" t="s">
        <v>54</v>
      </c>
      <c r="H609" s="1">
        <v>41782</v>
      </c>
      <c r="I609" s="1">
        <v>41786</v>
      </c>
      <c r="J609" t="s">
        <v>55</v>
      </c>
      <c r="K609" t="s">
        <v>1620</v>
      </c>
      <c r="L609" t="s">
        <v>90</v>
      </c>
      <c r="M609" t="s">
        <v>1621</v>
      </c>
      <c r="N609" t="s">
        <v>30</v>
      </c>
      <c r="O609" t="s">
        <v>142</v>
      </c>
      <c r="P609" t="e" vm="10">
        <v>#VALUE!</v>
      </c>
      <c r="Q609">
        <v>19134</v>
      </c>
      <c r="R609" t="s">
        <v>143</v>
      </c>
      <c r="S609" t="s">
        <v>48</v>
      </c>
      <c r="T609" t="s">
        <v>80</v>
      </c>
      <c r="U609" t="s">
        <v>81</v>
      </c>
      <c r="V609" t="s">
        <v>1622</v>
      </c>
      <c r="W609" s="2">
        <v>3.28</v>
      </c>
      <c r="X609" s="3">
        <v>2</v>
      </c>
      <c r="Y609" s="4">
        <v>0.7</v>
      </c>
      <c r="Z609" s="2">
        <v>-2.63</v>
      </c>
    </row>
    <row r="610" spans="4:26" x14ac:dyDescent="0.3">
      <c r="D610">
        <v>609</v>
      </c>
      <c r="E610" t="s">
        <v>1619</v>
      </c>
      <c r="F610" t="s">
        <v>53</v>
      </c>
      <c r="G610" t="s">
        <v>54</v>
      </c>
      <c r="H610" s="1">
        <v>41782</v>
      </c>
      <c r="I610" s="1">
        <v>41786</v>
      </c>
      <c r="J610" t="s">
        <v>55</v>
      </c>
      <c r="K610" t="s">
        <v>1620</v>
      </c>
      <c r="L610" t="s">
        <v>90</v>
      </c>
      <c r="M610" t="s">
        <v>1621</v>
      </c>
      <c r="N610" t="s">
        <v>30</v>
      </c>
      <c r="O610" t="s">
        <v>142</v>
      </c>
      <c r="P610" t="e" vm="10">
        <v>#VALUE!</v>
      </c>
      <c r="Q610">
        <v>19134</v>
      </c>
      <c r="R610" t="s">
        <v>143</v>
      </c>
      <c r="S610" t="s">
        <v>48</v>
      </c>
      <c r="T610" t="s">
        <v>73</v>
      </c>
      <c r="U610" t="s">
        <v>74</v>
      </c>
      <c r="V610" t="s">
        <v>1420</v>
      </c>
      <c r="W610" s="2">
        <v>21.17</v>
      </c>
      <c r="X610" s="3">
        <v>9</v>
      </c>
      <c r="Y610" s="4">
        <v>0.2</v>
      </c>
      <c r="Z610" s="2">
        <v>2.38</v>
      </c>
    </row>
    <row r="611" spans="4:26" x14ac:dyDescent="0.3">
      <c r="D611">
        <v>610</v>
      </c>
      <c r="E611" t="s">
        <v>1619</v>
      </c>
      <c r="F611" t="s">
        <v>53</v>
      </c>
      <c r="G611" t="s">
        <v>54</v>
      </c>
      <c r="H611" s="1">
        <v>41782</v>
      </c>
      <c r="I611" s="1">
        <v>41786</v>
      </c>
      <c r="J611" t="s">
        <v>55</v>
      </c>
      <c r="K611" t="s">
        <v>1620</v>
      </c>
      <c r="L611" t="s">
        <v>90</v>
      </c>
      <c r="M611" t="s">
        <v>1621</v>
      </c>
      <c r="N611" t="s">
        <v>30</v>
      </c>
      <c r="O611" t="s">
        <v>142</v>
      </c>
      <c r="P611" t="e" vm="10">
        <v>#VALUE!</v>
      </c>
      <c r="Q611">
        <v>19134</v>
      </c>
      <c r="R611" t="s">
        <v>143</v>
      </c>
      <c r="S611" t="s">
        <v>76</v>
      </c>
      <c r="T611" t="s">
        <v>77</v>
      </c>
      <c r="U611" t="s">
        <v>78</v>
      </c>
      <c r="V611" t="s">
        <v>1623</v>
      </c>
      <c r="W611" s="2">
        <v>55.19</v>
      </c>
      <c r="X611" s="3">
        <v>2</v>
      </c>
      <c r="Y611" s="4">
        <v>0.4</v>
      </c>
      <c r="Z611" s="2">
        <v>-10.119999999999999</v>
      </c>
    </row>
    <row r="612" spans="4:26" x14ac:dyDescent="0.3">
      <c r="D612">
        <v>611</v>
      </c>
      <c r="E612" t="s">
        <v>1624</v>
      </c>
      <c r="F612" t="s">
        <v>24</v>
      </c>
      <c r="G612" t="s">
        <v>25</v>
      </c>
      <c r="H612" s="1">
        <v>42488</v>
      </c>
      <c r="I612" s="1">
        <v>42491</v>
      </c>
      <c r="J612" t="s">
        <v>178</v>
      </c>
      <c r="K612" t="s">
        <v>1625</v>
      </c>
      <c r="L612" t="s">
        <v>1626</v>
      </c>
      <c r="M612" t="s">
        <v>1627</v>
      </c>
      <c r="N612" t="s">
        <v>45</v>
      </c>
      <c r="O612" t="s">
        <v>693</v>
      </c>
      <c r="P612" t="e" vm="6">
        <v>#VALUE!</v>
      </c>
      <c r="Q612">
        <v>75217</v>
      </c>
      <c r="R612" t="s">
        <v>108</v>
      </c>
      <c r="S612" t="s">
        <v>76</v>
      </c>
      <c r="T612" t="s">
        <v>77</v>
      </c>
      <c r="U612" t="s">
        <v>78</v>
      </c>
      <c r="V612" t="s">
        <v>1131</v>
      </c>
      <c r="W612" s="2">
        <v>369.58</v>
      </c>
      <c r="X612" s="3">
        <v>3</v>
      </c>
      <c r="Y612" s="4">
        <v>0.2</v>
      </c>
      <c r="Z612" s="2">
        <v>41.58</v>
      </c>
    </row>
    <row r="613" spans="4:26" x14ac:dyDescent="0.3">
      <c r="D613">
        <v>612</v>
      </c>
      <c r="E613" t="s">
        <v>1624</v>
      </c>
      <c r="F613" t="s">
        <v>24</v>
      </c>
      <c r="G613" t="s">
        <v>25</v>
      </c>
      <c r="H613" s="1">
        <v>42488</v>
      </c>
      <c r="I613" s="1">
        <v>42491</v>
      </c>
      <c r="J613" t="s">
        <v>178</v>
      </c>
      <c r="K613" t="s">
        <v>1625</v>
      </c>
      <c r="L613" t="s">
        <v>1626</v>
      </c>
      <c r="M613" t="s">
        <v>1627</v>
      </c>
      <c r="N613" t="s">
        <v>45</v>
      </c>
      <c r="O613" t="s">
        <v>693</v>
      </c>
      <c r="P613" t="e" vm="6">
        <v>#VALUE!</v>
      </c>
      <c r="Q613">
        <v>75217</v>
      </c>
      <c r="R613" t="s">
        <v>108</v>
      </c>
      <c r="S613" t="s">
        <v>48</v>
      </c>
      <c r="T613" t="s">
        <v>49</v>
      </c>
      <c r="U613" t="s">
        <v>50</v>
      </c>
      <c r="V613" t="s">
        <v>1628</v>
      </c>
      <c r="W613" s="2">
        <v>15.71</v>
      </c>
      <c r="X613" s="3">
        <v>4</v>
      </c>
      <c r="Y613" s="4">
        <v>0.2</v>
      </c>
      <c r="Z613" s="2">
        <v>5.7</v>
      </c>
    </row>
    <row r="614" spans="4:26" x14ac:dyDescent="0.3">
      <c r="D614">
        <v>613</v>
      </c>
      <c r="E614" t="s">
        <v>1629</v>
      </c>
      <c r="F614" t="s">
        <v>24</v>
      </c>
      <c r="G614" t="s">
        <v>25</v>
      </c>
      <c r="H614" s="1">
        <v>42624</v>
      </c>
      <c r="I614" s="1">
        <v>42626</v>
      </c>
      <c r="J614" t="s">
        <v>26</v>
      </c>
      <c r="K614" t="s">
        <v>1630</v>
      </c>
      <c r="L614" t="s">
        <v>1631</v>
      </c>
      <c r="M614" t="s">
        <v>1632</v>
      </c>
      <c r="N614" t="s">
        <v>45</v>
      </c>
      <c r="O614" t="s">
        <v>142</v>
      </c>
      <c r="P614" t="e" vm="10">
        <v>#VALUE!</v>
      </c>
      <c r="Q614">
        <v>19143</v>
      </c>
      <c r="R614" t="s">
        <v>143</v>
      </c>
      <c r="S614" t="s">
        <v>48</v>
      </c>
      <c r="T614" t="s">
        <v>93</v>
      </c>
      <c r="U614" t="s">
        <v>94</v>
      </c>
      <c r="V614" t="s">
        <v>1633</v>
      </c>
      <c r="W614" s="2">
        <v>8.4499999999999993</v>
      </c>
      <c r="X614" s="3">
        <v>2</v>
      </c>
      <c r="Y614" s="4">
        <v>0.2</v>
      </c>
      <c r="Z614" s="2">
        <v>2.64</v>
      </c>
    </row>
    <row r="615" spans="4:26" x14ac:dyDescent="0.3">
      <c r="D615">
        <v>614</v>
      </c>
      <c r="E615" t="s">
        <v>1629</v>
      </c>
      <c r="F615" t="s">
        <v>24</v>
      </c>
      <c r="G615" t="s">
        <v>25</v>
      </c>
      <c r="H615" s="1">
        <v>42624</v>
      </c>
      <c r="I615" s="1">
        <v>42626</v>
      </c>
      <c r="J615" t="s">
        <v>26</v>
      </c>
      <c r="K615" t="s">
        <v>1630</v>
      </c>
      <c r="L615" t="s">
        <v>1631</v>
      </c>
      <c r="M615" t="s">
        <v>1632</v>
      </c>
      <c r="N615" t="s">
        <v>45</v>
      </c>
      <c r="O615" t="s">
        <v>142</v>
      </c>
      <c r="P615" t="e" vm="10">
        <v>#VALUE!</v>
      </c>
      <c r="Q615">
        <v>19143</v>
      </c>
      <c r="R615" t="s">
        <v>143</v>
      </c>
      <c r="S615" t="s">
        <v>76</v>
      </c>
      <c r="T615" t="s">
        <v>77</v>
      </c>
      <c r="U615" t="s">
        <v>78</v>
      </c>
      <c r="V615" t="s">
        <v>1634</v>
      </c>
      <c r="W615" s="2">
        <v>728.95</v>
      </c>
      <c r="X615" s="3">
        <v>9</v>
      </c>
      <c r="Y615" s="4">
        <v>0.4</v>
      </c>
      <c r="Z615" s="2">
        <v>-157.94</v>
      </c>
    </row>
    <row r="616" spans="4:26" x14ac:dyDescent="0.3">
      <c r="D616">
        <v>615</v>
      </c>
      <c r="E616" t="s">
        <v>1635</v>
      </c>
      <c r="F616" t="s">
        <v>24</v>
      </c>
      <c r="G616" t="s">
        <v>25</v>
      </c>
      <c r="H616" s="1">
        <v>43053</v>
      </c>
      <c r="I616" s="1">
        <v>43056</v>
      </c>
      <c r="J616" t="s">
        <v>26</v>
      </c>
      <c r="K616" t="s">
        <v>1636</v>
      </c>
      <c r="L616" t="s">
        <v>1637</v>
      </c>
      <c r="M616" t="s">
        <v>1638</v>
      </c>
      <c r="N616" t="s">
        <v>30</v>
      </c>
      <c r="O616" t="s">
        <v>1639</v>
      </c>
      <c r="P616" t="e" vm="25">
        <v>#VALUE!</v>
      </c>
      <c r="Q616">
        <v>43123</v>
      </c>
      <c r="R616" t="s">
        <v>143</v>
      </c>
      <c r="S616" t="s">
        <v>76</v>
      </c>
      <c r="T616" t="s">
        <v>77</v>
      </c>
      <c r="U616" t="s">
        <v>78</v>
      </c>
      <c r="V616" t="s">
        <v>773</v>
      </c>
      <c r="W616" s="2">
        <v>119.94</v>
      </c>
      <c r="X616" s="3">
        <v>10</v>
      </c>
      <c r="Y616" s="4">
        <v>0.4</v>
      </c>
      <c r="Z616" s="2">
        <v>15.99</v>
      </c>
    </row>
    <row r="617" spans="4:26" x14ac:dyDescent="0.3">
      <c r="D617">
        <v>616</v>
      </c>
      <c r="E617" t="s">
        <v>1635</v>
      </c>
      <c r="F617" t="s">
        <v>24</v>
      </c>
      <c r="G617" t="s">
        <v>25</v>
      </c>
      <c r="H617" s="1">
        <v>43053</v>
      </c>
      <c r="I617" s="1">
        <v>43056</v>
      </c>
      <c r="J617" t="s">
        <v>26</v>
      </c>
      <c r="K617" t="s">
        <v>1636</v>
      </c>
      <c r="L617" t="s">
        <v>1637</v>
      </c>
      <c r="M617" t="s">
        <v>1638</v>
      </c>
      <c r="N617" t="s">
        <v>30</v>
      </c>
      <c r="O617" t="s">
        <v>1639</v>
      </c>
      <c r="P617" t="e" vm="25">
        <v>#VALUE!</v>
      </c>
      <c r="Q617">
        <v>43123</v>
      </c>
      <c r="R617" t="s">
        <v>143</v>
      </c>
      <c r="S617" t="s">
        <v>48</v>
      </c>
      <c r="T617" t="s">
        <v>80</v>
      </c>
      <c r="U617" t="s">
        <v>81</v>
      </c>
      <c r="V617" t="s">
        <v>1640</v>
      </c>
      <c r="W617" s="2">
        <v>3.65</v>
      </c>
      <c r="X617" s="3">
        <v>2</v>
      </c>
      <c r="Y617" s="4">
        <v>0.7</v>
      </c>
      <c r="Z617" s="2">
        <v>-2.8</v>
      </c>
    </row>
    <row r="618" spans="4:26" x14ac:dyDescent="0.3">
      <c r="D618">
        <v>617</v>
      </c>
      <c r="E618" t="s">
        <v>1641</v>
      </c>
      <c r="F618" t="s">
        <v>24</v>
      </c>
      <c r="G618" t="s">
        <v>25</v>
      </c>
      <c r="H618" s="1">
        <v>42965</v>
      </c>
      <c r="I618" s="1">
        <v>42970</v>
      </c>
      <c r="J618" t="s">
        <v>26</v>
      </c>
      <c r="K618" t="s">
        <v>1642</v>
      </c>
      <c r="L618" t="s">
        <v>1643</v>
      </c>
      <c r="M618" t="s">
        <v>1644</v>
      </c>
      <c r="N618" t="s">
        <v>45</v>
      </c>
      <c r="O618" t="s">
        <v>242</v>
      </c>
      <c r="P618" t="e" vm="16">
        <v>#VALUE!</v>
      </c>
      <c r="Q618">
        <v>10011</v>
      </c>
      <c r="R618" t="s">
        <v>143</v>
      </c>
      <c r="S618" t="s">
        <v>33</v>
      </c>
      <c r="T618" t="s">
        <v>70</v>
      </c>
      <c r="U618" t="s">
        <v>71</v>
      </c>
      <c r="V618" t="s">
        <v>1645</v>
      </c>
      <c r="W618" s="2">
        <v>40.479999999999997</v>
      </c>
      <c r="X618" s="3">
        <v>2</v>
      </c>
      <c r="Y618" s="4">
        <v>0</v>
      </c>
      <c r="Z618" s="2">
        <v>15.79</v>
      </c>
    </row>
    <row r="619" spans="4:26" x14ac:dyDescent="0.3">
      <c r="D619">
        <v>618</v>
      </c>
      <c r="E619" t="s">
        <v>1641</v>
      </c>
      <c r="F619" t="s">
        <v>24</v>
      </c>
      <c r="G619" t="s">
        <v>25</v>
      </c>
      <c r="H619" s="1">
        <v>42965</v>
      </c>
      <c r="I619" s="1">
        <v>42970</v>
      </c>
      <c r="J619" t="s">
        <v>26</v>
      </c>
      <c r="K619" t="s">
        <v>1642</v>
      </c>
      <c r="L619" t="s">
        <v>1643</v>
      </c>
      <c r="M619" t="s">
        <v>1644</v>
      </c>
      <c r="N619" t="s">
        <v>45</v>
      </c>
      <c r="O619" t="s">
        <v>242</v>
      </c>
      <c r="P619" t="e" vm="16">
        <v>#VALUE!</v>
      </c>
      <c r="Q619">
        <v>10011</v>
      </c>
      <c r="R619" t="s">
        <v>143</v>
      </c>
      <c r="S619" t="s">
        <v>33</v>
      </c>
      <c r="T619" t="s">
        <v>70</v>
      </c>
      <c r="U619" t="s">
        <v>71</v>
      </c>
      <c r="V619" t="s">
        <v>1646</v>
      </c>
      <c r="W619" s="2">
        <v>9.94</v>
      </c>
      <c r="X619" s="3">
        <v>2</v>
      </c>
      <c r="Y619" s="4">
        <v>0</v>
      </c>
      <c r="Z619" s="2">
        <v>3.08</v>
      </c>
    </row>
    <row r="620" spans="4:26" x14ac:dyDescent="0.3">
      <c r="D620">
        <v>619</v>
      </c>
      <c r="E620" t="s">
        <v>1641</v>
      </c>
      <c r="F620" t="s">
        <v>24</v>
      </c>
      <c r="G620" t="s">
        <v>25</v>
      </c>
      <c r="H620" s="1">
        <v>42965</v>
      </c>
      <c r="I620" s="1">
        <v>42970</v>
      </c>
      <c r="J620" t="s">
        <v>26</v>
      </c>
      <c r="K620" t="s">
        <v>1642</v>
      </c>
      <c r="L620" t="s">
        <v>1643</v>
      </c>
      <c r="M620" t="s">
        <v>1644</v>
      </c>
      <c r="N620" t="s">
        <v>45</v>
      </c>
      <c r="O620" t="s">
        <v>242</v>
      </c>
      <c r="P620" t="e" vm="16">
        <v>#VALUE!</v>
      </c>
      <c r="Q620">
        <v>10011</v>
      </c>
      <c r="R620" t="s">
        <v>143</v>
      </c>
      <c r="S620" t="s">
        <v>48</v>
      </c>
      <c r="T620" t="s">
        <v>80</v>
      </c>
      <c r="U620" t="s">
        <v>81</v>
      </c>
      <c r="V620" t="s">
        <v>1647</v>
      </c>
      <c r="W620" s="2">
        <v>107.42</v>
      </c>
      <c r="X620" s="3">
        <v>9</v>
      </c>
      <c r="Y620" s="4">
        <v>0.2</v>
      </c>
      <c r="Z620" s="2">
        <v>33.57</v>
      </c>
    </row>
    <row r="621" spans="4:26" x14ac:dyDescent="0.3">
      <c r="D621">
        <v>620</v>
      </c>
      <c r="E621" t="s">
        <v>1641</v>
      </c>
      <c r="F621" t="s">
        <v>24</v>
      </c>
      <c r="G621" t="s">
        <v>25</v>
      </c>
      <c r="H621" s="1">
        <v>42965</v>
      </c>
      <c r="I621" s="1">
        <v>42970</v>
      </c>
      <c r="J621" t="s">
        <v>26</v>
      </c>
      <c r="K621" t="s">
        <v>1642</v>
      </c>
      <c r="L621" t="s">
        <v>1643</v>
      </c>
      <c r="M621" t="s">
        <v>1644</v>
      </c>
      <c r="N621" t="s">
        <v>45</v>
      </c>
      <c r="O621" t="s">
        <v>242</v>
      </c>
      <c r="P621" t="e" vm="16">
        <v>#VALUE!</v>
      </c>
      <c r="Q621">
        <v>10011</v>
      </c>
      <c r="R621" t="s">
        <v>143</v>
      </c>
      <c r="S621" t="s">
        <v>76</v>
      </c>
      <c r="T621" t="s">
        <v>77</v>
      </c>
      <c r="U621" t="s">
        <v>78</v>
      </c>
      <c r="V621" t="s">
        <v>1648</v>
      </c>
      <c r="W621" s="2">
        <v>37.909999999999997</v>
      </c>
      <c r="X621" s="3">
        <v>1</v>
      </c>
      <c r="Y621" s="4">
        <v>0</v>
      </c>
      <c r="Z621" s="2">
        <v>10.99</v>
      </c>
    </row>
    <row r="622" spans="4:26" x14ac:dyDescent="0.3">
      <c r="D622">
        <v>621</v>
      </c>
      <c r="E622" t="s">
        <v>1641</v>
      </c>
      <c r="F622" t="s">
        <v>24</v>
      </c>
      <c r="G622" t="s">
        <v>25</v>
      </c>
      <c r="H622" s="1">
        <v>42965</v>
      </c>
      <c r="I622" s="1">
        <v>42970</v>
      </c>
      <c r="J622" t="s">
        <v>26</v>
      </c>
      <c r="K622" t="s">
        <v>1642</v>
      </c>
      <c r="L622" t="s">
        <v>1643</v>
      </c>
      <c r="M622" t="s">
        <v>1644</v>
      </c>
      <c r="N622" t="s">
        <v>45</v>
      </c>
      <c r="O622" t="s">
        <v>242</v>
      </c>
      <c r="P622" t="e" vm="16">
        <v>#VALUE!</v>
      </c>
      <c r="Q622">
        <v>10011</v>
      </c>
      <c r="R622" t="s">
        <v>143</v>
      </c>
      <c r="S622" t="s">
        <v>33</v>
      </c>
      <c r="T622" t="s">
        <v>70</v>
      </c>
      <c r="U622" t="s">
        <v>71</v>
      </c>
      <c r="V622" t="s">
        <v>521</v>
      </c>
      <c r="W622" s="2">
        <v>88.02</v>
      </c>
      <c r="X622" s="3">
        <v>3</v>
      </c>
      <c r="Y622" s="4">
        <v>0</v>
      </c>
      <c r="Z622" s="2">
        <v>27.29</v>
      </c>
    </row>
    <row r="623" spans="4:26" x14ac:dyDescent="0.3">
      <c r="D623">
        <v>622</v>
      </c>
      <c r="E623" t="s">
        <v>1649</v>
      </c>
      <c r="F623" t="s">
        <v>53</v>
      </c>
      <c r="G623" t="s">
        <v>54</v>
      </c>
      <c r="H623" s="1">
        <v>41999</v>
      </c>
      <c r="I623" s="1">
        <v>42004</v>
      </c>
      <c r="J623" t="s">
        <v>55</v>
      </c>
      <c r="K623" t="s">
        <v>1650</v>
      </c>
      <c r="L623" t="s">
        <v>1651</v>
      </c>
      <c r="M623" t="s">
        <v>1652</v>
      </c>
      <c r="N623" t="s">
        <v>30</v>
      </c>
      <c r="O623" t="s">
        <v>270</v>
      </c>
      <c r="P623" t="e" vm="11">
        <v>#VALUE!</v>
      </c>
      <c r="Q623">
        <v>60610</v>
      </c>
      <c r="R623" t="s">
        <v>108</v>
      </c>
      <c r="S623" t="s">
        <v>48</v>
      </c>
      <c r="T623" t="s">
        <v>80</v>
      </c>
      <c r="U623" t="s">
        <v>81</v>
      </c>
      <c r="V623" t="s">
        <v>1653</v>
      </c>
      <c r="W623" s="2">
        <v>8.69</v>
      </c>
      <c r="X623" s="3">
        <v>5</v>
      </c>
      <c r="Y623" s="4">
        <v>0.8</v>
      </c>
      <c r="Z623" s="2">
        <v>-14.77</v>
      </c>
    </row>
    <row r="624" spans="4:26" x14ac:dyDescent="0.3">
      <c r="D624">
        <v>623</v>
      </c>
      <c r="E624" t="s">
        <v>1654</v>
      </c>
      <c r="F624" t="s">
        <v>24</v>
      </c>
      <c r="G624" t="s">
        <v>25</v>
      </c>
      <c r="H624" s="1">
        <v>42337</v>
      </c>
      <c r="I624" s="1">
        <v>42341</v>
      </c>
      <c r="J624" t="s">
        <v>55</v>
      </c>
      <c r="K624" t="s">
        <v>1655</v>
      </c>
      <c r="L624" t="s">
        <v>1656</v>
      </c>
      <c r="M624" t="s">
        <v>1657</v>
      </c>
      <c r="N624" t="s">
        <v>45</v>
      </c>
      <c r="O624" t="s">
        <v>1658</v>
      </c>
      <c r="P624" t="e" vm="13">
        <v>#VALUE!</v>
      </c>
      <c r="Q624">
        <v>48126</v>
      </c>
      <c r="R624" t="s">
        <v>108</v>
      </c>
      <c r="S624" t="s">
        <v>33</v>
      </c>
      <c r="T624" t="s">
        <v>38</v>
      </c>
      <c r="U624" t="s">
        <v>39</v>
      </c>
      <c r="V624" t="s">
        <v>1659</v>
      </c>
      <c r="W624" s="2">
        <v>301.95999999999998</v>
      </c>
      <c r="X624" s="3">
        <v>2</v>
      </c>
      <c r="Y624" s="4">
        <v>0</v>
      </c>
      <c r="Z624" s="2">
        <v>87.57</v>
      </c>
    </row>
    <row r="625" spans="4:26" x14ac:dyDescent="0.3">
      <c r="D625">
        <v>624</v>
      </c>
      <c r="E625" t="s">
        <v>1654</v>
      </c>
      <c r="F625" t="s">
        <v>24</v>
      </c>
      <c r="G625" t="s">
        <v>25</v>
      </c>
      <c r="H625" s="1">
        <v>42337</v>
      </c>
      <c r="I625" s="1">
        <v>42341</v>
      </c>
      <c r="J625" t="s">
        <v>55</v>
      </c>
      <c r="K625" t="s">
        <v>1655</v>
      </c>
      <c r="L625" t="s">
        <v>1656</v>
      </c>
      <c r="M625" t="s">
        <v>1657</v>
      </c>
      <c r="N625" t="s">
        <v>45</v>
      </c>
      <c r="O625" t="s">
        <v>1658</v>
      </c>
      <c r="P625" t="e" vm="13">
        <v>#VALUE!</v>
      </c>
      <c r="Q625">
        <v>48126</v>
      </c>
      <c r="R625" t="s">
        <v>108</v>
      </c>
      <c r="S625" t="s">
        <v>48</v>
      </c>
      <c r="T625" t="s">
        <v>83</v>
      </c>
      <c r="U625" t="s">
        <v>84</v>
      </c>
      <c r="V625" t="s">
        <v>1660</v>
      </c>
      <c r="W625" s="2">
        <v>555.21</v>
      </c>
      <c r="X625" s="3">
        <v>5</v>
      </c>
      <c r="Y625" s="4">
        <v>0.1</v>
      </c>
      <c r="Z625" s="2">
        <v>178.9</v>
      </c>
    </row>
    <row r="626" spans="4:26" x14ac:dyDescent="0.3">
      <c r="D626">
        <v>625</v>
      </c>
      <c r="E626" t="s">
        <v>1654</v>
      </c>
      <c r="F626" t="s">
        <v>24</v>
      </c>
      <c r="G626" t="s">
        <v>25</v>
      </c>
      <c r="H626" s="1">
        <v>42337</v>
      </c>
      <c r="I626" s="1">
        <v>42341</v>
      </c>
      <c r="J626" t="s">
        <v>55</v>
      </c>
      <c r="K626" t="s">
        <v>1655</v>
      </c>
      <c r="L626" t="s">
        <v>1656</v>
      </c>
      <c r="M626" t="s">
        <v>1657</v>
      </c>
      <c r="N626" t="s">
        <v>45</v>
      </c>
      <c r="O626" t="s">
        <v>1658</v>
      </c>
      <c r="P626" t="e" vm="13">
        <v>#VALUE!</v>
      </c>
      <c r="Q626">
        <v>48126</v>
      </c>
      <c r="R626" t="s">
        <v>108</v>
      </c>
      <c r="S626" t="s">
        <v>48</v>
      </c>
      <c r="T626" t="s">
        <v>63</v>
      </c>
      <c r="U626" t="s">
        <v>64</v>
      </c>
      <c r="V626" t="s">
        <v>1661</v>
      </c>
      <c r="W626" s="2">
        <v>523.48</v>
      </c>
      <c r="X626" s="3">
        <v>4</v>
      </c>
      <c r="Y626" s="4">
        <v>0</v>
      </c>
      <c r="Z626" s="2">
        <v>130.87</v>
      </c>
    </row>
    <row r="627" spans="4:26" x14ac:dyDescent="0.3">
      <c r="D627">
        <v>626</v>
      </c>
      <c r="E627" t="s">
        <v>1654</v>
      </c>
      <c r="F627" t="s">
        <v>24</v>
      </c>
      <c r="G627" t="s">
        <v>25</v>
      </c>
      <c r="H627" s="1">
        <v>42337</v>
      </c>
      <c r="I627" s="1">
        <v>42341</v>
      </c>
      <c r="J627" t="s">
        <v>55</v>
      </c>
      <c r="K627" t="s">
        <v>1655</v>
      </c>
      <c r="L627" t="s">
        <v>1656</v>
      </c>
      <c r="M627" t="s">
        <v>1657</v>
      </c>
      <c r="N627" t="s">
        <v>45</v>
      </c>
      <c r="O627" t="s">
        <v>1658</v>
      </c>
      <c r="P627" t="e" vm="13">
        <v>#VALUE!</v>
      </c>
      <c r="Q627">
        <v>48126</v>
      </c>
      <c r="R627" t="s">
        <v>108</v>
      </c>
      <c r="S627" t="s">
        <v>48</v>
      </c>
      <c r="T627" t="s">
        <v>73</v>
      </c>
      <c r="U627" t="s">
        <v>74</v>
      </c>
      <c r="V627" t="s">
        <v>168</v>
      </c>
      <c r="W627" s="2">
        <v>161.82</v>
      </c>
      <c r="X627" s="3">
        <v>9</v>
      </c>
      <c r="Y627" s="4">
        <v>0</v>
      </c>
      <c r="Z627" s="2">
        <v>46.93</v>
      </c>
    </row>
    <row r="628" spans="4:26" x14ac:dyDescent="0.3">
      <c r="D628">
        <v>627</v>
      </c>
      <c r="E628" t="s">
        <v>1662</v>
      </c>
      <c r="F628" t="s">
        <v>24</v>
      </c>
      <c r="G628" t="s">
        <v>25</v>
      </c>
      <c r="H628" s="1">
        <v>42993</v>
      </c>
      <c r="I628" s="1">
        <v>42997</v>
      </c>
      <c r="J628" t="s">
        <v>55</v>
      </c>
      <c r="K628" t="s">
        <v>1663</v>
      </c>
      <c r="L628" t="s">
        <v>1664</v>
      </c>
      <c r="M628" t="s">
        <v>1665</v>
      </c>
      <c r="N628" t="s">
        <v>106</v>
      </c>
      <c r="O628" t="s">
        <v>242</v>
      </c>
      <c r="P628" t="e" vm="16">
        <v>#VALUE!</v>
      </c>
      <c r="Q628">
        <v>10009</v>
      </c>
      <c r="R628" t="s">
        <v>143</v>
      </c>
      <c r="S628" t="s">
        <v>33</v>
      </c>
      <c r="T628" t="s">
        <v>70</v>
      </c>
      <c r="U628" t="s">
        <v>71</v>
      </c>
      <c r="V628" t="s">
        <v>1666</v>
      </c>
      <c r="W628" s="2">
        <v>35.56</v>
      </c>
      <c r="X628" s="3">
        <v>7</v>
      </c>
      <c r="Y628" s="4">
        <v>0</v>
      </c>
      <c r="Z628" s="2">
        <v>12.09</v>
      </c>
    </row>
    <row r="629" spans="4:26" x14ac:dyDescent="0.3">
      <c r="D629">
        <v>628</v>
      </c>
      <c r="E629" t="s">
        <v>1667</v>
      </c>
      <c r="F629" t="s">
        <v>24</v>
      </c>
      <c r="G629" t="s">
        <v>25</v>
      </c>
      <c r="H629" s="1">
        <v>42874</v>
      </c>
      <c r="I629" s="1">
        <v>42878</v>
      </c>
      <c r="J629" t="s">
        <v>55</v>
      </c>
      <c r="K629" t="s">
        <v>1668</v>
      </c>
      <c r="L629" t="s">
        <v>1669</v>
      </c>
      <c r="M629" t="s">
        <v>1670</v>
      </c>
      <c r="N629" t="s">
        <v>30</v>
      </c>
      <c r="O629" t="s">
        <v>100</v>
      </c>
      <c r="P629" t="e" vm="5">
        <v>#VALUE!</v>
      </c>
      <c r="Q629">
        <v>98115</v>
      </c>
      <c r="R629" t="s">
        <v>47</v>
      </c>
      <c r="S629" t="s">
        <v>48</v>
      </c>
      <c r="T629" t="s">
        <v>83</v>
      </c>
      <c r="U629" t="s">
        <v>84</v>
      </c>
      <c r="V629" t="s">
        <v>1671</v>
      </c>
      <c r="W629" s="2">
        <v>97.16</v>
      </c>
      <c r="X629" s="3">
        <v>2</v>
      </c>
      <c r="Y629" s="4">
        <v>0</v>
      </c>
      <c r="Z629" s="2">
        <v>28.18</v>
      </c>
    </row>
    <row r="630" spans="4:26" x14ac:dyDescent="0.3">
      <c r="D630">
        <v>629</v>
      </c>
      <c r="E630" t="s">
        <v>1672</v>
      </c>
      <c r="F630" t="s">
        <v>24</v>
      </c>
      <c r="G630" t="s">
        <v>25</v>
      </c>
      <c r="H630" s="1">
        <v>43086</v>
      </c>
      <c r="I630" s="1">
        <v>43090</v>
      </c>
      <c r="J630" t="s">
        <v>55</v>
      </c>
      <c r="K630" t="s">
        <v>690</v>
      </c>
      <c r="L630" t="s">
        <v>691</v>
      </c>
      <c r="M630" t="s">
        <v>692</v>
      </c>
      <c r="N630" t="s">
        <v>30</v>
      </c>
      <c r="O630" t="s">
        <v>127</v>
      </c>
      <c r="P630" t="e" vm="2">
        <v>#VALUE!</v>
      </c>
      <c r="Q630">
        <v>94122</v>
      </c>
      <c r="R630" t="s">
        <v>47</v>
      </c>
      <c r="S630" t="s">
        <v>48</v>
      </c>
      <c r="T630" t="s">
        <v>80</v>
      </c>
      <c r="U630" t="s">
        <v>81</v>
      </c>
      <c r="V630" t="s">
        <v>1673</v>
      </c>
      <c r="W630" s="2">
        <v>15.24</v>
      </c>
      <c r="X630" s="3">
        <v>5</v>
      </c>
      <c r="Y630" s="4">
        <v>0.2</v>
      </c>
      <c r="Z630" s="2">
        <v>5.14</v>
      </c>
    </row>
    <row r="631" spans="4:26" x14ac:dyDescent="0.3">
      <c r="D631">
        <v>630</v>
      </c>
      <c r="E631" t="s">
        <v>1672</v>
      </c>
      <c r="F631" t="s">
        <v>24</v>
      </c>
      <c r="G631" t="s">
        <v>25</v>
      </c>
      <c r="H631" s="1">
        <v>43086</v>
      </c>
      <c r="I631" s="1">
        <v>43090</v>
      </c>
      <c r="J631" t="s">
        <v>55</v>
      </c>
      <c r="K631" t="s">
        <v>690</v>
      </c>
      <c r="L631" t="s">
        <v>691</v>
      </c>
      <c r="M631" t="s">
        <v>692</v>
      </c>
      <c r="N631" t="s">
        <v>30</v>
      </c>
      <c r="O631" t="s">
        <v>127</v>
      </c>
      <c r="P631" t="e" vm="2">
        <v>#VALUE!</v>
      </c>
      <c r="Q631">
        <v>94122</v>
      </c>
      <c r="R631" t="s">
        <v>47</v>
      </c>
      <c r="S631" t="s">
        <v>48</v>
      </c>
      <c r="T631" t="s">
        <v>93</v>
      </c>
      <c r="U631" t="s">
        <v>94</v>
      </c>
      <c r="V631" t="s">
        <v>858</v>
      </c>
      <c r="W631" s="2">
        <v>13.23</v>
      </c>
      <c r="X631" s="3">
        <v>3</v>
      </c>
      <c r="Y631" s="4">
        <v>0</v>
      </c>
      <c r="Z631" s="2">
        <v>6.09</v>
      </c>
    </row>
    <row r="632" spans="4:26" x14ac:dyDescent="0.3">
      <c r="D632">
        <v>631</v>
      </c>
      <c r="E632" t="s">
        <v>1674</v>
      </c>
      <c r="F632" t="s">
        <v>53</v>
      </c>
      <c r="G632" t="s">
        <v>54</v>
      </c>
      <c r="H632" s="1">
        <v>42715</v>
      </c>
      <c r="I632" s="1">
        <v>42717</v>
      </c>
      <c r="J632" t="s">
        <v>26</v>
      </c>
      <c r="K632" t="s">
        <v>1675</v>
      </c>
      <c r="L632" t="s">
        <v>672</v>
      </c>
      <c r="M632" t="s">
        <v>1676</v>
      </c>
      <c r="N632" t="s">
        <v>30</v>
      </c>
      <c r="O632" t="s">
        <v>397</v>
      </c>
      <c r="P632" t="e" vm="23">
        <v>#VALUE!</v>
      </c>
      <c r="Q632">
        <v>80013</v>
      </c>
      <c r="R632" t="s">
        <v>47</v>
      </c>
      <c r="S632" t="s">
        <v>48</v>
      </c>
      <c r="T632" t="s">
        <v>63</v>
      </c>
      <c r="U632" t="s">
        <v>64</v>
      </c>
      <c r="V632" t="s">
        <v>1677</v>
      </c>
      <c r="W632" s="2">
        <v>243.38</v>
      </c>
      <c r="X632" s="3">
        <v>3</v>
      </c>
      <c r="Y632" s="4">
        <v>0.2</v>
      </c>
      <c r="Z632" s="2">
        <v>-51.72</v>
      </c>
    </row>
    <row r="633" spans="4:26" x14ac:dyDescent="0.3">
      <c r="D633">
        <v>632</v>
      </c>
      <c r="E633" t="s">
        <v>1674</v>
      </c>
      <c r="F633" t="s">
        <v>53</v>
      </c>
      <c r="G633" t="s">
        <v>54</v>
      </c>
      <c r="H633" s="1">
        <v>42715</v>
      </c>
      <c r="I633" s="1">
        <v>42717</v>
      </c>
      <c r="J633" t="s">
        <v>26</v>
      </c>
      <c r="K633" t="s">
        <v>1675</v>
      </c>
      <c r="L633" t="s">
        <v>672</v>
      </c>
      <c r="M633" t="s">
        <v>1676</v>
      </c>
      <c r="N633" t="s">
        <v>30</v>
      </c>
      <c r="O633" t="s">
        <v>397</v>
      </c>
      <c r="P633" t="e" vm="23">
        <v>#VALUE!</v>
      </c>
      <c r="Q633">
        <v>80013</v>
      </c>
      <c r="R633" t="s">
        <v>47</v>
      </c>
      <c r="S633" t="s">
        <v>76</v>
      </c>
      <c r="T633" t="s">
        <v>155</v>
      </c>
      <c r="U633" t="s">
        <v>156</v>
      </c>
      <c r="V633" t="s">
        <v>1678</v>
      </c>
      <c r="W633" s="2">
        <v>119.8</v>
      </c>
      <c r="X633" s="3">
        <v>5</v>
      </c>
      <c r="Y633" s="4">
        <v>0.2</v>
      </c>
      <c r="Z633" s="2">
        <v>29.95</v>
      </c>
    </row>
    <row r="634" spans="4:26" x14ac:dyDescent="0.3">
      <c r="D634">
        <v>633</v>
      </c>
      <c r="E634" t="s">
        <v>1674</v>
      </c>
      <c r="F634" t="s">
        <v>53</v>
      </c>
      <c r="G634" t="s">
        <v>54</v>
      </c>
      <c r="H634" s="1">
        <v>42715</v>
      </c>
      <c r="I634" s="1">
        <v>42717</v>
      </c>
      <c r="J634" t="s">
        <v>26</v>
      </c>
      <c r="K634" t="s">
        <v>1675</v>
      </c>
      <c r="L634" t="s">
        <v>672</v>
      </c>
      <c r="M634" t="s">
        <v>1676</v>
      </c>
      <c r="N634" t="s">
        <v>30</v>
      </c>
      <c r="O634" t="s">
        <v>397</v>
      </c>
      <c r="P634" t="e" vm="23">
        <v>#VALUE!</v>
      </c>
      <c r="Q634">
        <v>80013</v>
      </c>
      <c r="R634" t="s">
        <v>47</v>
      </c>
      <c r="S634" t="s">
        <v>76</v>
      </c>
      <c r="T634" t="s">
        <v>77</v>
      </c>
      <c r="U634" t="s">
        <v>78</v>
      </c>
      <c r="V634" t="s">
        <v>1679</v>
      </c>
      <c r="W634" s="2">
        <v>300.77</v>
      </c>
      <c r="X634" s="3">
        <v>4</v>
      </c>
      <c r="Y634" s="4">
        <v>0.2</v>
      </c>
      <c r="Z634" s="2">
        <v>30.08</v>
      </c>
    </row>
    <row r="635" spans="4:26" x14ac:dyDescent="0.3">
      <c r="D635">
        <v>634</v>
      </c>
      <c r="E635" t="s">
        <v>1680</v>
      </c>
      <c r="F635" t="s">
        <v>24</v>
      </c>
      <c r="G635" t="s">
        <v>25</v>
      </c>
      <c r="H635" s="1">
        <v>43002</v>
      </c>
      <c r="I635" s="1">
        <v>43004</v>
      </c>
      <c r="J635" t="s">
        <v>26</v>
      </c>
      <c r="K635" t="s">
        <v>1439</v>
      </c>
      <c r="L635" t="s">
        <v>1440</v>
      </c>
      <c r="M635" t="s">
        <v>1021</v>
      </c>
      <c r="N635" t="s">
        <v>30</v>
      </c>
      <c r="O635" t="s">
        <v>1165</v>
      </c>
      <c r="P635" t="e" vm="3">
        <v>#VALUE!</v>
      </c>
      <c r="Q635">
        <v>33180</v>
      </c>
      <c r="R635" t="s">
        <v>32</v>
      </c>
      <c r="S635" t="s">
        <v>76</v>
      </c>
      <c r="T635" t="s">
        <v>155</v>
      </c>
      <c r="U635" t="s">
        <v>156</v>
      </c>
      <c r="V635" t="s">
        <v>1681</v>
      </c>
      <c r="W635" s="2">
        <v>17.88</v>
      </c>
      <c r="X635" s="3">
        <v>3</v>
      </c>
      <c r="Y635" s="4">
        <v>0.2</v>
      </c>
      <c r="Z635" s="2">
        <v>2.46</v>
      </c>
    </row>
    <row r="636" spans="4:26" x14ac:dyDescent="0.3">
      <c r="D636">
        <v>635</v>
      </c>
      <c r="E636" t="s">
        <v>1680</v>
      </c>
      <c r="F636" t="s">
        <v>24</v>
      </c>
      <c r="G636" t="s">
        <v>25</v>
      </c>
      <c r="H636" s="1">
        <v>43002</v>
      </c>
      <c r="I636" s="1">
        <v>43004</v>
      </c>
      <c r="J636" t="s">
        <v>26</v>
      </c>
      <c r="K636" t="s">
        <v>1439</v>
      </c>
      <c r="L636" t="s">
        <v>1440</v>
      </c>
      <c r="M636" t="s">
        <v>1021</v>
      </c>
      <c r="N636" t="s">
        <v>30</v>
      </c>
      <c r="O636" t="s">
        <v>1165</v>
      </c>
      <c r="P636" t="e" vm="3">
        <v>#VALUE!</v>
      </c>
      <c r="Q636">
        <v>33180</v>
      </c>
      <c r="R636" t="s">
        <v>32</v>
      </c>
      <c r="S636" t="s">
        <v>48</v>
      </c>
      <c r="T636" t="s">
        <v>49</v>
      </c>
      <c r="U636" t="s">
        <v>50</v>
      </c>
      <c r="V636" t="s">
        <v>1584</v>
      </c>
      <c r="W636" s="2">
        <v>235.94</v>
      </c>
      <c r="X636" s="3">
        <v>3</v>
      </c>
      <c r="Y636" s="4">
        <v>0.2</v>
      </c>
      <c r="Z636" s="2">
        <v>85.53</v>
      </c>
    </row>
    <row r="637" spans="4:26" x14ac:dyDescent="0.3">
      <c r="D637">
        <v>636</v>
      </c>
      <c r="E637" t="s">
        <v>1682</v>
      </c>
      <c r="F637" t="s">
        <v>24</v>
      </c>
      <c r="G637" t="s">
        <v>25</v>
      </c>
      <c r="H637" s="1">
        <v>42281</v>
      </c>
      <c r="I637" s="1">
        <v>42286</v>
      </c>
      <c r="J637" t="s">
        <v>26</v>
      </c>
      <c r="K637" t="s">
        <v>1683</v>
      </c>
      <c r="L637" t="s">
        <v>1106</v>
      </c>
      <c r="M637" t="s">
        <v>1684</v>
      </c>
      <c r="N637" t="s">
        <v>45</v>
      </c>
      <c r="O637" t="s">
        <v>1685</v>
      </c>
      <c r="P637" t="e" vm="33">
        <v>#VALUE!</v>
      </c>
      <c r="Q637">
        <v>31088</v>
      </c>
      <c r="R637" t="s">
        <v>32</v>
      </c>
      <c r="S637" t="s">
        <v>33</v>
      </c>
      <c r="T637" t="s">
        <v>38</v>
      </c>
      <c r="U637" t="s">
        <v>39</v>
      </c>
      <c r="V637" t="s">
        <v>1686</v>
      </c>
      <c r="W637" s="2">
        <v>392.94</v>
      </c>
      <c r="X637" s="3">
        <v>3</v>
      </c>
      <c r="Y637" s="4">
        <v>0</v>
      </c>
      <c r="Z637" s="2">
        <v>43.22</v>
      </c>
    </row>
    <row r="638" spans="4:26" x14ac:dyDescent="0.3">
      <c r="D638">
        <v>637</v>
      </c>
      <c r="E638" t="s">
        <v>1687</v>
      </c>
      <c r="F638" t="s">
        <v>53</v>
      </c>
      <c r="G638" t="s">
        <v>54</v>
      </c>
      <c r="H638" s="1">
        <v>42597</v>
      </c>
      <c r="I638" s="1">
        <v>42603</v>
      </c>
      <c r="J638" t="s">
        <v>55</v>
      </c>
      <c r="K638" t="s">
        <v>1688</v>
      </c>
      <c r="L638" t="s">
        <v>575</v>
      </c>
      <c r="M638" t="s">
        <v>1689</v>
      </c>
      <c r="N638" t="s">
        <v>30</v>
      </c>
      <c r="O638" t="s">
        <v>397</v>
      </c>
      <c r="P638" t="e" vm="23">
        <v>#VALUE!</v>
      </c>
      <c r="Q638">
        <v>80013</v>
      </c>
      <c r="R638" t="s">
        <v>47</v>
      </c>
      <c r="S638" t="s">
        <v>48</v>
      </c>
      <c r="T638" t="s">
        <v>80</v>
      </c>
      <c r="U638" t="s">
        <v>81</v>
      </c>
      <c r="V638" t="s">
        <v>1690</v>
      </c>
      <c r="W638" s="2">
        <v>18.88</v>
      </c>
      <c r="X638" s="3">
        <v>3</v>
      </c>
      <c r="Y638" s="4">
        <v>0.7</v>
      </c>
      <c r="Z638" s="2">
        <v>-13.85</v>
      </c>
    </row>
    <row r="639" spans="4:26" x14ac:dyDescent="0.3">
      <c r="D639">
        <v>638</v>
      </c>
      <c r="E639" t="s">
        <v>1687</v>
      </c>
      <c r="F639" t="s">
        <v>53</v>
      </c>
      <c r="G639" t="s">
        <v>54</v>
      </c>
      <c r="H639" s="1">
        <v>42597</v>
      </c>
      <c r="I639" s="1">
        <v>42603</v>
      </c>
      <c r="J639" t="s">
        <v>55</v>
      </c>
      <c r="K639" t="s">
        <v>1688</v>
      </c>
      <c r="L639" t="s">
        <v>575</v>
      </c>
      <c r="M639" t="s">
        <v>1689</v>
      </c>
      <c r="N639" t="s">
        <v>30</v>
      </c>
      <c r="O639" t="s">
        <v>397</v>
      </c>
      <c r="P639" t="e" vm="23">
        <v>#VALUE!</v>
      </c>
      <c r="Q639">
        <v>80013</v>
      </c>
      <c r="R639" t="s">
        <v>47</v>
      </c>
      <c r="S639" t="s">
        <v>48</v>
      </c>
      <c r="T639" t="s">
        <v>83</v>
      </c>
      <c r="U639" t="s">
        <v>84</v>
      </c>
      <c r="V639" t="s">
        <v>1691</v>
      </c>
      <c r="W639" s="2">
        <v>122.33</v>
      </c>
      <c r="X639" s="3">
        <v>3</v>
      </c>
      <c r="Y639" s="4">
        <v>0.2</v>
      </c>
      <c r="Z639" s="2">
        <v>12.23</v>
      </c>
    </row>
    <row r="640" spans="4:26" x14ac:dyDescent="0.3">
      <c r="D640">
        <v>639</v>
      </c>
      <c r="E640" t="s">
        <v>1692</v>
      </c>
      <c r="F640" t="s">
        <v>24</v>
      </c>
      <c r="G640" t="s">
        <v>25</v>
      </c>
      <c r="H640" s="1">
        <v>42510</v>
      </c>
      <c r="I640" s="1">
        <v>42515</v>
      </c>
      <c r="J640" t="s">
        <v>55</v>
      </c>
      <c r="K640" t="s">
        <v>384</v>
      </c>
      <c r="L640" t="s">
        <v>385</v>
      </c>
      <c r="M640" t="s">
        <v>386</v>
      </c>
      <c r="N640" t="s">
        <v>106</v>
      </c>
      <c r="O640" t="s">
        <v>1693</v>
      </c>
      <c r="P640" t="e" vm="2">
        <v>#VALUE!</v>
      </c>
      <c r="Q640">
        <v>94591</v>
      </c>
      <c r="R640" t="s">
        <v>47</v>
      </c>
      <c r="S640" t="s">
        <v>33</v>
      </c>
      <c r="T640" t="s">
        <v>70</v>
      </c>
      <c r="U640" t="s">
        <v>71</v>
      </c>
      <c r="V640" t="s">
        <v>771</v>
      </c>
      <c r="W640" s="2">
        <v>1049.2</v>
      </c>
      <c r="X640" s="3">
        <v>5</v>
      </c>
      <c r="Y640" s="4">
        <v>0</v>
      </c>
      <c r="Z640" s="2">
        <v>272.79000000000002</v>
      </c>
    </row>
    <row r="641" spans="4:26" x14ac:dyDescent="0.3">
      <c r="D641">
        <v>640</v>
      </c>
      <c r="E641" t="s">
        <v>1692</v>
      </c>
      <c r="F641" t="s">
        <v>24</v>
      </c>
      <c r="G641" t="s">
        <v>25</v>
      </c>
      <c r="H641" s="1">
        <v>42510</v>
      </c>
      <c r="I641" s="1">
        <v>42515</v>
      </c>
      <c r="J641" t="s">
        <v>55</v>
      </c>
      <c r="K641" t="s">
        <v>384</v>
      </c>
      <c r="L641" t="s">
        <v>385</v>
      </c>
      <c r="M641" t="s">
        <v>386</v>
      </c>
      <c r="N641" t="s">
        <v>106</v>
      </c>
      <c r="O641" t="s">
        <v>1693</v>
      </c>
      <c r="P641" t="e" vm="2">
        <v>#VALUE!</v>
      </c>
      <c r="Q641">
        <v>94591</v>
      </c>
      <c r="R641" t="s">
        <v>47</v>
      </c>
      <c r="S641" t="s">
        <v>48</v>
      </c>
      <c r="T641" t="s">
        <v>80</v>
      </c>
      <c r="U641" t="s">
        <v>81</v>
      </c>
      <c r="V641" t="s">
        <v>1694</v>
      </c>
      <c r="W641" s="2">
        <v>15.42</v>
      </c>
      <c r="X641" s="3">
        <v>4</v>
      </c>
      <c r="Y641" s="4">
        <v>0.2</v>
      </c>
      <c r="Z641" s="2">
        <v>5.01</v>
      </c>
    </row>
    <row r="642" spans="4:26" x14ac:dyDescent="0.3">
      <c r="D642">
        <v>641</v>
      </c>
      <c r="E642" t="s">
        <v>1695</v>
      </c>
      <c r="F642" t="s">
        <v>24</v>
      </c>
      <c r="G642" t="s">
        <v>25</v>
      </c>
      <c r="H642" s="1">
        <v>42722</v>
      </c>
      <c r="I642" s="1">
        <v>42726</v>
      </c>
      <c r="J642" t="s">
        <v>55</v>
      </c>
      <c r="K642" t="s">
        <v>1696</v>
      </c>
      <c r="L642" t="s">
        <v>524</v>
      </c>
      <c r="M642" t="s">
        <v>1697</v>
      </c>
      <c r="N642" t="s">
        <v>45</v>
      </c>
      <c r="O642" t="s">
        <v>357</v>
      </c>
      <c r="P642" t="e" vm="12">
        <v>#VALUE!</v>
      </c>
      <c r="Q642">
        <v>55407</v>
      </c>
      <c r="R642" t="s">
        <v>108</v>
      </c>
      <c r="S642" t="s">
        <v>33</v>
      </c>
      <c r="T642" t="s">
        <v>70</v>
      </c>
      <c r="U642" t="s">
        <v>71</v>
      </c>
      <c r="V642" t="s">
        <v>1698</v>
      </c>
      <c r="W642" s="2">
        <v>18.84</v>
      </c>
      <c r="X642" s="3">
        <v>3</v>
      </c>
      <c r="Y642" s="4">
        <v>0</v>
      </c>
      <c r="Z642" s="2">
        <v>6.03</v>
      </c>
    </row>
    <row r="643" spans="4:26" x14ac:dyDescent="0.3">
      <c r="D643">
        <v>642</v>
      </c>
      <c r="E643" t="s">
        <v>1699</v>
      </c>
      <c r="F643" t="s">
        <v>24</v>
      </c>
      <c r="G643" t="s">
        <v>25</v>
      </c>
      <c r="H643" s="1">
        <v>42946</v>
      </c>
      <c r="I643" s="1">
        <v>42950</v>
      </c>
      <c r="J643" t="s">
        <v>26</v>
      </c>
      <c r="K643" t="s">
        <v>1700</v>
      </c>
      <c r="L643" t="s">
        <v>988</v>
      </c>
      <c r="M643" t="s">
        <v>1701</v>
      </c>
      <c r="N643" t="s">
        <v>30</v>
      </c>
      <c r="O643" t="s">
        <v>1702</v>
      </c>
      <c r="P643" t="e" vm="2">
        <v>#VALUE!</v>
      </c>
      <c r="Q643">
        <v>92691</v>
      </c>
      <c r="R643" t="s">
        <v>47</v>
      </c>
      <c r="S643" t="s">
        <v>48</v>
      </c>
      <c r="T643" t="s">
        <v>63</v>
      </c>
      <c r="U643" t="s">
        <v>64</v>
      </c>
      <c r="V643" t="s">
        <v>1703</v>
      </c>
      <c r="W643" s="2">
        <v>330.4</v>
      </c>
      <c r="X643" s="3">
        <v>2</v>
      </c>
      <c r="Y643" s="4">
        <v>0</v>
      </c>
      <c r="Z643" s="2">
        <v>85.9</v>
      </c>
    </row>
    <row r="644" spans="4:26" x14ac:dyDescent="0.3">
      <c r="D644">
        <v>643</v>
      </c>
      <c r="E644" t="s">
        <v>1699</v>
      </c>
      <c r="F644" t="s">
        <v>24</v>
      </c>
      <c r="G644" t="s">
        <v>25</v>
      </c>
      <c r="H644" s="1">
        <v>42946</v>
      </c>
      <c r="I644" s="1">
        <v>42950</v>
      </c>
      <c r="J644" t="s">
        <v>26</v>
      </c>
      <c r="K644" t="s">
        <v>1700</v>
      </c>
      <c r="L644" t="s">
        <v>988</v>
      </c>
      <c r="M644" t="s">
        <v>1701</v>
      </c>
      <c r="N644" t="s">
        <v>30</v>
      </c>
      <c r="O644" t="s">
        <v>1702</v>
      </c>
      <c r="P644" t="e" vm="2">
        <v>#VALUE!</v>
      </c>
      <c r="Q644">
        <v>92691</v>
      </c>
      <c r="R644" t="s">
        <v>47</v>
      </c>
      <c r="S644" t="s">
        <v>48</v>
      </c>
      <c r="T644" t="s">
        <v>49</v>
      </c>
      <c r="U644" t="s">
        <v>50</v>
      </c>
      <c r="V644" t="s">
        <v>1704</v>
      </c>
      <c r="W644" s="2">
        <v>26.25</v>
      </c>
      <c r="X644" s="3">
        <v>7</v>
      </c>
      <c r="Y644" s="4">
        <v>0</v>
      </c>
      <c r="Z644" s="2">
        <v>12.6</v>
      </c>
    </row>
    <row r="645" spans="4:26" x14ac:dyDescent="0.3">
      <c r="D645">
        <v>644</v>
      </c>
      <c r="E645" t="s">
        <v>1705</v>
      </c>
      <c r="F645" t="s">
        <v>24</v>
      </c>
      <c r="G645" t="s">
        <v>25</v>
      </c>
      <c r="H645" s="1">
        <v>42896</v>
      </c>
      <c r="I645" s="1">
        <v>42901</v>
      </c>
      <c r="J645" t="s">
        <v>55</v>
      </c>
      <c r="K645" t="s">
        <v>1706</v>
      </c>
      <c r="L645" t="s">
        <v>57</v>
      </c>
      <c r="M645" t="s">
        <v>1707</v>
      </c>
      <c r="N645" t="s">
        <v>30</v>
      </c>
      <c r="O645" t="s">
        <v>1708</v>
      </c>
      <c r="P645" t="e" vm="13">
        <v>#VALUE!</v>
      </c>
      <c r="Q645">
        <v>48307</v>
      </c>
      <c r="R645" t="s">
        <v>108</v>
      </c>
      <c r="S645" t="s">
        <v>76</v>
      </c>
      <c r="T645" t="s">
        <v>155</v>
      </c>
      <c r="U645" t="s">
        <v>156</v>
      </c>
      <c r="V645" t="s">
        <v>1437</v>
      </c>
      <c r="W645" s="2">
        <v>132.52000000000001</v>
      </c>
      <c r="X645" s="3">
        <v>4</v>
      </c>
      <c r="Y645" s="4">
        <v>0</v>
      </c>
      <c r="Z645" s="2">
        <v>54.33</v>
      </c>
    </row>
    <row r="646" spans="4:26" x14ac:dyDescent="0.3">
      <c r="D646">
        <v>645</v>
      </c>
      <c r="E646" t="s">
        <v>1709</v>
      </c>
      <c r="F646" t="s">
        <v>53</v>
      </c>
      <c r="G646" t="s">
        <v>54</v>
      </c>
      <c r="H646" s="1">
        <v>42937</v>
      </c>
      <c r="I646" s="1">
        <v>42941</v>
      </c>
      <c r="J646" t="s">
        <v>55</v>
      </c>
      <c r="K646" t="s">
        <v>531</v>
      </c>
      <c r="L646" t="s">
        <v>532</v>
      </c>
      <c r="M646" t="s">
        <v>533</v>
      </c>
      <c r="N646" t="s">
        <v>106</v>
      </c>
      <c r="O646" t="s">
        <v>1710</v>
      </c>
      <c r="P646" t="e" vm="31">
        <v>#VALUE!</v>
      </c>
      <c r="Q646">
        <v>7060</v>
      </c>
      <c r="R646" t="s">
        <v>143</v>
      </c>
      <c r="S646" t="s">
        <v>48</v>
      </c>
      <c r="T646" t="s">
        <v>93</v>
      </c>
      <c r="U646" t="s">
        <v>94</v>
      </c>
      <c r="V646" t="s">
        <v>1711</v>
      </c>
      <c r="W646" s="2">
        <v>6.48</v>
      </c>
      <c r="X646" s="3">
        <v>1</v>
      </c>
      <c r="Y646" s="4">
        <v>0</v>
      </c>
      <c r="Z646" s="2">
        <v>3.18</v>
      </c>
    </row>
    <row r="647" spans="4:26" x14ac:dyDescent="0.3">
      <c r="D647">
        <v>646</v>
      </c>
      <c r="E647" t="s">
        <v>1712</v>
      </c>
      <c r="F647" t="s">
        <v>24</v>
      </c>
      <c r="G647" t="s">
        <v>25</v>
      </c>
      <c r="H647" s="1">
        <v>43099</v>
      </c>
      <c r="I647" s="1">
        <v>43105</v>
      </c>
      <c r="J647" t="s">
        <v>55</v>
      </c>
      <c r="K647" t="s">
        <v>1713</v>
      </c>
      <c r="L647" t="s">
        <v>1714</v>
      </c>
      <c r="M647" t="s">
        <v>1715</v>
      </c>
      <c r="N647" t="s">
        <v>106</v>
      </c>
      <c r="O647" t="s">
        <v>429</v>
      </c>
      <c r="P647" t="e" vm="15">
        <v>#VALUE!</v>
      </c>
      <c r="Q647">
        <v>47201</v>
      </c>
      <c r="R647" t="s">
        <v>108</v>
      </c>
      <c r="S647" t="s">
        <v>48</v>
      </c>
      <c r="T647" t="s">
        <v>83</v>
      </c>
      <c r="U647" t="s">
        <v>84</v>
      </c>
      <c r="V647" t="s">
        <v>1716</v>
      </c>
      <c r="W647" s="2">
        <v>209.3</v>
      </c>
      <c r="X647" s="3">
        <v>2</v>
      </c>
      <c r="Y647" s="4">
        <v>0</v>
      </c>
      <c r="Z647" s="2">
        <v>56.51</v>
      </c>
    </row>
    <row r="648" spans="4:26" x14ac:dyDescent="0.3">
      <c r="D648">
        <v>647</v>
      </c>
      <c r="E648" t="s">
        <v>1717</v>
      </c>
      <c r="F648" t="s">
        <v>24</v>
      </c>
      <c r="G648" t="s">
        <v>25</v>
      </c>
      <c r="H648" s="1">
        <v>42461</v>
      </c>
      <c r="I648" s="1">
        <v>42468</v>
      </c>
      <c r="J648" t="s">
        <v>55</v>
      </c>
      <c r="K648" t="s">
        <v>855</v>
      </c>
      <c r="L648" t="s">
        <v>856</v>
      </c>
      <c r="M648" t="s">
        <v>161</v>
      </c>
      <c r="N648" t="s">
        <v>45</v>
      </c>
      <c r="O648" t="s">
        <v>1718</v>
      </c>
      <c r="P648" t="e" vm="17">
        <v>#VALUE!</v>
      </c>
      <c r="Q648">
        <v>85635</v>
      </c>
      <c r="R648" t="s">
        <v>47</v>
      </c>
      <c r="S648" t="s">
        <v>48</v>
      </c>
      <c r="T648" t="s">
        <v>243</v>
      </c>
      <c r="U648" t="s">
        <v>244</v>
      </c>
      <c r="V648" t="s">
        <v>483</v>
      </c>
      <c r="W648" s="2">
        <v>31.56</v>
      </c>
      <c r="X648" s="3">
        <v>5</v>
      </c>
      <c r="Y648" s="4">
        <v>0.2</v>
      </c>
      <c r="Z648" s="2">
        <v>9.86</v>
      </c>
    </row>
    <row r="649" spans="4:26" x14ac:dyDescent="0.3">
      <c r="D649">
        <v>648</v>
      </c>
      <c r="E649" t="s">
        <v>1717</v>
      </c>
      <c r="F649" t="s">
        <v>24</v>
      </c>
      <c r="G649" t="s">
        <v>25</v>
      </c>
      <c r="H649" s="1">
        <v>42461</v>
      </c>
      <c r="I649" s="1">
        <v>42468</v>
      </c>
      <c r="J649" t="s">
        <v>55</v>
      </c>
      <c r="K649" t="s">
        <v>855</v>
      </c>
      <c r="L649" t="s">
        <v>856</v>
      </c>
      <c r="M649" t="s">
        <v>161</v>
      </c>
      <c r="N649" t="s">
        <v>45</v>
      </c>
      <c r="O649" t="s">
        <v>1718</v>
      </c>
      <c r="P649" t="e" vm="17">
        <v>#VALUE!</v>
      </c>
      <c r="Q649">
        <v>85635</v>
      </c>
      <c r="R649" t="s">
        <v>47</v>
      </c>
      <c r="S649" t="s">
        <v>48</v>
      </c>
      <c r="T649" t="s">
        <v>83</v>
      </c>
      <c r="U649" t="s">
        <v>84</v>
      </c>
      <c r="V649" t="s">
        <v>1719</v>
      </c>
      <c r="W649" s="2">
        <v>30.14</v>
      </c>
      <c r="X649" s="3">
        <v>2</v>
      </c>
      <c r="Y649" s="4">
        <v>0.2</v>
      </c>
      <c r="Z649" s="2">
        <v>3.01</v>
      </c>
    </row>
    <row r="650" spans="4:26" x14ac:dyDescent="0.3">
      <c r="D650">
        <v>649</v>
      </c>
      <c r="E650" t="s">
        <v>1720</v>
      </c>
      <c r="F650" t="s">
        <v>24</v>
      </c>
      <c r="G650" t="s">
        <v>25</v>
      </c>
      <c r="H650" s="1">
        <v>42715</v>
      </c>
      <c r="I650" s="1">
        <v>42720</v>
      </c>
      <c r="J650" t="s">
        <v>26</v>
      </c>
      <c r="K650" t="s">
        <v>1721</v>
      </c>
      <c r="L650" t="s">
        <v>1722</v>
      </c>
      <c r="M650" t="s">
        <v>1723</v>
      </c>
      <c r="N650" t="s">
        <v>45</v>
      </c>
      <c r="O650" t="s">
        <v>1724</v>
      </c>
      <c r="P650" t="e" vm="5">
        <v>#VALUE!</v>
      </c>
      <c r="Q650">
        <v>98661</v>
      </c>
      <c r="R650" t="s">
        <v>47</v>
      </c>
      <c r="S650" t="s">
        <v>33</v>
      </c>
      <c r="T650" t="s">
        <v>70</v>
      </c>
      <c r="U650" t="s">
        <v>71</v>
      </c>
      <c r="V650" t="s">
        <v>1116</v>
      </c>
      <c r="W650" s="2">
        <v>14.8</v>
      </c>
      <c r="X650" s="3">
        <v>4</v>
      </c>
      <c r="Y650" s="4">
        <v>0</v>
      </c>
      <c r="Z650" s="2">
        <v>6.07</v>
      </c>
    </row>
    <row r="651" spans="4:26" x14ac:dyDescent="0.3">
      <c r="D651">
        <v>650</v>
      </c>
      <c r="E651" t="s">
        <v>1720</v>
      </c>
      <c r="F651" t="s">
        <v>24</v>
      </c>
      <c r="G651" t="s">
        <v>25</v>
      </c>
      <c r="H651" s="1">
        <v>42715</v>
      </c>
      <c r="I651" s="1">
        <v>42720</v>
      </c>
      <c r="J651" t="s">
        <v>26</v>
      </c>
      <c r="K651" t="s">
        <v>1721</v>
      </c>
      <c r="L651" t="s">
        <v>1722</v>
      </c>
      <c r="M651" t="s">
        <v>1723</v>
      </c>
      <c r="N651" t="s">
        <v>45</v>
      </c>
      <c r="O651" t="s">
        <v>1724</v>
      </c>
      <c r="P651" t="e" vm="5">
        <v>#VALUE!</v>
      </c>
      <c r="Q651">
        <v>98661</v>
      </c>
      <c r="R651" t="s">
        <v>47</v>
      </c>
      <c r="S651" t="s">
        <v>76</v>
      </c>
      <c r="T651" t="s">
        <v>77</v>
      </c>
      <c r="U651" t="s">
        <v>78</v>
      </c>
      <c r="V651" t="s">
        <v>626</v>
      </c>
      <c r="W651" s="2">
        <v>302.38</v>
      </c>
      <c r="X651" s="3">
        <v>3</v>
      </c>
      <c r="Y651" s="4">
        <v>0.2</v>
      </c>
      <c r="Z651" s="2">
        <v>22.68</v>
      </c>
    </row>
    <row r="652" spans="4:26" x14ac:dyDescent="0.3">
      <c r="D652">
        <v>651</v>
      </c>
      <c r="E652" t="s">
        <v>1720</v>
      </c>
      <c r="F652" t="s">
        <v>24</v>
      </c>
      <c r="G652" t="s">
        <v>25</v>
      </c>
      <c r="H652" s="1">
        <v>42715</v>
      </c>
      <c r="I652" s="1">
        <v>42720</v>
      </c>
      <c r="J652" t="s">
        <v>26</v>
      </c>
      <c r="K652" t="s">
        <v>1721</v>
      </c>
      <c r="L652" t="s">
        <v>1722</v>
      </c>
      <c r="M652" t="s">
        <v>1723</v>
      </c>
      <c r="N652" t="s">
        <v>45</v>
      </c>
      <c r="O652" t="s">
        <v>1724</v>
      </c>
      <c r="P652" t="e" vm="5">
        <v>#VALUE!</v>
      </c>
      <c r="Q652">
        <v>98661</v>
      </c>
      <c r="R652" t="s">
        <v>47</v>
      </c>
      <c r="S652" t="s">
        <v>76</v>
      </c>
      <c r="T652" t="s">
        <v>155</v>
      </c>
      <c r="U652" t="s">
        <v>156</v>
      </c>
      <c r="V652" t="s">
        <v>1725</v>
      </c>
      <c r="W652" s="2">
        <v>316</v>
      </c>
      <c r="X652" s="3">
        <v>4</v>
      </c>
      <c r="Y652" s="4">
        <v>0</v>
      </c>
      <c r="Z652" s="2">
        <v>31.6</v>
      </c>
    </row>
    <row r="653" spans="4:26" x14ac:dyDescent="0.3">
      <c r="D653">
        <v>652</v>
      </c>
      <c r="E653" t="s">
        <v>1726</v>
      </c>
      <c r="F653" t="s">
        <v>24</v>
      </c>
      <c r="G653" t="s">
        <v>25</v>
      </c>
      <c r="H653" s="1">
        <v>42666</v>
      </c>
      <c r="I653" s="1">
        <v>42672</v>
      </c>
      <c r="J653" t="s">
        <v>55</v>
      </c>
      <c r="K653" t="s">
        <v>1727</v>
      </c>
      <c r="L653" t="s">
        <v>447</v>
      </c>
      <c r="M653" t="s">
        <v>1728</v>
      </c>
      <c r="N653" t="s">
        <v>106</v>
      </c>
      <c r="O653" t="s">
        <v>242</v>
      </c>
      <c r="P653" t="e" vm="16">
        <v>#VALUE!</v>
      </c>
      <c r="Q653">
        <v>10024</v>
      </c>
      <c r="R653" t="s">
        <v>143</v>
      </c>
      <c r="S653" t="s">
        <v>48</v>
      </c>
      <c r="T653" t="s">
        <v>93</v>
      </c>
      <c r="U653" t="s">
        <v>94</v>
      </c>
      <c r="V653" t="s">
        <v>284</v>
      </c>
      <c r="W653" s="2">
        <v>379.4</v>
      </c>
      <c r="X653" s="3">
        <v>10</v>
      </c>
      <c r="Y653" s="4">
        <v>0</v>
      </c>
      <c r="Z653" s="2">
        <v>178.32</v>
      </c>
    </row>
    <row r="654" spans="4:26" x14ac:dyDescent="0.3">
      <c r="D654">
        <v>653</v>
      </c>
      <c r="E654" t="s">
        <v>1729</v>
      </c>
      <c r="F654" t="s">
        <v>24</v>
      </c>
      <c r="G654" t="s">
        <v>25</v>
      </c>
      <c r="H654" s="1">
        <v>42905</v>
      </c>
      <c r="I654" s="1">
        <v>42909</v>
      </c>
      <c r="J654" t="s">
        <v>55</v>
      </c>
      <c r="K654" t="s">
        <v>1084</v>
      </c>
      <c r="L654" t="s">
        <v>1085</v>
      </c>
      <c r="M654" t="s">
        <v>1086</v>
      </c>
      <c r="N654" t="s">
        <v>45</v>
      </c>
      <c r="O654" t="s">
        <v>242</v>
      </c>
      <c r="P654" t="e" vm="16">
        <v>#VALUE!</v>
      </c>
      <c r="Q654">
        <v>10035</v>
      </c>
      <c r="R654" t="s">
        <v>143</v>
      </c>
      <c r="S654" t="s">
        <v>48</v>
      </c>
      <c r="T654" t="s">
        <v>93</v>
      </c>
      <c r="U654" t="s">
        <v>94</v>
      </c>
      <c r="V654" t="s">
        <v>264</v>
      </c>
      <c r="W654" s="2">
        <v>97.82</v>
      </c>
      <c r="X654" s="3">
        <v>2</v>
      </c>
      <c r="Y654" s="4">
        <v>0</v>
      </c>
      <c r="Z654" s="2">
        <v>45.98</v>
      </c>
    </row>
    <row r="655" spans="4:26" x14ac:dyDescent="0.3">
      <c r="D655">
        <v>654</v>
      </c>
      <c r="E655" t="s">
        <v>1729</v>
      </c>
      <c r="F655" t="s">
        <v>24</v>
      </c>
      <c r="G655" t="s">
        <v>25</v>
      </c>
      <c r="H655" s="1">
        <v>42905</v>
      </c>
      <c r="I655" s="1">
        <v>42909</v>
      </c>
      <c r="J655" t="s">
        <v>55</v>
      </c>
      <c r="K655" t="s">
        <v>1084</v>
      </c>
      <c r="L655" t="s">
        <v>1085</v>
      </c>
      <c r="M655" t="s">
        <v>1086</v>
      </c>
      <c r="N655" t="s">
        <v>45</v>
      </c>
      <c r="O655" t="s">
        <v>242</v>
      </c>
      <c r="P655" t="e" vm="16">
        <v>#VALUE!</v>
      </c>
      <c r="Q655">
        <v>10035</v>
      </c>
      <c r="R655" t="s">
        <v>143</v>
      </c>
      <c r="S655" t="s">
        <v>76</v>
      </c>
      <c r="T655" t="s">
        <v>155</v>
      </c>
      <c r="U655" t="s">
        <v>156</v>
      </c>
      <c r="V655" t="s">
        <v>1730</v>
      </c>
      <c r="W655" s="2">
        <v>103.12</v>
      </c>
      <c r="X655" s="3">
        <v>8</v>
      </c>
      <c r="Y655" s="4">
        <v>0</v>
      </c>
      <c r="Z655" s="2">
        <v>10.31</v>
      </c>
    </row>
    <row r="656" spans="4:26" x14ac:dyDescent="0.3">
      <c r="D656">
        <v>655</v>
      </c>
      <c r="E656" t="s">
        <v>1731</v>
      </c>
      <c r="F656" t="s">
        <v>24</v>
      </c>
      <c r="G656" t="s">
        <v>25</v>
      </c>
      <c r="H656" s="1">
        <v>42604</v>
      </c>
      <c r="I656" s="1">
        <v>42610</v>
      </c>
      <c r="J656" t="s">
        <v>55</v>
      </c>
      <c r="K656" t="s">
        <v>1732</v>
      </c>
      <c r="L656" t="s">
        <v>807</v>
      </c>
      <c r="M656" t="s">
        <v>1733</v>
      </c>
      <c r="N656" t="s">
        <v>30</v>
      </c>
      <c r="O656" t="s">
        <v>429</v>
      </c>
      <c r="P656" t="e" vm="25">
        <v>#VALUE!</v>
      </c>
      <c r="Q656">
        <v>43229</v>
      </c>
      <c r="R656" t="s">
        <v>143</v>
      </c>
      <c r="S656" t="s">
        <v>48</v>
      </c>
      <c r="T656" t="s">
        <v>83</v>
      </c>
      <c r="U656" t="s">
        <v>84</v>
      </c>
      <c r="V656" t="s">
        <v>1734</v>
      </c>
      <c r="W656" s="2">
        <v>113.55</v>
      </c>
      <c r="X656" s="3">
        <v>2</v>
      </c>
      <c r="Y656" s="4">
        <v>0.2</v>
      </c>
      <c r="Z656" s="2">
        <v>8.52</v>
      </c>
    </row>
    <row r="657" spans="4:26" x14ac:dyDescent="0.3">
      <c r="D657">
        <v>656</v>
      </c>
      <c r="E657" t="s">
        <v>1731</v>
      </c>
      <c r="F657" t="s">
        <v>24</v>
      </c>
      <c r="G657" t="s">
        <v>25</v>
      </c>
      <c r="H657" s="1">
        <v>42604</v>
      </c>
      <c r="I657" s="1">
        <v>42610</v>
      </c>
      <c r="J657" t="s">
        <v>55</v>
      </c>
      <c r="K657" t="s">
        <v>1732</v>
      </c>
      <c r="L657" t="s">
        <v>807</v>
      </c>
      <c r="M657" t="s">
        <v>1733</v>
      </c>
      <c r="N657" t="s">
        <v>30</v>
      </c>
      <c r="O657" t="s">
        <v>429</v>
      </c>
      <c r="P657" t="e" vm="25">
        <v>#VALUE!</v>
      </c>
      <c r="Q657">
        <v>43229</v>
      </c>
      <c r="R657" t="s">
        <v>143</v>
      </c>
      <c r="S657" t="s">
        <v>48</v>
      </c>
      <c r="T657" t="s">
        <v>80</v>
      </c>
      <c r="U657" t="s">
        <v>81</v>
      </c>
      <c r="V657" t="s">
        <v>1735</v>
      </c>
      <c r="W657" s="2">
        <v>3.32</v>
      </c>
      <c r="X657" s="3">
        <v>2</v>
      </c>
      <c r="Y657" s="4">
        <v>0.7</v>
      </c>
      <c r="Z657" s="2">
        <v>-2.65</v>
      </c>
    </row>
    <row r="658" spans="4:26" x14ac:dyDescent="0.3">
      <c r="D658">
        <v>657</v>
      </c>
      <c r="E658" t="s">
        <v>1731</v>
      </c>
      <c r="F658" t="s">
        <v>24</v>
      </c>
      <c r="G658" t="s">
        <v>25</v>
      </c>
      <c r="H658" s="1">
        <v>42604</v>
      </c>
      <c r="I658" s="1">
        <v>42610</v>
      </c>
      <c r="J658" t="s">
        <v>55</v>
      </c>
      <c r="K658" t="s">
        <v>1732</v>
      </c>
      <c r="L658" t="s">
        <v>807</v>
      </c>
      <c r="M658" t="s">
        <v>1733</v>
      </c>
      <c r="N658" t="s">
        <v>30</v>
      </c>
      <c r="O658" t="s">
        <v>429</v>
      </c>
      <c r="P658" t="e" vm="25">
        <v>#VALUE!</v>
      </c>
      <c r="Q658">
        <v>43229</v>
      </c>
      <c r="R658" t="s">
        <v>143</v>
      </c>
      <c r="S658" t="s">
        <v>48</v>
      </c>
      <c r="T658" t="s">
        <v>165</v>
      </c>
      <c r="U658" t="s">
        <v>166</v>
      </c>
      <c r="V658" t="s">
        <v>1736</v>
      </c>
      <c r="W658" s="2">
        <v>134.29</v>
      </c>
      <c r="X658" s="3">
        <v>2</v>
      </c>
      <c r="Y658" s="4">
        <v>0.2</v>
      </c>
      <c r="Z658" s="2">
        <v>45.32</v>
      </c>
    </row>
    <row r="659" spans="4:26" x14ac:dyDescent="0.3">
      <c r="D659">
        <v>658</v>
      </c>
      <c r="E659" t="s">
        <v>1737</v>
      </c>
      <c r="F659" t="s">
        <v>53</v>
      </c>
      <c r="G659" t="s">
        <v>54</v>
      </c>
      <c r="H659" s="1">
        <v>42632</v>
      </c>
      <c r="I659" s="1">
        <v>42632</v>
      </c>
      <c r="J659" t="s">
        <v>1055</v>
      </c>
      <c r="K659" t="s">
        <v>1738</v>
      </c>
      <c r="L659" t="s">
        <v>1739</v>
      </c>
      <c r="M659" t="s">
        <v>1740</v>
      </c>
      <c r="N659" t="s">
        <v>106</v>
      </c>
      <c r="O659" t="s">
        <v>397</v>
      </c>
      <c r="P659" t="e" vm="11">
        <v>#VALUE!</v>
      </c>
      <c r="Q659">
        <v>60505</v>
      </c>
      <c r="R659" t="s">
        <v>108</v>
      </c>
      <c r="S659" t="s">
        <v>33</v>
      </c>
      <c r="T659" t="s">
        <v>38</v>
      </c>
      <c r="U659" t="s">
        <v>39</v>
      </c>
      <c r="V659" t="s">
        <v>1397</v>
      </c>
      <c r="W659" s="2">
        <v>701.37</v>
      </c>
      <c r="X659" s="3">
        <v>2</v>
      </c>
      <c r="Y659" s="4">
        <v>0.3</v>
      </c>
      <c r="Z659" s="2">
        <v>-50.1</v>
      </c>
    </row>
    <row r="660" spans="4:26" x14ac:dyDescent="0.3">
      <c r="D660">
        <v>659</v>
      </c>
      <c r="E660" t="s">
        <v>1737</v>
      </c>
      <c r="F660" t="s">
        <v>53</v>
      </c>
      <c r="G660" t="s">
        <v>54</v>
      </c>
      <c r="H660" s="1">
        <v>42632</v>
      </c>
      <c r="I660" s="1">
        <v>42632</v>
      </c>
      <c r="J660" t="s">
        <v>1055</v>
      </c>
      <c r="K660" t="s">
        <v>1738</v>
      </c>
      <c r="L660" t="s">
        <v>1739</v>
      </c>
      <c r="M660" t="s">
        <v>1740</v>
      </c>
      <c r="N660" t="s">
        <v>106</v>
      </c>
      <c r="O660" t="s">
        <v>397</v>
      </c>
      <c r="P660" t="e" vm="11">
        <v>#VALUE!</v>
      </c>
      <c r="Q660">
        <v>60505</v>
      </c>
      <c r="R660" t="s">
        <v>108</v>
      </c>
      <c r="S660" t="s">
        <v>48</v>
      </c>
      <c r="T660" t="s">
        <v>80</v>
      </c>
      <c r="U660" t="s">
        <v>81</v>
      </c>
      <c r="V660" t="s">
        <v>289</v>
      </c>
      <c r="W660" s="2">
        <v>2.31</v>
      </c>
      <c r="X660" s="3">
        <v>2</v>
      </c>
      <c r="Y660" s="4">
        <v>0.8</v>
      </c>
      <c r="Z660" s="2">
        <v>-3.46</v>
      </c>
    </row>
    <row r="661" spans="4:26" x14ac:dyDescent="0.3">
      <c r="D661">
        <v>660</v>
      </c>
      <c r="E661" t="s">
        <v>1741</v>
      </c>
      <c r="F661" t="s">
        <v>24</v>
      </c>
      <c r="G661" t="s">
        <v>25</v>
      </c>
      <c r="H661" s="1">
        <v>42240</v>
      </c>
      <c r="I661" s="1">
        <v>42244</v>
      </c>
      <c r="J661" t="s">
        <v>55</v>
      </c>
      <c r="K661" t="s">
        <v>659</v>
      </c>
      <c r="L661" t="s">
        <v>660</v>
      </c>
      <c r="M661" t="s">
        <v>661</v>
      </c>
      <c r="N661" t="s">
        <v>30</v>
      </c>
      <c r="O661" t="s">
        <v>926</v>
      </c>
      <c r="P661" t="e" vm="6">
        <v>#VALUE!</v>
      </c>
      <c r="Q661">
        <v>76017</v>
      </c>
      <c r="R661" t="s">
        <v>108</v>
      </c>
      <c r="S661" t="s">
        <v>48</v>
      </c>
      <c r="T661" t="s">
        <v>63</v>
      </c>
      <c r="U661" t="s">
        <v>64</v>
      </c>
      <c r="V661" t="s">
        <v>1617</v>
      </c>
      <c r="W661" s="2">
        <v>999.43</v>
      </c>
      <c r="X661" s="3">
        <v>7</v>
      </c>
      <c r="Y661" s="4">
        <v>0.2</v>
      </c>
      <c r="Z661" s="2">
        <v>124.93</v>
      </c>
    </row>
    <row r="662" spans="4:26" x14ac:dyDescent="0.3">
      <c r="D662">
        <v>661</v>
      </c>
      <c r="E662" t="s">
        <v>1741</v>
      </c>
      <c r="F662" t="s">
        <v>24</v>
      </c>
      <c r="G662" t="s">
        <v>25</v>
      </c>
      <c r="H662" s="1">
        <v>42240</v>
      </c>
      <c r="I662" s="1">
        <v>42244</v>
      </c>
      <c r="J662" t="s">
        <v>55</v>
      </c>
      <c r="K662" t="s">
        <v>659</v>
      </c>
      <c r="L662" t="s">
        <v>660</v>
      </c>
      <c r="M662" t="s">
        <v>661</v>
      </c>
      <c r="N662" t="s">
        <v>30</v>
      </c>
      <c r="O662" t="s">
        <v>926</v>
      </c>
      <c r="P662" t="e" vm="6">
        <v>#VALUE!</v>
      </c>
      <c r="Q662">
        <v>76017</v>
      </c>
      <c r="R662" t="s">
        <v>108</v>
      </c>
      <c r="S662" t="s">
        <v>48</v>
      </c>
      <c r="T662" t="s">
        <v>63</v>
      </c>
      <c r="U662" t="s">
        <v>64</v>
      </c>
      <c r="V662" t="s">
        <v>1742</v>
      </c>
      <c r="W662" s="2">
        <v>724.08</v>
      </c>
      <c r="X662" s="3">
        <v>14</v>
      </c>
      <c r="Y662" s="4">
        <v>0.2</v>
      </c>
      <c r="Z662" s="2">
        <v>-135.77000000000001</v>
      </c>
    </row>
    <row r="663" spans="4:26" x14ac:dyDescent="0.3">
      <c r="D663">
        <v>662</v>
      </c>
      <c r="E663" t="s">
        <v>1741</v>
      </c>
      <c r="F663" t="s">
        <v>24</v>
      </c>
      <c r="G663" t="s">
        <v>25</v>
      </c>
      <c r="H663" s="1">
        <v>42240</v>
      </c>
      <c r="I663" s="1">
        <v>42244</v>
      </c>
      <c r="J663" t="s">
        <v>55</v>
      </c>
      <c r="K663" t="s">
        <v>659</v>
      </c>
      <c r="L663" t="s">
        <v>660</v>
      </c>
      <c r="M663" t="s">
        <v>661</v>
      </c>
      <c r="N663" t="s">
        <v>30</v>
      </c>
      <c r="O663" t="s">
        <v>926</v>
      </c>
      <c r="P663" t="e" vm="6">
        <v>#VALUE!</v>
      </c>
      <c r="Q663">
        <v>76017</v>
      </c>
      <c r="R663" t="s">
        <v>108</v>
      </c>
      <c r="S663" t="s">
        <v>33</v>
      </c>
      <c r="T663" t="s">
        <v>60</v>
      </c>
      <c r="U663" t="s">
        <v>61</v>
      </c>
      <c r="V663" t="s">
        <v>438</v>
      </c>
      <c r="W663" s="2">
        <v>918.79</v>
      </c>
      <c r="X663" s="3">
        <v>5</v>
      </c>
      <c r="Y663" s="4">
        <v>0.3</v>
      </c>
      <c r="Z663" s="2">
        <v>-118.13</v>
      </c>
    </row>
    <row r="664" spans="4:26" x14ac:dyDescent="0.3">
      <c r="D664">
        <v>663</v>
      </c>
      <c r="E664" t="s">
        <v>1741</v>
      </c>
      <c r="F664" t="s">
        <v>24</v>
      </c>
      <c r="G664" t="s">
        <v>25</v>
      </c>
      <c r="H664" s="1">
        <v>42240</v>
      </c>
      <c r="I664" s="1">
        <v>42244</v>
      </c>
      <c r="J664" t="s">
        <v>55</v>
      </c>
      <c r="K664" t="s">
        <v>659</v>
      </c>
      <c r="L664" t="s">
        <v>660</v>
      </c>
      <c r="M664" t="s">
        <v>661</v>
      </c>
      <c r="N664" t="s">
        <v>30</v>
      </c>
      <c r="O664" t="s">
        <v>926</v>
      </c>
      <c r="P664" t="e" vm="6">
        <v>#VALUE!</v>
      </c>
      <c r="Q664">
        <v>76017</v>
      </c>
      <c r="R664" t="s">
        <v>108</v>
      </c>
      <c r="S664" t="s">
        <v>48</v>
      </c>
      <c r="T664" t="s">
        <v>80</v>
      </c>
      <c r="U664" t="s">
        <v>81</v>
      </c>
      <c r="V664" t="s">
        <v>424</v>
      </c>
      <c r="W664" s="2">
        <v>2.72</v>
      </c>
      <c r="X664" s="3">
        <v>3</v>
      </c>
      <c r="Y664" s="4">
        <v>0.8</v>
      </c>
      <c r="Z664" s="2">
        <v>-4.22</v>
      </c>
    </row>
    <row r="665" spans="4:26" x14ac:dyDescent="0.3">
      <c r="D665">
        <v>664</v>
      </c>
      <c r="E665" t="s">
        <v>1743</v>
      </c>
      <c r="F665" t="s">
        <v>24</v>
      </c>
      <c r="G665" t="s">
        <v>25</v>
      </c>
      <c r="H665" s="1">
        <v>42455</v>
      </c>
      <c r="I665" s="1">
        <v>42459</v>
      </c>
      <c r="J665" t="s">
        <v>55</v>
      </c>
      <c r="K665" t="s">
        <v>1744</v>
      </c>
      <c r="L665" t="s">
        <v>1745</v>
      </c>
      <c r="M665" t="s">
        <v>1746</v>
      </c>
      <c r="N665" t="s">
        <v>45</v>
      </c>
      <c r="O665" t="s">
        <v>242</v>
      </c>
      <c r="P665" t="e" vm="16">
        <v>#VALUE!</v>
      </c>
      <c r="Q665">
        <v>10011</v>
      </c>
      <c r="R665" t="s">
        <v>143</v>
      </c>
      <c r="S665" t="s">
        <v>48</v>
      </c>
      <c r="T665" t="s">
        <v>63</v>
      </c>
      <c r="U665" t="s">
        <v>64</v>
      </c>
      <c r="V665" t="s">
        <v>714</v>
      </c>
      <c r="W665" s="2">
        <v>459.95</v>
      </c>
      <c r="X665" s="3">
        <v>5</v>
      </c>
      <c r="Y665" s="4">
        <v>0</v>
      </c>
      <c r="Z665" s="2">
        <v>18.399999999999999</v>
      </c>
    </row>
    <row r="666" spans="4:26" x14ac:dyDescent="0.3">
      <c r="D666">
        <v>665</v>
      </c>
      <c r="E666" t="s">
        <v>1747</v>
      </c>
      <c r="F666" t="s">
        <v>24</v>
      </c>
      <c r="G666" t="s">
        <v>25</v>
      </c>
      <c r="H666" s="1">
        <v>42678</v>
      </c>
      <c r="I666" s="1">
        <v>42678</v>
      </c>
      <c r="J666" t="s">
        <v>1055</v>
      </c>
      <c r="K666" t="s">
        <v>821</v>
      </c>
      <c r="L666" t="s">
        <v>822</v>
      </c>
      <c r="M666" t="s">
        <v>823</v>
      </c>
      <c r="N666" t="s">
        <v>30</v>
      </c>
      <c r="O666" t="s">
        <v>1207</v>
      </c>
      <c r="P666" t="e" vm="1">
        <v>#VALUE!</v>
      </c>
      <c r="Q666">
        <v>40214</v>
      </c>
      <c r="R666" t="s">
        <v>32</v>
      </c>
      <c r="S666" t="s">
        <v>48</v>
      </c>
      <c r="T666" t="s">
        <v>243</v>
      </c>
      <c r="U666" t="s">
        <v>244</v>
      </c>
      <c r="V666" t="s">
        <v>430</v>
      </c>
      <c r="W666" s="2">
        <v>10.74</v>
      </c>
      <c r="X666" s="3">
        <v>3</v>
      </c>
      <c r="Y666" s="4">
        <v>0</v>
      </c>
      <c r="Z666" s="2">
        <v>5.26</v>
      </c>
    </row>
    <row r="667" spans="4:26" x14ac:dyDescent="0.3">
      <c r="D667">
        <v>666</v>
      </c>
      <c r="E667" t="s">
        <v>1748</v>
      </c>
      <c r="F667" t="s">
        <v>24</v>
      </c>
      <c r="G667" t="s">
        <v>25</v>
      </c>
      <c r="H667" s="1">
        <v>42894</v>
      </c>
      <c r="I667" s="1">
        <v>42896</v>
      </c>
      <c r="J667" t="s">
        <v>26</v>
      </c>
      <c r="K667" t="s">
        <v>1749</v>
      </c>
      <c r="L667" t="s">
        <v>1750</v>
      </c>
      <c r="M667" t="s">
        <v>1751</v>
      </c>
      <c r="N667" t="s">
        <v>45</v>
      </c>
      <c r="O667" t="s">
        <v>693</v>
      </c>
      <c r="P667" t="e" vm="6">
        <v>#VALUE!</v>
      </c>
      <c r="Q667">
        <v>75081</v>
      </c>
      <c r="R667" t="s">
        <v>108</v>
      </c>
      <c r="S667" t="s">
        <v>48</v>
      </c>
      <c r="T667" t="s">
        <v>492</v>
      </c>
      <c r="U667" t="s">
        <v>493</v>
      </c>
      <c r="V667" t="s">
        <v>1752</v>
      </c>
      <c r="W667" s="2">
        <v>23.76</v>
      </c>
      <c r="X667" s="3">
        <v>3</v>
      </c>
      <c r="Y667" s="4">
        <v>0.2</v>
      </c>
      <c r="Z667" s="2">
        <v>2.08</v>
      </c>
    </row>
    <row r="668" spans="4:26" x14ac:dyDescent="0.3">
      <c r="D668">
        <v>667</v>
      </c>
      <c r="E668" t="s">
        <v>1748</v>
      </c>
      <c r="F668" t="s">
        <v>24</v>
      </c>
      <c r="G668" t="s">
        <v>25</v>
      </c>
      <c r="H668" s="1">
        <v>42894</v>
      </c>
      <c r="I668" s="1">
        <v>42896</v>
      </c>
      <c r="J668" t="s">
        <v>26</v>
      </c>
      <c r="K668" t="s">
        <v>1749</v>
      </c>
      <c r="L668" t="s">
        <v>1750</v>
      </c>
      <c r="M668" t="s">
        <v>1751</v>
      </c>
      <c r="N668" t="s">
        <v>45</v>
      </c>
      <c r="O668" t="s">
        <v>693</v>
      </c>
      <c r="P668" t="e" vm="6">
        <v>#VALUE!</v>
      </c>
      <c r="Q668">
        <v>75081</v>
      </c>
      <c r="R668" t="s">
        <v>108</v>
      </c>
      <c r="S668" t="s">
        <v>48</v>
      </c>
      <c r="T668" t="s">
        <v>93</v>
      </c>
      <c r="U668" t="s">
        <v>94</v>
      </c>
      <c r="V668" t="s">
        <v>176</v>
      </c>
      <c r="W668" s="2">
        <v>85.06</v>
      </c>
      <c r="X668" s="3">
        <v>3</v>
      </c>
      <c r="Y668" s="4">
        <v>0.2</v>
      </c>
      <c r="Z668" s="2">
        <v>28.71</v>
      </c>
    </row>
    <row r="669" spans="4:26" x14ac:dyDescent="0.3">
      <c r="D669">
        <v>668</v>
      </c>
      <c r="E669" t="s">
        <v>1748</v>
      </c>
      <c r="F669" t="s">
        <v>24</v>
      </c>
      <c r="G669" t="s">
        <v>25</v>
      </c>
      <c r="H669" s="1">
        <v>42894</v>
      </c>
      <c r="I669" s="1">
        <v>42896</v>
      </c>
      <c r="J669" t="s">
        <v>26</v>
      </c>
      <c r="K669" t="s">
        <v>1749</v>
      </c>
      <c r="L669" t="s">
        <v>1750</v>
      </c>
      <c r="M669" t="s">
        <v>1751</v>
      </c>
      <c r="N669" t="s">
        <v>45</v>
      </c>
      <c r="O669" t="s">
        <v>693</v>
      </c>
      <c r="P669" t="e" vm="6">
        <v>#VALUE!</v>
      </c>
      <c r="Q669">
        <v>75081</v>
      </c>
      <c r="R669" t="s">
        <v>108</v>
      </c>
      <c r="S669" t="s">
        <v>76</v>
      </c>
      <c r="T669" t="s">
        <v>77</v>
      </c>
      <c r="U669" t="s">
        <v>78</v>
      </c>
      <c r="V669" t="s">
        <v>1753</v>
      </c>
      <c r="W669" s="2">
        <v>381.58</v>
      </c>
      <c r="X669" s="3">
        <v>3</v>
      </c>
      <c r="Y669" s="4">
        <v>0.2</v>
      </c>
      <c r="Z669" s="2">
        <v>28.62</v>
      </c>
    </row>
    <row r="670" spans="4:26" x14ac:dyDescent="0.3">
      <c r="D670">
        <v>669</v>
      </c>
      <c r="E670" t="s">
        <v>1754</v>
      </c>
      <c r="F670" t="s">
        <v>24</v>
      </c>
      <c r="G670" t="s">
        <v>25</v>
      </c>
      <c r="H670" s="1">
        <v>41997</v>
      </c>
      <c r="I670" s="1">
        <v>41999</v>
      </c>
      <c r="J670" t="s">
        <v>178</v>
      </c>
      <c r="K670" t="s">
        <v>1755</v>
      </c>
      <c r="L670" t="s">
        <v>1756</v>
      </c>
      <c r="M670" t="s">
        <v>1757</v>
      </c>
      <c r="N670" t="s">
        <v>30</v>
      </c>
      <c r="O670" t="s">
        <v>1758</v>
      </c>
      <c r="P670" t="e" vm="25">
        <v>#VALUE!</v>
      </c>
      <c r="Q670">
        <v>44105</v>
      </c>
      <c r="R670" t="s">
        <v>143</v>
      </c>
      <c r="S670" t="s">
        <v>33</v>
      </c>
      <c r="T670" t="s">
        <v>70</v>
      </c>
      <c r="U670" t="s">
        <v>71</v>
      </c>
      <c r="V670" t="s">
        <v>1759</v>
      </c>
      <c r="W670" s="2">
        <v>30.36</v>
      </c>
      <c r="X670" s="3">
        <v>5</v>
      </c>
      <c r="Y670" s="4">
        <v>0.2</v>
      </c>
      <c r="Z670" s="2">
        <v>8.73</v>
      </c>
    </row>
    <row r="671" spans="4:26" x14ac:dyDescent="0.3">
      <c r="D671">
        <v>670</v>
      </c>
      <c r="E671" t="s">
        <v>1760</v>
      </c>
      <c r="F671" t="s">
        <v>53</v>
      </c>
      <c r="G671" t="s">
        <v>54</v>
      </c>
      <c r="H671" s="1">
        <v>42895</v>
      </c>
      <c r="I671" s="1">
        <v>42899</v>
      </c>
      <c r="J671" t="s">
        <v>55</v>
      </c>
      <c r="K671" t="s">
        <v>1663</v>
      </c>
      <c r="L671" t="s">
        <v>1664</v>
      </c>
      <c r="M671" t="s">
        <v>1665</v>
      </c>
      <c r="N671" t="s">
        <v>106</v>
      </c>
      <c r="O671" t="s">
        <v>270</v>
      </c>
      <c r="P671" t="e" vm="11">
        <v>#VALUE!</v>
      </c>
      <c r="Q671">
        <v>60653</v>
      </c>
      <c r="R671" t="s">
        <v>108</v>
      </c>
      <c r="S671" t="s">
        <v>33</v>
      </c>
      <c r="T671" t="s">
        <v>70</v>
      </c>
      <c r="U671" t="s">
        <v>71</v>
      </c>
      <c r="V671" t="s">
        <v>1761</v>
      </c>
      <c r="W671" s="2">
        <v>23.98</v>
      </c>
      <c r="X671" s="3">
        <v>3</v>
      </c>
      <c r="Y671" s="4">
        <v>0.6</v>
      </c>
      <c r="Z671" s="2">
        <v>-14.39</v>
      </c>
    </row>
    <row r="672" spans="4:26" x14ac:dyDescent="0.3">
      <c r="D672">
        <v>671</v>
      </c>
      <c r="E672" t="s">
        <v>1760</v>
      </c>
      <c r="F672" t="s">
        <v>53</v>
      </c>
      <c r="G672" t="s">
        <v>54</v>
      </c>
      <c r="H672" s="1">
        <v>42895</v>
      </c>
      <c r="I672" s="1">
        <v>42899</v>
      </c>
      <c r="J672" t="s">
        <v>55</v>
      </c>
      <c r="K672" t="s">
        <v>1663</v>
      </c>
      <c r="L672" t="s">
        <v>1664</v>
      </c>
      <c r="M672" t="s">
        <v>1665</v>
      </c>
      <c r="N672" t="s">
        <v>106</v>
      </c>
      <c r="O672" t="s">
        <v>270</v>
      </c>
      <c r="P672" t="e" vm="11">
        <v>#VALUE!</v>
      </c>
      <c r="Q672">
        <v>60653</v>
      </c>
      <c r="R672" t="s">
        <v>108</v>
      </c>
      <c r="S672" t="s">
        <v>33</v>
      </c>
      <c r="T672" t="s">
        <v>60</v>
      </c>
      <c r="U672" t="s">
        <v>61</v>
      </c>
      <c r="V672" t="s">
        <v>1762</v>
      </c>
      <c r="W672" s="2">
        <v>108.93</v>
      </c>
      <c r="X672" s="3">
        <v>1</v>
      </c>
      <c r="Y672" s="4">
        <v>0.5</v>
      </c>
      <c r="Z672" s="2">
        <v>-71.89</v>
      </c>
    </row>
    <row r="673" spans="4:26" x14ac:dyDescent="0.3">
      <c r="D673">
        <v>672</v>
      </c>
      <c r="E673" t="s">
        <v>1760</v>
      </c>
      <c r="F673" t="s">
        <v>53</v>
      </c>
      <c r="G673" t="s">
        <v>54</v>
      </c>
      <c r="H673" s="1">
        <v>42895</v>
      </c>
      <c r="I673" s="1">
        <v>42899</v>
      </c>
      <c r="J673" t="s">
        <v>55</v>
      </c>
      <c r="K673" t="s">
        <v>1663</v>
      </c>
      <c r="L673" t="s">
        <v>1664</v>
      </c>
      <c r="M673" t="s">
        <v>1665</v>
      </c>
      <c r="N673" t="s">
        <v>106</v>
      </c>
      <c r="O673" t="s">
        <v>270</v>
      </c>
      <c r="P673" t="e" vm="11">
        <v>#VALUE!</v>
      </c>
      <c r="Q673">
        <v>60653</v>
      </c>
      <c r="R673" t="s">
        <v>108</v>
      </c>
      <c r="S673" t="s">
        <v>48</v>
      </c>
      <c r="T673" t="s">
        <v>93</v>
      </c>
      <c r="U673" t="s">
        <v>94</v>
      </c>
      <c r="V673" t="s">
        <v>1763</v>
      </c>
      <c r="W673" s="2">
        <v>36.35</v>
      </c>
      <c r="X673" s="3">
        <v>8</v>
      </c>
      <c r="Y673" s="4">
        <v>0.2</v>
      </c>
      <c r="Z673" s="2">
        <v>11.36</v>
      </c>
    </row>
    <row r="674" spans="4:26" x14ac:dyDescent="0.3">
      <c r="D674">
        <v>673</v>
      </c>
      <c r="E674" t="s">
        <v>1764</v>
      </c>
      <c r="F674" t="s">
        <v>24</v>
      </c>
      <c r="G674" t="s">
        <v>25</v>
      </c>
      <c r="H674" s="1">
        <v>42901</v>
      </c>
      <c r="I674" s="1">
        <v>42908</v>
      </c>
      <c r="J674" t="s">
        <v>55</v>
      </c>
      <c r="K674" t="s">
        <v>1020</v>
      </c>
      <c r="L674" t="s">
        <v>532</v>
      </c>
      <c r="M674" t="s">
        <v>1021</v>
      </c>
      <c r="N674" t="s">
        <v>30</v>
      </c>
      <c r="O674" t="s">
        <v>1081</v>
      </c>
      <c r="P674" t="e" vm="11">
        <v>#VALUE!</v>
      </c>
      <c r="Q674">
        <v>62301</v>
      </c>
      <c r="R674" t="s">
        <v>108</v>
      </c>
      <c r="S674" t="s">
        <v>48</v>
      </c>
      <c r="T674" t="s">
        <v>73</v>
      </c>
      <c r="U674" t="s">
        <v>74</v>
      </c>
      <c r="V674" t="s">
        <v>1765</v>
      </c>
      <c r="W674" s="2">
        <v>19.559999999999999</v>
      </c>
      <c r="X674" s="3">
        <v>5</v>
      </c>
      <c r="Y674" s="4">
        <v>0.2</v>
      </c>
      <c r="Z674" s="2">
        <v>1.71</v>
      </c>
    </row>
    <row r="675" spans="4:26" x14ac:dyDescent="0.3">
      <c r="D675">
        <v>674</v>
      </c>
      <c r="E675" t="s">
        <v>1766</v>
      </c>
      <c r="F675" t="s">
        <v>24</v>
      </c>
      <c r="G675" t="s">
        <v>25</v>
      </c>
      <c r="H675" s="1">
        <v>43074</v>
      </c>
      <c r="I675" s="1">
        <v>43077</v>
      </c>
      <c r="J675" t="s">
        <v>178</v>
      </c>
      <c r="K675" t="s">
        <v>1767</v>
      </c>
      <c r="L675" t="s">
        <v>1463</v>
      </c>
      <c r="M675" t="s">
        <v>1768</v>
      </c>
      <c r="N675" t="s">
        <v>30</v>
      </c>
      <c r="O675" t="s">
        <v>429</v>
      </c>
      <c r="P675" t="e" vm="15">
        <v>#VALUE!</v>
      </c>
      <c r="Q675">
        <v>47201</v>
      </c>
      <c r="R675" t="s">
        <v>108</v>
      </c>
      <c r="S675" t="s">
        <v>48</v>
      </c>
      <c r="T675" t="s">
        <v>83</v>
      </c>
      <c r="U675" t="s">
        <v>84</v>
      </c>
      <c r="V675" t="s">
        <v>1769</v>
      </c>
      <c r="W675" s="2">
        <v>61.44</v>
      </c>
      <c r="X675" s="3">
        <v>3</v>
      </c>
      <c r="Y675" s="4">
        <v>0</v>
      </c>
      <c r="Z675" s="2">
        <v>16.59</v>
      </c>
    </row>
    <row r="676" spans="4:26" x14ac:dyDescent="0.3">
      <c r="D676">
        <v>675</v>
      </c>
      <c r="E676" t="s">
        <v>1766</v>
      </c>
      <c r="F676" t="s">
        <v>24</v>
      </c>
      <c r="G676" t="s">
        <v>25</v>
      </c>
      <c r="H676" s="1">
        <v>43074</v>
      </c>
      <c r="I676" s="1">
        <v>43077</v>
      </c>
      <c r="J676" t="s">
        <v>178</v>
      </c>
      <c r="K676" t="s">
        <v>1767</v>
      </c>
      <c r="L676" t="s">
        <v>1463</v>
      </c>
      <c r="M676" t="s">
        <v>1768</v>
      </c>
      <c r="N676" t="s">
        <v>30</v>
      </c>
      <c r="O676" t="s">
        <v>429</v>
      </c>
      <c r="P676" t="e" vm="15">
        <v>#VALUE!</v>
      </c>
      <c r="Q676">
        <v>47201</v>
      </c>
      <c r="R676" t="s">
        <v>108</v>
      </c>
      <c r="S676" t="s">
        <v>48</v>
      </c>
      <c r="T676" t="s">
        <v>93</v>
      </c>
      <c r="U676" t="s">
        <v>94</v>
      </c>
      <c r="V676" t="s">
        <v>1770</v>
      </c>
      <c r="W676" s="2">
        <v>38.9</v>
      </c>
      <c r="X676" s="3">
        <v>5</v>
      </c>
      <c r="Y676" s="4">
        <v>0</v>
      </c>
      <c r="Z676" s="2">
        <v>17.510000000000002</v>
      </c>
    </row>
    <row r="677" spans="4:26" x14ac:dyDescent="0.3">
      <c r="D677">
        <v>676</v>
      </c>
      <c r="E677" t="s">
        <v>1766</v>
      </c>
      <c r="F677" t="s">
        <v>24</v>
      </c>
      <c r="G677" t="s">
        <v>25</v>
      </c>
      <c r="H677" s="1">
        <v>43074</v>
      </c>
      <c r="I677" s="1">
        <v>43077</v>
      </c>
      <c r="J677" t="s">
        <v>178</v>
      </c>
      <c r="K677" t="s">
        <v>1767</v>
      </c>
      <c r="L677" t="s">
        <v>1463</v>
      </c>
      <c r="M677" t="s">
        <v>1768</v>
      </c>
      <c r="N677" t="s">
        <v>30</v>
      </c>
      <c r="O677" t="s">
        <v>429</v>
      </c>
      <c r="P677" t="e" vm="15">
        <v>#VALUE!</v>
      </c>
      <c r="Q677">
        <v>47201</v>
      </c>
      <c r="R677" t="s">
        <v>108</v>
      </c>
      <c r="S677" t="s">
        <v>76</v>
      </c>
      <c r="T677" t="s">
        <v>155</v>
      </c>
      <c r="U677" t="s">
        <v>156</v>
      </c>
      <c r="V677" t="s">
        <v>1437</v>
      </c>
      <c r="W677" s="2">
        <v>99.39</v>
      </c>
      <c r="X677" s="3">
        <v>3</v>
      </c>
      <c r="Y677" s="4">
        <v>0</v>
      </c>
      <c r="Z677" s="2">
        <v>40.75</v>
      </c>
    </row>
    <row r="678" spans="4:26" x14ac:dyDescent="0.3">
      <c r="D678">
        <v>677</v>
      </c>
      <c r="E678" t="s">
        <v>1771</v>
      </c>
      <c r="F678" t="s">
        <v>53</v>
      </c>
      <c r="G678" t="s">
        <v>54</v>
      </c>
      <c r="H678" s="1">
        <v>42812</v>
      </c>
      <c r="I678" s="1">
        <v>42817</v>
      </c>
      <c r="J678" t="s">
        <v>55</v>
      </c>
      <c r="K678" t="s">
        <v>1772</v>
      </c>
      <c r="L678" t="s">
        <v>1773</v>
      </c>
      <c r="M678" t="s">
        <v>1774</v>
      </c>
      <c r="N678" t="s">
        <v>30</v>
      </c>
      <c r="O678" t="s">
        <v>1775</v>
      </c>
      <c r="P678" t="e" vm="6">
        <v>#VALUE!</v>
      </c>
      <c r="Q678">
        <v>75701</v>
      </c>
      <c r="R678" t="s">
        <v>108</v>
      </c>
      <c r="S678" t="s">
        <v>48</v>
      </c>
      <c r="T678" t="s">
        <v>83</v>
      </c>
      <c r="U678" t="s">
        <v>84</v>
      </c>
      <c r="V678" t="s">
        <v>1776</v>
      </c>
      <c r="W678" s="2">
        <v>2.69</v>
      </c>
      <c r="X678" s="3">
        <v>3</v>
      </c>
      <c r="Y678" s="4">
        <v>0.8</v>
      </c>
      <c r="Z678" s="2">
        <v>-7.39</v>
      </c>
    </row>
    <row r="679" spans="4:26" x14ac:dyDescent="0.3">
      <c r="D679">
        <v>678</v>
      </c>
      <c r="E679" t="s">
        <v>1771</v>
      </c>
      <c r="F679" t="s">
        <v>53</v>
      </c>
      <c r="G679" t="s">
        <v>54</v>
      </c>
      <c r="H679" s="1">
        <v>42812</v>
      </c>
      <c r="I679" s="1">
        <v>42817</v>
      </c>
      <c r="J679" t="s">
        <v>55</v>
      </c>
      <c r="K679" t="s">
        <v>1772</v>
      </c>
      <c r="L679" t="s">
        <v>1773</v>
      </c>
      <c r="M679" t="s">
        <v>1774</v>
      </c>
      <c r="N679" t="s">
        <v>30</v>
      </c>
      <c r="O679" t="s">
        <v>1775</v>
      </c>
      <c r="P679" t="e" vm="6">
        <v>#VALUE!</v>
      </c>
      <c r="Q679">
        <v>75701</v>
      </c>
      <c r="R679" t="s">
        <v>108</v>
      </c>
      <c r="S679" t="s">
        <v>76</v>
      </c>
      <c r="T679" t="s">
        <v>155</v>
      </c>
      <c r="U679" t="s">
        <v>156</v>
      </c>
      <c r="V679" t="s">
        <v>1777</v>
      </c>
      <c r="W679" s="2">
        <v>27.82</v>
      </c>
      <c r="X679" s="3">
        <v>3</v>
      </c>
      <c r="Y679" s="4">
        <v>0.2</v>
      </c>
      <c r="Z679" s="2">
        <v>4.5199999999999996</v>
      </c>
    </row>
    <row r="680" spans="4:26" x14ac:dyDescent="0.3">
      <c r="D680">
        <v>679</v>
      </c>
      <c r="E680" t="s">
        <v>1771</v>
      </c>
      <c r="F680" t="s">
        <v>53</v>
      </c>
      <c r="G680" t="s">
        <v>54</v>
      </c>
      <c r="H680" s="1">
        <v>42812</v>
      </c>
      <c r="I680" s="1">
        <v>42817</v>
      </c>
      <c r="J680" t="s">
        <v>55</v>
      </c>
      <c r="K680" t="s">
        <v>1772</v>
      </c>
      <c r="L680" t="s">
        <v>1773</v>
      </c>
      <c r="M680" t="s">
        <v>1774</v>
      </c>
      <c r="N680" t="s">
        <v>30</v>
      </c>
      <c r="O680" t="s">
        <v>1775</v>
      </c>
      <c r="P680" t="e" vm="6">
        <v>#VALUE!</v>
      </c>
      <c r="Q680">
        <v>75701</v>
      </c>
      <c r="R680" t="s">
        <v>108</v>
      </c>
      <c r="S680" t="s">
        <v>33</v>
      </c>
      <c r="T680" t="s">
        <v>70</v>
      </c>
      <c r="U680" t="s">
        <v>71</v>
      </c>
      <c r="V680" t="s">
        <v>1778</v>
      </c>
      <c r="W680" s="2">
        <v>82.52</v>
      </c>
      <c r="X680" s="3">
        <v>3</v>
      </c>
      <c r="Y680" s="4">
        <v>0.6</v>
      </c>
      <c r="Z680" s="2">
        <v>-41.26</v>
      </c>
    </row>
    <row r="681" spans="4:26" x14ac:dyDescent="0.3">
      <c r="D681">
        <v>680</v>
      </c>
      <c r="E681" t="s">
        <v>1771</v>
      </c>
      <c r="F681" t="s">
        <v>53</v>
      </c>
      <c r="G681" t="s">
        <v>54</v>
      </c>
      <c r="H681" s="1">
        <v>42812</v>
      </c>
      <c r="I681" s="1">
        <v>42817</v>
      </c>
      <c r="J681" t="s">
        <v>55</v>
      </c>
      <c r="K681" t="s">
        <v>1772</v>
      </c>
      <c r="L681" t="s">
        <v>1773</v>
      </c>
      <c r="M681" t="s">
        <v>1774</v>
      </c>
      <c r="N681" t="s">
        <v>30</v>
      </c>
      <c r="O681" t="s">
        <v>1775</v>
      </c>
      <c r="P681" t="e" vm="6">
        <v>#VALUE!</v>
      </c>
      <c r="Q681">
        <v>75701</v>
      </c>
      <c r="R681" t="s">
        <v>108</v>
      </c>
      <c r="S681" t="s">
        <v>48</v>
      </c>
      <c r="T681" t="s">
        <v>80</v>
      </c>
      <c r="U681" t="s">
        <v>81</v>
      </c>
      <c r="V681" t="s">
        <v>1779</v>
      </c>
      <c r="W681" s="2">
        <v>182.99</v>
      </c>
      <c r="X681" s="3">
        <v>3</v>
      </c>
      <c r="Y681" s="4">
        <v>0.8</v>
      </c>
      <c r="Z681" s="2">
        <v>-320.24</v>
      </c>
    </row>
    <row r="682" spans="4:26" x14ac:dyDescent="0.3">
      <c r="D682">
        <v>681</v>
      </c>
      <c r="E682" t="s">
        <v>1780</v>
      </c>
      <c r="F682" t="s">
        <v>24</v>
      </c>
      <c r="G682" t="s">
        <v>25</v>
      </c>
      <c r="H682" s="1">
        <v>42693</v>
      </c>
      <c r="I682" s="1">
        <v>42698</v>
      </c>
      <c r="J682" t="s">
        <v>55</v>
      </c>
      <c r="K682" t="s">
        <v>1781</v>
      </c>
      <c r="L682" t="s">
        <v>995</v>
      </c>
      <c r="M682" t="s">
        <v>1782</v>
      </c>
      <c r="N682" t="s">
        <v>30</v>
      </c>
      <c r="O682" t="s">
        <v>242</v>
      </c>
      <c r="P682" t="e" vm="16">
        <v>#VALUE!</v>
      </c>
      <c r="Q682">
        <v>10024</v>
      </c>
      <c r="R682" t="s">
        <v>143</v>
      </c>
      <c r="S682" t="s">
        <v>48</v>
      </c>
      <c r="T682" t="s">
        <v>80</v>
      </c>
      <c r="U682" t="s">
        <v>81</v>
      </c>
      <c r="V682" t="s">
        <v>1783</v>
      </c>
      <c r="W682" s="2">
        <v>14.35</v>
      </c>
      <c r="X682" s="3">
        <v>3</v>
      </c>
      <c r="Y682" s="4">
        <v>0.2</v>
      </c>
      <c r="Z682" s="2">
        <v>4.66</v>
      </c>
    </row>
    <row r="683" spans="4:26" x14ac:dyDescent="0.3">
      <c r="D683">
        <v>682</v>
      </c>
      <c r="E683" t="s">
        <v>1780</v>
      </c>
      <c r="F683" t="s">
        <v>24</v>
      </c>
      <c r="G683" t="s">
        <v>25</v>
      </c>
      <c r="H683" s="1">
        <v>42693</v>
      </c>
      <c r="I683" s="1">
        <v>42698</v>
      </c>
      <c r="J683" t="s">
        <v>55</v>
      </c>
      <c r="K683" t="s">
        <v>1781</v>
      </c>
      <c r="L683" t="s">
        <v>995</v>
      </c>
      <c r="M683" t="s">
        <v>1782</v>
      </c>
      <c r="N683" t="s">
        <v>30</v>
      </c>
      <c r="O683" t="s">
        <v>242</v>
      </c>
      <c r="P683" t="e" vm="16">
        <v>#VALUE!</v>
      </c>
      <c r="Q683">
        <v>10024</v>
      </c>
      <c r="R683" t="s">
        <v>143</v>
      </c>
      <c r="S683" t="s">
        <v>48</v>
      </c>
      <c r="T683" t="s">
        <v>63</v>
      </c>
      <c r="U683" t="s">
        <v>64</v>
      </c>
      <c r="V683" t="s">
        <v>1784</v>
      </c>
      <c r="W683" s="2">
        <v>64.959999999999994</v>
      </c>
      <c r="X683" s="3">
        <v>2</v>
      </c>
      <c r="Y683" s="4">
        <v>0</v>
      </c>
      <c r="Z683" s="2">
        <v>2.6</v>
      </c>
    </row>
    <row r="684" spans="4:26" x14ac:dyDescent="0.3">
      <c r="D684">
        <v>683</v>
      </c>
      <c r="E684" t="s">
        <v>1780</v>
      </c>
      <c r="F684" t="s">
        <v>24</v>
      </c>
      <c r="G684" t="s">
        <v>25</v>
      </c>
      <c r="H684" s="1">
        <v>42693</v>
      </c>
      <c r="I684" s="1">
        <v>42698</v>
      </c>
      <c r="J684" t="s">
        <v>55</v>
      </c>
      <c r="K684" t="s">
        <v>1781</v>
      </c>
      <c r="L684" t="s">
        <v>995</v>
      </c>
      <c r="M684" t="s">
        <v>1782</v>
      </c>
      <c r="N684" t="s">
        <v>30</v>
      </c>
      <c r="O684" t="s">
        <v>242</v>
      </c>
      <c r="P684" t="e" vm="16">
        <v>#VALUE!</v>
      </c>
      <c r="Q684">
        <v>10024</v>
      </c>
      <c r="R684" t="s">
        <v>143</v>
      </c>
      <c r="S684" t="s">
        <v>48</v>
      </c>
      <c r="T684" t="s">
        <v>63</v>
      </c>
      <c r="U684" t="s">
        <v>64</v>
      </c>
      <c r="V684" t="s">
        <v>1424</v>
      </c>
      <c r="W684" s="2">
        <v>68.599999999999994</v>
      </c>
      <c r="X684" s="3">
        <v>4</v>
      </c>
      <c r="Y684" s="4">
        <v>0</v>
      </c>
      <c r="Z684" s="2">
        <v>18.52</v>
      </c>
    </row>
    <row r="685" spans="4:26" x14ac:dyDescent="0.3">
      <c r="D685">
        <v>684</v>
      </c>
      <c r="E685" t="s">
        <v>1785</v>
      </c>
      <c r="F685" t="s">
        <v>53</v>
      </c>
      <c r="G685" t="s">
        <v>54</v>
      </c>
      <c r="H685" s="1">
        <v>43043</v>
      </c>
      <c r="I685" s="1">
        <v>43043</v>
      </c>
      <c r="J685" t="s">
        <v>1055</v>
      </c>
      <c r="K685" t="s">
        <v>1786</v>
      </c>
      <c r="L685" t="s">
        <v>1787</v>
      </c>
      <c r="M685" t="s">
        <v>1065</v>
      </c>
      <c r="N685" t="s">
        <v>45</v>
      </c>
      <c r="O685" t="s">
        <v>1788</v>
      </c>
      <c r="P685" t="e" vm="4">
        <v>#VALUE!</v>
      </c>
      <c r="Q685">
        <v>27217</v>
      </c>
      <c r="R685" t="s">
        <v>32</v>
      </c>
      <c r="S685" t="s">
        <v>76</v>
      </c>
      <c r="T685" t="s">
        <v>583</v>
      </c>
      <c r="U685" t="s">
        <v>584</v>
      </c>
      <c r="V685" t="s">
        <v>1789</v>
      </c>
      <c r="W685" s="2">
        <v>7999.98</v>
      </c>
      <c r="X685" s="3">
        <v>4</v>
      </c>
      <c r="Y685" s="4">
        <v>0.5</v>
      </c>
      <c r="Z685" s="2">
        <v>-3839.99</v>
      </c>
    </row>
    <row r="686" spans="4:26" x14ac:dyDescent="0.3">
      <c r="D686">
        <v>685</v>
      </c>
      <c r="E686" t="s">
        <v>1785</v>
      </c>
      <c r="F686" t="s">
        <v>53</v>
      </c>
      <c r="G686" t="s">
        <v>54</v>
      </c>
      <c r="H686" s="1">
        <v>43043</v>
      </c>
      <c r="I686" s="1">
        <v>43043</v>
      </c>
      <c r="J686" t="s">
        <v>1055</v>
      </c>
      <c r="K686" t="s">
        <v>1786</v>
      </c>
      <c r="L686" t="s">
        <v>1787</v>
      </c>
      <c r="M686" t="s">
        <v>1065</v>
      </c>
      <c r="N686" t="s">
        <v>45</v>
      </c>
      <c r="O686" t="s">
        <v>1788</v>
      </c>
      <c r="P686" t="e" vm="4">
        <v>#VALUE!</v>
      </c>
      <c r="Q686">
        <v>27217</v>
      </c>
      <c r="R686" t="s">
        <v>32</v>
      </c>
      <c r="S686" t="s">
        <v>48</v>
      </c>
      <c r="T686" t="s">
        <v>83</v>
      </c>
      <c r="U686" t="s">
        <v>84</v>
      </c>
      <c r="V686" t="s">
        <v>1716</v>
      </c>
      <c r="W686" s="2">
        <v>167.44</v>
      </c>
      <c r="X686" s="3">
        <v>2</v>
      </c>
      <c r="Y686" s="4">
        <v>0.2</v>
      </c>
      <c r="Z686" s="2">
        <v>14.65</v>
      </c>
    </row>
    <row r="687" spans="4:26" x14ac:dyDescent="0.3">
      <c r="D687">
        <v>686</v>
      </c>
      <c r="E687" t="s">
        <v>1790</v>
      </c>
      <c r="F687" t="s">
        <v>24</v>
      </c>
      <c r="G687" t="s">
        <v>25</v>
      </c>
      <c r="H687" s="1">
        <v>41825</v>
      </c>
      <c r="I687" s="1">
        <v>41828</v>
      </c>
      <c r="J687" t="s">
        <v>178</v>
      </c>
      <c r="K687" t="s">
        <v>1791</v>
      </c>
      <c r="L687" t="s">
        <v>717</v>
      </c>
      <c r="M687" t="s">
        <v>1792</v>
      </c>
      <c r="N687" t="s">
        <v>30</v>
      </c>
      <c r="O687" t="s">
        <v>291</v>
      </c>
      <c r="P687" t="e" vm="36">
        <v>#VALUE!</v>
      </c>
      <c r="Q687">
        <v>39212</v>
      </c>
      <c r="R687" t="s">
        <v>32</v>
      </c>
      <c r="S687" t="s">
        <v>76</v>
      </c>
      <c r="T687" t="s">
        <v>155</v>
      </c>
      <c r="U687" t="s">
        <v>156</v>
      </c>
      <c r="V687" t="s">
        <v>1074</v>
      </c>
      <c r="W687" s="2">
        <v>479.97</v>
      </c>
      <c r="X687" s="3">
        <v>3</v>
      </c>
      <c r="Y687" s="4">
        <v>0</v>
      </c>
      <c r="Z687" s="2">
        <v>163.19</v>
      </c>
    </row>
    <row r="688" spans="4:26" x14ac:dyDescent="0.3">
      <c r="D688">
        <v>687</v>
      </c>
      <c r="E688" t="s">
        <v>1790</v>
      </c>
      <c r="F688" t="s">
        <v>24</v>
      </c>
      <c r="G688" t="s">
        <v>25</v>
      </c>
      <c r="H688" s="1">
        <v>41825</v>
      </c>
      <c r="I688" s="1">
        <v>41828</v>
      </c>
      <c r="J688" t="s">
        <v>178</v>
      </c>
      <c r="K688" t="s">
        <v>1791</v>
      </c>
      <c r="L688" t="s">
        <v>717</v>
      </c>
      <c r="M688" t="s">
        <v>1792</v>
      </c>
      <c r="N688" t="s">
        <v>30</v>
      </c>
      <c r="O688" t="s">
        <v>291</v>
      </c>
      <c r="P688" t="e" vm="36">
        <v>#VALUE!</v>
      </c>
      <c r="Q688">
        <v>39212</v>
      </c>
      <c r="R688" t="s">
        <v>32</v>
      </c>
      <c r="S688" t="s">
        <v>48</v>
      </c>
      <c r="T688" t="s">
        <v>49</v>
      </c>
      <c r="U688" t="s">
        <v>50</v>
      </c>
      <c r="V688" t="s">
        <v>1793</v>
      </c>
      <c r="W688" s="2">
        <v>14.62</v>
      </c>
      <c r="X688" s="3">
        <v>2</v>
      </c>
      <c r="Y688" s="4">
        <v>0</v>
      </c>
      <c r="Z688" s="2">
        <v>6.87</v>
      </c>
    </row>
    <row r="689" spans="4:26" x14ac:dyDescent="0.3">
      <c r="D689">
        <v>688</v>
      </c>
      <c r="E689" t="s">
        <v>1790</v>
      </c>
      <c r="F689" t="s">
        <v>24</v>
      </c>
      <c r="G689" t="s">
        <v>25</v>
      </c>
      <c r="H689" s="1">
        <v>41825</v>
      </c>
      <c r="I689" s="1">
        <v>41828</v>
      </c>
      <c r="J689" t="s">
        <v>178</v>
      </c>
      <c r="K689" t="s">
        <v>1791</v>
      </c>
      <c r="L689" t="s">
        <v>717</v>
      </c>
      <c r="M689" t="s">
        <v>1792</v>
      </c>
      <c r="N689" t="s">
        <v>30</v>
      </c>
      <c r="O689" t="s">
        <v>291</v>
      </c>
      <c r="P689" t="e" vm="36">
        <v>#VALUE!</v>
      </c>
      <c r="Q689">
        <v>39212</v>
      </c>
      <c r="R689" t="s">
        <v>32</v>
      </c>
      <c r="S689" t="s">
        <v>48</v>
      </c>
      <c r="T689" t="s">
        <v>93</v>
      </c>
      <c r="U689" t="s">
        <v>94</v>
      </c>
      <c r="V689" t="s">
        <v>352</v>
      </c>
      <c r="W689" s="2">
        <v>19.440000000000001</v>
      </c>
      <c r="X689" s="3">
        <v>3</v>
      </c>
      <c r="Y689" s="4">
        <v>0</v>
      </c>
      <c r="Z689" s="2">
        <v>9.33</v>
      </c>
    </row>
    <row r="690" spans="4:26" x14ac:dyDescent="0.3">
      <c r="D690">
        <v>689</v>
      </c>
      <c r="E690" t="s">
        <v>1794</v>
      </c>
      <c r="F690" t="s">
        <v>24</v>
      </c>
      <c r="G690" t="s">
        <v>25</v>
      </c>
      <c r="H690" s="1">
        <v>43094</v>
      </c>
      <c r="I690" s="1">
        <v>43098</v>
      </c>
      <c r="J690" t="s">
        <v>55</v>
      </c>
      <c r="K690" t="s">
        <v>1795</v>
      </c>
      <c r="L690" t="s">
        <v>1796</v>
      </c>
      <c r="M690" t="s">
        <v>1797</v>
      </c>
      <c r="N690" t="s">
        <v>30</v>
      </c>
      <c r="O690" t="s">
        <v>242</v>
      </c>
      <c r="P690" t="e" vm="16">
        <v>#VALUE!</v>
      </c>
      <c r="Q690">
        <v>10035</v>
      </c>
      <c r="R690" t="s">
        <v>143</v>
      </c>
      <c r="S690" t="s">
        <v>33</v>
      </c>
      <c r="T690" t="s">
        <v>34</v>
      </c>
      <c r="U690" t="s">
        <v>35</v>
      </c>
      <c r="V690" t="s">
        <v>1798</v>
      </c>
      <c r="W690" s="2">
        <v>191.98</v>
      </c>
      <c r="X690" s="3">
        <v>2</v>
      </c>
      <c r="Y690" s="4">
        <v>0.2</v>
      </c>
      <c r="Z690" s="2">
        <v>4.8</v>
      </c>
    </row>
    <row r="691" spans="4:26" x14ac:dyDescent="0.3">
      <c r="D691">
        <v>690</v>
      </c>
      <c r="E691" t="s">
        <v>1799</v>
      </c>
      <c r="F691" t="s">
        <v>53</v>
      </c>
      <c r="G691" t="s">
        <v>54</v>
      </c>
      <c r="H691" s="1">
        <v>41811</v>
      </c>
      <c r="I691" s="1">
        <v>41813</v>
      </c>
      <c r="J691" t="s">
        <v>26</v>
      </c>
      <c r="K691" t="s">
        <v>1800</v>
      </c>
      <c r="L691" t="s">
        <v>1801</v>
      </c>
      <c r="M691" t="s">
        <v>1802</v>
      </c>
      <c r="N691" t="s">
        <v>30</v>
      </c>
      <c r="O691" t="s">
        <v>1803</v>
      </c>
      <c r="P691" t="e" vm="18">
        <v>#VALUE!</v>
      </c>
      <c r="Q691">
        <v>22980</v>
      </c>
      <c r="R691" t="s">
        <v>32</v>
      </c>
      <c r="S691" t="s">
        <v>33</v>
      </c>
      <c r="T691" t="s">
        <v>70</v>
      </c>
      <c r="U691" t="s">
        <v>71</v>
      </c>
      <c r="V691" t="s">
        <v>1804</v>
      </c>
      <c r="W691" s="2">
        <v>104.01</v>
      </c>
      <c r="X691" s="3">
        <v>1</v>
      </c>
      <c r="Y691" s="4">
        <v>0</v>
      </c>
      <c r="Z691" s="2">
        <v>14.56</v>
      </c>
    </row>
    <row r="692" spans="4:26" x14ac:dyDescent="0.3">
      <c r="D692">
        <v>691</v>
      </c>
      <c r="E692" t="s">
        <v>1799</v>
      </c>
      <c r="F692" t="s">
        <v>53</v>
      </c>
      <c r="G692" t="s">
        <v>54</v>
      </c>
      <c r="H692" s="1">
        <v>41811</v>
      </c>
      <c r="I692" s="1">
        <v>41813</v>
      </c>
      <c r="J692" t="s">
        <v>26</v>
      </c>
      <c r="K692" t="s">
        <v>1800</v>
      </c>
      <c r="L692" t="s">
        <v>1801</v>
      </c>
      <c r="M692" t="s">
        <v>1802</v>
      </c>
      <c r="N692" t="s">
        <v>30</v>
      </c>
      <c r="O692" t="s">
        <v>1803</v>
      </c>
      <c r="P692" t="e" vm="18">
        <v>#VALUE!</v>
      </c>
      <c r="Q692">
        <v>22980</v>
      </c>
      <c r="R692" t="s">
        <v>32</v>
      </c>
      <c r="S692" t="s">
        <v>76</v>
      </c>
      <c r="T692" t="s">
        <v>77</v>
      </c>
      <c r="U692" t="s">
        <v>78</v>
      </c>
      <c r="V692" t="s">
        <v>87</v>
      </c>
      <c r="W692" s="2">
        <v>284.82</v>
      </c>
      <c r="X692" s="3">
        <v>1</v>
      </c>
      <c r="Y692" s="4">
        <v>0</v>
      </c>
      <c r="Z692" s="2">
        <v>74.05</v>
      </c>
    </row>
    <row r="693" spans="4:26" x14ac:dyDescent="0.3">
      <c r="D693">
        <v>692</v>
      </c>
      <c r="E693" t="s">
        <v>1799</v>
      </c>
      <c r="F693" t="s">
        <v>53</v>
      </c>
      <c r="G693" t="s">
        <v>54</v>
      </c>
      <c r="H693" s="1">
        <v>41811</v>
      </c>
      <c r="I693" s="1">
        <v>41813</v>
      </c>
      <c r="J693" t="s">
        <v>26</v>
      </c>
      <c r="K693" t="s">
        <v>1800</v>
      </c>
      <c r="L693" t="s">
        <v>1801</v>
      </c>
      <c r="M693" t="s">
        <v>1802</v>
      </c>
      <c r="N693" t="s">
        <v>30</v>
      </c>
      <c r="O693" t="s">
        <v>1803</v>
      </c>
      <c r="P693" t="e" vm="18">
        <v>#VALUE!</v>
      </c>
      <c r="Q693">
        <v>22980</v>
      </c>
      <c r="R693" t="s">
        <v>32</v>
      </c>
      <c r="S693" t="s">
        <v>48</v>
      </c>
      <c r="T693" t="s">
        <v>63</v>
      </c>
      <c r="U693" t="s">
        <v>64</v>
      </c>
      <c r="V693" t="s">
        <v>1805</v>
      </c>
      <c r="W693" s="2">
        <v>36.840000000000003</v>
      </c>
      <c r="X693" s="3">
        <v>3</v>
      </c>
      <c r="Y693" s="4">
        <v>0</v>
      </c>
      <c r="Z693" s="2">
        <v>10.32</v>
      </c>
    </row>
    <row r="694" spans="4:26" x14ac:dyDescent="0.3">
      <c r="D694">
        <v>693</v>
      </c>
      <c r="E694" t="s">
        <v>1806</v>
      </c>
      <c r="F694" t="s">
        <v>24</v>
      </c>
      <c r="G694" t="s">
        <v>25</v>
      </c>
      <c r="H694" s="1">
        <v>42091</v>
      </c>
      <c r="I694" s="1">
        <v>42096</v>
      </c>
      <c r="J694" t="s">
        <v>55</v>
      </c>
      <c r="K694" t="s">
        <v>1807</v>
      </c>
      <c r="L694" t="s">
        <v>456</v>
      </c>
      <c r="M694" t="s">
        <v>1808</v>
      </c>
      <c r="N694" t="s">
        <v>30</v>
      </c>
      <c r="O694" t="s">
        <v>46</v>
      </c>
      <c r="P694" t="e" vm="2">
        <v>#VALUE!</v>
      </c>
      <c r="Q694">
        <v>90036</v>
      </c>
      <c r="R694" t="s">
        <v>47</v>
      </c>
      <c r="S694" t="s">
        <v>76</v>
      </c>
      <c r="T694" t="s">
        <v>155</v>
      </c>
      <c r="U694" t="s">
        <v>156</v>
      </c>
      <c r="V694" t="s">
        <v>1809</v>
      </c>
      <c r="W694" s="2">
        <v>166.24</v>
      </c>
      <c r="X694" s="3">
        <v>1</v>
      </c>
      <c r="Y694" s="4">
        <v>0</v>
      </c>
      <c r="Z694" s="2">
        <v>24.94</v>
      </c>
    </row>
    <row r="695" spans="4:26" x14ac:dyDescent="0.3">
      <c r="D695">
        <v>694</v>
      </c>
      <c r="E695" t="s">
        <v>1806</v>
      </c>
      <c r="F695" t="s">
        <v>24</v>
      </c>
      <c r="G695" t="s">
        <v>25</v>
      </c>
      <c r="H695" s="1">
        <v>42091</v>
      </c>
      <c r="I695" s="1">
        <v>42096</v>
      </c>
      <c r="J695" t="s">
        <v>55</v>
      </c>
      <c r="K695" t="s">
        <v>1807</v>
      </c>
      <c r="L695" t="s">
        <v>456</v>
      </c>
      <c r="M695" t="s">
        <v>1808</v>
      </c>
      <c r="N695" t="s">
        <v>30</v>
      </c>
      <c r="O695" t="s">
        <v>46</v>
      </c>
      <c r="P695" t="e" vm="2">
        <v>#VALUE!</v>
      </c>
      <c r="Q695">
        <v>90036</v>
      </c>
      <c r="R695" t="s">
        <v>47</v>
      </c>
      <c r="S695" t="s">
        <v>48</v>
      </c>
      <c r="T695" t="s">
        <v>93</v>
      </c>
      <c r="U695" t="s">
        <v>94</v>
      </c>
      <c r="V695" t="s">
        <v>1810</v>
      </c>
      <c r="W695" s="2">
        <v>33.4</v>
      </c>
      <c r="X695" s="3">
        <v>5</v>
      </c>
      <c r="Y695" s="4">
        <v>0</v>
      </c>
      <c r="Z695" s="2">
        <v>16.03</v>
      </c>
    </row>
    <row r="696" spans="4:26" x14ac:dyDescent="0.3">
      <c r="D696">
        <v>695</v>
      </c>
      <c r="E696" t="s">
        <v>1811</v>
      </c>
      <c r="F696" t="s">
        <v>24</v>
      </c>
      <c r="G696" t="s">
        <v>25</v>
      </c>
      <c r="H696" s="1">
        <v>42138</v>
      </c>
      <c r="I696" s="1">
        <v>42141</v>
      </c>
      <c r="J696" t="s">
        <v>178</v>
      </c>
      <c r="K696" t="s">
        <v>1812</v>
      </c>
      <c r="L696" t="s">
        <v>1813</v>
      </c>
      <c r="M696" t="s">
        <v>1814</v>
      </c>
      <c r="N696" t="s">
        <v>106</v>
      </c>
      <c r="O696" t="s">
        <v>1815</v>
      </c>
      <c r="P696" t="e" vm="10">
        <v>#VALUE!</v>
      </c>
      <c r="Q696">
        <v>19013</v>
      </c>
      <c r="R696" t="s">
        <v>143</v>
      </c>
      <c r="S696" t="s">
        <v>48</v>
      </c>
      <c r="T696" t="s">
        <v>73</v>
      </c>
      <c r="U696" t="s">
        <v>74</v>
      </c>
      <c r="V696" t="s">
        <v>954</v>
      </c>
      <c r="W696" s="2">
        <v>198.27</v>
      </c>
      <c r="X696" s="3">
        <v>8</v>
      </c>
      <c r="Y696" s="4">
        <v>0.2</v>
      </c>
      <c r="Z696" s="2">
        <v>17.350000000000001</v>
      </c>
    </row>
    <row r="697" spans="4:26" x14ac:dyDescent="0.3">
      <c r="D697">
        <v>696</v>
      </c>
      <c r="E697" t="s">
        <v>1811</v>
      </c>
      <c r="F697" t="s">
        <v>24</v>
      </c>
      <c r="G697" t="s">
        <v>25</v>
      </c>
      <c r="H697" s="1">
        <v>42138</v>
      </c>
      <c r="I697" s="1">
        <v>42141</v>
      </c>
      <c r="J697" t="s">
        <v>178</v>
      </c>
      <c r="K697" t="s">
        <v>1812</v>
      </c>
      <c r="L697" t="s">
        <v>1813</v>
      </c>
      <c r="M697" t="s">
        <v>1814</v>
      </c>
      <c r="N697" t="s">
        <v>106</v>
      </c>
      <c r="O697" t="s">
        <v>1815</v>
      </c>
      <c r="P697" t="e" vm="10">
        <v>#VALUE!</v>
      </c>
      <c r="Q697">
        <v>19013</v>
      </c>
      <c r="R697" t="s">
        <v>143</v>
      </c>
      <c r="S697" t="s">
        <v>48</v>
      </c>
      <c r="T697" t="s">
        <v>49</v>
      </c>
      <c r="U697" t="s">
        <v>50</v>
      </c>
      <c r="V697" t="s">
        <v>1816</v>
      </c>
      <c r="W697" s="2">
        <v>47.36</v>
      </c>
      <c r="X697" s="3">
        <v>4</v>
      </c>
      <c r="Y697" s="4">
        <v>0.2</v>
      </c>
      <c r="Z697" s="2">
        <v>17.760000000000002</v>
      </c>
    </row>
    <row r="698" spans="4:26" x14ac:dyDescent="0.3">
      <c r="D698">
        <v>697</v>
      </c>
      <c r="E698" t="s">
        <v>1811</v>
      </c>
      <c r="F698" t="s">
        <v>24</v>
      </c>
      <c r="G698" t="s">
        <v>25</v>
      </c>
      <c r="H698" s="1">
        <v>42138</v>
      </c>
      <c r="I698" s="1">
        <v>42141</v>
      </c>
      <c r="J698" t="s">
        <v>178</v>
      </c>
      <c r="K698" t="s">
        <v>1812</v>
      </c>
      <c r="L698" t="s">
        <v>1813</v>
      </c>
      <c r="M698" t="s">
        <v>1814</v>
      </c>
      <c r="N698" t="s">
        <v>106</v>
      </c>
      <c r="O698" t="s">
        <v>1815</v>
      </c>
      <c r="P698" t="e" vm="10">
        <v>#VALUE!</v>
      </c>
      <c r="Q698">
        <v>19013</v>
      </c>
      <c r="R698" t="s">
        <v>143</v>
      </c>
      <c r="S698" t="s">
        <v>48</v>
      </c>
      <c r="T698" t="s">
        <v>165</v>
      </c>
      <c r="U698" t="s">
        <v>166</v>
      </c>
      <c r="V698" t="s">
        <v>327</v>
      </c>
      <c r="W698" s="2">
        <v>200.98</v>
      </c>
      <c r="X698" s="3">
        <v>7</v>
      </c>
      <c r="Y698" s="4">
        <v>0.2</v>
      </c>
      <c r="Z698" s="2">
        <v>62.81</v>
      </c>
    </row>
    <row r="699" spans="4:26" x14ac:dyDescent="0.3">
      <c r="D699">
        <v>698</v>
      </c>
      <c r="E699" t="s">
        <v>1811</v>
      </c>
      <c r="F699" t="s">
        <v>24</v>
      </c>
      <c r="G699" t="s">
        <v>25</v>
      </c>
      <c r="H699" s="1">
        <v>42138</v>
      </c>
      <c r="I699" s="1">
        <v>42141</v>
      </c>
      <c r="J699" t="s">
        <v>178</v>
      </c>
      <c r="K699" t="s">
        <v>1812</v>
      </c>
      <c r="L699" t="s">
        <v>1813</v>
      </c>
      <c r="M699" t="s">
        <v>1814</v>
      </c>
      <c r="N699" t="s">
        <v>106</v>
      </c>
      <c r="O699" t="s">
        <v>1815</v>
      </c>
      <c r="P699" t="e" vm="10">
        <v>#VALUE!</v>
      </c>
      <c r="Q699">
        <v>19013</v>
      </c>
      <c r="R699" t="s">
        <v>143</v>
      </c>
      <c r="S699" t="s">
        <v>48</v>
      </c>
      <c r="T699" t="s">
        <v>49</v>
      </c>
      <c r="U699" t="s">
        <v>50</v>
      </c>
      <c r="V699" t="s">
        <v>1817</v>
      </c>
      <c r="W699" s="2">
        <v>97.7</v>
      </c>
      <c r="X699" s="3">
        <v>4</v>
      </c>
      <c r="Y699" s="4">
        <v>0.2</v>
      </c>
      <c r="Z699" s="2">
        <v>31.75</v>
      </c>
    </row>
    <row r="700" spans="4:26" x14ac:dyDescent="0.3">
      <c r="D700">
        <v>699</v>
      </c>
      <c r="E700" t="s">
        <v>1811</v>
      </c>
      <c r="F700" t="s">
        <v>24</v>
      </c>
      <c r="G700" t="s">
        <v>25</v>
      </c>
      <c r="H700" s="1">
        <v>42138</v>
      </c>
      <c r="I700" s="1">
        <v>42141</v>
      </c>
      <c r="J700" t="s">
        <v>178</v>
      </c>
      <c r="K700" t="s">
        <v>1812</v>
      </c>
      <c r="L700" t="s">
        <v>1813</v>
      </c>
      <c r="M700" t="s">
        <v>1814</v>
      </c>
      <c r="N700" t="s">
        <v>106</v>
      </c>
      <c r="O700" t="s">
        <v>1815</v>
      </c>
      <c r="P700" t="e" vm="10">
        <v>#VALUE!</v>
      </c>
      <c r="Q700">
        <v>19013</v>
      </c>
      <c r="R700" t="s">
        <v>143</v>
      </c>
      <c r="S700" t="s">
        <v>48</v>
      </c>
      <c r="T700" t="s">
        <v>73</v>
      </c>
      <c r="U700" t="s">
        <v>74</v>
      </c>
      <c r="V700" t="s">
        <v>1818</v>
      </c>
      <c r="W700" s="2">
        <v>2.7</v>
      </c>
      <c r="X700" s="3">
        <v>1</v>
      </c>
      <c r="Y700" s="4">
        <v>0.2</v>
      </c>
      <c r="Z700" s="2">
        <v>0.81</v>
      </c>
    </row>
    <row r="701" spans="4:26" x14ac:dyDescent="0.3">
      <c r="D701">
        <v>700</v>
      </c>
      <c r="E701" t="s">
        <v>1811</v>
      </c>
      <c r="F701" t="s">
        <v>24</v>
      </c>
      <c r="G701" t="s">
        <v>25</v>
      </c>
      <c r="H701" s="1">
        <v>42138</v>
      </c>
      <c r="I701" s="1">
        <v>42141</v>
      </c>
      <c r="J701" t="s">
        <v>178</v>
      </c>
      <c r="K701" t="s">
        <v>1812</v>
      </c>
      <c r="L701" t="s">
        <v>1813</v>
      </c>
      <c r="M701" t="s">
        <v>1814</v>
      </c>
      <c r="N701" t="s">
        <v>106</v>
      </c>
      <c r="O701" t="s">
        <v>1815</v>
      </c>
      <c r="P701" t="e" vm="10">
        <v>#VALUE!</v>
      </c>
      <c r="Q701">
        <v>19013</v>
      </c>
      <c r="R701" t="s">
        <v>143</v>
      </c>
      <c r="S701" t="s">
        <v>48</v>
      </c>
      <c r="T701" t="s">
        <v>80</v>
      </c>
      <c r="U701" t="s">
        <v>81</v>
      </c>
      <c r="V701" t="s">
        <v>1819</v>
      </c>
      <c r="W701" s="2">
        <v>18.59</v>
      </c>
      <c r="X701" s="3">
        <v>2</v>
      </c>
      <c r="Y701" s="4">
        <v>0.7</v>
      </c>
      <c r="Z701" s="2">
        <v>-13.63</v>
      </c>
    </row>
    <row r="702" spans="4:26" x14ac:dyDescent="0.3">
      <c r="D702">
        <v>701</v>
      </c>
      <c r="E702" t="s">
        <v>1811</v>
      </c>
      <c r="F702" t="s">
        <v>24</v>
      </c>
      <c r="G702" t="s">
        <v>25</v>
      </c>
      <c r="H702" s="1">
        <v>42138</v>
      </c>
      <c r="I702" s="1">
        <v>42141</v>
      </c>
      <c r="J702" t="s">
        <v>178</v>
      </c>
      <c r="K702" t="s">
        <v>1812</v>
      </c>
      <c r="L702" t="s">
        <v>1813</v>
      </c>
      <c r="M702" t="s">
        <v>1814</v>
      </c>
      <c r="N702" t="s">
        <v>106</v>
      </c>
      <c r="O702" t="s">
        <v>1815</v>
      </c>
      <c r="P702" t="e" vm="10">
        <v>#VALUE!</v>
      </c>
      <c r="Q702">
        <v>19013</v>
      </c>
      <c r="R702" t="s">
        <v>143</v>
      </c>
      <c r="S702" t="s">
        <v>48</v>
      </c>
      <c r="T702" t="s">
        <v>80</v>
      </c>
      <c r="U702" t="s">
        <v>81</v>
      </c>
      <c r="V702" t="s">
        <v>992</v>
      </c>
      <c r="W702" s="2">
        <v>4.9000000000000004</v>
      </c>
      <c r="X702" s="3">
        <v>3</v>
      </c>
      <c r="Y702" s="4">
        <v>0.7</v>
      </c>
      <c r="Z702" s="2">
        <v>-3.43</v>
      </c>
    </row>
    <row r="703" spans="4:26" x14ac:dyDescent="0.3">
      <c r="D703">
        <v>702</v>
      </c>
      <c r="E703" t="s">
        <v>1820</v>
      </c>
      <c r="F703" t="s">
        <v>24</v>
      </c>
      <c r="G703" t="s">
        <v>25</v>
      </c>
      <c r="H703" s="1">
        <v>42980</v>
      </c>
      <c r="I703" s="1">
        <v>42986</v>
      </c>
      <c r="J703" t="s">
        <v>55</v>
      </c>
      <c r="K703" t="s">
        <v>813</v>
      </c>
      <c r="L703" t="s">
        <v>814</v>
      </c>
      <c r="M703" t="s">
        <v>815</v>
      </c>
      <c r="N703" t="s">
        <v>45</v>
      </c>
      <c r="O703" t="s">
        <v>1758</v>
      </c>
      <c r="P703" t="e" vm="25">
        <v>#VALUE!</v>
      </c>
      <c r="Q703">
        <v>44105</v>
      </c>
      <c r="R703" t="s">
        <v>143</v>
      </c>
      <c r="S703" t="s">
        <v>33</v>
      </c>
      <c r="T703" t="s">
        <v>70</v>
      </c>
      <c r="U703" t="s">
        <v>71</v>
      </c>
      <c r="V703" t="s">
        <v>699</v>
      </c>
      <c r="W703" s="2">
        <v>15.07</v>
      </c>
      <c r="X703" s="3">
        <v>3</v>
      </c>
      <c r="Y703" s="4">
        <v>0.2</v>
      </c>
      <c r="Z703" s="2">
        <v>4.1399999999999997</v>
      </c>
    </row>
    <row r="704" spans="4:26" x14ac:dyDescent="0.3">
      <c r="D704">
        <v>703</v>
      </c>
      <c r="E704" t="s">
        <v>1821</v>
      </c>
      <c r="F704" t="s">
        <v>24</v>
      </c>
      <c r="G704" t="s">
        <v>25</v>
      </c>
      <c r="H704" s="1">
        <v>42678</v>
      </c>
      <c r="I704" s="1">
        <v>42682</v>
      </c>
      <c r="J704" t="s">
        <v>26</v>
      </c>
      <c r="K704" t="s">
        <v>1096</v>
      </c>
      <c r="L704" t="s">
        <v>119</v>
      </c>
      <c r="M704" t="s">
        <v>1097</v>
      </c>
      <c r="N704" t="s">
        <v>45</v>
      </c>
      <c r="O704" t="s">
        <v>100</v>
      </c>
      <c r="P704" t="e" vm="5">
        <v>#VALUE!</v>
      </c>
      <c r="Q704">
        <v>98103</v>
      </c>
      <c r="R704" t="s">
        <v>47</v>
      </c>
      <c r="S704" t="s">
        <v>33</v>
      </c>
      <c r="T704" t="s">
        <v>70</v>
      </c>
      <c r="U704" t="s">
        <v>71</v>
      </c>
      <c r="V704" t="s">
        <v>1822</v>
      </c>
      <c r="W704" s="2">
        <v>209.88</v>
      </c>
      <c r="X704" s="3">
        <v>3</v>
      </c>
      <c r="Y704" s="4">
        <v>0</v>
      </c>
      <c r="Z704" s="2">
        <v>35.68</v>
      </c>
    </row>
    <row r="705" spans="4:26" x14ac:dyDescent="0.3">
      <c r="D705">
        <v>704</v>
      </c>
      <c r="E705" t="s">
        <v>1823</v>
      </c>
      <c r="F705" t="s">
        <v>24</v>
      </c>
      <c r="G705" t="s">
        <v>25</v>
      </c>
      <c r="H705" s="1">
        <v>42103</v>
      </c>
      <c r="I705" s="1">
        <v>42108</v>
      </c>
      <c r="J705" t="s">
        <v>55</v>
      </c>
      <c r="K705" t="s">
        <v>1824</v>
      </c>
      <c r="L705" t="s">
        <v>1825</v>
      </c>
      <c r="M705" t="s">
        <v>1826</v>
      </c>
      <c r="N705" t="s">
        <v>30</v>
      </c>
      <c r="O705" t="s">
        <v>965</v>
      </c>
      <c r="P705" t="e" vm="2">
        <v>#VALUE!</v>
      </c>
      <c r="Q705">
        <v>90805</v>
      </c>
      <c r="R705" t="s">
        <v>47</v>
      </c>
      <c r="S705" t="s">
        <v>33</v>
      </c>
      <c r="T705" t="s">
        <v>60</v>
      </c>
      <c r="U705" t="s">
        <v>61</v>
      </c>
      <c r="V705" t="s">
        <v>1827</v>
      </c>
      <c r="W705" s="2">
        <v>369.91</v>
      </c>
      <c r="X705" s="3">
        <v>3</v>
      </c>
      <c r="Y705" s="4">
        <v>0.2</v>
      </c>
      <c r="Z705" s="2">
        <v>-13.87</v>
      </c>
    </row>
    <row r="706" spans="4:26" x14ac:dyDescent="0.3">
      <c r="D706">
        <v>705</v>
      </c>
      <c r="E706" t="s">
        <v>1828</v>
      </c>
      <c r="F706" t="s">
        <v>24</v>
      </c>
      <c r="G706" t="s">
        <v>25</v>
      </c>
      <c r="H706" s="1">
        <v>41894</v>
      </c>
      <c r="I706" s="1">
        <v>41899</v>
      </c>
      <c r="J706" t="s">
        <v>55</v>
      </c>
      <c r="K706" t="s">
        <v>1829</v>
      </c>
      <c r="L706" t="s">
        <v>1830</v>
      </c>
      <c r="M706" t="s">
        <v>1300</v>
      </c>
      <c r="N706" t="s">
        <v>45</v>
      </c>
      <c r="O706" t="s">
        <v>1831</v>
      </c>
      <c r="P706" t="e" vm="4">
        <v>#VALUE!</v>
      </c>
      <c r="Q706">
        <v>27511</v>
      </c>
      <c r="R706" t="s">
        <v>32</v>
      </c>
      <c r="S706" t="s">
        <v>48</v>
      </c>
      <c r="T706" t="s">
        <v>93</v>
      </c>
      <c r="U706" t="s">
        <v>94</v>
      </c>
      <c r="V706" t="s">
        <v>1832</v>
      </c>
      <c r="W706" s="2">
        <v>10.37</v>
      </c>
      <c r="X706" s="3">
        <v>2</v>
      </c>
      <c r="Y706" s="4">
        <v>0.2</v>
      </c>
      <c r="Z706" s="2">
        <v>3.63</v>
      </c>
    </row>
    <row r="707" spans="4:26" x14ac:dyDescent="0.3">
      <c r="D707">
        <v>706</v>
      </c>
      <c r="E707" t="s">
        <v>1828</v>
      </c>
      <c r="F707" t="s">
        <v>24</v>
      </c>
      <c r="G707" t="s">
        <v>25</v>
      </c>
      <c r="H707" s="1">
        <v>41894</v>
      </c>
      <c r="I707" s="1">
        <v>41899</v>
      </c>
      <c r="J707" t="s">
        <v>55</v>
      </c>
      <c r="K707" t="s">
        <v>1829</v>
      </c>
      <c r="L707" t="s">
        <v>1830</v>
      </c>
      <c r="M707" t="s">
        <v>1300</v>
      </c>
      <c r="N707" t="s">
        <v>45</v>
      </c>
      <c r="O707" t="s">
        <v>1831</v>
      </c>
      <c r="P707" t="e" vm="4">
        <v>#VALUE!</v>
      </c>
      <c r="Q707">
        <v>27511</v>
      </c>
      <c r="R707" t="s">
        <v>32</v>
      </c>
      <c r="S707" t="s">
        <v>48</v>
      </c>
      <c r="T707" t="s">
        <v>83</v>
      </c>
      <c r="U707" t="s">
        <v>84</v>
      </c>
      <c r="V707" t="s">
        <v>1833</v>
      </c>
      <c r="W707" s="2">
        <v>166.84</v>
      </c>
      <c r="X707" s="3">
        <v>5</v>
      </c>
      <c r="Y707" s="4">
        <v>0.2</v>
      </c>
      <c r="Z707" s="2">
        <v>18.77</v>
      </c>
    </row>
    <row r="708" spans="4:26" x14ac:dyDescent="0.3">
      <c r="D708">
        <v>707</v>
      </c>
      <c r="E708" t="s">
        <v>1828</v>
      </c>
      <c r="F708" t="s">
        <v>24</v>
      </c>
      <c r="G708" t="s">
        <v>25</v>
      </c>
      <c r="H708" s="1">
        <v>41894</v>
      </c>
      <c r="I708" s="1">
        <v>41899</v>
      </c>
      <c r="J708" t="s">
        <v>55</v>
      </c>
      <c r="K708" t="s">
        <v>1829</v>
      </c>
      <c r="L708" t="s">
        <v>1830</v>
      </c>
      <c r="M708" t="s">
        <v>1300</v>
      </c>
      <c r="N708" t="s">
        <v>45</v>
      </c>
      <c r="O708" t="s">
        <v>1831</v>
      </c>
      <c r="P708" t="e" vm="4">
        <v>#VALUE!</v>
      </c>
      <c r="Q708">
        <v>27511</v>
      </c>
      <c r="R708" t="s">
        <v>32</v>
      </c>
      <c r="S708" t="s">
        <v>76</v>
      </c>
      <c r="T708" t="s">
        <v>155</v>
      </c>
      <c r="U708" t="s">
        <v>156</v>
      </c>
      <c r="V708" t="s">
        <v>1414</v>
      </c>
      <c r="W708" s="2">
        <v>15.22</v>
      </c>
      <c r="X708" s="3">
        <v>1</v>
      </c>
      <c r="Y708" s="4">
        <v>0.2</v>
      </c>
      <c r="Z708" s="2">
        <v>2.2799999999999998</v>
      </c>
    </row>
    <row r="709" spans="4:26" x14ac:dyDescent="0.3">
      <c r="D709">
        <v>708</v>
      </c>
      <c r="E709" t="s">
        <v>1834</v>
      </c>
      <c r="F709" t="s">
        <v>24</v>
      </c>
      <c r="G709" t="s">
        <v>25</v>
      </c>
      <c r="H709" s="1">
        <v>41975</v>
      </c>
      <c r="I709" s="1">
        <v>41977</v>
      </c>
      <c r="J709" t="s">
        <v>178</v>
      </c>
      <c r="K709" t="s">
        <v>1835</v>
      </c>
      <c r="L709" t="s">
        <v>617</v>
      </c>
      <c r="M709" t="s">
        <v>1836</v>
      </c>
      <c r="N709" t="s">
        <v>30</v>
      </c>
      <c r="O709" t="s">
        <v>242</v>
      </c>
      <c r="P709" t="e" vm="16">
        <v>#VALUE!</v>
      </c>
      <c r="Q709">
        <v>10035</v>
      </c>
      <c r="R709" t="s">
        <v>143</v>
      </c>
      <c r="S709" t="s">
        <v>76</v>
      </c>
      <c r="T709" t="s">
        <v>155</v>
      </c>
      <c r="U709" t="s">
        <v>156</v>
      </c>
      <c r="V709" t="s">
        <v>851</v>
      </c>
      <c r="W709" s="2">
        <v>119.96</v>
      </c>
      <c r="X709" s="3">
        <v>4</v>
      </c>
      <c r="Y709" s="4">
        <v>0</v>
      </c>
      <c r="Z709" s="2">
        <v>52.78</v>
      </c>
    </row>
    <row r="710" spans="4:26" x14ac:dyDescent="0.3">
      <c r="D710">
        <v>709</v>
      </c>
      <c r="E710" t="s">
        <v>1834</v>
      </c>
      <c r="F710" t="s">
        <v>24</v>
      </c>
      <c r="G710" t="s">
        <v>25</v>
      </c>
      <c r="H710" s="1">
        <v>41975</v>
      </c>
      <c r="I710" s="1">
        <v>41977</v>
      </c>
      <c r="J710" t="s">
        <v>178</v>
      </c>
      <c r="K710" t="s">
        <v>1835</v>
      </c>
      <c r="L710" t="s">
        <v>617</v>
      </c>
      <c r="M710" t="s">
        <v>1836</v>
      </c>
      <c r="N710" t="s">
        <v>30</v>
      </c>
      <c r="O710" t="s">
        <v>242</v>
      </c>
      <c r="P710" t="e" vm="16">
        <v>#VALUE!</v>
      </c>
      <c r="Q710">
        <v>10035</v>
      </c>
      <c r="R710" t="s">
        <v>143</v>
      </c>
      <c r="S710" t="s">
        <v>33</v>
      </c>
      <c r="T710" t="s">
        <v>34</v>
      </c>
      <c r="U710" t="s">
        <v>35</v>
      </c>
      <c r="V710" t="s">
        <v>1837</v>
      </c>
      <c r="W710" s="2">
        <v>883.92</v>
      </c>
      <c r="X710" s="3">
        <v>5</v>
      </c>
      <c r="Y710" s="4">
        <v>0.2</v>
      </c>
      <c r="Z710" s="2">
        <v>-110.49</v>
      </c>
    </row>
    <row r="711" spans="4:26" x14ac:dyDescent="0.3">
      <c r="D711">
        <v>710</v>
      </c>
      <c r="E711" t="s">
        <v>1834</v>
      </c>
      <c r="F711" t="s">
        <v>24</v>
      </c>
      <c r="G711" t="s">
        <v>25</v>
      </c>
      <c r="H711" s="1">
        <v>41975</v>
      </c>
      <c r="I711" s="1">
        <v>41977</v>
      </c>
      <c r="J711" t="s">
        <v>178</v>
      </c>
      <c r="K711" t="s">
        <v>1835</v>
      </c>
      <c r="L711" t="s">
        <v>617</v>
      </c>
      <c r="M711" t="s">
        <v>1836</v>
      </c>
      <c r="N711" t="s">
        <v>30</v>
      </c>
      <c r="O711" t="s">
        <v>242</v>
      </c>
      <c r="P711" t="e" vm="16">
        <v>#VALUE!</v>
      </c>
      <c r="Q711">
        <v>10035</v>
      </c>
      <c r="R711" t="s">
        <v>143</v>
      </c>
      <c r="S711" t="s">
        <v>48</v>
      </c>
      <c r="T711" t="s">
        <v>80</v>
      </c>
      <c r="U711" t="s">
        <v>81</v>
      </c>
      <c r="V711" t="s">
        <v>1125</v>
      </c>
      <c r="W711" s="2">
        <v>46.72</v>
      </c>
      <c r="X711" s="3">
        <v>8</v>
      </c>
      <c r="Y711" s="4">
        <v>0.2</v>
      </c>
      <c r="Z711" s="2">
        <v>15.77</v>
      </c>
    </row>
    <row r="712" spans="4:26" x14ac:dyDescent="0.3">
      <c r="D712">
        <v>711</v>
      </c>
      <c r="E712" t="s">
        <v>1838</v>
      </c>
      <c r="F712" t="s">
        <v>24</v>
      </c>
      <c r="G712" t="s">
        <v>25</v>
      </c>
      <c r="H712" s="1">
        <v>41734</v>
      </c>
      <c r="I712" s="1">
        <v>41736</v>
      </c>
      <c r="J712" t="s">
        <v>178</v>
      </c>
      <c r="K712" t="s">
        <v>1839</v>
      </c>
      <c r="L712" t="s">
        <v>160</v>
      </c>
      <c r="M712" t="s">
        <v>673</v>
      </c>
      <c r="N712" t="s">
        <v>106</v>
      </c>
      <c r="O712" t="s">
        <v>242</v>
      </c>
      <c r="P712" t="e" vm="16">
        <v>#VALUE!</v>
      </c>
      <c r="Q712">
        <v>10035</v>
      </c>
      <c r="R712" t="s">
        <v>143</v>
      </c>
      <c r="S712" t="s">
        <v>48</v>
      </c>
      <c r="T712" t="s">
        <v>93</v>
      </c>
      <c r="U712" t="s">
        <v>94</v>
      </c>
      <c r="V712" t="s">
        <v>1319</v>
      </c>
      <c r="W712" s="2">
        <v>55.48</v>
      </c>
      <c r="X712" s="3">
        <v>1</v>
      </c>
      <c r="Y712" s="4">
        <v>0</v>
      </c>
      <c r="Z712" s="2">
        <v>26.63</v>
      </c>
    </row>
    <row r="713" spans="4:26" x14ac:dyDescent="0.3">
      <c r="D713">
        <v>712</v>
      </c>
      <c r="E713" t="s">
        <v>1840</v>
      </c>
      <c r="F713" t="s">
        <v>24</v>
      </c>
      <c r="G713" t="s">
        <v>25</v>
      </c>
      <c r="H713" s="1">
        <v>42981</v>
      </c>
      <c r="I713" s="1">
        <v>42985</v>
      </c>
      <c r="J713" t="s">
        <v>55</v>
      </c>
      <c r="K713" t="s">
        <v>1841</v>
      </c>
      <c r="L713" t="s">
        <v>1071</v>
      </c>
      <c r="M713" t="s">
        <v>1842</v>
      </c>
      <c r="N713" t="s">
        <v>30</v>
      </c>
      <c r="O713" t="s">
        <v>1843</v>
      </c>
      <c r="P713" t="e" vm="3">
        <v>#VALUE!</v>
      </c>
      <c r="Q713">
        <v>32137</v>
      </c>
      <c r="R713" t="s">
        <v>32</v>
      </c>
      <c r="S713" t="s">
        <v>48</v>
      </c>
      <c r="T713" t="s">
        <v>165</v>
      </c>
      <c r="U713" t="s">
        <v>166</v>
      </c>
      <c r="V713" t="s">
        <v>1844</v>
      </c>
      <c r="W713" s="2">
        <v>24.45</v>
      </c>
      <c r="X713" s="3">
        <v>4</v>
      </c>
      <c r="Y713" s="4">
        <v>0.2</v>
      </c>
      <c r="Z713" s="2">
        <v>8.86</v>
      </c>
    </row>
    <row r="714" spans="4:26" x14ac:dyDescent="0.3">
      <c r="D714">
        <v>713</v>
      </c>
      <c r="E714" t="s">
        <v>1845</v>
      </c>
      <c r="F714" t="s">
        <v>53</v>
      </c>
      <c r="G714" t="s">
        <v>54</v>
      </c>
      <c r="H714" s="1">
        <v>42874</v>
      </c>
      <c r="I714" s="1">
        <v>42879</v>
      </c>
      <c r="J714" t="s">
        <v>55</v>
      </c>
      <c r="K714" t="s">
        <v>1846</v>
      </c>
      <c r="L714" t="s">
        <v>1847</v>
      </c>
      <c r="M714" t="s">
        <v>1848</v>
      </c>
      <c r="N714" t="s">
        <v>45</v>
      </c>
      <c r="O714" t="s">
        <v>1849</v>
      </c>
      <c r="P714" t="e" vm="16">
        <v>#VALUE!</v>
      </c>
      <c r="Q714">
        <v>10550</v>
      </c>
      <c r="R714" t="s">
        <v>143</v>
      </c>
      <c r="S714" t="s">
        <v>48</v>
      </c>
      <c r="T714" t="s">
        <v>83</v>
      </c>
      <c r="U714" t="s">
        <v>84</v>
      </c>
      <c r="V714" t="s">
        <v>1850</v>
      </c>
      <c r="W714" s="2">
        <v>281.33999999999997</v>
      </c>
      <c r="X714" s="3">
        <v>6</v>
      </c>
      <c r="Y714" s="4">
        <v>0</v>
      </c>
      <c r="Z714" s="2">
        <v>109.72</v>
      </c>
    </row>
    <row r="715" spans="4:26" x14ac:dyDescent="0.3">
      <c r="D715">
        <v>714</v>
      </c>
      <c r="E715" t="s">
        <v>1845</v>
      </c>
      <c r="F715" t="s">
        <v>53</v>
      </c>
      <c r="G715" t="s">
        <v>54</v>
      </c>
      <c r="H715" s="1">
        <v>42874</v>
      </c>
      <c r="I715" s="1">
        <v>42879</v>
      </c>
      <c r="J715" t="s">
        <v>55</v>
      </c>
      <c r="K715" t="s">
        <v>1846</v>
      </c>
      <c r="L715" t="s">
        <v>1847</v>
      </c>
      <c r="M715" t="s">
        <v>1848</v>
      </c>
      <c r="N715" t="s">
        <v>45</v>
      </c>
      <c r="O715" t="s">
        <v>1849</v>
      </c>
      <c r="P715" t="e" vm="16">
        <v>#VALUE!</v>
      </c>
      <c r="Q715">
        <v>10550</v>
      </c>
      <c r="R715" t="s">
        <v>143</v>
      </c>
      <c r="S715" t="s">
        <v>76</v>
      </c>
      <c r="T715" t="s">
        <v>77</v>
      </c>
      <c r="U715" t="s">
        <v>78</v>
      </c>
      <c r="V715" t="s">
        <v>1131</v>
      </c>
      <c r="W715" s="2">
        <v>307.98</v>
      </c>
      <c r="X715" s="3">
        <v>2</v>
      </c>
      <c r="Y715" s="4">
        <v>0</v>
      </c>
      <c r="Z715" s="2">
        <v>89.31</v>
      </c>
    </row>
    <row r="716" spans="4:26" x14ac:dyDescent="0.3">
      <c r="D716">
        <v>715</v>
      </c>
      <c r="E716" t="s">
        <v>1845</v>
      </c>
      <c r="F716" t="s">
        <v>53</v>
      </c>
      <c r="G716" t="s">
        <v>54</v>
      </c>
      <c r="H716" s="1">
        <v>42874</v>
      </c>
      <c r="I716" s="1">
        <v>42879</v>
      </c>
      <c r="J716" t="s">
        <v>55</v>
      </c>
      <c r="K716" t="s">
        <v>1846</v>
      </c>
      <c r="L716" t="s">
        <v>1847</v>
      </c>
      <c r="M716" t="s">
        <v>1848</v>
      </c>
      <c r="N716" t="s">
        <v>45</v>
      </c>
      <c r="O716" t="s">
        <v>1849</v>
      </c>
      <c r="P716" t="e" vm="16">
        <v>#VALUE!</v>
      </c>
      <c r="Q716">
        <v>10550</v>
      </c>
      <c r="R716" t="s">
        <v>143</v>
      </c>
      <c r="S716" t="s">
        <v>76</v>
      </c>
      <c r="T716" t="s">
        <v>155</v>
      </c>
      <c r="U716" t="s">
        <v>156</v>
      </c>
      <c r="V716" t="s">
        <v>1851</v>
      </c>
      <c r="W716" s="2">
        <v>299.97000000000003</v>
      </c>
      <c r="X716" s="3">
        <v>3</v>
      </c>
      <c r="Y716" s="4">
        <v>0</v>
      </c>
      <c r="Z716" s="2">
        <v>113.99</v>
      </c>
    </row>
    <row r="717" spans="4:26" x14ac:dyDescent="0.3">
      <c r="D717">
        <v>716</v>
      </c>
      <c r="E717" t="s">
        <v>1852</v>
      </c>
      <c r="F717" t="s">
        <v>24</v>
      </c>
      <c r="G717" t="s">
        <v>25</v>
      </c>
      <c r="H717" s="1">
        <v>41821</v>
      </c>
      <c r="I717" s="1">
        <v>41826</v>
      </c>
      <c r="J717" t="s">
        <v>26</v>
      </c>
      <c r="K717" t="s">
        <v>813</v>
      </c>
      <c r="L717" t="s">
        <v>814</v>
      </c>
      <c r="M717" t="s">
        <v>815</v>
      </c>
      <c r="N717" t="s">
        <v>45</v>
      </c>
      <c r="O717" t="s">
        <v>100</v>
      </c>
      <c r="P717" t="e" vm="5">
        <v>#VALUE!</v>
      </c>
      <c r="Q717">
        <v>98105</v>
      </c>
      <c r="R717" t="s">
        <v>47</v>
      </c>
      <c r="S717" t="s">
        <v>48</v>
      </c>
      <c r="T717" t="s">
        <v>80</v>
      </c>
      <c r="U717" t="s">
        <v>81</v>
      </c>
      <c r="V717" t="s">
        <v>1853</v>
      </c>
      <c r="W717" s="2">
        <v>19.920000000000002</v>
      </c>
      <c r="X717" s="3">
        <v>5</v>
      </c>
      <c r="Y717" s="4">
        <v>0.2</v>
      </c>
      <c r="Z717" s="2">
        <v>6.97</v>
      </c>
    </row>
    <row r="718" spans="4:26" x14ac:dyDescent="0.3">
      <c r="D718">
        <v>717</v>
      </c>
      <c r="E718" t="s">
        <v>1854</v>
      </c>
      <c r="F718" t="s">
        <v>24</v>
      </c>
      <c r="G718" t="s">
        <v>25</v>
      </c>
      <c r="H718" s="1">
        <v>41650</v>
      </c>
      <c r="I718" s="1">
        <v>41653</v>
      </c>
      <c r="J718" t="s">
        <v>178</v>
      </c>
      <c r="K718" t="s">
        <v>1855</v>
      </c>
      <c r="L718" t="s">
        <v>1856</v>
      </c>
      <c r="M718" t="s">
        <v>1857</v>
      </c>
      <c r="N718" t="s">
        <v>30</v>
      </c>
      <c r="O718" t="s">
        <v>226</v>
      </c>
      <c r="P718" t="e" vm="14">
        <v>#VALUE!</v>
      </c>
      <c r="Q718">
        <v>19901</v>
      </c>
      <c r="R718" t="s">
        <v>143</v>
      </c>
      <c r="S718" t="s">
        <v>33</v>
      </c>
      <c r="T718" t="s">
        <v>70</v>
      </c>
      <c r="U718" t="s">
        <v>71</v>
      </c>
      <c r="V718" t="s">
        <v>1646</v>
      </c>
      <c r="W718" s="2">
        <v>9.94</v>
      </c>
      <c r="X718" s="3">
        <v>2</v>
      </c>
      <c r="Y718" s="4">
        <v>0</v>
      </c>
      <c r="Z718" s="2">
        <v>3.08</v>
      </c>
    </row>
    <row r="719" spans="4:26" x14ac:dyDescent="0.3">
      <c r="D719">
        <v>718</v>
      </c>
      <c r="E719" t="s">
        <v>1858</v>
      </c>
      <c r="F719" t="s">
        <v>24</v>
      </c>
      <c r="G719" t="s">
        <v>25</v>
      </c>
      <c r="H719" s="1">
        <v>43002</v>
      </c>
      <c r="I719" s="1">
        <v>43007</v>
      </c>
      <c r="J719" t="s">
        <v>55</v>
      </c>
      <c r="K719" t="s">
        <v>788</v>
      </c>
      <c r="L719" t="s">
        <v>789</v>
      </c>
      <c r="M719" t="s">
        <v>790</v>
      </c>
      <c r="N719" t="s">
        <v>30</v>
      </c>
      <c r="O719" t="s">
        <v>520</v>
      </c>
      <c r="P719" t="e" vm="25">
        <v>#VALUE!</v>
      </c>
      <c r="Q719">
        <v>43055</v>
      </c>
      <c r="R719" t="s">
        <v>143</v>
      </c>
      <c r="S719" t="s">
        <v>33</v>
      </c>
      <c r="T719" t="s">
        <v>70</v>
      </c>
      <c r="U719" t="s">
        <v>71</v>
      </c>
      <c r="V719" t="s">
        <v>1859</v>
      </c>
      <c r="W719" s="2">
        <v>103.06</v>
      </c>
      <c r="X719" s="3">
        <v>3</v>
      </c>
      <c r="Y719" s="4">
        <v>0.2</v>
      </c>
      <c r="Z719" s="2">
        <v>24.48</v>
      </c>
    </row>
    <row r="720" spans="4:26" x14ac:dyDescent="0.3">
      <c r="D720">
        <v>719</v>
      </c>
      <c r="E720" t="s">
        <v>1860</v>
      </c>
      <c r="F720" t="s">
        <v>24</v>
      </c>
      <c r="G720" t="s">
        <v>25</v>
      </c>
      <c r="H720" s="1">
        <v>41792</v>
      </c>
      <c r="I720" s="1">
        <v>41797</v>
      </c>
      <c r="J720" t="s">
        <v>55</v>
      </c>
      <c r="K720" t="s">
        <v>1861</v>
      </c>
      <c r="L720" t="s">
        <v>841</v>
      </c>
      <c r="M720" t="s">
        <v>1862</v>
      </c>
      <c r="N720" t="s">
        <v>106</v>
      </c>
      <c r="O720" t="s">
        <v>149</v>
      </c>
      <c r="P720" t="e" vm="8">
        <v>#VALUE!</v>
      </c>
      <c r="Q720">
        <v>84057</v>
      </c>
      <c r="R720" t="s">
        <v>47</v>
      </c>
      <c r="S720" t="s">
        <v>48</v>
      </c>
      <c r="T720" t="s">
        <v>80</v>
      </c>
      <c r="U720" t="s">
        <v>81</v>
      </c>
      <c r="V720" t="s">
        <v>1396</v>
      </c>
      <c r="W720" s="2">
        <v>59.81</v>
      </c>
      <c r="X720" s="3">
        <v>3</v>
      </c>
      <c r="Y720" s="4">
        <v>0.2</v>
      </c>
      <c r="Z720" s="2">
        <v>19.440000000000001</v>
      </c>
    </row>
    <row r="721" spans="4:26" x14ac:dyDescent="0.3">
      <c r="D721">
        <v>720</v>
      </c>
      <c r="E721" t="s">
        <v>1860</v>
      </c>
      <c r="F721" t="s">
        <v>24</v>
      </c>
      <c r="G721" t="s">
        <v>25</v>
      </c>
      <c r="H721" s="1">
        <v>41792</v>
      </c>
      <c r="I721" s="1">
        <v>41797</v>
      </c>
      <c r="J721" t="s">
        <v>55</v>
      </c>
      <c r="K721" t="s">
        <v>1861</v>
      </c>
      <c r="L721" t="s">
        <v>841</v>
      </c>
      <c r="M721" t="s">
        <v>1862</v>
      </c>
      <c r="N721" t="s">
        <v>106</v>
      </c>
      <c r="O721" t="s">
        <v>149</v>
      </c>
      <c r="P721" t="e" vm="8">
        <v>#VALUE!</v>
      </c>
      <c r="Q721">
        <v>84057</v>
      </c>
      <c r="R721" t="s">
        <v>47</v>
      </c>
      <c r="S721" t="s">
        <v>33</v>
      </c>
      <c r="T721" t="s">
        <v>70</v>
      </c>
      <c r="U721" t="s">
        <v>71</v>
      </c>
      <c r="V721" t="s">
        <v>1258</v>
      </c>
      <c r="W721" s="2">
        <v>73.319999999999993</v>
      </c>
      <c r="X721" s="3">
        <v>6</v>
      </c>
      <c r="Y721" s="4">
        <v>0</v>
      </c>
      <c r="Z721" s="2">
        <v>22</v>
      </c>
    </row>
    <row r="722" spans="4:26" x14ac:dyDescent="0.3">
      <c r="D722">
        <v>721</v>
      </c>
      <c r="E722" t="s">
        <v>1863</v>
      </c>
      <c r="F722" t="s">
        <v>24</v>
      </c>
      <c r="G722" t="s">
        <v>25</v>
      </c>
      <c r="H722" s="1">
        <v>42413</v>
      </c>
      <c r="I722" s="1">
        <v>42418</v>
      </c>
      <c r="J722" t="s">
        <v>55</v>
      </c>
      <c r="K722" t="s">
        <v>1864</v>
      </c>
      <c r="L722" t="s">
        <v>1233</v>
      </c>
      <c r="M722" t="s">
        <v>1865</v>
      </c>
      <c r="N722" t="s">
        <v>106</v>
      </c>
      <c r="O722" t="s">
        <v>46</v>
      </c>
      <c r="P722" t="e" vm="2">
        <v>#VALUE!</v>
      </c>
      <c r="Q722">
        <v>90045</v>
      </c>
      <c r="R722" t="s">
        <v>47</v>
      </c>
      <c r="S722" t="s">
        <v>48</v>
      </c>
      <c r="T722" t="s">
        <v>93</v>
      </c>
      <c r="U722" t="s">
        <v>94</v>
      </c>
      <c r="V722" t="s">
        <v>1866</v>
      </c>
      <c r="W722" s="2">
        <v>146.82</v>
      </c>
      <c r="X722" s="3">
        <v>3</v>
      </c>
      <c r="Y722" s="4">
        <v>0</v>
      </c>
      <c r="Z722" s="2">
        <v>73.41</v>
      </c>
    </row>
    <row r="723" spans="4:26" x14ac:dyDescent="0.3">
      <c r="D723">
        <v>722</v>
      </c>
      <c r="E723" t="s">
        <v>1867</v>
      </c>
      <c r="F723" t="s">
        <v>24</v>
      </c>
      <c r="G723" t="s">
        <v>25</v>
      </c>
      <c r="H723" s="1">
        <v>42719</v>
      </c>
      <c r="I723" s="1">
        <v>42723</v>
      </c>
      <c r="J723" t="s">
        <v>55</v>
      </c>
      <c r="K723" t="s">
        <v>1210</v>
      </c>
      <c r="L723" t="s">
        <v>717</v>
      </c>
      <c r="M723" t="s">
        <v>556</v>
      </c>
      <c r="N723" t="s">
        <v>45</v>
      </c>
      <c r="O723" t="s">
        <v>743</v>
      </c>
      <c r="P723" t="e" vm="13">
        <v>#VALUE!</v>
      </c>
      <c r="Q723">
        <v>48205</v>
      </c>
      <c r="R723" t="s">
        <v>108</v>
      </c>
      <c r="S723" t="s">
        <v>33</v>
      </c>
      <c r="T723" t="s">
        <v>60</v>
      </c>
      <c r="U723" t="s">
        <v>61</v>
      </c>
      <c r="V723" t="s">
        <v>1868</v>
      </c>
      <c r="W723" s="2">
        <v>1652.94</v>
      </c>
      <c r="X723" s="3">
        <v>3</v>
      </c>
      <c r="Y723" s="4">
        <v>0</v>
      </c>
      <c r="Z723" s="2">
        <v>231.41</v>
      </c>
    </row>
    <row r="724" spans="4:26" x14ac:dyDescent="0.3">
      <c r="D724">
        <v>723</v>
      </c>
      <c r="E724" t="s">
        <v>1867</v>
      </c>
      <c r="F724" t="s">
        <v>24</v>
      </c>
      <c r="G724" t="s">
        <v>25</v>
      </c>
      <c r="H724" s="1">
        <v>42719</v>
      </c>
      <c r="I724" s="1">
        <v>42723</v>
      </c>
      <c r="J724" t="s">
        <v>55</v>
      </c>
      <c r="K724" t="s">
        <v>1210</v>
      </c>
      <c r="L724" t="s">
        <v>717</v>
      </c>
      <c r="M724" t="s">
        <v>556</v>
      </c>
      <c r="N724" t="s">
        <v>45</v>
      </c>
      <c r="O724" t="s">
        <v>743</v>
      </c>
      <c r="P724" t="e" vm="13">
        <v>#VALUE!</v>
      </c>
      <c r="Q724">
        <v>48205</v>
      </c>
      <c r="R724" t="s">
        <v>108</v>
      </c>
      <c r="S724" t="s">
        <v>48</v>
      </c>
      <c r="T724" t="s">
        <v>63</v>
      </c>
      <c r="U724" t="s">
        <v>64</v>
      </c>
      <c r="V724" t="s">
        <v>1869</v>
      </c>
      <c r="W724" s="2">
        <v>296.37</v>
      </c>
      <c r="X724" s="3">
        <v>3</v>
      </c>
      <c r="Y724" s="4">
        <v>0</v>
      </c>
      <c r="Z724" s="2">
        <v>80.02</v>
      </c>
    </row>
    <row r="725" spans="4:26" x14ac:dyDescent="0.3">
      <c r="D725">
        <v>724</v>
      </c>
      <c r="E725" t="s">
        <v>1870</v>
      </c>
      <c r="F725" t="s">
        <v>24</v>
      </c>
      <c r="G725" t="s">
        <v>25</v>
      </c>
      <c r="H725" s="1">
        <v>41919</v>
      </c>
      <c r="I725" s="1">
        <v>41925</v>
      </c>
      <c r="J725" t="s">
        <v>55</v>
      </c>
      <c r="K725" t="s">
        <v>1871</v>
      </c>
      <c r="L725" t="s">
        <v>1872</v>
      </c>
      <c r="M725" t="s">
        <v>1873</v>
      </c>
      <c r="N725" t="s">
        <v>106</v>
      </c>
      <c r="O725" t="s">
        <v>142</v>
      </c>
      <c r="P725" t="e" vm="10">
        <v>#VALUE!</v>
      </c>
      <c r="Q725">
        <v>19140</v>
      </c>
      <c r="R725" t="s">
        <v>143</v>
      </c>
      <c r="S725" t="s">
        <v>33</v>
      </c>
      <c r="T725" t="s">
        <v>70</v>
      </c>
      <c r="U725" t="s">
        <v>71</v>
      </c>
      <c r="V725" t="s">
        <v>1874</v>
      </c>
      <c r="W725" s="2">
        <v>129.91999999999999</v>
      </c>
      <c r="X725" s="3">
        <v>5</v>
      </c>
      <c r="Y725" s="4">
        <v>0.2</v>
      </c>
      <c r="Z725" s="2">
        <v>21.11</v>
      </c>
    </row>
    <row r="726" spans="4:26" x14ac:dyDescent="0.3">
      <c r="D726">
        <v>725</v>
      </c>
      <c r="E726" t="s">
        <v>1875</v>
      </c>
      <c r="F726" t="s">
        <v>24</v>
      </c>
      <c r="G726" t="s">
        <v>25</v>
      </c>
      <c r="H726" s="1">
        <v>42558</v>
      </c>
      <c r="I726" s="1">
        <v>42563</v>
      </c>
      <c r="J726" t="s">
        <v>55</v>
      </c>
      <c r="K726" t="s">
        <v>1876</v>
      </c>
      <c r="L726" t="s">
        <v>187</v>
      </c>
      <c r="M726" t="s">
        <v>1877</v>
      </c>
      <c r="N726" t="s">
        <v>45</v>
      </c>
      <c r="O726" t="s">
        <v>1878</v>
      </c>
      <c r="P726" t="e" vm="3">
        <v>#VALUE!</v>
      </c>
      <c r="Q726">
        <v>33012</v>
      </c>
      <c r="R726" t="s">
        <v>32</v>
      </c>
      <c r="S726" t="s">
        <v>48</v>
      </c>
      <c r="T726" t="s">
        <v>492</v>
      </c>
      <c r="U726" t="s">
        <v>493</v>
      </c>
      <c r="V726" t="s">
        <v>1879</v>
      </c>
      <c r="W726" s="2">
        <v>45.58</v>
      </c>
      <c r="X726" s="3">
        <v>7</v>
      </c>
      <c r="Y726" s="4">
        <v>0.2</v>
      </c>
      <c r="Z726" s="2">
        <v>5.13</v>
      </c>
    </row>
    <row r="727" spans="4:26" x14ac:dyDescent="0.3">
      <c r="D727">
        <v>726</v>
      </c>
      <c r="E727" t="s">
        <v>1880</v>
      </c>
      <c r="F727" t="s">
        <v>24</v>
      </c>
      <c r="G727" t="s">
        <v>25</v>
      </c>
      <c r="H727" s="1">
        <v>42994</v>
      </c>
      <c r="I727" s="1">
        <v>42998</v>
      </c>
      <c r="J727" t="s">
        <v>55</v>
      </c>
      <c r="K727" t="s">
        <v>1881</v>
      </c>
      <c r="L727" t="s">
        <v>1825</v>
      </c>
      <c r="M727" t="s">
        <v>1882</v>
      </c>
      <c r="N727" t="s">
        <v>30</v>
      </c>
      <c r="O727" t="s">
        <v>1015</v>
      </c>
      <c r="P727" t="e" vm="6">
        <v>#VALUE!</v>
      </c>
      <c r="Q727">
        <v>78745</v>
      </c>
      <c r="R727" t="s">
        <v>108</v>
      </c>
      <c r="S727" t="s">
        <v>48</v>
      </c>
      <c r="T727" t="s">
        <v>165</v>
      </c>
      <c r="U727" t="s">
        <v>166</v>
      </c>
      <c r="V727" t="s">
        <v>1883</v>
      </c>
      <c r="W727" s="2">
        <v>17.57</v>
      </c>
      <c r="X727" s="3">
        <v>2</v>
      </c>
      <c r="Y727" s="4">
        <v>0.2</v>
      </c>
      <c r="Z727" s="2">
        <v>6.37</v>
      </c>
    </row>
    <row r="728" spans="4:26" x14ac:dyDescent="0.3">
      <c r="D728">
        <v>727</v>
      </c>
      <c r="E728" t="s">
        <v>1880</v>
      </c>
      <c r="F728" t="s">
        <v>24</v>
      </c>
      <c r="G728" t="s">
        <v>25</v>
      </c>
      <c r="H728" s="1">
        <v>42994</v>
      </c>
      <c r="I728" s="1">
        <v>42998</v>
      </c>
      <c r="J728" t="s">
        <v>55</v>
      </c>
      <c r="K728" t="s">
        <v>1881</v>
      </c>
      <c r="L728" t="s">
        <v>1825</v>
      </c>
      <c r="M728" t="s">
        <v>1882</v>
      </c>
      <c r="N728" t="s">
        <v>30</v>
      </c>
      <c r="O728" t="s">
        <v>1015</v>
      </c>
      <c r="P728" t="e" vm="6">
        <v>#VALUE!</v>
      </c>
      <c r="Q728">
        <v>78745</v>
      </c>
      <c r="R728" t="s">
        <v>108</v>
      </c>
      <c r="S728" t="s">
        <v>76</v>
      </c>
      <c r="T728" t="s">
        <v>77</v>
      </c>
      <c r="U728" t="s">
        <v>78</v>
      </c>
      <c r="V728" t="s">
        <v>1884</v>
      </c>
      <c r="W728" s="2">
        <v>55.99</v>
      </c>
      <c r="X728" s="3">
        <v>1</v>
      </c>
      <c r="Y728" s="4">
        <v>0.2</v>
      </c>
      <c r="Z728" s="2">
        <v>5.6</v>
      </c>
    </row>
    <row r="729" spans="4:26" x14ac:dyDescent="0.3">
      <c r="D729">
        <v>728</v>
      </c>
      <c r="E729" t="s">
        <v>1885</v>
      </c>
      <c r="F729" t="s">
        <v>53</v>
      </c>
      <c r="G729" t="s">
        <v>54</v>
      </c>
      <c r="H729" s="1">
        <v>42707</v>
      </c>
      <c r="I729" s="1">
        <v>42710</v>
      </c>
      <c r="J729" t="s">
        <v>178</v>
      </c>
      <c r="K729" t="s">
        <v>1886</v>
      </c>
      <c r="L729" t="s">
        <v>147</v>
      </c>
      <c r="M729" t="s">
        <v>1335</v>
      </c>
      <c r="N729" t="s">
        <v>30</v>
      </c>
      <c r="O729" t="s">
        <v>1887</v>
      </c>
      <c r="P729" t="e" vm="16">
        <v>#VALUE!</v>
      </c>
      <c r="Q729">
        <v>11572</v>
      </c>
      <c r="R729" t="s">
        <v>143</v>
      </c>
      <c r="S729" t="s">
        <v>48</v>
      </c>
      <c r="T729" t="s">
        <v>93</v>
      </c>
      <c r="U729" t="s">
        <v>94</v>
      </c>
      <c r="V729" t="s">
        <v>1888</v>
      </c>
      <c r="W729" s="2">
        <v>182.72</v>
      </c>
      <c r="X729" s="3">
        <v>8</v>
      </c>
      <c r="Y729" s="4">
        <v>0</v>
      </c>
      <c r="Z729" s="2">
        <v>84.05</v>
      </c>
    </row>
    <row r="730" spans="4:26" x14ac:dyDescent="0.3">
      <c r="D730">
        <v>729</v>
      </c>
      <c r="E730" t="s">
        <v>1885</v>
      </c>
      <c r="F730" t="s">
        <v>53</v>
      </c>
      <c r="G730" t="s">
        <v>54</v>
      </c>
      <c r="H730" s="1">
        <v>42707</v>
      </c>
      <c r="I730" s="1">
        <v>42710</v>
      </c>
      <c r="J730" t="s">
        <v>178</v>
      </c>
      <c r="K730" t="s">
        <v>1886</v>
      </c>
      <c r="L730" t="s">
        <v>147</v>
      </c>
      <c r="M730" t="s">
        <v>1335</v>
      </c>
      <c r="N730" t="s">
        <v>30</v>
      </c>
      <c r="O730" t="s">
        <v>1887</v>
      </c>
      <c r="P730" t="e" vm="16">
        <v>#VALUE!</v>
      </c>
      <c r="Q730">
        <v>11572</v>
      </c>
      <c r="R730" t="s">
        <v>143</v>
      </c>
      <c r="S730" t="s">
        <v>33</v>
      </c>
      <c r="T730" t="s">
        <v>60</v>
      </c>
      <c r="U730" t="s">
        <v>61</v>
      </c>
      <c r="V730" t="s">
        <v>1889</v>
      </c>
      <c r="W730" s="2">
        <v>400.03</v>
      </c>
      <c r="X730" s="3">
        <v>2</v>
      </c>
      <c r="Y730" s="4">
        <v>0.4</v>
      </c>
      <c r="Z730" s="2">
        <v>-153.35</v>
      </c>
    </row>
    <row r="731" spans="4:26" x14ac:dyDescent="0.3">
      <c r="D731">
        <v>730</v>
      </c>
      <c r="E731" t="s">
        <v>1885</v>
      </c>
      <c r="F731" t="s">
        <v>53</v>
      </c>
      <c r="G731" t="s">
        <v>54</v>
      </c>
      <c r="H731" s="1">
        <v>42707</v>
      </c>
      <c r="I731" s="1">
        <v>42710</v>
      </c>
      <c r="J731" t="s">
        <v>178</v>
      </c>
      <c r="K731" t="s">
        <v>1886</v>
      </c>
      <c r="L731" t="s">
        <v>147</v>
      </c>
      <c r="M731" t="s">
        <v>1335</v>
      </c>
      <c r="N731" t="s">
        <v>30</v>
      </c>
      <c r="O731" t="s">
        <v>1887</v>
      </c>
      <c r="P731" t="e" vm="16">
        <v>#VALUE!</v>
      </c>
      <c r="Q731">
        <v>11572</v>
      </c>
      <c r="R731" t="s">
        <v>143</v>
      </c>
      <c r="S731" t="s">
        <v>48</v>
      </c>
      <c r="T731" t="s">
        <v>63</v>
      </c>
      <c r="U731" t="s">
        <v>64</v>
      </c>
      <c r="V731" t="s">
        <v>1890</v>
      </c>
      <c r="W731" s="2">
        <v>33.630000000000003</v>
      </c>
      <c r="X731" s="3">
        <v>3</v>
      </c>
      <c r="Y731" s="4">
        <v>0</v>
      </c>
      <c r="Z731" s="2">
        <v>10.09</v>
      </c>
    </row>
    <row r="732" spans="4:26" x14ac:dyDescent="0.3">
      <c r="D732">
        <v>731</v>
      </c>
      <c r="E732" t="s">
        <v>1885</v>
      </c>
      <c r="F732" t="s">
        <v>53</v>
      </c>
      <c r="G732" t="s">
        <v>54</v>
      </c>
      <c r="H732" s="1">
        <v>42707</v>
      </c>
      <c r="I732" s="1">
        <v>42710</v>
      </c>
      <c r="J732" t="s">
        <v>178</v>
      </c>
      <c r="K732" t="s">
        <v>1886</v>
      </c>
      <c r="L732" t="s">
        <v>147</v>
      </c>
      <c r="M732" t="s">
        <v>1335</v>
      </c>
      <c r="N732" t="s">
        <v>30</v>
      </c>
      <c r="O732" t="s">
        <v>1887</v>
      </c>
      <c r="P732" t="e" vm="16">
        <v>#VALUE!</v>
      </c>
      <c r="Q732">
        <v>11572</v>
      </c>
      <c r="R732" t="s">
        <v>143</v>
      </c>
      <c r="S732" t="s">
        <v>33</v>
      </c>
      <c r="T732" t="s">
        <v>38</v>
      </c>
      <c r="U732" t="s">
        <v>39</v>
      </c>
      <c r="V732" t="s">
        <v>786</v>
      </c>
      <c r="W732" s="2">
        <v>542.65</v>
      </c>
      <c r="X732" s="3">
        <v>3</v>
      </c>
      <c r="Y732" s="4">
        <v>0.1</v>
      </c>
      <c r="Z732" s="2">
        <v>102.5</v>
      </c>
    </row>
    <row r="733" spans="4:26" x14ac:dyDescent="0.3">
      <c r="D733">
        <v>732</v>
      </c>
      <c r="E733" t="s">
        <v>1885</v>
      </c>
      <c r="F733" t="s">
        <v>53</v>
      </c>
      <c r="G733" t="s">
        <v>54</v>
      </c>
      <c r="H733" s="1">
        <v>42707</v>
      </c>
      <c r="I733" s="1">
        <v>42710</v>
      </c>
      <c r="J733" t="s">
        <v>178</v>
      </c>
      <c r="K733" t="s">
        <v>1886</v>
      </c>
      <c r="L733" t="s">
        <v>147</v>
      </c>
      <c r="M733" t="s">
        <v>1335</v>
      </c>
      <c r="N733" t="s">
        <v>30</v>
      </c>
      <c r="O733" t="s">
        <v>1887</v>
      </c>
      <c r="P733" t="e" vm="16">
        <v>#VALUE!</v>
      </c>
      <c r="Q733">
        <v>11572</v>
      </c>
      <c r="R733" t="s">
        <v>143</v>
      </c>
      <c r="S733" t="s">
        <v>48</v>
      </c>
      <c r="T733" t="s">
        <v>49</v>
      </c>
      <c r="U733" t="s">
        <v>50</v>
      </c>
      <c r="V733" t="s">
        <v>1263</v>
      </c>
      <c r="W733" s="2">
        <v>6.3</v>
      </c>
      <c r="X733" s="3">
        <v>2</v>
      </c>
      <c r="Y733" s="4">
        <v>0</v>
      </c>
      <c r="Z733" s="2">
        <v>3.02</v>
      </c>
    </row>
    <row r="734" spans="4:26" x14ac:dyDescent="0.3">
      <c r="D734">
        <v>733</v>
      </c>
      <c r="E734" t="s">
        <v>1891</v>
      </c>
      <c r="F734" t="s">
        <v>24</v>
      </c>
      <c r="G734" t="s">
        <v>25</v>
      </c>
      <c r="H734" s="1">
        <v>42756</v>
      </c>
      <c r="I734" s="1">
        <v>42760</v>
      </c>
      <c r="J734" t="s">
        <v>55</v>
      </c>
      <c r="K734" t="s">
        <v>1892</v>
      </c>
      <c r="L734" t="s">
        <v>43</v>
      </c>
      <c r="M734" t="s">
        <v>1893</v>
      </c>
      <c r="N734" t="s">
        <v>106</v>
      </c>
      <c r="O734" t="s">
        <v>100</v>
      </c>
      <c r="P734" t="e" vm="5">
        <v>#VALUE!</v>
      </c>
      <c r="Q734">
        <v>98115</v>
      </c>
      <c r="R734" t="s">
        <v>47</v>
      </c>
      <c r="S734" t="s">
        <v>48</v>
      </c>
      <c r="T734" t="s">
        <v>63</v>
      </c>
      <c r="U734" t="s">
        <v>64</v>
      </c>
      <c r="V734" t="s">
        <v>1430</v>
      </c>
      <c r="W734" s="2">
        <v>242.94</v>
      </c>
      <c r="X734" s="3">
        <v>3</v>
      </c>
      <c r="Y734" s="4">
        <v>0</v>
      </c>
      <c r="Z734" s="2">
        <v>9.7200000000000006</v>
      </c>
    </row>
    <row r="735" spans="4:26" x14ac:dyDescent="0.3">
      <c r="D735">
        <v>734</v>
      </c>
      <c r="E735" t="s">
        <v>1891</v>
      </c>
      <c r="F735" t="s">
        <v>24</v>
      </c>
      <c r="G735" t="s">
        <v>25</v>
      </c>
      <c r="H735" s="1">
        <v>42756</v>
      </c>
      <c r="I735" s="1">
        <v>42760</v>
      </c>
      <c r="J735" t="s">
        <v>55</v>
      </c>
      <c r="K735" t="s">
        <v>1892</v>
      </c>
      <c r="L735" t="s">
        <v>43</v>
      </c>
      <c r="M735" t="s">
        <v>1893</v>
      </c>
      <c r="N735" t="s">
        <v>106</v>
      </c>
      <c r="O735" t="s">
        <v>100</v>
      </c>
      <c r="P735" t="e" vm="5">
        <v>#VALUE!</v>
      </c>
      <c r="Q735">
        <v>98115</v>
      </c>
      <c r="R735" t="s">
        <v>47</v>
      </c>
      <c r="S735" t="s">
        <v>76</v>
      </c>
      <c r="T735" t="s">
        <v>155</v>
      </c>
      <c r="U735" t="s">
        <v>156</v>
      </c>
      <c r="V735" t="s">
        <v>1894</v>
      </c>
      <c r="W735" s="2">
        <v>179.97</v>
      </c>
      <c r="X735" s="3">
        <v>3</v>
      </c>
      <c r="Y735" s="4">
        <v>0</v>
      </c>
      <c r="Z735" s="2">
        <v>86.39</v>
      </c>
    </row>
    <row r="736" spans="4:26" x14ac:dyDescent="0.3">
      <c r="D736">
        <v>735</v>
      </c>
      <c r="E736" t="s">
        <v>1891</v>
      </c>
      <c r="F736" t="s">
        <v>24</v>
      </c>
      <c r="G736" t="s">
        <v>25</v>
      </c>
      <c r="H736" s="1">
        <v>42756</v>
      </c>
      <c r="I736" s="1">
        <v>42760</v>
      </c>
      <c r="J736" t="s">
        <v>55</v>
      </c>
      <c r="K736" t="s">
        <v>1892</v>
      </c>
      <c r="L736" t="s">
        <v>43</v>
      </c>
      <c r="M736" t="s">
        <v>1893</v>
      </c>
      <c r="N736" t="s">
        <v>106</v>
      </c>
      <c r="O736" t="s">
        <v>100</v>
      </c>
      <c r="P736" t="e" vm="5">
        <v>#VALUE!</v>
      </c>
      <c r="Q736">
        <v>98115</v>
      </c>
      <c r="R736" t="s">
        <v>47</v>
      </c>
      <c r="S736" t="s">
        <v>48</v>
      </c>
      <c r="T736" t="s">
        <v>80</v>
      </c>
      <c r="U736" t="s">
        <v>81</v>
      </c>
      <c r="V736" t="s">
        <v>1138</v>
      </c>
      <c r="W736" s="2">
        <v>99.7</v>
      </c>
      <c r="X736" s="3">
        <v>6</v>
      </c>
      <c r="Y736" s="4">
        <v>0.2</v>
      </c>
      <c r="Z736" s="2">
        <v>33.65</v>
      </c>
    </row>
    <row r="737" spans="4:26" x14ac:dyDescent="0.3">
      <c r="D737">
        <v>736</v>
      </c>
      <c r="E737" t="s">
        <v>1891</v>
      </c>
      <c r="F737" t="s">
        <v>24</v>
      </c>
      <c r="G737" t="s">
        <v>25</v>
      </c>
      <c r="H737" s="1">
        <v>42756</v>
      </c>
      <c r="I737" s="1">
        <v>42760</v>
      </c>
      <c r="J737" t="s">
        <v>55</v>
      </c>
      <c r="K737" t="s">
        <v>1892</v>
      </c>
      <c r="L737" t="s">
        <v>43</v>
      </c>
      <c r="M737" t="s">
        <v>1893</v>
      </c>
      <c r="N737" t="s">
        <v>106</v>
      </c>
      <c r="O737" t="s">
        <v>100</v>
      </c>
      <c r="P737" t="e" vm="5">
        <v>#VALUE!</v>
      </c>
      <c r="Q737">
        <v>98115</v>
      </c>
      <c r="R737" t="s">
        <v>47</v>
      </c>
      <c r="S737" t="s">
        <v>48</v>
      </c>
      <c r="T737" t="s">
        <v>80</v>
      </c>
      <c r="U737" t="s">
        <v>81</v>
      </c>
      <c r="V737" t="s">
        <v>216</v>
      </c>
      <c r="W737" s="2">
        <v>27.94</v>
      </c>
      <c r="X737" s="3">
        <v>4</v>
      </c>
      <c r="Y737" s="4">
        <v>0.2</v>
      </c>
      <c r="Z737" s="2">
        <v>9.43</v>
      </c>
    </row>
    <row r="738" spans="4:26" x14ac:dyDescent="0.3">
      <c r="D738">
        <v>737</v>
      </c>
      <c r="E738" t="s">
        <v>1891</v>
      </c>
      <c r="F738" t="s">
        <v>24</v>
      </c>
      <c r="G738" t="s">
        <v>25</v>
      </c>
      <c r="H738" s="1">
        <v>42756</v>
      </c>
      <c r="I738" s="1">
        <v>42760</v>
      </c>
      <c r="J738" t="s">
        <v>55</v>
      </c>
      <c r="K738" t="s">
        <v>1892</v>
      </c>
      <c r="L738" t="s">
        <v>43</v>
      </c>
      <c r="M738" t="s">
        <v>1893</v>
      </c>
      <c r="N738" t="s">
        <v>106</v>
      </c>
      <c r="O738" t="s">
        <v>100</v>
      </c>
      <c r="P738" t="e" vm="5">
        <v>#VALUE!</v>
      </c>
      <c r="Q738">
        <v>98115</v>
      </c>
      <c r="R738" t="s">
        <v>47</v>
      </c>
      <c r="S738" t="s">
        <v>33</v>
      </c>
      <c r="T738" t="s">
        <v>34</v>
      </c>
      <c r="U738" t="s">
        <v>35</v>
      </c>
      <c r="V738" t="s">
        <v>1895</v>
      </c>
      <c r="W738" s="2">
        <v>84.98</v>
      </c>
      <c r="X738" s="3">
        <v>1</v>
      </c>
      <c r="Y738" s="4">
        <v>0</v>
      </c>
      <c r="Z738" s="2">
        <v>18.7</v>
      </c>
    </row>
    <row r="739" spans="4:26" x14ac:dyDescent="0.3">
      <c r="D739">
        <v>738</v>
      </c>
      <c r="E739" t="s">
        <v>1891</v>
      </c>
      <c r="F739" t="s">
        <v>24</v>
      </c>
      <c r="G739" t="s">
        <v>25</v>
      </c>
      <c r="H739" s="1">
        <v>42756</v>
      </c>
      <c r="I739" s="1">
        <v>42760</v>
      </c>
      <c r="J739" t="s">
        <v>55</v>
      </c>
      <c r="K739" t="s">
        <v>1892</v>
      </c>
      <c r="L739" t="s">
        <v>43</v>
      </c>
      <c r="M739" t="s">
        <v>1893</v>
      </c>
      <c r="N739" t="s">
        <v>106</v>
      </c>
      <c r="O739" t="s">
        <v>100</v>
      </c>
      <c r="P739" t="e" vm="5">
        <v>#VALUE!</v>
      </c>
      <c r="Q739">
        <v>98115</v>
      </c>
      <c r="R739" t="s">
        <v>47</v>
      </c>
      <c r="S739" t="s">
        <v>48</v>
      </c>
      <c r="T739" t="s">
        <v>80</v>
      </c>
      <c r="U739" t="s">
        <v>81</v>
      </c>
      <c r="V739" t="s">
        <v>1896</v>
      </c>
      <c r="W739" s="2">
        <v>18.72</v>
      </c>
      <c r="X739" s="3">
        <v>5</v>
      </c>
      <c r="Y739" s="4">
        <v>0.2</v>
      </c>
      <c r="Z739" s="2">
        <v>6.55</v>
      </c>
    </row>
    <row r="740" spans="4:26" x14ac:dyDescent="0.3">
      <c r="D740">
        <v>739</v>
      </c>
      <c r="E740" t="s">
        <v>1897</v>
      </c>
      <c r="F740" t="s">
        <v>24</v>
      </c>
      <c r="G740" t="s">
        <v>25</v>
      </c>
      <c r="H740" s="1">
        <v>41890</v>
      </c>
      <c r="I740" s="1">
        <v>41894</v>
      </c>
      <c r="J740" t="s">
        <v>55</v>
      </c>
      <c r="K740" t="s">
        <v>391</v>
      </c>
      <c r="L740" t="s">
        <v>344</v>
      </c>
      <c r="M740" t="s">
        <v>392</v>
      </c>
      <c r="N740" t="s">
        <v>30</v>
      </c>
      <c r="O740" t="s">
        <v>127</v>
      </c>
      <c r="P740" t="e" vm="2">
        <v>#VALUE!</v>
      </c>
      <c r="Q740">
        <v>94110</v>
      </c>
      <c r="R740" t="s">
        <v>47</v>
      </c>
      <c r="S740" t="s">
        <v>76</v>
      </c>
      <c r="T740" t="s">
        <v>155</v>
      </c>
      <c r="U740" t="s">
        <v>156</v>
      </c>
      <c r="V740" t="s">
        <v>1898</v>
      </c>
      <c r="W740" s="2">
        <v>49.98</v>
      </c>
      <c r="X740" s="3">
        <v>2</v>
      </c>
      <c r="Y740" s="4">
        <v>0</v>
      </c>
      <c r="Z740" s="2">
        <v>8.5</v>
      </c>
    </row>
    <row r="741" spans="4:26" x14ac:dyDescent="0.3">
      <c r="D741">
        <v>740</v>
      </c>
      <c r="E741" t="s">
        <v>1899</v>
      </c>
      <c r="F741" t="s">
        <v>24</v>
      </c>
      <c r="G741" t="s">
        <v>25</v>
      </c>
      <c r="H741" s="1">
        <v>41643</v>
      </c>
      <c r="I741" s="1">
        <v>41647</v>
      </c>
      <c r="J741" t="s">
        <v>55</v>
      </c>
      <c r="K741" t="s">
        <v>1900</v>
      </c>
      <c r="L741" t="s">
        <v>1901</v>
      </c>
      <c r="M741" t="s">
        <v>1902</v>
      </c>
      <c r="N741" t="s">
        <v>106</v>
      </c>
      <c r="O741" t="s">
        <v>197</v>
      </c>
      <c r="P741" t="e" vm="11">
        <v>#VALUE!</v>
      </c>
      <c r="Q741">
        <v>60540</v>
      </c>
      <c r="R741" t="s">
        <v>108</v>
      </c>
      <c r="S741" t="s">
        <v>48</v>
      </c>
      <c r="T741" t="s">
        <v>49</v>
      </c>
      <c r="U741" t="s">
        <v>50</v>
      </c>
      <c r="V741" t="s">
        <v>1903</v>
      </c>
      <c r="W741" s="2">
        <v>11.78</v>
      </c>
      <c r="X741" s="3">
        <v>3</v>
      </c>
      <c r="Y741" s="4">
        <v>0.2</v>
      </c>
      <c r="Z741" s="2">
        <v>4.2699999999999996</v>
      </c>
    </row>
    <row r="742" spans="4:26" x14ac:dyDescent="0.3">
      <c r="D742">
        <v>741</v>
      </c>
      <c r="E742" t="s">
        <v>1899</v>
      </c>
      <c r="F742" t="s">
        <v>24</v>
      </c>
      <c r="G742" t="s">
        <v>25</v>
      </c>
      <c r="H742" s="1">
        <v>41643</v>
      </c>
      <c r="I742" s="1">
        <v>41647</v>
      </c>
      <c r="J742" t="s">
        <v>55</v>
      </c>
      <c r="K742" t="s">
        <v>1900</v>
      </c>
      <c r="L742" t="s">
        <v>1901</v>
      </c>
      <c r="M742" t="s">
        <v>1902</v>
      </c>
      <c r="N742" t="s">
        <v>106</v>
      </c>
      <c r="O742" t="s">
        <v>197</v>
      </c>
      <c r="P742" t="e" vm="11">
        <v>#VALUE!</v>
      </c>
      <c r="Q742">
        <v>60540</v>
      </c>
      <c r="R742" t="s">
        <v>108</v>
      </c>
      <c r="S742" t="s">
        <v>48</v>
      </c>
      <c r="T742" t="s">
        <v>63</v>
      </c>
      <c r="U742" t="s">
        <v>64</v>
      </c>
      <c r="V742" t="s">
        <v>1323</v>
      </c>
      <c r="W742" s="2">
        <v>272.74</v>
      </c>
      <c r="X742" s="3">
        <v>3</v>
      </c>
      <c r="Y742" s="4">
        <v>0.2</v>
      </c>
      <c r="Z742" s="2">
        <v>-64.77</v>
      </c>
    </row>
    <row r="743" spans="4:26" x14ac:dyDescent="0.3">
      <c r="D743">
        <v>742</v>
      </c>
      <c r="E743" t="s">
        <v>1899</v>
      </c>
      <c r="F743" t="s">
        <v>24</v>
      </c>
      <c r="G743" t="s">
        <v>25</v>
      </c>
      <c r="H743" s="1">
        <v>41643</v>
      </c>
      <c r="I743" s="1">
        <v>41647</v>
      </c>
      <c r="J743" t="s">
        <v>55</v>
      </c>
      <c r="K743" t="s">
        <v>1900</v>
      </c>
      <c r="L743" t="s">
        <v>1901</v>
      </c>
      <c r="M743" t="s">
        <v>1902</v>
      </c>
      <c r="N743" t="s">
        <v>106</v>
      </c>
      <c r="O743" t="s">
        <v>197</v>
      </c>
      <c r="P743" t="e" vm="11">
        <v>#VALUE!</v>
      </c>
      <c r="Q743">
        <v>60540</v>
      </c>
      <c r="R743" t="s">
        <v>108</v>
      </c>
      <c r="S743" t="s">
        <v>48</v>
      </c>
      <c r="T743" t="s">
        <v>80</v>
      </c>
      <c r="U743" t="s">
        <v>81</v>
      </c>
      <c r="V743" t="s">
        <v>1904</v>
      </c>
      <c r="W743" s="2">
        <v>3.54</v>
      </c>
      <c r="X743" s="3">
        <v>2</v>
      </c>
      <c r="Y743" s="4">
        <v>0.8</v>
      </c>
      <c r="Z743" s="2">
        <v>-5.49</v>
      </c>
    </row>
    <row r="744" spans="4:26" x14ac:dyDescent="0.3">
      <c r="D744">
        <v>743</v>
      </c>
      <c r="E744" t="s">
        <v>1905</v>
      </c>
      <c r="F744" t="s">
        <v>53</v>
      </c>
      <c r="G744" t="s">
        <v>54</v>
      </c>
      <c r="H744" s="1">
        <v>42609</v>
      </c>
      <c r="I744" s="1">
        <v>42614</v>
      </c>
      <c r="J744" t="s">
        <v>55</v>
      </c>
      <c r="K744" t="s">
        <v>1906</v>
      </c>
      <c r="L744" t="s">
        <v>952</v>
      </c>
      <c r="M744" t="s">
        <v>1907</v>
      </c>
      <c r="N744" t="s">
        <v>30</v>
      </c>
      <c r="O744" t="s">
        <v>693</v>
      </c>
      <c r="P744" t="e" vm="6">
        <v>#VALUE!</v>
      </c>
      <c r="Q744">
        <v>75220</v>
      </c>
      <c r="R744" t="s">
        <v>108</v>
      </c>
      <c r="S744" t="s">
        <v>48</v>
      </c>
      <c r="T744" t="s">
        <v>492</v>
      </c>
      <c r="U744" t="s">
        <v>493</v>
      </c>
      <c r="V744" t="s">
        <v>1576</v>
      </c>
      <c r="W744" s="2">
        <v>51.52</v>
      </c>
      <c r="X744" s="3">
        <v>5</v>
      </c>
      <c r="Y744" s="4">
        <v>0.2</v>
      </c>
      <c r="Z744" s="2">
        <v>-10.95</v>
      </c>
    </row>
    <row r="745" spans="4:26" x14ac:dyDescent="0.3">
      <c r="D745">
        <v>744</v>
      </c>
      <c r="E745" t="s">
        <v>1905</v>
      </c>
      <c r="F745" t="s">
        <v>53</v>
      </c>
      <c r="G745" t="s">
        <v>54</v>
      </c>
      <c r="H745" s="1">
        <v>42609</v>
      </c>
      <c r="I745" s="1">
        <v>42614</v>
      </c>
      <c r="J745" t="s">
        <v>55</v>
      </c>
      <c r="K745" t="s">
        <v>1906</v>
      </c>
      <c r="L745" t="s">
        <v>952</v>
      </c>
      <c r="M745" t="s">
        <v>1907</v>
      </c>
      <c r="N745" t="s">
        <v>30</v>
      </c>
      <c r="O745" t="s">
        <v>693</v>
      </c>
      <c r="P745" t="e" vm="6">
        <v>#VALUE!</v>
      </c>
      <c r="Q745">
        <v>75220</v>
      </c>
      <c r="R745" t="s">
        <v>108</v>
      </c>
      <c r="S745" t="s">
        <v>48</v>
      </c>
      <c r="T745" t="s">
        <v>93</v>
      </c>
      <c r="U745" t="s">
        <v>94</v>
      </c>
      <c r="V745" t="s">
        <v>858</v>
      </c>
      <c r="W745" s="2">
        <v>3.53</v>
      </c>
      <c r="X745" s="3">
        <v>1</v>
      </c>
      <c r="Y745" s="4">
        <v>0.2</v>
      </c>
      <c r="Z745" s="2">
        <v>1.1499999999999999</v>
      </c>
    </row>
    <row r="746" spans="4:26" x14ac:dyDescent="0.3">
      <c r="D746">
        <v>745</v>
      </c>
      <c r="E746" t="s">
        <v>1905</v>
      </c>
      <c r="F746" t="s">
        <v>53</v>
      </c>
      <c r="G746" t="s">
        <v>54</v>
      </c>
      <c r="H746" s="1">
        <v>42609</v>
      </c>
      <c r="I746" s="1">
        <v>42614</v>
      </c>
      <c r="J746" t="s">
        <v>55</v>
      </c>
      <c r="K746" t="s">
        <v>1906</v>
      </c>
      <c r="L746" t="s">
        <v>952</v>
      </c>
      <c r="M746" t="s">
        <v>1907</v>
      </c>
      <c r="N746" t="s">
        <v>30</v>
      </c>
      <c r="O746" t="s">
        <v>693</v>
      </c>
      <c r="P746" t="e" vm="6">
        <v>#VALUE!</v>
      </c>
      <c r="Q746">
        <v>75220</v>
      </c>
      <c r="R746" t="s">
        <v>108</v>
      </c>
      <c r="S746" t="s">
        <v>48</v>
      </c>
      <c r="T746" t="s">
        <v>93</v>
      </c>
      <c r="U746" t="s">
        <v>94</v>
      </c>
      <c r="V746" t="s">
        <v>1908</v>
      </c>
      <c r="W746" s="2">
        <v>4.62</v>
      </c>
      <c r="X746" s="3">
        <v>1</v>
      </c>
      <c r="Y746" s="4">
        <v>0.2</v>
      </c>
      <c r="Z746" s="2">
        <v>1.68</v>
      </c>
    </row>
    <row r="747" spans="4:26" x14ac:dyDescent="0.3">
      <c r="D747">
        <v>746</v>
      </c>
      <c r="E747" t="s">
        <v>1905</v>
      </c>
      <c r="F747" t="s">
        <v>53</v>
      </c>
      <c r="G747" t="s">
        <v>54</v>
      </c>
      <c r="H747" s="1">
        <v>42609</v>
      </c>
      <c r="I747" s="1">
        <v>42614</v>
      </c>
      <c r="J747" t="s">
        <v>55</v>
      </c>
      <c r="K747" t="s">
        <v>1906</v>
      </c>
      <c r="L747" t="s">
        <v>952</v>
      </c>
      <c r="M747" t="s">
        <v>1907</v>
      </c>
      <c r="N747" t="s">
        <v>30</v>
      </c>
      <c r="O747" t="s">
        <v>693</v>
      </c>
      <c r="P747" t="e" vm="6">
        <v>#VALUE!</v>
      </c>
      <c r="Q747">
        <v>75220</v>
      </c>
      <c r="R747" t="s">
        <v>108</v>
      </c>
      <c r="S747" t="s">
        <v>48</v>
      </c>
      <c r="T747" t="s">
        <v>492</v>
      </c>
      <c r="U747" t="s">
        <v>493</v>
      </c>
      <c r="V747" t="s">
        <v>1909</v>
      </c>
      <c r="W747" s="2">
        <v>55.17</v>
      </c>
      <c r="X747" s="3">
        <v>4</v>
      </c>
      <c r="Y747" s="4">
        <v>0.2</v>
      </c>
      <c r="Z747" s="2">
        <v>6.21</v>
      </c>
    </row>
    <row r="748" spans="4:26" x14ac:dyDescent="0.3">
      <c r="D748">
        <v>747</v>
      </c>
      <c r="E748" t="s">
        <v>1910</v>
      </c>
      <c r="F748" t="s">
        <v>24</v>
      </c>
      <c r="G748" t="s">
        <v>25</v>
      </c>
      <c r="H748" s="1">
        <v>41786</v>
      </c>
      <c r="I748" s="1">
        <v>41786</v>
      </c>
      <c r="J748" t="s">
        <v>1055</v>
      </c>
      <c r="K748" t="s">
        <v>1315</v>
      </c>
      <c r="L748" t="s">
        <v>1316</v>
      </c>
      <c r="M748" t="s">
        <v>1317</v>
      </c>
      <c r="N748" t="s">
        <v>45</v>
      </c>
      <c r="O748" t="s">
        <v>791</v>
      </c>
      <c r="P748" t="e" vm="2">
        <v>#VALUE!</v>
      </c>
      <c r="Q748">
        <v>92105</v>
      </c>
      <c r="R748" t="s">
        <v>47</v>
      </c>
      <c r="S748" t="s">
        <v>33</v>
      </c>
      <c r="T748" t="s">
        <v>60</v>
      </c>
      <c r="U748" t="s">
        <v>61</v>
      </c>
      <c r="V748" t="s">
        <v>774</v>
      </c>
      <c r="W748" s="2">
        <v>567.12</v>
      </c>
      <c r="X748" s="3">
        <v>10</v>
      </c>
      <c r="Y748" s="4">
        <v>0.2</v>
      </c>
      <c r="Z748" s="2">
        <v>-28.36</v>
      </c>
    </row>
    <row r="749" spans="4:26" x14ac:dyDescent="0.3">
      <c r="D749">
        <v>748</v>
      </c>
      <c r="E749" t="s">
        <v>1910</v>
      </c>
      <c r="F749" t="s">
        <v>24</v>
      </c>
      <c r="G749" t="s">
        <v>25</v>
      </c>
      <c r="H749" s="1">
        <v>41786</v>
      </c>
      <c r="I749" s="1">
        <v>41786</v>
      </c>
      <c r="J749" t="s">
        <v>1055</v>
      </c>
      <c r="K749" t="s">
        <v>1315</v>
      </c>
      <c r="L749" t="s">
        <v>1316</v>
      </c>
      <c r="M749" t="s">
        <v>1317</v>
      </c>
      <c r="N749" t="s">
        <v>45</v>
      </c>
      <c r="O749" t="s">
        <v>791</v>
      </c>
      <c r="P749" t="e" vm="2">
        <v>#VALUE!</v>
      </c>
      <c r="Q749">
        <v>92105</v>
      </c>
      <c r="R749" t="s">
        <v>47</v>
      </c>
      <c r="S749" t="s">
        <v>48</v>
      </c>
      <c r="T749" t="s">
        <v>63</v>
      </c>
      <c r="U749" t="s">
        <v>64</v>
      </c>
      <c r="V749" t="s">
        <v>1368</v>
      </c>
      <c r="W749" s="2">
        <v>359.32</v>
      </c>
      <c r="X749" s="3">
        <v>4</v>
      </c>
      <c r="Y749" s="4">
        <v>0</v>
      </c>
      <c r="Z749" s="2">
        <v>7.19</v>
      </c>
    </row>
    <row r="750" spans="4:26" x14ac:dyDescent="0.3">
      <c r="D750">
        <v>749</v>
      </c>
      <c r="E750" t="s">
        <v>1911</v>
      </c>
      <c r="F750" t="s">
        <v>24</v>
      </c>
      <c r="G750" t="s">
        <v>25</v>
      </c>
      <c r="H750" s="1">
        <v>42449</v>
      </c>
      <c r="I750" s="1">
        <v>42451</v>
      </c>
      <c r="J750" t="s">
        <v>26</v>
      </c>
      <c r="K750" t="s">
        <v>1912</v>
      </c>
      <c r="L750" t="s">
        <v>1913</v>
      </c>
      <c r="M750" t="s">
        <v>1914</v>
      </c>
      <c r="N750" t="s">
        <v>30</v>
      </c>
      <c r="O750" t="s">
        <v>1915</v>
      </c>
      <c r="P750" t="e" vm="11">
        <v>#VALUE!</v>
      </c>
      <c r="Q750">
        <v>60201</v>
      </c>
      <c r="R750" t="s">
        <v>108</v>
      </c>
      <c r="S750" t="s">
        <v>76</v>
      </c>
      <c r="T750" t="s">
        <v>77</v>
      </c>
      <c r="U750" t="s">
        <v>78</v>
      </c>
      <c r="V750" t="s">
        <v>1916</v>
      </c>
      <c r="W750" s="2">
        <v>11.99</v>
      </c>
      <c r="X750" s="3">
        <v>1</v>
      </c>
      <c r="Y750" s="4">
        <v>0.2</v>
      </c>
      <c r="Z750" s="2">
        <v>0.9</v>
      </c>
    </row>
    <row r="751" spans="4:26" x14ac:dyDescent="0.3">
      <c r="D751">
        <v>750</v>
      </c>
      <c r="E751" t="s">
        <v>1917</v>
      </c>
      <c r="F751" t="s">
        <v>24</v>
      </c>
      <c r="G751" t="s">
        <v>25</v>
      </c>
      <c r="H751" s="1">
        <v>43010</v>
      </c>
      <c r="I751" s="1">
        <v>43014</v>
      </c>
      <c r="J751" t="s">
        <v>55</v>
      </c>
      <c r="K751" t="s">
        <v>1918</v>
      </c>
      <c r="L751" t="s">
        <v>1847</v>
      </c>
      <c r="M751" t="s">
        <v>1919</v>
      </c>
      <c r="N751" t="s">
        <v>30</v>
      </c>
      <c r="O751" t="s">
        <v>1920</v>
      </c>
      <c r="P751" t="e" vm="13">
        <v>#VALUE!</v>
      </c>
      <c r="Q751">
        <v>48183</v>
      </c>
      <c r="R751" t="s">
        <v>108</v>
      </c>
      <c r="S751" t="s">
        <v>48</v>
      </c>
      <c r="T751" t="s">
        <v>80</v>
      </c>
      <c r="U751" t="s">
        <v>81</v>
      </c>
      <c r="V751" t="s">
        <v>1921</v>
      </c>
      <c r="W751" s="2">
        <v>58.05</v>
      </c>
      <c r="X751" s="3">
        <v>3</v>
      </c>
      <c r="Y751" s="4">
        <v>0</v>
      </c>
      <c r="Z751" s="2">
        <v>26.7</v>
      </c>
    </row>
    <row r="752" spans="4:26" x14ac:dyDescent="0.3">
      <c r="D752">
        <v>751</v>
      </c>
      <c r="E752" t="s">
        <v>1917</v>
      </c>
      <c r="F752" t="s">
        <v>24</v>
      </c>
      <c r="G752" t="s">
        <v>25</v>
      </c>
      <c r="H752" s="1">
        <v>43010</v>
      </c>
      <c r="I752" s="1">
        <v>43014</v>
      </c>
      <c r="J752" t="s">
        <v>55</v>
      </c>
      <c r="K752" t="s">
        <v>1918</v>
      </c>
      <c r="L752" t="s">
        <v>1847</v>
      </c>
      <c r="M752" t="s">
        <v>1919</v>
      </c>
      <c r="N752" t="s">
        <v>30</v>
      </c>
      <c r="O752" t="s">
        <v>1920</v>
      </c>
      <c r="P752" t="e" vm="13">
        <v>#VALUE!</v>
      </c>
      <c r="Q752">
        <v>48183</v>
      </c>
      <c r="R752" t="s">
        <v>108</v>
      </c>
      <c r="S752" t="s">
        <v>33</v>
      </c>
      <c r="T752" t="s">
        <v>70</v>
      </c>
      <c r="U752" t="s">
        <v>71</v>
      </c>
      <c r="V752" t="s">
        <v>1922</v>
      </c>
      <c r="W752" s="2">
        <v>157.74</v>
      </c>
      <c r="X752" s="3">
        <v>11</v>
      </c>
      <c r="Y752" s="4">
        <v>0</v>
      </c>
      <c r="Z752" s="2">
        <v>56.79</v>
      </c>
    </row>
    <row r="753" spans="4:26" x14ac:dyDescent="0.3">
      <c r="D753">
        <v>752</v>
      </c>
      <c r="E753" t="s">
        <v>1917</v>
      </c>
      <c r="F753" t="s">
        <v>24</v>
      </c>
      <c r="G753" t="s">
        <v>25</v>
      </c>
      <c r="H753" s="1">
        <v>43010</v>
      </c>
      <c r="I753" s="1">
        <v>43014</v>
      </c>
      <c r="J753" t="s">
        <v>55</v>
      </c>
      <c r="K753" t="s">
        <v>1918</v>
      </c>
      <c r="L753" t="s">
        <v>1847</v>
      </c>
      <c r="M753" t="s">
        <v>1919</v>
      </c>
      <c r="N753" t="s">
        <v>30</v>
      </c>
      <c r="O753" t="s">
        <v>1920</v>
      </c>
      <c r="P753" t="e" vm="13">
        <v>#VALUE!</v>
      </c>
      <c r="Q753">
        <v>48183</v>
      </c>
      <c r="R753" t="s">
        <v>108</v>
      </c>
      <c r="S753" t="s">
        <v>48</v>
      </c>
      <c r="T753" t="s">
        <v>73</v>
      </c>
      <c r="U753" t="s">
        <v>74</v>
      </c>
      <c r="V753" t="s">
        <v>1168</v>
      </c>
      <c r="W753" s="2">
        <v>56.98</v>
      </c>
      <c r="X753" s="3">
        <v>7</v>
      </c>
      <c r="Y753" s="4">
        <v>0</v>
      </c>
      <c r="Z753" s="2">
        <v>22.79</v>
      </c>
    </row>
    <row r="754" spans="4:26" x14ac:dyDescent="0.3">
      <c r="D754">
        <v>753</v>
      </c>
      <c r="E754" t="s">
        <v>1917</v>
      </c>
      <c r="F754" t="s">
        <v>24</v>
      </c>
      <c r="G754" t="s">
        <v>25</v>
      </c>
      <c r="H754" s="1">
        <v>43010</v>
      </c>
      <c r="I754" s="1">
        <v>43014</v>
      </c>
      <c r="J754" t="s">
        <v>55</v>
      </c>
      <c r="K754" t="s">
        <v>1918</v>
      </c>
      <c r="L754" t="s">
        <v>1847</v>
      </c>
      <c r="M754" t="s">
        <v>1919</v>
      </c>
      <c r="N754" t="s">
        <v>30</v>
      </c>
      <c r="O754" t="s">
        <v>1920</v>
      </c>
      <c r="P754" t="e" vm="13">
        <v>#VALUE!</v>
      </c>
      <c r="Q754">
        <v>48183</v>
      </c>
      <c r="R754" t="s">
        <v>108</v>
      </c>
      <c r="S754" t="s">
        <v>48</v>
      </c>
      <c r="T754" t="s">
        <v>80</v>
      </c>
      <c r="U754" t="s">
        <v>81</v>
      </c>
      <c r="V754" t="s">
        <v>1923</v>
      </c>
      <c r="W754" s="2">
        <v>2.88</v>
      </c>
      <c r="X754" s="3">
        <v>1</v>
      </c>
      <c r="Y754" s="4">
        <v>0</v>
      </c>
      <c r="Z754" s="2">
        <v>1.41</v>
      </c>
    </row>
    <row r="755" spans="4:26" x14ac:dyDescent="0.3">
      <c r="D755">
        <v>754</v>
      </c>
      <c r="E755" t="s">
        <v>1924</v>
      </c>
      <c r="F755" t="s">
        <v>24</v>
      </c>
      <c r="G755" t="s">
        <v>25</v>
      </c>
      <c r="H755" s="1">
        <v>42467</v>
      </c>
      <c r="I755" s="1">
        <v>42469</v>
      </c>
      <c r="J755" t="s">
        <v>178</v>
      </c>
      <c r="K755" t="s">
        <v>1925</v>
      </c>
      <c r="L755" t="s">
        <v>1926</v>
      </c>
      <c r="M755" t="s">
        <v>1587</v>
      </c>
      <c r="N755" t="s">
        <v>45</v>
      </c>
      <c r="O755" t="s">
        <v>127</v>
      </c>
      <c r="P755" t="e" vm="2">
        <v>#VALUE!</v>
      </c>
      <c r="Q755">
        <v>94110</v>
      </c>
      <c r="R755" t="s">
        <v>47</v>
      </c>
      <c r="S755" t="s">
        <v>76</v>
      </c>
      <c r="T755" t="s">
        <v>998</v>
      </c>
      <c r="U755" t="s">
        <v>999</v>
      </c>
      <c r="V755" t="s">
        <v>1927</v>
      </c>
      <c r="W755" s="2">
        <v>1199.98</v>
      </c>
      <c r="X755" s="3">
        <v>3</v>
      </c>
      <c r="Y755" s="4">
        <v>0.2</v>
      </c>
      <c r="Z755" s="2">
        <v>374.99</v>
      </c>
    </row>
    <row r="756" spans="4:26" x14ac:dyDescent="0.3">
      <c r="D756">
        <v>755</v>
      </c>
      <c r="E756" t="s">
        <v>1928</v>
      </c>
      <c r="F756" t="s">
        <v>24</v>
      </c>
      <c r="G756" t="s">
        <v>25</v>
      </c>
      <c r="H756" s="1">
        <v>42345</v>
      </c>
      <c r="I756" s="1">
        <v>42350</v>
      </c>
      <c r="J756" t="s">
        <v>55</v>
      </c>
      <c r="K756" t="s">
        <v>1593</v>
      </c>
      <c r="L756" t="s">
        <v>1594</v>
      </c>
      <c r="M756" t="s">
        <v>1595</v>
      </c>
      <c r="N756" t="s">
        <v>30</v>
      </c>
      <c r="O756" t="s">
        <v>46</v>
      </c>
      <c r="P756" t="e" vm="2">
        <v>#VALUE!</v>
      </c>
      <c r="Q756">
        <v>90036</v>
      </c>
      <c r="R756" t="s">
        <v>47</v>
      </c>
      <c r="S756" t="s">
        <v>33</v>
      </c>
      <c r="T756" t="s">
        <v>70</v>
      </c>
      <c r="U756" t="s">
        <v>71</v>
      </c>
      <c r="V756" t="s">
        <v>1761</v>
      </c>
      <c r="W756" s="2">
        <v>79.92</v>
      </c>
      <c r="X756" s="3">
        <v>4</v>
      </c>
      <c r="Y756" s="4">
        <v>0</v>
      </c>
      <c r="Z756" s="2">
        <v>28.77</v>
      </c>
    </row>
    <row r="757" spans="4:26" x14ac:dyDescent="0.3">
      <c r="D757">
        <v>756</v>
      </c>
      <c r="E757" t="s">
        <v>1929</v>
      </c>
      <c r="F757" t="s">
        <v>24</v>
      </c>
      <c r="G757" t="s">
        <v>25</v>
      </c>
      <c r="H757" s="1">
        <v>42631</v>
      </c>
      <c r="I757" s="1">
        <v>42635</v>
      </c>
      <c r="J757" t="s">
        <v>55</v>
      </c>
      <c r="K757" t="s">
        <v>1625</v>
      </c>
      <c r="L757" t="s">
        <v>1626</v>
      </c>
      <c r="M757" t="s">
        <v>1627</v>
      </c>
      <c r="N757" t="s">
        <v>45</v>
      </c>
      <c r="O757" t="s">
        <v>1242</v>
      </c>
      <c r="P757" t="e" vm="3">
        <v>#VALUE!</v>
      </c>
      <c r="Q757">
        <v>32216</v>
      </c>
      <c r="R757" t="s">
        <v>32</v>
      </c>
      <c r="S757" t="s">
        <v>33</v>
      </c>
      <c r="T757" t="s">
        <v>60</v>
      </c>
      <c r="U757" t="s">
        <v>61</v>
      </c>
      <c r="V757" t="s">
        <v>1930</v>
      </c>
      <c r="W757" s="2">
        <v>383.44</v>
      </c>
      <c r="X757" s="3">
        <v>4</v>
      </c>
      <c r="Y757" s="4">
        <v>0.45</v>
      </c>
      <c r="Z757" s="2">
        <v>-167.32</v>
      </c>
    </row>
    <row r="758" spans="4:26" x14ac:dyDescent="0.3">
      <c r="D758">
        <v>757</v>
      </c>
      <c r="E758" t="s">
        <v>1931</v>
      </c>
      <c r="F758" t="s">
        <v>24</v>
      </c>
      <c r="G758" t="s">
        <v>25</v>
      </c>
      <c r="H758" s="1">
        <v>42002</v>
      </c>
      <c r="I758" s="1">
        <v>42006</v>
      </c>
      <c r="J758" t="s">
        <v>55</v>
      </c>
      <c r="K758" t="s">
        <v>1932</v>
      </c>
      <c r="L758" t="s">
        <v>1933</v>
      </c>
      <c r="M758" t="s">
        <v>1934</v>
      </c>
      <c r="N758" t="s">
        <v>30</v>
      </c>
      <c r="O758" t="s">
        <v>1935</v>
      </c>
      <c r="P758" t="e" vm="12">
        <v>#VALUE!</v>
      </c>
      <c r="Q758">
        <v>55016</v>
      </c>
      <c r="R758" t="s">
        <v>108</v>
      </c>
      <c r="S758" t="s">
        <v>48</v>
      </c>
      <c r="T758" t="s">
        <v>63</v>
      </c>
      <c r="U758" t="s">
        <v>64</v>
      </c>
      <c r="V758" t="s">
        <v>1805</v>
      </c>
      <c r="W758" s="2">
        <v>24.56</v>
      </c>
      <c r="X758" s="3">
        <v>2</v>
      </c>
      <c r="Y758" s="4">
        <v>0</v>
      </c>
      <c r="Z758" s="2">
        <v>6.88</v>
      </c>
    </row>
    <row r="759" spans="4:26" x14ac:dyDescent="0.3">
      <c r="D759">
        <v>758</v>
      </c>
      <c r="E759" t="s">
        <v>1931</v>
      </c>
      <c r="F759" t="s">
        <v>24</v>
      </c>
      <c r="G759" t="s">
        <v>25</v>
      </c>
      <c r="H759" s="1">
        <v>42002</v>
      </c>
      <c r="I759" s="1">
        <v>42006</v>
      </c>
      <c r="J759" t="s">
        <v>55</v>
      </c>
      <c r="K759" t="s">
        <v>1932</v>
      </c>
      <c r="L759" t="s">
        <v>1933</v>
      </c>
      <c r="M759" t="s">
        <v>1934</v>
      </c>
      <c r="N759" t="s">
        <v>30</v>
      </c>
      <c r="O759" t="s">
        <v>1935</v>
      </c>
      <c r="P759" t="e" vm="12">
        <v>#VALUE!</v>
      </c>
      <c r="Q759">
        <v>55016</v>
      </c>
      <c r="R759" t="s">
        <v>108</v>
      </c>
      <c r="S759" t="s">
        <v>76</v>
      </c>
      <c r="T759" t="s">
        <v>155</v>
      </c>
      <c r="U759" t="s">
        <v>156</v>
      </c>
      <c r="V759" t="s">
        <v>1678</v>
      </c>
      <c r="W759" s="2">
        <v>119.8</v>
      </c>
      <c r="X759" s="3">
        <v>4</v>
      </c>
      <c r="Y759" s="4">
        <v>0</v>
      </c>
      <c r="Z759" s="2">
        <v>47.92</v>
      </c>
    </row>
    <row r="760" spans="4:26" x14ac:dyDescent="0.3">
      <c r="D760">
        <v>759</v>
      </c>
      <c r="E760" t="s">
        <v>1936</v>
      </c>
      <c r="F760" t="s">
        <v>24</v>
      </c>
      <c r="G760" t="s">
        <v>25</v>
      </c>
      <c r="H760" s="1">
        <v>42939</v>
      </c>
      <c r="I760" s="1">
        <v>42944</v>
      </c>
      <c r="J760" t="s">
        <v>55</v>
      </c>
      <c r="K760" t="s">
        <v>1937</v>
      </c>
      <c r="L760" t="s">
        <v>841</v>
      </c>
      <c r="M760" t="s">
        <v>1473</v>
      </c>
      <c r="N760" t="s">
        <v>45</v>
      </c>
      <c r="O760" t="s">
        <v>242</v>
      </c>
      <c r="P760" t="e" vm="16">
        <v>#VALUE!</v>
      </c>
      <c r="Q760">
        <v>10009</v>
      </c>
      <c r="R760" t="s">
        <v>143</v>
      </c>
      <c r="S760" t="s">
        <v>48</v>
      </c>
      <c r="T760" t="s">
        <v>80</v>
      </c>
      <c r="U760" t="s">
        <v>81</v>
      </c>
      <c r="V760" t="s">
        <v>1622</v>
      </c>
      <c r="W760" s="2">
        <v>13.13</v>
      </c>
      <c r="X760" s="3">
        <v>3</v>
      </c>
      <c r="Y760" s="4">
        <v>0.2</v>
      </c>
      <c r="Z760" s="2">
        <v>4.2699999999999996</v>
      </c>
    </row>
    <row r="761" spans="4:26" x14ac:dyDescent="0.3">
      <c r="D761">
        <v>760</v>
      </c>
      <c r="E761" t="s">
        <v>1938</v>
      </c>
      <c r="F761" t="s">
        <v>24</v>
      </c>
      <c r="G761" t="s">
        <v>25</v>
      </c>
      <c r="H761" s="1">
        <v>42996</v>
      </c>
      <c r="I761" s="1">
        <v>43000</v>
      </c>
      <c r="J761" t="s">
        <v>55</v>
      </c>
      <c r="K761" t="s">
        <v>1939</v>
      </c>
      <c r="L761" t="s">
        <v>856</v>
      </c>
      <c r="M761" t="s">
        <v>1171</v>
      </c>
      <c r="N761" t="s">
        <v>45</v>
      </c>
      <c r="O761" t="s">
        <v>1485</v>
      </c>
      <c r="P761" t="e" vm="7">
        <v>#VALUE!</v>
      </c>
      <c r="Q761">
        <v>54302</v>
      </c>
      <c r="R761" t="s">
        <v>108</v>
      </c>
      <c r="S761" t="s">
        <v>48</v>
      </c>
      <c r="T761" t="s">
        <v>93</v>
      </c>
      <c r="U761" t="s">
        <v>94</v>
      </c>
      <c r="V761" t="s">
        <v>1763</v>
      </c>
      <c r="W761" s="2">
        <v>22.72</v>
      </c>
      <c r="X761" s="3">
        <v>4</v>
      </c>
      <c r="Y761" s="4">
        <v>0</v>
      </c>
      <c r="Z761" s="2">
        <v>10.220000000000001</v>
      </c>
    </row>
    <row r="762" spans="4:26" x14ac:dyDescent="0.3">
      <c r="D762">
        <v>761</v>
      </c>
      <c r="E762" t="s">
        <v>1940</v>
      </c>
      <c r="F762" t="s">
        <v>24</v>
      </c>
      <c r="G762" t="s">
        <v>25</v>
      </c>
      <c r="H762" s="1">
        <v>42247</v>
      </c>
      <c r="I762" s="1">
        <v>42252</v>
      </c>
      <c r="J762" t="s">
        <v>55</v>
      </c>
      <c r="K762" t="s">
        <v>1620</v>
      </c>
      <c r="L762" t="s">
        <v>90</v>
      </c>
      <c r="M762" t="s">
        <v>1621</v>
      </c>
      <c r="N762" t="s">
        <v>30</v>
      </c>
      <c r="O762" t="s">
        <v>46</v>
      </c>
      <c r="P762" t="e" vm="2">
        <v>#VALUE!</v>
      </c>
      <c r="Q762">
        <v>90004</v>
      </c>
      <c r="R762" t="s">
        <v>47</v>
      </c>
      <c r="S762" t="s">
        <v>48</v>
      </c>
      <c r="T762" t="s">
        <v>93</v>
      </c>
      <c r="U762" t="s">
        <v>94</v>
      </c>
      <c r="V762" t="s">
        <v>1527</v>
      </c>
      <c r="W762" s="2">
        <v>58.32</v>
      </c>
      <c r="X762" s="3">
        <v>9</v>
      </c>
      <c r="Y762" s="4">
        <v>0</v>
      </c>
      <c r="Z762" s="2">
        <v>27.99</v>
      </c>
    </row>
    <row r="763" spans="4:26" x14ac:dyDescent="0.3">
      <c r="D763">
        <v>762</v>
      </c>
      <c r="E763" t="s">
        <v>1941</v>
      </c>
      <c r="F763" t="s">
        <v>24</v>
      </c>
      <c r="G763" t="s">
        <v>25</v>
      </c>
      <c r="H763" s="1">
        <v>43042</v>
      </c>
      <c r="I763" s="1">
        <v>43046</v>
      </c>
      <c r="J763" t="s">
        <v>55</v>
      </c>
      <c r="K763" t="s">
        <v>323</v>
      </c>
      <c r="L763" t="s">
        <v>324</v>
      </c>
      <c r="M763" t="s">
        <v>325</v>
      </c>
      <c r="N763" t="s">
        <v>45</v>
      </c>
      <c r="O763" t="s">
        <v>1404</v>
      </c>
      <c r="P763" t="e" vm="33">
        <v>#VALUE!</v>
      </c>
      <c r="Q763">
        <v>30318</v>
      </c>
      <c r="R763" t="s">
        <v>32</v>
      </c>
      <c r="S763" t="s">
        <v>48</v>
      </c>
      <c r="T763" t="s">
        <v>49</v>
      </c>
      <c r="U763" t="s">
        <v>50</v>
      </c>
      <c r="V763" t="s">
        <v>1942</v>
      </c>
      <c r="W763" s="2">
        <v>12.39</v>
      </c>
      <c r="X763" s="3">
        <v>3</v>
      </c>
      <c r="Y763" s="4">
        <v>0</v>
      </c>
      <c r="Z763" s="2">
        <v>5.7</v>
      </c>
    </row>
    <row r="764" spans="4:26" x14ac:dyDescent="0.3">
      <c r="D764">
        <v>763</v>
      </c>
      <c r="E764" t="s">
        <v>1943</v>
      </c>
      <c r="F764" t="s">
        <v>24</v>
      </c>
      <c r="G764" t="s">
        <v>25</v>
      </c>
      <c r="H764" s="1">
        <v>42043</v>
      </c>
      <c r="I764" s="1">
        <v>42048</v>
      </c>
      <c r="J764" t="s">
        <v>55</v>
      </c>
      <c r="K764" t="s">
        <v>1944</v>
      </c>
      <c r="L764" t="s">
        <v>1945</v>
      </c>
      <c r="M764" t="s">
        <v>1946</v>
      </c>
      <c r="N764" t="s">
        <v>30</v>
      </c>
      <c r="O764" t="s">
        <v>429</v>
      </c>
      <c r="P764" t="e" vm="25">
        <v>#VALUE!</v>
      </c>
      <c r="Q764">
        <v>43229</v>
      </c>
      <c r="R764" t="s">
        <v>143</v>
      </c>
      <c r="S764" t="s">
        <v>76</v>
      </c>
      <c r="T764" t="s">
        <v>77</v>
      </c>
      <c r="U764" t="s">
        <v>78</v>
      </c>
      <c r="V764" t="s">
        <v>590</v>
      </c>
      <c r="W764" s="2">
        <v>107.98</v>
      </c>
      <c r="X764" s="3">
        <v>3</v>
      </c>
      <c r="Y764" s="4">
        <v>0.4</v>
      </c>
      <c r="Z764" s="2">
        <v>-27</v>
      </c>
    </row>
    <row r="765" spans="4:26" x14ac:dyDescent="0.3">
      <c r="D765">
        <v>764</v>
      </c>
      <c r="E765" t="s">
        <v>1947</v>
      </c>
      <c r="F765" t="s">
        <v>24</v>
      </c>
      <c r="G765" t="s">
        <v>25</v>
      </c>
      <c r="H765" s="1">
        <v>41652</v>
      </c>
      <c r="I765" s="1">
        <v>41654</v>
      </c>
      <c r="J765" t="s">
        <v>26</v>
      </c>
      <c r="K765" t="s">
        <v>1948</v>
      </c>
      <c r="L765" t="s">
        <v>1949</v>
      </c>
      <c r="M765" t="s">
        <v>1950</v>
      </c>
      <c r="N765" t="s">
        <v>45</v>
      </c>
      <c r="O765" t="s">
        <v>1951</v>
      </c>
      <c r="P765" t="e" vm="29">
        <v>#VALUE!</v>
      </c>
      <c r="Q765">
        <v>71111</v>
      </c>
      <c r="R765" t="s">
        <v>32</v>
      </c>
      <c r="S765" t="s">
        <v>48</v>
      </c>
      <c r="T765" t="s">
        <v>165</v>
      </c>
      <c r="U765" t="s">
        <v>166</v>
      </c>
      <c r="V765" t="s">
        <v>572</v>
      </c>
      <c r="W765" s="2">
        <v>11.36</v>
      </c>
      <c r="X765" s="3">
        <v>2</v>
      </c>
      <c r="Y765" s="4">
        <v>0</v>
      </c>
      <c r="Z765" s="2">
        <v>5.34</v>
      </c>
    </row>
    <row r="766" spans="4:26" x14ac:dyDescent="0.3">
      <c r="D766">
        <v>765</v>
      </c>
      <c r="E766" t="s">
        <v>1947</v>
      </c>
      <c r="F766" t="s">
        <v>24</v>
      </c>
      <c r="G766" t="s">
        <v>25</v>
      </c>
      <c r="H766" s="1">
        <v>41652</v>
      </c>
      <c r="I766" s="1">
        <v>41654</v>
      </c>
      <c r="J766" t="s">
        <v>26</v>
      </c>
      <c r="K766" t="s">
        <v>1948</v>
      </c>
      <c r="L766" t="s">
        <v>1949</v>
      </c>
      <c r="M766" t="s">
        <v>1950</v>
      </c>
      <c r="N766" t="s">
        <v>45</v>
      </c>
      <c r="O766" t="s">
        <v>1951</v>
      </c>
      <c r="P766" t="e" vm="29">
        <v>#VALUE!</v>
      </c>
      <c r="Q766">
        <v>71111</v>
      </c>
      <c r="R766" t="s">
        <v>32</v>
      </c>
      <c r="S766" t="s">
        <v>48</v>
      </c>
      <c r="T766" t="s">
        <v>165</v>
      </c>
      <c r="U766" t="s">
        <v>166</v>
      </c>
      <c r="V766" t="s">
        <v>1952</v>
      </c>
      <c r="W766" s="2">
        <v>50.94</v>
      </c>
      <c r="X766" s="3">
        <v>3</v>
      </c>
      <c r="Y766" s="4">
        <v>0</v>
      </c>
      <c r="Z766" s="2">
        <v>25.47</v>
      </c>
    </row>
    <row r="767" spans="4:26" x14ac:dyDescent="0.3">
      <c r="D767">
        <v>766</v>
      </c>
      <c r="E767" t="s">
        <v>1947</v>
      </c>
      <c r="F767" t="s">
        <v>24</v>
      </c>
      <c r="G767" t="s">
        <v>25</v>
      </c>
      <c r="H767" s="1">
        <v>41652</v>
      </c>
      <c r="I767" s="1">
        <v>41654</v>
      </c>
      <c r="J767" t="s">
        <v>26</v>
      </c>
      <c r="K767" t="s">
        <v>1948</v>
      </c>
      <c r="L767" t="s">
        <v>1949</v>
      </c>
      <c r="M767" t="s">
        <v>1950</v>
      </c>
      <c r="N767" t="s">
        <v>45</v>
      </c>
      <c r="O767" t="s">
        <v>1951</v>
      </c>
      <c r="P767" t="e" vm="29">
        <v>#VALUE!</v>
      </c>
      <c r="Q767">
        <v>71111</v>
      </c>
      <c r="R767" t="s">
        <v>32</v>
      </c>
      <c r="S767" t="s">
        <v>76</v>
      </c>
      <c r="T767" t="s">
        <v>155</v>
      </c>
      <c r="U767" t="s">
        <v>156</v>
      </c>
      <c r="V767" t="s">
        <v>1953</v>
      </c>
      <c r="W767" s="2">
        <v>646.74</v>
      </c>
      <c r="X767" s="3">
        <v>6</v>
      </c>
      <c r="Y767" s="4">
        <v>0</v>
      </c>
      <c r="Z767" s="2">
        <v>258.7</v>
      </c>
    </row>
    <row r="768" spans="4:26" x14ac:dyDescent="0.3">
      <c r="D768">
        <v>767</v>
      </c>
      <c r="E768" t="s">
        <v>1947</v>
      </c>
      <c r="F768" t="s">
        <v>24</v>
      </c>
      <c r="G768" t="s">
        <v>25</v>
      </c>
      <c r="H768" s="1">
        <v>41652</v>
      </c>
      <c r="I768" s="1">
        <v>41654</v>
      </c>
      <c r="J768" t="s">
        <v>26</v>
      </c>
      <c r="K768" t="s">
        <v>1948</v>
      </c>
      <c r="L768" t="s">
        <v>1949</v>
      </c>
      <c r="M768" t="s">
        <v>1950</v>
      </c>
      <c r="N768" t="s">
        <v>45</v>
      </c>
      <c r="O768" t="s">
        <v>1951</v>
      </c>
      <c r="P768" t="e" vm="29">
        <v>#VALUE!</v>
      </c>
      <c r="Q768">
        <v>71111</v>
      </c>
      <c r="R768" t="s">
        <v>32</v>
      </c>
      <c r="S768" t="s">
        <v>48</v>
      </c>
      <c r="T768" t="s">
        <v>80</v>
      </c>
      <c r="U768" t="s">
        <v>81</v>
      </c>
      <c r="V768" t="s">
        <v>1954</v>
      </c>
      <c r="W768" s="2">
        <v>5.64</v>
      </c>
      <c r="X768" s="3">
        <v>3</v>
      </c>
      <c r="Y768" s="4">
        <v>0</v>
      </c>
      <c r="Z768" s="2">
        <v>2.71</v>
      </c>
    </row>
    <row r="769" spans="4:26" x14ac:dyDescent="0.3">
      <c r="D769">
        <v>768</v>
      </c>
      <c r="E769" t="s">
        <v>1947</v>
      </c>
      <c r="F769" t="s">
        <v>24</v>
      </c>
      <c r="G769" t="s">
        <v>25</v>
      </c>
      <c r="H769" s="1">
        <v>41652</v>
      </c>
      <c r="I769" s="1">
        <v>41654</v>
      </c>
      <c r="J769" t="s">
        <v>26</v>
      </c>
      <c r="K769" t="s">
        <v>1948</v>
      </c>
      <c r="L769" t="s">
        <v>1949</v>
      </c>
      <c r="M769" t="s">
        <v>1950</v>
      </c>
      <c r="N769" t="s">
        <v>45</v>
      </c>
      <c r="O769" t="s">
        <v>1951</v>
      </c>
      <c r="P769" t="e" vm="29">
        <v>#VALUE!</v>
      </c>
      <c r="Q769">
        <v>71111</v>
      </c>
      <c r="R769" t="s">
        <v>32</v>
      </c>
      <c r="S769" t="s">
        <v>48</v>
      </c>
      <c r="T769" t="s">
        <v>63</v>
      </c>
      <c r="U769" t="s">
        <v>64</v>
      </c>
      <c r="V769" t="s">
        <v>1955</v>
      </c>
      <c r="W769" s="2">
        <v>572.58000000000004</v>
      </c>
      <c r="X769" s="3">
        <v>6</v>
      </c>
      <c r="Y769" s="4">
        <v>0</v>
      </c>
      <c r="Z769" s="2">
        <v>34.35</v>
      </c>
    </row>
    <row r="770" spans="4:26" x14ac:dyDescent="0.3">
      <c r="D770">
        <v>769</v>
      </c>
      <c r="E770" t="s">
        <v>1956</v>
      </c>
      <c r="F770" t="s">
        <v>24</v>
      </c>
      <c r="G770" t="s">
        <v>25</v>
      </c>
      <c r="H770" s="1">
        <v>41773</v>
      </c>
      <c r="I770" s="1">
        <v>41779</v>
      </c>
      <c r="J770" t="s">
        <v>55</v>
      </c>
      <c r="K770" t="s">
        <v>1957</v>
      </c>
      <c r="L770" t="s">
        <v>1722</v>
      </c>
      <c r="M770" t="s">
        <v>1958</v>
      </c>
      <c r="N770" t="s">
        <v>45</v>
      </c>
      <c r="O770" t="s">
        <v>947</v>
      </c>
      <c r="P770" t="e" vm="3">
        <v>#VALUE!</v>
      </c>
      <c r="Q770">
        <v>33710</v>
      </c>
      <c r="R770" t="s">
        <v>32</v>
      </c>
      <c r="S770" t="s">
        <v>33</v>
      </c>
      <c r="T770" t="s">
        <v>70</v>
      </c>
      <c r="U770" t="s">
        <v>71</v>
      </c>
      <c r="V770" t="s">
        <v>1959</v>
      </c>
      <c r="W770" s="2">
        <v>310.88</v>
      </c>
      <c r="X770" s="3">
        <v>2</v>
      </c>
      <c r="Y770" s="4">
        <v>0.2</v>
      </c>
      <c r="Z770" s="2">
        <v>23.32</v>
      </c>
    </row>
    <row r="771" spans="4:26" x14ac:dyDescent="0.3">
      <c r="D771">
        <v>770</v>
      </c>
      <c r="E771" t="s">
        <v>1960</v>
      </c>
      <c r="F771" t="s">
        <v>24</v>
      </c>
      <c r="G771" t="s">
        <v>25</v>
      </c>
      <c r="H771" s="1">
        <v>42509</v>
      </c>
      <c r="I771" s="1">
        <v>42514</v>
      </c>
      <c r="J771" t="s">
        <v>55</v>
      </c>
      <c r="K771" t="s">
        <v>701</v>
      </c>
      <c r="L771" t="s">
        <v>702</v>
      </c>
      <c r="M771" t="s">
        <v>703</v>
      </c>
      <c r="N771" t="s">
        <v>30</v>
      </c>
      <c r="O771" t="s">
        <v>926</v>
      </c>
      <c r="P771" t="e" vm="18">
        <v>#VALUE!</v>
      </c>
      <c r="Q771">
        <v>22204</v>
      </c>
      <c r="R771" t="s">
        <v>32</v>
      </c>
      <c r="S771" t="s">
        <v>33</v>
      </c>
      <c r="T771" t="s">
        <v>38</v>
      </c>
      <c r="U771" t="s">
        <v>39</v>
      </c>
      <c r="V771" t="s">
        <v>1961</v>
      </c>
      <c r="W771" s="2">
        <v>641.96</v>
      </c>
      <c r="X771" s="3">
        <v>2</v>
      </c>
      <c r="Y771" s="4">
        <v>0</v>
      </c>
      <c r="Z771" s="2">
        <v>179.75</v>
      </c>
    </row>
    <row r="772" spans="4:26" x14ac:dyDescent="0.3">
      <c r="D772">
        <v>771</v>
      </c>
      <c r="E772" t="s">
        <v>1962</v>
      </c>
      <c r="F772" t="s">
        <v>24</v>
      </c>
      <c r="G772" t="s">
        <v>25</v>
      </c>
      <c r="H772" s="1">
        <v>42765</v>
      </c>
      <c r="I772" s="1">
        <v>42771</v>
      </c>
      <c r="J772" t="s">
        <v>55</v>
      </c>
      <c r="K772" t="s">
        <v>1963</v>
      </c>
      <c r="L772" t="s">
        <v>1964</v>
      </c>
      <c r="M772" t="s">
        <v>1965</v>
      </c>
      <c r="N772" t="s">
        <v>45</v>
      </c>
      <c r="O772" t="s">
        <v>1130</v>
      </c>
      <c r="P772" t="e" vm="24">
        <v>#VALUE!</v>
      </c>
      <c r="Q772">
        <v>50315</v>
      </c>
      <c r="R772" t="s">
        <v>108</v>
      </c>
      <c r="S772" t="s">
        <v>48</v>
      </c>
      <c r="T772" t="s">
        <v>80</v>
      </c>
      <c r="U772" t="s">
        <v>81</v>
      </c>
      <c r="V772" t="s">
        <v>1966</v>
      </c>
      <c r="W772" s="2">
        <v>18.28</v>
      </c>
      <c r="X772" s="3">
        <v>2</v>
      </c>
      <c r="Y772" s="4">
        <v>0</v>
      </c>
      <c r="Z772" s="2">
        <v>9.14</v>
      </c>
    </row>
    <row r="773" spans="4:26" x14ac:dyDescent="0.3">
      <c r="D773">
        <v>772</v>
      </c>
      <c r="E773" t="s">
        <v>1962</v>
      </c>
      <c r="F773" t="s">
        <v>24</v>
      </c>
      <c r="G773" t="s">
        <v>25</v>
      </c>
      <c r="H773" s="1">
        <v>42765</v>
      </c>
      <c r="I773" s="1">
        <v>42771</v>
      </c>
      <c r="J773" t="s">
        <v>55</v>
      </c>
      <c r="K773" t="s">
        <v>1963</v>
      </c>
      <c r="L773" t="s">
        <v>1964</v>
      </c>
      <c r="M773" t="s">
        <v>1965</v>
      </c>
      <c r="N773" t="s">
        <v>45</v>
      </c>
      <c r="O773" t="s">
        <v>1130</v>
      </c>
      <c r="P773" t="e" vm="24">
        <v>#VALUE!</v>
      </c>
      <c r="Q773">
        <v>50315</v>
      </c>
      <c r="R773" t="s">
        <v>108</v>
      </c>
      <c r="S773" t="s">
        <v>76</v>
      </c>
      <c r="T773" t="s">
        <v>77</v>
      </c>
      <c r="U773" t="s">
        <v>78</v>
      </c>
      <c r="V773" t="s">
        <v>990</v>
      </c>
      <c r="W773" s="2">
        <v>207</v>
      </c>
      <c r="X773" s="3">
        <v>3</v>
      </c>
      <c r="Y773" s="4">
        <v>0</v>
      </c>
      <c r="Z773" s="2">
        <v>51.75</v>
      </c>
    </row>
    <row r="774" spans="4:26" x14ac:dyDescent="0.3">
      <c r="D774">
        <v>773</v>
      </c>
      <c r="E774" t="s">
        <v>1962</v>
      </c>
      <c r="F774" t="s">
        <v>24</v>
      </c>
      <c r="G774" t="s">
        <v>25</v>
      </c>
      <c r="H774" s="1">
        <v>42765</v>
      </c>
      <c r="I774" s="1">
        <v>42771</v>
      </c>
      <c r="J774" t="s">
        <v>55</v>
      </c>
      <c r="K774" t="s">
        <v>1963</v>
      </c>
      <c r="L774" t="s">
        <v>1964</v>
      </c>
      <c r="M774" t="s">
        <v>1965</v>
      </c>
      <c r="N774" t="s">
        <v>45</v>
      </c>
      <c r="O774" t="s">
        <v>1130</v>
      </c>
      <c r="P774" t="e" vm="24">
        <v>#VALUE!</v>
      </c>
      <c r="Q774">
        <v>50315</v>
      </c>
      <c r="R774" t="s">
        <v>108</v>
      </c>
      <c r="S774" t="s">
        <v>48</v>
      </c>
      <c r="T774" t="s">
        <v>80</v>
      </c>
      <c r="U774" t="s">
        <v>81</v>
      </c>
      <c r="V774" t="s">
        <v>1967</v>
      </c>
      <c r="W774" s="2">
        <v>32.35</v>
      </c>
      <c r="X774" s="3">
        <v>5</v>
      </c>
      <c r="Y774" s="4">
        <v>0</v>
      </c>
      <c r="Z774" s="2">
        <v>16.18</v>
      </c>
    </row>
    <row r="775" spans="4:26" x14ac:dyDescent="0.3">
      <c r="D775">
        <v>774</v>
      </c>
      <c r="E775" t="s">
        <v>1962</v>
      </c>
      <c r="F775" t="s">
        <v>24</v>
      </c>
      <c r="G775" t="s">
        <v>25</v>
      </c>
      <c r="H775" s="1">
        <v>42765</v>
      </c>
      <c r="I775" s="1">
        <v>42771</v>
      </c>
      <c r="J775" t="s">
        <v>55</v>
      </c>
      <c r="K775" t="s">
        <v>1963</v>
      </c>
      <c r="L775" t="s">
        <v>1964</v>
      </c>
      <c r="M775" t="s">
        <v>1965</v>
      </c>
      <c r="N775" t="s">
        <v>45</v>
      </c>
      <c r="O775" t="s">
        <v>1130</v>
      </c>
      <c r="P775" t="e" vm="24">
        <v>#VALUE!</v>
      </c>
      <c r="Q775">
        <v>50315</v>
      </c>
      <c r="R775" t="s">
        <v>108</v>
      </c>
      <c r="S775" t="s">
        <v>48</v>
      </c>
      <c r="T775" t="s">
        <v>80</v>
      </c>
      <c r="U775" t="s">
        <v>81</v>
      </c>
      <c r="V775" t="s">
        <v>82</v>
      </c>
      <c r="W775" s="2">
        <v>7.71</v>
      </c>
      <c r="X775" s="3">
        <v>1</v>
      </c>
      <c r="Y775" s="4">
        <v>0</v>
      </c>
      <c r="Z775" s="2">
        <v>3.47</v>
      </c>
    </row>
    <row r="776" spans="4:26" x14ac:dyDescent="0.3">
      <c r="D776">
        <v>775</v>
      </c>
      <c r="E776" t="s">
        <v>1962</v>
      </c>
      <c r="F776" t="s">
        <v>24</v>
      </c>
      <c r="G776" t="s">
        <v>25</v>
      </c>
      <c r="H776" s="1">
        <v>42765</v>
      </c>
      <c r="I776" s="1">
        <v>42771</v>
      </c>
      <c r="J776" t="s">
        <v>55</v>
      </c>
      <c r="K776" t="s">
        <v>1963</v>
      </c>
      <c r="L776" t="s">
        <v>1964</v>
      </c>
      <c r="M776" t="s">
        <v>1965</v>
      </c>
      <c r="N776" t="s">
        <v>45</v>
      </c>
      <c r="O776" t="s">
        <v>1130</v>
      </c>
      <c r="P776" t="e" vm="24">
        <v>#VALUE!</v>
      </c>
      <c r="Q776">
        <v>50315</v>
      </c>
      <c r="R776" t="s">
        <v>108</v>
      </c>
      <c r="S776" t="s">
        <v>48</v>
      </c>
      <c r="T776" t="s">
        <v>73</v>
      </c>
      <c r="U776" t="s">
        <v>74</v>
      </c>
      <c r="V776" t="s">
        <v>1968</v>
      </c>
      <c r="W776" s="2">
        <v>40.299999999999997</v>
      </c>
      <c r="X776" s="3">
        <v>2</v>
      </c>
      <c r="Y776" s="4">
        <v>0</v>
      </c>
      <c r="Z776" s="2">
        <v>10.88</v>
      </c>
    </row>
    <row r="777" spans="4:26" x14ac:dyDescent="0.3">
      <c r="D777">
        <v>776</v>
      </c>
      <c r="E777" t="s">
        <v>1962</v>
      </c>
      <c r="F777" t="s">
        <v>24</v>
      </c>
      <c r="G777" t="s">
        <v>25</v>
      </c>
      <c r="H777" s="1">
        <v>42765</v>
      </c>
      <c r="I777" s="1">
        <v>42771</v>
      </c>
      <c r="J777" t="s">
        <v>55</v>
      </c>
      <c r="K777" t="s">
        <v>1963</v>
      </c>
      <c r="L777" t="s">
        <v>1964</v>
      </c>
      <c r="M777" t="s">
        <v>1965</v>
      </c>
      <c r="N777" t="s">
        <v>45</v>
      </c>
      <c r="O777" t="s">
        <v>1130</v>
      </c>
      <c r="P777" t="e" vm="24">
        <v>#VALUE!</v>
      </c>
      <c r="Q777">
        <v>50315</v>
      </c>
      <c r="R777" t="s">
        <v>108</v>
      </c>
      <c r="S777" t="s">
        <v>33</v>
      </c>
      <c r="T777" t="s">
        <v>70</v>
      </c>
      <c r="U777" t="s">
        <v>71</v>
      </c>
      <c r="V777" t="s">
        <v>1969</v>
      </c>
      <c r="W777" s="2">
        <v>34.58</v>
      </c>
      <c r="X777" s="3">
        <v>7</v>
      </c>
      <c r="Y777" s="4">
        <v>0</v>
      </c>
      <c r="Z777" s="2">
        <v>14.52</v>
      </c>
    </row>
    <row r="778" spans="4:26" x14ac:dyDescent="0.3">
      <c r="D778">
        <v>777</v>
      </c>
      <c r="E778" t="s">
        <v>1970</v>
      </c>
      <c r="F778" t="s">
        <v>24</v>
      </c>
      <c r="G778" t="s">
        <v>25</v>
      </c>
      <c r="H778" s="1">
        <v>41819</v>
      </c>
      <c r="I778" s="1">
        <v>41826</v>
      </c>
      <c r="J778" t="s">
        <v>55</v>
      </c>
      <c r="K778" t="s">
        <v>1971</v>
      </c>
      <c r="L778" t="s">
        <v>801</v>
      </c>
      <c r="M778" t="s">
        <v>1972</v>
      </c>
      <c r="N778" t="s">
        <v>30</v>
      </c>
      <c r="O778" t="s">
        <v>842</v>
      </c>
      <c r="P778" t="e" vm="25">
        <v>#VALUE!</v>
      </c>
      <c r="Q778">
        <v>45231</v>
      </c>
      <c r="R778" t="s">
        <v>143</v>
      </c>
      <c r="S778" t="s">
        <v>48</v>
      </c>
      <c r="T778" t="s">
        <v>73</v>
      </c>
      <c r="U778" t="s">
        <v>74</v>
      </c>
      <c r="V778" t="s">
        <v>1973</v>
      </c>
      <c r="W778" s="2">
        <v>32.76</v>
      </c>
      <c r="X778" s="3">
        <v>7</v>
      </c>
      <c r="Y778" s="4">
        <v>0.2</v>
      </c>
      <c r="Z778" s="2">
        <v>3.69</v>
      </c>
    </row>
    <row r="779" spans="4:26" x14ac:dyDescent="0.3">
      <c r="D779">
        <v>778</v>
      </c>
      <c r="E779" t="s">
        <v>1974</v>
      </c>
      <c r="F779" t="s">
        <v>24</v>
      </c>
      <c r="G779" t="s">
        <v>25</v>
      </c>
      <c r="H779" s="1">
        <v>42237</v>
      </c>
      <c r="I779" s="1">
        <v>42239</v>
      </c>
      <c r="J779" t="s">
        <v>178</v>
      </c>
      <c r="K779" t="s">
        <v>885</v>
      </c>
      <c r="L779" t="s">
        <v>886</v>
      </c>
      <c r="M779" t="s">
        <v>392</v>
      </c>
      <c r="N779" t="s">
        <v>106</v>
      </c>
      <c r="O779" t="s">
        <v>127</v>
      </c>
      <c r="P779" t="e" vm="2">
        <v>#VALUE!</v>
      </c>
      <c r="Q779">
        <v>94110</v>
      </c>
      <c r="R779" t="s">
        <v>47</v>
      </c>
      <c r="S779" t="s">
        <v>33</v>
      </c>
      <c r="T779" t="s">
        <v>38</v>
      </c>
      <c r="U779" t="s">
        <v>39</v>
      </c>
      <c r="V779" t="s">
        <v>1975</v>
      </c>
      <c r="W779" s="2">
        <v>544.01</v>
      </c>
      <c r="X779" s="3">
        <v>3</v>
      </c>
      <c r="Y779" s="4">
        <v>0.2</v>
      </c>
      <c r="Z779" s="2">
        <v>40.799999999999997</v>
      </c>
    </row>
    <row r="780" spans="4:26" x14ac:dyDescent="0.3">
      <c r="D780">
        <v>779</v>
      </c>
      <c r="E780" t="s">
        <v>1974</v>
      </c>
      <c r="F780" t="s">
        <v>24</v>
      </c>
      <c r="G780" t="s">
        <v>25</v>
      </c>
      <c r="H780" s="1">
        <v>42237</v>
      </c>
      <c r="I780" s="1">
        <v>42239</v>
      </c>
      <c r="J780" t="s">
        <v>178</v>
      </c>
      <c r="K780" t="s">
        <v>885</v>
      </c>
      <c r="L780" t="s">
        <v>886</v>
      </c>
      <c r="M780" t="s">
        <v>392</v>
      </c>
      <c r="N780" t="s">
        <v>106</v>
      </c>
      <c r="O780" t="s">
        <v>127</v>
      </c>
      <c r="P780" t="e" vm="2">
        <v>#VALUE!</v>
      </c>
      <c r="Q780">
        <v>94110</v>
      </c>
      <c r="R780" t="s">
        <v>47</v>
      </c>
      <c r="S780" t="s">
        <v>48</v>
      </c>
      <c r="T780" t="s">
        <v>93</v>
      </c>
      <c r="U780" t="s">
        <v>94</v>
      </c>
      <c r="V780" t="s">
        <v>1189</v>
      </c>
      <c r="W780" s="2">
        <v>59.94</v>
      </c>
      <c r="X780" s="3">
        <v>3</v>
      </c>
      <c r="Y780" s="4">
        <v>0</v>
      </c>
      <c r="Z780" s="2">
        <v>28.17</v>
      </c>
    </row>
    <row r="781" spans="4:26" x14ac:dyDescent="0.3">
      <c r="D781">
        <v>780</v>
      </c>
      <c r="E781" t="s">
        <v>1974</v>
      </c>
      <c r="F781" t="s">
        <v>24</v>
      </c>
      <c r="G781" t="s">
        <v>25</v>
      </c>
      <c r="H781" s="1">
        <v>42237</v>
      </c>
      <c r="I781" s="1">
        <v>42239</v>
      </c>
      <c r="J781" t="s">
        <v>178</v>
      </c>
      <c r="K781" t="s">
        <v>885</v>
      </c>
      <c r="L781" t="s">
        <v>886</v>
      </c>
      <c r="M781" t="s">
        <v>392</v>
      </c>
      <c r="N781" t="s">
        <v>106</v>
      </c>
      <c r="O781" t="s">
        <v>127</v>
      </c>
      <c r="P781" t="e" vm="2">
        <v>#VALUE!</v>
      </c>
      <c r="Q781">
        <v>94110</v>
      </c>
      <c r="R781" t="s">
        <v>47</v>
      </c>
      <c r="S781" t="s">
        <v>48</v>
      </c>
      <c r="T781" t="s">
        <v>93</v>
      </c>
      <c r="U781" t="s">
        <v>94</v>
      </c>
      <c r="V781" t="s">
        <v>1166</v>
      </c>
      <c r="W781" s="2">
        <v>23.92</v>
      </c>
      <c r="X781" s="3">
        <v>4</v>
      </c>
      <c r="Y781" s="4">
        <v>0</v>
      </c>
      <c r="Z781" s="2">
        <v>11.72</v>
      </c>
    </row>
    <row r="782" spans="4:26" x14ac:dyDescent="0.3">
      <c r="D782">
        <v>781</v>
      </c>
      <c r="E782" t="s">
        <v>1974</v>
      </c>
      <c r="F782" t="s">
        <v>24</v>
      </c>
      <c r="G782" t="s">
        <v>25</v>
      </c>
      <c r="H782" s="1">
        <v>42237</v>
      </c>
      <c r="I782" s="1">
        <v>42239</v>
      </c>
      <c r="J782" t="s">
        <v>178</v>
      </c>
      <c r="K782" t="s">
        <v>885</v>
      </c>
      <c r="L782" t="s">
        <v>886</v>
      </c>
      <c r="M782" t="s">
        <v>392</v>
      </c>
      <c r="N782" t="s">
        <v>106</v>
      </c>
      <c r="O782" t="s">
        <v>127</v>
      </c>
      <c r="P782" t="e" vm="2">
        <v>#VALUE!</v>
      </c>
      <c r="Q782">
        <v>94110</v>
      </c>
      <c r="R782" t="s">
        <v>47</v>
      </c>
      <c r="S782" t="s">
        <v>48</v>
      </c>
      <c r="T782" t="s">
        <v>93</v>
      </c>
      <c r="U782" t="s">
        <v>94</v>
      </c>
      <c r="V782" t="s">
        <v>1976</v>
      </c>
      <c r="W782" s="2">
        <v>4.28</v>
      </c>
      <c r="X782" s="3">
        <v>1</v>
      </c>
      <c r="Y782" s="4">
        <v>0</v>
      </c>
      <c r="Z782" s="2">
        <v>1.93</v>
      </c>
    </row>
    <row r="783" spans="4:26" x14ac:dyDescent="0.3">
      <c r="D783">
        <v>782</v>
      </c>
      <c r="E783" t="s">
        <v>1977</v>
      </c>
      <c r="F783" t="s">
        <v>53</v>
      </c>
      <c r="G783" t="s">
        <v>54</v>
      </c>
      <c r="H783" s="1">
        <v>42280</v>
      </c>
      <c r="I783" s="1">
        <v>42283</v>
      </c>
      <c r="J783" t="s">
        <v>26</v>
      </c>
      <c r="K783" t="s">
        <v>1978</v>
      </c>
      <c r="L783" t="s">
        <v>1979</v>
      </c>
      <c r="M783" t="s">
        <v>1980</v>
      </c>
      <c r="N783" t="s">
        <v>30</v>
      </c>
      <c r="O783" t="s">
        <v>429</v>
      </c>
      <c r="P783" t="e" vm="25">
        <v>#VALUE!</v>
      </c>
      <c r="Q783">
        <v>43229</v>
      </c>
      <c r="R783" t="s">
        <v>143</v>
      </c>
      <c r="S783" t="s">
        <v>48</v>
      </c>
      <c r="T783" t="s">
        <v>80</v>
      </c>
      <c r="U783" t="s">
        <v>81</v>
      </c>
      <c r="V783" t="s">
        <v>1296</v>
      </c>
      <c r="W783" s="2">
        <v>32.07</v>
      </c>
      <c r="X783" s="3">
        <v>5</v>
      </c>
      <c r="Y783" s="4">
        <v>0.7</v>
      </c>
      <c r="Z783" s="2">
        <v>-22.45</v>
      </c>
    </row>
    <row r="784" spans="4:26" x14ac:dyDescent="0.3">
      <c r="D784">
        <v>783</v>
      </c>
      <c r="E784" t="s">
        <v>1977</v>
      </c>
      <c r="F784" t="s">
        <v>53</v>
      </c>
      <c r="G784" t="s">
        <v>54</v>
      </c>
      <c r="H784" s="1">
        <v>42280</v>
      </c>
      <c r="I784" s="1">
        <v>42283</v>
      </c>
      <c r="J784" t="s">
        <v>26</v>
      </c>
      <c r="K784" t="s">
        <v>1978</v>
      </c>
      <c r="L784" t="s">
        <v>1979</v>
      </c>
      <c r="M784" t="s">
        <v>1980</v>
      </c>
      <c r="N784" t="s">
        <v>30</v>
      </c>
      <c r="O784" t="s">
        <v>429</v>
      </c>
      <c r="P784" t="e" vm="25">
        <v>#VALUE!</v>
      </c>
      <c r="Q784">
        <v>43229</v>
      </c>
      <c r="R784" t="s">
        <v>143</v>
      </c>
      <c r="S784" t="s">
        <v>76</v>
      </c>
      <c r="T784" t="s">
        <v>155</v>
      </c>
      <c r="U784" t="s">
        <v>156</v>
      </c>
      <c r="V784" t="s">
        <v>227</v>
      </c>
      <c r="W784" s="2">
        <v>24</v>
      </c>
      <c r="X784" s="3">
        <v>2</v>
      </c>
      <c r="Y784" s="4">
        <v>0.2</v>
      </c>
      <c r="Z784" s="2">
        <v>-2.7</v>
      </c>
    </row>
    <row r="785" spans="4:26" x14ac:dyDescent="0.3">
      <c r="D785">
        <v>784</v>
      </c>
      <c r="E785" t="s">
        <v>1977</v>
      </c>
      <c r="F785" t="s">
        <v>53</v>
      </c>
      <c r="G785" t="s">
        <v>54</v>
      </c>
      <c r="H785" s="1">
        <v>42280</v>
      </c>
      <c r="I785" s="1">
        <v>42283</v>
      </c>
      <c r="J785" t="s">
        <v>26</v>
      </c>
      <c r="K785" t="s">
        <v>1978</v>
      </c>
      <c r="L785" t="s">
        <v>1979</v>
      </c>
      <c r="M785" t="s">
        <v>1980</v>
      </c>
      <c r="N785" t="s">
        <v>30</v>
      </c>
      <c r="O785" t="s">
        <v>429</v>
      </c>
      <c r="P785" t="e" vm="25">
        <v>#VALUE!</v>
      </c>
      <c r="Q785">
        <v>43229</v>
      </c>
      <c r="R785" t="s">
        <v>143</v>
      </c>
      <c r="S785" t="s">
        <v>33</v>
      </c>
      <c r="T785" t="s">
        <v>34</v>
      </c>
      <c r="U785" t="s">
        <v>35</v>
      </c>
      <c r="V785" t="s">
        <v>1981</v>
      </c>
      <c r="W785" s="2">
        <v>35.49</v>
      </c>
      <c r="X785" s="3">
        <v>1</v>
      </c>
      <c r="Y785" s="4">
        <v>0.5</v>
      </c>
      <c r="Z785" s="2">
        <v>-15.62</v>
      </c>
    </row>
    <row r="786" spans="4:26" x14ac:dyDescent="0.3">
      <c r="D786">
        <v>785</v>
      </c>
      <c r="E786" t="s">
        <v>1977</v>
      </c>
      <c r="F786" t="s">
        <v>53</v>
      </c>
      <c r="G786" t="s">
        <v>54</v>
      </c>
      <c r="H786" s="1">
        <v>42280</v>
      </c>
      <c r="I786" s="1">
        <v>42283</v>
      </c>
      <c r="J786" t="s">
        <v>26</v>
      </c>
      <c r="K786" t="s">
        <v>1978</v>
      </c>
      <c r="L786" t="s">
        <v>1979</v>
      </c>
      <c r="M786" t="s">
        <v>1980</v>
      </c>
      <c r="N786" t="s">
        <v>30</v>
      </c>
      <c r="O786" t="s">
        <v>429</v>
      </c>
      <c r="P786" t="e" vm="25">
        <v>#VALUE!</v>
      </c>
      <c r="Q786">
        <v>43229</v>
      </c>
      <c r="R786" t="s">
        <v>143</v>
      </c>
      <c r="S786" t="s">
        <v>76</v>
      </c>
      <c r="T786" t="s">
        <v>155</v>
      </c>
      <c r="U786" t="s">
        <v>156</v>
      </c>
      <c r="V786" t="s">
        <v>1982</v>
      </c>
      <c r="W786" s="2">
        <v>47.98</v>
      </c>
      <c r="X786" s="3">
        <v>2</v>
      </c>
      <c r="Y786" s="4">
        <v>0.2</v>
      </c>
      <c r="Z786" s="2">
        <v>0.6</v>
      </c>
    </row>
    <row r="787" spans="4:26" x14ac:dyDescent="0.3">
      <c r="D787">
        <v>786</v>
      </c>
      <c r="E787" t="s">
        <v>1983</v>
      </c>
      <c r="F787" t="s">
        <v>24</v>
      </c>
      <c r="G787" t="s">
        <v>25</v>
      </c>
      <c r="H787" s="1">
        <v>42147</v>
      </c>
      <c r="I787" s="1">
        <v>42152</v>
      </c>
      <c r="J787" t="s">
        <v>55</v>
      </c>
      <c r="K787" t="s">
        <v>752</v>
      </c>
      <c r="L787" t="s">
        <v>206</v>
      </c>
      <c r="M787" t="s">
        <v>753</v>
      </c>
      <c r="N787" t="s">
        <v>45</v>
      </c>
      <c r="O787" t="s">
        <v>334</v>
      </c>
      <c r="P787" t="e" vm="21">
        <v>#VALUE!</v>
      </c>
      <c r="Q787">
        <v>29203</v>
      </c>
      <c r="R787" t="s">
        <v>32</v>
      </c>
      <c r="S787" t="s">
        <v>48</v>
      </c>
      <c r="T787" t="s">
        <v>165</v>
      </c>
      <c r="U787" t="s">
        <v>166</v>
      </c>
      <c r="V787" t="s">
        <v>1984</v>
      </c>
      <c r="W787" s="2">
        <v>186.69</v>
      </c>
      <c r="X787" s="3">
        <v>3</v>
      </c>
      <c r="Y787" s="4">
        <v>0</v>
      </c>
      <c r="Z787" s="2">
        <v>87.74</v>
      </c>
    </row>
    <row r="788" spans="4:26" x14ac:dyDescent="0.3">
      <c r="D788">
        <v>787</v>
      </c>
      <c r="E788" t="s">
        <v>1985</v>
      </c>
      <c r="F788" t="s">
        <v>24</v>
      </c>
      <c r="G788" t="s">
        <v>25</v>
      </c>
      <c r="H788" s="1">
        <v>42811</v>
      </c>
      <c r="I788" s="1">
        <v>42815</v>
      </c>
      <c r="J788" t="s">
        <v>26</v>
      </c>
      <c r="K788" t="s">
        <v>419</v>
      </c>
      <c r="L788" t="s">
        <v>420</v>
      </c>
      <c r="M788" t="s">
        <v>421</v>
      </c>
      <c r="N788" t="s">
        <v>30</v>
      </c>
      <c r="O788" t="s">
        <v>1986</v>
      </c>
      <c r="P788" t="e" vm="2">
        <v>#VALUE!</v>
      </c>
      <c r="Q788">
        <v>93534</v>
      </c>
      <c r="R788" t="s">
        <v>47</v>
      </c>
      <c r="S788" t="s">
        <v>48</v>
      </c>
      <c r="T788" t="s">
        <v>80</v>
      </c>
      <c r="U788" t="s">
        <v>81</v>
      </c>
      <c r="V788" t="s">
        <v>1987</v>
      </c>
      <c r="W788" s="2">
        <v>17.46</v>
      </c>
      <c r="X788" s="3">
        <v>2</v>
      </c>
      <c r="Y788" s="4">
        <v>0.2</v>
      </c>
      <c r="Z788" s="2">
        <v>5.89</v>
      </c>
    </row>
    <row r="789" spans="4:26" x14ac:dyDescent="0.3">
      <c r="D789">
        <v>788</v>
      </c>
      <c r="E789" t="s">
        <v>1988</v>
      </c>
      <c r="F789" t="s">
        <v>24</v>
      </c>
      <c r="G789" t="s">
        <v>25</v>
      </c>
      <c r="H789" s="1">
        <v>42350</v>
      </c>
      <c r="I789" s="1">
        <v>42354</v>
      </c>
      <c r="J789" t="s">
        <v>55</v>
      </c>
      <c r="K789" t="s">
        <v>1989</v>
      </c>
      <c r="L789" t="s">
        <v>1491</v>
      </c>
      <c r="M789" t="s">
        <v>1990</v>
      </c>
      <c r="N789" t="s">
        <v>30</v>
      </c>
      <c r="O789" t="s">
        <v>1986</v>
      </c>
      <c r="P789" t="e" vm="2">
        <v>#VALUE!</v>
      </c>
      <c r="Q789">
        <v>93534</v>
      </c>
      <c r="R789" t="s">
        <v>47</v>
      </c>
      <c r="S789" t="s">
        <v>33</v>
      </c>
      <c r="T789" t="s">
        <v>38</v>
      </c>
      <c r="U789" t="s">
        <v>39</v>
      </c>
      <c r="V789" t="s">
        <v>1991</v>
      </c>
      <c r="W789" s="2">
        <v>348.93</v>
      </c>
      <c r="X789" s="3">
        <v>2</v>
      </c>
      <c r="Y789" s="4">
        <v>0.2</v>
      </c>
      <c r="Z789" s="2">
        <v>34.89</v>
      </c>
    </row>
    <row r="790" spans="4:26" x14ac:dyDescent="0.3">
      <c r="D790">
        <v>789</v>
      </c>
      <c r="E790" t="s">
        <v>1992</v>
      </c>
      <c r="F790" t="s">
        <v>24</v>
      </c>
      <c r="G790" t="s">
        <v>25</v>
      </c>
      <c r="H790" s="1">
        <v>42181</v>
      </c>
      <c r="I790" s="1">
        <v>42185</v>
      </c>
      <c r="J790" t="s">
        <v>55</v>
      </c>
      <c r="K790" t="s">
        <v>1354</v>
      </c>
      <c r="L790" t="s">
        <v>1355</v>
      </c>
      <c r="M790" t="s">
        <v>1356</v>
      </c>
      <c r="N790" t="s">
        <v>30</v>
      </c>
      <c r="O790" t="s">
        <v>1201</v>
      </c>
      <c r="P790" t="e" vm="18">
        <v>#VALUE!</v>
      </c>
      <c r="Q790">
        <v>23223</v>
      </c>
      <c r="R790" t="s">
        <v>32</v>
      </c>
      <c r="S790" t="s">
        <v>48</v>
      </c>
      <c r="T790" t="s">
        <v>80</v>
      </c>
      <c r="U790" t="s">
        <v>81</v>
      </c>
      <c r="V790" t="s">
        <v>1222</v>
      </c>
      <c r="W790" s="2">
        <v>143.96</v>
      </c>
      <c r="X790" s="3">
        <v>4</v>
      </c>
      <c r="Y790" s="4">
        <v>0</v>
      </c>
      <c r="Z790" s="2">
        <v>69.099999999999994</v>
      </c>
    </row>
    <row r="791" spans="4:26" x14ac:dyDescent="0.3">
      <c r="D791">
        <v>790</v>
      </c>
      <c r="E791" t="s">
        <v>1992</v>
      </c>
      <c r="F791" t="s">
        <v>24</v>
      </c>
      <c r="G791" t="s">
        <v>25</v>
      </c>
      <c r="H791" s="1">
        <v>42181</v>
      </c>
      <c r="I791" s="1">
        <v>42185</v>
      </c>
      <c r="J791" t="s">
        <v>55</v>
      </c>
      <c r="K791" t="s">
        <v>1354</v>
      </c>
      <c r="L791" t="s">
        <v>1355</v>
      </c>
      <c r="M791" t="s">
        <v>1356</v>
      </c>
      <c r="N791" t="s">
        <v>30</v>
      </c>
      <c r="O791" t="s">
        <v>1201</v>
      </c>
      <c r="P791" t="e" vm="18">
        <v>#VALUE!</v>
      </c>
      <c r="Q791">
        <v>23223</v>
      </c>
      <c r="R791" t="s">
        <v>32</v>
      </c>
      <c r="S791" t="s">
        <v>48</v>
      </c>
      <c r="T791" t="s">
        <v>63</v>
      </c>
      <c r="U791" t="s">
        <v>64</v>
      </c>
      <c r="V791" t="s">
        <v>1326</v>
      </c>
      <c r="W791" s="2">
        <v>15.42</v>
      </c>
      <c r="X791" s="3">
        <v>1</v>
      </c>
      <c r="Y791" s="4">
        <v>0</v>
      </c>
      <c r="Z791" s="2">
        <v>4.16</v>
      </c>
    </row>
    <row r="792" spans="4:26" x14ac:dyDescent="0.3">
      <c r="D792">
        <v>791</v>
      </c>
      <c r="E792" t="s">
        <v>1992</v>
      </c>
      <c r="F792" t="s">
        <v>24</v>
      </c>
      <c r="G792" t="s">
        <v>25</v>
      </c>
      <c r="H792" s="1">
        <v>42181</v>
      </c>
      <c r="I792" s="1">
        <v>42185</v>
      </c>
      <c r="J792" t="s">
        <v>55</v>
      </c>
      <c r="K792" t="s">
        <v>1354</v>
      </c>
      <c r="L792" t="s">
        <v>1355</v>
      </c>
      <c r="M792" t="s">
        <v>1356</v>
      </c>
      <c r="N792" t="s">
        <v>30</v>
      </c>
      <c r="O792" t="s">
        <v>1201</v>
      </c>
      <c r="P792" t="e" vm="18">
        <v>#VALUE!</v>
      </c>
      <c r="Q792">
        <v>23223</v>
      </c>
      <c r="R792" t="s">
        <v>32</v>
      </c>
      <c r="S792" t="s">
        <v>48</v>
      </c>
      <c r="T792" t="s">
        <v>80</v>
      </c>
      <c r="U792" t="s">
        <v>81</v>
      </c>
      <c r="V792" t="s">
        <v>1993</v>
      </c>
      <c r="W792" s="2">
        <v>43.04</v>
      </c>
      <c r="X792" s="3">
        <v>8</v>
      </c>
      <c r="Y792" s="4">
        <v>0</v>
      </c>
      <c r="Z792" s="2">
        <v>21.09</v>
      </c>
    </row>
    <row r="793" spans="4:26" x14ac:dyDescent="0.3">
      <c r="D793">
        <v>792</v>
      </c>
      <c r="E793" t="s">
        <v>1992</v>
      </c>
      <c r="F793" t="s">
        <v>24</v>
      </c>
      <c r="G793" t="s">
        <v>25</v>
      </c>
      <c r="H793" s="1">
        <v>42181</v>
      </c>
      <c r="I793" s="1">
        <v>42185</v>
      </c>
      <c r="J793" t="s">
        <v>55</v>
      </c>
      <c r="K793" t="s">
        <v>1354</v>
      </c>
      <c r="L793" t="s">
        <v>1355</v>
      </c>
      <c r="M793" t="s">
        <v>1356</v>
      </c>
      <c r="N793" t="s">
        <v>30</v>
      </c>
      <c r="O793" t="s">
        <v>1201</v>
      </c>
      <c r="P793" t="e" vm="18">
        <v>#VALUE!</v>
      </c>
      <c r="Q793">
        <v>23223</v>
      </c>
      <c r="R793" t="s">
        <v>32</v>
      </c>
      <c r="S793" t="s">
        <v>33</v>
      </c>
      <c r="T793" t="s">
        <v>38</v>
      </c>
      <c r="U793" t="s">
        <v>39</v>
      </c>
      <c r="V793" t="s">
        <v>1994</v>
      </c>
      <c r="W793" s="2">
        <v>332.94</v>
      </c>
      <c r="X793" s="3">
        <v>3</v>
      </c>
      <c r="Y793" s="4">
        <v>0</v>
      </c>
      <c r="Z793" s="2">
        <v>79.91</v>
      </c>
    </row>
    <row r="794" spans="4:26" x14ac:dyDescent="0.3">
      <c r="D794">
        <v>793</v>
      </c>
      <c r="E794" t="s">
        <v>1995</v>
      </c>
      <c r="F794" t="s">
        <v>24</v>
      </c>
      <c r="G794" t="s">
        <v>25</v>
      </c>
      <c r="H794" s="1">
        <v>42510</v>
      </c>
      <c r="I794" s="1">
        <v>42510</v>
      </c>
      <c r="J794" t="s">
        <v>1055</v>
      </c>
      <c r="K794" t="s">
        <v>1996</v>
      </c>
      <c r="L794" t="s">
        <v>1997</v>
      </c>
      <c r="M794" t="s">
        <v>1998</v>
      </c>
      <c r="N794" t="s">
        <v>30</v>
      </c>
      <c r="O794" t="s">
        <v>1999</v>
      </c>
      <c r="P794" t="e" vm="4">
        <v>#VALUE!</v>
      </c>
      <c r="Q794">
        <v>28806</v>
      </c>
      <c r="R794" t="s">
        <v>32</v>
      </c>
      <c r="S794" t="s">
        <v>76</v>
      </c>
      <c r="T794" t="s">
        <v>77</v>
      </c>
      <c r="U794" t="s">
        <v>78</v>
      </c>
      <c r="V794" t="s">
        <v>2000</v>
      </c>
      <c r="W794" s="2">
        <v>1363.96</v>
      </c>
      <c r="X794" s="3">
        <v>5</v>
      </c>
      <c r="Y794" s="4">
        <v>0.2</v>
      </c>
      <c r="Z794" s="2">
        <v>85.25</v>
      </c>
    </row>
    <row r="795" spans="4:26" x14ac:dyDescent="0.3">
      <c r="D795">
        <v>794</v>
      </c>
      <c r="E795" t="s">
        <v>2001</v>
      </c>
      <c r="F795" t="s">
        <v>24</v>
      </c>
      <c r="G795" t="s">
        <v>25</v>
      </c>
      <c r="H795" s="1">
        <v>41902</v>
      </c>
      <c r="I795" s="1">
        <v>41908</v>
      </c>
      <c r="J795" t="s">
        <v>55</v>
      </c>
      <c r="K795" t="s">
        <v>2002</v>
      </c>
      <c r="L795" t="s">
        <v>2003</v>
      </c>
      <c r="M795" t="s">
        <v>207</v>
      </c>
      <c r="N795" t="s">
        <v>30</v>
      </c>
      <c r="O795" t="s">
        <v>127</v>
      </c>
      <c r="P795" t="e" vm="2">
        <v>#VALUE!</v>
      </c>
      <c r="Q795">
        <v>94110</v>
      </c>
      <c r="R795" t="s">
        <v>47</v>
      </c>
      <c r="S795" t="s">
        <v>48</v>
      </c>
      <c r="T795" t="s">
        <v>49</v>
      </c>
      <c r="U795" t="s">
        <v>50</v>
      </c>
      <c r="V795" t="s">
        <v>2004</v>
      </c>
      <c r="W795" s="2">
        <v>9.9600000000000009</v>
      </c>
      <c r="X795" s="3">
        <v>2</v>
      </c>
      <c r="Y795" s="4">
        <v>0</v>
      </c>
      <c r="Z795" s="2">
        <v>4.58</v>
      </c>
    </row>
    <row r="796" spans="4:26" x14ac:dyDescent="0.3">
      <c r="D796">
        <v>795</v>
      </c>
      <c r="E796" t="s">
        <v>2001</v>
      </c>
      <c r="F796" t="s">
        <v>24</v>
      </c>
      <c r="G796" t="s">
        <v>25</v>
      </c>
      <c r="H796" s="1">
        <v>41902</v>
      </c>
      <c r="I796" s="1">
        <v>41908</v>
      </c>
      <c r="J796" t="s">
        <v>55</v>
      </c>
      <c r="K796" t="s">
        <v>2002</v>
      </c>
      <c r="L796" t="s">
        <v>2003</v>
      </c>
      <c r="M796" t="s">
        <v>207</v>
      </c>
      <c r="N796" t="s">
        <v>30</v>
      </c>
      <c r="O796" t="s">
        <v>127</v>
      </c>
      <c r="P796" t="e" vm="2">
        <v>#VALUE!</v>
      </c>
      <c r="Q796">
        <v>94110</v>
      </c>
      <c r="R796" t="s">
        <v>47</v>
      </c>
      <c r="S796" t="s">
        <v>48</v>
      </c>
      <c r="T796" t="s">
        <v>93</v>
      </c>
      <c r="U796" t="s">
        <v>94</v>
      </c>
      <c r="V796" t="s">
        <v>1178</v>
      </c>
      <c r="W796" s="2">
        <v>21.72</v>
      </c>
      <c r="X796" s="3">
        <v>4</v>
      </c>
      <c r="Y796" s="4">
        <v>0</v>
      </c>
      <c r="Z796" s="2">
        <v>10.64</v>
      </c>
    </row>
    <row r="797" spans="4:26" x14ac:dyDescent="0.3">
      <c r="D797">
        <v>796</v>
      </c>
      <c r="E797" t="s">
        <v>2005</v>
      </c>
      <c r="F797" t="s">
        <v>24</v>
      </c>
      <c r="G797" t="s">
        <v>25</v>
      </c>
      <c r="H797" s="1">
        <v>42999</v>
      </c>
      <c r="I797" s="1">
        <v>43004</v>
      </c>
      <c r="J797" t="s">
        <v>55</v>
      </c>
      <c r="K797" t="s">
        <v>2006</v>
      </c>
      <c r="L797" t="s">
        <v>385</v>
      </c>
      <c r="M797" t="s">
        <v>2007</v>
      </c>
      <c r="N797" t="s">
        <v>30</v>
      </c>
      <c r="O797" t="s">
        <v>339</v>
      </c>
      <c r="P797" t="e" vm="12">
        <v>#VALUE!</v>
      </c>
      <c r="Q797">
        <v>55901</v>
      </c>
      <c r="R797" t="s">
        <v>108</v>
      </c>
      <c r="S797" t="s">
        <v>48</v>
      </c>
      <c r="T797" t="s">
        <v>80</v>
      </c>
      <c r="U797" t="s">
        <v>81</v>
      </c>
      <c r="V797" t="s">
        <v>1923</v>
      </c>
      <c r="W797" s="2">
        <v>20.16</v>
      </c>
      <c r="X797" s="3">
        <v>7</v>
      </c>
      <c r="Y797" s="4">
        <v>0</v>
      </c>
      <c r="Z797" s="2">
        <v>9.8800000000000008</v>
      </c>
    </row>
    <row r="798" spans="4:26" x14ac:dyDescent="0.3">
      <c r="D798">
        <v>797</v>
      </c>
      <c r="E798" t="s">
        <v>2008</v>
      </c>
      <c r="F798" t="s">
        <v>24</v>
      </c>
      <c r="G798" t="s">
        <v>25</v>
      </c>
      <c r="H798" s="1">
        <v>42362</v>
      </c>
      <c r="I798" s="1">
        <v>42364</v>
      </c>
      <c r="J798" t="s">
        <v>178</v>
      </c>
      <c r="K798" t="s">
        <v>763</v>
      </c>
      <c r="L798" t="s">
        <v>617</v>
      </c>
      <c r="M798" t="s">
        <v>764</v>
      </c>
      <c r="N798" t="s">
        <v>45</v>
      </c>
      <c r="O798" t="s">
        <v>339</v>
      </c>
      <c r="P798" t="e" vm="16">
        <v>#VALUE!</v>
      </c>
      <c r="Q798">
        <v>14609</v>
      </c>
      <c r="R798" t="s">
        <v>143</v>
      </c>
      <c r="S798" t="s">
        <v>48</v>
      </c>
      <c r="T798" t="s">
        <v>93</v>
      </c>
      <c r="U798" t="s">
        <v>94</v>
      </c>
      <c r="V798" t="s">
        <v>2009</v>
      </c>
      <c r="W798" s="2">
        <v>132.79</v>
      </c>
      <c r="X798" s="3">
        <v>7</v>
      </c>
      <c r="Y798" s="4">
        <v>0</v>
      </c>
      <c r="Z798" s="2">
        <v>63.74</v>
      </c>
    </row>
    <row r="799" spans="4:26" x14ac:dyDescent="0.3">
      <c r="D799">
        <v>798</v>
      </c>
      <c r="E799" t="s">
        <v>2008</v>
      </c>
      <c r="F799" t="s">
        <v>24</v>
      </c>
      <c r="G799" t="s">
        <v>25</v>
      </c>
      <c r="H799" s="1">
        <v>42362</v>
      </c>
      <c r="I799" s="1">
        <v>42364</v>
      </c>
      <c r="J799" t="s">
        <v>178</v>
      </c>
      <c r="K799" t="s">
        <v>763</v>
      </c>
      <c r="L799" t="s">
        <v>617</v>
      </c>
      <c r="M799" t="s">
        <v>764</v>
      </c>
      <c r="N799" t="s">
        <v>45</v>
      </c>
      <c r="O799" t="s">
        <v>339</v>
      </c>
      <c r="P799" t="e" vm="16">
        <v>#VALUE!</v>
      </c>
      <c r="Q799">
        <v>14609</v>
      </c>
      <c r="R799" t="s">
        <v>143</v>
      </c>
      <c r="S799" t="s">
        <v>48</v>
      </c>
      <c r="T799" t="s">
        <v>93</v>
      </c>
      <c r="U799" t="s">
        <v>94</v>
      </c>
      <c r="V799" t="s">
        <v>95</v>
      </c>
      <c r="W799" s="2">
        <v>12.96</v>
      </c>
      <c r="X799" s="3">
        <v>2</v>
      </c>
      <c r="Y799" s="4">
        <v>0</v>
      </c>
      <c r="Z799" s="2">
        <v>6.22</v>
      </c>
    </row>
    <row r="800" spans="4:26" x14ac:dyDescent="0.3">
      <c r="D800">
        <v>799</v>
      </c>
      <c r="E800" t="s">
        <v>2008</v>
      </c>
      <c r="F800" t="s">
        <v>24</v>
      </c>
      <c r="G800" t="s">
        <v>25</v>
      </c>
      <c r="H800" s="1">
        <v>42362</v>
      </c>
      <c r="I800" s="1">
        <v>42364</v>
      </c>
      <c r="J800" t="s">
        <v>178</v>
      </c>
      <c r="K800" t="s">
        <v>763</v>
      </c>
      <c r="L800" t="s">
        <v>617</v>
      </c>
      <c r="M800" t="s">
        <v>764</v>
      </c>
      <c r="N800" t="s">
        <v>45</v>
      </c>
      <c r="O800" t="s">
        <v>339</v>
      </c>
      <c r="P800" t="e" vm="16">
        <v>#VALUE!</v>
      </c>
      <c r="Q800">
        <v>14609</v>
      </c>
      <c r="R800" t="s">
        <v>143</v>
      </c>
      <c r="S800" t="s">
        <v>48</v>
      </c>
      <c r="T800" t="s">
        <v>49</v>
      </c>
      <c r="U800" t="s">
        <v>50</v>
      </c>
      <c r="V800" t="s">
        <v>2010</v>
      </c>
      <c r="W800" s="2">
        <v>21.56</v>
      </c>
      <c r="X800" s="3">
        <v>7</v>
      </c>
      <c r="Y800" s="4">
        <v>0</v>
      </c>
      <c r="Z800" s="2">
        <v>10.35</v>
      </c>
    </row>
    <row r="801" spans="4:26" x14ac:dyDescent="0.3">
      <c r="D801">
        <v>800</v>
      </c>
      <c r="E801" t="s">
        <v>2011</v>
      </c>
      <c r="F801" t="s">
        <v>24</v>
      </c>
      <c r="G801" t="s">
        <v>25</v>
      </c>
      <c r="H801" s="1">
        <v>42335</v>
      </c>
      <c r="I801" s="1">
        <v>42341</v>
      </c>
      <c r="J801" t="s">
        <v>55</v>
      </c>
      <c r="K801" t="s">
        <v>2012</v>
      </c>
      <c r="L801" t="s">
        <v>1569</v>
      </c>
      <c r="M801" t="s">
        <v>2013</v>
      </c>
      <c r="N801" t="s">
        <v>30</v>
      </c>
      <c r="O801" t="s">
        <v>2014</v>
      </c>
      <c r="P801" t="e" vm="2">
        <v>#VALUE!</v>
      </c>
      <c r="Q801">
        <v>92530</v>
      </c>
      <c r="R801" t="s">
        <v>47</v>
      </c>
      <c r="S801" t="s">
        <v>33</v>
      </c>
      <c r="T801" t="s">
        <v>38</v>
      </c>
      <c r="U801" t="s">
        <v>39</v>
      </c>
      <c r="V801" t="s">
        <v>1481</v>
      </c>
      <c r="W801" s="2">
        <v>283.92</v>
      </c>
      <c r="X801" s="3">
        <v>5</v>
      </c>
      <c r="Y801" s="4">
        <v>0.2</v>
      </c>
      <c r="Z801" s="2">
        <v>17.75</v>
      </c>
    </row>
    <row r="802" spans="4:26" x14ac:dyDescent="0.3">
      <c r="D802">
        <v>801</v>
      </c>
      <c r="E802" t="s">
        <v>2015</v>
      </c>
      <c r="F802" t="s">
        <v>24</v>
      </c>
      <c r="G802" t="s">
        <v>25</v>
      </c>
      <c r="H802" s="1">
        <v>42786</v>
      </c>
      <c r="I802" s="1">
        <v>42789</v>
      </c>
      <c r="J802" t="s">
        <v>178</v>
      </c>
      <c r="K802" t="s">
        <v>2016</v>
      </c>
      <c r="L802" t="s">
        <v>513</v>
      </c>
      <c r="M802" t="s">
        <v>2017</v>
      </c>
      <c r="N802" t="s">
        <v>45</v>
      </c>
      <c r="O802" t="s">
        <v>791</v>
      </c>
      <c r="P802" t="e" vm="2">
        <v>#VALUE!</v>
      </c>
      <c r="Q802">
        <v>92105</v>
      </c>
      <c r="R802" t="s">
        <v>47</v>
      </c>
      <c r="S802" t="s">
        <v>33</v>
      </c>
      <c r="T802" t="s">
        <v>70</v>
      </c>
      <c r="U802" t="s">
        <v>71</v>
      </c>
      <c r="V802" t="s">
        <v>2018</v>
      </c>
      <c r="W802" s="2">
        <v>22.23</v>
      </c>
      <c r="X802" s="3">
        <v>1</v>
      </c>
      <c r="Y802" s="4">
        <v>0</v>
      </c>
      <c r="Z802" s="2">
        <v>7.34</v>
      </c>
    </row>
    <row r="803" spans="4:26" x14ac:dyDescent="0.3">
      <c r="D803">
        <v>802</v>
      </c>
      <c r="E803" t="s">
        <v>2015</v>
      </c>
      <c r="F803" t="s">
        <v>24</v>
      </c>
      <c r="G803" t="s">
        <v>25</v>
      </c>
      <c r="H803" s="1">
        <v>42786</v>
      </c>
      <c r="I803" s="1">
        <v>42789</v>
      </c>
      <c r="J803" t="s">
        <v>178</v>
      </c>
      <c r="K803" t="s">
        <v>2016</v>
      </c>
      <c r="L803" t="s">
        <v>513</v>
      </c>
      <c r="M803" t="s">
        <v>2017</v>
      </c>
      <c r="N803" t="s">
        <v>45</v>
      </c>
      <c r="O803" t="s">
        <v>791</v>
      </c>
      <c r="P803" t="e" vm="2">
        <v>#VALUE!</v>
      </c>
      <c r="Q803">
        <v>92105</v>
      </c>
      <c r="R803" t="s">
        <v>47</v>
      </c>
      <c r="S803" t="s">
        <v>76</v>
      </c>
      <c r="T803" t="s">
        <v>77</v>
      </c>
      <c r="U803" t="s">
        <v>78</v>
      </c>
      <c r="V803" t="s">
        <v>804</v>
      </c>
      <c r="W803" s="2">
        <v>215.97</v>
      </c>
      <c r="X803" s="3">
        <v>2</v>
      </c>
      <c r="Y803" s="4">
        <v>0.2</v>
      </c>
      <c r="Z803" s="2">
        <v>18.899999999999999</v>
      </c>
    </row>
    <row r="804" spans="4:26" x14ac:dyDescent="0.3">
      <c r="D804">
        <v>803</v>
      </c>
      <c r="E804" t="s">
        <v>2019</v>
      </c>
      <c r="F804" t="s">
        <v>24</v>
      </c>
      <c r="G804" t="s">
        <v>25</v>
      </c>
      <c r="H804" s="1">
        <v>42600</v>
      </c>
      <c r="I804" s="1">
        <v>42605</v>
      </c>
      <c r="J804" t="s">
        <v>26</v>
      </c>
      <c r="K804" t="s">
        <v>2016</v>
      </c>
      <c r="L804" t="s">
        <v>513</v>
      </c>
      <c r="M804" t="s">
        <v>2017</v>
      </c>
      <c r="N804" t="s">
        <v>45</v>
      </c>
      <c r="O804" t="s">
        <v>242</v>
      </c>
      <c r="P804" t="e" vm="16">
        <v>#VALUE!</v>
      </c>
      <c r="Q804">
        <v>10024</v>
      </c>
      <c r="R804" t="s">
        <v>143</v>
      </c>
      <c r="S804" t="s">
        <v>48</v>
      </c>
      <c r="T804" t="s">
        <v>83</v>
      </c>
      <c r="U804" t="s">
        <v>84</v>
      </c>
      <c r="V804" t="s">
        <v>2020</v>
      </c>
      <c r="W804" s="2">
        <v>355.32</v>
      </c>
      <c r="X804" s="3">
        <v>9</v>
      </c>
      <c r="Y804" s="4">
        <v>0</v>
      </c>
      <c r="Z804" s="2">
        <v>99.49</v>
      </c>
    </row>
    <row r="805" spans="4:26" x14ac:dyDescent="0.3">
      <c r="D805">
        <v>804</v>
      </c>
      <c r="E805" t="s">
        <v>2021</v>
      </c>
      <c r="F805" t="s">
        <v>24</v>
      </c>
      <c r="G805" t="s">
        <v>25</v>
      </c>
      <c r="H805" s="1">
        <v>42441</v>
      </c>
      <c r="I805" s="1">
        <v>42446</v>
      </c>
      <c r="J805" t="s">
        <v>55</v>
      </c>
      <c r="K805" t="s">
        <v>2022</v>
      </c>
      <c r="L805" t="s">
        <v>1123</v>
      </c>
      <c r="M805" t="s">
        <v>2023</v>
      </c>
      <c r="N805" t="s">
        <v>45</v>
      </c>
      <c r="O805" t="s">
        <v>625</v>
      </c>
      <c r="P805" t="e" vm="29">
        <v>#VALUE!</v>
      </c>
      <c r="Q805">
        <v>71203</v>
      </c>
      <c r="R805" t="s">
        <v>32</v>
      </c>
      <c r="S805" t="s">
        <v>48</v>
      </c>
      <c r="T805" t="s">
        <v>93</v>
      </c>
      <c r="U805" t="s">
        <v>94</v>
      </c>
      <c r="V805" t="s">
        <v>2024</v>
      </c>
      <c r="W805" s="2">
        <v>12.96</v>
      </c>
      <c r="X805" s="3">
        <v>2</v>
      </c>
      <c r="Y805" s="4">
        <v>0</v>
      </c>
      <c r="Z805" s="2">
        <v>6.22</v>
      </c>
    </row>
    <row r="806" spans="4:26" x14ac:dyDescent="0.3">
      <c r="D806">
        <v>805</v>
      </c>
      <c r="E806" t="s">
        <v>2025</v>
      </c>
      <c r="F806" t="s">
        <v>24</v>
      </c>
      <c r="G806" t="s">
        <v>25</v>
      </c>
      <c r="H806" s="1">
        <v>42847</v>
      </c>
      <c r="I806" s="1">
        <v>42849</v>
      </c>
      <c r="J806" t="s">
        <v>178</v>
      </c>
      <c r="K806" t="s">
        <v>2026</v>
      </c>
      <c r="L806" t="s">
        <v>344</v>
      </c>
      <c r="M806" t="s">
        <v>2027</v>
      </c>
      <c r="N806" t="s">
        <v>30</v>
      </c>
      <c r="O806" t="s">
        <v>127</v>
      </c>
      <c r="P806" t="e" vm="2">
        <v>#VALUE!</v>
      </c>
      <c r="Q806">
        <v>94122</v>
      </c>
      <c r="R806" t="s">
        <v>47</v>
      </c>
      <c r="S806" t="s">
        <v>33</v>
      </c>
      <c r="T806" t="s">
        <v>70</v>
      </c>
      <c r="U806" t="s">
        <v>71</v>
      </c>
      <c r="V806" t="s">
        <v>2028</v>
      </c>
      <c r="W806" s="2">
        <v>18.28</v>
      </c>
      <c r="X806" s="3">
        <v>2</v>
      </c>
      <c r="Y806" s="4">
        <v>0</v>
      </c>
      <c r="Z806" s="2">
        <v>6.22</v>
      </c>
    </row>
    <row r="807" spans="4:26" x14ac:dyDescent="0.3">
      <c r="D807">
        <v>806</v>
      </c>
      <c r="E807" t="s">
        <v>2029</v>
      </c>
      <c r="F807" t="s">
        <v>24</v>
      </c>
      <c r="G807" t="s">
        <v>25</v>
      </c>
      <c r="H807" s="1">
        <v>41944</v>
      </c>
      <c r="I807" s="1">
        <v>41950</v>
      </c>
      <c r="J807" t="s">
        <v>55</v>
      </c>
      <c r="K807" t="s">
        <v>1089</v>
      </c>
      <c r="L807" t="s">
        <v>1090</v>
      </c>
      <c r="M807" t="s">
        <v>1091</v>
      </c>
      <c r="N807" t="s">
        <v>30</v>
      </c>
      <c r="O807" t="s">
        <v>686</v>
      </c>
      <c r="P807" t="e" vm="23">
        <v>#VALUE!</v>
      </c>
      <c r="Q807">
        <v>80219</v>
      </c>
      <c r="R807" t="s">
        <v>47</v>
      </c>
      <c r="S807" t="s">
        <v>48</v>
      </c>
      <c r="T807" t="s">
        <v>73</v>
      </c>
      <c r="U807" t="s">
        <v>74</v>
      </c>
      <c r="V807" t="s">
        <v>2030</v>
      </c>
      <c r="W807" s="2">
        <v>43.18</v>
      </c>
      <c r="X807" s="3">
        <v>3</v>
      </c>
      <c r="Y807" s="4">
        <v>0.2</v>
      </c>
      <c r="Z807" s="2">
        <v>4.32</v>
      </c>
    </row>
    <row r="808" spans="4:26" x14ac:dyDescent="0.3">
      <c r="D808">
        <v>807</v>
      </c>
      <c r="E808" t="s">
        <v>2029</v>
      </c>
      <c r="F808" t="s">
        <v>24</v>
      </c>
      <c r="G808" t="s">
        <v>25</v>
      </c>
      <c r="H808" s="1">
        <v>41944</v>
      </c>
      <c r="I808" s="1">
        <v>41950</v>
      </c>
      <c r="J808" t="s">
        <v>55</v>
      </c>
      <c r="K808" t="s">
        <v>1089</v>
      </c>
      <c r="L808" t="s">
        <v>1090</v>
      </c>
      <c r="M808" t="s">
        <v>1091</v>
      </c>
      <c r="N808" t="s">
        <v>30</v>
      </c>
      <c r="O808" t="s">
        <v>686</v>
      </c>
      <c r="P808" t="e" vm="23">
        <v>#VALUE!</v>
      </c>
      <c r="Q808">
        <v>80219</v>
      </c>
      <c r="R808" t="s">
        <v>47</v>
      </c>
      <c r="S808" t="s">
        <v>76</v>
      </c>
      <c r="T808" t="s">
        <v>77</v>
      </c>
      <c r="U808" t="s">
        <v>78</v>
      </c>
      <c r="V808" t="s">
        <v>2031</v>
      </c>
      <c r="W808" s="2">
        <v>1983.97</v>
      </c>
      <c r="X808" s="3">
        <v>4</v>
      </c>
      <c r="Y808" s="4">
        <v>0.2</v>
      </c>
      <c r="Z808" s="2">
        <v>248</v>
      </c>
    </row>
    <row r="809" spans="4:26" x14ac:dyDescent="0.3">
      <c r="D809">
        <v>808</v>
      </c>
      <c r="E809" t="s">
        <v>2032</v>
      </c>
      <c r="F809" t="s">
        <v>24</v>
      </c>
      <c r="G809" t="s">
        <v>25</v>
      </c>
      <c r="H809" s="1">
        <v>42038</v>
      </c>
      <c r="I809" s="1">
        <v>42040</v>
      </c>
      <c r="J809" t="s">
        <v>178</v>
      </c>
      <c r="K809" t="s">
        <v>1467</v>
      </c>
      <c r="L809" t="s">
        <v>1085</v>
      </c>
      <c r="M809" t="s">
        <v>1468</v>
      </c>
      <c r="N809" t="s">
        <v>30</v>
      </c>
      <c r="O809" t="s">
        <v>2033</v>
      </c>
      <c r="P809" t="e" vm="9">
        <v>#VALUE!</v>
      </c>
      <c r="Q809">
        <v>68104</v>
      </c>
      <c r="R809" t="s">
        <v>108</v>
      </c>
      <c r="S809" t="s">
        <v>33</v>
      </c>
      <c r="T809" t="s">
        <v>70</v>
      </c>
      <c r="U809" t="s">
        <v>71</v>
      </c>
      <c r="V809" t="s">
        <v>1221</v>
      </c>
      <c r="W809" s="2">
        <v>28.4</v>
      </c>
      <c r="X809" s="3">
        <v>2</v>
      </c>
      <c r="Y809" s="4">
        <v>0</v>
      </c>
      <c r="Z809" s="2">
        <v>11.08</v>
      </c>
    </row>
    <row r="810" spans="4:26" x14ac:dyDescent="0.3">
      <c r="D810">
        <v>809</v>
      </c>
      <c r="E810" t="s">
        <v>2032</v>
      </c>
      <c r="F810" t="s">
        <v>24</v>
      </c>
      <c r="G810" t="s">
        <v>25</v>
      </c>
      <c r="H810" s="1">
        <v>42038</v>
      </c>
      <c r="I810" s="1">
        <v>42040</v>
      </c>
      <c r="J810" t="s">
        <v>178</v>
      </c>
      <c r="K810" t="s">
        <v>1467</v>
      </c>
      <c r="L810" t="s">
        <v>1085</v>
      </c>
      <c r="M810" t="s">
        <v>1468</v>
      </c>
      <c r="N810" t="s">
        <v>30</v>
      </c>
      <c r="O810" t="s">
        <v>2033</v>
      </c>
      <c r="P810" t="e" vm="9">
        <v>#VALUE!</v>
      </c>
      <c r="Q810">
        <v>68104</v>
      </c>
      <c r="R810" t="s">
        <v>108</v>
      </c>
      <c r="S810" t="s">
        <v>76</v>
      </c>
      <c r="T810" t="s">
        <v>155</v>
      </c>
      <c r="U810" t="s">
        <v>156</v>
      </c>
      <c r="V810" t="s">
        <v>2034</v>
      </c>
      <c r="W810" s="2">
        <v>149.97</v>
      </c>
      <c r="X810" s="3">
        <v>3</v>
      </c>
      <c r="Y810" s="4">
        <v>0</v>
      </c>
      <c r="Z810" s="2">
        <v>50.99</v>
      </c>
    </row>
    <row r="811" spans="4:26" x14ac:dyDescent="0.3">
      <c r="D811">
        <v>810</v>
      </c>
      <c r="E811" t="s">
        <v>2035</v>
      </c>
      <c r="F811" t="s">
        <v>24</v>
      </c>
      <c r="G811" t="s">
        <v>25</v>
      </c>
      <c r="H811" s="1">
        <v>41925</v>
      </c>
      <c r="I811" s="1">
        <v>41927</v>
      </c>
      <c r="J811" t="s">
        <v>178</v>
      </c>
      <c r="K811" t="s">
        <v>1586</v>
      </c>
      <c r="L811" t="s">
        <v>125</v>
      </c>
      <c r="M811" t="s">
        <v>1587</v>
      </c>
      <c r="N811" t="s">
        <v>30</v>
      </c>
      <c r="O811" t="s">
        <v>2036</v>
      </c>
      <c r="P811" t="e" vm="5">
        <v>#VALUE!</v>
      </c>
      <c r="Q811">
        <v>98026</v>
      </c>
      <c r="R811" t="s">
        <v>47</v>
      </c>
      <c r="S811" t="s">
        <v>48</v>
      </c>
      <c r="T811" t="s">
        <v>73</v>
      </c>
      <c r="U811" t="s">
        <v>74</v>
      </c>
      <c r="V811" t="s">
        <v>2037</v>
      </c>
      <c r="W811" s="2">
        <v>11.52</v>
      </c>
      <c r="X811" s="3">
        <v>4</v>
      </c>
      <c r="Y811" s="4">
        <v>0</v>
      </c>
      <c r="Z811" s="2">
        <v>3.23</v>
      </c>
    </row>
    <row r="812" spans="4:26" x14ac:dyDescent="0.3">
      <c r="D812">
        <v>811</v>
      </c>
      <c r="E812" t="s">
        <v>2035</v>
      </c>
      <c r="F812" t="s">
        <v>24</v>
      </c>
      <c r="G812" t="s">
        <v>25</v>
      </c>
      <c r="H812" s="1">
        <v>41925</v>
      </c>
      <c r="I812" s="1">
        <v>41927</v>
      </c>
      <c r="J812" t="s">
        <v>178</v>
      </c>
      <c r="K812" t="s">
        <v>1586</v>
      </c>
      <c r="L812" t="s">
        <v>125</v>
      </c>
      <c r="M812" t="s">
        <v>1587</v>
      </c>
      <c r="N812" t="s">
        <v>30</v>
      </c>
      <c r="O812" t="s">
        <v>2036</v>
      </c>
      <c r="P812" t="e" vm="5">
        <v>#VALUE!</v>
      </c>
      <c r="Q812">
        <v>98026</v>
      </c>
      <c r="R812" t="s">
        <v>47</v>
      </c>
      <c r="S812" t="s">
        <v>33</v>
      </c>
      <c r="T812" t="s">
        <v>60</v>
      </c>
      <c r="U812" t="s">
        <v>61</v>
      </c>
      <c r="V812" t="s">
        <v>874</v>
      </c>
      <c r="W812" s="2">
        <v>1298.55</v>
      </c>
      <c r="X812" s="3">
        <v>5</v>
      </c>
      <c r="Y812" s="4">
        <v>0</v>
      </c>
      <c r="Z812" s="2">
        <v>311.64999999999998</v>
      </c>
    </row>
    <row r="813" spans="4:26" x14ac:dyDescent="0.3">
      <c r="D813">
        <v>812</v>
      </c>
      <c r="E813" t="s">
        <v>2035</v>
      </c>
      <c r="F813" t="s">
        <v>24</v>
      </c>
      <c r="G813" t="s">
        <v>25</v>
      </c>
      <c r="H813" s="1">
        <v>41925</v>
      </c>
      <c r="I813" s="1">
        <v>41927</v>
      </c>
      <c r="J813" t="s">
        <v>178</v>
      </c>
      <c r="K813" t="s">
        <v>1586</v>
      </c>
      <c r="L813" t="s">
        <v>125</v>
      </c>
      <c r="M813" t="s">
        <v>1587</v>
      </c>
      <c r="N813" t="s">
        <v>30</v>
      </c>
      <c r="O813" t="s">
        <v>2036</v>
      </c>
      <c r="P813" t="e" vm="5">
        <v>#VALUE!</v>
      </c>
      <c r="Q813">
        <v>98026</v>
      </c>
      <c r="R813" t="s">
        <v>47</v>
      </c>
      <c r="S813" t="s">
        <v>48</v>
      </c>
      <c r="T813" t="s">
        <v>83</v>
      </c>
      <c r="U813" t="s">
        <v>84</v>
      </c>
      <c r="V813" t="s">
        <v>2038</v>
      </c>
      <c r="W813" s="2">
        <v>213.92</v>
      </c>
      <c r="X813" s="3">
        <v>4</v>
      </c>
      <c r="Y813" s="4">
        <v>0</v>
      </c>
      <c r="Z813" s="2">
        <v>62.04</v>
      </c>
    </row>
    <row r="814" spans="4:26" x14ac:dyDescent="0.3">
      <c r="D814">
        <v>813</v>
      </c>
      <c r="E814" t="s">
        <v>2035</v>
      </c>
      <c r="F814" t="s">
        <v>24</v>
      </c>
      <c r="G814" t="s">
        <v>25</v>
      </c>
      <c r="H814" s="1">
        <v>41925</v>
      </c>
      <c r="I814" s="1">
        <v>41927</v>
      </c>
      <c r="J814" t="s">
        <v>178</v>
      </c>
      <c r="K814" t="s">
        <v>1586</v>
      </c>
      <c r="L814" t="s">
        <v>125</v>
      </c>
      <c r="M814" t="s">
        <v>1587</v>
      </c>
      <c r="N814" t="s">
        <v>30</v>
      </c>
      <c r="O814" t="s">
        <v>2036</v>
      </c>
      <c r="P814" t="e" vm="5">
        <v>#VALUE!</v>
      </c>
      <c r="Q814">
        <v>98026</v>
      </c>
      <c r="R814" t="s">
        <v>47</v>
      </c>
      <c r="S814" t="s">
        <v>76</v>
      </c>
      <c r="T814" t="s">
        <v>155</v>
      </c>
      <c r="U814" t="s">
        <v>156</v>
      </c>
      <c r="V814" t="s">
        <v>1730</v>
      </c>
      <c r="W814" s="2">
        <v>25.78</v>
      </c>
      <c r="X814" s="3">
        <v>2</v>
      </c>
      <c r="Y814" s="4">
        <v>0</v>
      </c>
      <c r="Z814" s="2">
        <v>2.58</v>
      </c>
    </row>
    <row r="815" spans="4:26" x14ac:dyDescent="0.3">
      <c r="D815">
        <v>814</v>
      </c>
      <c r="E815" t="s">
        <v>2039</v>
      </c>
      <c r="F815" t="s">
        <v>24</v>
      </c>
      <c r="G815" t="s">
        <v>25</v>
      </c>
      <c r="H815" s="1">
        <v>42869</v>
      </c>
      <c r="I815" s="1">
        <v>42869</v>
      </c>
      <c r="J815" t="s">
        <v>1055</v>
      </c>
      <c r="K815" t="s">
        <v>2040</v>
      </c>
      <c r="L815" t="s">
        <v>2041</v>
      </c>
      <c r="M815" t="s">
        <v>1958</v>
      </c>
      <c r="N815" t="s">
        <v>30</v>
      </c>
      <c r="O815" t="s">
        <v>2042</v>
      </c>
      <c r="P815" t="e" vm="2">
        <v>#VALUE!</v>
      </c>
      <c r="Q815">
        <v>92704</v>
      </c>
      <c r="R815" t="s">
        <v>47</v>
      </c>
      <c r="S815" t="s">
        <v>33</v>
      </c>
      <c r="T815" t="s">
        <v>70</v>
      </c>
      <c r="U815" t="s">
        <v>71</v>
      </c>
      <c r="V815" t="s">
        <v>2028</v>
      </c>
      <c r="W815" s="2">
        <v>18.28</v>
      </c>
      <c r="X815" s="3">
        <v>2</v>
      </c>
      <c r="Y815" s="4">
        <v>0</v>
      </c>
      <c r="Z815" s="2">
        <v>6.22</v>
      </c>
    </row>
    <row r="816" spans="4:26" x14ac:dyDescent="0.3">
      <c r="D816">
        <v>815</v>
      </c>
      <c r="E816" t="s">
        <v>2039</v>
      </c>
      <c r="F816" t="s">
        <v>24</v>
      </c>
      <c r="G816" t="s">
        <v>25</v>
      </c>
      <c r="H816" s="1">
        <v>42869</v>
      </c>
      <c r="I816" s="1">
        <v>42869</v>
      </c>
      <c r="J816" t="s">
        <v>1055</v>
      </c>
      <c r="K816" t="s">
        <v>2040</v>
      </c>
      <c r="L816" t="s">
        <v>2041</v>
      </c>
      <c r="M816" t="s">
        <v>1958</v>
      </c>
      <c r="N816" t="s">
        <v>30</v>
      </c>
      <c r="O816" t="s">
        <v>2042</v>
      </c>
      <c r="P816" t="e" vm="2">
        <v>#VALUE!</v>
      </c>
      <c r="Q816">
        <v>92704</v>
      </c>
      <c r="R816" t="s">
        <v>47</v>
      </c>
      <c r="S816" t="s">
        <v>76</v>
      </c>
      <c r="T816" t="s">
        <v>155</v>
      </c>
      <c r="U816" t="s">
        <v>156</v>
      </c>
      <c r="V816" t="s">
        <v>2043</v>
      </c>
      <c r="W816" s="2">
        <v>1399.93</v>
      </c>
      <c r="X816" s="3">
        <v>7</v>
      </c>
      <c r="Y816" s="4">
        <v>0</v>
      </c>
      <c r="Z816" s="2">
        <v>601.97</v>
      </c>
    </row>
    <row r="817" spans="4:26" x14ac:dyDescent="0.3">
      <c r="D817">
        <v>816</v>
      </c>
      <c r="E817" t="s">
        <v>2044</v>
      </c>
      <c r="F817" t="s">
        <v>24</v>
      </c>
      <c r="G817" t="s">
        <v>25</v>
      </c>
      <c r="H817" s="1">
        <v>42083</v>
      </c>
      <c r="I817" s="1">
        <v>42086</v>
      </c>
      <c r="J817" t="s">
        <v>178</v>
      </c>
      <c r="K817" t="s">
        <v>2045</v>
      </c>
      <c r="L817" t="s">
        <v>1135</v>
      </c>
      <c r="M817" t="s">
        <v>2046</v>
      </c>
      <c r="N817" t="s">
        <v>45</v>
      </c>
      <c r="O817" t="s">
        <v>2047</v>
      </c>
      <c r="P817" t="e" vm="7">
        <v>#VALUE!</v>
      </c>
      <c r="Q817">
        <v>53209</v>
      </c>
      <c r="R817" t="s">
        <v>108</v>
      </c>
      <c r="S817" t="s">
        <v>48</v>
      </c>
      <c r="T817" t="s">
        <v>93</v>
      </c>
      <c r="U817" t="s">
        <v>94</v>
      </c>
      <c r="V817" t="s">
        <v>651</v>
      </c>
      <c r="W817" s="2">
        <v>51.84</v>
      </c>
      <c r="X817" s="3">
        <v>8</v>
      </c>
      <c r="Y817" s="4">
        <v>0</v>
      </c>
      <c r="Z817" s="2">
        <v>24.88</v>
      </c>
    </row>
    <row r="818" spans="4:26" x14ac:dyDescent="0.3">
      <c r="D818">
        <v>817</v>
      </c>
      <c r="E818" t="s">
        <v>2048</v>
      </c>
      <c r="F818" t="s">
        <v>24</v>
      </c>
      <c r="G818" t="s">
        <v>25</v>
      </c>
      <c r="H818" s="1">
        <v>42628</v>
      </c>
      <c r="I818" s="1">
        <v>42632</v>
      </c>
      <c r="J818" t="s">
        <v>55</v>
      </c>
      <c r="K818" t="s">
        <v>1428</v>
      </c>
      <c r="L818" t="s">
        <v>1113</v>
      </c>
      <c r="M818" t="s">
        <v>1429</v>
      </c>
      <c r="N818" t="s">
        <v>30</v>
      </c>
      <c r="O818" t="s">
        <v>142</v>
      </c>
      <c r="P818" t="e" vm="10">
        <v>#VALUE!</v>
      </c>
      <c r="Q818">
        <v>19140</v>
      </c>
      <c r="R818" t="s">
        <v>143</v>
      </c>
      <c r="S818" t="s">
        <v>48</v>
      </c>
      <c r="T818" t="s">
        <v>93</v>
      </c>
      <c r="U818" t="s">
        <v>94</v>
      </c>
      <c r="V818" t="s">
        <v>2049</v>
      </c>
      <c r="W818" s="2">
        <v>5.34</v>
      </c>
      <c r="X818" s="3">
        <v>1</v>
      </c>
      <c r="Y818" s="4">
        <v>0.2</v>
      </c>
      <c r="Z818" s="2">
        <v>1.87</v>
      </c>
    </row>
    <row r="819" spans="4:26" x14ac:dyDescent="0.3">
      <c r="D819">
        <v>818</v>
      </c>
      <c r="E819" t="s">
        <v>2050</v>
      </c>
      <c r="F819" t="s">
        <v>24</v>
      </c>
      <c r="G819" t="s">
        <v>25</v>
      </c>
      <c r="H819" s="1">
        <v>41818</v>
      </c>
      <c r="I819" s="1">
        <v>41822</v>
      </c>
      <c r="J819" t="s">
        <v>55</v>
      </c>
      <c r="K819" t="s">
        <v>1533</v>
      </c>
      <c r="L819" t="s">
        <v>415</v>
      </c>
      <c r="M819" t="s">
        <v>1534</v>
      </c>
      <c r="N819" t="s">
        <v>30</v>
      </c>
      <c r="O819" t="s">
        <v>142</v>
      </c>
      <c r="P819" t="e" vm="10">
        <v>#VALUE!</v>
      </c>
      <c r="Q819">
        <v>19140</v>
      </c>
      <c r="R819" t="s">
        <v>143</v>
      </c>
      <c r="S819" t="s">
        <v>48</v>
      </c>
      <c r="T819" t="s">
        <v>93</v>
      </c>
      <c r="U819" t="s">
        <v>94</v>
      </c>
      <c r="V819" t="s">
        <v>352</v>
      </c>
      <c r="W819" s="2">
        <v>41.47</v>
      </c>
      <c r="X819" s="3">
        <v>8</v>
      </c>
      <c r="Y819" s="4">
        <v>0.2</v>
      </c>
      <c r="Z819" s="2">
        <v>14.52</v>
      </c>
    </row>
    <row r="820" spans="4:26" x14ac:dyDescent="0.3">
      <c r="D820">
        <v>819</v>
      </c>
      <c r="E820" t="s">
        <v>2050</v>
      </c>
      <c r="F820" t="s">
        <v>24</v>
      </c>
      <c r="G820" t="s">
        <v>25</v>
      </c>
      <c r="H820" s="1">
        <v>41818</v>
      </c>
      <c r="I820" s="1">
        <v>41822</v>
      </c>
      <c r="J820" t="s">
        <v>55</v>
      </c>
      <c r="K820" t="s">
        <v>1533</v>
      </c>
      <c r="L820" t="s">
        <v>415</v>
      </c>
      <c r="M820" t="s">
        <v>1534</v>
      </c>
      <c r="N820" t="s">
        <v>30</v>
      </c>
      <c r="O820" t="s">
        <v>142</v>
      </c>
      <c r="P820" t="e" vm="10">
        <v>#VALUE!</v>
      </c>
      <c r="Q820">
        <v>19140</v>
      </c>
      <c r="R820" t="s">
        <v>143</v>
      </c>
      <c r="S820" t="s">
        <v>48</v>
      </c>
      <c r="T820" t="s">
        <v>80</v>
      </c>
      <c r="U820" t="s">
        <v>81</v>
      </c>
      <c r="V820" t="s">
        <v>2051</v>
      </c>
      <c r="W820" s="2">
        <v>3.17</v>
      </c>
      <c r="X820" s="3">
        <v>3</v>
      </c>
      <c r="Y820" s="4">
        <v>0.7</v>
      </c>
      <c r="Z820" s="2">
        <v>-2.4300000000000002</v>
      </c>
    </row>
    <row r="821" spans="4:26" x14ac:dyDescent="0.3">
      <c r="D821">
        <v>820</v>
      </c>
      <c r="E821" t="s">
        <v>2050</v>
      </c>
      <c r="F821" t="s">
        <v>24</v>
      </c>
      <c r="G821" t="s">
        <v>25</v>
      </c>
      <c r="H821" s="1">
        <v>41818</v>
      </c>
      <c r="I821" s="1">
        <v>41822</v>
      </c>
      <c r="J821" t="s">
        <v>55</v>
      </c>
      <c r="K821" t="s">
        <v>1533</v>
      </c>
      <c r="L821" t="s">
        <v>415</v>
      </c>
      <c r="M821" t="s">
        <v>1534</v>
      </c>
      <c r="N821" t="s">
        <v>30</v>
      </c>
      <c r="O821" t="s">
        <v>142</v>
      </c>
      <c r="P821" t="e" vm="10">
        <v>#VALUE!</v>
      </c>
      <c r="Q821">
        <v>19140</v>
      </c>
      <c r="R821" t="s">
        <v>143</v>
      </c>
      <c r="S821" t="s">
        <v>33</v>
      </c>
      <c r="T821" t="s">
        <v>38</v>
      </c>
      <c r="U821" t="s">
        <v>39</v>
      </c>
      <c r="V821" t="s">
        <v>2052</v>
      </c>
      <c r="W821" s="2">
        <v>1228.47</v>
      </c>
      <c r="X821" s="3">
        <v>5</v>
      </c>
      <c r="Y821" s="4">
        <v>0.3</v>
      </c>
      <c r="Z821" s="2" t="s">
        <v>760</v>
      </c>
    </row>
    <row r="822" spans="4:26" x14ac:dyDescent="0.3">
      <c r="D822">
        <v>821</v>
      </c>
      <c r="E822" t="s">
        <v>2050</v>
      </c>
      <c r="F822" t="s">
        <v>24</v>
      </c>
      <c r="G822" t="s">
        <v>25</v>
      </c>
      <c r="H822" s="1">
        <v>41818</v>
      </c>
      <c r="I822" s="1">
        <v>41822</v>
      </c>
      <c r="J822" t="s">
        <v>55</v>
      </c>
      <c r="K822" t="s">
        <v>1533</v>
      </c>
      <c r="L822" t="s">
        <v>415</v>
      </c>
      <c r="M822" t="s">
        <v>1534</v>
      </c>
      <c r="N822" t="s">
        <v>30</v>
      </c>
      <c r="O822" t="s">
        <v>142</v>
      </c>
      <c r="P822" t="e" vm="10">
        <v>#VALUE!</v>
      </c>
      <c r="Q822">
        <v>19140</v>
      </c>
      <c r="R822" t="s">
        <v>143</v>
      </c>
      <c r="S822" t="s">
        <v>48</v>
      </c>
      <c r="T822" t="s">
        <v>80</v>
      </c>
      <c r="U822" t="s">
        <v>81</v>
      </c>
      <c r="V822" t="s">
        <v>2053</v>
      </c>
      <c r="W822" s="2">
        <v>31.09</v>
      </c>
      <c r="X822" s="3">
        <v>3</v>
      </c>
      <c r="Y822" s="4">
        <v>0.7</v>
      </c>
      <c r="Z822" s="2">
        <v>-22.8</v>
      </c>
    </row>
    <row r="823" spans="4:26" x14ac:dyDescent="0.3">
      <c r="D823">
        <v>822</v>
      </c>
      <c r="E823" t="s">
        <v>2050</v>
      </c>
      <c r="F823" t="s">
        <v>24</v>
      </c>
      <c r="G823" t="s">
        <v>25</v>
      </c>
      <c r="H823" s="1">
        <v>41818</v>
      </c>
      <c r="I823" s="1">
        <v>41822</v>
      </c>
      <c r="J823" t="s">
        <v>55</v>
      </c>
      <c r="K823" t="s">
        <v>1533</v>
      </c>
      <c r="L823" t="s">
        <v>415</v>
      </c>
      <c r="M823" t="s">
        <v>1534</v>
      </c>
      <c r="N823" t="s">
        <v>30</v>
      </c>
      <c r="O823" t="s">
        <v>142</v>
      </c>
      <c r="P823" t="e" vm="10">
        <v>#VALUE!</v>
      </c>
      <c r="Q823">
        <v>19140</v>
      </c>
      <c r="R823" t="s">
        <v>143</v>
      </c>
      <c r="S823" t="s">
        <v>48</v>
      </c>
      <c r="T823" t="s">
        <v>93</v>
      </c>
      <c r="U823" t="s">
        <v>94</v>
      </c>
      <c r="V823" t="s">
        <v>2054</v>
      </c>
      <c r="W823" s="2">
        <v>335.52</v>
      </c>
      <c r="X823" s="3">
        <v>4</v>
      </c>
      <c r="Y823" s="4">
        <v>0.2</v>
      </c>
      <c r="Z823" s="2">
        <v>117.43</v>
      </c>
    </row>
    <row r="824" spans="4:26" x14ac:dyDescent="0.3">
      <c r="D824">
        <v>823</v>
      </c>
      <c r="E824" t="s">
        <v>2055</v>
      </c>
      <c r="F824" t="s">
        <v>24</v>
      </c>
      <c r="G824" t="s">
        <v>25</v>
      </c>
      <c r="H824" s="1">
        <v>42906</v>
      </c>
      <c r="I824" s="1">
        <v>42913</v>
      </c>
      <c r="J824" t="s">
        <v>55</v>
      </c>
      <c r="K824" t="s">
        <v>2056</v>
      </c>
      <c r="L824" t="s">
        <v>2057</v>
      </c>
      <c r="M824" t="s">
        <v>2058</v>
      </c>
      <c r="N824" t="s">
        <v>30</v>
      </c>
      <c r="O824" t="s">
        <v>901</v>
      </c>
      <c r="P824" t="e" vm="31">
        <v>#VALUE!</v>
      </c>
      <c r="Q824">
        <v>7109</v>
      </c>
      <c r="R824" t="s">
        <v>143</v>
      </c>
      <c r="S824" t="s">
        <v>76</v>
      </c>
      <c r="T824" t="s">
        <v>155</v>
      </c>
      <c r="U824" t="s">
        <v>156</v>
      </c>
      <c r="V824" t="s">
        <v>2059</v>
      </c>
      <c r="W824" s="2">
        <v>239.97</v>
      </c>
      <c r="X824" s="3">
        <v>3</v>
      </c>
      <c r="Y824" s="4">
        <v>0</v>
      </c>
      <c r="Z824" s="2">
        <v>71.989999999999995</v>
      </c>
    </row>
    <row r="825" spans="4:26" x14ac:dyDescent="0.3">
      <c r="D825">
        <v>824</v>
      </c>
      <c r="E825" t="s">
        <v>2055</v>
      </c>
      <c r="F825" t="s">
        <v>24</v>
      </c>
      <c r="G825" t="s">
        <v>25</v>
      </c>
      <c r="H825" s="1">
        <v>42906</v>
      </c>
      <c r="I825" s="1">
        <v>42913</v>
      </c>
      <c r="J825" t="s">
        <v>55</v>
      </c>
      <c r="K825" t="s">
        <v>2056</v>
      </c>
      <c r="L825" t="s">
        <v>2057</v>
      </c>
      <c r="M825" t="s">
        <v>2058</v>
      </c>
      <c r="N825" t="s">
        <v>30</v>
      </c>
      <c r="O825" t="s">
        <v>901</v>
      </c>
      <c r="P825" t="e" vm="31">
        <v>#VALUE!</v>
      </c>
      <c r="Q825">
        <v>7109</v>
      </c>
      <c r="R825" t="s">
        <v>143</v>
      </c>
      <c r="S825" t="s">
        <v>48</v>
      </c>
      <c r="T825" t="s">
        <v>49</v>
      </c>
      <c r="U825" t="s">
        <v>50</v>
      </c>
      <c r="V825" t="s">
        <v>1903</v>
      </c>
      <c r="W825" s="2">
        <v>9.82</v>
      </c>
      <c r="X825" s="3">
        <v>2</v>
      </c>
      <c r="Y825" s="4">
        <v>0</v>
      </c>
      <c r="Z825" s="2">
        <v>4.8099999999999996</v>
      </c>
    </row>
    <row r="826" spans="4:26" x14ac:dyDescent="0.3">
      <c r="D826">
        <v>825</v>
      </c>
      <c r="E826" t="s">
        <v>2060</v>
      </c>
      <c r="F826" t="s">
        <v>53</v>
      </c>
      <c r="G826" t="s">
        <v>54</v>
      </c>
      <c r="H826" s="1">
        <v>41768</v>
      </c>
      <c r="I826" s="1">
        <v>41774</v>
      </c>
      <c r="J826" t="s">
        <v>55</v>
      </c>
      <c r="K826" t="s">
        <v>2061</v>
      </c>
      <c r="L826" t="s">
        <v>219</v>
      </c>
      <c r="M826" t="s">
        <v>2062</v>
      </c>
      <c r="N826" t="s">
        <v>30</v>
      </c>
      <c r="O826" t="s">
        <v>127</v>
      </c>
      <c r="P826" t="e" vm="2">
        <v>#VALUE!</v>
      </c>
      <c r="Q826">
        <v>94110</v>
      </c>
      <c r="R826" t="s">
        <v>47</v>
      </c>
      <c r="S826" t="s">
        <v>76</v>
      </c>
      <c r="T826" t="s">
        <v>155</v>
      </c>
      <c r="U826" t="s">
        <v>156</v>
      </c>
      <c r="V826" t="s">
        <v>2063</v>
      </c>
      <c r="W826" s="2">
        <v>67.8</v>
      </c>
      <c r="X826" s="3">
        <v>4</v>
      </c>
      <c r="Y826" s="4">
        <v>0</v>
      </c>
      <c r="Z826" s="2">
        <v>4.07</v>
      </c>
    </row>
    <row r="827" spans="4:26" x14ac:dyDescent="0.3">
      <c r="D827">
        <v>826</v>
      </c>
      <c r="E827" t="s">
        <v>2060</v>
      </c>
      <c r="F827" t="s">
        <v>53</v>
      </c>
      <c r="G827" t="s">
        <v>54</v>
      </c>
      <c r="H827" s="1">
        <v>41768</v>
      </c>
      <c r="I827" s="1">
        <v>41774</v>
      </c>
      <c r="J827" t="s">
        <v>55</v>
      </c>
      <c r="K827" t="s">
        <v>2061</v>
      </c>
      <c r="L827" t="s">
        <v>219</v>
      </c>
      <c r="M827" t="s">
        <v>2062</v>
      </c>
      <c r="N827" t="s">
        <v>30</v>
      </c>
      <c r="O827" t="s">
        <v>127</v>
      </c>
      <c r="P827" t="e" vm="2">
        <v>#VALUE!</v>
      </c>
      <c r="Q827">
        <v>94110</v>
      </c>
      <c r="R827" t="s">
        <v>47</v>
      </c>
      <c r="S827" t="s">
        <v>76</v>
      </c>
      <c r="T827" t="s">
        <v>155</v>
      </c>
      <c r="U827" t="s">
        <v>156</v>
      </c>
      <c r="V827" t="s">
        <v>727</v>
      </c>
      <c r="W827" s="2">
        <v>167.97</v>
      </c>
      <c r="X827" s="3">
        <v>3</v>
      </c>
      <c r="Y827" s="4">
        <v>0</v>
      </c>
      <c r="Z827" s="2">
        <v>40.31</v>
      </c>
    </row>
    <row r="828" spans="4:26" x14ac:dyDescent="0.3">
      <c r="D828">
        <v>827</v>
      </c>
      <c r="E828" t="s">
        <v>2064</v>
      </c>
      <c r="F828" t="s">
        <v>24</v>
      </c>
      <c r="G828" t="s">
        <v>25</v>
      </c>
      <c r="H828" s="1">
        <v>42968</v>
      </c>
      <c r="I828" s="1">
        <v>42975</v>
      </c>
      <c r="J828" t="s">
        <v>55</v>
      </c>
      <c r="K828" t="s">
        <v>1511</v>
      </c>
      <c r="L828" t="s">
        <v>441</v>
      </c>
      <c r="M828" t="s">
        <v>1349</v>
      </c>
      <c r="N828" t="s">
        <v>30</v>
      </c>
      <c r="O828" t="s">
        <v>779</v>
      </c>
      <c r="P828" t="e" vm="12">
        <v>#VALUE!</v>
      </c>
      <c r="Q828">
        <v>55044</v>
      </c>
      <c r="R828" t="s">
        <v>108</v>
      </c>
      <c r="S828" t="s">
        <v>48</v>
      </c>
      <c r="T828" t="s">
        <v>243</v>
      </c>
      <c r="U828" t="s">
        <v>244</v>
      </c>
      <c r="V828" t="s">
        <v>2065</v>
      </c>
      <c r="W828" s="2">
        <v>35</v>
      </c>
      <c r="X828" s="3">
        <v>7</v>
      </c>
      <c r="Y828" s="4">
        <v>0</v>
      </c>
      <c r="Z828" s="2">
        <v>16.8</v>
      </c>
    </row>
    <row r="829" spans="4:26" x14ac:dyDescent="0.3">
      <c r="D829">
        <v>828</v>
      </c>
      <c r="E829" t="s">
        <v>2064</v>
      </c>
      <c r="F829" t="s">
        <v>24</v>
      </c>
      <c r="G829" t="s">
        <v>25</v>
      </c>
      <c r="H829" s="1">
        <v>42968</v>
      </c>
      <c r="I829" s="1">
        <v>42975</v>
      </c>
      <c r="J829" t="s">
        <v>55</v>
      </c>
      <c r="K829" t="s">
        <v>1511</v>
      </c>
      <c r="L829" t="s">
        <v>441</v>
      </c>
      <c r="M829" t="s">
        <v>1349</v>
      </c>
      <c r="N829" t="s">
        <v>30</v>
      </c>
      <c r="O829" t="s">
        <v>779</v>
      </c>
      <c r="P829" t="e" vm="12">
        <v>#VALUE!</v>
      </c>
      <c r="Q829">
        <v>55044</v>
      </c>
      <c r="R829" t="s">
        <v>108</v>
      </c>
      <c r="S829" t="s">
        <v>48</v>
      </c>
      <c r="T829" t="s">
        <v>492</v>
      </c>
      <c r="U829" t="s">
        <v>493</v>
      </c>
      <c r="V829" t="s">
        <v>2066</v>
      </c>
      <c r="W829" s="2">
        <v>37.24</v>
      </c>
      <c r="X829" s="3">
        <v>4</v>
      </c>
      <c r="Y829" s="4">
        <v>0</v>
      </c>
      <c r="Z829" s="2">
        <v>10.8</v>
      </c>
    </row>
    <row r="830" spans="4:26" x14ac:dyDescent="0.3">
      <c r="D830">
        <v>829</v>
      </c>
      <c r="E830" t="s">
        <v>2064</v>
      </c>
      <c r="F830" t="s">
        <v>24</v>
      </c>
      <c r="G830" t="s">
        <v>25</v>
      </c>
      <c r="H830" s="1">
        <v>42968</v>
      </c>
      <c r="I830" s="1">
        <v>42975</v>
      </c>
      <c r="J830" t="s">
        <v>55</v>
      </c>
      <c r="K830" t="s">
        <v>1511</v>
      </c>
      <c r="L830" t="s">
        <v>441</v>
      </c>
      <c r="M830" t="s">
        <v>1349</v>
      </c>
      <c r="N830" t="s">
        <v>30</v>
      </c>
      <c r="O830" t="s">
        <v>779</v>
      </c>
      <c r="P830" t="e" vm="12">
        <v>#VALUE!</v>
      </c>
      <c r="Q830">
        <v>55044</v>
      </c>
      <c r="R830" t="s">
        <v>108</v>
      </c>
      <c r="S830" t="s">
        <v>48</v>
      </c>
      <c r="T830" t="s">
        <v>165</v>
      </c>
      <c r="U830" t="s">
        <v>166</v>
      </c>
      <c r="V830" t="s">
        <v>2067</v>
      </c>
      <c r="W830" s="2">
        <v>15.28</v>
      </c>
      <c r="X830" s="3">
        <v>2</v>
      </c>
      <c r="Y830" s="4">
        <v>0</v>
      </c>
      <c r="Z830" s="2">
        <v>7.49</v>
      </c>
    </row>
    <row r="831" spans="4:26" x14ac:dyDescent="0.3">
      <c r="D831">
        <v>830</v>
      </c>
      <c r="E831" t="s">
        <v>2068</v>
      </c>
      <c r="F831" t="s">
        <v>24</v>
      </c>
      <c r="G831" t="s">
        <v>25</v>
      </c>
      <c r="H831" s="1">
        <v>42902</v>
      </c>
      <c r="I831" s="1">
        <v>42907</v>
      </c>
      <c r="J831" t="s">
        <v>26</v>
      </c>
      <c r="K831" t="s">
        <v>294</v>
      </c>
      <c r="L831" t="s">
        <v>295</v>
      </c>
      <c r="M831" t="s">
        <v>296</v>
      </c>
      <c r="N831" t="s">
        <v>30</v>
      </c>
      <c r="O831" t="s">
        <v>2069</v>
      </c>
      <c r="P831" t="e" vm="1">
        <v>#VALUE!</v>
      </c>
      <c r="Q831">
        <v>41042</v>
      </c>
      <c r="R831" t="s">
        <v>32</v>
      </c>
      <c r="S831" t="s">
        <v>33</v>
      </c>
      <c r="T831" t="s">
        <v>38</v>
      </c>
      <c r="U831" t="s">
        <v>39</v>
      </c>
      <c r="V831" t="s">
        <v>2070</v>
      </c>
      <c r="W831" s="2">
        <v>301.95999999999998</v>
      </c>
      <c r="X831" s="3">
        <v>2</v>
      </c>
      <c r="Y831" s="4">
        <v>0</v>
      </c>
      <c r="Z831" s="2">
        <v>90.59</v>
      </c>
    </row>
    <row r="832" spans="4:26" x14ac:dyDescent="0.3">
      <c r="D832">
        <v>831</v>
      </c>
      <c r="E832" t="s">
        <v>2068</v>
      </c>
      <c r="F832" t="s">
        <v>24</v>
      </c>
      <c r="G832" t="s">
        <v>25</v>
      </c>
      <c r="H832" s="1">
        <v>42902</v>
      </c>
      <c r="I832" s="1">
        <v>42907</v>
      </c>
      <c r="J832" t="s">
        <v>26</v>
      </c>
      <c r="K832" t="s">
        <v>294</v>
      </c>
      <c r="L832" t="s">
        <v>295</v>
      </c>
      <c r="M832" t="s">
        <v>296</v>
      </c>
      <c r="N832" t="s">
        <v>30</v>
      </c>
      <c r="O832" t="s">
        <v>2069</v>
      </c>
      <c r="P832" t="e" vm="1">
        <v>#VALUE!</v>
      </c>
      <c r="Q832">
        <v>41042</v>
      </c>
      <c r="R832" t="s">
        <v>32</v>
      </c>
      <c r="S832" t="s">
        <v>48</v>
      </c>
      <c r="T832" t="s">
        <v>83</v>
      </c>
      <c r="U832" t="s">
        <v>84</v>
      </c>
      <c r="V832" t="s">
        <v>2071</v>
      </c>
      <c r="W832" s="2">
        <v>180.66</v>
      </c>
      <c r="X832" s="3">
        <v>3</v>
      </c>
      <c r="Y832" s="4">
        <v>0</v>
      </c>
      <c r="Z832" s="2">
        <v>50.58</v>
      </c>
    </row>
    <row r="833" spans="4:26" x14ac:dyDescent="0.3">
      <c r="D833">
        <v>832</v>
      </c>
      <c r="E833" t="s">
        <v>2068</v>
      </c>
      <c r="F833" t="s">
        <v>24</v>
      </c>
      <c r="G833" t="s">
        <v>25</v>
      </c>
      <c r="H833" s="1">
        <v>42902</v>
      </c>
      <c r="I833" s="1">
        <v>42907</v>
      </c>
      <c r="J833" t="s">
        <v>26</v>
      </c>
      <c r="K833" t="s">
        <v>294</v>
      </c>
      <c r="L833" t="s">
        <v>295</v>
      </c>
      <c r="M833" t="s">
        <v>296</v>
      </c>
      <c r="N833" t="s">
        <v>30</v>
      </c>
      <c r="O833" t="s">
        <v>2069</v>
      </c>
      <c r="P833" t="e" vm="1">
        <v>#VALUE!</v>
      </c>
      <c r="Q833">
        <v>41042</v>
      </c>
      <c r="R833" t="s">
        <v>32</v>
      </c>
      <c r="S833" t="s">
        <v>76</v>
      </c>
      <c r="T833" t="s">
        <v>77</v>
      </c>
      <c r="U833" t="s">
        <v>78</v>
      </c>
      <c r="V833" t="s">
        <v>2072</v>
      </c>
      <c r="W833" s="2">
        <v>191.98</v>
      </c>
      <c r="X833" s="3">
        <v>2</v>
      </c>
      <c r="Y833" s="4">
        <v>0</v>
      </c>
      <c r="Z833" s="2">
        <v>51.83</v>
      </c>
    </row>
    <row r="834" spans="4:26" x14ac:dyDescent="0.3">
      <c r="D834">
        <v>833</v>
      </c>
      <c r="E834" t="s">
        <v>2068</v>
      </c>
      <c r="F834" t="s">
        <v>24</v>
      </c>
      <c r="G834" t="s">
        <v>25</v>
      </c>
      <c r="H834" s="1">
        <v>42902</v>
      </c>
      <c r="I834" s="1">
        <v>42907</v>
      </c>
      <c r="J834" t="s">
        <v>26</v>
      </c>
      <c r="K834" t="s">
        <v>294</v>
      </c>
      <c r="L834" t="s">
        <v>295</v>
      </c>
      <c r="M834" t="s">
        <v>296</v>
      </c>
      <c r="N834" t="s">
        <v>30</v>
      </c>
      <c r="O834" t="s">
        <v>2069</v>
      </c>
      <c r="P834" t="e" vm="1">
        <v>#VALUE!</v>
      </c>
      <c r="Q834">
        <v>41042</v>
      </c>
      <c r="R834" t="s">
        <v>32</v>
      </c>
      <c r="S834" t="s">
        <v>76</v>
      </c>
      <c r="T834" t="s">
        <v>77</v>
      </c>
      <c r="U834" t="s">
        <v>78</v>
      </c>
      <c r="V834" t="s">
        <v>2073</v>
      </c>
      <c r="W834" s="2">
        <v>65.989999999999995</v>
      </c>
      <c r="X834" s="3">
        <v>1</v>
      </c>
      <c r="Y834" s="4">
        <v>0</v>
      </c>
      <c r="Z834" s="2">
        <v>17.16</v>
      </c>
    </row>
    <row r="835" spans="4:26" x14ac:dyDescent="0.3">
      <c r="D835">
        <v>834</v>
      </c>
      <c r="E835" t="s">
        <v>2074</v>
      </c>
      <c r="F835" t="s">
        <v>24</v>
      </c>
      <c r="G835" t="s">
        <v>25</v>
      </c>
      <c r="H835" s="1">
        <v>42574</v>
      </c>
      <c r="I835" s="1">
        <v>42578</v>
      </c>
      <c r="J835" t="s">
        <v>55</v>
      </c>
      <c r="K835" t="s">
        <v>599</v>
      </c>
      <c r="L835" t="s">
        <v>600</v>
      </c>
      <c r="M835" t="s">
        <v>601</v>
      </c>
      <c r="N835" t="s">
        <v>45</v>
      </c>
      <c r="O835" t="s">
        <v>756</v>
      </c>
      <c r="P835" t="e" vm="3">
        <v>#VALUE!</v>
      </c>
      <c r="Q835">
        <v>33614</v>
      </c>
      <c r="R835" t="s">
        <v>32</v>
      </c>
      <c r="S835" t="s">
        <v>48</v>
      </c>
      <c r="T835" t="s">
        <v>73</v>
      </c>
      <c r="U835" t="s">
        <v>74</v>
      </c>
      <c r="V835" t="s">
        <v>2075</v>
      </c>
      <c r="W835" s="2">
        <v>35.22</v>
      </c>
      <c r="X835" s="3">
        <v>2</v>
      </c>
      <c r="Y835" s="4">
        <v>0.2</v>
      </c>
      <c r="Z835" s="2">
        <v>2.64</v>
      </c>
    </row>
    <row r="836" spans="4:26" x14ac:dyDescent="0.3">
      <c r="D836">
        <v>835</v>
      </c>
      <c r="E836" t="s">
        <v>2074</v>
      </c>
      <c r="F836" t="s">
        <v>24</v>
      </c>
      <c r="G836" t="s">
        <v>25</v>
      </c>
      <c r="H836" s="1">
        <v>42574</v>
      </c>
      <c r="I836" s="1">
        <v>42578</v>
      </c>
      <c r="J836" t="s">
        <v>55</v>
      </c>
      <c r="K836" t="s">
        <v>599</v>
      </c>
      <c r="L836" t="s">
        <v>600</v>
      </c>
      <c r="M836" t="s">
        <v>601</v>
      </c>
      <c r="N836" t="s">
        <v>45</v>
      </c>
      <c r="O836" t="s">
        <v>756</v>
      </c>
      <c r="P836" t="e" vm="3">
        <v>#VALUE!</v>
      </c>
      <c r="Q836">
        <v>33614</v>
      </c>
      <c r="R836" t="s">
        <v>32</v>
      </c>
      <c r="S836" t="s">
        <v>48</v>
      </c>
      <c r="T836" t="s">
        <v>83</v>
      </c>
      <c r="U836" t="s">
        <v>84</v>
      </c>
      <c r="V836" t="s">
        <v>2076</v>
      </c>
      <c r="W836" s="2">
        <v>23.7</v>
      </c>
      <c r="X836" s="3">
        <v>2</v>
      </c>
      <c r="Y836" s="4">
        <v>0.2</v>
      </c>
      <c r="Z836" s="2">
        <v>6.52</v>
      </c>
    </row>
    <row r="837" spans="4:26" x14ac:dyDescent="0.3">
      <c r="D837">
        <v>836</v>
      </c>
      <c r="E837" t="s">
        <v>2074</v>
      </c>
      <c r="F837" t="s">
        <v>24</v>
      </c>
      <c r="G837" t="s">
        <v>25</v>
      </c>
      <c r="H837" s="1">
        <v>42574</v>
      </c>
      <c r="I837" s="1">
        <v>42578</v>
      </c>
      <c r="J837" t="s">
        <v>55</v>
      </c>
      <c r="K837" t="s">
        <v>599</v>
      </c>
      <c r="L837" t="s">
        <v>600</v>
      </c>
      <c r="M837" t="s">
        <v>601</v>
      </c>
      <c r="N837" t="s">
        <v>45</v>
      </c>
      <c r="O837" t="s">
        <v>756</v>
      </c>
      <c r="P837" t="e" vm="3">
        <v>#VALUE!</v>
      </c>
      <c r="Q837">
        <v>33614</v>
      </c>
      <c r="R837" t="s">
        <v>32</v>
      </c>
      <c r="S837" t="s">
        <v>76</v>
      </c>
      <c r="T837" t="s">
        <v>583</v>
      </c>
      <c r="U837" t="s">
        <v>584</v>
      </c>
      <c r="V837" t="s">
        <v>2077</v>
      </c>
      <c r="W837" s="2">
        <v>265.48</v>
      </c>
      <c r="X837" s="3">
        <v>1</v>
      </c>
      <c r="Y837" s="4">
        <v>0.5</v>
      </c>
      <c r="Z837" s="2">
        <v>-111.5</v>
      </c>
    </row>
    <row r="838" spans="4:26" x14ac:dyDescent="0.3">
      <c r="D838">
        <v>837</v>
      </c>
      <c r="E838" t="s">
        <v>2078</v>
      </c>
      <c r="F838" t="s">
        <v>53</v>
      </c>
      <c r="G838" t="s">
        <v>54</v>
      </c>
      <c r="H838" s="1">
        <v>41890</v>
      </c>
      <c r="I838" s="1">
        <v>41895</v>
      </c>
      <c r="J838" t="s">
        <v>26</v>
      </c>
      <c r="K838" t="s">
        <v>1944</v>
      </c>
      <c r="L838" t="s">
        <v>1945</v>
      </c>
      <c r="M838" t="s">
        <v>1946</v>
      </c>
      <c r="N838" t="s">
        <v>30</v>
      </c>
      <c r="O838" t="s">
        <v>1775</v>
      </c>
      <c r="P838" t="e" vm="6">
        <v>#VALUE!</v>
      </c>
      <c r="Q838">
        <v>75701</v>
      </c>
      <c r="R838" t="s">
        <v>108</v>
      </c>
      <c r="S838" t="s">
        <v>48</v>
      </c>
      <c r="T838" t="s">
        <v>80</v>
      </c>
      <c r="U838" t="s">
        <v>81</v>
      </c>
      <c r="V838" t="s">
        <v>2079</v>
      </c>
      <c r="W838" s="2">
        <v>51.18</v>
      </c>
      <c r="X838" s="3">
        <v>4</v>
      </c>
      <c r="Y838" s="4">
        <v>0.8</v>
      </c>
      <c r="Z838" s="2">
        <v>-79.34</v>
      </c>
    </row>
    <row r="839" spans="4:26" x14ac:dyDescent="0.3">
      <c r="D839">
        <v>838</v>
      </c>
      <c r="E839" t="s">
        <v>2080</v>
      </c>
      <c r="F839" t="s">
        <v>53</v>
      </c>
      <c r="G839" t="s">
        <v>54</v>
      </c>
      <c r="H839" s="1">
        <v>43043</v>
      </c>
      <c r="I839" s="1">
        <v>43050</v>
      </c>
      <c r="J839" t="s">
        <v>55</v>
      </c>
      <c r="K839" t="s">
        <v>2081</v>
      </c>
      <c r="L839" t="s">
        <v>2082</v>
      </c>
      <c r="M839" t="s">
        <v>2083</v>
      </c>
      <c r="N839" t="s">
        <v>106</v>
      </c>
      <c r="O839" t="s">
        <v>334</v>
      </c>
      <c r="P839" t="e" vm="19">
        <v>#VALUE!</v>
      </c>
      <c r="Q839">
        <v>38401</v>
      </c>
      <c r="R839" t="s">
        <v>32</v>
      </c>
      <c r="S839" t="s">
        <v>48</v>
      </c>
      <c r="T839" t="s">
        <v>93</v>
      </c>
      <c r="U839" t="s">
        <v>94</v>
      </c>
      <c r="V839" t="s">
        <v>2084</v>
      </c>
      <c r="W839" s="2">
        <v>9.66</v>
      </c>
      <c r="X839" s="3">
        <v>2</v>
      </c>
      <c r="Y839" s="4">
        <v>0.2</v>
      </c>
      <c r="Z839" s="2">
        <v>3.26</v>
      </c>
    </row>
    <row r="840" spans="4:26" x14ac:dyDescent="0.3">
      <c r="D840">
        <v>839</v>
      </c>
      <c r="E840" t="s">
        <v>2085</v>
      </c>
      <c r="F840" t="s">
        <v>53</v>
      </c>
      <c r="G840" t="s">
        <v>54</v>
      </c>
      <c r="H840" s="1">
        <v>42436</v>
      </c>
      <c r="I840" s="1">
        <v>42441</v>
      </c>
      <c r="J840" t="s">
        <v>55</v>
      </c>
      <c r="K840" t="s">
        <v>1280</v>
      </c>
      <c r="L840" t="s">
        <v>1281</v>
      </c>
      <c r="M840" t="s">
        <v>601</v>
      </c>
      <c r="N840" t="s">
        <v>45</v>
      </c>
      <c r="O840" t="s">
        <v>107</v>
      </c>
      <c r="P840" t="e" vm="6">
        <v>#VALUE!</v>
      </c>
      <c r="Q840">
        <v>76106</v>
      </c>
      <c r="R840" t="s">
        <v>108</v>
      </c>
      <c r="S840" t="s">
        <v>76</v>
      </c>
      <c r="T840" t="s">
        <v>77</v>
      </c>
      <c r="U840" t="s">
        <v>78</v>
      </c>
      <c r="V840" t="s">
        <v>1278</v>
      </c>
      <c r="W840" s="2">
        <v>21.07</v>
      </c>
      <c r="X840" s="3">
        <v>3</v>
      </c>
      <c r="Y840" s="4">
        <v>0.2</v>
      </c>
      <c r="Z840" s="2">
        <v>1.58</v>
      </c>
    </row>
    <row r="841" spans="4:26" x14ac:dyDescent="0.3">
      <c r="D841">
        <v>840</v>
      </c>
      <c r="E841" t="s">
        <v>2086</v>
      </c>
      <c r="F841" t="s">
        <v>24</v>
      </c>
      <c r="G841" t="s">
        <v>25</v>
      </c>
      <c r="H841" s="1">
        <v>42328</v>
      </c>
      <c r="I841" s="1">
        <v>42333</v>
      </c>
      <c r="J841" t="s">
        <v>55</v>
      </c>
      <c r="K841" t="s">
        <v>2087</v>
      </c>
      <c r="L841" t="s">
        <v>1440</v>
      </c>
      <c r="M841" t="s">
        <v>2088</v>
      </c>
      <c r="N841" t="s">
        <v>45</v>
      </c>
      <c r="O841" t="s">
        <v>242</v>
      </c>
      <c r="P841" t="e" vm="16">
        <v>#VALUE!</v>
      </c>
      <c r="Q841">
        <v>10035</v>
      </c>
      <c r="R841" t="s">
        <v>143</v>
      </c>
      <c r="S841" t="s">
        <v>48</v>
      </c>
      <c r="T841" t="s">
        <v>73</v>
      </c>
      <c r="U841" t="s">
        <v>74</v>
      </c>
      <c r="V841" t="s">
        <v>1968</v>
      </c>
      <c r="W841" s="2">
        <v>60.45</v>
      </c>
      <c r="X841" s="3">
        <v>3</v>
      </c>
      <c r="Y841" s="4">
        <v>0</v>
      </c>
      <c r="Z841" s="2">
        <v>16.32</v>
      </c>
    </row>
    <row r="842" spans="4:26" x14ac:dyDescent="0.3">
      <c r="D842">
        <v>841</v>
      </c>
      <c r="E842" t="s">
        <v>2086</v>
      </c>
      <c r="F842" t="s">
        <v>24</v>
      </c>
      <c r="G842" t="s">
        <v>25</v>
      </c>
      <c r="H842" s="1">
        <v>42328</v>
      </c>
      <c r="I842" s="1">
        <v>42333</v>
      </c>
      <c r="J842" t="s">
        <v>55</v>
      </c>
      <c r="K842" t="s">
        <v>2087</v>
      </c>
      <c r="L842" t="s">
        <v>1440</v>
      </c>
      <c r="M842" t="s">
        <v>2088</v>
      </c>
      <c r="N842" t="s">
        <v>45</v>
      </c>
      <c r="O842" t="s">
        <v>242</v>
      </c>
      <c r="P842" t="e" vm="16">
        <v>#VALUE!</v>
      </c>
      <c r="Q842">
        <v>10035</v>
      </c>
      <c r="R842" t="s">
        <v>143</v>
      </c>
      <c r="S842" t="s">
        <v>48</v>
      </c>
      <c r="T842" t="s">
        <v>73</v>
      </c>
      <c r="U842" t="s">
        <v>74</v>
      </c>
      <c r="V842" t="s">
        <v>2089</v>
      </c>
      <c r="W842" s="2">
        <v>11.52</v>
      </c>
      <c r="X842" s="3">
        <v>4</v>
      </c>
      <c r="Y842" s="4">
        <v>0</v>
      </c>
      <c r="Z842" s="2">
        <v>3.34</v>
      </c>
    </row>
    <row r="843" spans="4:26" x14ac:dyDescent="0.3">
      <c r="D843">
        <v>842</v>
      </c>
      <c r="E843" t="s">
        <v>2086</v>
      </c>
      <c r="F843" t="s">
        <v>24</v>
      </c>
      <c r="G843" t="s">
        <v>25</v>
      </c>
      <c r="H843" s="1">
        <v>42328</v>
      </c>
      <c r="I843" s="1">
        <v>42333</v>
      </c>
      <c r="J843" t="s">
        <v>55</v>
      </c>
      <c r="K843" t="s">
        <v>2087</v>
      </c>
      <c r="L843" t="s">
        <v>1440</v>
      </c>
      <c r="M843" t="s">
        <v>2088</v>
      </c>
      <c r="N843" t="s">
        <v>45</v>
      </c>
      <c r="O843" t="s">
        <v>242</v>
      </c>
      <c r="P843" t="e" vm="16">
        <v>#VALUE!</v>
      </c>
      <c r="Q843">
        <v>10035</v>
      </c>
      <c r="R843" t="s">
        <v>143</v>
      </c>
      <c r="S843" t="s">
        <v>33</v>
      </c>
      <c r="T843" t="s">
        <v>34</v>
      </c>
      <c r="U843" t="s">
        <v>35</v>
      </c>
      <c r="V843" t="s">
        <v>2090</v>
      </c>
      <c r="W843" s="2">
        <v>186.05</v>
      </c>
      <c r="X843" s="3">
        <v>4</v>
      </c>
      <c r="Y843" s="4">
        <v>0.2</v>
      </c>
      <c r="Z843" s="2">
        <v>9.3000000000000007</v>
      </c>
    </row>
    <row r="844" spans="4:26" x14ac:dyDescent="0.3">
      <c r="D844">
        <v>843</v>
      </c>
      <c r="E844" t="s">
        <v>2091</v>
      </c>
      <c r="F844" t="s">
        <v>24</v>
      </c>
      <c r="G844" t="s">
        <v>25</v>
      </c>
      <c r="H844" s="1">
        <v>42681</v>
      </c>
      <c r="I844" s="1">
        <v>42683</v>
      </c>
      <c r="J844" t="s">
        <v>178</v>
      </c>
      <c r="K844" t="s">
        <v>2092</v>
      </c>
      <c r="L844" t="s">
        <v>2093</v>
      </c>
      <c r="M844" t="s">
        <v>403</v>
      </c>
      <c r="N844" t="s">
        <v>45</v>
      </c>
      <c r="O844" t="s">
        <v>46</v>
      </c>
      <c r="P844" t="e" vm="2">
        <v>#VALUE!</v>
      </c>
      <c r="Q844">
        <v>90036</v>
      </c>
      <c r="R844" t="s">
        <v>47</v>
      </c>
      <c r="S844" t="s">
        <v>48</v>
      </c>
      <c r="T844" t="s">
        <v>80</v>
      </c>
      <c r="U844" t="s">
        <v>81</v>
      </c>
      <c r="V844" t="s">
        <v>2094</v>
      </c>
      <c r="W844" s="2">
        <v>37.44</v>
      </c>
      <c r="X844" s="3">
        <v>4</v>
      </c>
      <c r="Y844" s="4">
        <v>0.2</v>
      </c>
      <c r="Z844" s="2">
        <v>11.7</v>
      </c>
    </row>
    <row r="845" spans="4:26" x14ac:dyDescent="0.3">
      <c r="D845">
        <v>844</v>
      </c>
      <c r="E845" t="s">
        <v>2091</v>
      </c>
      <c r="F845" t="s">
        <v>24</v>
      </c>
      <c r="G845" t="s">
        <v>25</v>
      </c>
      <c r="H845" s="1">
        <v>42681</v>
      </c>
      <c r="I845" s="1">
        <v>42683</v>
      </c>
      <c r="J845" t="s">
        <v>178</v>
      </c>
      <c r="K845" t="s">
        <v>2092</v>
      </c>
      <c r="L845" t="s">
        <v>2093</v>
      </c>
      <c r="M845" t="s">
        <v>403</v>
      </c>
      <c r="N845" t="s">
        <v>45</v>
      </c>
      <c r="O845" t="s">
        <v>46</v>
      </c>
      <c r="P845" t="e" vm="2">
        <v>#VALUE!</v>
      </c>
      <c r="Q845">
        <v>90036</v>
      </c>
      <c r="R845" t="s">
        <v>47</v>
      </c>
      <c r="S845" t="s">
        <v>48</v>
      </c>
      <c r="T845" t="s">
        <v>80</v>
      </c>
      <c r="U845" t="s">
        <v>81</v>
      </c>
      <c r="V845" t="s">
        <v>2095</v>
      </c>
      <c r="W845" s="2">
        <v>26.98</v>
      </c>
      <c r="X845" s="3">
        <v>4</v>
      </c>
      <c r="Y845" s="4">
        <v>0.2</v>
      </c>
      <c r="Z845" s="2">
        <v>8.77</v>
      </c>
    </row>
    <row r="846" spans="4:26" x14ac:dyDescent="0.3">
      <c r="D846">
        <v>845</v>
      </c>
      <c r="E846" t="s">
        <v>2091</v>
      </c>
      <c r="F846" t="s">
        <v>24</v>
      </c>
      <c r="G846" t="s">
        <v>25</v>
      </c>
      <c r="H846" s="1">
        <v>42681</v>
      </c>
      <c r="I846" s="1">
        <v>42683</v>
      </c>
      <c r="J846" t="s">
        <v>178</v>
      </c>
      <c r="K846" t="s">
        <v>2092</v>
      </c>
      <c r="L846" t="s">
        <v>2093</v>
      </c>
      <c r="M846" t="s">
        <v>403</v>
      </c>
      <c r="N846" t="s">
        <v>45</v>
      </c>
      <c r="O846" t="s">
        <v>46</v>
      </c>
      <c r="P846" t="e" vm="2">
        <v>#VALUE!</v>
      </c>
      <c r="Q846">
        <v>90036</v>
      </c>
      <c r="R846" t="s">
        <v>47</v>
      </c>
      <c r="S846" t="s">
        <v>48</v>
      </c>
      <c r="T846" t="s">
        <v>492</v>
      </c>
      <c r="U846" t="s">
        <v>493</v>
      </c>
      <c r="V846" t="s">
        <v>2096</v>
      </c>
      <c r="W846" s="2">
        <v>11.36</v>
      </c>
      <c r="X846" s="3">
        <v>2</v>
      </c>
      <c r="Y846" s="4">
        <v>0</v>
      </c>
      <c r="Z846" s="2">
        <v>3.29</v>
      </c>
    </row>
    <row r="847" spans="4:26" x14ac:dyDescent="0.3">
      <c r="D847">
        <v>846</v>
      </c>
      <c r="E847" t="s">
        <v>2091</v>
      </c>
      <c r="F847" t="s">
        <v>24</v>
      </c>
      <c r="G847" t="s">
        <v>25</v>
      </c>
      <c r="H847" s="1">
        <v>42681</v>
      </c>
      <c r="I847" s="1">
        <v>42683</v>
      </c>
      <c r="J847" t="s">
        <v>178</v>
      </c>
      <c r="K847" t="s">
        <v>2092</v>
      </c>
      <c r="L847" t="s">
        <v>2093</v>
      </c>
      <c r="M847" t="s">
        <v>403</v>
      </c>
      <c r="N847" t="s">
        <v>45</v>
      </c>
      <c r="O847" t="s">
        <v>46</v>
      </c>
      <c r="P847" t="e" vm="2">
        <v>#VALUE!</v>
      </c>
      <c r="Q847">
        <v>90036</v>
      </c>
      <c r="R847" t="s">
        <v>47</v>
      </c>
      <c r="S847" t="s">
        <v>48</v>
      </c>
      <c r="T847" t="s">
        <v>49</v>
      </c>
      <c r="U847" t="s">
        <v>50</v>
      </c>
      <c r="V847" t="s">
        <v>2097</v>
      </c>
      <c r="W847" s="2">
        <v>14.62</v>
      </c>
      <c r="X847" s="3">
        <v>2</v>
      </c>
      <c r="Y847" s="4">
        <v>0</v>
      </c>
      <c r="Z847" s="2">
        <v>6.87</v>
      </c>
    </row>
    <row r="848" spans="4:26" x14ac:dyDescent="0.3">
      <c r="D848">
        <v>847</v>
      </c>
      <c r="E848" t="s">
        <v>2098</v>
      </c>
      <c r="F848" t="s">
        <v>24</v>
      </c>
      <c r="G848" t="s">
        <v>25</v>
      </c>
      <c r="H848" s="1">
        <v>42290</v>
      </c>
      <c r="I848" s="1">
        <v>42294</v>
      </c>
      <c r="J848" t="s">
        <v>55</v>
      </c>
      <c r="K848" t="s">
        <v>2099</v>
      </c>
      <c r="L848" t="s">
        <v>73</v>
      </c>
      <c r="M848" t="s">
        <v>1164</v>
      </c>
      <c r="N848" t="s">
        <v>30</v>
      </c>
      <c r="O848" t="s">
        <v>1207</v>
      </c>
      <c r="P848" t="e" vm="1">
        <v>#VALUE!</v>
      </c>
      <c r="Q848">
        <v>40214</v>
      </c>
      <c r="R848" t="s">
        <v>32</v>
      </c>
      <c r="S848" t="s">
        <v>76</v>
      </c>
      <c r="T848" t="s">
        <v>77</v>
      </c>
      <c r="U848" t="s">
        <v>78</v>
      </c>
      <c r="V848" t="s">
        <v>650</v>
      </c>
      <c r="W848" s="2">
        <v>83.72</v>
      </c>
      <c r="X848" s="3">
        <v>7</v>
      </c>
      <c r="Y848" s="4">
        <v>0</v>
      </c>
      <c r="Z848" s="2">
        <v>23.44</v>
      </c>
    </row>
    <row r="849" spans="4:26" x14ac:dyDescent="0.3">
      <c r="D849">
        <v>848</v>
      </c>
      <c r="E849" t="s">
        <v>2098</v>
      </c>
      <c r="F849" t="s">
        <v>24</v>
      </c>
      <c r="G849" t="s">
        <v>25</v>
      </c>
      <c r="H849" s="1">
        <v>42290</v>
      </c>
      <c r="I849" s="1">
        <v>42294</v>
      </c>
      <c r="J849" t="s">
        <v>55</v>
      </c>
      <c r="K849" t="s">
        <v>2099</v>
      </c>
      <c r="L849" t="s">
        <v>73</v>
      </c>
      <c r="M849" t="s">
        <v>1164</v>
      </c>
      <c r="N849" t="s">
        <v>30</v>
      </c>
      <c r="O849" t="s">
        <v>1207</v>
      </c>
      <c r="P849" t="e" vm="1">
        <v>#VALUE!</v>
      </c>
      <c r="Q849">
        <v>40214</v>
      </c>
      <c r="R849" t="s">
        <v>32</v>
      </c>
      <c r="S849" t="s">
        <v>33</v>
      </c>
      <c r="T849" t="s">
        <v>38</v>
      </c>
      <c r="U849" t="s">
        <v>39</v>
      </c>
      <c r="V849" t="s">
        <v>896</v>
      </c>
      <c r="W849" s="2">
        <v>287.94</v>
      </c>
      <c r="X849" s="3">
        <v>3</v>
      </c>
      <c r="Y849" s="4">
        <v>0</v>
      </c>
      <c r="Z849" s="2">
        <v>77.739999999999995</v>
      </c>
    </row>
    <row r="850" spans="4:26" x14ac:dyDescent="0.3">
      <c r="D850">
        <v>849</v>
      </c>
      <c r="E850" t="s">
        <v>2100</v>
      </c>
      <c r="F850" t="s">
        <v>24</v>
      </c>
      <c r="G850" t="s">
        <v>25</v>
      </c>
      <c r="H850" s="1">
        <v>42736</v>
      </c>
      <c r="I850" s="1">
        <v>42741</v>
      </c>
      <c r="J850" t="s">
        <v>55</v>
      </c>
      <c r="K850" t="s">
        <v>2101</v>
      </c>
      <c r="L850" t="s">
        <v>1064</v>
      </c>
      <c r="M850" t="s">
        <v>410</v>
      </c>
      <c r="N850" t="s">
        <v>30</v>
      </c>
      <c r="O850" t="s">
        <v>2102</v>
      </c>
      <c r="P850" t="e" vm="25">
        <v>#VALUE!</v>
      </c>
      <c r="Q850">
        <v>44052</v>
      </c>
      <c r="R850" t="s">
        <v>143</v>
      </c>
      <c r="S850" t="s">
        <v>33</v>
      </c>
      <c r="T850" t="s">
        <v>70</v>
      </c>
      <c r="U850" t="s">
        <v>71</v>
      </c>
      <c r="V850" t="s">
        <v>2103</v>
      </c>
      <c r="W850" s="2">
        <v>48.9</v>
      </c>
      <c r="X850" s="3">
        <v>4</v>
      </c>
      <c r="Y850" s="4">
        <v>0.2</v>
      </c>
      <c r="Z850" s="2">
        <v>8.56</v>
      </c>
    </row>
    <row r="851" spans="4:26" x14ac:dyDescent="0.3">
      <c r="D851">
        <v>850</v>
      </c>
      <c r="E851" t="s">
        <v>2104</v>
      </c>
      <c r="F851" t="s">
        <v>24</v>
      </c>
      <c r="G851" t="s">
        <v>25</v>
      </c>
      <c r="H851" s="1">
        <v>41677</v>
      </c>
      <c r="I851" s="1">
        <v>41682</v>
      </c>
      <c r="J851" t="s">
        <v>55</v>
      </c>
      <c r="K851" t="s">
        <v>2105</v>
      </c>
      <c r="L851" t="s">
        <v>2106</v>
      </c>
      <c r="M851" t="s">
        <v>2107</v>
      </c>
      <c r="N851" t="s">
        <v>45</v>
      </c>
      <c r="O851" t="s">
        <v>2108</v>
      </c>
      <c r="P851" t="e" vm="31">
        <v>#VALUE!</v>
      </c>
      <c r="Q851">
        <v>7036</v>
      </c>
      <c r="R851" t="s">
        <v>143</v>
      </c>
      <c r="S851" t="s">
        <v>76</v>
      </c>
      <c r="T851" t="s">
        <v>155</v>
      </c>
      <c r="U851" t="s">
        <v>156</v>
      </c>
      <c r="V851" t="s">
        <v>2109</v>
      </c>
      <c r="W851" s="2">
        <v>115.36</v>
      </c>
      <c r="X851" s="3">
        <v>7</v>
      </c>
      <c r="Y851" s="4">
        <v>0</v>
      </c>
      <c r="Z851" s="2">
        <v>49.6</v>
      </c>
    </row>
    <row r="852" spans="4:26" x14ac:dyDescent="0.3">
      <c r="D852">
        <v>851</v>
      </c>
      <c r="E852" t="s">
        <v>2110</v>
      </c>
      <c r="F852" t="s">
        <v>24</v>
      </c>
      <c r="G852" t="s">
        <v>25</v>
      </c>
      <c r="H852" s="1">
        <v>42541</v>
      </c>
      <c r="I852" s="1">
        <v>42546</v>
      </c>
      <c r="J852" t="s">
        <v>26</v>
      </c>
      <c r="K852" t="s">
        <v>2111</v>
      </c>
      <c r="L852" t="s">
        <v>436</v>
      </c>
      <c r="M852" t="s">
        <v>2112</v>
      </c>
      <c r="N852" t="s">
        <v>45</v>
      </c>
      <c r="O852" t="s">
        <v>2113</v>
      </c>
      <c r="P852" t="e" vm="2">
        <v>#VALUE!</v>
      </c>
      <c r="Q852">
        <v>93905</v>
      </c>
      <c r="R852" t="s">
        <v>47</v>
      </c>
      <c r="S852" t="s">
        <v>48</v>
      </c>
      <c r="T852" t="s">
        <v>73</v>
      </c>
      <c r="U852" t="s">
        <v>74</v>
      </c>
      <c r="V852" t="s">
        <v>2114</v>
      </c>
      <c r="W852" s="2">
        <v>5.16</v>
      </c>
      <c r="X852" s="3">
        <v>2</v>
      </c>
      <c r="Y852" s="4">
        <v>0</v>
      </c>
      <c r="Z852" s="2">
        <v>1.34</v>
      </c>
    </row>
    <row r="853" spans="4:26" x14ac:dyDescent="0.3">
      <c r="D853">
        <v>852</v>
      </c>
      <c r="E853" t="s">
        <v>2110</v>
      </c>
      <c r="F853" t="s">
        <v>24</v>
      </c>
      <c r="G853" t="s">
        <v>25</v>
      </c>
      <c r="H853" s="1">
        <v>42541</v>
      </c>
      <c r="I853" s="1">
        <v>42546</v>
      </c>
      <c r="J853" t="s">
        <v>26</v>
      </c>
      <c r="K853" t="s">
        <v>2111</v>
      </c>
      <c r="L853" t="s">
        <v>436</v>
      </c>
      <c r="M853" t="s">
        <v>2112</v>
      </c>
      <c r="N853" t="s">
        <v>45</v>
      </c>
      <c r="O853" t="s">
        <v>2113</v>
      </c>
      <c r="P853" t="e" vm="2">
        <v>#VALUE!</v>
      </c>
      <c r="Q853">
        <v>93905</v>
      </c>
      <c r="R853" t="s">
        <v>47</v>
      </c>
      <c r="S853" t="s">
        <v>48</v>
      </c>
      <c r="T853" t="s">
        <v>93</v>
      </c>
      <c r="U853" t="s">
        <v>94</v>
      </c>
      <c r="V853" t="s">
        <v>2115</v>
      </c>
      <c r="W853" s="2">
        <v>38.880000000000003</v>
      </c>
      <c r="X853" s="3">
        <v>6</v>
      </c>
      <c r="Y853" s="4">
        <v>0</v>
      </c>
      <c r="Z853" s="2">
        <v>18.66</v>
      </c>
    </row>
    <row r="854" spans="4:26" x14ac:dyDescent="0.3">
      <c r="D854">
        <v>853</v>
      </c>
      <c r="E854" t="s">
        <v>2116</v>
      </c>
      <c r="F854" t="s">
        <v>24</v>
      </c>
      <c r="G854" t="s">
        <v>25</v>
      </c>
      <c r="H854" s="1">
        <v>42518</v>
      </c>
      <c r="I854" s="1">
        <v>42525</v>
      </c>
      <c r="J854" t="s">
        <v>55</v>
      </c>
      <c r="K854" t="s">
        <v>748</v>
      </c>
      <c r="L854" t="s">
        <v>667</v>
      </c>
      <c r="M854" t="s">
        <v>457</v>
      </c>
      <c r="N854" t="s">
        <v>30</v>
      </c>
      <c r="O854" t="s">
        <v>291</v>
      </c>
      <c r="P854" t="e" vm="36">
        <v>#VALUE!</v>
      </c>
      <c r="Q854">
        <v>39212</v>
      </c>
      <c r="R854" t="s">
        <v>32</v>
      </c>
      <c r="S854" t="s">
        <v>48</v>
      </c>
      <c r="T854" t="s">
        <v>73</v>
      </c>
      <c r="U854" t="s">
        <v>74</v>
      </c>
      <c r="V854" t="s">
        <v>954</v>
      </c>
      <c r="W854" s="2">
        <v>185.88</v>
      </c>
      <c r="X854" s="3">
        <v>6</v>
      </c>
      <c r="Y854" s="4">
        <v>0</v>
      </c>
      <c r="Z854" s="2">
        <v>50.19</v>
      </c>
    </row>
    <row r="855" spans="4:26" x14ac:dyDescent="0.3">
      <c r="D855">
        <v>854</v>
      </c>
      <c r="E855" t="s">
        <v>2117</v>
      </c>
      <c r="F855" t="s">
        <v>24</v>
      </c>
      <c r="G855" t="s">
        <v>25</v>
      </c>
      <c r="H855" s="1">
        <v>42419</v>
      </c>
      <c r="I855" s="1">
        <v>42424</v>
      </c>
      <c r="J855" t="s">
        <v>55</v>
      </c>
      <c r="K855" t="s">
        <v>1511</v>
      </c>
      <c r="L855" t="s">
        <v>441</v>
      </c>
      <c r="M855" t="s">
        <v>1349</v>
      </c>
      <c r="N855" t="s">
        <v>30</v>
      </c>
      <c r="O855" t="s">
        <v>242</v>
      </c>
      <c r="P855" t="e" vm="16">
        <v>#VALUE!</v>
      </c>
      <c r="Q855">
        <v>10035</v>
      </c>
      <c r="R855" t="s">
        <v>143</v>
      </c>
      <c r="S855" t="s">
        <v>33</v>
      </c>
      <c r="T855" t="s">
        <v>70</v>
      </c>
      <c r="U855" t="s">
        <v>71</v>
      </c>
      <c r="V855" t="s">
        <v>2018</v>
      </c>
      <c r="W855" s="2">
        <v>44.46</v>
      </c>
      <c r="X855" s="3">
        <v>2</v>
      </c>
      <c r="Y855" s="4">
        <v>0</v>
      </c>
      <c r="Z855" s="2">
        <v>14.67</v>
      </c>
    </row>
    <row r="856" spans="4:26" x14ac:dyDescent="0.3">
      <c r="D856">
        <v>855</v>
      </c>
      <c r="E856" t="s">
        <v>2117</v>
      </c>
      <c r="F856" t="s">
        <v>24</v>
      </c>
      <c r="G856" t="s">
        <v>25</v>
      </c>
      <c r="H856" s="1">
        <v>42419</v>
      </c>
      <c r="I856" s="1">
        <v>42424</v>
      </c>
      <c r="J856" t="s">
        <v>55</v>
      </c>
      <c r="K856" t="s">
        <v>1511</v>
      </c>
      <c r="L856" t="s">
        <v>441</v>
      </c>
      <c r="M856" t="s">
        <v>1349</v>
      </c>
      <c r="N856" t="s">
        <v>30</v>
      </c>
      <c r="O856" t="s">
        <v>242</v>
      </c>
      <c r="P856" t="e" vm="16">
        <v>#VALUE!</v>
      </c>
      <c r="Q856">
        <v>10035</v>
      </c>
      <c r="R856" t="s">
        <v>143</v>
      </c>
      <c r="S856" t="s">
        <v>48</v>
      </c>
      <c r="T856" t="s">
        <v>63</v>
      </c>
      <c r="U856" t="s">
        <v>64</v>
      </c>
      <c r="V856" t="s">
        <v>1430</v>
      </c>
      <c r="W856" s="2">
        <v>242.94</v>
      </c>
      <c r="X856" s="3">
        <v>3</v>
      </c>
      <c r="Y856" s="4">
        <v>0</v>
      </c>
      <c r="Z856" s="2">
        <v>9.7200000000000006</v>
      </c>
    </row>
    <row r="857" spans="4:26" x14ac:dyDescent="0.3">
      <c r="D857">
        <v>856</v>
      </c>
      <c r="E857" t="s">
        <v>2118</v>
      </c>
      <c r="F857" t="s">
        <v>24</v>
      </c>
      <c r="G857" t="s">
        <v>25</v>
      </c>
      <c r="H857" s="1">
        <v>41854</v>
      </c>
      <c r="I857" s="1">
        <v>41859</v>
      </c>
      <c r="J857" t="s">
        <v>55</v>
      </c>
      <c r="K857" t="s">
        <v>2119</v>
      </c>
      <c r="L857" t="s">
        <v>2120</v>
      </c>
      <c r="M857" t="s">
        <v>2121</v>
      </c>
      <c r="N857" t="s">
        <v>30</v>
      </c>
      <c r="O857" t="s">
        <v>242</v>
      </c>
      <c r="P857" t="e" vm="16">
        <v>#VALUE!</v>
      </c>
      <c r="Q857">
        <v>10035</v>
      </c>
      <c r="R857" t="s">
        <v>143</v>
      </c>
      <c r="S857" t="s">
        <v>48</v>
      </c>
      <c r="T857" t="s">
        <v>93</v>
      </c>
      <c r="U857" t="s">
        <v>94</v>
      </c>
      <c r="V857" t="s">
        <v>2122</v>
      </c>
      <c r="W857" s="2">
        <v>39.96</v>
      </c>
      <c r="X857" s="3">
        <v>2</v>
      </c>
      <c r="Y857" s="4">
        <v>0</v>
      </c>
      <c r="Z857" s="2">
        <v>18.78</v>
      </c>
    </row>
    <row r="858" spans="4:26" x14ac:dyDescent="0.3">
      <c r="D858">
        <v>857</v>
      </c>
      <c r="E858" t="s">
        <v>2118</v>
      </c>
      <c r="F858" t="s">
        <v>24</v>
      </c>
      <c r="G858" t="s">
        <v>25</v>
      </c>
      <c r="H858" s="1">
        <v>41854</v>
      </c>
      <c r="I858" s="1">
        <v>41859</v>
      </c>
      <c r="J858" t="s">
        <v>55</v>
      </c>
      <c r="K858" t="s">
        <v>2119</v>
      </c>
      <c r="L858" t="s">
        <v>2120</v>
      </c>
      <c r="M858" t="s">
        <v>2121</v>
      </c>
      <c r="N858" t="s">
        <v>30</v>
      </c>
      <c r="O858" t="s">
        <v>242</v>
      </c>
      <c r="P858" t="e" vm="16">
        <v>#VALUE!</v>
      </c>
      <c r="Q858">
        <v>10035</v>
      </c>
      <c r="R858" t="s">
        <v>143</v>
      </c>
      <c r="S858" t="s">
        <v>48</v>
      </c>
      <c r="T858" t="s">
        <v>492</v>
      </c>
      <c r="U858" t="s">
        <v>493</v>
      </c>
      <c r="V858" t="s">
        <v>2123</v>
      </c>
      <c r="W858" s="2">
        <v>102.3</v>
      </c>
      <c r="X858" s="3">
        <v>10</v>
      </c>
      <c r="Y858" s="4">
        <v>0</v>
      </c>
      <c r="Z858" s="2">
        <v>26.6</v>
      </c>
    </row>
    <row r="859" spans="4:26" x14ac:dyDescent="0.3">
      <c r="D859">
        <v>858</v>
      </c>
      <c r="E859" t="s">
        <v>2118</v>
      </c>
      <c r="F859" t="s">
        <v>24</v>
      </c>
      <c r="G859" t="s">
        <v>25</v>
      </c>
      <c r="H859" s="1">
        <v>41854</v>
      </c>
      <c r="I859" s="1">
        <v>41859</v>
      </c>
      <c r="J859" t="s">
        <v>55</v>
      </c>
      <c r="K859" t="s">
        <v>2119</v>
      </c>
      <c r="L859" t="s">
        <v>2120</v>
      </c>
      <c r="M859" t="s">
        <v>2121</v>
      </c>
      <c r="N859" t="s">
        <v>30</v>
      </c>
      <c r="O859" t="s">
        <v>242</v>
      </c>
      <c r="P859" t="e" vm="16">
        <v>#VALUE!</v>
      </c>
      <c r="Q859">
        <v>10035</v>
      </c>
      <c r="R859" t="s">
        <v>143</v>
      </c>
      <c r="S859" t="s">
        <v>48</v>
      </c>
      <c r="T859" t="s">
        <v>63</v>
      </c>
      <c r="U859" t="s">
        <v>64</v>
      </c>
      <c r="V859" t="s">
        <v>2124</v>
      </c>
      <c r="W859" s="2">
        <v>21.36</v>
      </c>
      <c r="X859" s="3">
        <v>2</v>
      </c>
      <c r="Y859" s="4">
        <v>0</v>
      </c>
      <c r="Z859" s="2">
        <v>5.77</v>
      </c>
    </row>
    <row r="860" spans="4:26" x14ac:dyDescent="0.3">
      <c r="D860">
        <v>859</v>
      </c>
      <c r="E860" t="s">
        <v>2125</v>
      </c>
      <c r="F860" t="s">
        <v>24</v>
      </c>
      <c r="G860" t="s">
        <v>25</v>
      </c>
      <c r="H860" s="1">
        <v>42835</v>
      </c>
      <c r="I860" s="1">
        <v>42840</v>
      </c>
      <c r="J860" t="s">
        <v>55</v>
      </c>
      <c r="K860" t="s">
        <v>2126</v>
      </c>
      <c r="L860" t="s">
        <v>1288</v>
      </c>
      <c r="M860" t="s">
        <v>1782</v>
      </c>
      <c r="N860" t="s">
        <v>106</v>
      </c>
      <c r="O860" t="s">
        <v>2127</v>
      </c>
      <c r="P860" t="e" vm="31">
        <v>#VALUE!</v>
      </c>
      <c r="Q860">
        <v>8901</v>
      </c>
      <c r="R860" t="s">
        <v>143</v>
      </c>
      <c r="S860" t="s">
        <v>48</v>
      </c>
      <c r="T860" t="s">
        <v>93</v>
      </c>
      <c r="U860" t="s">
        <v>94</v>
      </c>
      <c r="V860" t="s">
        <v>792</v>
      </c>
      <c r="W860" s="2">
        <v>7.61</v>
      </c>
      <c r="X860" s="3">
        <v>1</v>
      </c>
      <c r="Y860" s="4">
        <v>0</v>
      </c>
      <c r="Z860" s="2">
        <v>3.58</v>
      </c>
    </row>
    <row r="861" spans="4:26" x14ac:dyDescent="0.3">
      <c r="D861">
        <v>860</v>
      </c>
      <c r="E861" t="s">
        <v>2125</v>
      </c>
      <c r="F861" t="s">
        <v>24</v>
      </c>
      <c r="G861" t="s">
        <v>25</v>
      </c>
      <c r="H861" s="1">
        <v>42835</v>
      </c>
      <c r="I861" s="1">
        <v>42840</v>
      </c>
      <c r="J861" t="s">
        <v>55</v>
      </c>
      <c r="K861" t="s">
        <v>2126</v>
      </c>
      <c r="L861" t="s">
        <v>1288</v>
      </c>
      <c r="M861" t="s">
        <v>1782</v>
      </c>
      <c r="N861" t="s">
        <v>106</v>
      </c>
      <c r="O861" t="s">
        <v>2127</v>
      </c>
      <c r="P861" t="e" vm="31">
        <v>#VALUE!</v>
      </c>
      <c r="Q861">
        <v>8901</v>
      </c>
      <c r="R861" t="s">
        <v>143</v>
      </c>
      <c r="S861" t="s">
        <v>48</v>
      </c>
      <c r="T861" t="s">
        <v>243</v>
      </c>
      <c r="U861" t="s">
        <v>244</v>
      </c>
      <c r="V861" t="s">
        <v>966</v>
      </c>
      <c r="W861" s="2">
        <v>7.16</v>
      </c>
      <c r="X861" s="3">
        <v>2</v>
      </c>
      <c r="Y861" s="4">
        <v>0</v>
      </c>
      <c r="Z861" s="2">
        <v>3.58</v>
      </c>
    </row>
    <row r="862" spans="4:26" x14ac:dyDescent="0.3">
      <c r="D862">
        <v>861</v>
      </c>
      <c r="E862" t="s">
        <v>2128</v>
      </c>
      <c r="F862" t="s">
        <v>24</v>
      </c>
      <c r="G862" t="s">
        <v>25</v>
      </c>
      <c r="H862" s="1">
        <v>41799</v>
      </c>
      <c r="I862" s="1">
        <v>41806</v>
      </c>
      <c r="J862" t="s">
        <v>55</v>
      </c>
      <c r="K862" t="s">
        <v>2129</v>
      </c>
      <c r="L862" t="s">
        <v>1714</v>
      </c>
      <c r="M862" t="s">
        <v>2130</v>
      </c>
      <c r="N862" t="s">
        <v>30</v>
      </c>
      <c r="O862" t="s">
        <v>127</v>
      </c>
      <c r="P862" t="e" vm="2">
        <v>#VALUE!</v>
      </c>
      <c r="Q862">
        <v>94122</v>
      </c>
      <c r="R862" t="s">
        <v>47</v>
      </c>
      <c r="S862" t="s">
        <v>48</v>
      </c>
      <c r="T862" t="s">
        <v>492</v>
      </c>
      <c r="U862" t="s">
        <v>493</v>
      </c>
      <c r="V862" t="s">
        <v>1060</v>
      </c>
      <c r="W862" s="2">
        <v>7.36</v>
      </c>
      <c r="X862" s="3">
        <v>2</v>
      </c>
      <c r="Y862" s="4">
        <v>0</v>
      </c>
      <c r="Z862" s="2">
        <v>0.15</v>
      </c>
    </row>
    <row r="863" spans="4:26" x14ac:dyDescent="0.3">
      <c r="D863">
        <v>862</v>
      </c>
      <c r="E863" t="s">
        <v>2128</v>
      </c>
      <c r="F863" t="s">
        <v>24</v>
      </c>
      <c r="G863" t="s">
        <v>25</v>
      </c>
      <c r="H863" s="1">
        <v>41799</v>
      </c>
      <c r="I863" s="1">
        <v>41806</v>
      </c>
      <c r="J863" t="s">
        <v>55</v>
      </c>
      <c r="K863" t="s">
        <v>2129</v>
      </c>
      <c r="L863" t="s">
        <v>1714</v>
      </c>
      <c r="M863" t="s">
        <v>2130</v>
      </c>
      <c r="N863" t="s">
        <v>30</v>
      </c>
      <c r="O863" t="s">
        <v>127</v>
      </c>
      <c r="P863" t="e" vm="2">
        <v>#VALUE!</v>
      </c>
      <c r="Q863">
        <v>94122</v>
      </c>
      <c r="R863" t="s">
        <v>47</v>
      </c>
      <c r="S863" t="s">
        <v>48</v>
      </c>
      <c r="T863" t="s">
        <v>73</v>
      </c>
      <c r="U863" t="s">
        <v>74</v>
      </c>
      <c r="V863" t="s">
        <v>2131</v>
      </c>
      <c r="W863" s="2">
        <v>23.1</v>
      </c>
      <c r="X863" s="3">
        <v>2</v>
      </c>
      <c r="Y863" s="4">
        <v>0</v>
      </c>
      <c r="Z863" s="2">
        <v>10.63</v>
      </c>
    </row>
    <row r="864" spans="4:26" x14ac:dyDescent="0.3">
      <c r="D864">
        <v>863</v>
      </c>
      <c r="E864" t="s">
        <v>2132</v>
      </c>
      <c r="F864" t="s">
        <v>24</v>
      </c>
      <c r="G864" t="s">
        <v>25</v>
      </c>
      <c r="H864" s="1">
        <v>42374</v>
      </c>
      <c r="I864" s="1">
        <v>42376</v>
      </c>
      <c r="J864" t="s">
        <v>26</v>
      </c>
      <c r="K864" t="s">
        <v>1957</v>
      </c>
      <c r="L864" t="s">
        <v>1722</v>
      </c>
      <c r="M864" t="s">
        <v>1958</v>
      </c>
      <c r="N864" t="s">
        <v>45</v>
      </c>
      <c r="O864" t="s">
        <v>1242</v>
      </c>
      <c r="P864" t="e" vm="3">
        <v>#VALUE!</v>
      </c>
      <c r="Q864">
        <v>32216</v>
      </c>
      <c r="R864" t="s">
        <v>32</v>
      </c>
      <c r="S864" t="s">
        <v>76</v>
      </c>
      <c r="T864" t="s">
        <v>155</v>
      </c>
      <c r="U864" t="s">
        <v>156</v>
      </c>
      <c r="V864" t="s">
        <v>2133</v>
      </c>
      <c r="W864" s="2">
        <v>191.47</v>
      </c>
      <c r="X864" s="3">
        <v>6</v>
      </c>
      <c r="Y864" s="4">
        <v>0.2</v>
      </c>
      <c r="Z864" s="2">
        <v>40.69</v>
      </c>
    </row>
    <row r="865" spans="4:26" x14ac:dyDescent="0.3">
      <c r="D865">
        <v>864</v>
      </c>
      <c r="E865" t="s">
        <v>2132</v>
      </c>
      <c r="F865" t="s">
        <v>24</v>
      </c>
      <c r="G865" t="s">
        <v>25</v>
      </c>
      <c r="H865" s="1">
        <v>42374</v>
      </c>
      <c r="I865" s="1">
        <v>42376</v>
      </c>
      <c r="J865" t="s">
        <v>26</v>
      </c>
      <c r="K865" t="s">
        <v>1957</v>
      </c>
      <c r="L865" t="s">
        <v>1722</v>
      </c>
      <c r="M865" t="s">
        <v>1958</v>
      </c>
      <c r="N865" t="s">
        <v>45</v>
      </c>
      <c r="O865" t="s">
        <v>1242</v>
      </c>
      <c r="P865" t="e" vm="3">
        <v>#VALUE!</v>
      </c>
      <c r="Q865">
        <v>32216</v>
      </c>
      <c r="R865" t="s">
        <v>32</v>
      </c>
      <c r="S865" t="s">
        <v>48</v>
      </c>
      <c r="T865" t="s">
        <v>73</v>
      </c>
      <c r="U865" t="s">
        <v>74</v>
      </c>
      <c r="V865" t="s">
        <v>2134</v>
      </c>
      <c r="W865" s="2">
        <v>5.25</v>
      </c>
      <c r="X865" s="3">
        <v>2</v>
      </c>
      <c r="Y865" s="4">
        <v>0.2</v>
      </c>
      <c r="Z865" s="2">
        <v>0.59</v>
      </c>
    </row>
    <row r="866" spans="4:26" x14ac:dyDescent="0.3">
      <c r="D866">
        <v>865</v>
      </c>
      <c r="E866" t="s">
        <v>2132</v>
      </c>
      <c r="F866" t="s">
        <v>24</v>
      </c>
      <c r="G866" t="s">
        <v>25</v>
      </c>
      <c r="H866" s="1">
        <v>42374</v>
      </c>
      <c r="I866" s="1">
        <v>42376</v>
      </c>
      <c r="J866" t="s">
        <v>26</v>
      </c>
      <c r="K866" t="s">
        <v>1957</v>
      </c>
      <c r="L866" t="s">
        <v>1722</v>
      </c>
      <c r="M866" t="s">
        <v>1958</v>
      </c>
      <c r="N866" t="s">
        <v>45</v>
      </c>
      <c r="O866" t="s">
        <v>1242</v>
      </c>
      <c r="P866" t="e" vm="3">
        <v>#VALUE!</v>
      </c>
      <c r="Q866">
        <v>32216</v>
      </c>
      <c r="R866" t="s">
        <v>32</v>
      </c>
      <c r="S866" t="s">
        <v>76</v>
      </c>
      <c r="T866" t="s">
        <v>77</v>
      </c>
      <c r="U866" t="s">
        <v>78</v>
      </c>
      <c r="V866" t="s">
        <v>2135</v>
      </c>
      <c r="W866" s="2">
        <v>59.18</v>
      </c>
      <c r="X866" s="3">
        <v>2</v>
      </c>
      <c r="Y866" s="4">
        <v>0.2</v>
      </c>
      <c r="Z866" s="2">
        <v>5.18</v>
      </c>
    </row>
    <row r="867" spans="4:26" x14ac:dyDescent="0.3">
      <c r="D867">
        <v>866</v>
      </c>
      <c r="E867" t="s">
        <v>2136</v>
      </c>
      <c r="F867" t="s">
        <v>24</v>
      </c>
      <c r="G867" t="s">
        <v>25</v>
      </c>
      <c r="H867" s="1">
        <v>41649</v>
      </c>
      <c r="I867" s="1">
        <v>41654</v>
      </c>
      <c r="J867" t="s">
        <v>55</v>
      </c>
      <c r="K867" t="s">
        <v>2137</v>
      </c>
      <c r="L867" t="s">
        <v>1722</v>
      </c>
      <c r="M867" t="s">
        <v>1782</v>
      </c>
      <c r="N867" t="s">
        <v>45</v>
      </c>
      <c r="O867" t="s">
        <v>283</v>
      </c>
      <c r="P867" t="e" vm="18">
        <v>#VALUE!</v>
      </c>
      <c r="Q867">
        <v>22153</v>
      </c>
      <c r="R867" t="s">
        <v>32</v>
      </c>
      <c r="S867" t="s">
        <v>48</v>
      </c>
      <c r="T867" t="s">
        <v>49</v>
      </c>
      <c r="U867" t="s">
        <v>50</v>
      </c>
      <c r="V867" t="s">
        <v>2138</v>
      </c>
      <c r="W867" s="2">
        <v>2.89</v>
      </c>
      <c r="X867" s="3">
        <v>1</v>
      </c>
      <c r="Y867" s="4">
        <v>0</v>
      </c>
      <c r="Z867" s="2">
        <v>1.36</v>
      </c>
    </row>
    <row r="868" spans="4:26" x14ac:dyDescent="0.3">
      <c r="D868">
        <v>867</v>
      </c>
      <c r="E868" t="s">
        <v>2136</v>
      </c>
      <c r="F868" t="s">
        <v>24</v>
      </c>
      <c r="G868" t="s">
        <v>25</v>
      </c>
      <c r="H868" s="1">
        <v>41649</v>
      </c>
      <c r="I868" s="1">
        <v>41654</v>
      </c>
      <c r="J868" t="s">
        <v>55</v>
      </c>
      <c r="K868" t="s">
        <v>2137</v>
      </c>
      <c r="L868" t="s">
        <v>1722</v>
      </c>
      <c r="M868" t="s">
        <v>1782</v>
      </c>
      <c r="N868" t="s">
        <v>45</v>
      </c>
      <c r="O868" t="s">
        <v>283</v>
      </c>
      <c r="P868" t="e" vm="18">
        <v>#VALUE!</v>
      </c>
      <c r="Q868">
        <v>22153</v>
      </c>
      <c r="R868" t="s">
        <v>32</v>
      </c>
      <c r="S868" t="s">
        <v>33</v>
      </c>
      <c r="T868" t="s">
        <v>70</v>
      </c>
      <c r="U868" t="s">
        <v>71</v>
      </c>
      <c r="V868" t="s">
        <v>2139</v>
      </c>
      <c r="W868" s="2">
        <v>51.94</v>
      </c>
      <c r="X868" s="3">
        <v>1</v>
      </c>
      <c r="Y868" s="4">
        <v>0</v>
      </c>
      <c r="Z868" s="2">
        <v>21.3</v>
      </c>
    </row>
    <row r="869" spans="4:26" x14ac:dyDescent="0.3">
      <c r="D869">
        <v>868</v>
      </c>
      <c r="E869" t="s">
        <v>2140</v>
      </c>
      <c r="F869" t="s">
        <v>24</v>
      </c>
      <c r="G869" t="s">
        <v>25</v>
      </c>
      <c r="H869" s="1">
        <v>42642</v>
      </c>
      <c r="I869" s="1">
        <v>42645</v>
      </c>
      <c r="J869" t="s">
        <v>178</v>
      </c>
      <c r="K869" t="s">
        <v>2141</v>
      </c>
      <c r="L869" t="s">
        <v>195</v>
      </c>
      <c r="M869" t="s">
        <v>2142</v>
      </c>
      <c r="N869" t="s">
        <v>45</v>
      </c>
      <c r="O869" t="s">
        <v>142</v>
      </c>
      <c r="P869" t="e" vm="10">
        <v>#VALUE!</v>
      </c>
      <c r="Q869">
        <v>19140</v>
      </c>
      <c r="R869" t="s">
        <v>143</v>
      </c>
      <c r="S869" t="s">
        <v>48</v>
      </c>
      <c r="T869" t="s">
        <v>49</v>
      </c>
      <c r="U869" t="s">
        <v>50</v>
      </c>
      <c r="V869" t="s">
        <v>2143</v>
      </c>
      <c r="W869" s="2">
        <v>15.94</v>
      </c>
      <c r="X869" s="3">
        <v>4</v>
      </c>
      <c r="Y869" s="4">
        <v>0.2</v>
      </c>
      <c r="Z869" s="2">
        <v>5.18</v>
      </c>
    </row>
    <row r="870" spans="4:26" x14ac:dyDescent="0.3">
      <c r="D870">
        <v>869</v>
      </c>
      <c r="E870" t="s">
        <v>2144</v>
      </c>
      <c r="F870" t="s">
        <v>24</v>
      </c>
      <c r="G870" t="s">
        <v>25</v>
      </c>
      <c r="H870" s="1">
        <v>41735</v>
      </c>
      <c r="I870" s="1">
        <v>41739</v>
      </c>
      <c r="J870" t="s">
        <v>55</v>
      </c>
      <c r="K870" t="s">
        <v>2145</v>
      </c>
      <c r="L870" t="s">
        <v>1064</v>
      </c>
      <c r="M870" t="s">
        <v>2146</v>
      </c>
      <c r="N870" t="s">
        <v>45</v>
      </c>
      <c r="O870" t="s">
        <v>1986</v>
      </c>
      <c r="P870" t="e" vm="10">
        <v>#VALUE!</v>
      </c>
      <c r="Q870">
        <v>17602</v>
      </c>
      <c r="R870" t="s">
        <v>143</v>
      </c>
      <c r="S870" t="s">
        <v>48</v>
      </c>
      <c r="T870" t="s">
        <v>80</v>
      </c>
      <c r="U870" t="s">
        <v>81</v>
      </c>
      <c r="V870" t="s">
        <v>2147</v>
      </c>
      <c r="W870" s="2">
        <v>44.91</v>
      </c>
      <c r="X870" s="3">
        <v>6</v>
      </c>
      <c r="Y870" s="4">
        <v>0.7</v>
      </c>
      <c r="Z870" s="2">
        <v>-35.93</v>
      </c>
    </row>
    <row r="871" spans="4:26" x14ac:dyDescent="0.3">
      <c r="D871">
        <v>870</v>
      </c>
      <c r="E871" t="s">
        <v>2148</v>
      </c>
      <c r="F871" t="s">
        <v>24</v>
      </c>
      <c r="G871" t="s">
        <v>25</v>
      </c>
      <c r="H871" s="1">
        <v>42616</v>
      </c>
      <c r="I871" s="1">
        <v>42618</v>
      </c>
      <c r="J871" t="s">
        <v>178</v>
      </c>
      <c r="K871" t="s">
        <v>2149</v>
      </c>
      <c r="L871" t="s">
        <v>268</v>
      </c>
      <c r="M871" t="s">
        <v>631</v>
      </c>
      <c r="N871" t="s">
        <v>106</v>
      </c>
      <c r="O871" t="s">
        <v>142</v>
      </c>
      <c r="P871" t="e" vm="10">
        <v>#VALUE!</v>
      </c>
      <c r="Q871">
        <v>19143</v>
      </c>
      <c r="R871" t="s">
        <v>143</v>
      </c>
      <c r="S871" t="s">
        <v>48</v>
      </c>
      <c r="T871" t="s">
        <v>80</v>
      </c>
      <c r="U871" t="s">
        <v>81</v>
      </c>
      <c r="V871" t="s">
        <v>2150</v>
      </c>
      <c r="W871" s="2">
        <v>1141.47</v>
      </c>
      <c r="X871" s="3">
        <v>5</v>
      </c>
      <c r="Y871" s="4">
        <v>0.7</v>
      </c>
      <c r="Z871" s="2">
        <v>-760.98</v>
      </c>
    </row>
    <row r="872" spans="4:26" x14ac:dyDescent="0.3">
      <c r="D872">
        <v>871</v>
      </c>
      <c r="E872" t="s">
        <v>2148</v>
      </c>
      <c r="F872" t="s">
        <v>24</v>
      </c>
      <c r="G872" t="s">
        <v>25</v>
      </c>
      <c r="H872" s="1">
        <v>42616</v>
      </c>
      <c r="I872" s="1">
        <v>42618</v>
      </c>
      <c r="J872" t="s">
        <v>178</v>
      </c>
      <c r="K872" t="s">
        <v>2149</v>
      </c>
      <c r="L872" t="s">
        <v>268</v>
      </c>
      <c r="M872" t="s">
        <v>631</v>
      </c>
      <c r="N872" t="s">
        <v>106</v>
      </c>
      <c r="O872" t="s">
        <v>142</v>
      </c>
      <c r="P872" t="e" vm="10">
        <v>#VALUE!</v>
      </c>
      <c r="Q872">
        <v>19143</v>
      </c>
      <c r="R872" t="s">
        <v>143</v>
      </c>
      <c r="S872" t="s">
        <v>76</v>
      </c>
      <c r="T872" t="s">
        <v>77</v>
      </c>
      <c r="U872" t="s">
        <v>78</v>
      </c>
      <c r="V872" t="s">
        <v>1543</v>
      </c>
      <c r="W872" s="2">
        <v>280.77999999999997</v>
      </c>
      <c r="X872" s="3">
        <v>3</v>
      </c>
      <c r="Y872" s="4">
        <v>0.4</v>
      </c>
      <c r="Z872" s="2">
        <v>-46.8</v>
      </c>
    </row>
    <row r="873" spans="4:26" x14ac:dyDescent="0.3">
      <c r="D873">
        <v>872</v>
      </c>
      <c r="E873" t="s">
        <v>2151</v>
      </c>
      <c r="F873" t="s">
        <v>24</v>
      </c>
      <c r="G873" t="s">
        <v>25</v>
      </c>
      <c r="H873" s="1">
        <v>42296</v>
      </c>
      <c r="I873" s="1">
        <v>42297</v>
      </c>
      <c r="J873" t="s">
        <v>178</v>
      </c>
      <c r="K873" t="s">
        <v>159</v>
      </c>
      <c r="L873" t="s">
        <v>160</v>
      </c>
      <c r="M873" t="s">
        <v>161</v>
      </c>
      <c r="N873" t="s">
        <v>30</v>
      </c>
      <c r="O873" t="s">
        <v>92</v>
      </c>
      <c r="P873" t="e" vm="39">
        <v>#VALUE!</v>
      </c>
      <c r="Q873">
        <v>3301</v>
      </c>
      <c r="R873" t="s">
        <v>143</v>
      </c>
      <c r="S873" t="s">
        <v>48</v>
      </c>
      <c r="T873" t="s">
        <v>93</v>
      </c>
      <c r="U873" t="s">
        <v>94</v>
      </c>
      <c r="V873" t="s">
        <v>2152</v>
      </c>
      <c r="W873" s="2">
        <v>34.44</v>
      </c>
      <c r="X873" s="3">
        <v>3</v>
      </c>
      <c r="Y873" s="4">
        <v>0</v>
      </c>
      <c r="Z873" s="2">
        <v>17.22</v>
      </c>
    </row>
    <row r="874" spans="4:26" x14ac:dyDescent="0.3">
      <c r="D874">
        <v>873</v>
      </c>
      <c r="E874" t="s">
        <v>2153</v>
      </c>
      <c r="F874" t="s">
        <v>24</v>
      </c>
      <c r="G874" t="s">
        <v>25</v>
      </c>
      <c r="H874" s="1">
        <v>41983</v>
      </c>
      <c r="I874" s="1">
        <v>41988</v>
      </c>
      <c r="J874" t="s">
        <v>55</v>
      </c>
      <c r="K874" t="s">
        <v>2154</v>
      </c>
      <c r="L874" t="s">
        <v>501</v>
      </c>
      <c r="M874" t="s">
        <v>2155</v>
      </c>
      <c r="N874" t="s">
        <v>30</v>
      </c>
      <c r="O874" t="s">
        <v>242</v>
      </c>
      <c r="P874" t="e" vm="16">
        <v>#VALUE!</v>
      </c>
      <c r="Q874">
        <v>10009</v>
      </c>
      <c r="R874" t="s">
        <v>143</v>
      </c>
      <c r="S874" t="s">
        <v>48</v>
      </c>
      <c r="T874" t="s">
        <v>93</v>
      </c>
      <c r="U874" t="s">
        <v>94</v>
      </c>
      <c r="V874" t="s">
        <v>864</v>
      </c>
      <c r="W874" s="2">
        <v>11.36</v>
      </c>
      <c r="X874" s="3">
        <v>2</v>
      </c>
      <c r="Y874" s="4">
        <v>0</v>
      </c>
      <c r="Z874" s="2">
        <v>5.23</v>
      </c>
    </row>
    <row r="875" spans="4:26" x14ac:dyDescent="0.3">
      <c r="D875">
        <v>874</v>
      </c>
      <c r="E875" t="s">
        <v>2153</v>
      </c>
      <c r="F875" t="s">
        <v>24</v>
      </c>
      <c r="G875" t="s">
        <v>25</v>
      </c>
      <c r="H875" s="1">
        <v>41983</v>
      </c>
      <c r="I875" s="1">
        <v>41988</v>
      </c>
      <c r="J875" t="s">
        <v>55</v>
      </c>
      <c r="K875" t="s">
        <v>2154</v>
      </c>
      <c r="L875" t="s">
        <v>501</v>
      </c>
      <c r="M875" t="s">
        <v>2155</v>
      </c>
      <c r="N875" t="s">
        <v>30</v>
      </c>
      <c r="O875" t="s">
        <v>242</v>
      </c>
      <c r="P875" t="e" vm="16">
        <v>#VALUE!</v>
      </c>
      <c r="Q875">
        <v>10009</v>
      </c>
      <c r="R875" t="s">
        <v>143</v>
      </c>
      <c r="S875" t="s">
        <v>48</v>
      </c>
      <c r="T875" t="s">
        <v>80</v>
      </c>
      <c r="U875" t="s">
        <v>81</v>
      </c>
      <c r="V875" t="s">
        <v>1302</v>
      </c>
      <c r="W875" s="2">
        <v>106.34</v>
      </c>
      <c r="X875" s="3">
        <v>7</v>
      </c>
      <c r="Y875" s="4">
        <v>0.2</v>
      </c>
      <c r="Z875" s="2">
        <v>37.22</v>
      </c>
    </row>
    <row r="876" spans="4:26" x14ac:dyDescent="0.3">
      <c r="D876">
        <v>875</v>
      </c>
      <c r="E876" t="s">
        <v>2156</v>
      </c>
      <c r="F876" t="s">
        <v>24</v>
      </c>
      <c r="G876" t="s">
        <v>25</v>
      </c>
      <c r="H876" s="1">
        <v>42972</v>
      </c>
      <c r="I876" s="1">
        <v>42976</v>
      </c>
      <c r="J876" t="s">
        <v>55</v>
      </c>
      <c r="K876" t="s">
        <v>2101</v>
      </c>
      <c r="L876" t="s">
        <v>1064</v>
      </c>
      <c r="M876" t="s">
        <v>410</v>
      </c>
      <c r="N876" t="s">
        <v>30</v>
      </c>
      <c r="O876" t="s">
        <v>404</v>
      </c>
      <c r="P876" t="e" vm="4">
        <v>#VALUE!</v>
      </c>
      <c r="Q876">
        <v>28205</v>
      </c>
      <c r="R876" t="s">
        <v>32</v>
      </c>
      <c r="S876" t="s">
        <v>48</v>
      </c>
      <c r="T876" t="s">
        <v>93</v>
      </c>
      <c r="U876" t="s">
        <v>94</v>
      </c>
      <c r="V876" t="s">
        <v>2157</v>
      </c>
      <c r="W876" s="2">
        <v>192.16</v>
      </c>
      <c r="X876" s="3">
        <v>5</v>
      </c>
      <c r="Y876" s="4">
        <v>0.2</v>
      </c>
      <c r="Z876" s="2">
        <v>67.260000000000005</v>
      </c>
    </row>
    <row r="877" spans="4:26" x14ac:dyDescent="0.3">
      <c r="D877">
        <v>876</v>
      </c>
      <c r="E877" t="s">
        <v>2158</v>
      </c>
      <c r="F877" t="s">
        <v>24</v>
      </c>
      <c r="G877" t="s">
        <v>25</v>
      </c>
      <c r="H877" s="1">
        <v>42386</v>
      </c>
      <c r="I877" s="1">
        <v>42390</v>
      </c>
      <c r="J877" t="s">
        <v>55</v>
      </c>
      <c r="K877" t="s">
        <v>1713</v>
      </c>
      <c r="L877" t="s">
        <v>1714</v>
      </c>
      <c r="M877" t="s">
        <v>1715</v>
      </c>
      <c r="N877" t="s">
        <v>106</v>
      </c>
      <c r="O877" t="s">
        <v>92</v>
      </c>
      <c r="P877" t="e" vm="39">
        <v>#VALUE!</v>
      </c>
      <c r="Q877">
        <v>3301</v>
      </c>
      <c r="R877" t="s">
        <v>143</v>
      </c>
      <c r="S877" t="s">
        <v>33</v>
      </c>
      <c r="T877" t="s">
        <v>70</v>
      </c>
      <c r="U877" t="s">
        <v>71</v>
      </c>
      <c r="V877" t="s">
        <v>759</v>
      </c>
      <c r="W877" s="2">
        <v>322.58999999999997</v>
      </c>
      <c r="X877" s="3">
        <v>3</v>
      </c>
      <c r="Y877" s="4">
        <v>0</v>
      </c>
      <c r="Z877" s="2">
        <v>64.52</v>
      </c>
    </row>
    <row r="878" spans="4:26" x14ac:dyDescent="0.3">
      <c r="D878">
        <v>877</v>
      </c>
      <c r="E878" t="s">
        <v>2158</v>
      </c>
      <c r="F878" t="s">
        <v>24</v>
      </c>
      <c r="G878" t="s">
        <v>25</v>
      </c>
      <c r="H878" s="1">
        <v>42386</v>
      </c>
      <c r="I878" s="1">
        <v>42390</v>
      </c>
      <c r="J878" t="s">
        <v>55</v>
      </c>
      <c r="K878" t="s">
        <v>1713</v>
      </c>
      <c r="L878" t="s">
        <v>1714</v>
      </c>
      <c r="M878" t="s">
        <v>1715</v>
      </c>
      <c r="N878" t="s">
        <v>106</v>
      </c>
      <c r="O878" t="s">
        <v>92</v>
      </c>
      <c r="P878" t="e" vm="39">
        <v>#VALUE!</v>
      </c>
      <c r="Q878">
        <v>3301</v>
      </c>
      <c r="R878" t="s">
        <v>143</v>
      </c>
      <c r="S878" t="s">
        <v>76</v>
      </c>
      <c r="T878" t="s">
        <v>155</v>
      </c>
      <c r="U878" t="s">
        <v>156</v>
      </c>
      <c r="V878" t="s">
        <v>851</v>
      </c>
      <c r="W878" s="2">
        <v>29.99</v>
      </c>
      <c r="X878" s="3">
        <v>1</v>
      </c>
      <c r="Y878" s="4">
        <v>0</v>
      </c>
      <c r="Z878" s="2">
        <v>13.2</v>
      </c>
    </row>
    <row r="879" spans="4:26" x14ac:dyDescent="0.3">
      <c r="D879">
        <v>878</v>
      </c>
      <c r="E879" t="s">
        <v>2158</v>
      </c>
      <c r="F879" t="s">
        <v>24</v>
      </c>
      <c r="G879" t="s">
        <v>25</v>
      </c>
      <c r="H879" s="1">
        <v>42386</v>
      </c>
      <c r="I879" s="1">
        <v>42390</v>
      </c>
      <c r="J879" t="s">
        <v>55</v>
      </c>
      <c r="K879" t="s">
        <v>1713</v>
      </c>
      <c r="L879" t="s">
        <v>1714</v>
      </c>
      <c r="M879" t="s">
        <v>1715</v>
      </c>
      <c r="N879" t="s">
        <v>106</v>
      </c>
      <c r="O879" t="s">
        <v>92</v>
      </c>
      <c r="P879" t="e" vm="39">
        <v>#VALUE!</v>
      </c>
      <c r="Q879">
        <v>3301</v>
      </c>
      <c r="R879" t="s">
        <v>143</v>
      </c>
      <c r="S879" t="s">
        <v>76</v>
      </c>
      <c r="T879" t="s">
        <v>155</v>
      </c>
      <c r="U879" t="s">
        <v>156</v>
      </c>
      <c r="V879" t="s">
        <v>2159</v>
      </c>
      <c r="W879" s="2">
        <v>371.97</v>
      </c>
      <c r="X879" s="3">
        <v>3</v>
      </c>
      <c r="Y879" s="4">
        <v>0</v>
      </c>
      <c r="Z879" s="2">
        <v>66.95</v>
      </c>
    </row>
    <row r="880" spans="4:26" x14ac:dyDescent="0.3">
      <c r="D880">
        <v>879</v>
      </c>
      <c r="E880" t="s">
        <v>2160</v>
      </c>
      <c r="F880" t="s">
        <v>53</v>
      </c>
      <c r="G880" t="s">
        <v>54</v>
      </c>
      <c r="H880" s="1">
        <v>41899</v>
      </c>
      <c r="I880" s="1">
        <v>41903</v>
      </c>
      <c r="J880" t="s">
        <v>55</v>
      </c>
      <c r="K880" t="s">
        <v>2161</v>
      </c>
      <c r="L880" t="s">
        <v>1722</v>
      </c>
      <c r="M880" t="s">
        <v>2162</v>
      </c>
      <c r="N880" t="s">
        <v>106</v>
      </c>
      <c r="O880" t="s">
        <v>142</v>
      </c>
      <c r="P880" t="e" vm="10">
        <v>#VALUE!</v>
      </c>
      <c r="Q880">
        <v>19120</v>
      </c>
      <c r="R880" t="s">
        <v>143</v>
      </c>
      <c r="S880" t="s">
        <v>48</v>
      </c>
      <c r="T880" t="s">
        <v>80</v>
      </c>
      <c r="U880" t="s">
        <v>81</v>
      </c>
      <c r="V880" t="s">
        <v>2163</v>
      </c>
      <c r="W880" s="2">
        <v>5.89</v>
      </c>
      <c r="X880" s="3">
        <v>4</v>
      </c>
      <c r="Y880" s="4">
        <v>0.7</v>
      </c>
      <c r="Z880" s="2">
        <v>-4.12</v>
      </c>
    </row>
    <row r="881" spans="4:26" x14ac:dyDescent="0.3">
      <c r="D881">
        <v>880</v>
      </c>
      <c r="E881" t="s">
        <v>2164</v>
      </c>
      <c r="F881" t="s">
        <v>24</v>
      </c>
      <c r="G881" t="s">
        <v>25</v>
      </c>
      <c r="H881" s="1">
        <v>43069</v>
      </c>
      <c r="I881" s="1">
        <v>43071</v>
      </c>
      <c r="J881" t="s">
        <v>26</v>
      </c>
      <c r="K881" t="s">
        <v>103</v>
      </c>
      <c r="L881" t="s">
        <v>104</v>
      </c>
      <c r="M881" t="s">
        <v>105</v>
      </c>
      <c r="N881" t="s">
        <v>106</v>
      </c>
      <c r="O881" t="s">
        <v>242</v>
      </c>
      <c r="P881" t="e" vm="16">
        <v>#VALUE!</v>
      </c>
      <c r="Q881">
        <v>10024</v>
      </c>
      <c r="R881" t="s">
        <v>143</v>
      </c>
      <c r="S881" t="s">
        <v>48</v>
      </c>
      <c r="T881" t="s">
        <v>80</v>
      </c>
      <c r="U881" t="s">
        <v>81</v>
      </c>
      <c r="V881" t="s">
        <v>2165</v>
      </c>
      <c r="W881" s="2">
        <v>68.47</v>
      </c>
      <c r="X881" s="3">
        <v>3</v>
      </c>
      <c r="Y881" s="4">
        <v>0.2</v>
      </c>
      <c r="Z881" s="2">
        <v>23.11</v>
      </c>
    </row>
    <row r="882" spans="4:26" x14ac:dyDescent="0.3">
      <c r="D882">
        <v>881</v>
      </c>
      <c r="E882" t="s">
        <v>2164</v>
      </c>
      <c r="F882" t="s">
        <v>24</v>
      </c>
      <c r="G882" t="s">
        <v>25</v>
      </c>
      <c r="H882" s="1">
        <v>43069</v>
      </c>
      <c r="I882" s="1">
        <v>43071</v>
      </c>
      <c r="J882" t="s">
        <v>26</v>
      </c>
      <c r="K882" t="s">
        <v>103</v>
      </c>
      <c r="L882" t="s">
        <v>104</v>
      </c>
      <c r="M882" t="s">
        <v>105</v>
      </c>
      <c r="N882" t="s">
        <v>106</v>
      </c>
      <c r="O882" t="s">
        <v>242</v>
      </c>
      <c r="P882" t="e" vm="16">
        <v>#VALUE!</v>
      </c>
      <c r="Q882">
        <v>10024</v>
      </c>
      <c r="R882" t="s">
        <v>143</v>
      </c>
      <c r="S882" t="s">
        <v>33</v>
      </c>
      <c r="T882" t="s">
        <v>38</v>
      </c>
      <c r="U882" t="s">
        <v>39</v>
      </c>
      <c r="V882" t="s">
        <v>587</v>
      </c>
      <c r="W882" s="2">
        <v>1242.9000000000001</v>
      </c>
      <c r="X882" s="3">
        <v>5</v>
      </c>
      <c r="Y882" s="4">
        <v>0.1</v>
      </c>
      <c r="Z882" s="2">
        <v>262.39</v>
      </c>
    </row>
    <row r="883" spans="4:26" x14ac:dyDescent="0.3">
      <c r="D883">
        <v>882</v>
      </c>
      <c r="E883" t="s">
        <v>2166</v>
      </c>
      <c r="F883" t="s">
        <v>24</v>
      </c>
      <c r="G883" t="s">
        <v>25</v>
      </c>
      <c r="H883" s="1">
        <v>42286</v>
      </c>
      <c r="I883" s="1">
        <v>42290</v>
      </c>
      <c r="J883" t="s">
        <v>55</v>
      </c>
      <c r="K883" t="s">
        <v>435</v>
      </c>
      <c r="L883" t="s">
        <v>436</v>
      </c>
      <c r="M883" t="s">
        <v>437</v>
      </c>
      <c r="N883" t="s">
        <v>30</v>
      </c>
      <c r="O883" t="s">
        <v>283</v>
      </c>
      <c r="P883" t="e" vm="18">
        <v>#VALUE!</v>
      </c>
      <c r="Q883">
        <v>22153</v>
      </c>
      <c r="R883" t="s">
        <v>32</v>
      </c>
      <c r="S883" t="s">
        <v>48</v>
      </c>
      <c r="T883" t="s">
        <v>63</v>
      </c>
      <c r="U883" t="s">
        <v>64</v>
      </c>
      <c r="V883" t="s">
        <v>1326</v>
      </c>
      <c r="W883" s="2">
        <v>30.84</v>
      </c>
      <c r="X883" s="3">
        <v>2</v>
      </c>
      <c r="Y883" s="4">
        <v>0</v>
      </c>
      <c r="Z883" s="2">
        <v>8.33</v>
      </c>
    </row>
    <row r="884" spans="4:26" x14ac:dyDescent="0.3">
      <c r="D884">
        <v>883</v>
      </c>
      <c r="E884" t="s">
        <v>2167</v>
      </c>
      <c r="F884" t="s">
        <v>53</v>
      </c>
      <c r="G884" t="s">
        <v>54</v>
      </c>
      <c r="H884" s="1">
        <v>43092</v>
      </c>
      <c r="I884" s="1">
        <v>43092</v>
      </c>
      <c r="J884" t="s">
        <v>1055</v>
      </c>
      <c r="K884" t="s">
        <v>391</v>
      </c>
      <c r="L884" t="s">
        <v>344</v>
      </c>
      <c r="M884" t="s">
        <v>392</v>
      </c>
      <c r="N884" t="s">
        <v>30</v>
      </c>
      <c r="O884" t="s">
        <v>127</v>
      </c>
      <c r="P884" t="e" vm="2">
        <v>#VALUE!</v>
      </c>
      <c r="Q884">
        <v>94109</v>
      </c>
      <c r="R884" t="s">
        <v>47</v>
      </c>
      <c r="S884" t="s">
        <v>48</v>
      </c>
      <c r="T884" t="s">
        <v>73</v>
      </c>
      <c r="U884" t="s">
        <v>74</v>
      </c>
      <c r="V884" t="s">
        <v>1818</v>
      </c>
      <c r="W884" s="2">
        <v>13.48</v>
      </c>
      <c r="X884" s="3">
        <v>4</v>
      </c>
      <c r="Y884" s="4">
        <v>0</v>
      </c>
      <c r="Z884" s="2">
        <v>5.93</v>
      </c>
    </row>
    <row r="885" spans="4:26" x14ac:dyDescent="0.3">
      <c r="D885">
        <v>884</v>
      </c>
      <c r="E885" t="s">
        <v>2168</v>
      </c>
      <c r="F885" t="s">
        <v>24</v>
      </c>
      <c r="G885" t="s">
        <v>25</v>
      </c>
      <c r="H885" s="1">
        <v>42665</v>
      </c>
      <c r="I885" s="1">
        <v>42667</v>
      </c>
      <c r="J885" t="s">
        <v>178</v>
      </c>
      <c r="K885" t="s">
        <v>2169</v>
      </c>
      <c r="L885" t="s">
        <v>1913</v>
      </c>
      <c r="M885" t="s">
        <v>2170</v>
      </c>
      <c r="N885" t="s">
        <v>106</v>
      </c>
      <c r="O885" t="s">
        <v>743</v>
      </c>
      <c r="P885" t="e" vm="13">
        <v>#VALUE!</v>
      </c>
      <c r="Q885">
        <v>48227</v>
      </c>
      <c r="R885" t="s">
        <v>108</v>
      </c>
      <c r="S885" t="s">
        <v>33</v>
      </c>
      <c r="T885" t="s">
        <v>70</v>
      </c>
      <c r="U885" t="s">
        <v>71</v>
      </c>
      <c r="V885" t="s">
        <v>1698</v>
      </c>
      <c r="W885" s="2">
        <v>31.4</v>
      </c>
      <c r="X885" s="3">
        <v>5</v>
      </c>
      <c r="Y885" s="4">
        <v>0</v>
      </c>
      <c r="Z885" s="2">
        <v>10.050000000000001</v>
      </c>
    </row>
    <row r="886" spans="4:26" x14ac:dyDescent="0.3">
      <c r="D886">
        <v>885</v>
      </c>
      <c r="E886" t="s">
        <v>2171</v>
      </c>
      <c r="F886" t="s">
        <v>24</v>
      </c>
      <c r="G886" t="s">
        <v>25</v>
      </c>
      <c r="H886" s="1">
        <v>41758</v>
      </c>
      <c r="I886" s="1">
        <v>41763</v>
      </c>
      <c r="J886" t="s">
        <v>55</v>
      </c>
      <c r="K886" t="s">
        <v>2172</v>
      </c>
      <c r="L886" t="s">
        <v>2173</v>
      </c>
      <c r="M886" t="s">
        <v>2174</v>
      </c>
      <c r="N886" t="s">
        <v>30</v>
      </c>
      <c r="O886" t="s">
        <v>339</v>
      </c>
      <c r="P886" t="e" vm="16">
        <v>#VALUE!</v>
      </c>
      <c r="Q886">
        <v>14609</v>
      </c>
      <c r="R886" t="s">
        <v>143</v>
      </c>
      <c r="S886" t="s">
        <v>33</v>
      </c>
      <c r="T886" t="s">
        <v>70</v>
      </c>
      <c r="U886" t="s">
        <v>71</v>
      </c>
      <c r="V886" t="s">
        <v>2175</v>
      </c>
      <c r="W886" s="2">
        <v>17.46</v>
      </c>
      <c r="X886" s="3">
        <v>2</v>
      </c>
      <c r="Y886" s="4">
        <v>0</v>
      </c>
      <c r="Z886" s="2">
        <v>5.94</v>
      </c>
    </row>
    <row r="887" spans="4:26" x14ac:dyDescent="0.3">
      <c r="D887">
        <v>886</v>
      </c>
      <c r="E887" t="s">
        <v>2176</v>
      </c>
      <c r="F887" t="s">
        <v>24</v>
      </c>
      <c r="G887" t="s">
        <v>25</v>
      </c>
      <c r="H887" s="1">
        <v>42119</v>
      </c>
      <c r="I887" s="1">
        <v>42122</v>
      </c>
      <c r="J887" t="s">
        <v>26</v>
      </c>
      <c r="K887" t="s">
        <v>2177</v>
      </c>
      <c r="L887" t="s">
        <v>2178</v>
      </c>
      <c r="M887" t="s">
        <v>269</v>
      </c>
      <c r="N887" t="s">
        <v>45</v>
      </c>
      <c r="O887" t="s">
        <v>46</v>
      </c>
      <c r="P887" t="e" vm="2">
        <v>#VALUE!</v>
      </c>
      <c r="Q887">
        <v>90045</v>
      </c>
      <c r="R887" t="s">
        <v>47</v>
      </c>
      <c r="S887" t="s">
        <v>48</v>
      </c>
      <c r="T887" t="s">
        <v>80</v>
      </c>
      <c r="U887" t="s">
        <v>81</v>
      </c>
      <c r="V887" t="s">
        <v>2179</v>
      </c>
      <c r="W887" s="2">
        <v>13.94</v>
      </c>
      <c r="X887" s="3">
        <v>3</v>
      </c>
      <c r="Y887" s="4">
        <v>0.2</v>
      </c>
      <c r="Z887" s="2">
        <v>4.53</v>
      </c>
    </row>
    <row r="888" spans="4:26" x14ac:dyDescent="0.3">
      <c r="D888">
        <v>887</v>
      </c>
      <c r="E888" t="s">
        <v>2180</v>
      </c>
      <c r="F888" t="s">
        <v>24</v>
      </c>
      <c r="G888" t="s">
        <v>25</v>
      </c>
      <c r="H888" s="1">
        <v>42912</v>
      </c>
      <c r="I888" s="1">
        <v>42918</v>
      </c>
      <c r="J888" t="s">
        <v>55</v>
      </c>
      <c r="K888" t="s">
        <v>1522</v>
      </c>
      <c r="L888" t="s">
        <v>1523</v>
      </c>
      <c r="M888" t="s">
        <v>1524</v>
      </c>
      <c r="N888" t="s">
        <v>30</v>
      </c>
      <c r="O888" t="s">
        <v>791</v>
      </c>
      <c r="P888" t="e" vm="2">
        <v>#VALUE!</v>
      </c>
      <c r="Q888">
        <v>92105</v>
      </c>
      <c r="R888" t="s">
        <v>47</v>
      </c>
      <c r="S888" t="s">
        <v>48</v>
      </c>
      <c r="T888" t="s">
        <v>63</v>
      </c>
      <c r="U888" t="s">
        <v>64</v>
      </c>
      <c r="V888" t="s">
        <v>2181</v>
      </c>
      <c r="W888" s="2">
        <v>83.76</v>
      </c>
      <c r="X888" s="3">
        <v>12</v>
      </c>
      <c r="Y888" s="4">
        <v>0</v>
      </c>
      <c r="Z888" s="2">
        <v>1.68</v>
      </c>
    </row>
    <row r="889" spans="4:26" x14ac:dyDescent="0.3">
      <c r="D889">
        <v>888</v>
      </c>
      <c r="E889" t="s">
        <v>2182</v>
      </c>
      <c r="F889" t="s">
        <v>24</v>
      </c>
      <c r="G889" t="s">
        <v>25</v>
      </c>
      <c r="H889" s="1">
        <v>43022</v>
      </c>
      <c r="I889" s="1">
        <v>43027</v>
      </c>
      <c r="J889" t="s">
        <v>55</v>
      </c>
      <c r="K889" t="s">
        <v>2183</v>
      </c>
      <c r="L889" t="s">
        <v>1281</v>
      </c>
      <c r="M889" t="s">
        <v>2184</v>
      </c>
      <c r="N889" t="s">
        <v>106</v>
      </c>
      <c r="O889" t="s">
        <v>334</v>
      </c>
      <c r="P889" t="e" vm="40">
        <v>#VALUE!</v>
      </c>
      <c r="Q889">
        <v>21044</v>
      </c>
      <c r="R889" t="s">
        <v>143</v>
      </c>
      <c r="S889" t="s">
        <v>48</v>
      </c>
      <c r="T889" t="s">
        <v>80</v>
      </c>
      <c r="U889" t="s">
        <v>81</v>
      </c>
      <c r="V889" t="s">
        <v>263</v>
      </c>
      <c r="W889" s="2">
        <v>37.659999999999997</v>
      </c>
      <c r="X889" s="3">
        <v>7</v>
      </c>
      <c r="Y889" s="4">
        <v>0</v>
      </c>
      <c r="Z889" s="2">
        <v>18.45</v>
      </c>
    </row>
    <row r="890" spans="4:26" x14ac:dyDescent="0.3">
      <c r="D890">
        <v>889</v>
      </c>
      <c r="E890" t="s">
        <v>2185</v>
      </c>
      <c r="F890" t="s">
        <v>24</v>
      </c>
      <c r="G890" t="s">
        <v>25</v>
      </c>
      <c r="H890" s="1">
        <v>41982</v>
      </c>
      <c r="I890" s="1">
        <v>41989</v>
      </c>
      <c r="J890" t="s">
        <v>55</v>
      </c>
      <c r="K890" t="s">
        <v>2105</v>
      </c>
      <c r="L890" t="s">
        <v>2106</v>
      </c>
      <c r="M890" t="s">
        <v>2107</v>
      </c>
      <c r="N890" t="s">
        <v>45</v>
      </c>
      <c r="O890" t="s">
        <v>127</v>
      </c>
      <c r="P890" t="e" vm="2">
        <v>#VALUE!</v>
      </c>
      <c r="Q890">
        <v>94122</v>
      </c>
      <c r="R890" t="s">
        <v>47</v>
      </c>
      <c r="S890" t="s">
        <v>48</v>
      </c>
      <c r="T890" t="s">
        <v>93</v>
      </c>
      <c r="U890" t="s">
        <v>94</v>
      </c>
      <c r="V890" t="s">
        <v>1202</v>
      </c>
      <c r="W890" s="2">
        <v>34.68</v>
      </c>
      <c r="X890" s="3">
        <v>6</v>
      </c>
      <c r="Y890" s="4">
        <v>0</v>
      </c>
      <c r="Z890" s="2">
        <v>16.989999999999998</v>
      </c>
    </row>
    <row r="891" spans="4:26" x14ac:dyDescent="0.3">
      <c r="D891">
        <v>890</v>
      </c>
      <c r="E891" t="s">
        <v>2186</v>
      </c>
      <c r="F891" t="s">
        <v>24</v>
      </c>
      <c r="G891" t="s">
        <v>25</v>
      </c>
      <c r="H891" s="1">
        <v>42906</v>
      </c>
      <c r="I891" s="1">
        <v>42912</v>
      </c>
      <c r="J891" t="s">
        <v>55</v>
      </c>
      <c r="K891" t="s">
        <v>1332</v>
      </c>
      <c r="L891" t="s">
        <v>1033</v>
      </c>
      <c r="M891" t="s">
        <v>525</v>
      </c>
      <c r="N891" t="s">
        <v>30</v>
      </c>
      <c r="O891" t="s">
        <v>1225</v>
      </c>
      <c r="P891" t="e" vm="16">
        <v>#VALUE!</v>
      </c>
      <c r="Q891">
        <v>10801</v>
      </c>
      <c r="R891" t="s">
        <v>143</v>
      </c>
      <c r="S891" t="s">
        <v>76</v>
      </c>
      <c r="T891" t="s">
        <v>155</v>
      </c>
      <c r="U891" t="s">
        <v>156</v>
      </c>
      <c r="V891" t="s">
        <v>2187</v>
      </c>
      <c r="W891" s="2">
        <v>149.94999999999999</v>
      </c>
      <c r="X891" s="3">
        <v>5</v>
      </c>
      <c r="Y891" s="4">
        <v>0</v>
      </c>
      <c r="Z891" s="2">
        <v>15</v>
      </c>
    </row>
    <row r="892" spans="4:26" x14ac:dyDescent="0.3">
      <c r="D892">
        <v>891</v>
      </c>
      <c r="E892" t="s">
        <v>2186</v>
      </c>
      <c r="F892" t="s">
        <v>24</v>
      </c>
      <c r="G892" t="s">
        <v>25</v>
      </c>
      <c r="H892" s="1">
        <v>42906</v>
      </c>
      <c r="I892" s="1">
        <v>42912</v>
      </c>
      <c r="J892" t="s">
        <v>55</v>
      </c>
      <c r="K892" t="s">
        <v>1332</v>
      </c>
      <c r="L892" t="s">
        <v>1033</v>
      </c>
      <c r="M892" t="s">
        <v>525</v>
      </c>
      <c r="N892" t="s">
        <v>30</v>
      </c>
      <c r="O892" t="s">
        <v>1225</v>
      </c>
      <c r="P892" t="e" vm="16">
        <v>#VALUE!</v>
      </c>
      <c r="Q892">
        <v>10801</v>
      </c>
      <c r="R892" t="s">
        <v>143</v>
      </c>
      <c r="S892" t="s">
        <v>48</v>
      </c>
      <c r="T892" t="s">
        <v>80</v>
      </c>
      <c r="U892" t="s">
        <v>81</v>
      </c>
      <c r="V892" t="s">
        <v>1296</v>
      </c>
      <c r="W892" s="2">
        <v>51.31</v>
      </c>
      <c r="X892" s="3">
        <v>3</v>
      </c>
      <c r="Y892" s="4">
        <v>0.2</v>
      </c>
      <c r="Z892" s="2">
        <v>18.600000000000001</v>
      </c>
    </row>
    <row r="893" spans="4:26" x14ac:dyDescent="0.3">
      <c r="D893">
        <v>892</v>
      </c>
      <c r="E893" t="s">
        <v>2188</v>
      </c>
      <c r="F893" t="s">
        <v>24</v>
      </c>
      <c r="G893" t="s">
        <v>25</v>
      </c>
      <c r="H893" s="1">
        <v>42912</v>
      </c>
      <c r="I893" s="1">
        <v>42913</v>
      </c>
      <c r="J893" t="s">
        <v>178</v>
      </c>
      <c r="K893" t="s">
        <v>1839</v>
      </c>
      <c r="L893" t="s">
        <v>160</v>
      </c>
      <c r="M893" t="s">
        <v>673</v>
      </c>
      <c r="N893" t="s">
        <v>106</v>
      </c>
      <c r="O893" t="s">
        <v>743</v>
      </c>
      <c r="P893" t="e" vm="13">
        <v>#VALUE!</v>
      </c>
      <c r="Q893">
        <v>48227</v>
      </c>
      <c r="R893" t="s">
        <v>108</v>
      </c>
      <c r="S893" t="s">
        <v>48</v>
      </c>
      <c r="T893" t="s">
        <v>93</v>
      </c>
      <c r="U893" t="s">
        <v>94</v>
      </c>
      <c r="V893" t="s">
        <v>2189</v>
      </c>
      <c r="W893" s="2">
        <v>4.54</v>
      </c>
      <c r="X893" s="3">
        <v>1</v>
      </c>
      <c r="Y893" s="4">
        <v>0</v>
      </c>
      <c r="Z893" s="2">
        <v>2.04</v>
      </c>
    </row>
    <row r="894" spans="4:26" x14ac:dyDescent="0.3">
      <c r="D894">
        <v>893</v>
      </c>
      <c r="E894" t="s">
        <v>2188</v>
      </c>
      <c r="F894" t="s">
        <v>24</v>
      </c>
      <c r="G894" t="s">
        <v>25</v>
      </c>
      <c r="H894" s="1">
        <v>42912</v>
      </c>
      <c r="I894" s="1">
        <v>42913</v>
      </c>
      <c r="J894" t="s">
        <v>178</v>
      </c>
      <c r="K894" t="s">
        <v>1839</v>
      </c>
      <c r="L894" t="s">
        <v>160</v>
      </c>
      <c r="M894" t="s">
        <v>673</v>
      </c>
      <c r="N894" t="s">
        <v>106</v>
      </c>
      <c r="O894" t="s">
        <v>743</v>
      </c>
      <c r="P894" t="e" vm="13">
        <v>#VALUE!</v>
      </c>
      <c r="Q894">
        <v>48227</v>
      </c>
      <c r="R894" t="s">
        <v>108</v>
      </c>
      <c r="S894" t="s">
        <v>48</v>
      </c>
      <c r="T894" t="s">
        <v>73</v>
      </c>
      <c r="U894" t="s">
        <v>74</v>
      </c>
      <c r="V894" t="s">
        <v>2190</v>
      </c>
      <c r="W894" s="2">
        <v>15.92</v>
      </c>
      <c r="X894" s="3">
        <v>4</v>
      </c>
      <c r="Y894" s="4">
        <v>0</v>
      </c>
      <c r="Z894" s="2">
        <v>5.41</v>
      </c>
    </row>
    <row r="895" spans="4:26" x14ac:dyDescent="0.3">
      <c r="D895">
        <v>894</v>
      </c>
      <c r="E895" t="s">
        <v>2188</v>
      </c>
      <c r="F895" t="s">
        <v>24</v>
      </c>
      <c r="G895" t="s">
        <v>25</v>
      </c>
      <c r="H895" s="1">
        <v>42912</v>
      </c>
      <c r="I895" s="1">
        <v>42913</v>
      </c>
      <c r="J895" t="s">
        <v>178</v>
      </c>
      <c r="K895" t="s">
        <v>1839</v>
      </c>
      <c r="L895" t="s">
        <v>160</v>
      </c>
      <c r="M895" t="s">
        <v>673</v>
      </c>
      <c r="N895" t="s">
        <v>106</v>
      </c>
      <c r="O895" t="s">
        <v>743</v>
      </c>
      <c r="P895" t="e" vm="13">
        <v>#VALUE!</v>
      </c>
      <c r="Q895">
        <v>48227</v>
      </c>
      <c r="R895" t="s">
        <v>108</v>
      </c>
      <c r="S895" t="s">
        <v>76</v>
      </c>
      <c r="T895" t="s">
        <v>77</v>
      </c>
      <c r="U895" t="s">
        <v>78</v>
      </c>
      <c r="V895" t="s">
        <v>2191</v>
      </c>
      <c r="W895" s="2">
        <v>543.91999999999996</v>
      </c>
      <c r="X895" s="3">
        <v>8</v>
      </c>
      <c r="Y895" s="4">
        <v>0</v>
      </c>
      <c r="Z895" s="2">
        <v>135.97999999999999</v>
      </c>
    </row>
    <row r="896" spans="4:26" x14ac:dyDescent="0.3">
      <c r="D896">
        <v>895</v>
      </c>
      <c r="E896" t="s">
        <v>2192</v>
      </c>
      <c r="F896" t="s">
        <v>24</v>
      </c>
      <c r="G896" t="s">
        <v>25</v>
      </c>
      <c r="H896" s="1">
        <v>42684</v>
      </c>
      <c r="I896" s="1">
        <v>42686</v>
      </c>
      <c r="J896" t="s">
        <v>178</v>
      </c>
      <c r="K896" t="s">
        <v>2193</v>
      </c>
      <c r="L896" t="s">
        <v>2194</v>
      </c>
      <c r="M896" t="s">
        <v>2195</v>
      </c>
      <c r="N896" t="s">
        <v>45</v>
      </c>
      <c r="O896" t="s">
        <v>127</v>
      </c>
      <c r="P896" t="e" vm="2">
        <v>#VALUE!</v>
      </c>
      <c r="Q896">
        <v>94122</v>
      </c>
      <c r="R896" t="s">
        <v>47</v>
      </c>
      <c r="S896" t="s">
        <v>48</v>
      </c>
      <c r="T896" t="s">
        <v>63</v>
      </c>
      <c r="U896" t="s">
        <v>64</v>
      </c>
      <c r="V896" t="s">
        <v>1068</v>
      </c>
      <c r="W896" s="2">
        <v>155.82</v>
      </c>
      <c r="X896" s="3">
        <v>7</v>
      </c>
      <c r="Y896" s="4">
        <v>0</v>
      </c>
      <c r="Z896" s="2">
        <v>42.07</v>
      </c>
    </row>
    <row r="897" spans="4:26" x14ac:dyDescent="0.3">
      <c r="D897">
        <v>896</v>
      </c>
      <c r="E897" t="s">
        <v>2192</v>
      </c>
      <c r="F897" t="s">
        <v>24</v>
      </c>
      <c r="G897" t="s">
        <v>25</v>
      </c>
      <c r="H897" s="1">
        <v>42684</v>
      </c>
      <c r="I897" s="1">
        <v>42686</v>
      </c>
      <c r="J897" t="s">
        <v>178</v>
      </c>
      <c r="K897" t="s">
        <v>2193</v>
      </c>
      <c r="L897" t="s">
        <v>2194</v>
      </c>
      <c r="M897" t="s">
        <v>2195</v>
      </c>
      <c r="N897" t="s">
        <v>45</v>
      </c>
      <c r="O897" t="s">
        <v>127</v>
      </c>
      <c r="P897" t="e" vm="2">
        <v>#VALUE!</v>
      </c>
      <c r="Q897">
        <v>94122</v>
      </c>
      <c r="R897" t="s">
        <v>47</v>
      </c>
      <c r="S897" t="s">
        <v>48</v>
      </c>
      <c r="T897" t="s">
        <v>80</v>
      </c>
      <c r="U897" t="s">
        <v>81</v>
      </c>
      <c r="V897" t="s">
        <v>2196</v>
      </c>
      <c r="W897" s="2">
        <v>70.010000000000005</v>
      </c>
      <c r="X897" s="3">
        <v>3</v>
      </c>
      <c r="Y897" s="4">
        <v>0.2</v>
      </c>
      <c r="Z897" s="2">
        <v>24.5</v>
      </c>
    </row>
    <row r="898" spans="4:26" x14ac:dyDescent="0.3">
      <c r="D898">
        <v>897</v>
      </c>
      <c r="E898" t="s">
        <v>2197</v>
      </c>
      <c r="F898" t="s">
        <v>24</v>
      </c>
      <c r="G898" t="s">
        <v>25</v>
      </c>
      <c r="H898" s="1">
        <v>42646</v>
      </c>
      <c r="I898" s="1">
        <v>42649</v>
      </c>
      <c r="J898" t="s">
        <v>26</v>
      </c>
      <c r="K898" t="s">
        <v>2198</v>
      </c>
      <c r="L898" t="s">
        <v>2199</v>
      </c>
      <c r="M898" t="s">
        <v>2200</v>
      </c>
      <c r="N898" t="s">
        <v>30</v>
      </c>
      <c r="O898" t="s">
        <v>175</v>
      </c>
      <c r="P898" t="e" vm="6">
        <v>#VALUE!</v>
      </c>
      <c r="Q898">
        <v>77095</v>
      </c>
      <c r="R898" t="s">
        <v>108</v>
      </c>
      <c r="S898" t="s">
        <v>48</v>
      </c>
      <c r="T898" t="s">
        <v>165</v>
      </c>
      <c r="U898" t="s">
        <v>166</v>
      </c>
      <c r="V898" t="s">
        <v>572</v>
      </c>
      <c r="W898" s="2">
        <v>15.65</v>
      </c>
      <c r="X898" s="3">
        <v>2</v>
      </c>
      <c r="Y898" s="4">
        <v>0.2</v>
      </c>
      <c r="Z898" s="2">
        <v>5.09</v>
      </c>
    </row>
    <row r="899" spans="4:26" x14ac:dyDescent="0.3">
      <c r="D899">
        <v>898</v>
      </c>
      <c r="E899" t="s">
        <v>2201</v>
      </c>
      <c r="F899" t="s">
        <v>24</v>
      </c>
      <c r="G899" t="s">
        <v>25</v>
      </c>
      <c r="H899" s="1">
        <v>41891</v>
      </c>
      <c r="I899" s="1">
        <v>41897</v>
      </c>
      <c r="J899" t="s">
        <v>55</v>
      </c>
      <c r="K899" t="s">
        <v>2202</v>
      </c>
      <c r="L899" t="s">
        <v>1382</v>
      </c>
      <c r="M899" t="s">
        <v>2203</v>
      </c>
      <c r="N899" t="s">
        <v>30</v>
      </c>
      <c r="O899" t="s">
        <v>743</v>
      </c>
      <c r="P899" t="e" vm="13">
        <v>#VALUE!</v>
      </c>
      <c r="Q899">
        <v>48227</v>
      </c>
      <c r="R899" t="s">
        <v>108</v>
      </c>
      <c r="S899" t="s">
        <v>48</v>
      </c>
      <c r="T899" t="s">
        <v>49</v>
      </c>
      <c r="U899" t="s">
        <v>50</v>
      </c>
      <c r="V899" t="s">
        <v>1350</v>
      </c>
      <c r="W899" s="2">
        <v>103.6</v>
      </c>
      <c r="X899" s="3">
        <v>7</v>
      </c>
      <c r="Y899" s="4">
        <v>0</v>
      </c>
      <c r="Z899" s="2">
        <v>51.8</v>
      </c>
    </row>
    <row r="900" spans="4:26" x14ac:dyDescent="0.3">
      <c r="D900">
        <v>899</v>
      </c>
      <c r="E900" t="s">
        <v>2204</v>
      </c>
      <c r="F900" t="s">
        <v>24</v>
      </c>
      <c r="G900" t="s">
        <v>25</v>
      </c>
      <c r="H900" s="1">
        <v>43037</v>
      </c>
      <c r="I900" s="1">
        <v>43039</v>
      </c>
      <c r="J900" t="s">
        <v>26</v>
      </c>
      <c r="K900" t="s">
        <v>2205</v>
      </c>
      <c r="L900" t="s">
        <v>2206</v>
      </c>
      <c r="M900" t="s">
        <v>2207</v>
      </c>
      <c r="N900" t="s">
        <v>45</v>
      </c>
      <c r="O900" t="s">
        <v>1272</v>
      </c>
      <c r="P900" t="e" vm="16">
        <v>#VALUE!</v>
      </c>
      <c r="Q900">
        <v>13021</v>
      </c>
      <c r="R900" t="s">
        <v>143</v>
      </c>
      <c r="S900" t="s">
        <v>48</v>
      </c>
      <c r="T900" t="s">
        <v>93</v>
      </c>
      <c r="U900" t="s">
        <v>94</v>
      </c>
      <c r="V900" t="s">
        <v>2208</v>
      </c>
      <c r="W900" s="2">
        <v>46.96</v>
      </c>
      <c r="X900" s="3">
        <v>8</v>
      </c>
      <c r="Y900" s="4">
        <v>0</v>
      </c>
      <c r="Z900" s="2">
        <v>22.54</v>
      </c>
    </row>
    <row r="901" spans="4:26" x14ac:dyDescent="0.3">
      <c r="D901">
        <v>900</v>
      </c>
      <c r="E901" t="s">
        <v>2209</v>
      </c>
      <c r="F901" t="s">
        <v>53</v>
      </c>
      <c r="G901" t="s">
        <v>54</v>
      </c>
      <c r="H901" s="1">
        <v>42470</v>
      </c>
      <c r="I901" s="1">
        <v>42472</v>
      </c>
      <c r="J901" t="s">
        <v>178</v>
      </c>
      <c r="K901" t="s">
        <v>2210</v>
      </c>
      <c r="L901" t="s">
        <v>524</v>
      </c>
      <c r="M901" t="s">
        <v>2058</v>
      </c>
      <c r="N901" t="s">
        <v>45</v>
      </c>
      <c r="O901" t="s">
        <v>283</v>
      </c>
      <c r="P901" t="e" vm="25">
        <v>#VALUE!</v>
      </c>
      <c r="Q901">
        <v>45503</v>
      </c>
      <c r="R901" t="s">
        <v>143</v>
      </c>
      <c r="S901" t="s">
        <v>48</v>
      </c>
      <c r="T901" t="s">
        <v>80</v>
      </c>
      <c r="U901" t="s">
        <v>81</v>
      </c>
      <c r="V901" t="s">
        <v>2211</v>
      </c>
      <c r="W901" s="2">
        <v>8.9</v>
      </c>
      <c r="X901" s="3">
        <v>2</v>
      </c>
      <c r="Y901" s="4">
        <v>0.7</v>
      </c>
      <c r="Z901" s="2">
        <v>-6.53</v>
      </c>
    </row>
    <row r="902" spans="4:26" x14ac:dyDescent="0.3">
      <c r="D902">
        <v>901</v>
      </c>
      <c r="E902" t="s">
        <v>2212</v>
      </c>
      <c r="F902" t="s">
        <v>24</v>
      </c>
      <c r="G902" t="s">
        <v>25</v>
      </c>
      <c r="H902" s="1">
        <v>43050</v>
      </c>
      <c r="I902" s="1">
        <v>43052</v>
      </c>
      <c r="J902" t="s">
        <v>178</v>
      </c>
      <c r="K902" t="s">
        <v>1020</v>
      </c>
      <c r="L902" t="s">
        <v>532</v>
      </c>
      <c r="M902" t="s">
        <v>1021</v>
      </c>
      <c r="N902" t="s">
        <v>30</v>
      </c>
      <c r="O902" t="s">
        <v>2213</v>
      </c>
      <c r="P902" t="e" vm="6">
        <v>#VALUE!</v>
      </c>
      <c r="Q902">
        <v>75043</v>
      </c>
      <c r="R902" t="s">
        <v>108</v>
      </c>
      <c r="S902" t="s">
        <v>48</v>
      </c>
      <c r="T902" t="s">
        <v>49</v>
      </c>
      <c r="U902" t="s">
        <v>50</v>
      </c>
      <c r="V902" t="s">
        <v>2214</v>
      </c>
      <c r="W902" s="2">
        <v>10.44</v>
      </c>
      <c r="X902" s="3">
        <v>5</v>
      </c>
      <c r="Y902" s="4">
        <v>0.2</v>
      </c>
      <c r="Z902" s="2">
        <v>3.39</v>
      </c>
    </row>
    <row r="903" spans="4:26" x14ac:dyDescent="0.3">
      <c r="D903">
        <v>902</v>
      </c>
      <c r="E903" t="s">
        <v>2212</v>
      </c>
      <c r="F903" t="s">
        <v>24</v>
      </c>
      <c r="G903" t="s">
        <v>25</v>
      </c>
      <c r="H903" s="1">
        <v>43050</v>
      </c>
      <c r="I903" s="1">
        <v>43052</v>
      </c>
      <c r="J903" t="s">
        <v>178</v>
      </c>
      <c r="K903" t="s">
        <v>1020</v>
      </c>
      <c r="L903" t="s">
        <v>532</v>
      </c>
      <c r="M903" t="s">
        <v>1021</v>
      </c>
      <c r="N903" t="s">
        <v>30</v>
      </c>
      <c r="O903" t="s">
        <v>2213</v>
      </c>
      <c r="P903" t="e" vm="6">
        <v>#VALUE!</v>
      </c>
      <c r="Q903">
        <v>75043</v>
      </c>
      <c r="R903" t="s">
        <v>108</v>
      </c>
      <c r="S903" t="s">
        <v>48</v>
      </c>
      <c r="T903" t="s">
        <v>80</v>
      </c>
      <c r="U903" t="s">
        <v>81</v>
      </c>
      <c r="V903" t="s">
        <v>2215</v>
      </c>
      <c r="W903" s="2">
        <v>18.34</v>
      </c>
      <c r="X903" s="3">
        <v>4</v>
      </c>
      <c r="Y903" s="4">
        <v>0.8</v>
      </c>
      <c r="Z903" s="2">
        <v>-32.090000000000003</v>
      </c>
    </row>
    <row r="904" spans="4:26" x14ac:dyDescent="0.3">
      <c r="D904">
        <v>903</v>
      </c>
      <c r="E904" t="s">
        <v>2216</v>
      </c>
      <c r="F904" t="s">
        <v>24</v>
      </c>
      <c r="G904" t="s">
        <v>25</v>
      </c>
      <c r="H904" s="1">
        <v>42993</v>
      </c>
      <c r="I904" s="1">
        <v>42995</v>
      </c>
      <c r="J904" t="s">
        <v>178</v>
      </c>
      <c r="K904" t="s">
        <v>551</v>
      </c>
      <c r="L904" t="s">
        <v>436</v>
      </c>
      <c r="M904" t="s">
        <v>552</v>
      </c>
      <c r="N904" t="s">
        <v>30</v>
      </c>
      <c r="O904" t="s">
        <v>270</v>
      </c>
      <c r="P904" t="e" vm="11">
        <v>#VALUE!</v>
      </c>
      <c r="Q904">
        <v>60653</v>
      </c>
      <c r="R904" t="s">
        <v>108</v>
      </c>
      <c r="S904" t="s">
        <v>76</v>
      </c>
      <c r="T904" t="s">
        <v>77</v>
      </c>
      <c r="U904" t="s">
        <v>78</v>
      </c>
      <c r="V904" t="s">
        <v>559</v>
      </c>
      <c r="W904" s="2">
        <v>323.98</v>
      </c>
      <c r="X904" s="3">
        <v>3</v>
      </c>
      <c r="Y904" s="4">
        <v>0.2</v>
      </c>
      <c r="Z904" s="2">
        <v>20.25</v>
      </c>
    </row>
    <row r="905" spans="4:26" x14ac:dyDescent="0.3">
      <c r="D905">
        <v>904</v>
      </c>
      <c r="E905" t="s">
        <v>2217</v>
      </c>
      <c r="F905" t="s">
        <v>24</v>
      </c>
      <c r="G905" t="s">
        <v>25</v>
      </c>
      <c r="H905" s="1">
        <v>42468</v>
      </c>
      <c r="I905" s="1">
        <v>42472</v>
      </c>
      <c r="J905" t="s">
        <v>55</v>
      </c>
      <c r="K905" t="s">
        <v>690</v>
      </c>
      <c r="L905" t="s">
        <v>691</v>
      </c>
      <c r="M905" t="s">
        <v>692</v>
      </c>
      <c r="N905" t="s">
        <v>30</v>
      </c>
      <c r="O905" t="s">
        <v>46</v>
      </c>
      <c r="P905" t="e" vm="2">
        <v>#VALUE!</v>
      </c>
      <c r="Q905">
        <v>90032</v>
      </c>
      <c r="R905" t="s">
        <v>47</v>
      </c>
      <c r="S905" t="s">
        <v>48</v>
      </c>
      <c r="T905" t="s">
        <v>93</v>
      </c>
      <c r="U905" t="s">
        <v>94</v>
      </c>
      <c r="V905" t="s">
        <v>2218</v>
      </c>
      <c r="W905" s="2">
        <v>20.04</v>
      </c>
      <c r="X905" s="3">
        <v>3</v>
      </c>
      <c r="Y905" s="4">
        <v>0</v>
      </c>
      <c r="Z905" s="2">
        <v>9.6199999999999992</v>
      </c>
    </row>
    <row r="906" spans="4:26" x14ac:dyDescent="0.3">
      <c r="D906">
        <v>905</v>
      </c>
      <c r="E906" t="s">
        <v>2217</v>
      </c>
      <c r="F906" t="s">
        <v>24</v>
      </c>
      <c r="G906" t="s">
        <v>25</v>
      </c>
      <c r="H906" s="1">
        <v>42468</v>
      </c>
      <c r="I906" s="1">
        <v>42472</v>
      </c>
      <c r="J906" t="s">
        <v>55</v>
      </c>
      <c r="K906" t="s">
        <v>690</v>
      </c>
      <c r="L906" t="s">
        <v>691</v>
      </c>
      <c r="M906" t="s">
        <v>692</v>
      </c>
      <c r="N906" t="s">
        <v>30</v>
      </c>
      <c r="O906" t="s">
        <v>46</v>
      </c>
      <c r="P906" t="e" vm="2">
        <v>#VALUE!</v>
      </c>
      <c r="Q906">
        <v>90032</v>
      </c>
      <c r="R906" t="s">
        <v>47</v>
      </c>
      <c r="S906" t="s">
        <v>48</v>
      </c>
      <c r="T906" t="s">
        <v>63</v>
      </c>
      <c r="U906" t="s">
        <v>64</v>
      </c>
      <c r="V906" t="s">
        <v>1784</v>
      </c>
      <c r="W906" s="2">
        <v>64.959999999999994</v>
      </c>
      <c r="X906" s="3">
        <v>2</v>
      </c>
      <c r="Y906" s="4">
        <v>0</v>
      </c>
      <c r="Z906" s="2">
        <v>2.6</v>
      </c>
    </row>
    <row r="907" spans="4:26" x14ac:dyDescent="0.3">
      <c r="D907">
        <v>906</v>
      </c>
      <c r="E907" t="s">
        <v>2217</v>
      </c>
      <c r="F907" t="s">
        <v>24</v>
      </c>
      <c r="G907" t="s">
        <v>25</v>
      </c>
      <c r="H907" s="1">
        <v>42468</v>
      </c>
      <c r="I907" s="1">
        <v>42472</v>
      </c>
      <c r="J907" t="s">
        <v>55</v>
      </c>
      <c r="K907" t="s">
        <v>690</v>
      </c>
      <c r="L907" t="s">
        <v>691</v>
      </c>
      <c r="M907" t="s">
        <v>692</v>
      </c>
      <c r="N907" t="s">
        <v>30</v>
      </c>
      <c r="O907" t="s">
        <v>46</v>
      </c>
      <c r="P907" t="e" vm="2">
        <v>#VALUE!</v>
      </c>
      <c r="Q907">
        <v>90032</v>
      </c>
      <c r="R907" t="s">
        <v>47</v>
      </c>
      <c r="S907" t="s">
        <v>48</v>
      </c>
      <c r="T907" t="s">
        <v>93</v>
      </c>
      <c r="U907" t="s">
        <v>94</v>
      </c>
      <c r="V907" t="s">
        <v>2219</v>
      </c>
      <c r="W907" s="2">
        <v>12.96</v>
      </c>
      <c r="X907" s="3">
        <v>2</v>
      </c>
      <c r="Y907" s="4">
        <v>0</v>
      </c>
      <c r="Z907" s="2">
        <v>6.22</v>
      </c>
    </row>
    <row r="908" spans="4:26" x14ac:dyDescent="0.3">
      <c r="D908">
        <v>907</v>
      </c>
      <c r="E908" t="s">
        <v>2220</v>
      </c>
      <c r="F908" t="s">
        <v>24</v>
      </c>
      <c r="G908" t="s">
        <v>25</v>
      </c>
      <c r="H908" s="1">
        <v>43099</v>
      </c>
      <c r="I908" s="1">
        <v>43103</v>
      </c>
      <c r="J908" t="s">
        <v>55</v>
      </c>
      <c r="K908" t="s">
        <v>218</v>
      </c>
      <c r="L908" t="s">
        <v>219</v>
      </c>
      <c r="M908" t="s">
        <v>58</v>
      </c>
      <c r="N908" t="s">
        <v>30</v>
      </c>
      <c r="O908" t="s">
        <v>242</v>
      </c>
      <c r="P908" t="e" vm="16">
        <v>#VALUE!</v>
      </c>
      <c r="Q908">
        <v>10009</v>
      </c>
      <c r="R908" t="s">
        <v>143</v>
      </c>
      <c r="S908" t="s">
        <v>33</v>
      </c>
      <c r="T908" t="s">
        <v>34</v>
      </c>
      <c r="U908" t="s">
        <v>35</v>
      </c>
      <c r="V908" t="s">
        <v>2221</v>
      </c>
      <c r="W908" s="2">
        <v>323.14</v>
      </c>
      <c r="X908" s="3">
        <v>4</v>
      </c>
      <c r="Y908" s="4">
        <v>0.2</v>
      </c>
      <c r="Z908" s="2">
        <v>12.12</v>
      </c>
    </row>
    <row r="909" spans="4:26" x14ac:dyDescent="0.3">
      <c r="D909">
        <v>908</v>
      </c>
      <c r="E909" t="s">
        <v>2220</v>
      </c>
      <c r="F909" t="s">
        <v>24</v>
      </c>
      <c r="G909" t="s">
        <v>25</v>
      </c>
      <c r="H909" s="1">
        <v>43099</v>
      </c>
      <c r="I909" s="1">
        <v>43103</v>
      </c>
      <c r="J909" t="s">
        <v>55</v>
      </c>
      <c r="K909" t="s">
        <v>218</v>
      </c>
      <c r="L909" t="s">
        <v>219</v>
      </c>
      <c r="M909" t="s">
        <v>58</v>
      </c>
      <c r="N909" t="s">
        <v>30</v>
      </c>
      <c r="O909" t="s">
        <v>242</v>
      </c>
      <c r="P909" t="e" vm="16">
        <v>#VALUE!</v>
      </c>
      <c r="Q909">
        <v>10009</v>
      </c>
      <c r="R909" t="s">
        <v>143</v>
      </c>
      <c r="S909" t="s">
        <v>76</v>
      </c>
      <c r="T909" t="s">
        <v>77</v>
      </c>
      <c r="U909" t="s">
        <v>78</v>
      </c>
      <c r="V909" t="s">
        <v>2222</v>
      </c>
      <c r="W909" s="2">
        <v>90.93</v>
      </c>
      <c r="X909" s="3">
        <v>7</v>
      </c>
      <c r="Y909" s="4">
        <v>0</v>
      </c>
      <c r="Z909" s="2">
        <v>2.73</v>
      </c>
    </row>
    <row r="910" spans="4:26" x14ac:dyDescent="0.3">
      <c r="D910">
        <v>909</v>
      </c>
      <c r="E910" t="s">
        <v>2220</v>
      </c>
      <c r="F910" t="s">
        <v>24</v>
      </c>
      <c r="G910" t="s">
        <v>25</v>
      </c>
      <c r="H910" s="1">
        <v>43099</v>
      </c>
      <c r="I910" s="1">
        <v>43103</v>
      </c>
      <c r="J910" t="s">
        <v>55</v>
      </c>
      <c r="K910" t="s">
        <v>218</v>
      </c>
      <c r="L910" t="s">
        <v>219</v>
      </c>
      <c r="M910" t="s">
        <v>58</v>
      </c>
      <c r="N910" t="s">
        <v>30</v>
      </c>
      <c r="O910" t="s">
        <v>242</v>
      </c>
      <c r="P910" t="e" vm="16">
        <v>#VALUE!</v>
      </c>
      <c r="Q910">
        <v>10009</v>
      </c>
      <c r="R910" t="s">
        <v>143</v>
      </c>
      <c r="S910" t="s">
        <v>48</v>
      </c>
      <c r="T910" t="s">
        <v>80</v>
      </c>
      <c r="U910" t="s">
        <v>81</v>
      </c>
      <c r="V910" t="s">
        <v>2223</v>
      </c>
      <c r="W910" s="2">
        <v>52.78</v>
      </c>
      <c r="X910" s="3">
        <v>3</v>
      </c>
      <c r="Y910" s="4">
        <v>0.2</v>
      </c>
      <c r="Z910" s="2">
        <v>19.79</v>
      </c>
    </row>
    <row r="911" spans="4:26" x14ac:dyDescent="0.3">
      <c r="D911">
        <v>910</v>
      </c>
      <c r="E911" t="s">
        <v>2224</v>
      </c>
      <c r="F911" t="s">
        <v>24</v>
      </c>
      <c r="G911" t="s">
        <v>25</v>
      </c>
      <c r="H911" s="1">
        <v>42980</v>
      </c>
      <c r="I911" s="1">
        <v>42985</v>
      </c>
      <c r="J911" t="s">
        <v>55</v>
      </c>
      <c r="K911" t="s">
        <v>2225</v>
      </c>
      <c r="L911" t="s">
        <v>1506</v>
      </c>
      <c r="M911" t="s">
        <v>2226</v>
      </c>
      <c r="N911" t="s">
        <v>106</v>
      </c>
      <c r="O911" t="s">
        <v>291</v>
      </c>
      <c r="P911" t="e" vm="13">
        <v>#VALUE!</v>
      </c>
      <c r="Q911">
        <v>49201</v>
      </c>
      <c r="R911" t="s">
        <v>108</v>
      </c>
      <c r="S911" t="s">
        <v>76</v>
      </c>
      <c r="T911" t="s">
        <v>77</v>
      </c>
      <c r="U911" t="s">
        <v>78</v>
      </c>
      <c r="V911" t="s">
        <v>2227</v>
      </c>
      <c r="W911" s="2">
        <v>1199.8</v>
      </c>
      <c r="X911" s="3">
        <v>4</v>
      </c>
      <c r="Y911" s="4">
        <v>0</v>
      </c>
      <c r="Z911" s="2">
        <v>323.95</v>
      </c>
    </row>
    <row r="912" spans="4:26" x14ac:dyDescent="0.3">
      <c r="D912">
        <v>911</v>
      </c>
      <c r="E912" t="s">
        <v>2224</v>
      </c>
      <c r="F912" t="s">
        <v>24</v>
      </c>
      <c r="G912" t="s">
        <v>25</v>
      </c>
      <c r="H912" s="1">
        <v>42980</v>
      </c>
      <c r="I912" s="1">
        <v>42985</v>
      </c>
      <c r="J912" t="s">
        <v>55</v>
      </c>
      <c r="K912" t="s">
        <v>2225</v>
      </c>
      <c r="L912" t="s">
        <v>1506</v>
      </c>
      <c r="M912" t="s">
        <v>2226</v>
      </c>
      <c r="N912" t="s">
        <v>106</v>
      </c>
      <c r="O912" t="s">
        <v>291</v>
      </c>
      <c r="P912" t="e" vm="13">
        <v>#VALUE!</v>
      </c>
      <c r="Q912">
        <v>49201</v>
      </c>
      <c r="R912" t="s">
        <v>108</v>
      </c>
      <c r="S912" t="s">
        <v>76</v>
      </c>
      <c r="T912" t="s">
        <v>155</v>
      </c>
      <c r="U912" t="s">
        <v>156</v>
      </c>
      <c r="V912" t="s">
        <v>2228</v>
      </c>
      <c r="W912" s="2">
        <v>1928.78</v>
      </c>
      <c r="X912" s="3">
        <v>7</v>
      </c>
      <c r="Y912" s="4">
        <v>0</v>
      </c>
      <c r="Z912" s="2">
        <v>829.38</v>
      </c>
    </row>
    <row r="913" spans="4:26" x14ac:dyDescent="0.3">
      <c r="D913">
        <v>912</v>
      </c>
      <c r="E913" t="s">
        <v>2224</v>
      </c>
      <c r="F913" t="s">
        <v>24</v>
      </c>
      <c r="G913" t="s">
        <v>25</v>
      </c>
      <c r="H913" s="1">
        <v>42980</v>
      </c>
      <c r="I913" s="1">
        <v>42985</v>
      </c>
      <c r="J913" t="s">
        <v>55</v>
      </c>
      <c r="K913" t="s">
        <v>2225</v>
      </c>
      <c r="L913" t="s">
        <v>1506</v>
      </c>
      <c r="M913" t="s">
        <v>2226</v>
      </c>
      <c r="N913" t="s">
        <v>106</v>
      </c>
      <c r="O913" t="s">
        <v>291</v>
      </c>
      <c r="P913" t="e" vm="13">
        <v>#VALUE!</v>
      </c>
      <c r="Q913">
        <v>49201</v>
      </c>
      <c r="R913" t="s">
        <v>108</v>
      </c>
      <c r="S913" t="s">
        <v>48</v>
      </c>
      <c r="T913" t="s">
        <v>63</v>
      </c>
      <c r="U913" t="s">
        <v>64</v>
      </c>
      <c r="V913" t="s">
        <v>2229</v>
      </c>
      <c r="W913" s="2">
        <v>352.38</v>
      </c>
      <c r="X913" s="3">
        <v>2</v>
      </c>
      <c r="Y913" s="4">
        <v>0</v>
      </c>
      <c r="Z913" s="2">
        <v>81.05</v>
      </c>
    </row>
    <row r="914" spans="4:26" x14ac:dyDescent="0.3">
      <c r="D914">
        <v>913</v>
      </c>
      <c r="E914" t="s">
        <v>2230</v>
      </c>
      <c r="F914" t="s">
        <v>24</v>
      </c>
      <c r="G914" t="s">
        <v>25</v>
      </c>
      <c r="H914" s="1">
        <v>42155</v>
      </c>
      <c r="I914" s="1">
        <v>42162</v>
      </c>
      <c r="J914" t="s">
        <v>55</v>
      </c>
      <c r="K914" t="s">
        <v>2231</v>
      </c>
      <c r="L914" t="s">
        <v>2232</v>
      </c>
      <c r="M914" t="s">
        <v>2233</v>
      </c>
      <c r="N914" t="s">
        <v>106</v>
      </c>
      <c r="O914" t="s">
        <v>2234</v>
      </c>
      <c r="P914" t="e" vm="30">
        <v>#VALUE!</v>
      </c>
      <c r="Q914">
        <v>6360</v>
      </c>
      <c r="R914" t="s">
        <v>143</v>
      </c>
      <c r="S914" t="s">
        <v>33</v>
      </c>
      <c r="T914" t="s">
        <v>70</v>
      </c>
      <c r="U914" t="s">
        <v>71</v>
      </c>
      <c r="V914" t="s">
        <v>1116</v>
      </c>
      <c r="W914" s="2">
        <v>22.2</v>
      </c>
      <c r="X914" s="3">
        <v>6</v>
      </c>
      <c r="Y914" s="4">
        <v>0</v>
      </c>
      <c r="Z914" s="2">
        <v>9.1</v>
      </c>
    </row>
    <row r="915" spans="4:26" x14ac:dyDescent="0.3">
      <c r="D915">
        <v>914</v>
      </c>
      <c r="E915" t="s">
        <v>2235</v>
      </c>
      <c r="F915" t="s">
        <v>24</v>
      </c>
      <c r="G915" t="s">
        <v>25</v>
      </c>
      <c r="H915" s="1">
        <v>43066</v>
      </c>
      <c r="I915" s="1">
        <v>43068</v>
      </c>
      <c r="J915" t="s">
        <v>178</v>
      </c>
      <c r="K915" t="s">
        <v>2087</v>
      </c>
      <c r="L915" t="s">
        <v>1440</v>
      </c>
      <c r="M915" t="s">
        <v>2088</v>
      </c>
      <c r="N915" t="s">
        <v>45</v>
      </c>
      <c r="O915" t="s">
        <v>2047</v>
      </c>
      <c r="P915" t="e" vm="7">
        <v>#VALUE!</v>
      </c>
      <c r="Q915">
        <v>53209</v>
      </c>
      <c r="R915" t="s">
        <v>108</v>
      </c>
      <c r="S915" t="s">
        <v>33</v>
      </c>
      <c r="T915" t="s">
        <v>70</v>
      </c>
      <c r="U915" t="s">
        <v>71</v>
      </c>
      <c r="V915" t="s">
        <v>895</v>
      </c>
      <c r="W915" s="2">
        <v>46.94</v>
      </c>
      <c r="X915" s="3">
        <v>1</v>
      </c>
      <c r="Y915" s="4">
        <v>0</v>
      </c>
      <c r="Z915" s="2">
        <v>19.25</v>
      </c>
    </row>
    <row r="916" spans="4:26" x14ac:dyDescent="0.3">
      <c r="D916">
        <v>915</v>
      </c>
      <c r="E916" t="s">
        <v>2235</v>
      </c>
      <c r="F916" t="s">
        <v>24</v>
      </c>
      <c r="G916" t="s">
        <v>25</v>
      </c>
      <c r="H916" s="1">
        <v>43066</v>
      </c>
      <c r="I916" s="1">
        <v>43068</v>
      </c>
      <c r="J916" t="s">
        <v>178</v>
      </c>
      <c r="K916" t="s">
        <v>2087</v>
      </c>
      <c r="L916" t="s">
        <v>1440</v>
      </c>
      <c r="M916" t="s">
        <v>2088</v>
      </c>
      <c r="N916" t="s">
        <v>45</v>
      </c>
      <c r="O916" t="s">
        <v>2047</v>
      </c>
      <c r="P916" t="e" vm="7">
        <v>#VALUE!</v>
      </c>
      <c r="Q916">
        <v>53209</v>
      </c>
      <c r="R916" t="s">
        <v>108</v>
      </c>
      <c r="S916" t="s">
        <v>76</v>
      </c>
      <c r="T916" t="s">
        <v>155</v>
      </c>
      <c r="U916" t="s">
        <v>156</v>
      </c>
      <c r="V916" t="s">
        <v>1285</v>
      </c>
      <c r="W916" s="2">
        <v>143.72999999999999</v>
      </c>
      <c r="X916" s="3">
        <v>9</v>
      </c>
      <c r="Y916" s="4">
        <v>0</v>
      </c>
      <c r="Z916" s="2">
        <v>56.05</v>
      </c>
    </row>
    <row r="917" spans="4:26" x14ac:dyDescent="0.3">
      <c r="D917">
        <v>916</v>
      </c>
      <c r="E917" t="s">
        <v>2236</v>
      </c>
      <c r="F917" t="s">
        <v>53</v>
      </c>
      <c r="G917" t="s">
        <v>54</v>
      </c>
      <c r="H917" s="1">
        <v>41805</v>
      </c>
      <c r="I917" s="1">
        <v>41811</v>
      </c>
      <c r="J917" t="s">
        <v>55</v>
      </c>
      <c r="K917" t="s">
        <v>892</v>
      </c>
      <c r="L917" t="s">
        <v>789</v>
      </c>
      <c r="M917" t="s">
        <v>893</v>
      </c>
      <c r="N917" t="s">
        <v>45</v>
      </c>
      <c r="O917" t="s">
        <v>581</v>
      </c>
      <c r="P917" t="e" vm="6">
        <v>#VALUE!</v>
      </c>
      <c r="Q917">
        <v>78207</v>
      </c>
      <c r="R917" t="s">
        <v>108</v>
      </c>
      <c r="S917" t="s">
        <v>33</v>
      </c>
      <c r="T917" t="s">
        <v>60</v>
      </c>
      <c r="U917" t="s">
        <v>61</v>
      </c>
      <c r="V917" t="s">
        <v>2237</v>
      </c>
      <c r="W917" s="2">
        <v>99.92</v>
      </c>
      <c r="X917" s="3">
        <v>2</v>
      </c>
      <c r="Y917" s="4">
        <v>0.3</v>
      </c>
      <c r="Z917" s="2">
        <v>-18.559999999999999</v>
      </c>
    </row>
    <row r="918" spans="4:26" x14ac:dyDescent="0.3">
      <c r="D918">
        <v>917</v>
      </c>
      <c r="E918" t="s">
        <v>2236</v>
      </c>
      <c r="F918" t="s">
        <v>53</v>
      </c>
      <c r="G918" t="s">
        <v>54</v>
      </c>
      <c r="H918" s="1">
        <v>41805</v>
      </c>
      <c r="I918" s="1">
        <v>41811</v>
      </c>
      <c r="J918" t="s">
        <v>55</v>
      </c>
      <c r="K918" t="s">
        <v>892</v>
      </c>
      <c r="L918" t="s">
        <v>789</v>
      </c>
      <c r="M918" t="s">
        <v>893</v>
      </c>
      <c r="N918" t="s">
        <v>45</v>
      </c>
      <c r="O918" t="s">
        <v>581</v>
      </c>
      <c r="P918" t="e" vm="6">
        <v>#VALUE!</v>
      </c>
      <c r="Q918">
        <v>78207</v>
      </c>
      <c r="R918" t="s">
        <v>108</v>
      </c>
      <c r="S918" t="s">
        <v>33</v>
      </c>
      <c r="T918" t="s">
        <v>38</v>
      </c>
      <c r="U918" t="s">
        <v>39</v>
      </c>
      <c r="V918" t="s">
        <v>1446</v>
      </c>
      <c r="W918" s="2">
        <v>797.94</v>
      </c>
      <c r="X918" s="3">
        <v>4</v>
      </c>
      <c r="Y918" s="4">
        <v>0.3</v>
      </c>
      <c r="Z918" s="2">
        <v>-57</v>
      </c>
    </row>
    <row r="919" spans="4:26" x14ac:dyDescent="0.3">
      <c r="D919">
        <v>918</v>
      </c>
      <c r="E919" t="s">
        <v>2236</v>
      </c>
      <c r="F919" t="s">
        <v>53</v>
      </c>
      <c r="G919" t="s">
        <v>54</v>
      </c>
      <c r="H919" s="1">
        <v>41805</v>
      </c>
      <c r="I919" s="1">
        <v>41811</v>
      </c>
      <c r="J919" t="s">
        <v>55</v>
      </c>
      <c r="K919" t="s">
        <v>892</v>
      </c>
      <c r="L919" t="s">
        <v>789</v>
      </c>
      <c r="M919" t="s">
        <v>893</v>
      </c>
      <c r="N919" t="s">
        <v>45</v>
      </c>
      <c r="O919" t="s">
        <v>581</v>
      </c>
      <c r="P919" t="e" vm="6">
        <v>#VALUE!</v>
      </c>
      <c r="Q919">
        <v>78207</v>
      </c>
      <c r="R919" t="s">
        <v>108</v>
      </c>
      <c r="S919" t="s">
        <v>48</v>
      </c>
      <c r="T919" t="s">
        <v>80</v>
      </c>
      <c r="U919" t="s">
        <v>81</v>
      </c>
      <c r="V919" t="s">
        <v>906</v>
      </c>
      <c r="W919" s="2">
        <v>8.57</v>
      </c>
      <c r="X919" s="3">
        <v>3</v>
      </c>
      <c r="Y919" s="4">
        <v>0.8</v>
      </c>
      <c r="Z919" s="2">
        <v>-14.57</v>
      </c>
    </row>
    <row r="920" spans="4:26" x14ac:dyDescent="0.3">
      <c r="D920">
        <v>919</v>
      </c>
      <c r="E920" t="s">
        <v>2238</v>
      </c>
      <c r="F920" t="s">
        <v>24</v>
      </c>
      <c r="G920" t="s">
        <v>25</v>
      </c>
      <c r="H920" s="1">
        <v>42434</v>
      </c>
      <c r="I920" s="1">
        <v>42440</v>
      </c>
      <c r="J920" t="s">
        <v>55</v>
      </c>
      <c r="K920" t="s">
        <v>2239</v>
      </c>
      <c r="L920" t="s">
        <v>1463</v>
      </c>
      <c r="M920" t="s">
        <v>2240</v>
      </c>
      <c r="N920" t="s">
        <v>45</v>
      </c>
      <c r="O920" t="s">
        <v>693</v>
      </c>
      <c r="P920" t="e" vm="6">
        <v>#VALUE!</v>
      </c>
      <c r="Q920">
        <v>75220</v>
      </c>
      <c r="R920" t="s">
        <v>108</v>
      </c>
      <c r="S920" t="s">
        <v>48</v>
      </c>
      <c r="T920" t="s">
        <v>165</v>
      </c>
      <c r="U920" t="s">
        <v>166</v>
      </c>
      <c r="V920" t="s">
        <v>1984</v>
      </c>
      <c r="W920" s="2">
        <v>149.35</v>
      </c>
      <c r="X920" s="3">
        <v>3</v>
      </c>
      <c r="Y920" s="4">
        <v>0.2</v>
      </c>
      <c r="Z920" s="2">
        <v>50.41</v>
      </c>
    </row>
    <row r="921" spans="4:26" x14ac:dyDescent="0.3">
      <c r="D921">
        <v>920</v>
      </c>
      <c r="E921" t="s">
        <v>2238</v>
      </c>
      <c r="F921" t="s">
        <v>24</v>
      </c>
      <c r="G921" t="s">
        <v>25</v>
      </c>
      <c r="H921" s="1">
        <v>42434</v>
      </c>
      <c r="I921" s="1">
        <v>42440</v>
      </c>
      <c r="J921" t="s">
        <v>55</v>
      </c>
      <c r="K921" t="s">
        <v>2239</v>
      </c>
      <c r="L921" t="s">
        <v>1463</v>
      </c>
      <c r="M921" t="s">
        <v>2240</v>
      </c>
      <c r="N921" t="s">
        <v>45</v>
      </c>
      <c r="O921" t="s">
        <v>693</v>
      </c>
      <c r="P921" t="e" vm="6">
        <v>#VALUE!</v>
      </c>
      <c r="Q921">
        <v>75220</v>
      </c>
      <c r="R921" t="s">
        <v>108</v>
      </c>
      <c r="S921" t="s">
        <v>48</v>
      </c>
      <c r="T921" t="s">
        <v>63</v>
      </c>
      <c r="U921" t="s">
        <v>64</v>
      </c>
      <c r="V921" t="s">
        <v>2241</v>
      </c>
      <c r="W921" s="2">
        <v>12.99</v>
      </c>
      <c r="X921" s="3">
        <v>1</v>
      </c>
      <c r="Y921" s="4">
        <v>0.2</v>
      </c>
      <c r="Z921" s="2">
        <v>-0.81</v>
      </c>
    </row>
    <row r="922" spans="4:26" x14ac:dyDescent="0.3">
      <c r="D922">
        <v>921</v>
      </c>
      <c r="E922" t="s">
        <v>2242</v>
      </c>
      <c r="F922" t="s">
        <v>24</v>
      </c>
      <c r="G922" t="s">
        <v>25</v>
      </c>
      <c r="H922" s="1">
        <v>41978</v>
      </c>
      <c r="I922" s="1">
        <v>41985</v>
      </c>
      <c r="J922" t="s">
        <v>55</v>
      </c>
      <c r="K922" t="s">
        <v>821</v>
      </c>
      <c r="L922" t="s">
        <v>822</v>
      </c>
      <c r="M922" t="s">
        <v>823</v>
      </c>
      <c r="N922" t="s">
        <v>30</v>
      </c>
      <c r="O922" t="s">
        <v>2243</v>
      </c>
      <c r="P922" t="e" vm="18">
        <v>#VALUE!</v>
      </c>
      <c r="Q922">
        <v>22304</v>
      </c>
      <c r="R922" t="s">
        <v>32</v>
      </c>
      <c r="S922" t="s">
        <v>48</v>
      </c>
      <c r="T922" t="s">
        <v>63</v>
      </c>
      <c r="U922" t="s">
        <v>64</v>
      </c>
      <c r="V922" t="s">
        <v>1805</v>
      </c>
      <c r="W922" s="2">
        <v>24.56</v>
      </c>
      <c r="X922" s="3">
        <v>2</v>
      </c>
      <c r="Y922" s="4">
        <v>0</v>
      </c>
      <c r="Z922" s="2">
        <v>6.88</v>
      </c>
    </row>
    <row r="923" spans="4:26" x14ac:dyDescent="0.3">
      <c r="D923">
        <v>922</v>
      </c>
      <c r="E923" t="s">
        <v>2244</v>
      </c>
      <c r="F923" t="s">
        <v>24</v>
      </c>
      <c r="G923" t="s">
        <v>25</v>
      </c>
      <c r="H923" s="1">
        <v>42105</v>
      </c>
      <c r="I923" s="1">
        <v>42109</v>
      </c>
      <c r="J923" t="s">
        <v>55</v>
      </c>
      <c r="K923" t="s">
        <v>2245</v>
      </c>
      <c r="L923" t="s">
        <v>1288</v>
      </c>
      <c r="M923" t="s">
        <v>1689</v>
      </c>
      <c r="N923" t="s">
        <v>30</v>
      </c>
      <c r="O923" t="s">
        <v>242</v>
      </c>
      <c r="P923" t="e" vm="16">
        <v>#VALUE!</v>
      </c>
      <c r="Q923">
        <v>10009</v>
      </c>
      <c r="R923" t="s">
        <v>143</v>
      </c>
      <c r="S923" t="s">
        <v>76</v>
      </c>
      <c r="T923" t="s">
        <v>155</v>
      </c>
      <c r="U923" t="s">
        <v>156</v>
      </c>
      <c r="V923" t="s">
        <v>2246</v>
      </c>
      <c r="W923" s="2">
        <v>85.14</v>
      </c>
      <c r="X923" s="3">
        <v>3</v>
      </c>
      <c r="Y923" s="4">
        <v>0</v>
      </c>
      <c r="Z923" s="2">
        <v>34.909999999999997</v>
      </c>
    </row>
    <row r="924" spans="4:26" x14ac:dyDescent="0.3">
      <c r="D924">
        <v>923</v>
      </c>
      <c r="E924" t="s">
        <v>2244</v>
      </c>
      <c r="F924" t="s">
        <v>24</v>
      </c>
      <c r="G924" t="s">
        <v>25</v>
      </c>
      <c r="H924" s="1">
        <v>42105</v>
      </c>
      <c r="I924" s="1">
        <v>42109</v>
      </c>
      <c r="J924" t="s">
        <v>55</v>
      </c>
      <c r="K924" t="s">
        <v>2245</v>
      </c>
      <c r="L924" t="s">
        <v>1288</v>
      </c>
      <c r="M924" t="s">
        <v>1689</v>
      </c>
      <c r="N924" t="s">
        <v>30</v>
      </c>
      <c r="O924" t="s">
        <v>242</v>
      </c>
      <c r="P924" t="e" vm="16">
        <v>#VALUE!</v>
      </c>
      <c r="Q924">
        <v>10009</v>
      </c>
      <c r="R924" t="s">
        <v>143</v>
      </c>
      <c r="S924" t="s">
        <v>76</v>
      </c>
      <c r="T924" t="s">
        <v>77</v>
      </c>
      <c r="U924" t="s">
        <v>78</v>
      </c>
      <c r="V924" t="s">
        <v>2247</v>
      </c>
      <c r="W924" s="2">
        <v>21.99</v>
      </c>
      <c r="X924" s="3">
        <v>1</v>
      </c>
      <c r="Y924" s="4">
        <v>0</v>
      </c>
      <c r="Z924" s="2">
        <v>10.56</v>
      </c>
    </row>
    <row r="925" spans="4:26" x14ac:dyDescent="0.3">
      <c r="D925">
        <v>924</v>
      </c>
      <c r="E925" t="s">
        <v>2244</v>
      </c>
      <c r="F925" t="s">
        <v>24</v>
      </c>
      <c r="G925" t="s">
        <v>25</v>
      </c>
      <c r="H925" s="1">
        <v>42105</v>
      </c>
      <c r="I925" s="1">
        <v>42109</v>
      </c>
      <c r="J925" t="s">
        <v>55</v>
      </c>
      <c r="K925" t="s">
        <v>2245</v>
      </c>
      <c r="L925" t="s">
        <v>1288</v>
      </c>
      <c r="M925" t="s">
        <v>1689</v>
      </c>
      <c r="N925" t="s">
        <v>30</v>
      </c>
      <c r="O925" t="s">
        <v>242</v>
      </c>
      <c r="P925" t="e" vm="16">
        <v>#VALUE!</v>
      </c>
      <c r="Q925">
        <v>10009</v>
      </c>
      <c r="R925" t="s">
        <v>143</v>
      </c>
      <c r="S925" t="s">
        <v>48</v>
      </c>
      <c r="T925" t="s">
        <v>83</v>
      </c>
      <c r="U925" t="s">
        <v>84</v>
      </c>
      <c r="V925" t="s">
        <v>2248</v>
      </c>
      <c r="W925" s="2">
        <v>406.6</v>
      </c>
      <c r="X925" s="3">
        <v>5</v>
      </c>
      <c r="Y925" s="4">
        <v>0</v>
      </c>
      <c r="Z925" s="2">
        <v>113.85</v>
      </c>
    </row>
    <row r="926" spans="4:26" x14ac:dyDescent="0.3">
      <c r="D926">
        <v>925</v>
      </c>
      <c r="E926" t="s">
        <v>2249</v>
      </c>
      <c r="F926" t="s">
        <v>24</v>
      </c>
      <c r="G926" t="s">
        <v>25</v>
      </c>
      <c r="H926" s="1">
        <v>42628</v>
      </c>
      <c r="I926" s="1">
        <v>42633</v>
      </c>
      <c r="J926" t="s">
        <v>55</v>
      </c>
      <c r="K926" t="s">
        <v>2250</v>
      </c>
      <c r="L926" t="s">
        <v>1026</v>
      </c>
      <c r="M926" t="s">
        <v>2251</v>
      </c>
      <c r="N926" t="s">
        <v>45</v>
      </c>
      <c r="O926" t="s">
        <v>242</v>
      </c>
      <c r="P926" t="e" vm="16">
        <v>#VALUE!</v>
      </c>
      <c r="Q926">
        <v>10011</v>
      </c>
      <c r="R926" t="s">
        <v>143</v>
      </c>
      <c r="S926" t="s">
        <v>48</v>
      </c>
      <c r="T926" t="s">
        <v>80</v>
      </c>
      <c r="U926" t="s">
        <v>81</v>
      </c>
      <c r="V926" t="s">
        <v>444</v>
      </c>
      <c r="W926" s="2">
        <v>841.57</v>
      </c>
      <c r="X926" s="3">
        <v>2</v>
      </c>
      <c r="Y926" s="4">
        <v>0.2</v>
      </c>
      <c r="Z926" s="2">
        <v>294.55</v>
      </c>
    </row>
    <row r="927" spans="4:26" x14ac:dyDescent="0.3">
      <c r="D927">
        <v>926</v>
      </c>
      <c r="E927" t="s">
        <v>2252</v>
      </c>
      <c r="F927" t="s">
        <v>24</v>
      </c>
      <c r="G927" t="s">
        <v>25</v>
      </c>
      <c r="H927" s="1">
        <v>41895</v>
      </c>
      <c r="I927" s="1">
        <v>41898</v>
      </c>
      <c r="J927" t="s">
        <v>178</v>
      </c>
      <c r="K927" t="s">
        <v>2253</v>
      </c>
      <c r="L927" t="s">
        <v>2254</v>
      </c>
      <c r="M927" t="s">
        <v>2255</v>
      </c>
      <c r="N927" t="s">
        <v>30</v>
      </c>
      <c r="O927" t="s">
        <v>142</v>
      </c>
      <c r="P927" t="e" vm="10">
        <v>#VALUE!</v>
      </c>
      <c r="Q927">
        <v>19143</v>
      </c>
      <c r="R927" t="s">
        <v>143</v>
      </c>
      <c r="S927" t="s">
        <v>48</v>
      </c>
      <c r="T927" t="s">
        <v>93</v>
      </c>
      <c r="U927" t="s">
        <v>94</v>
      </c>
      <c r="V927" t="s">
        <v>2256</v>
      </c>
      <c r="W927" s="2">
        <v>15.55</v>
      </c>
      <c r="X927" s="3">
        <v>3</v>
      </c>
      <c r="Y927" s="4">
        <v>0.2</v>
      </c>
      <c r="Z927" s="2">
        <v>5.44</v>
      </c>
    </row>
    <row r="928" spans="4:26" x14ac:dyDescent="0.3">
      <c r="D928">
        <v>927</v>
      </c>
      <c r="E928" t="s">
        <v>2252</v>
      </c>
      <c r="F928" t="s">
        <v>24</v>
      </c>
      <c r="G928" t="s">
        <v>25</v>
      </c>
      <c r="H928" s="1">
        <v>41895</v>
      </c>
      <c r="I928" s="1">
        <v>41898</v>
      </c>
      <c r="J928" t="s">
        <v>178</v>
      </c>
      <c r="K928" t="s">
        <v>2253</v>
      </c>
      <c r="L928" t="s">
        <v>2254</v>
      </c>
      <c r="M928" t="s">
        <v>2255</v>
      </c>
      <c r="N928" t="s">
        <v>30</v>
      </c>
      <c r="O928" t="s">
        <v>142</v>
      </c>
      <c r="P928" t="e" vm="10">
        <v>#VALUE!</v>
      </c>
      <c r="Q928">
        <v>19143</v>
      </c>
      <c r="R928" t="s">
        <v>143</v>
      </c>
      <c r="S928" t="s">
        <v>76</v>
      </c>
      <c r="T928" t="s">
        <v>155</v>
      </c>
      <c r="U928" t="s">
        <v>156</v>
      </c>
      <c r="V928" t="s">
        <v>2257</v>
      </c>
      <c r="W928" s="2">
        <v>252</v>
      </c>
      <c r="X928" s="3">
        <v>5</v>
      </c>
      <c r="Y928" s="4">
        <v>0.2</v>
      </c>
      <c r="Z928" s="2">
        <v>53.55</v>
      </c>
    </row>
    <row r="929" spans="4:26" x14ac:dyDescent="0.3">
      <c r="D929">
        <v>928</v>
      </c>
      <c r="E929" t="s">
        <v>2258</v>
      </c>
      <c r="F929" t="s">
        <v>24</v>
      </c>
      <c r="G929" t="s">
        <v>25</v>
      </c>
      <c r="H929" s="1">
        <v>42282</v>
      </c>
      <c r="I929" s="1">
        <v>42286</v>
      </c>
      <c r="J929" t="s">
        <v>55</v>
      </c>
      <c r="K929" t="s">
        <v>2259</v>
      </c>
      <c r="L929" t="s">
        <v>295</v>
      </c>
      <c r="M929" t="s">
        <v>2260</v>
      </c>
      <c r="N929" t="s">
        <v>106</v>
      </c>
      <c r="O929" t="s">
        <v>283</v>
      </c>
      <c r="P929" t="e" vm="18">
        <v>#VALUE!</v>
      </c>
      <c r="Q929">
        <v>22153</v>
      </c>
      <c r="R929" t="s">
        <v>32</v>
      </c>
      <c r="S929" t="s">
        <v>48</v>
      </c>
      <c r="T929" t="s">
        <v>73</v>
      </c>
      <c r="U929" t="s">
        <v>74</v>
      </c>
      <c r="V929" t="s">
        <v>1075</v>
      </c>
      <c r="W929" s="2">
        <v>46.2</v>
      </c>
      <c r="X929" s="3">
        <v>4</v>
      </c>
      <c r="Y929" s="4">
        <v>0</v>
      </c>
      <c r="Z929" s="2">
        <v>12.94</v>
      </c>
    </row>
    <row r="930" spans="4:26" x14ac:dyDescent="0.3">
      <c r="D930">
        <v>929</v>
      </c>
      <c r="E930" t="s">
        <v>2258</v>
      </c>
      <c r="F930" t="s">
        <v>24</v>
      </c>
      <c r="G930" t="s">
        <v>25</v>
      </c>
      <c r="H930" s="1">
        <v>42282</v>
      </c>
      <c r="I930" s="1">
        <v>42286</v>
      </c>
      <c r="J930" t="s">
        <v>55</v>
      </c>
      <c r="K930" t="s">
        <v>2259</v>
      </c>
      <c r="L930" t="s">
        <v>295</v>
      </c>
      <c r="M930" t="s">
        <v>2260</v>
      </c>
      <c r="N930" t="s">
        <v>106</v>
      </c>
      <c r="O930" t="s">
        <v>283</v>
      </c>
      <c r="P930" t="e" vm="18">
        <v>#VALUE!</v>
      </c>
      <c r="Q930">
        <v>22153</v>
      </c>
      <c r="R930" t="s">
        <v>32</v>
      </c>
      <c r="S930" t="s">
        <v>48</v>
      </c>
      <c r="T930" t="s">
        <v>83</v>
      </c>
      <c r="U930" t="s">
        <v>84</v>
      </c>
      <c r="V930" t="s">
        <v>1092</v>
      </c>
      <c r="W930" s="2">
        <v>28.84</v>
      </c>
      <c r="X930" s="3">
        <v>2</v>
      </c>
      <c r="Y930" s="4">
        <v>0</v>
      </c>
      <c r="Z930" s="2">
        <v>9.52</v>
      </c>
    </row>
    <row r="931" spans="4:26" x14ac:dyDescent="0.3">
      <c r="D931">
        <v>930</v>
      </c>
      <c r="E931" t="s">
        <v>2261</v>
      </c>
      <c r="F931" t="s">
        <v>24</v>
      </c>
      <c r="G931" t="s">
        <v>25</v>
      </c>
      <c r="H931" s="1">
        <v>42839</v>
      </c>
      <c r="I931" s="1">
        <v>42842</v>
      </c>
      <c r="J931" t="s">
        <v>178</v>
      </c>
      <c r="K931" t="s">
        <v>1807</v>
      </c>
      <c r="L931" t="s">
        <v>456</v>
      </c>
      <c r="M931" t="s">
        <v>1808</v>
      </c>
      <c r="N931" t="s">
        <v>30</v>
      </c>
      <c r="O931" t="s">
        <v>2262</v>
      </c>
      <c r="P931" t="e" vm="25">
        <v>#VALUE!</v>
      </c>
      <c r="Q931">
        <v>43615</v>
      </c>
      <c r="R931" t="s">
        <v>143</v>
      </c>
      <c r="S931" t="s">
        <v>48</v>
      </c>
      <c r="T931" t="s">
        <v>73</v>
      </c>
      <c r="U931" t="s">
        <v>74</v>
      </c>
      <c r="V931" t="s">
        <v>1520</v>
      </c>
      <c r="W931" s="2">
        <v>14.59</v>
      </c>
      <c r="X931" s="3">
        <v>3</v>
      </c>
      <c r="Y931" s="4">
        <v>0.2</v>
      </c>
      <c r="Z931" s="2">
        <v>2.5499999999999998</v>
      </c>
    </row>
    <row r="932" spans="4:26" x14ac:dyDescent="0.3">
      <c r="D932">
        <v>931</v>
      </c>
      <c r="E932" t="s">
        <v>2261</v>
      </c>
      <c r="F932" t="s">
        <v>24</v>
      </c>
      <c r="G932" t="s">
        <v>25</v>
      </c>
      <c r="H932" s="1">
        <v>42839</v>
      </c>
      <c r="I932" s="1">
        <v>42842</v>
      </c>
      <c r="J932" t="s">
        <v>178</v>
      </c>
      <c r="K932" t="s">
        <v>1807</v>
      </c>
      <c r="L932" t="s">
        <v>456</v>
      </c>
      <c r="M932" t="s">
        <v>1808</v>
      </c>
      <c r="N932" t="s">
        <v>30</v>
      </c>
      <c r="O932" t="s">
        <v>2262</v>
      </c>
      <c r="P932" t="e" vm="25">
        <v>#VALUE!</v>
      </c>
      <c r="Q932">
        <v>43615</v>
      </c>
      <c r="R932" t="s">
        <v>143</v>
      </c>
      <c r="S932" t="s">
        <v>48</v>
      </c>
      <c r="T932" t="s">
        <v>73</v>
      </c>
      <c r="U932" t="s">
        <v>74</v>
      </c>
      <c r="V932" t="s">
        <v>2263</v>
      </c>
      <c r="W932" s="2">
        <v>89.86</v>
      </c>
      <c r="X932" s="3">
        <v>3</v>
      </c>
      <c r="Y932" s="4">
        <v>0.2</v>
      </c>
      <c r="Z932" s="2">
        <v>21.34</v>
      </c>
    </row>
    <row r="933" spans="4:26" x14ac:dyDescent="0.3">
      <c r="D933">
        <v>932</v>
      </c>
      <c r="E933" t="s">
        <v>2261</v>
      </c>
      <c r="F933" t="s">
        <v>24</v>
      </c>
      <c r="G933" t="s">
        <v>25</v>
      </c>
      <c r="H933" s="1">
        <v>42839</v>
      </c>
      <c r="I933" s="1">
        <v>42842</v>
      </c>
      <c r="J933" t="s">
        <v>178</v>
      </c>
      <c r="K933" t="s">
        <v>1807</v>
      </c>
      <c r="L933" t="s">
        <v>456</v>
      </c>
      <c r="M933" t="s">
        <v>1808</v>
      </c>
      <c r="N933" t="s">
        <v>30</v>
      </c>
      <c r="O933" t="s">
        <v>2262</v>
      </c>
      <c r="P933" t="e" vm="25">
        <v>#VALUE!</v>
      </c>
      <c r="Q933">
        <v>43615</v>
      </c>
      <c r="R933" t="s">
        <v>143</v>
      </c>
      <c r="S933" t="s">
        <v>48</v>
      </c>
      <c r="T933" t="s">
        <v>93</v>
      </c>
      <c r="U933" t="s">
        <v>94</v>
      </c>
      <c r="V933" t="s">
        <v>1908</v>
      </c>
      <c r="W933" s="2">
        <v>13.87</v>
      </c>
      <c r="X933" s="3">
        <v>3</v>
      </c>
      <c r="Y933" s="4">
        <v>0.2</v>
      </c>
      <c r="Z933" s="2">
        <v>5.03</v>
      </c>
    </row>
    <row r="934" spans="4:26" x14ac:dyDescent="0.3">
      <c r="D934">
        <v>933</v>
      </c>
      <c r="E934" t="s">
        <v>2264</v>
      </c>
      <c r="F934" t="s">
        <v>24</v>
      </c>
      <c r="G934" t="s">
        <v>25</v>
      </c>
      <c r="H934" s="1">
        <v>42980</v>
      </c>
      <c r="I934" s="1">
        <v>42984</v>
      </c>
      <c r="J934" t="s">
        <v>55</v>
      </c>
      <c r="K934" t="s">
        <v>2265</v>
      </c>
      <c r="L934" t="s">
        <v>1796</v>
      </c>
      <c r="M934" t="s">
        <v>1057</v>
      </c>
      <c r="N934" t="s">
        <v>30</v>
      </c>
      <c r="O934" t="s">
        <v>142</v>
      </c>
      <c r="P934" t="e" vm="10">
        <v>#VALUE!</v>
      </c>
      <c r="Q934">
        <v>19140</v>
      </c>
      <c r="R934" t="s">
        <v>143</v>
      </c>
      <c r="S934" t="s">
        <v>48</v>
      </c>
      <c r="T934" t="s">
        <v>93</v>
      </c>
      <c r="U934" t="s">
        <v>94</v>
      </c>
      <c r="V934" t="s">
        <v>2266</v>
      </c>
      <c r="W934" s="2">
        <v>12.19</v>
      </c>
      <c r="X934" s="3">
        <v>3</v>
      </c>
      <c r="Y934" s="4">
        <v>0.2</v>
      </c>
      <c r="Z934" s="2">
        <v>4.1100000000000003</v>
      </c>
    </row>
    <row r="935" spans="4:26" x14ac:dyDescent="0.3">
      <c r="D935">
        <v>934</v>
      </c>
      <c r="E935" t="s">
        <v>2267</v>
      </c>
      <c r="F935" t="s">
        <v>24</v>
      </c>
      <c r="G935" t="s">
        <v>25</v>
      </c>
      <c r="H935" s="1">
        <v>42541</v>
      </c>
      <c r="I935" s="1">
        <v>42545</v>
      </c>
      <c r="J935" t="s">
        <v>55</v>
      </c>
      <c r="K935" t="s">
        <v>2268</v>
      </c>
      <c r="L935" t="s">
        <v>2269</v>
      </c>
      <c r="M935" t="s">
        <v>2270</v>
      </c>
      <c r="N935" t="s">
        <v>106</v>
      </c>
      <c r="O935" t="s">
        <v>142</v>
      </c>
      <c r="P935" t="e" vm="10">
        <v>#VALUE!</v>
      </c>
      <c r="Q935">
        <v>19120</v>
      </c>
      <c r="R935" t="s">
        <v>143</v>
      </c>
      <c r="S935" t="s">
        <v>48</v>
      </c>
      <c r="T935" t="s">
        <v>93</v>
      </c>
      <c r="U935" t="s">
        <v>94</v>
      </c>
      <c r="V935" t="s">
        <v>2271</v>
      </c>
      <c r="W935" s="2">
        <v>45.06</v>
      </c>
      <c r="X935" s="3">
        <v>8</v>
      </c>
      <c r="Y935" s="4">
        <v>0.2</v>
      </c>
      <c r="Z935" s="2">
        <v>15.21</v>
      </c>
    </row>
    <row r="936" spans="4:26" x14ac:dyDescent="0.3">
      <c r="D936">
        <v>935</v>
      </c>
      <c r="E936" t="s">
        <v>2267</v>
      </c>
      <c r="F936" t="s">
        <v>24</v>
      </c>
      <c r="G936" t="s">
        <v>25</v>
      </c>
      <c r="H936" s="1">
        <v>42541</v>
      </c>
      <c r="I936" s="1">
        <v>42545</v>
      </c>
      <c r="J936" t="s">
        <v>55</v>
      </c>
      <c r="K936" t="s">
        <v>2268</v>
      </c>
      <c r="L936" t="s">
        <v>2269</v>
      </c>
      <c r="M936" t="s">
        <v>2270</v>
      </c>
      <c r="N936" t="s">
        <v>106</v>
      </c>
      <c r="O936" t="s">
        <v>142</v>
      </c>
      <c r="P936" t="e" vm="10">
        <v>#VALUE!</v>
      </c>
      <c r="Q936">
        <v>19120</v>
      </c>
      <c r="R936" t="s">
        <v>143</v>
      </c>
      <c r="S936" t="s">
        <v>48</v>
      </c>
      <c r="T936" t="s">
        <v>80</v>
      </c>
      <c r="U936" t="s">
        <v>81</v>
      </c>
      <c r="V936" t="s">
        <v>2272</v>
      </c>
      <c r="W936" s="2">
        <v>29.72</v>
      </c>
      <c r="X936" s="3">
        <v>6</v>
      </c>
      <c r="Y936" s="4">
        <v>0.7</v>
      </c>
      <c r="Z936" s="2">
        <v>-21.79</v>
      </c>
    </row>
    <row r="937" spans="4:26" x14ac:dyDescent="0.3">
      <c r="D937">
        <v>936</v>
      </c>
      <c r="E937" t="s">
        <v>2267</v>
      </c>
      <c r="F937" t="s">
        <v>24</v>
      </c>
      <c r="G937" t="s">
        <v>25</v>
      </c>
      <c r="H937" s="1">
        <v>42541</v>
      </c>
      <c r="I937" s="1">
        <v>42545</v>
      </c>
      <c r="J937" t="s">
        <v>55</v>
      </c>
      <c r="K937" t="s">
        <v>2268</v>
      </c>
      <c r="L937" t="s">
        <v>2269</v>
      </c>
      <c r="M937" t="s">
        <v>2270</v>
      </c>
      <c r="N937" t="s">
        <v>106</v>
      </c>
      <c r="O937" t="s">
        <v>142</v>
      </c>
      <c r="P937" t="e" vm="10">
        <v>#VALUE!</v>
      </c>
      <c r="Q937">
        <v>19120</v>
      </c>
      <c r="R937" t="s">
        <v>143</v>
      </c>
      <c r="S937" t="s">
        <v>48</v>
      </c>
      <c r="T937" t="s">
        <v>93</v>
      </c>
      <c r="U937" t="s">
        <v>94</v>
      </c>
      <c r="V937" t="s">
        <v>2115</v>
      </c>
      <c r="W937" s="2">
        <v>15.55</v>
      </c>
      <c r="X937" s="3">
        <v>3</v>
      </c>
      <c r="Y937" s="4">
        <v>0.2</v>
      </c>
      <c r="Z937" s="2">
        <v>5.44</v>
      </c>
    </row>
    <row r="938" spans="4:26" x14ac:dyDescent="0.3">
      <c r="D938">
        <v>937</v>
      </c>
      <c r="E938" t="s">
        <v>2267</v>
      </c>
      <c r="F938" t="s">
        <v>24</v>
      </c>
      <c r="G938" t="s">
        <v>25</v>
      </c>
      <c r="H938" s="1">
        <v>42541</v>
      </c>
      <c r="I938" s="1">
        <v>42545</v>
      </c>
      <c r="J938" t="s">
        <v>55</v>
      </c>
      <c r="K938" t="s">
        <v>2268</v>
      </c>
      <c r="L938" t="s">
        <v>2269</v>
      </c>
      <c r="M938" t="s">
        <v>2270</v>
      </c>
      <c r="N938" t="s">
        <v>106</v>
      </c>
      <c r="O938" t="s">
        <v>142</v>
      </c>
      <c r="P938" t="e" vm="10">
        <v>#VALUE!</v>
      </c>
      <c r="Q938">
        <v>19120</v>
      </c>
      <c r="R938" t="s">
        <v>143</v>
      </c>
      <c r="S938" t="s">
        <v>48</v>
      </c>
      <c r="T938" t="s">
        <v>83</v>
      </c>
      <c r="U938" t="s">
        <v>84</v>
      </c>
      <c r="V938" t="s">
        <v>510</v>
      </c>
      <c r="W938" s="2">
        <v>447.7</v>
      </c>
      <c r="X938" s="3">
        <v>2</v>
      </c>
      <c r="Y938" s="4">
        <v>0.2</v>
      </c>
      <c r="Z938" s="2">
        <v>33.58</v>
      </c>
    </row>
    <row r="939" spans="4:26" x14ac:dyDescent="0.3">
      <c r="D939">
        <v>938</v>
      </c>
      <c r="E939" t="s">
        <v>2273</v>
      </c>
      <c r="F939" t="s">
        <v>53</v>
      </c>
      <c r="G939" t="s">
        <v>54</v>
      </c>
      <c r="H939" s="1">
        <v>43044</v>
      </c>
      <c r="I939" s="1">
        <v>43045</v>
      </c>
      <c r="J939" t="s">
        <v>178</v>
      </c>
      <c r="K939" t="s">
        <v>200</v>
      </c>
      <c r="L939" t="s">
        <v>201</v>
      </c>
      <c r="M939" t="s">
        <v>202</v>
      </c>
      <c r="N939" t="s">
        <v>45</v>
      </c>
      <c r="O939" t="s">
        <v>2274</v>
      </c>
      <c r="P939" t="e" vm="28">
        <v>#VALUE!</v>
      </c>
      <c r="Q939">
        <v>87401</v>
      </c>
      <c r="R939" t="s">
        <v>47</v>
      </c>
      <c r="S939" t="s">
        <v>76</v>
      </c>
      <c r="T939" t="s">
        <v>155</v>
      </c>
      <c r="U939" t="s">
        <v>156</v>
      </c>
      <c r="V939" t="s">
        <v>1074</v>
      </c>
      <c r="W939" s="2">
        <v>159.99</v>
      </c>
      <c r="X939" s="3">
        <v>1</v>
      </c>
      <c r="Y939" s="4">
        <v>0</v>
      </c>
      <c r="Z939" s="2">
        <v>54.4</v>
      </c>
    </row>
    <row r="940" spans="4:26" x14ac:dyDescent="0.3">
      <c r="D940">
        <v>939</v>
      </c>
      <c r="E940" t="s">
        <v>2275</v>
      </c>
      <c r="F940" t="s">
        <v>24</v>
      </c>
      <c r="G940" t="s">
        <v>25</v>
      </c>
      <c r="H940" s="1">
        <v>42351</v>
      </c>
      <c r="I940" s="1">
        <v>42355</v>
      </c>
      <c r="J940" t="s">
        <v>55</v>
      </c>
      <c r="K940" t="s">
        <v>2276</v>
      </c>
      <c r="L940" t="s">
        <v>2277</v>
      </c>
      <c r="M940" t="s">
        <v>2278</v>
      </c>
      <c r="N940" t="s">
        <v>45</v>
      </c>
      <c r="O940" t="s">
        <v>2279</v>
      </c>
      <c r="P940" t="e" vm="2">
        <v>#VALUE!</v>
      </c>
      <c r="Q940">
        <v>92503</v>
      </c>
      <c r="R940" t="s">
        <v>47</v>
      </c>
      <c r="S940" t="s">
        <v>48</v>
      </c>
      <c r="T940" t="s">
        <v>93</v>
      </c>
      <c r="U940" t="s">
        <v>94</v>
      </c>
      <c r="V940" t="s">
        <v>2280</v>
      </c>
      <c r="W940" s="2">
        <v>12.96</v>
      </c>
      <c r="X940" s="3">
        <v>2</v>
      </c>
      <c r="Y940" s="4">
        <v>0</v>
      </c>
      <c r="Z940" s="2">
        <v>6.22</v>
      </c>
    </row>
    <row r="941" spans="4:26" x14ac:dyDescent="0.3">
      <c r="D941">
        <v>940</v>
      </c>
      <c r="E941" t="s">
        <v>2275</v>
      </c>
      <c r="F941" t="s">
        <v>24</v>
      </c>
      <c r="G941" t="s">
        <v>25</v>
      </c>
      <c r="H941" s="1">
        <v>42351</v>
      </c>
      <c r="I941" s="1">
        <v>42355</v>
      </c>
      <c r="J941" t="s">
        <v>55</v>
      </c>
      <c r="K941" t="s">
        <v>2276</v>
      </c>
      <c r="L941" t="s">
        <v>2277</v>
      </c>
      <c r="M941" t="s">
        <v>2278</v>
      </c>
      <c r="N941" t="s">
        <v>45</v>
      </c>
      <c r="O941" t="s">
        <v>2279</v>
      </c>
      <c r="P941" t="e" vm="2">
        <v>#VALUE!</v>
      </c>
      <c r="Q941">
        <v>92503</v>
      </c>
      <c r="R941" t="s">
        <v>47</v>
      </c>
      <c r="S941" t="s">
        <v>48</v>
      </c>
      <c r="T941" t="s">
        <v>83</v>
      </c>
      <c r="U941" t="s">
        <v>84</v>
      </c>
      <c r="V941" t="s">
        <v>2281</v>
      </c>
      <c r="W941" s="2">
        <v>134.47999999999999</v>
      </c>
      <c r="X941" s="3">
        <v>4</v>
      </c>
      <c r="Y941" s="4">
        <v>0</v>
      </c>
      <c r="Z941" s="2">
        <v>34.96</v>
      </c>
    </row>
    <row r="942" spans="4:26" x14ac:dyDescent="0.3">
      <c r="D942">
        <v>941</v>
      </c>
      <c r="E942" t="s">
        <v>2282</v>
      </c>
      <c r="F942" t="s">
        <v>24</v>
      </c>
      <c r="G942" t="s">
        <v>25</v>
      </c>
      <c r="H942" s="1">
        <v>42540</v>
      </c>
      <c r="I942" s="1">
        <v>42541</v>
      </c>
      <c r="J942" t="s">
        <v>178</v>
      </c>
      <c r="K942" t="s">
        <v>2283</v>
      </c>
      <c r="L942" t="s">
        <v>281</v>
      </c>
      <c r="M942" t="s">
        <v>2284</v>
      </c>
      <c r="N942" t="s">
        <v>45</v>
      </c>
      <c r="O942" t="s">
        <v>127</v>
      </c>
      <c r="P942" t="e" vm="2">
        <v>#VALUE!</v>
      </c>
      <c r="Q942">
        <v>94110</v>
      </c>
      <c r="R942" t="s">
        <v>47</v>
      </c>
      <c r="S942" t="s">
        <v>48</v>
      </c>
      <c r="T942" t="s">
        <v>93</v>
      </c>
      <c r="U942" t="s">
        <v>94</v>
      </c>
      <c r="V942" t="s">
        <v>2285</v>
      </c>
      <c r="W942" s="2">
        <v>17.12</v>
      </c>
      <c r="X942" s="3">
        <v>2</v>
      </c>
      <c r="Y942" s="4">
        <v>0</v>
      </c>
      <c r="Z942" s="2">
        <v>8.0500000000000007</v>
      </c>
    </row>
    <row r="943" spans="4:26" x14ac:dyDescent="0.3">
      <c r="D943">
        <v>942</v>
      </c>
      <c r="E943" t="s">
        <v>2286</v>
      </c>
      <c r="F943" t="s">
        <v>24</v>
      </c>
      <c r="G943" t="s">
        <v>25</v>
      </c>
      <c r="H943" s="1">
        <v>42717</v>
      </c>
      <c r="I943" s="1">
        <v>42724</v>
      </c>
      <c r="J943" t="s">
        <v>55</v>
      </c>
      <c r="K943" t="s">
        <v>2239</v>
      </c>
      <c r="L943" t="s">
        <v>1463</v>
      </c>
      <c r="M943" t="s">
        <v>2240</v>
      </c>
      <c r="N943" t="s">
        <v>45</v>
      </c>
      <c r="O943" t="s">
        <v>2287</v>
      </c>
      <c r="P943" t="e" vm="2">
        <v>#VALUE!</v>
      </c>
      <c r="Q943">
        <v>90503</v>
      </c>
      <c r="R943" t="s">
        <v>47</v>
      </c>
      <c r="S943" t="s">
        <v>48</v>
      </c>
      <c r="T943" t="s">
        <v>80</v>
      </c>
      <c r="U943" t="s">
        <v>81</v>
      </c>
      <c r="V943" t="s">
        <v>2288</v>
      </c>
      <c r="W943" s="2">
        <v>6.1</v>
      </c>
      <c r="X943" s="3">
        <v>2</v>
      </c>
      <c r="Y943" s="4">
        <v>0.2</v>
      </c>
      <c r="Z943" s="2">
        <v>2.21</v>
      </c>
    </row>
    <row r="944" spans="4:26" x14ac:dyDescent="0.3">
      <c r="D944">
        <v>943</v>
      </c>
      <c r="E944" t="s">
        <v>2286</v>
      </c>
      <c r="F944" t="s">
        <v>24</v>
      </c>
      <c r="G944" t="s">
        <v>25</v>
      </c>
      <c r="H944" s="1">
        <v>42717</v>
      </c>
      <c r="I944" s="1">
        <v>42724</v>
      </c>
      <c r="J944" t="s">
        <v>55</v>
      </c>
      <c r="K944" t="s">
        <v>2239</v>
      </c>
      <c r="L944" t="s">
        <v>1463</v>
      </c>
      <c r="M944" t="s">
        <v>2240</v>
      </c>
      <c r="N944" t="s">
        <v>45</v>
      </c>
      <c r="O944" t="s">
        <v>2287</v>
      </c>
      <c r="P944" t="e" vm="2">
        <v>#VALUE!</v>
      </c>
      <c r="Q944">
        <v>90503</v>
      </c>
      <c r="R944" t="s">
        <v>47</v>
      </c>
      <c r="S944" t="s">
        <v>33</v>
      </c>
      <c r="T944" t="s">
        <v>60</v>
      </c>
      <c r="U944" t="s">
        <v>61</v>
      </c>
      <c r="V944" t="s">
        <v>62</v>
      </c>
      <c r="W944" s="2">
        <v>1114.27</v>
      </c>
      <c r="X944" s="3">
        <v>4</v>
      </c>
      <c r="Y944" s="4">
        <v>0.2</v>
      </c>
      <c r="Z944" s="2">
        <v>41.79</v>
      </c>
    </row>
    <row r="945" spans="4:26" x14ac:dyDescent="0.3">
      <c r="D945">
        <v>944</v>
      </c>
      <c r="E945" t="s">
        <v>2289</v>
      </c>
      <c r="F945" t="s">
        <v>24</v>
      </c>
      <c r="G945" t="s">
        <v>25</v>
      </c>
      <c r="H945" s="1">
        <v>42153</v>
      </c>
      <c r="I945" s="1">
        <v>42158</v>
      </c>
      <c r="J945" t="s">
        <v>55</v>
      </c>
      <c r="K945" t="s">
        <v>987</v>
      </c>
      <c r="L945" t="s">
        <v>988</v>
      </c>
      <c r="M945" t="s">
        <v>989</v>
      </c>
      <c r="N945" t="s">
        <v>30</v>
      </c>
      <c r="O945" t="s">
        <v>100</v>
      </c>
      <c r="P945" t="e" vm="5">
        <v>#VALUE!</v>
      </c>
      <c r="Q945">
        <v>98105</v>
      </c>
      <c r="R945" t="s">
        <v>47</v>
      </c>
      <c r="S945" t="s">
        <v>48</v>
      </c>
      <c r="T945" t="s">
        <v>93</v>
      </c>
      <c r="U945" t="s">
        <v>94</v>
      </c>
      <c r="V945" t="s">
        <v>1591</v>
      </c>
      <c r="W945" s="2">
        <v>32.4</v>
      </c>
      <c r="X945" s="3">
        <v>5</v>
      </c>
      <c r="Y945" s="4">
        <v>0</v>
      </c>
      <c r="Z945" s="2">
        <v>15.55</v>
      </c>
    </row>
    <row r="946" spans="4:26" x14ac:dyDescent="0.3">
      <c r="D946">
        <v>945</v>
      </c>
      <c r="E946" t="s">
        <v>2289</v>
      </c>
      <c r="F946" t="s">
        <v>24</v>
      </c>
      <c r="G946" t="s">
        <v>25</v>
      </c>
      <c r="H946" s="1">
        <v>42153</v>
      </c>
      <c r="I946" s="1">
        <v>42158</v>
      </c>
      <c r="J946" t="s">
        <v>55</v>
      </c>
      <c r="K946" t="s">
        <v>987</v>
      </c>
      <c r="L946" t="s">
        <v>988</v>
      </c>
      <c r="M946" t="s">
        <v>989</v>
      </c>
      <c r="N946" t="s">
        <v>30</v>
      </c>
      <c r="O946" t="s">
        <v>100</v>
      </c>
      <c r="P946" t="e" vm="5">
        <v>#VALUE!</v>
      </c>
      <c r="Q946">
        <v>98105</v>
      </c>
      <c r="R946" t="s">
        <v>47</v>
      </c>
      <c r="S946" t="s">
        <v>48</v>
      </c>
      <c r="T946" t="s">
        <v>63</v>
      </c>
      <c r="U946" t="s">
        <v>64</v>
      </c>
      <c r="V946" t="s">
        <v>2290</v>
      </c>
      <c r="W946" s="2">
        <v>540.57000000000005</v>
      </c>
      <c r="X946" s="3">
        <v>3</v>
      </c>
      <c r="Y946" s="4">
        <v>0</v>
      </c>
      <c r="Z946" s="2">
        <v>140.55000000000001</v>
      </c>
    </row>
    <row r="947" spans="4:26" x14ac:dyDescent="0.3">
      <c r="D947">
        <v>946</v>
      </c>
      <c r="E947" t="s">
        <v>2289</v>
      </c>
      <c r="F947" t="s">
        <v>24</v>
      </c>
      <c r="G947" t="s">
        <v>25</v>
      </c>
      <c r="H947" s="1">
        <v>42153</v>
      </c>
      <c r="I947" s="1">
        <v>42158</v>
      </c>
      <c r="J947" t="s">
        <v>55</v>
      </c>
      <c r="K947" t="s">
        <v>987</v>
      </c>
      <c r="L947" t="s">
        <v>988</v>
      </c>
      <c r="M947" t="s">
        <v>989</v>
      </c>
      <c r="N947" t="s">
        <v>30</v>
      </c>
      <c r="O947" t="s">
        <v>100</v>
      </c>
      <c r="P947" t="e" vm="5">
        <v>#VALUE!</v>
      </c>
      <c r="Q947">
        <v>98105</v>
      </c>
      <c r="R947" t="s">
        <v>47</v>
      </c>
      <c r="S947" t="s">
        <v>48</v>
      </c>
      <c r="T947" t="s">
        <v>80</v>
      </c>
      <c r="U947" t="s">
        <v>81</v>
      </c>
      <c r="V947" t="s">
        <v>2291</v>
      </c>
      <c r="W947" s="2">
        <v>167.76</v>
      </c>
      <c r="X947" s="3">
        <v>5</v>
      </c>
      <c r="Y947" s="4">
        <v>0.2</v>
      </c>
      <c r="Z947" s="2">
        <v>62.91</v>
      </c>
    </row>
    <row r="948" spans="4:26" x14ac:dyDescent="0.3">
      <c r="D948">
        <v>947</v>
      </c>
      <c r="E948" t="s">
        <v>2292</v>
      </c>
      <c r="F948" t="s">
        <v>53</v>
      </c>
      <c r="G948" t="s">
        <v>54</v>
      </c>
      <c r="H948" s="1">
        <v>42211</v>
      </c>
      <c r="I948" s="1">
        <v>42213</v>
      </c>
      <c r="J948" t="s">
        <v>178</v>
      </c>
      <c r="K948" t="s">
        <v>1533</v>
      </c>
      <c r="L948" t="s">
        <v>415</v>
      </c>
      <c r="M948" t="s">
        <v>1534</v>
      </c>
      <c r="N948" t="s">
        <v>30</v>
      </c>
      <c r="O948" t="s">
        <v>1469</v>
      </c>
      <c r="P948" t="e" vm="17">
        <v>#VALUE!</v>
      </c>
      <c r="Q948">
        <v>85204</v>
      </c>
      <c r="R948" t="s">
        <v>47</v>
      </c>
      <c r="S948" t="s">
        <v>33</v>
      </c>
      <c r="T948" t="s">
        <v>60</v>
      </c>
      <c r="U948" t="s">
        <v>61</v>
      </c>
      <c r="V948" t="s">
        <v>2293</v>
      </c>
      <c r="W948" s="2">
        <v>393.17</v>
      </c>
      <c r="X948" s="3">
        <v>3</v>
      </c>
      <c r="Y948" s="4">
        <v>0.5</v>
      </c>
      <c r="Z948" s="2">
        <v>-204.45</v>
      </c>
    </row>
    <row r="949" spans="4:26" x14ac:dyDescent="0.3">
      <c r="D949">
        <v>948</v>
      </c>
      <c r="E949" t="s">
        <v>2294</v>
      </c>
      <c r="F949" t="s">
        <v>53</v>
      </c>
      <c r="G949" t="s">
        <v>54</v>
      </c>
      <c r="H949" s="1">
        <v>43067</v>
      </c>
      <c r="I949" s="1">
        <v>43071</v>
      </c>
      <c r="J949" t="s">
        <v>55</v>
      </c>
      <c r="K949" t="s">
        <v>1232</v>
      </c>
      <c r="L949" t="s">
        <v>1233</v>
      </c>
      <c r="M949" t="s">
        <v>1234</v>
      </c>
      <c r="N949" t="s">
        <v>106</v>
      </c>
      <c r="O949" t="s">
        <v>142</v>
      </c>
      <c r="P949" t="e" vm="10">
        <v>#VALUE!</v>
      </c>
      <c r="Q949">
        <v>19120</v>
      </c>
      <c r="R949" t="s">
        <v>143</v>
      </c>
      <c r="S949" t="s">
        <v>33</v>
      </c>
      <c r="T949" t="s">
        <v>70</v>
      </c>
      <c r="U949" t="s">
        <v>71</v>
      </c>
      <c r="V949" t="s">
        <v>2295</v>
      </c>
      <c r="W949" s="2">
        <v>516.49</v>
      </c>
      <c r="X949" s="3">
        <v>7</v>
      </c>
      <c r="Y949" s="4">
        <v>0.2</v>
      </c>
      <c r="Z949" s="2">
        <v>-12.91</v>
      </c>
    </row>
    <row r="950" spans="4:26" x14ac:dyDescent="0.3">
      <c r="D950">
        <v>949</v>
      </c>
      <c r="E950" t="s">
        <v>2294</v>
      </c>
      <c r="F950" t="s">
        <v>53</v>
      </c>
      <c r="G950" t="s">
        <v>54</v>
      </c>
      <c r="H950" s="1">
        <v>43067</v>
      </c>
      <c r="I950" s="1">
        <v>43071</v>
      </c>
      <c r="J950" t="s">
        <v>55</v>
      </c>
      <c r="K950" t="s">
        <v>1232</v>
      </c>
      <c r="L950" t="s">
        <v>1233</v>
      </c>
      <c r="M950" t="s">
        <v>1234</v>
      </c>
      <c r="N950" t="s">
        <v>106</v>
      </c>
      <c r="O950" t="s">
        <v>142</v>
      </c>
      <c r="P950" t="e" vm="10">
        <v>#VALUE!</v>
      </c>
      <c r="Q950">
        <v>19120</v>
      </c>
      <c r="R950" t="s">
        <v>143</v>
      </c>
      <c r="S950" t="s">
        <v>33</v>
      </c>
      <c r="T950" t="s">
        <v>70</v>
      </c>
      <c r="U950" t="s">
        <v>71</v>
      </c>
      <c r="V950" t="s">
        <v>771</v>
      </c>
      <c r="W950" s="2">
        <v>1007.23</v>
      </c>
      <c r="X950" s="3">
        <v>6</v>
      </c>
      <c r="Y950" s="4">
        <v>0.2</v>
      </c>
      <c r="Z950" s="2">
        <v>75.540000000000006</v>
      </c>
    </row>
    <row r="951" spans="4:26" x14ac:dyDescent="0.3">
      <c r="D951">
        <v>950</v>
      </c>
      <c r="E951" t="s">
        <v>2294</v>
      </c>
      <c r="F951" t="s">
        <v>53</v>
      </c>
      <c r="G951" t="s">
        <v>54</v>
      </c>
      <c r="H951" s="1">
        <v>43067</v>
      </c>
      <c r="I951" s="1">
        <v>43071</v>
      </c>
      <c r="J951" t="s">
        <v>55</v>
      </c>
      <c r="K951" t="s">
        <v>1232</v>
      </c>
      <c r="L951" t="s">
        <v>1233</v>
      </c>
      <c r="M951" t="s">
        <v>1234</v>
      </c>
      <c r="N951" t="s">
        <v>106</v>
      </c>
      <c r="O951" t="s">
        <v>142</v>
      </c>
      <c r="P951" t="e" vm="10">
        <v>#VALUE!</v>
      </c>
      <c r="Q951">
        <v>19120</v>
      </c>
      <c r="R951" t="s">
        <v>143</v>
      </c>
      <c r="S951" t="s">
        <v>33</v>
      </c>
      <c r="T951" t="s">
        <v>60</v>
      </c>
      <c r="U951" t="s">
        <v>61</v>
      </c>
      <c r="V951" t="s">
        <v>2296</v>
      </c>
      <c r="W951" s="2">
        <v>2065.3200000000002</v>
      </c>
      <c r="X951" s="3">
        <v>12</v>
      </c>
      <c r="Y951" s="4">
        <v>0.4</v>
      </c>
      <c r="Z951" s="2">
        <v>-619.6</v>
      </c>
    </row>
    <row r="952" spans="4:26" x14ac:dyDescent="0.3">
      <c r="D952">
        <v>951</v>
      </c>
      <c r="E952" t="s">
        <v>2294</v>
      </c>
      <c r="F952" t="s">
        <v>53</v>
      </c>
      <c r="G952" t="s">
        <v>54</v>
      </c>
      <c r="H952" s="1">
        <v>43067</v>
      </c>
      <c r="I952" s="1">
        <v>43071</v>
      </c>
      <c r="J952" t="s">
        <v>55</v>
      </c>
      <c r="K952" t="s">
        <v>1232</v>
      </c>
      <c r="L952" t="s">
        <v>1233</v>
      </c>
      <c r="M952" t="s">
        <v>1234</v>
      </c>
      <c r="N952" t="s">
        <v>106</v>
      </c>
      <c r="O952" t="s">
        <v>142</v>
      </c>
      <c r="P952" t="e" vm="10">
        <v>#VALUE!</v>
      </c>
      <c r="Q952">
        <v>19120</v>
      </c>
      <c r="R952" t="s">
        <v>143</v>
      </c>
      <c r="S952" t="s">
        <v>48</v>
      </c>
      <c r="T952" t="s">
        <v>93</v>
      </c>
      <c r="U952" t="s">
        <v>94</v>
      </c>
      <c r="V952" t="s">
        <v>2297</v>
      </c>
      <c r="W952" s="2">
        <v>15.55</v>
      </c>
      <c r="X952" s="3">
        <v>3</v>
      </c>
      <c r="Y952" s="4">
        <v>0.2</v>
      </c>
      <c r="Z952" s="2">
        <v>5.44</v>
      </c>
    </row>
    <row r="953" spans="4:26" x14ac:dyDescent="0.3">
      <c r="D953">
        <v>952</v>
      </c>
      <c r="E953" t="s">
        <v>2294</v>
      </c>
      <c r="F953" t="s">
        <v>53</v>
      </c>
      <c r="G953" t="s">
        <v>54</v>
      </c>
      <c r="H953" s="1">
        <v>43067</v>
      </c>
      <c r="I953" s="1">
        <v>43071</v>
      </c>
      <c r="J953" t="s">
        <v>55</v>
      </c>
      <c r="K953" t="s">
        <v>1232</v>
      </c>
      <c r="L953" t="s">
        <v>1233</v>
      </c>
      <c r="M953" t="s">
        <v>1234</v>
      </c>
      <c r="N953" t="s">
        <v>106</v>
      </c>
      <c r="O953" t="s">
        <v>142</v>
      </c>
      <c r="P953" t="e" vm="10">
        <v>#VALUE!</v>
      </c>
      <c r="Q953">
        <v>19120</v>
      </c>
      <c r="R953" t="s">
        <v>143</v>
      </c>
      <c r="S953" t="s">
        <v>48</v>
      </c>
      <c r="T953" t="s">
        <v>93</v>
      </c>
      <c r="U953" t="s">
        <v>94</v>
      </c>
      <c r="V953" t="s">
        <v>766</v>
      </c>
      <c r="W953" s="2">
        <v>25.34</v>
      </c>
      <c r="X953" s="3">
        <v>6</v>
      </c>
      <c r="Y953" s="4">
        <v>0.2</v>
      </c>
      <c r="Z953" s="2">
        <v>7.92</v>
      </c>
    </row>
    <row r="954" spans="4:26" x14ac:dyDescent="0.3">
      <c r="D954">
        <v>953</v>
      </c>
      <c r="E954" t="s">
        <v>2298</v>
      </c>
      <c r="F954" t="s">
        <v>24</v>
      </c>
      <c r="G954" t="s">
        <v>25</v>
      </c>
      <c r="H954" s="1">
        <v>42828</v>
      </c>
      <c r="I954" s="1">
        <v>42832</v>
      </c>
      <c r="J954" t="s">
        <v>55</v>
      </c>
      <c r="K954" t="s">
        <v>2299</v>
      </c>
      <c r="L954" t="s">
        <v>374</v>
      </c>
      <c r="M954" t="s">
        <v>2300</v>
      </c>
      <c r="N954" t="s">
        <v>30</v>
      </c>
      <c r="O954" t="s">
        <v>142</v>
      </c>
      <c r="P954" t="e" vm="10">
        <v>#VALUE!</v>
      </c>
      <c r="Q954">
        <v>19143</v>
      </c>
      <c r="R954" t="s">
        <v>143</v>
      </c>
      <c r="S954" t="s">
        <v>33</v>
      </c>
      <c r="T954" t="s">
        <v>70</v>
      </c>
      <c r="U954" t="s">
        <v>71</v>
      </c>
      <c r="V954" t="s">
        <v>772</v>
      </c>
      <c r="W954" s="2">
        <v>25.47</v>
      </c>
      <c r="X954" s="3">
        <v>4</v>
      </c>
      <c r="Y954" s="4">
        <v>0.2</v>
      </c>
      <c r="Z954" s="2">
        <v>7.64</v>
      </c>
    </row>
    <row r="955" spans="4:26" x14ac:dyDescent="0.3">
      <c r="D955">
        <v>954</v>
      </c>
      <c r="E955" t="s">
        <v>2301</v>
      </c>
      <c r="F955" t="s">
        <v>24</v>
      </c>
      <c r="G955" t="s">
        <v>25</v>
      </c>
      <c r="H955" s="1">
        <v>43097</v>
      </c>
      <c r="I955" s="1">
        <v>43101</v>
      </c>
      <c r="J955" t="s">
        <v>55</v>
      </c>
      <c r="K955" t="s">
        <v>2302</v>
      </c>
      <c r="L955" t="s">
        <v>441</v>
      </c>
      <c r="M955" t="s">
        <v>2007</v>
      </c>
      <c r="N955" t="s">
        <v>30</v>
      </c>
      <c r="O955" t="s">
        <v>2303</v>
      </c>
      <c r="P955" t="e" vm="6">
        <v>#VALUE!</v>
      </c>
      <c r="Q955">
        <v>78664</v>
      </c>
      <c r="R955" t="s">
        <v>108</v>
      </c>
      <c r="S955" t="s">
        <v>48</v>
      </c>
      <c r="T955" t="s">
        <v>73</v>
      </c>
      <c r="U955" t="s">
        <v>74</v>
      </c>
      <c r="V955" t="s">
        <v>740</v>
      </c>
      <c r="W955" s="2">
        <v>27.17</v>
      </c>
      <c r="X955" s="3">
        <v>2</v>
      </c>
      <c r="Y955" s="4">
        <v>0.2</v>
      </c>
      <c r="Z955" s="2">
        <v>2.72</v>
      </c>
    </row>
    <row r="956" spans="4:26" x14ac:dyDescent="0.3">
      <c r="D956">
        <v>955</v>
      </c>
      <c r="E956" t="s">
        <v>2301</v>
      </c>
      <c r="F956" t="s">
        <v>24</v>
      </c>
      <c r="G956" t="s">
        <v>25</v>
      </c>
      <c r="H956" s="1">
        <v>43097</v>
      </c>
      <c r="I956" s="1">
        <v>43101</v>
      </c>
      <c r="J956" t="s">
        <v>55</v>
      </c>
      <c r="K956" t="s">
        <v>2302</v>
      </c>
      <c r="L956" t="s">
        <v>441</v>
      </c>
      <c r="M956" t="s">
        <v>2007</v>
      </c>
      <c r="N956" t="s">
        <v>30</v>
      </c>
      <c r="O956" t="s">
        <v>2303</v>
      </c>
      <c r="P956" t="e" vm="6">
        <v>#VALUE!</v>
      </c>
      <c r="Q956">
        <v>78664</v>
      </c>
      <c r="R956" t="s">
        <v>108</v>
      </c>
      <c r="S956" t="s">
        <v>33</v>
      </c>
      <c r="T956" t="s">
        <v>34</v>
      </c>
      <c r="U956" t="s">
        <v>35</v>
      </c>
      <c r="V956" t="s">
        <v>890</v>
      </c>
      <c r="W956" s="2">
        <v>78.849999999999994</v>
      </c>
      <c r="X956" s="3">
        <v>2</v>
      </c>
      <c r="Y956" s="4">
        <v>0.32</v>
      </c>
      <c r="Z956" s="2">
        <v>-11.6</v>
      </c>
    </row>
    <row r="957" spans="4:26" x14ac:dyDescent="0.3">
      <c r="D957">
        <v>956</v>
      </c>
      <c r="E957" t="s">
        <v>2304</v>
      </c>
      <c r="F957" t="s">
        <v>24</v>
      </c>
      <c r="G957" t="s">
        <v>25</v>
      </c>
      <c r="H957" s="1">
        <v>43069</v>
      </c>
      <c r="I957" s="1">
        <v>43073</v>
      </c>
      <c r="J957" t="s">
        <v>55</v>
      </c>
      <c r="K957" t="s">
        <v>2305</v>
      </c>
      <c r="L957" t="s">
        <v>2306</v>
      </c>
      <c r="M957" t="s">
        <v>2307</v>
      </c>
      <c r="N957" t="s">
        <v>30</v>
      </c>
      <c r="O957" t="s">
        <v>291</v>
      </c>
      <c r="P957" t="e" vm="36">
        <v>#VALUE!</v>
      </c>
      <c r="Q957">
        <v>39212</v>
      </c>
      <c r="R957" t="s">
        <v>32</v>
      </c>
      <c r="S957" t="s">
        <v>48</v>
      </c>
      <c r="T957" t="s">
        <v>63</v>
      </c>
      <c r="U957" t="s">
        <v>64</v>
      </c>
      <c r="V957" t="s">
        <v>252</v>
      </c>
      <c r="W957" s="2">
        <v>173.8</v>
      </c>
      <c r="X957" s="3">
        <v>5</v>
      </c>
      <c r="Y957" s="4">
        <v>0</v>
      </c>
      <c r="Z957" s="2">
        <v>43.45</v>
      </c>
    </row>
    <row r="958" spans="4:26" x14ac:dyDescent="0.3">
      <c r="D958">
        <v>957</v>
      </c>
      <c r="E958" t="s">
        <v>2308</v>
      </c>
      <c r="F958" t="s">
        <v>24</v>
      </c>
      <c r="G958" t="s">
        <v>25</v>
      </c>
      <c r="H958" s="1">
        <v>42870</v>
      </c>
      <c r="I958" s="1">
        <v>42873</v>
      </c>
      <c r="J958" t="s">
        <v>26</v>
      </c>
      <c r="K958" t="s">
        <v>2309</v>
      </c>
      <c r="L958" t="s">
        <v>708</v>
      </c>
      <c r="M958" t="s">
        <v>2310</v>
      </c>
      <c r="N958" t="s">
        <v>30</v>
      </c>
      <c r="O958" t="s">
        <v>468</v>
      </c>
      <c r="P958" t="e" vm="17">
        <v>#VALUE!</v>
      </c>
      <c r="Q958">
        <v>85023</v>
      </c>
      <c r="R958" t="s">
        <v>47</v>
      </c>
      <c r="S958" t="s">
        <v>76</v>
      </c>
      <c r="T958" t="s">
        <v>77</v>
      </c>
      <c r="U958" t="s">
        <v>78</v>
      </c>
      <c r="V958" t="s">
        <v>2135</v>
      </c>
      <c r="W958" s="2">
        <v>29.59</v>
      </c>
      <c r="X958" s="3">
        <v>1</v>
      </c>
      <c r="Y958" s="4">
        <v>0.2</v>
      </c>
      <c r="Z958" s="2">
        <v>2.59</v>
      </c>
    </row>
    <row r="959" spans="4:26" x14ac:dyDescent="0.3">
      <c r="D959">
        <v>958</v>
      </c>
      <c r="E959" t="s">
        <v>2308</v>
      </c>
      <c r="F959" t="s">
        <v>24</v>
      </c>
      <c r="G959" t="s">
        <v>25</v>
      </c>
      <c r="H959" s="1">
        <v>42870</v>
      </c>
      <c r="I959" s="1">
        <v>42873</v>
      </c>
      <c r="J959" t="s">
        <v>26</v>
      </c>
      <c r="K959" t="s">
        <v>2309</v>
      </c>
      <c r="L959" t="s">
        <v>708</v>
      </c>
      <c r="M959" t="s">
        <v>2310</v>
      </c>
      <c r="N959" t="s">
        <v>30</v>
      </c>
      <c r="O959" t="s">
        <v>468</v>
      </c>
      <c r="P959" t="e" vm="17">
        <v>#VALUE!</v>
      </c>
      <c r="Q959">
        <v>85023</v>
      </c>
      <c r="R959" t="s">
        <v>47</v>
      </c>
      <c r="S959" t="s">
        <v>48</v>
      </c>
      <c r="T959" t="s">
        <v>80</v>
      </c>
      <c r="U959" t="s">
        <v>81</v>
      </c>
      <c r="V959" t="s">
        <v>2311</v>
      </c>
      <c r="W959" s="2">
        <v>4.75</v>
      </c>
      <c r="X959" s="3">
        <v>2</v>
      </c>
      <c r="Y959" s="4">
        <v>0.7</v>
      </c>
      <c r="Z959" s="2">
        <v>-3.17</v>
      </c>
    </row>
    <row r="960" spans="4:26" x14ac:dyDescent="0.3">
      <c r="D960">
        <v>959</v>
      </c>
      <c r="E960" t="s">
        <v>2308</v>
      </c>
      <c r="F960" t="s">
        <v>24</v>
      </c>
      <c r="G960" t="s">
        <v>25</v>
      </c>
      <c r="H960" s="1">
        <v>42870</v>
      </c>
      <c r="I960" s="1">
        <v>42873</v>
      </c>
      <c r="J960" t="s">
        <v>26</v>
      </c>
      <c r="K960" t="s">
        <v>2309</v>
      </c>
      <c r="L960" t="s">
        <v>708</v>
      </c>
      <c r="M960" t="s">
        <v>2310</v>
      </c>
      <c r="N960" t="s">
        <v>30</v>
      </c>
      <c r="O960" t="s">
        <v>468</v>
      </c>
      <c r="P960" t="e" vm="17">
        <v>#VALUE!</v>
      </c>
      <c r="Q960">
        <v>85023</v>
      </c>
      <c r="R960" t="s">
        <v>47</v>
      </c>
      <c r="S960" t="s">
        <v>48</v>
      </c>
      <c r="T960" t="s">
        <v>93</v>
      </c>
      <c r="U960" t="s">
        <v>94</v>
      </c>
      <c r="V960" t="s">
        <v>2312</v>
      </c>
      <c r="W960" s="2">
        <v>15.55</v>
      </c>
      <c r="X960" s="3">
        <v>3</v>
      </c>
      <c r="Y960" s="4">
        <v>0.2</v>
      </c>
      <c r="Z960" s="2">
        <v>5.64</v>
      </c>
    </row>
    <row r="961" spans="4:26" x14ac:dyDescent="0.3">
      <c r="D961">
        <v>960</v>
      </c>
      <c r="E961" t="s">
        <v>2313</v>
      </c>
      <c r="F961" t="s">
        <v>24</v>
      </c>
      <c r="G961" t="s">
        <v>25</v>
      </c>
      <c r="H961" s="1">
        <v>42269</v>
      </c>
      <c r="I961" s="1">
        <v>42269</v>
      </c>
      <c r="J961" t="s">
        <v>1055</v>
      </c>
      <c r="K961" t="s">
        <v>2314</v>
      </c>
      <c r="L961" t="s">
        <v>2315</v>
      </c>
      <c r="M961" t="s">
        <v>2316</v>
      </c>
      <c r="N961" t="s">
        <v>30</v>
      </c>
      <c r="O961" t="s">
        <v>1887</v>
      </c>
      <c r="P961" t="e" vm="2">
        <v>#VALUE!</v>
      </c>
      <c r="Q961">
        <v>92054</v>
      </c>
      <c r="R961" t="s">
        <v>47</v>
      </c>
      <c r="S961" t="s">
        <v>33</v>
      </c>
      <c r="T961" t="s">
        <v>70</v>
      </c>
      <c r="U961" t="s">
        <v>71</v>
      </c>
      <c r="V961" t="s">
        <v>2317</v>
      </c>
      <c r="W961" s="2">
        <v>204.6</v>
      </c>
      <c r="X961" s="3">
        <v>2</v>
      </c>
      <c r="Y961" s="4">
        <v>0</v>
      </c>
      <c r="Z961" s="2">
        <v>53.2</v>
      </c>
    </row>
    <row r="962" spans="4:26" x14ac:dyDescent="0.3">
      <c r="D962">
        <v>961</v>
      </c>
      <c r="E962" t="s">
        <v>2318</v>
      </c>
      <c r="F962" t="s">
        <v>24</v>
      </c>
      <c r="G962" t="s">
        <v>25</v>
      </c>
      <c r="H962" s="1">
        <v>43053</v>
      </c>
      <c r="I962" s="1">
        <v>43058</v>
      </c>
      <c r="J962" t="s">
        <v>55</v>
      </c>
      <c r="K962" t="s">
        <v>2319</v>
      </c>
      <c r="L962" t="s">
        <v>473</v>
      </c>
      <c r="M962" t="s">
        <v>2240</v>
      </c>
      <c r="N962" t="s">
        <v>45</v>
      </c>
      <c r="O962" t="s">
        <v>127</v>
      </c>
      <c r="P962" t="e" vm="2">
        <v>#VALUE!</v>
      </c>
      <c r="Q962">
        <v>94110</v>
      </c>
      <c r="R962" t="s">
        <v>47</v>
      </c>
      <c r="S962" t="s">
        <v>33</v>
      </c>
      <c r="T962" t="s">
        <v>38</v>
      </c>
      <c r="U962" t="s">
        <v>39</v>
      </c>
      <c r="V962" t="s">
        <v>786</v>
      </c>
      <c r="W962" s="2">
        <v>321.57</v>
      </c>
      <c r="X962" s="3">
        <v>2</v>
      </c>
      <c r="Y962" s="4">
        <v>0.2</v>
      </c>
      <c r="Z962" s="2">
        <v>28.14</v>
      </c>
    </row>
    <row r="963" spans="4:26" x14ac:dyDescent="0.3">
      <c r="D963">
        <v>962</v>
      </c>
      <c r="E963" t="s">
        <v>2320</v>
      </c>
      <c r="F963" t="s">
        <v>24</v>
      </c>
      <c r="G963" t="s">
        <v>25</v>
      </c>
      <c r="H963" s="1">
        <v>42335</v>
      </c>
      <c r="I963" s="1">
        <v>42339</v>
      </c>
      <c r="J963" t="s">
        <v>55</v>
      </c>
      <c r="K963" t="s">
        <v>2321</v>
      </c>
      <c r="L963" t="s">
        <v>939</v>
      </c>
      <c r="M963" t="s">
        <v>2322</v>
      </c>
      <c r="N963" t="s">
        <v>106</v>
      </c>
      <c r="O963" t="s">
        <v>1384</v>
      </c>
      <c r="P963" t="e" vm="37">
        <v>#VALUE!</v>
      </c>
      <c r="Q963">
        <v>72701</v>
      </c>
      <c r="R963" t="s">
        <v>32</v>
      </c>
      <c r="S963" t="s">
        <v>48</v>
      </c>
      <c r="T963" t="s">
        <v>80</v>
      </c>
      <c r="U963" t="s">
        <v>81</v>
      </c>
      <c r="V963" t="s">
        <v>2323</v>
      </c>
      <c r="W963" s="2">
        <v>6.24</v>
      </c>
      <c r="X963" s="3">
        <v>2</v>
      </c>
      <c r="Y963" s="4">
        <v>0</v>
      </c>
      <c r="Z963" s="2">
        <v>3.06</v>
      </c>
    </row>
    <row r="964" spans="4:26" x14ac:dyDescent="0.3">
      <c r="D964">
        <v>963</v>
      </c>
      <c r="E964" t="s">
        <v>2324</v>
      </c>
      <c r="F964" t="s">
        <v>24</v>
      </c>
      <c r="G964" t="s">
        <v>25</v>
      </c>
      <c r="H964" s="1">
        <v>42614</v>
      </c>
      <c r="I964" s="1">
        <v>42617</v>
      </c>
      <c r="J964" t="s">
        <v>178</v>
      </c>
      <c r="K964" t="s">
        <v>414</v>
      </c>
      <c r="L964" t="s">
        <v>415</v>
      </c>
      <c r="M964" t="s">
        <v>416</v>
      </c>
      <c r="N964" t="s">
        <v>45</v>
      </c>
      <c r="O964" t="s">
        <v>127</v>
      </c>
      <c r="P964" t="e" vm="2">
        <v>#VALUE!</v>
      </c>
      <c r="Q964">
        <v>94110</v>
      </c>
      <c r="R964" t="s">
        <v>47</v>
      </c>
      <c r="S964" t="s">
        <v>48</v>
      </c>
      <c r="T964" t="s">
        <v>165</v>
      </c>
      <c r="U964" t="s">
        <v>166</v>
      </c>
      <c r="V964" t="s">
        <v>1452</v>
      </c>
      <c r="W964" s="2">
        <v>21.88</v>
      </c>
      <c r="X964" s="3">
        <v>2</v>
      </c>
      <c r="Y964" s="4">
        <v>0</v>
      </c>
      <c r="Z964" s="2">
        <v>10.94</v>
      </c>
    </row>
    <row r="965" spans="4:26" x14ac:dyDescent="0.3">
      <c r="D965">
        <v>964</v>
      </c>
      <c r="E965" t="s">
        <v>2325</v>
      </c>
      <c r="F965" t="s">
        <v>24</v>
      </c>
      <c r="G965" t="s">
        <v>25</v>
      </c>
      <c r="H965" s="1">
        <v>41904</v>
      </c>
      <c r="I965" s="1">
        <v>41906</v>
      </c>
      <c r="J965" t="s">
        <v>26</v>
      </c>
      <c r="K965" t="s">
        <v>2202</v>
      </c>
      <c r="L965" t="s">
        <v>1382</v>
      </c>
      <c r="M965" t="s">
        <v>2203</v>
      </c>
      <c r="N965" t="s">
        <v>30</v>
      </c>
      <c r="O965" t="s">
        <v>2326</v>
      </c>
      <c r="P965" t="e" vm="3">
        <v>#VALUE!</v>
      </c>
      <c r="Q965">
        <v>33433</v>
      </c>
      <c r="R965" t="s">
        <v>32</v>
      </c>
      <c r="S965" t="s">
        <v>48</v>
      </c>
      <c r="T965" t="s">
        <v>49</v>
      </c>
      <c r="U965" t="s">
        <v>50</v>
      </c>
      <c r="V965" t="s">
        <v>2327</v>
      </c>
      <c r="W965" s="2">
        <v>4.6100000000000003</v>
      </c>
      <c r="X965" s="3">
        <v>2</v>
      </c>
      <c r="Y965" s="4">
        <v>0.2</v>
      </c>
      <c r="Z965" s="2">
        <v>1.67</v>
      </c>
    </row>
    <row r="966" spans="4:26" x14ac:dyDescent="0.3">
      <c r="D966">
        <v>965</v>
      </c>
      <c r="E966" t="s">
        <v>2328</v>
      </c>
      <c r="F966" t="s">
        <v>24</v>
      </c>
      <c r="G966" t="s">
        <v>25</v>
      </c>
      <c r="H966" s="1">
        <v>42834</v>
      </c>
      <c r="I966" s="1">
        <v>42836</v>
      </c>
      <c r="J966" t="s">
        <v>178</v>
      </c>
      <c r="K966" t="s">
        <v>2329</v>
      </c>
      <c r="L966" t="s">
        <v>1979</v>
      </c>
      <c r="M966" t="s">
        <v>2330</v>
      </c>
      <c r="N966" t="s">
        <v>106</v>
      </c>
      <c r="O966" t="s">
        <v>242</v>
      </c>
      <c r="P966" t="e" vm="16">
        <v>#VALUE!</v>
      </c>
      <c r="Q966">
        <v>10011</v>
      </c>
      <c r="R966" t="s">
        <v>143</v>
      </c>
      <c r="S966" t="s">
        <v>48</v>
      </c>
      <c r="T966" t="s">
        <v>49</v>
      </c>
      <c r="U966" t="s">
        <v>50</v>
      </c>
      <c r="V966" t="s">
        <v>2331</v>
      </c>
      <c r="W966" s="2">
        <v>9.82</v>
      </c>
      <c r="X966" s="3">
        <v>2</v>
      </c>
      <c r="Y966" s="4">
        <v>0</v>
      </c>
      <c r="Z966" s="2">
        <v>4.8099999999999996</v>
      </c>
    </row>
    <row r="967" spans="4:26" x14ac:dyDescent="0.3">
      <c r="D967">
        <v>966</v>
      </c>
      <c r="E967" t="s">
        <v>2328</v>
      </c>
      <c r="F967" t="s">
        <v>24</v>
      </c>
      <c r="G967" t="s">
        <v>25</v>
      </c>
      <c r="H967" s="1">
        <v>42834</v>
      </c>
      <c r="I967" s="1">
        <v>42836</v>
      </c>
      <c r="J967" t="s">
        <v>178</v>
      </c>
      <c r="K967" t="s">
        <v>2329</v>
      </c>
      <c r="L967" t="s">
        <v>1979</v>
      </c>
      <c r="M967" t="s">
        <v>2330</v>
      </c>
      <c r="N967" t="s">
        <v>106</v>
      </c>
      <c r="O967" t="s">
        <v>242</v>
      </c>
      <c r="P967" t="e" vm="16">
        <v>#VALUE!</v>
      </c>
      <c r="Q967">
        <v>10011</v>
      </c>
      <c r="R967" t="s">
        <v>143</v>
      </c>
      <c r="S967" t="s">
        <v>48</v>
      </c>
      <c r="T967" t="s">
        <v>73</v>
      </c>
      <c r="U967" t="s">
        <v>74</v>
      </c>
      <c r="V967" t="s">
        <v>1195</v>
      </c>
      <c r="W967" s="2">
        <v>35.97</v>
      </c>
      <c r="X967" s="3">
        <v>3</v>
      </c>
      <c r="Y967" s="4">
        <v>0</v>
      </c>
      <c r="Z967" s="2">
        <v>9.7100000000000009</v>
      </c>
    </row>
    <row r="968" spans="4:26" x14ac:dyDescent="0.3">
      <c r="D968">
        <v>967</v>
      </c>
      <c r="E968" t="s">
        <v>2328</v>
      </c>
      <c r="F968" t="s">
        <v>24</v>
      </c>
      <c r="G968" t="s">
        <v>25</v>
      </c>
      <c r="H968" s="1">
        <v>42834</v>
      </c>
      <c r="I968" s="1">
        <v>42836</v>
      </c>
      <c r="J968" t="s">
        <v>178</v>
      </c>
      <c r="K968" t="s">
        <v>2329</v>
      </c>
      <c r="L968" t="s">
        <v>1979</v>
      </c>
      <c r="M968" t="s">
        <v>2330</v>
      </c>
      <c r="N968" t="s">
        <v>106</v>
      </c>
      <c r="O968" t="s">
        <v>242</v>
      </c>
      <c r="P968" t="e" vm="16">
        <v>#VALUE!</v>
      </c>
      <c r="Q968">
        <v>10011</v>
      </c>
      <c r="R968" t="s">
        <v>143</v>
      </c>
      <c r="S968" t="s">
        <v>48</v>
      </c>
      <c r="T968" t="s">
        <v>93</v>
      </c>
      <c r="U968" t="s">
        <v>94</v>
      </c>
      <c r="V968" t="s">
        <v>2332</v>
      </c>
      <c r="W968" s="2">
        <v>12.96</v>
      </c>
      <c r="X968" s="3">
        <v>2</v>
      </c>
      <c r="Y968" s="4">
        <v>0</v>
      </c>
      <c r="Z968" s="2">
        <v>6.22</v>
      </c>
    </row>
    <row r="969" spans="4:26" x14ac:dyDescent="0.3">
      <c r="D969">
        <v>968</v>
      </c>
      <c r="E969" t="s">
        <v>2328</v>
      </c>
      <c r="F969" t="s">
        <v>24</v>
      </c>
      <c r="G969" t="s">
        <v>25</v>
      </c>
      <c r="H969" s="1">
        <v>42834</v>
      </c>
      <c r="I969" s="1">
        <v>42836</v>
      </c>
      <c r="J969" t="s">
        <v>178</v>
      </c>
      <c r="K969" t="s">
        <v>2329</v>
      </c>
      <c r="L969" t="s">
        <v>1979</v>
      </c>
      <c r="M969" t="s">
        <v>2330</v>
      </c>
      <c r="N969" t="s">
        <v>106</v>
      </c>
      <c r="O969" t="s">
        <v>242</v>
      </c>
      <c r="P969" t="e" vm="16">
        <v>#VALUE!</v>
      </c>
      <c r="Q969">
        <v>10011</v>
      </c>
      <c r="R969" t="s">
        <v>143</v>
      </c>
      <c r="S969" t="s">
        <v>48</v>
      </c>
      <c r="T969" t="s">
        <v>93</v>
      </c>
      <c r="U969" t="s">
        <v>94</v>
      </c>
      <c r="V969" t="s">
        <v>2333</v>
      </c>
      <c r="W969" s="2">
        <v>191.6</v>
      </c>
      <c r="X969" s="3">
        <v>4</v>
      </c>
      <c r="Y969" s="4">
        <v>0</v>
      </c>
      <c r="Z969" s="2">
        <v>91.97</v>
      </c>
    </row>
    <row r="970" spans="4:26" x14ac:dyDescent="0.3">
      <c r="D970">
        <v>969</v>
      </c>
      <c r="E970" t="s">
        <v>2328</v>
      </c>
      <c r="F970" t="s">
        <v>24</v>
      </c>
      <c r="G970" t="s">
        <v>25</v>
      </c>
      <c r="H970" s="1">
        <v>42834</v>
      </c>
      <c r="I970" s="1">
        <v>42836</v>
      </c>
      <c r="J970" t="s">
        <v>178</v>
      </c>
      <c r="K970" t="s">
        <v>2329</v>
      </c>
      <c r="L970" t="s">
        <v>1979</v>
      </c>
      <c r="M970" t="s">
        <v>2330</v>
      </c>
      <c r="N970" t="s">
        <v>106</v>
      </c>
      <c r="O970" t="s">
        <v>242</v>
      </c>
      <c r="P970" t="e" vm="16">
        <v>#VALUE!</v>
      </c>
      <c r="Q970">
        <v>10011</v>
      </c>
      <c r="R970" t="s">
        <v>143</v>
      </c>
      <c r="S970" t="s">
        <v>48</v>
      </c>
      <c r="T970" t="s">
        <v>49</v>
      </c>
      <c r="U970" t="s">
        <v>50</v>
      </c>
      <c r="V970" t="s">
        <v>2327</v>
      </c>
      <c r="W970" s="2">
        <v>8.64</v>
      </c>
      <c r="X970" s="3">
        <v>3</v>
      </c>
      <c r="Y970" s="4">
        <v>0</v>
      </c>
      <c r="Z970" s="2">
        <v>4.2300000000000004</v>
      </c>
    </row>
    <row r="971" spans="4:26" x14ac:dyDescent="0.3">
      <c r="D971">
        <v>970</v>
      </c>
      <c r="E971" t="s">
        <v>2328</v>
      </c>
      <c r="F971" t="s">
        <v>24</v>
      </c>
      <c r="G971" t="s">
        <v>25</v>
      </c>
      <c r="H971" s="1">
        <v>42834</v>
      </c>
      <c r="I971" s="1">
        <v>42836</v>
      </c>
      <c r="J971" t="s">
        <v>178</v>
      </c>
      <c r="K971" t="s">
        <v>2329</v>
      </c>
      <c r="L971" t="s">
        <v>1979</v>
      </c>
      <c r="M971" t="s">
        <v>2330</v>
      </c>
      <c r="N971" t="s">
        <v>106</v>
      </c>
      <c r="O971" t="s">
        <v>242</v>
      </c>
      <c r="P971" t="e" vm="16">
        <v>#VALUE!</v>
      </c>
      <c r="Q971">
        <v>10011</v>
      </c>
      <c r="R971" t="s">
        <v>143</v>
      </c>
      <c r="S971" t="s">
        <v>48</v>
      </c>
      <c r="T971" t="s">
        <v>63</v>
      </c>
      <c r="U971" t="s">
        <v>64</v>
      </c>
      <c r="V971" t="s">
        <v>2334</v>
      </c>
      <c r="W971" s="2">
        <v>501.81</v>
      </c>
      <c r="X971" s="3">
        <v>3</v>
      </c>
      <c r="Y971" s="4">
        <v>0</v>
      </c>
      <c r="Z971" s="2" t="s">
        <v>760</v>
      </c>
    </row>
    <row r="972" spans="4:26" x14ac:dyDescent="0.3">
      <c r="D972">
        <v>971</v>
      </c>
      <c r="E972" t="s">
        <v>2335</v>
      </c>
      <c r="F972" t="s">
        <v>24</v>
      </c>
      <c r="G972" t="s">
        <v>25</v>
      </c>
      <c r="H972" s="1">
        <v>41655</v>
      </c>
      <c r="I972" s="1">
        <v>41657</v>
      </c>
      <c r="J972" t="s">
        <v>26</v>
      </c>
      <c r="K972" t="s">
        <v>794</v>
      </c>
      <c r="L972" t="s">
        <v>795</v>
      </c>
      <c r="M972" t="s">
        <v>796</v>
      </c>
      <c r="N972" t="s">
        <v>30</v>
      </c>
      <c r="O972" t="s">
        <v>142</v>
      </c>
      <c r="P972" t="e" vm="10">
        <v>#VALUE!</v>
      </c>
      <c r="Q972">
        <v>19134</v>
      </c>
      <c r="R972" t="s">
        <v>143</v>
      </c>
      <c r="S972" t="s">
        <v>33</v>
      </c>
      <c r="T972" t="s">
        <v>70</v>
      </c>
      <c r="U972" t="s">
        <v>71</v>
      </c>
      <c r="V972" t="s">
        <v>2336</v>
      </c>
      <c r="W972" s="2">
        <v>127.1</v>
      </c>
      <c r="X972" s="3">
        <v>6</v>
      </c>
      <c r="Y972" s="4">
        <v>0.2</v>
      </c>
      <c r="Z972" s="2">
        <v>28.6</v>
      </c>
    </row>
    <row r="973" spans="4:26" x14ac:dyDescent="0.3">
      <c r="D973">
        <v>972</v>
      </c>
      <c r="E973" t="s">
        <v>2335</v>
      </c>
      <c r="F973" t="s">
        <v>24</v>
      </c>
      <c r="G973" t="s">
        <v>25</v>
      </c>
      <c r="H973" s="1">
        <v>41655</v>
      </c>
      <c r="I973" s="1">
        <v>41657</v>
      </c>
      <c r="J973" t="s">
        <v>26</v>
      </c>
      <c r="K973" t="s">
        <v>794</v>
      </c>
      <c r="L973" t="s">
        <v>795</v>
      </c>
      <c r="M973" t="s">
        <v>796</v>
      </c>
      <c r="N973" t="s">
        <v>30</v>
      </c>
      <c r="O973" t="s">
        <v>142</v>
      </c>
      <c r="P973" t="e" vm="10">
        <v>#VALUE!</v>
      </c>
      <c r="Q973">
        <v>19134</v>
      </c>
      <c r="R973" t="s">
        <v>143</v>
      </c>
      <c r="S973" t="s">
        <v>76</v>
      </c>
      <c r="T973" t="s">
        <v>77</v>
      </c>
      <c r="U973" t="s">
        <v>78</v>
      </c>
      <c r="V973" t="s">
        <v>990</v>
      </c>
      <c r="W973" s="2">
        <v>124.2</v>
      </c>
      <c r="X973" s="3">
        <v>3</v>
      </c>
      <c r="Y973" s="4">
        <v>0.4</v>
      </c>
      <c r="Z973" s="2">
        <v>-31.05</v>
      </c>
    </row>
    <row r="974" spans="4:26" x14ac:dyDescent="0.3">
      <c r="D974">
        <v>973</v>
      </c>
      <c r="E974" t="s">
        <v>2335</v>
      </c>
      <c r="F974" t="s">
        <v>24</v>
      </c>
      <c r="G974" t="s">
        <v>25</v>
      </c>
      <c r="H974" s="1">
        <v>41655</v>
      </c>
      <c r="I974" s="1">
        <v>41657</v>
      </c>
      <c r="J974" t="s">
        <v>26</v>
      </c>
      <c r="K974" t="s">
        <v>794</v>
      </c>
      <c r="L974" t="s">
        <v>795</v>
      </c>
      <c r="M974" t="s">
        <v>796</v>
      </c>
      <c r="N974" t="s">
        <v>30</v>
      </c>
      <c r="O974" t="s">
        <v>142</v>
      </c>
      <c r="P974" t="e" vm="10">
        <v>#VALUE!</v>
      </c>
      <c r="Q974">
        <v>19134</v>
      </c>
      <c r="R974" t="s">
        <v>143</v>
      </c>
      <c r="S974" t="s">
        <v>48</v>
      </c>
      <c r="T974" t="s">
        <v>80</v>
      </c>
      <c r="U974" t="s">
        <v>81</v>
      </c>
      <c r="V974" t="s">
        <v>1819</v>
      </c>
      <c r="W974" s="2">
        <v>18.59</v>
      </c>
      <c r="X974" s="3">
        <v>2</v>
      </c>
      <c r="Y974" s="4">
        <v>0.7</v>
      </c>
      <c r="Z974" s="2">
        <v>-13.63</v>
      </c>
    </row>
    <row r="975" spans="4:26" x14ac:dyDescent="0.3">
      <c r="D975">
        <v>974</v>
      </c>
      <c r="E975" t="s">
        <v>2335</v>
      </c>
      <c r="F975" t="s">
        <v>24</v>
      </c>
      <c r="G975" t="s">
        <v>25</v>
      </c>
      <c r="H975" s="1">
        <v>41655</v>
      </c>
      <c r="I975" s="1">
        <v>41657</v>
      </c>
      <c r="J975" t="s">
        <v>26</v>
      </c>
      <c r="K975" t="s">
        <v>794</v>
      </c>
      <c r="L975" t="s">
        <v>795</v>
      </c>
      <c r="M975" t="s">
        <v>796</v>
      </c>
      <c r="N975" t="s">
        <v>30</v>
      </c>
      <c r="O975" t="s">
        <v>142</v>
      </c>
      <c r="P975" t="e" vm="10">
        <v>#VALUE!</v>
      </c>
      <c r="Q975">
        <v>19134</v>
      </c>
      <c r="R975" t="s">
        <v>143</v>
      </c>
      <c r="S975" t="s">
        <v>48</v>
      </c>
      <c r="T975" t="s">
        <v>49</v>
      </c>
      <c r="U975" t="s">
        <v>50</v>
      </c>
      <c r="V975" t="s">
        <v>984</v>
      </c>
      <c r="W975" s="2">
        <v>30.07</v>
      </c>
      <c r="X975" s="3">
        <v>3</v>
      </c>
      <c r="Y975" s="4">
        <v>0.2</v>
      </c>
      <c r="Z975" s="2">
        <v>10.15</v>
      </c>
    </row>
    <row r="976" spans="4:26" x14ac:dyDescent="0.3">
      <c r="D976">
        <v>975</v>
      </c>
      <c r="E976" t="s">
        <v>2337</v>
      </c>
      <c r="F976" t="s">
        <v>53</v>
      </c>
      <c r="G976" t="s">
        <v>54</v>
      </c>
      <c r="H976" s="1">
        <v>43013</v>
      </c>
      <c r="I976" s="1">
        <v>43016</v>
      </c>
      <c r="J976" t="s">
        <v>26</v>
      </c>
      <c r="K976" t="s">
        <v>1900</v>
      </c>
      <c r="L976" t="s">
        <v>1901</v>
      </c>
      <c r="M976" t="s">
        <v>1902</v>
      </c>
      <c r="N976" t="s">
        <v>106</v>
      </c>
      <c r="O976" t="s">
        <v>242</v>
      </c>
      <c r="P976" t="e" vm="16">
        <v>#VALUE!</v>
      </c>
      <c r="Q976">
        <v>10011</v>
      </c>
      <c r="R976" t="s">
        <v>143</v>
      </c>
      <c r="S976" t="s">
        <v>76</v>
      </c>
      <c r="T976" t="s">
        <v>77</v>
      </c>
      <c r="U976" t="s">
        <v>78</v>
      </c>
      <c r="V976" t="s">
        <v>1436</v>
      </c>
      <c r="W976" s="2">
        <v>160.93</v>
      </c>
      <c r="X976" s="3">
        <v>7</v>
      </c>
      <c r="Y976" s="4">
        <v>0</v>
      </c>
      <c r="Z976" s="2">
        <v>3.22</v>
      </c>
    </row>
    <row r="977" spans="4:26" x14ac:dyDescent="0.3">
      <c r="D977">
        <v>976</v>
      </c>
      <c r="E977" t="s">
        <v>2337</v>
      </c>
      <c r="F977" t="s">
        <v>53</v>
      </c>
      <c r="G977" t="s">
        <v>54</v>
      </c>
      <c r="H977" s="1">
        <v>43013</v>
      </c>
      <c r="I977" s="1">
        <v>43016</v>
      </c>
      <c r="J977" t="s">
        <v>26</v>
      </c>
      <c r="K977" t="s">
        <v>1900</v>
      </c>
      <c r="L977" t="s">
        <v>1901</v>
      </c>
      <c r="M977" t="s">
        <v>1902</v>
      </c>
      <c r="N977" t="s">
        <v>106</v>
      </c>
      <c r="O977" t="s">
        <v>242</v>
      </c>
      <c r="P977" t="e" vm="16">
        <v>#VALUE!</v>
      </c>
      <c r="Q977">
        <v>10011</v>
      </c>
      <c r="R977" t="s">
        <v>143</v>
      </c>
      <c r="S977" t="s">
        <v>48</v>
      </c>
      <c r="T977" t="s">
        <v>80</v>
      </c>
      <c r="U977" t="s">
        <v>81</v>
      </c>
      <c r="V977" t="s">
        <v>1144</v>
      </c>
      <c r="W977" s="2">
        <v>75.790000000000006</v>
      </c>
      <c r="X977" s="3">
        <v>3</v>
      </c>
      <c r="Y977" s="4">
        <v>0.2</v>
      </c>
      <c r="Z977" s="2">
        <v>25.58</v>
      </c>
    </row>
    <row r="978" spans="4:26" x14ac:dyDescent="0.3">
      <c r="D978">
        <v>977</v>
      </c>
      <c r="E978" t="s">
        <v>2338</v>
      </c>
      <c r="F978" t="s">
        <v>53</v>
      </c>
      <c r="G978" t="s">
        <v>54</v>
      </c>
      <c r="H978" s="1">
        <v>42925</v>
      </c>
      <c r="I978" s="1">
        <v>42931</v>
      </c>
      <c r="J978" t="s">
        <v>55</v>
      </c>
      <c r="K978" t="s">
        <v>1020</v>
      </c>
      <c r="L978" t="s">
        <v>532</v>
      </c>
      <c r="M978" t="s">
        <v>1021</v>
      </c>
      <c r="N978" t="s">
        <v>30</v>
      </c>
      <c r="O978" t="s">
        <v>365</v>
      </c>
      <c r="P978" t="e" vm="22">
        <v>#VALUE!</v>
      </c>
      <c r="Q978">
        <v>97206</v>
      </c>
      <c r="R978" t="s">
        <v>47</v>
      </c>
      <c r="S978" t="s">
        <v>48</v>
      </c>
      <c r="T978" t="s">
        <v>80</v>
      </c>
      <c r="U978" t="s">
        <v>81</v>
      </c>
      <c r="V978" t="s">
        <v>2339</v>
      </c>
      <c r="W978" s="2">
        <v>1.08</v>
      </c>
      <c r="X978" s="3">
        <v>2</v>
      </c>
      <c r="Y978" s="4">
        <v>0.7</v>
      </c>
      <c r="Z978" s="2">
        <v>-0.79</v>
      </c>
    </row>
    <row r="979" spans="4:26" x14ac:dyDescent="0.3">
      <c r="D979">
        <v>978</v>
      </c>
      <c r="E979" t="s">
        <v>2340</v>
      </c>
      <c r="F979" t="s">
        <v>24</v>
      </c>
      <c r="G979" t="s">
        <v>25</v>
      </c>
      <c r="H979" s="1">
        <v>42742</v>
      </c>
      <c r="I979" s="1">
        <v>42745</v>
      </c>
      <c r="J979" t="s">
        <v>178</v>
      </c>
      <c r="K979" t="s">
        <v>2045</v>
      </c>
      <c r="L979" t="s">
        <v>1135</v>
      </c>
      <c r="M979" t="s">
        <v>2046</v>
      </c>
      <c r="N979" t="s">
        <v>45</v>
      </c>
      <c r="O979" t="s">
        <v>743</v>
      </c>
      <c r="P979" t="e" vm="13">
        <v>#VALUE!</v>
      </c>
      <c r="Q979">
        <v>48205</v>
      </c>
      <c r="R979" t="s">
        <v>108</v>
      </c>
      <c r="S979" t="s">
        <v>76</v>
      </c>
      <c r="T979" t="s">
        <v>583</v>
      </c>
      <c r="U979" t="s">
        <v>584</v>
      </c>
      <c r="V979" t="s">
        <v>585</v>
      </c>
      <c r="W979" s="2">
        <v>3059.98</v>
      </c>
      <c r="X979" s="3">
        <v>2</v>
      </c>
      <c r="Y979" s="4">
        <v>0.1</v>
      </c>
      <c r="Z979" s="2">
        <v>680</v>
      </c>
    </row>
    <row r="980" spans="4:26" x14ac:dyDescent="0.3">
      <c r="D980">
        <v>979</v>
      </c>
      <c r="E980" t="s">
        <v>2341</v>
      </c>
      <c r="F980" t="s">
        <v>24</v>
      </c>
      <c r="G980" t="s">
        <v>25</v>
      </c>
      <c r="H980" s="1">
        <v>42520</v>
      </c>
      <c r="I980" s="1">
        <v>42521</v>
      </c>
      <c r="J980" t="s">
        <v>178</v>
      </c>
      <c r="K980" t="s">
        <v>2342</v>
      </c>
      <c r="L980" t="s">
        <v>623</v>
      </c>
      <c r="M980" t="s">
        <v>2343</v>
      </c>
      <c r="N980" t="s">
        <v>30</v>
      </c>
      <c r="O980" t="s">
        <v>449</v>
      </c>
      <c r="P980" t="e" vm="4">
        <v>#VALUE!</v>
      </c>
      <c r="Q980">
        <v>28403</v>
      </c>
      <c r="R980" t="s">
        <v>32</v>
      </c>
      <c r="S980" t="s">
        <v>48</v>
      </c>
      <c r="T980" t="s">
        <v>80</v>
      </c>
      <c r="U980" t="s">
        <v>81</v>
      </c>
      <c r="V980" t="s">
        <v>1622</v>
      </c>
      <c r="W980" s="2">
        <v>3.28</v>
      </c>
      <c r="X980" s="3">
        <v>2</v>
      </c>
      <c r="Y980" s="4">
        <v>0.7</v>
      </c>
      <c r="Z980" s="2">
        <v>-2.63</v>
      </c>
    </row>
    <row r="981" spans="4:26" x14ac:dyDescent="0.3">
      <c r="D981">
        <v>980</v>
      </c>
      <c r="E981" t="s">
        <v>2344</v>
      </c>
      <c r="F981" t="s">
        <v>24</v>
      </c>
      <c r="G981" t="s">
        <v>25</v>
      </c>
      <c r="H981" s="1">
        <v>42347</v>
      </c>
      <c r="I981" s="1">
        <v>42350</v>
      </c>
      <c r="J981" t="s">
        <v>178</v>
      </c>
      <c r="K981" t="s">
        <v>302</v>
      </c>
      <c r="L981" t="s">
        <v>133</v>
      </c>
      <c r="M981" t="s">
        <v>303</v>
      </c>
      <c r="N981" t="s">
        <v>45</v>
      </c>
      <c r="O981" t="s">
        <v>429</v>
      </c>
      <c r="P981" t="e" vm="15">
        <v>#VALUE!</v>
      </c>
      <c r="Q981">
        <v>47201</v>
      </c>
      <c r="R981" t="s">
        <v>108</v>
      </c>
      <c r="S981" t="s">
        <v>48</v>
      </c>
      <c r="T981" t="s">
        <v>93</v>
      </c>
      <c r="U981" t="s">
        <v>94</v>
      </c>
      <c r="V981" t="s">
        <v>2345</v>
      </c>
      <c r="W981" s="2">
        <v>34.020000000000003</v>
      </c>
      <c r="X981" s="3">
        <v>3</v>
      </c>
      <c r="Y981" s="4">
        <v>0</v>
      </c>
      <c r="Z981" s="2">
        <v>16.670000000000002</v>
      </c>
    </row>
    <row r="982" spans="4:26" x14ac:dyDescent="0.3">
      <c r="D982">
        <v>981</v>
      </c>
      <c r="E982" t="s">
        <v>2346</v>
      </c>
      <c r="F982" t="s">
        <v>24</v>
      </c>
      <c r="G982" t="s">
        <v>25</v>
      </c>
      <c r="H982" s="1">
        <v>42646</v>
      </c>
      <c r="I982" s="1">
        <v>42651</v>
      </c>
      <c r="J982" t="s">
        <v>55</v>
      </c>
      <c r="K982" t="s">
        <v>146</v>
      </c>
      <c r="L982" t="s">
        <v>147</v>
      </c>
      <c r="M982" t="s">
        <v>148</v>
      </c>
      <c r="N982" t="s">
        <v>30</v>
      </c>
      <c r="O982" t="s">
        <v>242</v>
      </c>
      <c r="P982" t="e" vm="16">
        <v>#VALUE!</v>
      </c>
      <c r="Q982">
        <v>10035</v>
      </c>
      <c r="R982" t="s">
        <v>143</v>
      </c>
      <c r="S982" t="s">
        <v>33</v>
      </c>
      <c r="T982" t="s">
        <v>38</v>
      </c>
      <c r="U982" t="s">
        <v>39</v>
      </c>
      <c r="V982" t="s">
        <v>1994</v>
      </c>
      <c r="W982" s="2">
        <v>599.29</v>
      </c>
      <c r="X982" s="3">
        <v>6</v>
      </c>
      <c r="Y982" s="4">
        <v>0.1</v>
      </c>
      <c r="Z982" s="2">
        <v>93.22</v>
      </c>
    </row>
    <row r="983" spans="4:26" x14ac:dyDescent="0.3">
      <c r="D983">
        <v>982</v>
      </c>
      <c r="E983" t="s">
        <v>2347</v>
      </c>
      <c r="F983" t="s">
        <v>24</v>
      </c>
      <c r="G983" t="s">
        <v>25</v>
      </c>
      <c r="H983" s="1">
        <v>41954</v>
      </c>
      <c r="I983" s="1">
        <v>41957</v>
      </c>
      <c r="J983" t="s">
        <v>26</v>
      </c>
      <c r="K983" t="s">
        <v>2348</v>
      </c>
      <c r="L983" t="s">
        <v>160</v>
      </c>
      <c r="M983" t="s">
        <v>2349</v>
      </c>
      <c r="N983" t="s">
        <v>30</v>
      </c>
      <c r="O983" t="s">
        <v>1207</v>
      </c>
      <c r="P983" t="e" vm="23">
        <v>#VALUE!</v>
      </c>
      <c r="Q983">
        <v>80027</v>
      </c>
      <c r="R983" t="s">
        <v>47</v>
      </c>
      <c r="S983" t="s">
        <v>48</v>
      </c>
      <c r="T983" t="s">
        <v>73</v>
      </c>
      <c r="U983" t="s">
        <v>74</v>
      </c>
      <c r="V983" t="s">
        <v>2350</v>
      </c>
      <c r="W983" s="2">
        <v>3.39</v>
      </c>
      <c r="X983" s="3">
        <v>1</v>
      </c>
      <c r="Y983" s="4">
        <v>0.2</v>
      </c>
      <c r="Z983" s="2">
        <v>0.81</v>
      </c>
    </row>
    <row r="984" spans="4:26" x14ac:dyDescent="0.3">
      <c r="D984">
        <v>983</v>
      </c>
      <c r="E984" t="s">
        <v>2347</v>
      </c>
      <c r="F984" t="s">
        <v>24</v>
      </c>
      <c r="G984" t="s">
        <v>25</v>
      </c>
      <c r="H984" s="1">
        <v>41954</v>
      </c>
      <c r="I984" s="1">
        <v>41957</v>
      </c>
      <c r="J984" t="s">
        <v>26</v>
      </c>
      <c r="K984" t="s">
        <v>2348</v>
      </c>
      <c r="L984" t="s">
        <v>160</v>
      </c>
      <c r="M984" t="s">
        <v>2349</v>
      </c>
      <c r="N984" t="s">
        <v>30</v>
      </c>
      <c r="O984" t="s">
        <v>1207</v>
      </c>
      <c r="P984" t="e" vm="23">
        <v>#VALUE!</v>
      </c>
      <c r="Q984">
        <v>80027</v>
      </c>
      <c r="R984" t="s">
        <v>47</v>
      </c>
      <c r="S984" t="s">
        <v>76</v>
      </c>
      <c r="T984" t="s">
        <v>77</v>
      </c>
      <c r="U984" t="s">
        <v>78</v>
      </c>
      <c r="V984" t="s">
        <v>2351</v>
      </c>
      <c r="W984" s="2">
        <v>559.98</v>
      </c>
      <c r="X984" s="3">
        <v>2</v>
      </c>
      <c r="Y984" s="4">
        <v>0.2</v>
      </c>
      <c r="Z984" s="2">
        <v>56</v>
      </c>
    </row>
    <row r="985" spans="4:26" x14ac:dyDescent="0.3">
      <c r="D985">
        <v>984</v>
      </c>
      <c r="E985" t="s">
        <v>2347</v>
      </c>
      <c r="F985" t="s">
        <v>24</v>
      </c>
      <c r="G985" t="s">
        <v>25</v>
      </c>
      <c r="H985" s="1">
        <v>41954</v>
      </c>
      <c r="I985" s="1">
        <v>41957</v>
      </c>
      <c r="J985" t="s">
        <v>26</v>
      </c>
      <c r="K985" t="s">
        <v>2348</v>
      </c>
      <c r="L985" t="s">
        <v>160</v>
      </c>
      <c r="M985" t="s">
        <v>2349</v>
      </c>
      <c r="N985" t="s">
        <v>30</v>
      </c>
      <c r="O985" t="s">
        <v>1207</v>
      </c>
      <c r="P985" t="e" vm="23">
        <v>#VALUE!</v>
      </c>
      <c r="Q985">
        <v>80027</v>
      </c>
      <c r="R985" t="s">
        <v>47</v>
      </c>
      <c r="S985" t="s">
        <v>33</v>
      </c>
      <c r="T985" t="s">
        <v>38</v>
      </c>
      <c r="U985" t="s">
        <v>39</v>
      </c>
      <c r="V985" t="s">
        <v>2070</v>
      </c>
      <c r="W985" s="2">
        <v>603.91999999999996</v>
      </c>
      <c r="X985" s="3">
        <v>5</v>
      </c>
      <c r="Y985" s="4">
        <v>0.2</v>
      </c>
      <c r="Z985" s="2">
        <v>75.489999999999995</v>
      </c>
    </row>
    <row r="986" spans="4:26" x14ac:dyDescent="0.3">
      <c r="D986">
        <v>985</v>
      </c>
      <c r="E986" t="s">
        <v>2352</v>
      </c>
      <c r="F986" t="s">
        <v>24</v>
      </c>
      <c r="G986" t="s">
        <v>25</v>
      </c>
      <c r="H986" s="1">
        <v>43007</v>
      </c>
      <c r="I986" s="1">
        <v>43013</v>
      </c>
      <c r="J986" t="s">
        <v>55</v>
      </c>
      <c r="K986" t="s">
        <v>2353</v>
      </c>
      <c r="L986" t="s">
        <v>2354</v>
      </c>
      <c r="M986" t="s">
        <v>2355</v>
      </c>
      <c r="N986" t="s">
        <v>106</v>
      </c>
      <c r="O986" t="s">
        <v>515</v>
      </c>
      <c r="P986" t="e" vm="6">
        <v>#VALUE!</v>
      </c>
      <c r="Q986">
        <v>77506</v>
      </c>
      <c r="R986" t="s">
        <v>108</v>
      </c>
      <c r="S986" t="s">
        <v>48</v>
      </c>
      <c r="T986" t="s">
        <v>49</v>
      </c>
      <c r="U986" t="s">
        <v>50</v>
      </c>
      <c r="V986" t="s">
        <v>2004</v>
      </c>
      <c r="W986" s="2">
        <v>7.97</v>
      </c>
      <c r="X986" s="3">
        <v>2</v>
      </c>
      <c r="Y986" s="4">
        <v>0.2</v>
      </c>
      <c r="Z986" s="2">
        <v>2.59</v>
      </c>
    </row>
    <row r="987" spans="4:26" x14ac:dyDescent="0.3">
      <c r="D987">
        <v>986</v>
      </c>
      <c r="E987" t="s">
        <v>2352</v>
      </c>
      <c r="F987" t="s">
        <v>24</v>
      </c>
      <c r="G987" t="s">
        <v>25</v>
      </c>
      <c r="H987" s="1">
        <v>43007</v>
      </c>
      <c r="I987" s="1">
        <v>43013</v>
      </c>
      <c r="J987" t="s">
        <v>55</v>
      </c>
      <c r="K987" t="s">
        <v>2353</v>
      </c>
      <c r="L987" t="s">
        <v>2354</v>
      </c>
      <c r="M987" t="s">
        <v>2355</v>
      </c>
      <c r="N987" t="s">
        <v>106</v>
      </c>
      <c r="O987" t="s">
        <v>515</v>
      </c>
      <c r="P987" t="e" vm="6">
        <v>#VALUE!</v>
      </c>
      <c r="Q987">
        <v>77506</v>
      </c>
      <c r="R987" t="s">
        <v>108</v>
      </c>
      <c r="S987" t="s">
        <v>48</v>
      </c>
      <c r="T987" t="s">
        <v>165</v>
      </c>
      <c r="U987" t="s">
        <v>166</v>
      </c>
      <c r="V987" t="s">
        <v>2356</v>
      </c>
      <c r="W987" s="2">
        <v>27.97</v>
      </c>
      <c r="X987" s="3">
        <v>4</v>
      </c>
      <c r="Y987" s="4">
        <v>0.2</v>
      </c>
      <c r="Z987" s="2">
        <v>9.44</v>
      </c>
    </row>
    <row r="988" spans="4:26" x14ac:dyDescent="0.3">
      <c r="D988">
        <v>987</v>
      </c>
      <c r="E988" t="s">
        <v>2352</v>
      </c>
      <c r="F988" t="s">
        <v>24</v>
      </c>
      <c r="G988" t="s">
        <v>25</v>
      </c>
      <c r="H988" s="1">
        <v>43007</v>
      </c>
      <c r="I988" s="1">
        <v>43013</v>
      </c>
      <c r="J988" t="s">
        <v>55</v>
      </c>
      <c r="K988" t="s">
        <v>2353</v>
      </c>
      <c r="L988" t="s">
        <v>2354</v>
      </c>
      <c r="M988" t="s">
        <v>2355</v>
      </c>
      <c r="N988" t="s">
        <v>106</v>
      </c>
      <c r="O988" t="s">
        <v>515</v>
      </c>
      <c r="P988" t="e" vm="6">
        <v>#VALUE!</v>
      </c>
      <c r="Q988">
        <v>77506</v>
      </c>
      <c r="R988" t="s">
        <v>108</v>
      </c>
      <c r="S988" t="s">
        <v>76</v>
      </c>
      <c r="T988" t="s">
        <v>583</v>
      </c>
      <c r="U988" t="s">
        <v>584</v>
      </c>
      <c r="V988" t="s">
        <v>2357</v>
      </c>
      <c r="W988" s="2">
        <v>336.51</v>
      </c>
      <c r="X988" s="3">
        <v>3</v>
      </c>
      <c r="Y988" s="4">
        <v>0.4</v>
      </c>
      <c r="Z988" s="2">
        <v>44.87</v>
      </c>
    </row>
    <row r="989" spans="4:26" x14ac:dyDescent="0.3">
      <c r="D989">
        <v>988</v>
      </c>
      <c r="E989" t="s">
        <v>2358</v>
      </c>
      <c r="F989" t="s">
        <v>24</v>
      </c>
      <c r="G989" t="s">
        <v>25</v>
      </c>
      <c r="H989" s="1">
        <v>42073</v>
      </c>
      <c r="I989" s="1">
        <v>42073</v>
      </c>
      <c r="J989" t="s">
        <v>1055</v>
      </c>
      <c r="K989" t="s">
        <v>2359</v>
      </c>
      <c r="L989" t="s">
        <v>2057</v>
      </c>
      <c r="M989" t="s">
        <v>2360</v>
      </c>
      <c r="N989" t="s">
        <v>30</v>
      </c>
      <c r="O989" t="s">
        <v>175</v>
      </c>
      <c r="P989" t="e" vm="6">
        <v>#VALUE!</v>
      </c>
      <c r="Q989">
        <v>77041</v>
      </c>
      <c r="R989" t="s">
        <v>108</v>
      </c>
      <c r="S989" t="s">
        <v>48</v>
      </c>
      <c r="T989" t="s">
        <v>80</v>
      </c>
      <c r="U989" t="s">
        <v>81</v>
      </c>
      <c r="V989" t="s">
        <v>2361</v>
      </c>
      <c r="W989" s="2">
        <v>1.1100000000000001</v>
      </c>
      <c r="X989" s="3">
        <v>2</v>
      </c>
      <c r="Y989" s="4">
        <v>0.8</v>
      </c>
      <c r="Z989" s="2">
        <v>-1.89</v>
      </c>
    </row>
    <row r="990" spans="4:26" x14ac:dyDescent="0.3">
      <c r="D990">
        <v>989</v>
      </c>
      <c r="E990" t="s">
        <v>2362</v>
      </c>
      <c r="F990" t="s">
        <v>24</v>
      </c>
      <c r="G990" t="s">
        <v>25</v>
      </c>
      <c r="H990" s="1">
        <v>42876</v>
      </c>
      <c r="I990" s="1">
        <v>42881</v>
      </c>
      <c r="J990" t="s">
        <v>55</v>
      </c>
      <c r="K990" t="s">
        <v>1334</v>
      </c>
      <c r="L990" t="s">
        <v>988</v>
      </c>
      <c r="M990" t="s">
        <v>1335</v>
      </c>
      <c r="N990" t="s">
        <v>45</v>
      </c>
      <c r="O990" t="s">
        <v>1272</v>
      </c>
      <c r="P990" t="e" vm="16">
        <v>#VALUE!</v>
      </c>
      <c r="Q990">
        <v>13021</v>
      </c>
      <c r="R990" t="s">
        <v>143</v>
      </c>
      <c r="S990" t="s">
        <v>33</v>
      </c>
      <c r="T990" t="s">
        <v>70</v>
      </c>
      <c r="U990" t="s">
        <v>71</v>
      </c>
      <c r="V990" t="s">
        <v>1804</v>
      </c>
      <c r="W990" s="2">
        <v>520.04999999999995</v>
      </c>
      <c r="X990" s="3">
        <v>5</v>
      </c>
      <c r="Y990" s="4">
        <v>0</v>
      </c>
      <c r="Z990" s="2">
        <v>72.81</v>
      </c>
    </row>
    <row r="991" spans="4:26" x14ac:dyDescent="0.3">
      <c r="D991">
        <v>990</v>
      </c>
      <c r="E991" t="s">
        <v>2362</v>
      </c>
      <c r="F991" t="s">
        <v>24</v>
      </c>
      <c r="G991" t="s">
        <v>25</v>
      </c>
      <c r="H991" s="1">
        <v>42876</v>
      </c>
      <c r="I991" s="1">
        <v>42881</v>
      </c>
      <c r="J991" t="s">
        <v>55</v>
      </c>
      <c r="K991" t="s">
        <v>1334</v>
      </c>
      <c r="L991" t="s">
        <v>988</v>
      </c>
      <c r="M991" t="s">
        <v>1335</v>
      </c>
      <c r="N991" t="s">
        <v>45</v>
      </c>
      <c r="O991" t="s">
        <v>1272</v>
      </c>
      <c r="P991" t="e" vm="16">
        <v>#VALUE!</v>
      </c>
      <c r="Q991">
        <v>13021</v>
      </c>
      <c r="R991" t="s">
        <v>143</v>
      </c>
      <c r="S991" t="s">
        <v>48</v>
      </c>
      <c r="T991" t="s">
        <v>73</v>
      </c>
      <c r="U991" t="s">
        <v>74</v>
      </c>
      <c r="V991" t="s">
        <v>2363</v>
      </c>
      <c r="W991" s="2">
        <v>17.97</v>
      </c>
      <c r="X991" s="3">
        <v>3</v>
      </c>
      <c r="Y991" s="4">
        <v>0</v>
      </c>
      <c r="Z991" s="2">
        <v>5.21</v>
      </c>
    </row>
    <row r="992" spans="4:26" x14ac:dyDescent="0.3">
      <c r="D992">
        <v>991</v>
      </c>
      <c r="E992" t="s">
        <v>2364</v>
      </c>
      <c r="F992" t="s">
        <v>24</v>
      </c>
      <c r="G992" t="s">
        <v>25</v>
      </c>
      <c r="H992" s="1">
        <v>42092</v>
      </c>
      <c r="I992" s="1">
        <v>42094</v>
      </c>
      <c r="J992" t="s">
        <v>26</v>
      </c>
      <c r="K992" t="s">
        <v>2365</v>
      </c>
      <c r="L992" t="s">
        <v>2366</v>
      </c>
      <c r="M992" t="s">
        <v>2367</v>
      </c>
      <c r="N992" t="s">
        <v>106</v>
      </c>
      <c r="O992" t="s">
        <v>1242</v>
      </c>
      <c r="P992" t="e" vm="3">
        <v>#VALUE!</v>
      </c>
      <c r="Q992">
        <v>32216</v>
      </c>
      <c r="R992" t="s">
        <v>32</v>
      </c>
      <c r="S992" t="s">
        <v>33</v>
      </c>
      <c r="T992" t="s">
        <v>38</v>
      </c>
      <c r="U992" t="s">
        <v>39</v>
      </c>
      <c r="V992" t="s">
        <v>934</v>
      </c>
      <c r="W992" s="2">
        <v>1166.92</v>
      </c>
      <c r="X992" s="3">
        <v>5</v>
      </c>
      <c r="Y992" s="4">
        <v>0.2</v>
      </c>
      <c r="Z992" s="2">
        <v>131.28</v>
      </c>
    </row>
    <row r="993" spans="4:26" x14ac:dyDescent="0.3">
      <c r="D993">
        <v>992</v>
      </c>
      <c r="E993" t="s">
        <v>2368</v>
      </c>
      <c r="F993" t="s">
        <v>24</v>
      </c>
      <c r="G993" t="s">
        <v>25</v>
      </c>
      <c r="H993" s="1">
        <v>42622</v>
      </c>
      <c r="I993" s="1">
        <v>42624</v>
      </c>
      <c r="J993" t="s">
        <v>178</v>
      </c>
      <c r="K993" t="s">
        <v>466</v>
      </c>
      <c r="L993" t="s">
        <v>251</v>
      </c>
      <c r="M993" t="s">
        <v>467</v>
      </c>
      <c r="N993" t="s">
        <v>30</v>
      </c>
      <c r="O993" t="s">
        <v>242</v>
      </c>
      <c r="P993" t="e" vm="16">
        <v>#VALUE!</v>
      </c>
      <c r="Q993">
        <v>10024</v>
      </c>
      <c r="R993" t="s">
        <v>143</v>
      </c>
      <c r="S993" t="s">
        <v>48</v>
      </c>
      <c r="T993" t="s">
        <v>80</v>
      </c>
      <c r="U993" t="s">
        <v>81</v>
      </c>
      <c r="V993" t="s">
        <v>1966</v>
      </c>
      <c r="W993" s="2">
        <v>14.62</v>
      </c>
      <c r="X993" s="3">
        <v>2</v>
      </c>
      <c r="Y993" s="4">
        <v>0.2</v>
      </c>
      <c r="Z993" s="2">
        <v>5.48</v>
      </c>
    </row>
    <row r="994" spans="4:26" x14ac:dyDescent="0.3">
      <c r="D994">
        <v>993</v>
      </c>
      <c r="E994" t="s">
        <v>2369</v>
      </c>
      <c r="F994" t="s">
        <v>24</v>
      </c>
      <c r="G994" t="s">
        <v>25</v>
      </c>
      <c r="H994" s="1">
        <v>42608</v>
      </c>
      <c r="I994" s="1">
        <v>42609</v>
      </c>
      <c r="J994" t="s">
        <v>178</v>
      </c>
      <c r="K994" t="s">
        <v>1918</v>
      </c>
      <c r="L994" t="s">
        <v>1847</v>
      </c>
      <c r="M994" t="s">
        <v>1919</v>
      </c>
      <c r="N994" t="s">
        <v>30</v>
      </c>
      <c r="O994" t="s">
        <v>541</v>
      </c>
      <c r="P994" t="e" vm="2">
        <v>#VALUE!</v>
      </c>
      <c r="Q994">
        <v>95123</v>
      </c>
      <c r="R994" t="s">
        <v>47</v>
      </c>
      <c r="S994" t="s">
        <v>48</v>
      </c>
      <c r="T994" t="s">
        <v>243</v>
      </c>
      <c r="U994" t="s">
        <v>244</v>
      </c>
      <c r="V994" t="s">
        <v>887</v>
      </c>
      <c r="W994" s="2">
        <v>10.23</v>
      </c>
      <c r="X994" s="3">
        <v>3</v>
      </c>
      <c r="Y994" s="4">
        <v>0</v>
      </c>
      <c r="Z994" s="2">
        <v>4.91</v>
      </c>
    </row>
    <row r="995" spans="4:26" x14ac:dyDescent="0.3">
      <c r="D995">
        <v>994</v>
      </c>
      <c r="E995" t="s">
        <v>2369</v>
      </c>
      <c r="F995" t="s">
        <v>24</v>
      </c>
      <c r="G995" t="s">
        <v>25</v>
      </c>
      <c r="H995" s="1">
        <v>42608</v>
      </c>
      <c r="I995" s="1">
        <v>42609</v>
      </c>
      <c r="J995" t="s">
        <v>178</v>
      </c>
      <c r="K995" t="s">
        <v>1918</v>
      </c>
      <c r="L995" t="s">
        <v>1847</v>
      </c>
      <c r="M995" t="s">
        <v>1919</v>
      </c>
      <c r="N995" t="s">
        <v>30</v>
      </c>
      <c r="O995" t="s">
        <v>541</v>
      </c>
      <c r="P995" t="e" vm="2">
        <v>#VALUE!</v>
      </c>
      <c r="Q995">
        <v>95123</v>
      </c>
      <c r="R995" t="s">
        <v>47</v>
      </c>
      <c r="S995" t="s">
        <v>48</v>
      </c>
      <c r="T995" t="s">
        <v>93</v>
      </c>
      <c r="U995" t="s">
        <v>94</v>
      </c>
      <c r="V995" t="s">
        <v>2370</v>
      </c>
      <c r="W995" s="2">
        <v>154.9</v>
      </c>
      <c r="X995" s="3">
        <v>5</v>
      </c>
      <c r="Y995" s="4">
        <v>0</v>
      </c>
      <c r="Z995" s="2">
        <v>69.709999999999994</v>
      </c>
    </row>
    <row r="996" spans="4:26" x14ac:dyDescent="0.3">
      <c r="D996">
        <v>995</v>
      </c>
      <c r="E996" t="s">
        <v>2371</v>
      </c>
      <c r="F996" t="s">
        <v>24</v>
      </c>
      <c r="G996" t="s">
        <v>25</v>
      </c>
      <c r="H996" s="1">
        <v>41780</v>
      </c>
      <c r="I996" s="1">
        <v>41784</v>
      </c>
      <c r="J996" t="s">
        <v>55</v>
      </c>
      <c r="K996" t="s">
        <v>2372</v>
      </c>
      <c r="L996" t="s">
        <v>2373</v>
      </c>
      <c r="M996" t="s">
        <v>533</v>
      </c>
      <c r="N996" t="s">
        <v>45</v>
      </c>
      <c r="O996" t="s">
        <v>2374</v>
      </c>
      <c r="P996" t="e" vm="18">
        <v>#VALUE!</v>
      </c>
      <c r="Q996">
        <v>23464</v>
      </c>
      <c r="R996" t="s">
        <v>32</v>
      </c>
      <c r="S996" t="s">
        <v>48</v>
      </c>
      <c r="T996" t="s">
        <v>80</v>
      </c>
      <c r="U996" t="s">
        <v>81</v>
      </c>
      <c r="V996" t="s">
        <v>2375</v>
      </c>
      <c r="W996" s="2">
        <v>2715.93</v>
      </c>
      <c r="X996" s="3">
        <v>7</v>
      </c>
      <c r="Y996" s="4">
        <v>0</v>
      </c>
      <c r="Z996" s="2">
        <v>1276.49</v>
      </c>
    </row>
    <row r="997" spans="4:26" x14ac:dyDescent="0.3">
      <c r="D997">
        <v>996</v>
      </c>
      <c r="E997" t="s">
        <v>2371</v>
      </c>
      <c r="F997" t="s">
        <v>24</v>
      </c>
      <c r="G997" t="s">
        <v>25</v>
      </c>
      <c r="H997" s="1">
        <v>41780</v>
      </c>
      <c r="I997" s="1">
        <v>41784</v>
      </c>
      <c r="J997" t="s">
        <v>55</v>
      </c>
      <c r="K997" t="s">
        <v>2372</v>
      </c>
      <c r="L997" t="s">
        <v>2373</v>
      </c>
      <c r="M997" t="s">
        <v>533</v>
      </c>
      <c r="N997" t="s">
        <v>45</v>
      </c>
      <c r="O997" t="s">
        <v>2374</v>
      </c>
      <c r="P997" t="e" vm="18">
        <v>#VALUE!</v>
      </c>
      <c r="Q997">
        <v>23464</v>
      </c>
      <c r="R997" t="s">
        <v>32</v>
      </c>
      <c r="S997" t="s">
        <v>76</v>
      </c>
      <c r="T997" t="s">
        <v>77</v>
      </c>
      <c r="U997" t="s">
        <v>78</v>
      </c>
      <c r="V997" t="s">
        <v>2376</v>
      </c>
      <c r="W997" s="2">
        <v>617.97</v>
      </c>
      <c r="X997" s="3">
        <v>3</v>
      </c>
      <c r="Y997" s="4">
        <v>0</v>
      </c>
      <c r="Z997" s="2">
        <v>173.03</v>
      </c>
    </row>
    <row r="998" spans="4:26" x14ac:dyDescent="0.3">
      <c r="D998">
        <v>997</v>
      </c>
      <c r="E998" t="s">
        <v>2377</v>
      </c>
      <c r="F998" t="s">
        <v>24</v>
      </c>
      <c r="G998" t="s">
        <v>25</v>
      </c>
      <c r="H998" s="1">
        <v>42305</v>
      </c>
      <c r="I998" s="1">
        <v>42311</v>
      </c>
      <c r="J998" t="s">
        <v>55</v>
      </c>
      <c r="K998" t="s">
        <v>2378</v>
      </c>
      <c r="L998" t="s">
        <v>1463</v>
      </c>
      <c r="M998" t="s">
        <v>2379</v>
      </c>
      <c r="N998" t="s">
        <v>30</v>
      </c>
      <c r="O998" t="s">
        <v>31</v>
      </c>
      <c r="P998" t="e" vm="1">
        <v>#VALUE!</v>
      </c>
      <c r="Q998">
        <v>42420</v>
      </c>
      <c r="R998" t="s">
        <v>32</v>
      </c>
      <c r="S998" t="s">
        <v>48</v>
      </c>
      <c r="T998" t="s">
        <v>165</v>
      </c>
      <c r="U998" t="s">
        <v>166</v>
      </c>
      <c r="V998" t="s">
        <v>2380</v>
      </c>
      <c r="W998" s="2">
        <v>10.67</v>
      </c>
      <c r="X998" s="3">
        <v>1</v>
      </c>
      <c r="Y998" s="4">
        <v>0</v>
      </c>
      <c r="Z998" s="2">
        <v>4.91</v>
      </c>
    </row>
    <row r="999" spans="4:26" x14ac:dyDescent="0.3">
      <c r="D999">
        <v>998</v>
      </c>
      <c r="E999" t="s">
        <v>2377</v>
      </c>
      <c r="F999" t="s">
        <v>24</v>
      </c>
      <c r="G999" t="s">
        <v>25</v>
      </c>
      <c r="H999" s="1">
        <v>42305</v>
      </c>
      <c r="I999" s="1">
        <v>42311</v>
      </c>
      <c r="J999" t="s">
        <v>55</v>
      </c>
      <c r="K999" t="s">
        <v>2378</v>
      </c>
      <c r="L999" t="s">
        <v>1463</v>
      </c>
      <c r="M999" t="s">
        <v>2379</v>
      </c>
      <c r="N999" t="s">
        <v>30</v>
      </c>
      <c r="O999" t="s">
        <v>31</v>
      </c>
      <c r="P999" t="e" vm="1">
        <v>#VALUE!</v>
      </c>
      <c r="Q999">
        <v>42420</v>
      </c>
      <c r="R999" t="s">
        <v>32</v>
      </c>
      <c r="S999" t="s">
        <v>48</v>
      </c>
      <c r="T999" t="s">
        <v>63</v>
      </c>
      <c r="U999" t="s">
        <v>64</v>
      </c>
      <c r="V999" t="s">
        <v>2381</v>
      </c>
      <c r="W999" s="2">
        <v>36.630000000000003</v>
      </c>
      <c r="X999" s="3">
        <v>3</v>
      </c>
      <c r="Y999" s="4">
        <v>0</v>
      </c>
      <c r="Z999" s="2">
        <v>9.89</v>
      </c>
    </row>
    <row r="1000" spans="4:26" x14ac:dyDescent="0.3">
      <c r="D1000">
        <v>999</v>
      </c>
      <c r="E1000" t="s">
        <v>2377</v>
      </c>
      <c r="F1000" t="s">
        <v>24</v>
      </c>
      <c r="G1000" t="s">
        <v>25</v>
      </c>
      <c r="H1000" s="1">
        <v>42305</v>
      </c>
      <c r="I1000" s="1">
        <v>42311</v>
      </c>
      <c r="J1000" t="s">
        <v>55</v>
      </c>
      <c r="K1000" t="s">
        <v>2378</v>
      </c>
      <c r="L1000" t="s">
        <v>1463</v>
      </c>
      <c r="M1000" t="s">
        <v>2379</v>
      </c>
      <c r="N1000" t="s">
        <v>30</v>
      </c>
      <c r="O1000" t="s">
        <v>31</v>
      </c>
      <c r="P1000" t="e" vm="1">
        <v>#VALUE!</v>
      </c>
      <c r="Q1000">
        <v>42420</v>
      </c>
      <c r="R1000" t="s">
        <v>32</v>
      </c>
      <c r="S1000" t="s">
        <v>33</v>
      </c>
      <c r="T1000" t="s">
        <v>70</v>
      </c>
      <c r="U1000" t="s">
        <v>71</v>
      </c>
      <c r="V1000" t="s">
        <v>2382</v>
      </c>
      <c r="W1000" s="2">
        <v>24.1</v>
      </c>
      <c r="X1000" s="3">
        <v>5</v>
      </c>
      <c r="Y1000" s="4">
        <v>0</v>
      </c>
      <c r="Z1000" s="2">
        <v>9.16</v>
      </c>
    </row>
    <row r="1001" spans="4:26" x14ac:dyDescent="0.3">
      <c r="D1001">
        <v>1000</v>
      </c>
      <c r="E1001" t="s">
        <v>2377</v>
      </c>
      <c r="F1001" t="s">
        <v>24</v>
      </c>
      <c r="G1001" t="s">
        <v>25</v>
      </c>
      <c r="H1001" s="1">
        <v>42305</v>
      </c>
      <c r="I1001" s="1">
        <v>42311</v>
      </c>
      <c r="J1001" t="s">
        <v>55</v>
      </c>
      <c r="K1001" t="s">
        <v>2378</v>
      </c>
      <c r="L1001" t="s">
        <v>1463</v>
      </c>
      <c r="M1001" t="s">
        <v>2379</v>
      </c>
      <c r="N1001" t="s">
        <v>30</v>
      </c>
      <c r="O1001" t="s">
        <v>31</v>
      </c>
      <c r="P1001" t="e" vm="1">
        <v>#VALUE!</v>
      </c>
      <c r="Q1001">
        <v>42420</v>
      </c>
      <c r="R1001" t="s">
        <v>32</v>
      </c>
      <c r="S1001" t="s">
        <v>33</v>
      </c>
      <c r="T1001" t="s">
        <v>70</v>
      </c>
      <c r="U1001" t="s">
        <v>71</v>
      </c>
      <c r="V1001" t="s">
        <v>933</v>
      </c>
      <c r="W1001" s="2">
        <v>33.11</v>
      </c>
      <c r="X1001" s="3">
        <v>7</v>
      </c>
      <c r="Y1001" s="4">
        <v>0</v>
      </c>
      <c r="Z1001" s="2">
        <v>12.91</v>
      </c>
    </row>
    <row r="1002" spans="4:26" x14ac:dyDescent="0.3">
      <c r="D1002">
        <v>1001</v>
      </c>
      <c r="E1002" t="s">
        <v>2383</v>
      </c>
      <c r="F1002" t="s">
        <v>24</v>
      </c>
      <c r="G1002" t="s">
        <v>25</v>
      </c>
      <c r="H1002" s="1">
        <v>42687</v>
      </c>
      <c r="I1002" s="1">
        <v>42691</v>
      </c>
      <c r="J1002" t="s">
        <v>55</v>
      </c>
      <c r="K1002" t="s">
        <v>635</v>
      </c>
      <c r="L1002" t="s">
        <v>636</v>
      </c>
      <c r="M1002" t="s">
        <v>637</v>
      </c>
      <c r="N1002" t="s">
        <v>106</v>
      </c>
      <c r="O1002" t="s">
        <v>1724</v>
      </c>
      <c r="P1002" t="e" vm="5">
        <v>#VALUE!</v>
      </c>
      <c r="Q1002">
        <v>98661</v>
      </c>
      <c r="R1002" t="s">
        <v>47</v>
      </c>
      <c r="S1002" t="s">
        <v>48</v>
      </c>
      <c r="T1002" t="s">
        <v>73</v>
      </c>
      <c r="U1002" t="s">
        <v>74</v>
      </c>
      <c r="V1002" t="s">
        <v>2075</v>
      </c>
      <c r="W1002" s="2">
        <v>44.02</v>
      </c>
      <c r="X1002" s="3">
        <v>2</v>
      </c>
      <c r="Y1002" s="4">
        <v>0</v>
      </c>
      <c r="Z1002" s="2">
        <v>11.45</v>
      </c>
    </row>
    <row r="1003" spans="4:26" x14ac:dyDescent="0.3">
      <c r="D1003">
        <v>1002</v>
      </c>
      <c r="E1003" t="s">
        <v>2384</v>
      </c>
      <c r="F1003" t="s">
        <v>24</v>
      </c>
      <c r="G1003" t="s">
        <v>25</v>
      </c>
      <c r="H1003" s="1">
        <v>42216</v>
      </c>
      <c r="I1003" s="1">
        <v>42216</v>
      </c>
      <c r="J1003" t="s">
        <v>1055</v>
      </c>
      <c r="K1003" t="s">
        <v>2006</v>
      </c>
      <c r="L1003" t="s">
        <v>385</v>
      </c>
      <c r="M1003" t="s">
        <v>2007</v>
      </c>
      <c r="N1003" t="s">
        <v>30</v>
      </c>
      <c r="O1003" t="s">
        <v>242</v>
      </c>
      <c r="P1003" t="e" vm="16">
        <v>#VALUE!</v>
      </c>
      <c r="Q1003">
        <v>10024</v>
      </c>
      <c r="R1003" t="s">
        <v>143</v>
      </c>
      <c r="S1003" t="s">
        <v>76</v>
      </c>
      <c r="T1003" t="s">
        <v>155</v>
      </c>
      <c r="U1003" t="s">
        <v>156</v>
      </c>
      <c r="V1003" t="s">
        <v>2385</v>
      </c>
      <c r="W1003" s="2">
        <v>2309.65</v>
      </c>
      <c r="X1003" s="3">
        <v>7</v>
      </c>
      <c r="Y1003" s="4">
        <v>0</v>
      </c>
      <c r="Z1003" s="2">
        <v>762.18</v>
      </c>
    </row>
    <row r="1004" spans="4:26" x14ac:dyDescent="0.3">
      <c r="D1004">
        <v>1003</v>
      </c>
      <c r="E1004" t="s">
        <v>2384</v>
      </c>
      <c r="F1004" t="s">
        <v>24</v>
      </c>
      <c r="G1004" t="s">
        <v>25</v>
      </c>
      <c r="H1004" s="1">
        <v>42216</v>
      </c>
      <c r="I1004" s="1">
        <v>42216</v>
      </c>
      <c r="J1004" t="s">
        <v>1055</v>
      </c>
      <c r="K1004" t="s">
        <v>2006</v>
      </c>
      <c r="L1004" t="s">
        <v>385</v>
      </c>
      <c r="M1004" t="s">
        <v>2007</v>
      </c>
      <c r="N1004" t="s">
        <v>30</v>
      </c>
      <c r="O1004" t="s">
        <v>242</v>
      </c>
      <c r="P1004" t="e" vm="16">
        <v>#VALUE!</v>
      </c>
      <c r="Q1004">
        <v>10024</v>
      </c>
      <c r="R1004" t="s">
        <v>143</v>
      </c>
      <c r="S1004" t="s">
        <v>33</v>
      </c>
      <c r="T1004" t="s">
        <v>60</v>
      </c>
      <c r="U1004" t="s">
        <v>61</v>
      </c>
      <c r="V1004" t="s">
        <v>874</v>
      </c>
      <c r="W1004" s="2">
        <v>1090.78</v>
      </c>
      <c r="X1004" s="3">
        <v>7</v>
      </c>
      <c r="Y1004" s="4">
        <v>0.4</v>
      </c>
      <c r="Z1004" s="2">
        <v>-290.88</v>
      </c>
    </row>
    <row r="1005" spans="4:26" x14ac:dyDescent="0.3">
      <c r="D1005">
        <v>1004</v>
      </c>
      <c r="E1005" t="s">
        <v>2384</v>
      </c>
      <c r="F1005" t="s">
        <v>24</v>
      </c>
      <c r="G1005" t="s">
        <v>25</v>
      </c>
      <c r="H1005" s="1">
        <v>42216</v>
      </c>
      <c r="I1005" s="1">
        <v>42216</v>
      </c>
      <c r="J1005" t="s">
        <v>1055</v>
      </c>
      <c r="K1005" t="s">
        <v>2006</v>
      </c>
      <c r="L1005" t="s">
        <v>385</v>
      </c>
      <c r="M1005" t="s">
        <v>2007</v>
      </c>
      <c r="N1005" t="s">
        <v>30</v>
      </c>
      <c r="O1005" t="s">
        <v>242</v>
      </c>
      <c r="P1005" t="e" vm="16">
        <v>#VALUE!</v>
      </c>
      <c r="Q1005">
        <v>10024</v>
      </c>
      <c r="R1005" t="s">
        <v>143</v>
      </c>
      <c r="S1005" t="s">
        <v>48</v>
      </c>
      <c r="T1005" t="s">
        <v>93</v>
      </c>
      <c r="U1005" t="s">
        <v>94</v>
      </c>
      <c r="V1005" t="s">
        <v>2332</v>
      </c>
      <c r="W1005" s="2">
        <v>19.440000000000001</v>
      </c>
      <c r="X1005" s="3">
        <v>3</v>
      </c>
      <c r="Y1005" s="4">
        <v>0</v>
      </c>
      <c r="Z1005" s="2">
        <v>9.33</v>
      </c>
    </row>
    <row r="1006" spans="4:26" x14ac:dyDescent="0.3">
      <c r="D1006">
        <v>1005</v>
      </c>
      <c r="E1006" t="s">
        <v>2386</v>
      </c>
      <c r="F1006" t="s">
        <v>24</v>
      </c>
      <c r="G1006" t="s">
        <v>25</v>
      </c>
      <c r="H1006" s="1">
        <v>42243</v>
      </c>
      <c r="I1006" s="1">
        <v>42247</v>
      </c>
      <c r="J1006" t="s">
        <v>55</v>
      </c>
      <c r="K1006" t="s">
        <v>2387</v>
      </c>
      <c r="L1006" t="s">
        <v>427</v>
      </c>
      <c r="M1006" t="s">
        <v>2388</v>
      </c>
      <c r="N1006" t="s">
        <v>30</v>
      </c>
      <c r="O1006" t="s">
        <v>2389</v>
      </c>
      <c r="P1006" t="e" vm="2">
        <v>#VALUE!</v>
      </c>
      <c r="Q1006">
        <v>92563</v>
      </c>
      <c r="R1006" t="s">
        <v>47</v>
      </c>
      <c r="S1006" t="s">
        <v>48</v>
      </c>
      <c r="T1006" t="s">
        <v>63</v>
      </c>
      <c r="U1006" t="s">
        <v>64</v>
      </c>
      <c r="V1006" t="s">
        <v>2390</v>
      </c>
      <c r="W1006" s="2">
        <v>484.65</v>
      </c>
      <c r="X1006" s="3">
        <v>3</v>
      </c>
      <c r="Y1006" s="4">
        <v>0</v>
      </c>
      <c r="Z1006" s="2">
        <v>92.08</v>
      </c>
    </row>
    <row r="1007" spans="4:26" x14ac:dyDescent="0.3">
      <c r="D1007">
        <v>1006</v>
      </c>
      <c r="E1007" t="s">
        <v>2391</v>
      </c>
      <c r="F1007" t="s">
        <v>24</v>
      </c>
      <c r="G1007" t="s">
        <v>25</v>
      </c>
      <c r="H1007" s="1">
        <v>42321</v>
      </c>
      <c r="I1007" s="1">
        <v>42325</v>
      </c>
      <c r="J1007" t="s">
        <v>55</v>
      </c>
      <c r="K1007" t="s">
        <v>1996</v>
      </c>
      <c r="L1007" t="s">
        <v>1997</v>
      </c>
      <c r="M1007" t="s">
        <v>1998</v>
      </c>
      <c r="N1007" t="s">
        <v>30</v>
      </c>
      <c r="O1007" t="s">
        <v>1242</v>
      </c>
      <c r="P1007" t="e" vm="4">
        <v>#VALUE!</v>
      </c>
      <c r="Q1007">
        <v>28540</v>
      </c>
      <c r="R1007" t="s">
        <v>32</v>
      </c>
      <c r="S1007" t="s">
        <v>48</v>
      </c>
      <c r="T1007" t="s">
        <v>93</v>
      </c>
      <c r="U1007" t="s">
        <v>94</v>
      </c>
      <c r="V1007" t="s">
        <v>2157</v>
      </c>
      <c r="W1007" s="2">
        <v>115.3</v>
      </c>
      <c r="X1007" s="3">
        <v>3</v>
      </c>
      <c r="Y1007" s="4">
        <v>0.2</v>
      </c>
      <c r="Z1007" s="2">
        <v>40.35</v>
      </c>
    </row>
    <row r="1008" spans="4:26" x14ac:dyDescent="0.3">
      <c r="D1008">
        <v>1007</v>
      </c>
      <c r="E1008" t="s">
        <v>2392</v>
      </c>
      <c r="F1008" t="s">
        <v>24</v>
      </c>
      <c r="G1008" t="s">
        <v>25</v>
      </c>
      <c r="H1008" s="1">
        <v>42314</v>
      </c>
      <c r="I1008" s="1">
        <v>42317</v>
      </c>
      <c r="J1008" t="s">
        <v>178</v>
      </c>
      <c r="K1008" t="s">
        <v>2393</v>
      </c>
      <c r="L1008" t="s">
        <v>1664</v>
      </c>
      <c r="M1008" t="s">
        <v>2394</v>
      </c>
      <c r="N1008" t="s">
        <v>30</v>
      </c>
      <c r="O1008" t="s">
        <v>534</v>
      </c>
      <c r="P1008" t="e" vm="17">
        <v>#VALUE!</v>
      </c>
      <c r="Q1008">
        <v>85254</v>
      </c>
      <c r="R1008" t="s">
        <v>47</v>
      </c>
      <c r="S1008" t="s">
        <v>48</v>
      </c>
      <c r="T1008" t="s">
        <v>165</v>
      </c>
      <c r="U1008" t="s">
        <v>166</v>
      </c>
      <c r="V1008" t="s">
        <v>431</v>
      </c>
      <c r="W1008" s="2">
        <v>7.08</v>
      </c>
      <c r="X1008" s="3">
        <v>3</v>
      </c>
      <c r="Y1008" s="4">
        <v>0.2</v>
      </c>
      <c r="Z1008" s="2">
        <v>2.48</v>
      </c>
    </row>
    <row r="1009" spans="4:26" x14ac:dyDescent="0.3">
      <c r="D1009">
        <v>1008</v>
      </c>
      <c r="E1009" t="s">
        <v>2392</v>
      </c>
      <c r="F1009" t="s">
        <v>24</v>
      </c>
      <c r="G1009" t="s">
        <v>25</v>
      </c>
      <c r="H1009" s="1">
        <v>42314</v>
      </c>
      <c r="I1009" s="1">
        <v>42317</v>
      </c>
      <c r="J1009" t="s">
        <v>178</v>
      </c>
      <c r="K1009" t="s">
        <v>2393</v>
      </c>
      <c r="L1009" t="s">
        <v>1664</v>
      </c>
      <c r="M1009" t="s">
        <v>2394</v>
      </c>
      <c r="N1009" t="s">
        <v>30</v>
      </c>
      <c r="O1009" t="s">
        <v>534</v>
      </c>
      <c r="P1009" t="e" vm="17">
        <v>#VALUE!</v>
      </c>
      <c r="Q1009">
        <v>85254</v>
      </c>
      <c r="R1009" t="s">
        <v>47</v>
      </c>
      <c r="S1009" t="s">
        <v>48</v>
      </c>
      <c r="T1009" t="s">
        <v>80</v>
      </c>
      <c r="U1009" t="s">
        <v>81</v>
      </c>
      <c r="V1009" t="s">
        <v>2395</v>
      </c>
      <c r="W1009" s="2">
        <v>4.4000000000000004</v>
      </c>
      <c r="X1009" s="3">
        <v>3</v>
      </c>
      <c r="Y1009" s="4">
        <v>0.7</v>
      </c>
      <c r="Z1009" s="2">
        <v>-3.52</v>
      </c>
    </row>
    <row r="1010" spans="4:26" x14ac:dyDescent="0.3">
      <c r="D1010">
        <v>1009</v>
      </c>
      <c r="E1010" t="s">
        <v>2396</v>
      </c>
      <c r="F1010" t="s">
        <v>53</v>
      </c>
      <c r="G1010" t="s">
        <v>54</v>
      </c>
      <c r="H1010" s="1">
        <v>43095</v>
      </c>
      <c r="I1010" s="1">
        <v>43101</v>
      </c>
      <c r="J1010" t="s">
        <v>55</v>
      </c>
      <c r="K1010" t="s">
        <v>979</v>
      </c>
      <c r="L1010" t="s">
        <v>219</v>
      </c>
      <c r="M1010" t="s">
        <v>980</v>
      </c>
      <c r="N1010" t="s">
        <v>30</v>
      </c>
      <c r="O1010" t="s">
        <v>1788</v>
      </c>
      <c r="P1010" t="e" vm="24">
        <v>#VALUE!</v>
      </c>
      <c r="Q1010">
        <v>52601</v>
      </c>
      <c r="R1010" t="s">
        <v>108</v>
      </c>
      <c r="S1010" t="s">
        <v>48</v>
      </c>
      <c r="T1010" t="s">
        <v>93</v>
      </c>
      <c r="U1010" t="s">
        <v>94</v>
      </c>
      <c r="V1010" t="s">
        <v>1327</v>
      </c>
      <c r="W1010" s="2">
        <v>44.75</v>
      </c>
      <c r="X1010" s="3">
        <v>5</v>
      </c>
      <c r="Y1010" s="4">
        <v>0</v>
      </c>
      <c r="Z1010" s="2">
        <v>20.59</v>
      </c>
    </row>
    <row r="1011" spans="4:26" x14ac:dyDescent="0.3">
      <c r="D1011">
        <v>1010</v>
      </c>
      <c r="E1011" t="s">
        <v>2397</v>
      </c>
      <c r="F1011" t="s">
        <v>24</v>
      </c>
      <c r="G1011" t="s">
        <v>25</v>
      </c>
      <c r="H1011" s="1">
        <v>42948</v>
      </c>
      <c r="I1011" s="1">
        <v>42950</v>
      </c>
      <c r="J1011" t="s">
        <v>178</v>
      </c>
      <c r="K1011" t="s">
        <v>1668</v>
      </c>
      <c r="L1011" t="s">
        <v>1669</v>
      </c>
      <c r="M1011" t="s">
        <v>1670</v>
      </c>
      <c r="N1011" t="s">
        <v>30</v>
      </c>
      <c r="O1011" t="s">
        <v>270</v>
      </c>
      <c r="P1011" t="e" vm="11">
        <v>#VALUE!</v>
      </c>
      <c r="Q1011">
        <v>60653</v>
      </c>
      <c r="R1011" t="s">
        <v>108</v>
      </c>
      <c r="S1011" t="s">
        <v>76</v>
      </c>
      <c r="T1011" t="s">
        <v>77</v>
      </c>
      <c r="U1011" t="s">
        <v>78</v>
      </c>
      <c r="V1011" t="s">
        <v>590</v>
      </c>
      <c r="W1011" s="2">
        <v>95.98</v>
      </c>
      <c r="X1011" s="3">
        <v>2</v>
      </c>
      <c r="Y1011" s="4">
        <v>0.2</v>
      </c>
      <c r="Z1011" s="2">
        <v>6</v>
      </c>
    </row>
    <row r="1012" spans="4:26" x14ac:dyDescent="0.3">
      <c r="D1012">
        <v>1011</v>
      </c>
      <c r="E1012" t="s">
        <v>2398</v>
      </c>
      <c r="F1012" t="s">
        <v>24</v>
      </c>
      <c r="G1012" t="s">
        <v>25</v>
      </c>
      <c r="H1012" s="1">
        <v>41967</v>
      </c>
      <c r="I1012" s="1">
        <v>41969</v>
      </c>
      <c r="J1012" t="s">
        <v>178</v>
      </c>
      <c r="K1012" t="s">
        <v>2399</v>
      </c>
      <c r="L1012" t="s">
        <v>2400</v>
      </c>
      <c r="M1012" t="s">
        <v>338</v>
      </c>
      <c r="N1012" t="s">
        <v>30</v>
      </c>
      <c r="O1012" t="s">
        <v>791</v>
      </c>
      <c r="P1012" t="e" vm="2">
        <v>#VALUE!</v>
      </c>
      <c r="Q1012">
        <v>92037</v>
      </c>
      <c r="R1012" t="s">
        <v>47</v>
      </c>
      <c r="S1012" t="s">
        <v>33</v>
      </c>
      <c r="T1012" t="s">
        <v>70</v>
      </c>
      <c r="U1012" t="s">
        <v>71</v>
      </c>
      <c r="V1012" t="s">
        <v>2401</v>
      </c>
      <c r="W1012" s="2">
        <v>151.72</v>
      </c>
      <c r="X1012" s="3">
        <v>4</v>
      </c>
      <c r="Y1012" s="4">
        <v>0</v>
      </c>
      <c r="Z1012" s="2">
        <v>27.31</v>
      </c>
    </row>
    <row r="1013" spans="4:26" x14ac:dyDescent="0.3">
      <c r="D1013">
        <v>1012</v>
      </c>
      <c r="E1013" t="s">
        <v>2402</v>
      </c>
      <c r="F1013" t="s">
        <v>24</v>
      </c>
      <c r="G1013" t="s">
        <v>25</v>
      </c>
      <c r="H1013" s="1">
        <v>42903</v>
      </c>
      <c r="I1013" s="1">
        <v>42907</v>
      </c>
      <c r="J1013" t="s">
        <v>26</v>
      </c>
      <c r="K1013" t="s">
        <v>460</v>
      </c>
      <c r="L1013" t="s">
        <v>461</v>
      </c>
      <c r="M1013" t="s">
        <v>462</v>
      </c>
      <c r="N1013" t="s">
        <v>30</v>
      </c>
      <c r="O1013" t="s">
        <v>2403</v>
      </c>
      <c r="P1013" t="e" vm="5">
        <v>#VALUE!</v>
      </c>
      <c r="Q1013">
        <v>98502</v>
      </c>
      <c r="R1013" t="s">
        <v>47</v>
      </c>
      <c r="S1013" t="s">
        <v>33</v>
      </c>
      <c r="T1013" t="s">
        <v>70</v>
      </c>
      <c r="U1013" t="s">
        <v>71</v>
      </c>
      <c r="V1013" t="s">
        <v>164</v>
      </c>
      <c r="W1013" s="2">
        <v>155.25</v>
      </c>
      <c r="X1013" s="3">
        <v>3</v>
      </c>
      <c r="Y1013" s="4">
        <v>0</v>
      </c>
      <c r="Z1013" s="2">
        <v>46.58</v>
      </c>
    </row>
    <row r="1014" spans="4:26" x14ac:dyDescent="0.3">
      <c r="D1014">
        <v>1013</v>
      </c>
      <c r="E1014" t="s">
        <v>2402</v>
      </c>
      <c r="F1014" t="s">
        <v>24</v>
      </c>
      <c r="G1014" t="s">
        <v>25</v>
      </c>
      <c r="H1014" s="1">
        <v>42903</v>
      </c>
      <c r="I1014" s="1">
        <v>42907</v>
      </c>
      <c r="J1014" t="s">
        <v>26</v>
      </c>
      <c r="K1014" t="s">
        <v>460</v>
      </c>
      <c r="L1014" t="s">
        <v>461</v>
      </c>
      <c r="M1014" t="s">
        <v>462</v>
      </c>
      <c r="N1014" t="s">
        <v>30</v>
      </c>
      <c r="O1014" t="s">
        <v>2403</v>
      </c>
      <c r="P1014" t="e" vm="5">
        <v>#VALUE!</v>
      </c>
      <c r="Q1014">
        <v>98502</v>
      </c>
      <c r="R1014" t="s">
        <v>47</v>
      </c>
      <c r="S1014" t="s">
        <v>48</v>
      </c>
      <c r="T1014" t="s">
        <v>63</v>
      </c>
      <c r="U1014" t="s">
        <v>64</v>
      </c>
      <c r="V1014" t="s">
        <v>2404</v>
      </c>
      <c r="W1014" s="2">
        <v>14.03</v>
      </c>
      <c r="X1014" s="3">
        <v>1</v>
      </c>
      <c r="Y1014" s="4">
        <v>0</v>
      </c>
      <c r="Z1014" s="2">
        <v>4.07</v>
      </c>
    </row>
    <row r="1015" spans="4:26" x14ac:dyDescent="0.3">
      <c r="D1015">
        <v>1014</v>
      </c>
      <c r="E1015" t="s">
        <v>2405</v>
      </c>
      <c r="F1015" t="s">
        <v>53</v>
      </c>
      <c r="G1015" t="s">
        <v>54</v>
      </c>
      <c r="H1015" s="1">
        <v>42359</v>
      </c>
      <c r="I1015" s="1">
        <v>42362</v>
      </c>
      <c r="J1015" t="s">
        <v>26</v>
      </c>
      <c r="K1015" t="s">
        <v>2406</v>
      </c>
      <c r="L1015" t="s">
        <v>988</v>
      </c>
      <c r="M1015" t="s">
        <v>269</v>
      </c>
      <c r="N1015" t="s">
        <v>30</v>
      </c>
      <c r="O1015" t="s">
        <v>100</v>
      </c>
      <c r="P1015" t="e" vm="5">
        <v>#VALUE!</v>
      </c>
      <c r="Q1015">
        <v>98103</v>
      </c>
      <c r="R1015" t="s">
        <v>47</v>
      </c>
      <c r="S1015" t="s">
        <v>33</v>
      </c>
      <c r="T1015" t="s">
        <v>60</v>
      </c>
      <c r="U1015" t="s">
        <v>61</v>
      </c>
      <c r="V1015" t="s">
        <v>745</v>
      </c>
      <c r="W1015" s="2">
        <v>1618.37</v>
      </c>
      <c r="X1015" s="3">
        <v>13</v>
      </c>
      <c r="Y1015" s="4">
        <v>0</v>
      </c>
      <c r="Z1015" s="2">
        <v>356.04</v>
      </c>
    </row>
    <row r="1016" spans="4:26" x14ac:dyDescent="0.3">
      <c r="D1016">
        <v>1015</v>
      </c>
      <c r="E1016" t="s">
        <v>2405</v>
      </c>
      <c r="F1016" t="s">
        <v>53</v>
      </c>
      <c r="G1016" t="s">
        <v>54</v>
      </c>
      <c r="H1016" s="1">
        <v>42359</v>
      </c>
      <c r="I1016" s="1">
        <v>42362</v>
      </c>
      <c r="J1016" t="s">
        <v>26</v>
      </c>
      <c r="K1016" t="s">
        <v>2406</v>
      </c>
      <c r="L1016" t="s">
        <v>988</v>
      </c>
      <c r="M1016" t="s">
        <v>269</v>
      </c>
      <c r="N1016" t="s">
        <v>30</v>
      </c>
      <c r="O1016" t="s">
        <v>100</v>
      </c>
      <c r="P1016" t="e" vm="5">
        <v>#VALUE!</v>
      </c>
      <c r="Q1016">
        <v>98103</v>
      </c>
      <c r="R1016" t="s">
        <v>47</v>
      </c>
      <c r="S1016" t="s">
        <v>76</v>
      </c>
      <c r="T1016" t="s">
        <v>155</v>
      </c>
      <c r="U1016" t="s">
        <v>156</v>
      </c>
      <c r="V1016" t="s">
        <v>2407</v>
      </c>
      <c r="W1016" s="2">
        <v>99.6</v>
      </c>
      <c r="X1016" s="3">
        <v>1</v>
      </c>
      <c r="Y1016" s="4">
        <v>0</v>
      </c>
      <c r="Z1016" s="2">
        <v>36.85</v>
      </c>
    </row>
    <row r="1017" spans="4:26" x14ac:dyDescent="0.3">
      <c r="D1017">
        <v>1016</v>
      </c>
      <c r="E1017" t="s">
        <v>2408</v>
      </c>
      <c r="F1017" t="s">
        <v>24</v>
      </c>
      <c r="G1017" t="s">
        <v>25</v>
      </c>
      <c r="H1017" s="1">
        <v>42264</v>
      </c>
      <c r="I1017" s="1">
        <v>42266</v>
      </c>
      <c r="J1017" t="s">
        <v>26</v>
      </c>
      <c r="K1017" t="s">
        <v>1663</v>
      </c>
      <c r="L1017" t="s">
        <v>1664</v>
      </c>
      <c r="M1017" t="s">
        <v>1665</v>
      </c>
      <c r="N1017" t="s">
        <v>106</v>
      </c>
      <c r="O1017" t="s">
        <v>46</v>
      </c>
      <c r="P1017" t="e" vm="2">
        <v>#VALUE!</v>
      </c>
      <c r="Q1017">
        <v>90036</v>
      </c>
      <c r="R1017" t="s">
        <v>47</v>
      </c>
      <c r="S1017" t="s">
        <v>48</v>
      </c>
      <c r="T1017" t="s">
        <v>93</v>
      </c>
      <c r="U1017" t="s">
        <v>94</v>
      </c>
      <c r="V1017" t="s">
        <v>877</v>
      </c>
      <c r="W1017" s="2">
        <v>32.4</v>
      </c>
      <c r="X1017" s="3">
        <v>5</v>
      </c>
      <c r="Y1017" s="4">
        <v>0</v>
      </c>
      <c r="Z1017" s="2">
        <v>15.55</v>
      </c>
    </row>
    <row r="1018" spans="4:26" x14ac:dyDescent="0.3">
      <c r="D1018">
        <v>1017</v>
      </c>
      <c r="E1018" t="s">
        <v>2409</v>
      </c>
      <c r="F1018" t="s">
        <v>24</v>
      </c>
      <c r="G1018" t="s">
        <v>25</v>
      </c>
      <c r="H1018" s="1">
        <v>42191</v>
      </c>
      <c r="I1018" s="1">
        <v>42195</v>
      </c>
      <c r="J1018" t="s">
        <v>55</v>
      </c>
      <c r="K1018" t="s">
        <v>2410</v>
      </c>
      <c r="L1018" t="s">
        <v>2411</v>
      </c>
      <c r="M1018" t="s">
        <v>2412</v>
      </c>
      <c r="N1018" t="s">
        <v>45</v>
      </c>
      <c r="O1018" t="s">
        <v>242</v>
      </c>
      <c r="P1018" t="e" vm="16">
        <v>#VALUE!</v>
      </c>
      <c r="Q1018">
        <v>10011</v>
      </c>
      <c r="R1018" t="s">
        <v>143</v>
      </c>
      <c r="S1018" t="s">
        <v>33</v>
      </c>
      <c r="T1018" t="s">
        <v>70</v>
      </c>
      <c r="U1018" t="s">
        <v>71</v>
      </c>
      <c r="V1018" t="s">
        <v>2413</v>
      </c>
      <c r="W1018" s="2">
        <v>13.96</v>
      </c>
      <c r="X1018" s="3">
        <v>2</v>
      </c>
      <c r="Y1018" s="4">
        <v>0</v>
      </c>
      <c r="Z1018" s="2">
        <v>6.7</v>
      </c>
    </row>
    <row r="1019" spans="4:26" x14ac:dyDescent="0.3">
      <c r="D1019">
        <v>1018</v>
      </c>
      <c r="E1019" t="s">
        <v>2409</v>
      </c>
      <c r="F1019" t="s">
        <v>24</v>
      </c>
      <c r="G1019" t="s">
        <v>25</v>
      </c>
      <c r="H1019" s="1">
        <v>42191</v>
      </c>
      <c r="I1019" s="1">
        <v>42195</v>
      </c>
      <c r="J1019" t="s">
        <v>55</v>
      </c>
      <c r="K1019" t="s">
        <v>2410</v>
      </c>
      <c r="L1019" t="s">
        <v>2411</v>
      </c>
      <c r="M1019" t="s">
        <v>2412</v>
      </c>
      <c r="N1019" t="s">
        <v>45</v>
      </c>
      <c r="O1019" t="s">
        <v>242</v>
      </c>
      <c r="P1019" t="e" vm="16">
        <v>#VALUE!</v>
      </c>
      <c r="Q1019">
        <v>10011</v>
      </c>
      <c r="R1019" t="s">
        <v>143</v>
      </c>
      <c r="S1019" t="s">
        <v>33</v>
      </c>
      <c r="T1019" t="s">
        <v>70</v>
      </c>
      <c r="U1019" t="s">
        <v>71</v>
      </c>
      <c r="V1019" t="s">
        <v>2139</v>
      </c>
      <c r="W1019" s="2">
        <v>155.82</v>
      </c>
      <c r="X1019" s="3">
        <v>3</v>
      </c>
      <c r="Y1019" s="4">
        <v>0</v>
      </c>
      <c r="Z1019" s="2">
        <v>63.89</v>
      </c>
    </row>
    <row r="1020" spans="4:26" x14ac:dyDescent="0.3">
      <c r="D1020">
        <v>1019</v>
      </c>
      <c r="E1020" t="s">
        <v>2409</v>
      </c>
      <c r="F1020" t="s">
        <v>24</v>
      </c>
      <c r="G1020" t="s">
        <v>25</v>
      </c>
      <c r="H1020" s="1">
        <v>42191</v>
      </c>
      <c r="I1020" s="1">
        <v>42195</v>
      </c>
      <c r="J1020" t="s">
        <v>55</v>
      </c>
      <c r="K1020" t="s">
        <v>2410</v>
      </c>
      <c r="L1020" t="s">
        <v>2411</v>
      </c>
      <c r="M1020" t="s">
        <v>2412</v>
      </c>
      <c r="N1020" t="s">
        <v>45</v>
      </c>
      <c r="O1020" t="s">
        <v>242</v>
      </c>
      <c r="P1020" t="e" vm="16">
        <v>#VALUE!</v>
      </c>
      <c r="Q1020">
        <v>10011</v>
      </c>
      <c r="R1020" t="s">
        <v>143</v>
      </c>
      <c r="S1020" t="s">
        <v>76</v>
      </c>
      <c r="T1020" t="s">
        <v>77</v>
      </c>
      <c r="U1020" t="s">
        <v>78</v>
      </c>
      <c r="V1020" t="s">
        <v>2414</v>
      </c>
      <c r="W1020" s="2">
        <v>124.95</v>
      </c>
      <c r="X1020" s="3">
        <v>5</v>
      </c>
      <c r="Y1020" s="4">
        <v>0</v>
      </c>
      <c r="Z1020" s="2">
        <v>2.5</v>
      </c>
    </row>
    <row r="1021" spans="4:26" x14ac:dyDescent="0.3">
      <c r="D1021">
        <v>1020</v>
      </c>
      <c r="E1021" t="s">
        <v>2409</v>
      </c>
      <c r="F1021" t="s">
        <v>24</v>
      </c>
      <c r="G1021" t="s">
        <v>25</v>
      </c>
      <c r="H1021" s="1">
        <v>42191</v>
      </c>
      <c r="I1021" s="1">
        <v>42195</v>
      </c>
      <c r="J1021" t="s">
        <v>55</v>
      </c>
      <c r="K1021" t="s">
        <v>2410</v>
      </c>
      <c r="L1021" t="s">
        <v>2411</v>
      </c>
      <c r="M1021" t="s">
        <v>2412</v>
      </c>
      <c r="N1021" t="s">
        <v>45</v>
      </c>
      <c r="O1021" t="s">
        <v>242</v>
      </c>
      <c r="P1021" t="e" vm="16">
        <v>#VALUE!</v>
      </c>
      <c r="Q1021">
        <v>10011</v>
      </c>
      <c r="R1021" t="s">
        <v>143</v>
      </c>
      <c r="S1021" t="s">
        <v>48</v>
      </c>
      <c r="T1021" t="s">
        <v>63</v>
      </c>
      <c r="U1021" t="s">
        <v>64</v>
      </c>
      <c r="V1021" t="s">
        <v>2415</v>
      </c>
      <c r="W1021" s="2">
        <v>601.65</v>
      </c>
      <c r="X1021" s="3">
        <v>5</v>
      </c>
      <c r="Y1021" s="4">
        <v>0</v>
      </c>
      <c r="Z1021" s="2">
        <v>156.43</v>
      </c>
    </row>
    <row r="1022" spans="4:26" x14ac:dyDescent="0.3">
      <c r="D1022">
        <v>1021</v>
      </c>
      <c r="E1022" t="s">
        <v>2416</v>
      </c>
      <c r="F1022" t="s">
        <v>24</v>
      </c>
      <c r="G1022" t="s">
        <v>25</v>
      </c>
      <c r="H1022" s="1">
        <v>42121</v>
      </c>
      <c r="I1022" s="1">
        <v>42127</v>
      </c>
      <c r="J1022" t="s">
        <v>55</v>
      </c>
      <c r="K1022" t="s">
        <v>1511</v>
      </c>
      <c r="L1022" t="s">
        <v>441</v>
      </c>
      <c r="M1022" t="s">
        <v>1349</v>
      </c>
      <c r="N1022" t="s">
        <v>30</v>
      </c>
      <c r="O1022" t="s">
        <v>2417</v>
      </c>
      <c r="P1022" t="e" vm="41">
        <v>#VALUE!</v>
      </c>
      <c r="Q1022">
        <v>20016</v>
      </c>
      <c r="R1022" t="s">
        <v>143</v>
      </c>
      <c r="S1022" t="s">
        <v>48</v>
      </c>
      <c r="T1022" t="s">
        <v>73</v>
      </c>
      <c r="U1022" t="s">
        <v>74</v>
      </c>
      <c r="V1022" t="s">
        <v>2418</v>
      </c>
      <c r="W1022" s="2">
        <v>22.74</v>
      </c>
      <c r="X1022" s="3">
        <v>3</v>
      </c>
      <c r="Y1022" s="4">
        <v>0</v>
      </c>
      <c r="Z1022" s="2">
        <v>8.8699999999999992</v>
      </c>
    </row>
    <row r="1023" spans="4:26" x14ac:dyDescent="0.3">
      <c r="D1023">
        <v>1022</v>
      </c>
      <c r="E1023" t="s">
        <v>2416</v>
      </c>
      <c r="F1023" t="s">
        <v>24</v>
      </c>
      <c r="G1023" t="s">
        <v>25</v>
      </c>
      <c r="H1023" s="1">
        <v>42121</v>
      </c>
      <c r="I1023" s="1">
        <v>42127</v>
      </c>
      <c r="J1023" t="s">
        <v>55</v>
      </c>
      <c r="K1023" t="s">
        <v>1511</v>
      </c>
      <c r="L1023" t="s">
        <v>441</v>
      </c>
      <c r="M1023" t="s">
        <v>1349</v>
      </c>
      <c r="N1023" t="s">
        <v>30</v>
      </c>
      <c r="O1023" t="s">
        <v>2417</v>
      </c>
      <c r="P1023" t="e" vm="41">
        <v>#VALUE!</v>
      </c>
      <c r="Q1023">
        <v>20016</v>
      </c>
      <c r="R1023" t="s">
        <v>143</v>
      </c>
      <c r="S1023" t="s">
        <v>33</v>
      </c>
      <c r="T1023" t="s">
        <v>38</v>
      </c>
      <c r="U1023" t="s">
        <v>39</v>
      </c>
      <c r="V1023" t="s">
        <v>2419</v>
      </c>
      <c r="W1023" s="2">
        <v>1267.53</v>
      </c>
      <c r="X1023" s="3">
        <v>3</v>
      </c>
      <c r="Y1023" s="4">
        <v>0</v>
      </c>
      <c r="Z1023" s="2">
        <v>316.88</v>
      </c>
    </row>
    <row r="1024" spans="4:26" x14ac:dyDescent="0.3">
      <c r="D1024">
        <v>1023</v>
      </c>
      <c r="E1024" t="s">
        <v>2416</v>
      </c>
      <c r="F1024" t="s">
        <v>24</v>
      </c>
      <c r="G1024" t="s">
        <v>25</v>
      </c>
      <c r="H1024" s="1">
        <v>42121</v>
      </c>
      <c r="I1024" s="1">
        <v>42127</v>
      </c>
      <c r="J1024" t="s">
        <v>55</v>
      </c>
      <c r="K1024" t="s">
        <v>1511</v>
      </c>
      <c r="L1024" t="s">
        <v>441</v>
      </c>
      <c r="M1024" t="s">
        <v>1349</v>
      </c>
      <c r="N1024" t="s">
        <v>30</v>
      </c>
      <c r="O1024" t="s">
        <v>2417</v>
      </c>
      <c r="P1024" t="e" vm="41">
        <v>#VALUE!</v>
      </c>
      <c r="Q1024">
        <v>20016</v>
      </c>
      <c r="R1024" t="s">
        <v>143</v>
      </c>
      <c r="S1024" t="s">
        <v>76</v>
      </c>
      <c r="T1024" t="s">
        <v>583</v>
      </c>
      <c r="U1024" t="s">
        <v>584</v>
      </c>
      <c r="V1024" t="s">
        <v>2420</v>
      </c>
      <c r="W1024" s="2">
        <v>1379.92</v>
      </c>
      <c r="X1024" s="3">
        <v>8</v>
      </c>
      <c r="Y1024" s="4">
        <v>0</v>
      </c>
      <c r="Z1024" s="2">
        <v>648.55999999999995</v>
      </c>
    </row>
    <row r="1025" spans="4:26" x14ac:dyDescent="0.3">
      <c r="D1025">
        <v>1024</v>
      </c>
      <c r="E1025" t="s">
        <v>2421</v>
      </c>
      <c r="F1025" t="s">
        <v>24</v>
      </c>
      <c r="G1025" t="s">
        <v>25</v>
      </c>
      <c r="H1025" s="1">
        <v>42171</v>
      </c>
      <c r="I1025" s="1">
        <v>42175</v>
      </c>
      <c r="J1025" t="s">
        <v>55</v>
      </c>
      <c r="K1025" t="s">
        <v>1197</v>
      </c>
      <c r="L1025" t="s">
        <v>461</v>
      </c>
      <c r="M1025" t="s">
        <v>1198</v>
      </c>
      <c r="N1025" t="s">
        <v>30</v>
      </c>
      <c r="O1025" t="s">
        <v>142</v>
      </c>
      <c r="P1025" t="e" vm="10">
        <v>#VALUE!</v>
      </c>
      <c r="Q1025">
        <v>19134</v>
      </c>
      <c r="R1025" t="s">
        <v>143</v>
      </c>
      <c r="S1025" t="s">
        <v>48</v>
      </c>
      <c r="T1025" t="s">
        <v>165</v>
      </c>
      <c r="U1025" t="s">
        <v>166</v>
      </c>
      <c r="V1025" t="s">
        <v>2422</v>
      </c>
      <c r="W1025" s="2">
        <v>6.21</v>
      </c>
      <c r="X1025" s="3">
        <v>2</v>
      </c>
      <c r="Y1025" s="4">
        <v>0.2</v>
      </c>
      <c r="Z1025" s="2">
        <v>2.17</v>
      </c>
    </row>
    <row r="1026" spans="4:26" x14ac:dyDescent="0.3">
      <c r="D1026">
        <v>1025</v>
      </c>
      <c r="E1026" t="s">
        <v>2423</v>
      </c>
      <c r="F1026" t="s">
        <v>24</v>
      </c>
      <c r="G1026" t="s">
        <v>25</v>
      </c>
      <c r="H1026" s="1">
        <v>43086</v>
      </c>
      <c r="I1026" s="1">
        <v>43089</v>
      </c>
      <c r="J1026" t="s">
        <v>178</v>
      </c>
      <c r="K1026" t="s">
        <v>2424</v>
      </c>
      <c r="L1026" t="s">
        <v>2425</v>
      </c>
      <c r="M1026" t="s">
        <v>2426</v>
      </c>
      <c r="N1026" t="s">
        <v>106</v>
      </c>
      <c r="O1026" t="s">
        <v>46</v>
      </c>
      <c r="P1026" t="e" vm="2">
        <v>#VALUE!</v>
      </c>
      <c r="Q1026">
        <v>90045</v>
      </c>
      <c r="R1026" t="s">
        <v>47</v>
      </c>
      <c r="S1026" t="s">
        <v>48</v>
      </c>
      <c r="T1026" t="s">
        <v>80</v>
      </c>
      <c r="U1026" t="s">
        <v>81</v>
      </c>
      <c r="V1026" t="s">
        <v>2427</v>
      </c>
      <c r="W1026" s="2">
        <v>11.81</v>
      </c>
      <c r="X1026" s="3">
        <v>2</v>
      </c>
      <c r="Y1026" s="4">
        <v>0.2</v>
      </c>
      <c r="Z1026" s="2">
        <v>4.28</v>
      </c>
    </row>
    <row r="1027" spans="4:26" x14ac:dyDescent="0.3">
      <c r="D1027">
        <v>1026</v>
      </c>
      <c r="E1027" t="s">
        <v>2428</v>
      </c>
      <c r="F1027" t="s">
        <v>24</v>
      </c>
      <c r="G1027" t="s">
        <v>25</v>
      </c>
      <c r="H1027" s="1">
        <v>42380</v>
      </c>
      <c r="I1027" s="1">
        <v>42382</v>
      </c>
      <c r="J1027" t="s">
        <v>26</v>
      </c>
      <c r="K1027" t="s">
        <v>2429</v>
      </c>
      <c r="L1027" t="s">
        <v>2430</v>
      </c>
      <c r="M1027" t="s">
        <v>2431</v>
      </c>
      <c r="N1027" t="s">
        <v>106</v>
      </c>
      <c r="O1027" t="s">
        <v>283</v>
      </c>
      <c r="P1027" t="e" vm="25">
        <v>#VALUE!</v>
      </c>
      <c r="Q1027">
        <v>45503</v>
      </c>
      <c r="R1027" t="s">
        <v>143</v>
      </c>
      <c r="S1027" t="s">
        <v>48</v>
      </c>
      <c r="T1027" t="s">
        <v>93</v>
      </c>
      <c r="U1027" t="s">
        <v>94</v>
      </c>
      <c r="V1027" t="s">
        <v>2432</v>
      </c>
      <c r="W1027" s="2">
        <v>15.55</v>
      </c>
      <c r="X1027" s="3">
        <v>3</v>
      </c>
      <c r="Y1027" s="4">
        <v>0.2</v>
      </c>
      <c r="Z1027" s="2">
        <v>5.44</v>
      </c>
    </row>
    <row r="1028" spans="4:26" x14ac:dyDescent="0.3">
      <c r="D1028">
        <v>1027</v>
      </c>
      <c r="E1028" t="s">
        <v>2428</v>
      </c>
      <c r="F1028" t="s">
        <v>24</v>
      </c>
      <c r="G1028" t="s">
        <v>25</v>
      </c>
      <c r="H1028" s="1">
        <v>42380</v>
      </c>
      <c r="I1028" s="1">
        <v>42382</v>
      </c>
      <c r="J1028" t="s">
        <v>26</v>
      </c>
      <c r="K1028" t="s">
        <v>2429</v>
      </c>
      <c r="L1028" t="s">
        <v>2430</v>
      </c>
      <c r="M1028" t="s">
        <v>2431</v>
      </c>
      <c r="N1028" t="s">
        <v>106</v>
      </c>
      <c r="O1028" t="s">
        <v>283</v>
      </c>
      <c r="P1028" t="e" vm="25">
        <v>#VALUE!</v>
      </c>
      <c r="Q1028">
        <v>45503</v>
      </c>
      <c r="R1028" t="s">
        <v>143</v>
      </c>
      <c r="S1028" t="s">
        <v>48</v>
      </c>
      <c r="T1028" t="s">
        <v>93</v>
      </c>
      <c r="U1028" t="s">
        <v>94</v>
      </c>
      <c r="V1028" t="s">
        <v>2433</v>
      </c>
      <c r="W1028" s="2">
        <v>63.31</v>
      </c>
      <c r="X1028" s="3">
        <v>3</v>
      </c>
      <c r="Y1028" s="4">
        <v>0.2</v>
      </c>
      <c r="Z1028" s="2">
        <v>20.58</v>
      </c>
    </row>
    <row r="1029" spans="4:26" x14ac:dyDescent="0.3">
      <c r="D1029">
        <v>1028</v>
      </c>
      <c r="E1029" t="s">
        <v>2428</v>
      </c>
      <c r="F1029" t="s">
        <v>24</v>
      </c>
      <c r="G1029" t="s">
        <v>25</v>
      </c>
      <c r="H1029" s="1">
        <v>42380</v>
      </c>
      <c r="I1029" s="1">
        <v>42382</v>
      </c>
      <c r="J1029" t="s">
        <v>26</v>
      </c>
      <c r="K1029" t="s">
        <v>2429</v>
      </c>
      <c r="L1029" t="s">
        <v>2430</v>
      </c>
      <c r="M1029" t="s">
        <v>2431</v>
      </c>
      <c r="N1029" t="s">
        <v>106</v>
      </c>
      <c r="O1029" t="s">
        <v>283</v>
      </c>
      <c r="P1029" t="e" vm="25">
        <v>#VALUE!</v>
      </c>
      <c r="Q1029">
        <v>45503</v>
      </c>
      <c r="R1029" t="s">
        <v>143</v>
      </c>
      <c r="S1029" t="s">
        <v>76</v>
      </c>
      <c r="T1029" t="s">
        <v>77</v>
      </c>
      <c r="U1029" t="s">
        <v>78</v>
      </c>
      <c r="V1029" t="s">
        <v>2434</v>
      </c>
      <c r="W1029" s="2">
        <v>15.59</v>
      </c>
      <c r="X1029" s="3">
        <v>2</v>
      </c>
      <c r="Y1029" s="4">
        <v>0.4</v>
      </c>
      <c r="Z1029" s="2">
        <v>-9.8699999999999992</v>
      </c>
    </row>
    <row r="1030" spans="4:26" x14ac:dyDescent="0.3">
      <c r="D1030">
        <v>1029</v>
      </c>
      <c r="E1030" t="s">
        <v>2435</v>
      </c>
      <c r="F1030" t="s">
        <v>24</v>
      </c>
      <c r="G1030" t="s">
        <v>25</v>
      </c>
      <c r="H1030" s="1">
        <v>41831</v>
      </c>
      <c r="I1030" s="1">
        <v>41835</v>
      </c>
      <c r="J1030" t="s">
        <v>55</v>
      </c>
      <c r="K1030" t="s">
        <v>1101</v>
      </c>
      <c r="L1030" t="s">
        <v>1102</v>
      </c>
      <c r="M1030" t="s">
        <v>410</v>
      </c>
      <c r="N1030" t="s">
        <v>45</v>
      </c>
      <c r="O1030" t="s">
        <v>941</v>
      </c>
      <c r="P1030" t="e" vm="31">
        <v>#VALUE!</v>
      </c>
      <c r="Q1030">
        <v>7601</v>
      </c>
      <c r="R1030" t="s">
        <v>143</v>
      </c>
      <c r="S1030" t="s">
        <v>48</v>
      </c>
      <c r="T1030" t="s">
        <v>93</v>
      </c>
      <c r="U1030" t="s">
        <v>94</v>
      </c>
      <c r="V1030" t="s">
        <v>176</v>
      </c>
      <c r="W1030" s="2">
        <v>177.2</v>
      </c>
      <c r="X1030" s="3">
        <v>5</v>
      </c>
      <c r="Y1030" s="4">
        <v>0</v>
      </c>
      <c r="Z1030" s="2">
        <v>83.28</v>
      </c>
    </row>
    <row r="1031" spans="4:26" x14ac:dyDescent="0.3">
      <c r="D1031">
        <v>1030</v>
      </c>
      <c r="E1031" t="s">
        <v>2435</v>
      </c>
      <c r="F1031" t="s">
        <v>24</v>
      </c>
      <c r="G1031" t="s">
        <v>25</v>
      </c>
      <c r="H1031" s="1">
        <v>41831</v>
      </c>
      <c r="I1031" s="1">
        <v>41835</v>
      </c>
      <c r="J1031" t="s">
        <v>55</v>
      </c>
      <c r="K1031" t="s">
        <v>1101</v>
      </c>
      <c r="L1031" t="s">
        <v>1102</v>
      </c>
      <c r="M1031" t="s">
        <v>410</v>
      </c>
      <c r="N1031" t="s">
        <v>45</v>
      </c>
      <c r="O1031" t="s">
        <v>941</v>
      </c>
      <c r="P1031" t="e" vm="31">
        <v>#VALUE!</v>
      </c>
      <c r="Q1031">
        <v>7601</v>
      </c>
      <c r="R1031" t="s">
        <v>143</v>
      </c>
      <c r="S1031" t="s">
        <v>76</v>
      </c>
      <c r="T1031" t="s">
        <v>77</v>
      </c>
      <c r="U1031" t="s">
        <v>78</v>
      </c>
      <c r="V1031" t="s">
        <v>2436</v>
      </c>
      <c r="W1031" s="2">
        <v>197.97</v>
      </c>
      <c r="X1031" s="3">
        <v>3</v>
      </c>
      <c r="Y1031" s="4">
        <v>0</v>
      </c>
      <c r="Z1031" s="2">
        <v>57.41</v>
      </c>
    </row>
    <row r="1032" spans="4:26" x14ac:dyDescent="0.3">
      <c r="D1032">
        <v>1031</v>
      </c>
      <c r="E1032" t="s">
        <v>2435</v>
      </c>
      <c r="F1032" t="s">
        <v>24</v>
      </c>
      <c r="G1032" t="s">
        <v>25</v>
      </c>
      <c r="H1032" s="1">
        <v>41831</v>
      </c>
      <c r="I1032" s="1">
        <v>41835</v>
      </c>
      <c r="J1032" t="s">
        <v>55</v>
      </c>
      <c r="K1032" t="s">
        <v>1101</v>
      </c>
      <c r="L1032" t="s">
        <v>1102</v>
      </c>
      <c r="M1032" t="s">
        <v>410</v>
      </c>
      <c r="N1032" t="s">
        <v>45</v>
      </c>
      <c r="O1032" t="s">
        <v>941</v>
      </c>
      <c r="P1032" t="e" vm="31">
        <v>#VALUE!</v>
      </c>
      <c r="Q1032">
        <v>7601</v>
      </c>
      <c r="R1032" t="s">
        <v>143</v>
      </c>
      <c r="S1032" t="s">
        <v>33</v>
      </c>
      <c r="T1032" t="s">
        <v>38</v>
      </c>
      <c r="U1032" t="s">
        <v>39</v>
      </c>
      <c r="V1032" t="s">
        <v>1446</v>
      </c>
      <c r="W1032" s="2">
        <v>854.94</v>
      </c>
      <c r="X1032" s="3">
        <v>3</v>
      </c>
      <c r="Y1032" s="4">
        <v>0</v>
      </c>
      <c r="Z1032" s="2">
        <v>213.74</v>
      </c>
    </row>
    <row r="1033" spans="4:26" x14ac:dyDescent="0.3">
      <c r="D1033">
        <v>1032</v>
      </c>
      <c r="E1033" t="s">
        <v>2435</v>
      </c>
      <c r="F1033" t="s">
        <v>24</v>
      </c>
      <c r="G1033" t="s">
        <v>25</v>
      </c>
      <c r="H1033" s="1">
        <v>41831</v>
      </c>
      <c r="I1033" s="1">
        <v>41835</v>
      </c>
      <c r="J1033" t="s">
        <v>55</v>
      </c>
      <c r="K1033" t="s">
        <v>1101</v>
      </c>
      <c r="L1033" t="s">
        <v>1102</v>
      </c>
      <c r="M1033" t="s">
        <v>410</v>
      </c>
      <c r="N1033" t="s">
        <v>45</v>
      </c>
      <c r="O1033" t="s">
        <v>941</v>
      </c>
      <c r="P1033" t="e" vm="31">
        <v>#VALUE!</v>
      </c>
      <c r="Q1033">
        <v>7601</v>
      </c>
      <c r="R1033" t="s">
        <v>143</v>
      </c>
      <c r="S1033" t="s">
        <v>33</v>
      </c>
      <c r="T1033" t="s">
        <v>70</v>
      </c>
      <c r="U1033" t="s">
        <v>71</v>
      </c>
      <c r="V1033" t="s">
        <v>371</v>
      </c>
      <c r="W1033" s="2">
        <v>124.11</v>
      </c>
      <c r="X1033" s="3">
        <v>9</v>
      </c>
      <c r="Y1033" s="4">
        <v>0</v>
      </c>
      <c r="Z1033" s="2">
        <v>52.13</v>
      </c>
    </row>
    <row r="1034" spans="4:26" x14ac:dyDescent="0.3">
      <c r="D1034">
        <v>1033</v>
      </c>
      <c r="E1034" t="s">
        <v>2435</v>
      </c>
      <c r="F1034" t="s">
        <v>24</v>
      </c>
      <c r="G1034" t="s">
        <v>25</v>
      </c>
      <c r="H1034" s="1">
        <v>41831</v>
      </c>
      <c r="I1034" s="1">
        <v>41835</v>
      </c>
      <c r="J1034" t="s">
        <v>55</v>
      </c>
      <c r="K1034" t="s">
        <v>1101</v>
      </c>
      <c r="L1034" t="s">
        <v>1102</v>
      </c>
      <c r="M1034" t="s">
        <v>410</v>
      </c>
      <c r="N1034" t="s">
        <v>45</v>
      </c>
      <c r="O1034" t="s">
        <v>941</v>
      </c>
      <c r="P1034" t="e" vm="31">
        <v>#VALUE!</v>
      </c>
      <c r="Q1034">
        <v>7601</v>
      </c>
      <c r="R1034" t="s">
        <v>143</v>
      </c>
      <c r="S1034" t="s">
        <v>48</v>
      </c>
      <c r="T1034" t="s">
        <v>49</v>
      </c>
      <c r="U1034" t="s">
        <v>50</v>
      </c>
      <c r="V1034" t="s">
        <v>2437</v>
      </c>
      <c r="W1034" s="2">
        <v>14.4</v>
      </c>
      <c r="X1034" s="3">
        <v>5</v>
      </c>
      <c r="Y1034" s="4">
        <v>0</v>
      </c>
      <c r="Z1034" s="2">
        <v>7.06</v>
      </c>
    </row>
    <row r="1035" spans="4:26" x14ac:dyDescent="0.3">
      <c r="D1035">
        <v>1034</v>
      </c>
      <c r="E1035" t="s">
        <v>2438</v>
      </c>
      <c r="F1035" t="s">
        <v>24</v>
      </c>
      <c r="G1035" t="s">
        <v>25</v>
      </c>
      <c r="H1035" s="1">
        <v>42694</v>
      </c>
      <c r="I1035" s="1">
        <v>42696</v>
      </c>
      <c r="J1035" t="s">
        <v>178</v>
      </c>
      <c r="K1035" t="s">
        <v>2439</v>
      </c>
      <c r="L1035" t="s">
        <v>1085</v>
      </c>
      <c r="M1035" t="s">
        <v>2440</v>
      </c>
      <c r="N1035" t="s">
        <v>30</v>
      </c>
      <c r="O1035" t="s">
        <v>842</v>
      </c>
      <c r="P1035" t="e" vm="25">
        <v>#VALUE!</v>
      </c>
      <c r="Q1035">
        <v>45231</v>
      </c>
      <c r="R1035" t="s">
        <v>143</v>
      </c>
      <c r="S1035" t="s">
        <v>48</v>
      </c>
      <c r="T1035" t="s">
        <v>93</v>
      </c>
      <c r="U1035" t="s">
        <v>94</v>
      </c>
      <c r="V1035" t="s">
        <v>2441</v>
      </c>
      <c r="W1035" s="2">
        <v>15.7</v>
      </c>
      <c r="X1035" s="3">
        <v>3</v>
      </c>
      <c r="Y1035" s="4">
        <v>0.2</v>
      </c>
      <c r="Z1035" s="2">
        <v>5.0999999999999996</v>
      </c>
    </row>
    <row r="1036" spans="4:26" x14ac:dyDescent="0.3">
      <c r="D1036">
        <v>1035</v>
      </c>
      <c r="E1036" t="s">
        <v>2438</v>
      </c>
      <c r="F1036" t="s">
        <v>24</v>
      </c>
      <c r="G1036" t="s">
        <v>25</v>
      </c>
      <c r="H1036" s="1">
        <v>42694</v>
      </c>
      <c r="I1036" s="1">
        <v>42696</v>
      </c>
      <c r="J1036" t="s">
        <v>178</v>
      </c>
      <c r="K1036" t="s">
        <v>2439</v>
      </c>
      <c r="L1036" t="s">
        <v>1085</v>
      </c>
      <c r="M1036" t="s">
        <v>2440</v>
      </c>
      <c r="N1036" t="s">
        <v>30</v>
      </c>
      <c r="O1036" t="s">
        <v>842</v>
      </c>
      <c r="P1036" t="e" vm="25">
        <v>#VALUE!</v>
      </c>
      <c r="Q1036">
        <v>45231</v>
      </c>
      <c r="R1036" t="s">
        <v>143</v>
      </c>
      <c r="S1036" t="s">
        <v>48</v>
      </c>
      <c r="T1036" t="s">
        <v>80</v>
      </c>
      <c r="U1036" t="s">
        <v>81</v>
      </c>
      <c r="V1036" t="s">
        <v>811</v>
      </c>
      <c r="W1036" s="2">
        <v>2.63</v>
      </c>
      <c r="X1036" s="3">
        <v>2</v>
      </c>
      <c r="Y1036" s="4">
        <v>0.7</v>
      </c>
      <c r="Z1036" s="2">
        <v>-1.93</v>
      </c>
    </row>
    <row r="1037" spans="4:26" x14ac:dyDescent="0.3">
      <c r="D1037">
        <v>1036</v>
      </c>
      <c r="E1037" t="s">
        <v>2438</v>
      </c>
      <c r="F1037" t="s">
        <v>24</v>
      </c>
      <c r="G1037" t="s">
        <v>25</v>
      </c>
      <c r="H1037" s="1">
        <v>42694</v>
      </c>
      <c r="I1037" s="1">
        <v>42696</v>
      </c>
      <c r="J1037" t="s">
        <v>178</v>
      </c>
      <c r="K1037" t="s">
        <v>2439</v>
      </c>
      <c r="L1037" t="s">
        <v>1085</v>
      </c>
      <c r="M1037" t="s">
        <v>2440</v>
      </c>
      <c r="N1037" t="s">
        <v>30</v>
      </c>
      <c r="O1037" t="s">
        <v>842</v>
      </c>
      <c r="P1037" t="e" vm="25">
        <v>#VALUE!</v>
      </c>
      <c r="Q1037">
        <v>45231</v>
      </c>
      <c r="R1037" t="s">
        <v>143</v>
      </c>
      <c r="S1037" t="s">
        <v>48</v>
      </c>
      <c r="T1037" t="s">
        <v>80</v>
      </c>
      <c r="U1037" t="s">
        <v>81</v>
      </c>
      <c r="V1037" t="s">
        <v>163</v>
      </c>
      <c r="W1037" s="2">
        <v>14.43</v>
      </c>
      <c r="X1037" s="3">
        <v>3</v>
      </c>
      <c r="Y1037" s="4">
        <v>0.7</v>
      </c>
      <c r="Z1037" s="2">
        <v>-10.58</v>
      </c>
    </row>
    <row r="1038" spans="4:26" x14ac:dyDescent="0.3">
      <c r="D1038">
        <v>1037</v>
      </c>
      <c r="E1038" t="s">
        <v>2442</v>
      </c>
      <c r="F1038" t="s">
        <v>24</v>
      </c>
      <c r="G1038" t="s">
        <v>25</v>
      </c>
      <c r="H1038" s="1">
        <v>42482</v>
      </c>
      <c r="I1038" s="1">
        <v>42486</v>
      </c>
      <c r="J1038" t="s">
        <v>55</v>
      </c>
      <c r="K1038" t="s">
        <v>2183</v>
      </c>
      <c r="L1038" t="s">
        <v>1281</v>
      </c>
      <c r="M1038" t="s">
        <v>2184</v>
      </c>
      <c r="N1038" t="s">
        <v>106</v>
      </c>
      <c r="O1038" t="s">
        <v>2443</v>
      </c>
      <c r="P1038" t="e" vm="26">
        <v>#VALUE!</v>
      </c>
      <c r="Q1038">
        <v>65109</v>
      </c>
      <c r="R1038" t="s">
        <v>108</v>
      </c>
      <c r="S1038" t="s">
        <v>33</v>
      </c>
      <c r="T1038" t="s">
        <v>70</v>
      </c>
      <c r="U1038" t="s">
        <v>71</v>
      </c>
      <c r="V1038" t="s">
        <v>2444</v>
      </c>
      <c r="W1038" s="2">
        <v>86.62</v>
      </c>
      <c r="X1038" s="3">
        <v>2</v>
      </c>
      <c r="Y1038" s="4">
        <v>0</v>
      </c>
      <c r="Z1038" s="2">
        <v>8.66</v>
      </c>
    </row>
    <row r="1039" spans="4:26" x14ac:dyDescent="0.3">
      <c r="D1039">
        <v>1038</v>
      </c>
      <c r="E1039" t="s">
        <v>2445</v>
      </c>
      <c r="F1039" t="s">
        <v>24</v>
      </c>
      <c r="G1039" t="s">
        <v>25</v>
      </c>
      <c r="H1039" s="1">
        <v>42168</v>
      </c>
      <c r="I1039" s="1">
        <v>42169</v>
      </c>
      <c r="J1039" t="s">
        <v>178</v>
      </c>
      <c r="K1039" t="s">
        <v>2446</v>
      </c>
      <c r="L1039" t="s">
        <v>600</v>
      </c>
      <c r="M1039" t="s">
        <v>607</v>
      </c>
      <c r="N1039" t="s">
        <v>30</v>
      </c>
      <c r="O1039" t="s">
        <v>46</v>
      </c>
      <c r="P1039" t="e" vm="2">
        <v>#VALUE!</v>
      </c>
      <c r="Q1039">
        <v>90004</v>
      </c>
      <c r="R1039" t="s">
        <v>47</v>
      </c>
      <c r="S1039" t="s">
        <v>48</v>
      </c>
      <c r="T1039" t="s">
        <v>80</v>
      </c>
      <c r="U1039" t="s">
        <v>81</v>
      </c>
      <c r="V1039" t="s">
        <v>2447</v>
      </c>
      <c r="W1039" s="2">
        <v>36.619999999999997</v>
      </c>
      <c r="X1039" s="3">
        <v>3</v>
      </c>
      <c r="Y1039" s="4">
        <v>0.2</v>
      </c>
      <c r="Z1039" s="2">
        <v>13.73</v>
      </c>
    </row>
    <row r="1040" spans="4:26" x14ac:dyDescent="0.3">
      <c r="D1040">
        <v>1039</v>
      </c>
      <c r="E1040" t="s">
        <v>2448</v>
      </c>
      <c r="F1040" t="s">
        <v>24</v>
      </c>
      <c r="G1040" t="s">
        <v>25</v>
      </c>
      <c r="H1040" s="1">
        <v>43059</v>
      </c>
      <c r="I1040" s="1">
        <v>43060</v>
      </c>
      <c r="J1040" t="s">
        <v>178</v>
      </c>
      <c r="K1040" t="s">
        <v>2449</v>
      </c>
      <c r="L1040" t="s">
        <v>600</v>
      </c>
      <c r="M1040" t="s">
        <v>2450</v>
      </c>
      <c r="N1040" t="s">
        <v>30</v>
      </c>
      <c r="O1040" t="s">
        <v>1788</v>
      </c>
      <c r="P1040" t="e" vm="4">
        <v>#VALUE!</v>
      </c>
      <c r="Q1040">
        <v>27217</v>
      </c>
      <c r="R1040" t="s">
        <v>32</v>
      </c>
      <c r="S1040" t="s">
        <v>48</v>
      </c>
      <c r="T1040" t="s">
        <v>73</v>
      </c>
      <c r="U1040" t="s">
        <v>74</v>
      </c>
      <c r="V1040" t="s">
        <v>2451</v>
      </c>
      <c r="W1040" s="2">
        <v>23.97</v>
      </c>
      <c r="X1040" s="3">
        <v>7</v>
      </c>
      <c r="Y1040" s="4">
        <v>0.2</v>
      </c>
      <c r="Z1040" s="2">
        <v>2.7</v>
      </c>
    </row>
    <row r="1041" spans="4:26" x14ac:dyDescent="0.3">
      <c r="D1041">
        <v>1040</v>
      </c>
      <c r="E1041" t="s">
        <v>2448</v>
      </c>
      <c r="F1041" t="s">
        <v>24</v>
      </c>
      <c r="G1041" t="s">
        <v>25</v>
      </c>
      <c r="H1041" s="1">
        <v>43059</v>
      </c>
      <c r="I1041" s="1">
        <v>43060</v>
      </c>
      <c r="J1041" t="s">
        <v>178</v>
      </c>
      <c r="K1041" t="s">
        <v>2449</v>
      </c>
      <c r="L1041" t="s">
        <v>600</v>
      </c>
      <c r="M1041" t="s">
        <v>2450</v>
      </c>
      <c r="N1041" t="s">
        <v>30</v>
      </c>
      <c r="O1041" t="s">
        <v>1788</v>
      </c>
      <c r="P1041" t="e" vm="4">
        <v>#VALUE!</v>
      </c>
      <c r="Q1041">
        <v>27217</v>
      </c>
      <c r="R1041" t="s">
        <v>32</v>
      </c>
      <c r="S1041" t="s">
        <v>48</v>
      </c>
      <c r="T1041" t="s">
        <v>73</v>
      </c>
      <c r="U1041" t="s">
        <v>74</v>
      </c>
      <c r="V1041" t="s">
        <v>2418</v>
      </c>
      <c r="W1041" s="2">
        <v>28.73</v>
      </c>
      <c r="X1041" s="3">
        <v>3</v>
      </c>
      <c r="Y1041" s="4">
        <v>0.2</v>
      </c>
      <c r="Z1041" s="2">
        <v>1.8</v>
      </c>
    </row>
    <row r="1042" spans="4:26" x14ac:dyDescent="0.3">
      <c r="D1042">
        <v>1041</v>
      </c>
      <c r="E1042" t="s">
        <v>2452</v>
      </c>
      <c r="F1042" t="s">
        <v>24</v>
      </c>
      <c r="G1042" t="s">
        <v>25</v>
      </c>
      <c r="H1042" s="1">
        <v>42449</v>
      </c>
      <c r="I1042" s="1">
        <v>42453</v>
      </c>
      <c r="J1042" t="s">
        <v>55</v>
      </c>
      <c r="K1042" t="s">
        <v>2453</v>
      </c>
      <c r="L1042" t="s">
        <v>623</v>
      </c>
      <c r="M1042" t="s">
        <v>2454</v>
      </c>
      <c r="N1042" t="s">
        <v>106</v>
      </c>
      <c r="O1042" t="s">
        <v>2455</v>
      </c>
      <c r="P1042" t="e" vm="26">
        <v>#VALUE!</v>
      </c>
      <c r="Q1042">
        <v>63376</v>
      </c>
      <c r="R1042" t="s">
        <v>108</v>
      </c>
      <c r="S1042" t="s">
        <v>33</v>
      </c>
      <c r="T1042" t="s">
        <v>60</v>
      </c>
      <c r="U1042" t="s">
        <v>61</v>
      </c>
      <c r="V1042" t="s">
        <v>1930</v>
      </c>
      <c r="W1042" s="2">
        <v>697.16</v>
      </c>
      <c r="X1042" s="3">
        <v>4</v>
      </c>
      <c r="Y1042" s="4">
        <v>0</v>
      </c>
      <c r="Z1042" s="2">
        <v>146.4</v>
      </c>
    </row>
    <row r="1043" spans="4:26" x14ac:dyDescent="0.3">
      <c r="D1043">
        <v>1042</v>
      </c>
      <c r="E1043" t="s">
        <v>2456</v>
      </c>
      <c r="F1043" t="s">
        <v>24</v>
      </c>
      <c r="G1043" t="s">
        <v>25</v>
      </c>
      <c r="H1043" s="1">
        <v>42619</v>
      </c>
      <c r="I1043" s="1">
        <v>42622</v>
      </c>
      <c r="J1043" t="s">
        <v>26</v>
      </c>
      <c r="K1043" t="s">
        <v>2457</v>
      </c>
      <c r="L1043" t="s">
        <v>655</v>
      </c>
      <c r="M1043" t="s">
        <v>2458</v>
      </c>
      <c r="N1043" t="s">
        <v>30</v>
      </c>
      <c r="O1043" t="s">
        <v>242</v>
      </c>
      <c r="P1043" t="e" vm="16">
        <v>#VALUE!</v>
      </c>
      <c r="Q1043">
        <v>10035</v>
      </c>
      <c r="R1043" t="s">
        <v>143</v>
      </c>
      <c r="S1043" t="s">
        <v>76</v>
      </c>
      <c r="T1043" t="s">
        <v>155</v>
      </c>
      <c r="U1043" t="s">
        <v>156</v>
      </c>
      <c r="V1043" t="s">
        <v>2459</v>
      </c>
      <c r="W1043" s="2">
        <v>31.86</v>
      </c>
      <c r="X1043" s="3">
        <v>2</v>
      </c>
      <c r="Y1043" s="4">
        <v>0</v>
      </c>
      <c r="Z1043" s="2">
        <v>11.15</v>
      </c>
    </row>
    <row r="1044" spans="4:26" x14ac:dyDescent="0.3">
      <c r="D1044">
        <v>1043</v>
      </c>
      <c r="E1044" t="s">
        <v>2456</v>
      </c>
      <c r="F1044" t="s">
        <v>24</v>
      </c>
      <c r="G1044" t="s">
        <v>25</v>
      </c>
      <c r="H1044" s="1">
        <v>42619</v>
      </c>
      <c r="I1044" s="1">
        <v>42622</v>
      </c>
      <c r="J1044" t="s">
        <v>26</v>
      </c>
      <c r="K1044" t="s">
        <v>2457</v>
      </c>
      <c r="L1044" t="s">
        <v>655</v>
      </c>
      <c r="M1044" t="s">
        <v>2458</v>
      </c>
      <c r="N1044" t="s">
        <v>30</v>
      </c>
      <c r="O1044" t="s">
        <v>242</v>
      </c>
      <c r="P1044" t="e" vm="16">
        <v>#VALUE!</v>
      </c>
      <c r="Q1044">
        <v>10035</v>
      </c>
      <c r="R1044" t="s">
        <v>143</v>
      </c>
      <c r="S1044" t="s">
        <v>33</v>
      </c>
      <c r="T1044" t="s">
        <v>34</v>
      </c>
      <c r="U1044" t="s">
        <v>35</v>
      </c>
      <c r="V1044" t="s">
        <v>2460</v>
      </c>
      <c r="W1044" s="2">
        <v>722.35</v>
      </c>
      <c r="X1044" s="3">
        <v>3</v>
      </c>
      <c r="Y1044" s="4">
        <v>0.2</v>
      </c>
      <c r="Z1044" s="2">
        <v>90.29</v>
      </c>
    </row>
    <row r="1045" spans="4:26" x14ac:dyDescent="0.3">
      <c r="D1045">
        <v>1044</v>
      </c>
      <c r="E1045" t="s">
        <v>2461</v>
      </c>
      <c r="F1045" t="s">
        <v>24</v>
      </c>
      <c r="G1045" t="s">
        <v>25</v>
      </c>
      <c r="H1045" s="1">
        <v>42925</v>
      </c>
      <c r="I1045" s="1">
        <v>42928</v>
      </c>
      <c r="J1045" t="s">
        <v>178</v>
      </c>
      <c r="K1045" t="s">
        <v>2462</v>
      </c>
      <c r="L1045" t="s">
        <v>2463</v>
      </c>
      <c r="M1045" t="s">
        <v>2464</v>
      </c>
      <c r="N1045" t="s">
        <v>45</v>
      </c>
      <c r="O1045" t="s">
        <v>270</v>
      </c>
      <c r="P1045" t="e" vm="11">
        <v>#VALUE!</v>
      </c>
      <c r="Q1045">
        <v>60610</v>
      </c>
      <c r="R1045" t="s">
        <v>108</v>
      </c>
      <c r="S1045" t="s">
        <v>48</v>
      </c>
      <c r="T1045" t="s">
        <v>73</v>
      </c>
      <c r="U1045" t="s">
        <v>74</v>
      </c>
      <c r="V1045" t="s">
        <v>2465</v>
      </c>
      <c r="W1045" s="2">
        <v>8.84</v>
      </c>
      <c r="X1045" s="3">
        <v>5</v>
      </c>
      <c r="Y1045" s="4">
        <v>0.2</v>
      </c>
      <c r="Z1045" s="2">
        <v>2.98</v>
      </c>
    </row>
    <row r="1046" spans="4:26" x14ac:dyDescent="0.3">
      <c r="D1046">
        <v>1045</v>
      </c>
      <c r="E1046" t="s">
        <v>2461</v>
      </c>
      <c r="F1046" t="s">
        <v>24</v>
      </c>
      <c r="G1046" t="s">
        <v>25</v>
      </c>
      <c r="H1046" s="1">
        <v>42925</v>
      </c>
      <c r="I1046" s="1">
        <v>42928</v>
      </c>
      <c r="J1046" t="s">
        <v>178</v>
      </c>
      <c r="K1046" t="s">
        <v>2462</v>
      </c>
      <c r="L1046" t="s">
        <v>2463</v>
      </c>
      <c r="M1046" t="s">
        <v>2464</v>
      </c>
      <c r="N1046" t="s">
        <v>45</v>
      </c>
      <c r="O1046" t="s">
        <v>270</v>
      </c>
      <c r="P1046" t="e" vm="11">
        <v>#VALUE!</v>
      </c>
      <c r="Q1046">
        <v>60610</v>
      </c>
      <c r="R1046" t="s">
        <v>108</v>
      </c>
      <c r="S1046" t="s">
        <v>48</v>
      </c>
      <c r="T1046" t="s">
        <v>83</v>
      </c>
      <c r="U1046" t="s">
        <v>84</v>
      </c>
      <c r="V1046" t="s">
        <v>2466</v>
      </c>
      <c r="W1046" s="2">
        <v>58.46</v>
      </c>
      <c r="X1046" s="3">
        <v>9</v>
      </c>
      <c r="Y1046" s="4">
        <v>0.8</v>
      </c>
      <c r="Z1046" s="2">
        <v>-146.16</v>
      </c>
    </row>
    <row r="1047" spans="4:26" x14ac:dyDescent="0.3">
      <c r="D1047">
        <v>1046</v>
      </c>
      <c r="E1047" t="s">
        <v>2467</v>
      </c>
      <c r="F1047" t="s">
        <v>24</v>
      </c>
      <c r="G1047" t="s">
        <v>25</v>
      </c>
      <c r="H1047" s="1">
        <v>43020</v>
      </c>
      <c r="I1047" s="1">
        <v>43024</v>
      </c>
      <c r="J1047" t="s">
        <v>55</v>
      </c>
      <c r="K1047" t="s">
        <v>186</v>
      </c>
      <c r="L1047" t="s">
        <v>187</v>
      </c>
      <c r="M1047" t="s">
        <v>188</v>
      </c>
      <c r="N1047" t="s">
        <v>106</v>
      </c>
      <c r="O1047" t="s">
        <v>2468</v>
      </c>
      <c r="P1047" t="e" vm="11">
        <v>#VALUE!</v>
      </c>
      <c r="Q1047">
        <v>61107</v>
      </c>
      <c r="R1047" t="s">
        <v>108</v>
      </c>
      <c r="S1047" t="s">
        <v>33</v>
      </c>
      <c r="T1047" t="s">
        <v>38</v>
      </c>
      <c r="U1047" t="s">
        <v>39</v>
      </c>
      <c r="V1047" t="s">
        <v>2469</v>
      </c>
      <c r="W1047" s="2">
        <v>254.6</v>
      </c>
      <c r="X1047" s="3">
        <v>14</v>
      </c>
      <c r="Y1047" s="4">
        <v>0.3</v>
      </c>
      <c r="Z1047" s="2">
        <v>-18.190000000000001</v>
      </c>
    </row>
    <row r="1048" spans="4:26" x14ac:dyDescent="0.3">
      <c r="D1048">
        <v>1047</v>
      </c>
      <c r="E1048" t="s">
        <v>2470</v>
      </c>
      <c r="F1048" t="s">
        <v>24</v>
      </c>
      <c r="G1048" t="s">
        <v>25</v>
      </c>
      <c r="H1048" s="1">
        <v>42437</v>
      </c>
      <c r="I1048" s="1">
        <v>42442</v>
      </c>
      <c r="J1048" t="s">
        <v>55</v>
      </c>
      <c r="K1048" t="s">
        <v>1586</v>
      </c>
      <c r="L1048" t="s">
        <v>125</v>
      </c>
      <c r="M1048" t="s">
        <v>1587</v>
      </c>
      <c r="N1048" t="s">
        <v>30</v>
      </c>
      <c r="O1048" t="s">
        <v>1165</v>
      </c>
      <c r="P1048" t="e" vm="3">
        <v>#VALUE!</v>
      </c>
      <c r="Q1048">
        <v>33142</v>
      </c>
      <c r="R1048" t="s">
        <v>32</v>
      </c>
      <c r="S1048" t="s">
        <v>76</v>
      </c>
      <c r="T1048" t="s">
        <v>77</v>
      </c>
      <c r="U1048" t="s">
        <v>78</v>
      </c>
      <c r="V1048" t="s">
        <v>2000</v>
      </c>
      <c r="W1048" s="2">
        <v>1363.96</v>
      </c>
      <c r="X1048" s="3">
        <v>5</v>
      </c>
      <c r="Y1048" s="4">
        <v>0.2</v>
      </c>
      <c r="Z1048" s="2">
        <v>85.25</v>
      </c>
    </row>
    <row r="1049" spans="4:26" x14ac:dyDescent="0.3">
      <c r="D1049">
        <v>1048</v>
      </c>
      <c r="E1049" t="s">
        <v>2470</v>
      </c>
      <c r="F1049" t="s">
        <v>24</v>
      </c>
      <c r="G1049" t="s">
        <v>25</v>
      </c>
      <c r="H1049" s="1">
        <v>42437</v>
      </c>
      <c r="I1049" s="1">
        <v>42442</v>
      </c>
      <c r="J1049" t="s">
        <v>55</v>
      </c>
      <c r="K1049" t="s">
        <v>1586</v>
      </c>
      <c r="L1049" t="s">
        <v>125</v>
      </c>
      <c r="M1049" t="s">
        <v>1587</v>
      </c>
      <c r="N1049" t="s">
        <v>30</v>
      </c>
      <c r="O1049" t="s">
        <v>1165</v>
      </c>
      <c r="P1049" t="e" vm="3">
        <v>#VALUE!</v>
      </c>
      <c r="Q1049">
        <v>33142</v>
      </c>
      <c r="R1049" t="s">
        <v>32</v>
      </c>
      <c r="S1049" t="s">
        <v>33</v>
      </c>
      <c r="T1049" t="s">
        <v>70</v>
      </c>
      <c r="U1049" t="s">
        <v>71</v>
      </c>
      <c r="V1049" t="s">
        <v>399</v>
      </c>
      <c r="W1049" s="2">
        <v>102.36</v>
      </c>
      <c r="X1049" s="3">
        <v>3</v>
      </c>
      <c r="Y1049" s="4">
        <v>0.2</v>
      </c>
      <c r="Z1049" s="2">
        <v>-3.84</v>
      </c>
    </row>
    <row r="1050" spans="4:26" x14ac:dyDescent="0.3">
      <c r="D1050">
        <v>1049</v>
      </c>
      <c r="E1050" t="s">
        <v>2471</v>
      </c>
      <c r="F1050" t="s">
        <v>24</v>
      </c>
      <c r="G1050" t="s">
        <v>25</v>
      </c>
      <c r="H1050" s="1">
        <v>41786</v>
      </c>
      <c r="I1050" s="1">
        <v>41791</v>
      </c>
      <c r="J1050" t="s">
        <v>26</v>
      </c>
      <c r="K1050" t="s">
        <v>485</v>
      </c>
      <c r="L1050" t="s">
        <v>224</v>
      </c>
      <c r="M1050" t="s">
        <v>325</v>
      </c>
      <c r="N1050" t="s">
        <v>30</v>
      </c>
      <c r="O1050" t="s">
        <v>127</v>
      </c>
      <c r="P1050" t="e" vm="2">
        <v>#VALUE!</v>
      </c>
      <c r="Q1050">
        <v>94109</v>
      </c>
      <c r="R1050" t="s">
        <v>47</v>
      </c>
      <c r="S1050" t="s">
        <v>76</v>
      </c>
      <c r="T1050" t="s">
        <v>77</v>
      </c>
      <c r="U1050" t="s">
        <v>78</v>
      </c>
      <c r="V1050" t="s">
        <v>192</v>
      </c>
      <c r="W1050" s="2">
        <v>1113.5</v>
      </c>
      <c r="X1050" s="3">
        <v>12</v>
      </c>
      <c r="Y1050" s="4">
        <v>0.2</v>
      </c>
      <c r="Z1050" s="2">
        <v>125.27</v>
      </c>
    </row>
    <row r="1051" spans="4:26" x14ac:dyDescent="0.3">
      <c r="D1051">
        <v>1050</v>
      </c>
      <c r="E1051" t="s">
        <v>2471</v>
      </c>
      <c r="F1051" t="s">
        <v>24</v>
      </c>
      <c r="G1051" t="s">
        <v>25</v>
      </c>
      <c r="H1051" s="1">
        <v>41786</v>
      </c>
      <c r="I1051" s="1">
        <v>41791</v>
      </c>
      <c r="J1051" t="s">
        <v>26</v>
      </c>
      <c r="K1051" t="s">
        <v>485</v>
      </c>
      <c r="L1051" t="s">
        <v>224</v>
      </c>
      <c r="M1051" t="s">
        <v>325</v>
      </c>
      <c r="N1051" t="s">
        <v>30</v>
      </c>
      <c r="O1051" t="s">
        <v>127</v>
      </c>
      <c r="P1051" t="e" vm="2">
        <v>#VALUE!</v>
      </c>
      <c r="Q1051">
        <v>94109</v>
      </c>
      <c r="R1051" t="s">
        <v>47</v>
      </c>
      <c r="S1051" t="s">
        <v>76</v>
      </c>
      <c r="T1051" t="s">
        <v>155</v>
      </c>
      <c r="U1051" t="s">
        <v>156</v>
      </c>
      <c r="V1051" t="s">
        <v>1851</v>
      </c>
      <c r="W1051" s="2">
        <v>99.99</v>
      </c>
      <c r="X1051" s="3">
        <v>1</v>
      </c>
      <c r="Y1051" s="4">
        <v>0</v>
      </c>
      <c r="Z1051" s="2">
        <v>38</v>
      </c>
    </row>
    <row r="1052" spans="4:26" x14ac:dyDescent="0.3">
      <c r="D1052">
        <v>1051</v>
      </c>
      <c r="E1052" t="s">
        <v>2472</v>
      </c>
      <c r="F1052" t="s">
        <v>53</v>
      </c>
      <c r="G1052" t="s">
        <v>54</v>
      </c>
      <c r="H1052" s="1">
        <v>42188</v>
      </c>
      <c r="I1052" s="1">
        <v>42190</v>
      </c>
      <c r="J1052" t="s">
        <v>178</v>
      </c>
      <c r="K1052" t="s">
        <v>2473</v>
      </c>
      <c r="L1052" t="s">
        <v>2474</v>
      </c>
      <c r="M1052" t="s">
        <v>2475</v>
      </c>
      <c r="N1052" t="s">
        <v>45</v>
      </c>
      <c r="O1052" t="s">
        <v>142</v>
      </c>
      <c r="P1052" t="e" vm="10">
        <v>#VALUE!</v>
      </c>
      <c r="Q1052">
        <v>19134</v>
      </c>
      <c r="R1052" t="s">
        <v>143</v>
      </c>
      <c r="S1052" t="s">
        <v>33</v>
      </c>
      <c r="T1052" t="s">
        <v>70</v>
      </c>
      <c r="U1052" t="s">
        <v>71</v>
      </c>
      <c r="V1052" t="s">
        <v>2476</v>
      </c>
      <c r="W1052" s="2">
        <v>168.46</v>
      </c>
      <c r="X1052" s="3">
        <v>2</v>
      </c>
      <c r="Y1052" s="4">
        <v>0.2</v>
      </c>
      <c r="Z1052" s="2">
        <v>-29.48</v>
      </c>
    </row>
    <row r="1053" spans="4:26" x14ac:dyDescent="0.3">
      <c r="D1053">
        <v>1052</v>
      </c>
      <c r="E1053" t="s">
        <v>2472</v>
      </c>
      <c r="F1053" t="s">
        <v>53</v>
      </c>
      <c r="G1053" t="s">
        <v>54</v>
      </c>
      <c r="H1053" s="1">
        <v>42188</v>
      </c>
      <c r="I1053" s="1">
        <v>42190</v>
      </c>
      <c r="J1053" t="s">
        <v>178</v>
      </c>
      <c r="K1053" t="s">
        <v>2473</v>
      </c>
      <c r="L1053" t="s">
        <v>2474</v>
      </c>
      <c r="M1053" t="s">
        <v>2475</v>
      </c>
      <c r="N1053" t="s">
        <v>45</v>
      </c>
      <c r="O1053" t="s">
        <v>142</v>
      </c>
      <c r="P1053" t="e" vm="10">
        <v>#VALUE!</v>
      </c>
      <c r="Q1053">
        <v>19134</v>
      </c>
      <c r="R1053" t="s">
        <v>143</v>
      </c>
      <c r="S1053" t="s">
        <v>48</v>
      </c>
      <c r="T1053" t="s">
        <v>93</v>
      </c>
      <c r="U1053" t="s">
        <v>94</v>
      </c>
      <c r="V1053" t="s">
        <v>2477</v>
      </c>
      <c r="W1053" s="2">
        <v>6.72</v>
      </c>
      <c r="X1053" s="3">
        <v>2</v>
      </c>
      <c r="Y1053" s="4">
        <v>0.2</v>
      </c>
      <c r="Z1053" s="2">
        <v>2.44</v>
      </c>
    </row>
    <row r="1054" spans="4:26" x14ac:dyDescent="0.3">
      <c r="D1054">
        <v>1053</v>
      </c>
      <c r="E1054" t="s">
        <v>2472</v>
      </c>
      <c r="F1054" t="s">
        <v>53</v>
      </c>
      <c r="G1054" t="s">
        <v>54</v>
      </c>
      <c r="H1054" s="1">
        <v>42188</v>
      </c>
      <c r="I1054" s="1">
        <v>42190</v>
      </c>
      <c r="J1054" t="s">
        <v>178</v>
      </c>
      <c r="K1054" t="s">
        <v>2473</v>
      </c>
      <c r="L1054" t="s">
        <v>2474</v>
      </c>
      <c r="M1054" t="s">
        <v>2475</v>
      </c>
      <c r="N1054" t="s">
        <v>45</v>
      </c>
      <c r="O1054" t="s">
        <v>142</v>
      </c>
      <c r="P1054" t="e" vm="10">
        <v>#VALUE!</v>
      </c>
      <c r="Q1054">
        <v>19134</v>
      </c>
      <c r="R1054" t="s">
        <v>143</v>
      </c>
      <c r="S1054" t="s">
        <v>33</v>
      </c>
      <c r="T1054" t="s">
        <v>70</v>
      </c>
      <c r="U1054" t="s">
        <v>71</v>
      </c>
      <c r="V1054" t="s">
        <v>2478</v>
      </c>
      <c r="W1054" s="2">
        <v>282.89</v>
      </c>
      <c r="X1054" s="3">
        <v>9</v>
      </c>
      <c r="Y1054" s="4">
        <v>0.2</v>
      </c>
      <c r="Z1054" s="2">
        <v>56.58</v>
      </c>
    </row>
    <row r="1055" spans="4:26" x14ac:dyDescent="0.3">
      <c r="D1055">
        <v>1054</v>
      </c>
      <c r="E1055" t="s">
        <v>2479</v>
      </c>
      <c r="F1055" t="s">
        <v>24</v>
      </c>
      <c r="G1055" t="s">
        <v>25</v>
      </c>
      <c r="H1055" s="1">
        <v>42098</v>
      </c>
      <c r="I1055" s="1">
        <v>42102</v>
      </c>
      <c r="J1055" t="s">
        <v>55</v>
      </c>
      <c r="K1055" t="s">
        <v>2480</v>
      </c>
      <c r="L1055" t="s">
        <v>2481</v>
      </c>
      <c r="M1055" t="s">
        <v>1919</v>
      </c>
      <c r="N1055" t="s">
        <v>106</v>
      </c>
      <c r="O1055" t="s">
        <v>242</v>
      </c>
      <c r="P1055" t="e" vm="16">
        <v>#VALUE!</v>
      </c>
      <c r="Q1055">
        <v>10009</v>
      </c>
      <c r="R1055" t="s">
        <v>143</v>
      </c>
      <c r="S1055" t="s">
        <v>48</v>
      </c>
      <c r="T1055" t="s">
        <v>73</v>
      </c>
      <c r="U1055" t="s">
        <v>74</v>
      </c>
      <c r="V1055" t="s">
        <v>2482</v>
      </c>
      <c r="W1055" s="2">
        <v>11.16</v>
      </c>
      <c r="X1055" s="3">
        <v>2</v>
      </c>
      <c r="Y1055" s="4">
        <v>0</v>
      </c>
      <c r="Z1055" s="2">
        <v>4.3499999999999996</v>
      </c>
    </row>
    <row r="1056" spans="4:26" x14ac:dyDescent="0.3">
      <c r="D1056">
        <v>1055</v>
      </c>
      <c r="E1056" t="s">
        <v>2479</v>
      </c>
      <c r="F1056" t="s">
        <v>24</v>
      </c>
      <c r="G1056" t="s">
        <v>25</v>
      </c>
      <c r="H1056" s="1">
        <v>42098</v>
      </c>
      <c r="I1056" s="1">
        <v>42102</v>
      </c>
      <c r="J1056" t="s">
        <v>55</v>
      </c>
      <c r="K1056" t="s">
        <v>2480</v>
      </c>
      <c r="L1056" t="s">
        <v>2481</v>
      </c>
      <c r="M1056" t="s">
        <v>1919</v>
      </c>
      <c r="N1056" t="s">
        <v>106</v>
      </c>
      <c r="O1056" t="s">
        <v>242</v>
      </c>
      <c r="P1056" t="e" vm="16">
        <v>#VALUE!</v>
      </c>
      <c r="Q1056">
        <v>10009</v>
      </c>
      <c r="R1056" t="s">
        <v>143</v>
      </c>
      <c r="S1056" t="s">
        <v>33</v>
      </c>
      <c r="T1056" t="s">
        <v>70</v>
      </c>
      <c r="U1056" t="s">
        <v>71</v>
      </c>
      <c r="V1056" t="s">
        <v>2483</v>
      </c>
      <c r="W1056" s="2">
        <v>108.4</v>
      </c>
      <c r="X1056" s="3">
        <v>2</v>
      </c>
      <c r="Y1056" s="4">
        <v>0</v>
      </c>
      <c r="Z1056" s="2">
        <v>22.76</v>
      </c>
    </row>
    <row r="1057" spans="4:26" x14ac:dyDescent="0.3">
      <c r="D1057">
        <v>1056</v>
      </c>
      <c r="E1057" t="s">
        <v>2479</v>
      </c>
      <c r="F1057" t="s">
        <v>24</v>
      </c>
      <c r="G1057" t="s">
        <v>25</v>
      </c>
      <c r="H1057" s="1">
        <v>42098</v>
      </c>
      <c r="I1057" s="1">
        <v>42102</v>
      </c>
      <c r="J1057" t="s">
        <v>55</v>
      </c>
      <c r="K1057" t="s">
        <v>2480</v>
      </c>
      <c r="L1057" t="s">
        <v>2481</v>
      </c>
      <c r="M1057" t="s">
        <v>1919</v>
      </c>
      <c r="N1057" t="s">
        <v>106</v>
      </c>
      <c r="O1057" t="s">
        <v>242</v>
      </c>
      <c r="P1057" t="e" vm="16">
        <v>#VALUE!</v>
      </c>
      <c r="Q1057">
        <v>10009</v>
      </c>
      <c r="R1057" t="s">
        <v>143</v>
      </c>
      <c r="S1057" t="s">
        <v>48</v>
      </c>
      <c r="T1057" t="s">
        <v>80</v>
      </c>
      <c r="U1057" t="s">
        <v>81</v>
      </c>
      <c r="V1057" t="s">
        <v>529</v>
      </c>
      <c r="W1057" s="2">
        <v>82.34</v>
      </c>
      <c r="X1057" s="3">
        <v>3</v>
      </c>
      <c r="Y1057" s="4">
        <v>0.2</v>
      </c>
      <c r="Z1057" s="2">
        <v>27.79</v>
      </c>
    </row>
    <row r="1058" spans="4:26" x14ac:dyDescent="0.3">
      <c r="D1058">
        <v>1057</v>
      </c>
      <c r="E1058" t="s">
        <v>2479</v>
      </c>
      <c r="F1058" t="s">
        <v>24</v>
      </c>
      <c r="G1058" t="s">
        <v>25</v>
      </c>
      <c r="H1058" s="1">
        <v>42098</v>
      </c>
      <c r="I1058" s="1">
        <v>42102</v>
      </c>
      <c r="J1058" t="s">
        <v>55</v>
      </c>
      <c r="K1058" t="s">
        <v>2480</v>
      </c>
      <c r="L1058" t="s">
        <v>2481</v>
      </c>
      <c r="M1058" t="s">
        <v>1919</v>
      </c>
      <c r="N1058" t="s">
        <v>106</v>
      </c>
      <c r="O1058" t="s">
        <v>242</v>
      </c>
      <c r="P1058" t="e" vm="16">
        <v>#VALUE!</v>
      </c>
      <c r="Q1058">
        <v>10009</v>
      </c>
      <c r="R1058" t="s">
        <v>143</v>
      </c>
      <c r="S1058" t="s">
        <v>48</v>
      </c>
      <c r="T1058" t="s">
        <v>80</v>
      </c>
      <c r="U1058" t="s">
        <v>81</v>
      </c>
      <c r="V1058" t="s">
        <v>2484</v>
      </c>
      <c r="W1058" s="2">
        <v>9.09</v>
      </c>
      <c r="X1058" s="3">
        <v>4</v>
      </c>
      <c r="Y1058" s="4">
        <v>0.2</v>
      </c>
      <c r="Z1058" s="2">
        <v>3.29</v>
      </c>
    </row>
    <row r="1059" spans="4:26" x14ac:dyDescent="0.3">
      <c r="D1059">
        <v>1058</v>
      </c>
      <c r="E1059" t="s">
        <v>2485</v>
      </c>
      <c r="F1059" t="s">
        <v>24</v>
      </c>
      <c r="G1059" t="s">
        <v>25</v>
      </c>
      <c r="H1059" s="1">
        <v>43079</v>
      </c>
      <c r="I1059" s="1">
        <v>43086</v>
      </c>
      <c r="J1059" t="s">
        <v>55</v>
      </c>
      <c r="K1059" t="s">
        <v>929</v>
      </c>
      <c r="L1059" t="s">
        <v>930</v>
      </c>
      <c r="M1059" t="s">
        <v>931</v>
      </c>
      <c r="N1059" t="s">
        <v>45</v>
      </c>
      <c r="O1059" t="s">
        <v>791</v>
      </c>
      <c r="P1059" t="e" vm="2">
        <v>#VALUE!</v>
      </c>
      <c r="Q1059">
        <v>92037</v>
      </c>
      <c r="R1059" t="s">
        <v>47</v>
      </c>
      <c r="S1059" t="s">
        <v>48</v>
      </c>
      <c r="T1059" t="s">
        <v>80</v>
      </c>
      <c r="U1059" t="s">
        <v>81</v>
      </c>
      <c r="V1059" t="s">
        <v>2486</v>
      </c>
      <c r="W1059" s="2">
        <v>19.940000000000001</v>
      </c>
      <c r="X1059" s="3">
        <v>4</v>
      </c>
      <c r="Y1059" s="4">
        <v>0.2</v>
      </c>
      <c r="Z1059" s="2">
        <v>7.23</v>
      </c>
    </row>
    <row r="1060" spans="4:26" x14ac:dyDescent="0.3">
      <c r="D1060">
        <v>1059</v>
      </c>
      <c r="E1060" t="s">
        <v>2485</v>
      </c>
      <c r="F1060" t="s">
        <v>24</v>
      </c>
      <c r="G1060" t="s">
        <v>25</v>
      </c>
      <c r="H1060" s="1">
        <v>43079</v>
      </c>
      <c r="I1060" s="1">
        <v>43086</v>
      </c>
      <c r="J1060" t="s">
        <v>55</v>
      </c>
      <c r="K1060" t="s">
        <v>929</v>
      </c>
      <c r="L1060" t="s">
        <v>930</v>
      </c>
      <c r="M1060" t="s">
        <v>931</v>
      </c>
      <c r="N1060" t="s">
        <v>45</v>
      </c>
      <c r="O1060" t="s">
        <v>791</v>
      </c>
      <c r="P1060" t="e" vm="2">
        <v>#VALUE!</v>
      </c>
      <c r="Q1060">
        <v>92037</v>
      </c>
      <c r="R1060" t="s">
        <v>47</v>
      </c>
      <c r="S1060" t="s">
        <v>48</v>
      </c>
      <c r="T1060" t="s">
        <v>80</v>
      </c>
      <c r="U1060" t="s">
        <v>81</v>
      </c>
      <c r="V1060" t="s">
        <v>2487</v>
      </c>
      <c r="W1060" s="2">
        <v>65.569999999999993</v>
      </c>
      <c r="X1060" s="3">
        <v>2</v>
      </c>
      <c r="Y1060" s="4">
        <v>0.2</v>
      </c>
      <c r="Z1060" s="2">
        <v>22.95</v>
      </c>
    </row>
    <row r="1061" spans="4:26" x14ac:dyDescent="0.3">
      <c r="D1061">
        <v>1060</v>
      </c>
      <c r="E1061" t="s">
        <v>2488</v>
      </c>
      <c r="F1061" t="s">
        <v>24</v>
      </c>
      <c r="G1061" t="s">
        <v>25</v>
      </c>
      <c r="H1061" s="1">
        <v>42698</v>
      </c>
      <c r="I1061" s="1">
        <v>42705</v>
      </c>
      <c r="J1061" t="s">
        <v>55</v>
      </c>
      <c r="K1061" t="s">
        <v>2489</v>
      </c>
      <c r="L1061" t="s">
        <v>2490</v>
      </c>
      <c r="M1061" t="s">
        <v>2491</v>
      </c>
      <c r="N1061" t="s">
        <v>106</v>
      </c>
      <c r="O1061" t="s">
        <v>142</v>
      </c>
      <c r="P1061" t="e" vm="10">
        <v>#VALUE!</v>
      </c>
      <c r="Q1061">
        <v>19143</v>
      </c>
      <c r="R1061" t="s">
        <v>143</v>
      </c>
      <c r="S1061" t="s">
        <v>48</v>
      </c>
      <c r="T1061" t="s">
        <v>243</v>
      </c>
      <c r="U1061" t="s">
        <v>244</v>
      </c>
      <c r="V1061" t="s">
        <v>2492</v>
      </c>
      <c r="W1061" s="2">
        <v>4.42</v>
      </c>
      <c r="X1061" s="3">
        <v>3</v>
      </c>
      <c r="Y1061" s="4">
        <v>0.2</v>
      </c>
      <c r="Z1061" s="2">
        <v>1.6</v>
      </c>
    </row>
    <row r="1062" spans="4:26" x14ac:dyDescent="0.3">
      <c r="D1062">
        <v>1061</v>
      </c>
      <c r="E1062" t="s">
        <v>2493</v>
      </c>
      <c r="F1062" t="s">
        <v>53</v>
      </c>
      <c r="G1062" t="s">
        <v>54</v>
      </c>
      <c r="H1062" s="1">
        <v>42086</v>
      </c>
      <c r="I1062" s="1">
        <v>42092</v>
      </c>
      <c r="J1062" t="s">
        <v>55</v>
      </c>
      <c r="K1062" t="s">
        <v>1051</v>
      </c>
      <c r="L1062" t="s">
        <v>1052</v>
      </c>
      <c r="M1062" t="s">
        <v>1053</v>
      </c>
      <c r="N1062" t="s">
        <v>30</v>
      </c>
      <c r="O1062" t="s">
        <v>175</v>
      </c>
      <c r="P1062" t="e" vm="6">
        <v>#VALUE!</v>
      </c>
      <c r="Q1062">
        <v>77095</v>
      </c>
      <c r="R1062" t="s">
        <v>108</v>
      </c>
      <c r="S1062" t="s">
        <v>33</v>
      </c>
      <c r="T1062" t="s">
        <v>38</v>
      </c>
      <c r="U1062" t="s">
        <v>39</v>
      </c>
      <c r="V1062" t="s">
        <v>1256</v>
      </c>
      <c r="W1062" s="2">
        <v>107.77</v>
      </c>
      <c r="X1062" s="3">
        <v>2</v>
      </c>
      <c r="Y1062" s="4">
        <v>0.3</v>
      </c>
      <c r="Z1062" s="2">
        <v>-29.25</v>
      </c>
    </row>
    <row r="1063" spans="4:26" x14ac:dyDescent="0.3">
      <c r="D1063">
        <v>1062</v>
      </c>
      <c r="E1063" t="s">
        <v>2494</v>
      </c>
      <c r="F1063" t="s">
        <v>24</v>
      </c>
      <c r="G1063" t="s">
        <v>25</v>
      </c>
      <c r="H1063" s="1">
        <v>42110</v>
      </c>
      <c r="I1063" s="1">
        <v>42115</v>
      </c>
      <c r="J1063" t="s">
        <v>55</v>
      </c>
      <c r="K1063" t="s">
        <v>2495</v>
      </c>
      <c r="L1063" t="s">
        <v>2496</v>
      </c>
      <c r="M1063" t="s">
        <v>2497</v>
      </c>
      <c r="N1063" t="s">
        <v>45</v>
      </c>
      <c r="O1063" t="s">
        <v>2262</v>
      </c>
      <c r="P1063" t="e" vm="25">
        <v>#VALUE!</v>
      </c>
      <c r="Q1063">
        <v>43615</v>
      </c>
      <c r="R1063" t="s">
        <v>143</v>
      </c>
      <c r="S1063" t="s">
        <v>48</v>
      </c>
      <c r="T1063" t="s">
        <v>83</v>
      </c>
      <c r="U1063" t="s">
        <v>84</v>
      </c>
      <c r="V1063" t="s">
        <v>1719</v>
      </c>
      <c r="W1063" s="2">
        <v>45.22</v>
      </c>
      <c r="X1063" s="3">
        <v>3</v>
      </c>
      <c r="Y1063" s="4">
        <v>0.2</v>
      </c>
      <c r="Z1063" s="2">
        <v>4.5199999999999996</v>
      </c>
    </row>
    <row r="1064" spans="4:26" x14ac:dyDescent="0.3">
      <c r="D1064">
        <v>1063</v>
      </c>
      <c r="E1064" t="s">
        <v>2494</v>
      </c>
      <c r="F1064" t="s">
        <v>24</v>
      </c>
      <c r="G1064" t="s">
        <v>25</v>
      </c>
      <c r="H1064" s="1">
        <v>42110</v>
      </c>
      <c r="I1064" s="1">
        <v>42115</v>
      </c>
      <c r="J1064" t="s">
        <v>55</v>
      </c>
      <c r="K1064" t="s">
        <v>2495</v>
      </c>
      <c r="L1064" t="s">
        <v>2496</v>
      </c>
      <c r="M1064" t="s">
        <v>2497</v>
      </c>
      <c r="N1064" t="s">
        <v>45</v>
      </c>
      <c r="O1064" t="s">
        <v>2262</v>
      </c>
      <c r="P1064" t="e" vm="25">
        <v>#VALUE!</v>
      </c>
      <c r="Q1064">
        <v>43615</v>
      </c>
      <c r="R1064" t="s">
        <v>143</v>
      </c>
      <c r="S1064" t="s">
        <v>48</v>
      </c>
      <c r="T1064" t="s">
        <v>243</v>
      </c>
      <c r="U1064" t="s">
        <v>244</v>
      </c>
      <c r="V1064" t="s">
        <v>2498</v>
      </c>
      <c r="W1064" s="2">
        <v>10.42</v>
      </c>
      <c r="X1064" s="3">
        <v>7</v>
      </c>
      <c r="Y1064" s="4">
        <v>0.2</v>
      </c>
      <c r="Z1064" s="2">
        <v>-2.21</v>
      </c>
    </row>
    <row r="1065" spans="4:26" x14ac:dyDescent="0.3">
      <c r="D1065">
        <v>1064</v>
      </c>
      <c r="E1065" t="s">
        <v>2494</v>
      </c>
      <c r="F1065" t="s">
        <v>24</v>
      </c>
      <c r="G1065" t="s">
        <v>25</v>
      </c>
      <c r="H1065" s="1">
        <v>42110</v>
      </c>
      <c r="I1065" s="1">
        <v>42115</v>
      </c>
      <c r="J1065" t="s">
        <v>55</v>
      </c>
      <c r="K1065" t="s">
        <v>2495</v>
      </c>
      <c r="L1065" t="s">
        <v>2496</v>
      </c>
      <c r="M1065" t="s">
        <v>2497</v>
      </c>
      <c r="N1065" t="s">
        <v>45</v>
      </c>
      <c r="O1065" t="s">
        <v>2262</v>
      </c>
      <c r="P1065" t="e" vm="25">
        <v>#VALUE!</v>
      </c>
      <c r="Q1065">
        <v>43615</v>
      </c>
      <c r="R1065" t="s">
        <v>143</v>
      </c>
      <c r="S1065" t="s">
        <v>48</v>
      </c>
      <c r="T1065" t="s">
        <v>73</v>
      </c>
      <c r="U1065" t="s">
        <v>74</v>
      </c>
      <c r="V1065" t="s">
        <v>1120</v>
      </c>
      <c r="W1065" s="2">
        <v>7.87</v>
      </c>
      <c r="X1065" s="3">
        <v>3</v>
      </c>
      <c r="Y1065" s="4">
        <v>0.2</v>
      </c>
      <c r="Z1065" s="2">
        <v>1.28</v>
      </c>
    </row>
    <row r="1066" spans="4:26" x14ac:dyDescent="0.3">
      <c r="D1066">
        <v>1065</v>
      </c>
      <c r="E1066" t="s">
        <v>2494</v>
      </c>
      <c r="F1066" t="s">
        <v>24</v>
      </c>
      <c r="G1066" t="s">
        <v>25</v>
      </c>
      <c r="H1066" s="1">
        <v>42110</v>
      </c>
      <c r="I1066" s="1">
        <v>42115</v>
      </c>
      <c r="J1066" t="s">
        <v>55</v>
      </c>
      <c r="K1066" t="s">
        <v>2495</v>
      </c>
      <c r="L1066" t="s">
        <v>2496</v>
      </c>
      <c r="M1066" t="s">
        <v>2497</v>
      </c>
      <c r="N1066" t="s">
        <v>45</v>
      </c>
      <c r="O1066" t="s">
        <v>2262</v>
      </c>
      <c r="P1066" t="e" vm="25">
        <v>#VALUE!</v>
      </c>
      <c r="Q1066">
        <v>43615</v>
      </c>
      <c r="R1066" t="s">
        <v>143</v>
      </c>
      <c r="S1066" t="s">
        <v>76</v>
      </c>
      <c r="T1066" t="s">
        <v>77</v>
      </c>
      <c r="U1066" t="s">
        <v>78</v>
      </c>
      <c r="V1066" t="s">
        <v>2499</v>
      </c>
      <c r="W1066" s="2">
        <v>118.78</v>
      </c>
      <c r="X1066" s="3">
        <v>3</v>
      </c>
      <c r="Y1066" s="4">
        <v>0.4</v>
      </c>
      <c r="Z1066" s="2">
        <v>-27.72</v>
      </c>
    </row>
    <row r="1067" spans="4:26" x14ac:dyDescent="0.3">
      <c r="D1067">
        <v>1066</v>
      </c>
      <c r="E1067" t="s">
        <v>2494</v>
      </c>
      <c r="F1067" t="s">
        <v>24</v>
      </c>
      <c r="G1067" t="s">
        <v>25</v>
      </c>
      <c r="H1067" s="1">
        <v>42110</v>
      </c>
      <c r="I1067" s="1">
        <v>42115</v>
      </c>
      <c r="J1067" t="s">
        <v>55</v>
      </c>
      <c r="K1067" t="s">
        <v>2495</v>
      </c>
      <c r="L1067" t="s">
        <v>2496</v>
      </c>
      <c r="M1067" t="s">
        <v>2497</v>
      </c>
      <c r="N1067" t="s">
        <v>45</v>
      </c>
      <c r="O1067" t="s">
        <v>2262</v>
      </c>
      <c r="P1067" t="e" vm="25">
        <v>#VALUE!</v>
      </c>
      <c r="Q1067">
        <v>43615</v>
      </c>
      <c r="R1067" t="s">
        <v>143</v>
      </c>
      <c r="S1067" t="s">
        <v>48</v>
      </c>
      <c r="T1067" t="s">
        <v>243</v>
      </c>
      <c r="U1067" t="s">
        <v>244</v>
      </c>
      <c r="V1067" t="s">
        <v>2500</v>
      </c>
      <c r="W1067" s="2">
        <v>1.45</v>
      </c>
      <c r="X1067" s="3">
        <v>1</v>
      </c>
      <c r="Y1067" s="4">
        <v>0.2</v>
      </c>
      <c r="Z1067" s="2">
        <v>0.24</v>
      </c>
    </row>
    <row r="1068" spans="4:26" x14ac:dyDescent="0.3">
      <c r="D1068">
        <v>1067</v>
      </c>
      <c r="E1068" t="s">
        <v>2494</v>
      </c>
      <c r="F1068" t="s">
        <v>24</v>
      </c>
      <c r="G1068" t="s">
        <v>25</v>
      </c>
      <c r="H1068" s="1">
        <v>42110</v>
      </c>
      <c r="I1068" s="1">
        <v>42115</v>
      </c>
      <c r="J1068" t="s">
        <v>55</v>
      </c>
      <c r="K1068" t="s">
        <v>2495</v>
      </c>
      <c r="L1068" t="s">
        <v>2496</v>
      </c>
      <c r="M1068" t="s">
        <v>2497</v>
      </c>
      <c r="N1068" t="s">
        <v>45</v>
      </c>
      <c r="O1068" t="s">
        <v>2262</v>
      </c>
      <c r="P1068" t="e" vm="25">
        <v>#VALUE!</v>
      </c>
      <c r="Q1068">
        <v>43615</v>
      </c>
      <c r="R1068" t="s">
        <v>143</v>
      </c>
      <c r="S1068" t="s">
        <v>48</v>
      </c>
      <c r="T1068" t="s">
        <v>80</v>
      </c>
      <c r="U1068" t="s">
        <v>81</v>
      </c>
      <c r="V1068" t="s">
        <v>2501</v>
      </c>
      <c r="W1068" s="2">
        <v>55.47</v>
      </c>
      <c r="X1068" s="3">
        <v>5</v>
      </c>
      <c r="Y1068" s="4">
        <v>0.7</v>
      </c>
      <c r="Z1068" s="2">
        <v>-46.23</v>
      </c>
    </row>
    <row r="1069" spans="4:26" x14ac:dyDescent="0.3">
      <c r="D1069">
        <v>1068</v>
      </c>
      <c r="E1069" t="s">
        <v>2502</v>
      </c>
      <c r="F1069" t="s">
        <v>24</v>
      </c>
      <c r="G1069" t="s">
        <v>25</v>
      </c>
      <c r="H1069" s="1">
        <v>42644</v>
      </c>
      <c r="I1069" s="1">
        <v>42645</v>
      </c>
      <c r="J1069" t="s">
        <v>178</v>
      </c>
      <c r="K1069" t="s">
        <v>2503</v>
      </c>
      <c r="L1069" t="s">
        <v>1440</v>
      </c>
      <c r="M1069" t="s">
        <v>2504</v>
      </c>
      <c r="N1069" t="s">
        <v>30</v>
      </c>
      <c r="O1069" t="s">
        <v>127</v>
      </c>
      <c r="P1069" t="e" vm="2">
        <v>#VALUE!</v>
      </c>
      <c r="Q1069">
        <v>94122</v>
      </c>
      <c r="R1069" t="s">
        <v>47</v>
      </c>
      <c r="S1069" t="s">
        <v>33</v>
      </c>
      <c r="T1069" t="s">
        <v>38</v>
      </c>
      <c r="U1069" t="s">
        <v>39</v>
      </c>
      <c r="V1069" t="s">
        <v>271</v>
      </c>
      <c r="W1069" s="2">
        <v>194.85</v>
      </c>
      <c r="X1069" s="3">
        <v>4</v>
      </c>
      <c r="Y1069" s="4">
        <v>0.2</v>
      </c>
      <c r="Z1069" s="2">
        <v>12.18</v>
      </c>
    </row>
    <row r="1070" spans="4:26" x14ac:dyDescent="0.3">
      <c r="D1070">
        <v>1069</v>
      </c>
      <c r="E1070" t="s">
        <v>2505</v>
      </c>
      <c r="F1070" t="s">
        <v>53</v>
      </c>
      <c r="G1070" t="s">
        <v>54</v>
      </c>
      <c r="H1070" s="1">
        <v>43006</v>
      </c>
      <c r="I1070" s="1">
        <v>43008</v>
      </c>
      <c r="J1070" t="s">
        <v>26</v>
      </c>
      <c r="K1070" t="s">
        <v>2506</v>
      </c>
      <c r="L1070" t="s">
        <v>1574</v>
      </c>
      <c r="M1070" t="s">
        <v>2507</v>
      </c>
      <c r="N1070" t="s">
        <v>30</v>
      </c>
      <c r="O1070" t="s">
        <v>2508</v>
      </c>
      <c r="P1070" t="e" vm="6">
        <v>#VALUE!</v>
      </c>
      <c r="Q1070">
        <v>78521</v>
      </c>
      <c r="R1070" t="s">
        <v>108</v>
      </c>
      <c r="S1070" t="s">
        <v>48</v>
      </c>
      <c r="T1070" t="s">
        <v>492</v>
      </c>
      <c r="U1070" t="s">
        <v>493</v>
      </c>
      <c r="V1070" t="s">
        <v>1060</v>
      </c>
      <c r="W1070" s="2">
        <v>1.74</v>
      </c>
      <c r="X1070" s="3">
        <v>1</v>
      </c>
      <c r="Y1070" s="4">
        <v>0.2</v>
      </c>
      <c r="Z1070" s="2">
        <v>-0.35</v>
      </c>
    </row>
    <row r="1071" spans="4:26" x14ac:dyDescent="0.3">
      <c r="D1071">
        <v>1070</v>
      </c>
      <c r="E1071" t="s">
        <v>2509</v>
      </c>
      <c r="F1071" t="s">
        <v>53</v>
      </c>
      <c r="G1071" t="s">
        <v>54</v>
      </c>
      <c r="H1071" s="1">
        <v>42210</v>
      </c>
      <c r="I1071" s="1">
        <v>42214</v>
      </c>
      <c r="J1071" t="s">
        <v>55</v>
      </c>
      <c r="K1071" t="s">
        <v>1232</v>
      </c>
      <c r="L1071" t="s">
        <v>1233</v>
      </c>
      <c r="M1071" t="s">
        <v>1234</v>
      </c>
      <c r="N1071" t="s">
        <v>106</v>
      </c>
      <c r="O1071" t="s">
        <v>142</v>
      </c>
      <c r="P1071" t="e" vm="10">
        <v>#VALUE!</v>
      </c>
      <c r="Q1071">
        <v>19143</v>
      </c>
      <c r="R1071" t="s">
        <v>143</v>
      </c>
      <c r="S1071" t="s">
        <v>48</v>
      </c>
      <c r="T1071" t="s">
        <v>80</v>
      </c>
      <c r="U1071" t="s">
        <v>81</v>
      </c>
      <c r="V1071" t="s">
        <v>985</v>
      </c>
      <c r="W1071" s="2">
        <v>25.18</v>
      </c>
      <c r="X1071" s="3">
        <v>4</v>
      </c>
      <c r="Y1071" s="4">
        <v>0.7</v>
      </c>
      <c r="Z1071" s="2">
        <v>-18.46</v>
      </c>
    </row>
    <row r="1072" spans="4:26" x14ac:dyDescent="0.3">
      <c r="D1072">
        <v>1071</v>
      </c>
      <c r="E1072" t="s">
        <v>2510</v>
      </c>
      <c r="F1072" t="s">
        <v>24</v>
      </c>
      <c r="G1072" t="s">
        <v>25</v>
      </c>
      <c r="H1072" s="1">
        <v>42328</v>
      </c>
      <c r="I1072" s="1">
        <v>42334</v>
      </c>
      <c r="J1072" t="s">
        <v>55</v>
      </c>
      <c r="K1072" t="s">
        <v>2511</v>
      </c>
      <c r="L1072" t="s">
        <v>2512</v>
      </c>
      <c r="M1072" t="s">
        <v>2513</v>
      </c>
      <c r="N1072" t="s">
        <v>106</v>
      </c>
      <c r="O1072" t="s">
        <v>46</v>
      </c>
      <c r="P1072" t="e" vm="2">
        <v>#VALUE!</v>
      </c>
      <c r="Q1072">
        <v>90008</v>
      </c>
      <c r="R1072" t="s">
        <v>47</v>
      </c>
      <c r="S1072" t="s">
        <v>48</v>
      </c>
      <c r="T1072" t="s">
        <v>73</v>
      </c>
      <c r="U1072" t="s">
        <v>74</v>
      </c>
      <c r="V1072" t="s">
        <v>1048</v>
      </c>
      <c r="W1072" s="2">
        <v>19.46</v>
      </c>
      <c r="X1072" s="3">
        <v>7</v>
      </c>
      <c r="Y1072" s="4">
        <v>0</v>
      </c>
      <c r="Z1072" s="2">
        <v>5.0599999999999996</v>
      </c>
    </row>
    <row r="1073" spans="4:26" x14ac:dyDescent="0.3">
      <c r="D1073">
        <v>1072</v>
      </c>
      <c r="E1073" t="s">
        <v>2514</v>
      </c>
      <c r="F1073" t="s">
        <v>24</v>
      </c>
      <c r="G1073" t="s">
        <v>25</v>
      </c>
      <c r="H1073" s="1">
        <v>42488</v>
      </c>
      <c r="I1073" s="1">
        <v>42492</v>
      </c>
      <c r="J1073" t="s">
        <v>55</v>
      </c>
      <c r="K1073" t="s">
        <v>2515</v>
      </c>
      <c r="L1073" t="s">
        <v>2003</v>
      </c>
      <c r="M1073" t="s">
        <v>225</v>
      </c>
      <c r="N1073" t="s">
        <v>106</v>
      </c>
      <c r="O1073" t="s">
        <v>686</v>
      </c>
      <c r="P1073" t="e" vm="23">
        <v>#VALUE!</v>
      </c>
      <c r="Q1073">
        <v>80219</v>
      </c>
      <c r="R1073" t="s">
        <v>47</v>
      </c>
      <c r="S1073" t="s">
        <v>48</v>
      </c>
      <c r="T1073" t="s">
        <v>93</v>
      </c>
      <c r="U1073" t="s">
        <v>94</v>
      </c>
      <c r="V1073" t="s">
        <v>1028</v>
      </c>
      <c r="W1073" s="2">
        <v>29.47</v>
      </c>
      <c r="X1073" s="3">
        <v>3</v>
      </c>
      <c r="Y1073" s="4">
        <v>0.2</v>
      </c>
      <c r="Z1073" s="2">
        <v>9.9499999999999993</v>
      </c>
    </row>
    <row r="1074" spans="4:26" x14ac:dyDescent="0.3">
      <c r="D1074">
        <v>1073</v>
      </c>
      <c r="E1074" t="s">
        <v>2516</v>
      </c>
      <c r="F1074" t="s">
        <v>24</v>
      </c>
      <c r="G1074" t="s">
        <v>25</v>
      </c>
      <c r="H1074" s="1">
        <v>43053</v>
      </c>
      <c r="I1074" s="1">
        <v>43058</v>
      </c>
      <c r="J1074" t="s">
        <v>55</v>
      </c>
      <c r="K1074" t="s">
        <v>2517</v>
      </c>
      <c r="L1074" t="s">
        <v>636</v>
      </c>
      <c r="M1074" t="s">
        <v>2518</v>
      </c>
      <c r="N1074" t="s">
        <v>30</v>
      </c>
      <c r="O1074" t="s">
        <v>242</v>
      </c>
      <c r="P1074" t="e" vm="16">
        <v>#VALUE!</v>
      </c>
      <c r="Q1074">
        <v>10035</v>
      </c>
      <c r="R1074" t="s">
        <v>143</v>
      </c>
      <c r="S1074" t="s">
        <v>48</v>
      </c>
      <c r="T1074" t="s">
        <v>80</v>
      </c>
      <c r="U1074" t="s">
        <v>81</v>
      </c>
      <c r="V1074" t="s">
        <v>2519</v>
      </c>
      <c r="W1074" s="2">
        <v>8.64</v>
      </c>
      <c r="X1074" s="3">
        <v>2</v>
      </c>
      <c r="Y1074" s="4">
        <v>0.2</v>
      </c>
      <c r="Z1074" s="2">
        <v>3.02</v>
      </c>
    </row>
    <row r="1075" spans="4:26" x14ac:dyDescent="0.3">
      <c r="D1075">
        <v>1074</v>
      </c>
      <c r="E1075" t="s">
        <v>2520</v>
      </c>
      <c r="F1075" t="s">
        <v>24</v>
      </c>
      <c r="G1075" t="s">
        <v>25</v>
      </c>
      <c r="H1075" s="1">
        <v>42686</v>
      </c>
      <c r="I1075" s="1">
        <v>42693</v>
      </c>
      <c r="J1075" t="s">
        <v>55</v>
      </c>
      <c r="K1075" t="s">
        <v>2521</v>
      </c>
      <c r="L1075" t="s">
        <v>2522</v>
      </c>
      <c r="M1075" t="s">
        <v>2523</v>
      </c>
      <c r="N1075" t="s">
        <v>30</v>
      </c>
      <c r="O1075" t="s">
        <v>1469</v>
      </c>
      <c r="P1075" t="e" vm="17">
        <v>#VALUE!</v>
      </c>
      <c r="Q1075">
        <v>85204</v>
      </c>
      <c r="R1075" t="s">
        <v>47</v>
      </c>
      <c r="S1075" t="s">
        <v>48</v>
      </c>
      <c r="T1075" t="s">
        <v>80</v>
      </c>
      <c r="U1075" t="s">
        <v>81</v>
      </c>
      <c r="V1075" t="s">
        <v>2524</v>
      </c>
      <c r="W1075" s="2">
        <v>6.27</v>
      </c>
      <c r="X1075" s="3">
        <v>5</v>
      </c>
      <c r="Y1075" s="4">
        <v>0.7</v>
      </c>
      <c r="Z1075" s="2">
        <v>-4.5999999999999996</v>
      </c>
    </row>
    <row r="1076" spans="4:26" x14ac:dyDescent="0.3">
      <c r="D1076">
        <v>1075</v>
      </c>
      <c r="E1076" t="s">
        <v>2520</v>
      </c>
      <c r="F1076" t="s">
        <v>24</v>
      </c>
      <c r="G1076" t="s">
        <v>25</v>
      </c>
      <c r="H1076" s="1">
        <v>42686</v>
      </c>
      <c r="I1076" s="1">
        <v>42693</v>
      </c>
      <c r="J1076" t="s">
        <v>55</v>
      </c>
      <c r="K1076" t="s">
        <v>2521</v>
      </c>
      <c r="L1076" t="s">
        <v>2522</v>
      </c>
      <c r="M1076" t="s">
        <v>2523</v>
      </c>
      <c r="N1076" t="s">
        <v>30</v>
      </c>
      <c r="O1076" t="s">
        <v>1469</v>
      </c>
      <c r="P1076" t="e" vm="17">
        <v>#VALUE!</v>
      </c>
      <c r="Q1076">
        <v>85204</v>
      </c>
      <c r="R1076" t="s">
        <v>47</v>
      </c>
      <c r="S1076" t="s">
        <v>48</v>
      </c>
      <c r="T1076" t="s">
        <v>80</v>
      </c>
      <c r="U1076" t="s">
        <v>81</v>
      </c>
      <c r="V1076" t="s">
        <v>868</v>
      </c>
      <c r="W1076" s="2">
        <v>4.37</v>
      </c>
      <c r="X1076" s="3">
        <v>7</v>
      </c>
      <c r="Y1076" s="4">
        <v>0.7</v>
      </c>
      <c r="Z1076" s="2">
        <v>-3.35</v>
      </c>
    </row>
    <row r="1077" spans="4:26" x14ac:dyDescent="0.3">
      <c r="D1077">
        <v>1076</v>
      </c>
      <c r="E1077" t="s">
        <v>2520</v>
      </c>
      <c r="F1077" t="s">
        <v>24</v>
      </c>
      <c r="G1077" t="s">
        <v>25</v>
      </c>
      <c r="H1077" s="1">
        <v>42686</v>
      </c>
      <c r="I1077" s="1">
        <v>42693</v>
      </c>
      <c r="J1077" t="s">
        <v>55</v>
      </c>
      <c r="K1077" t="s">
        <v>2521</v>
      </c>
      <c r="L1077" t="s">
        <v>2522</v>
      </c>
      <c r="M1077" t="s">
        <v>2523</v>
      </c>
      <c r="N1077" t="s">
        <v>30</v>
      </c>
      <c r="O1077" t="s">
        <v>1469</v>
      </c>
      <c r="P1077" t="e" vm="17">
        <v>#VALUE!</v>
      </c>
      <c r="Q1077">
        <v>85204</v>
      </c>
      <c r="R1077" t="s">
        <v>47</v>
      </c>
      <c r="S1077" t="s">
        <v>76</v>
      </c>
      <c r="T1077" t="s">
        <v>155</v>
      </c>
      <c r="U1077" t="s">
        <v>156</v>
      </c>
      <c r="V1077" t="s">
        <v>2525</v>
      </c>
      <c r="W1077" s="2">
        <v>31.98</v>
      </c>
      <c r="X1077" s="3">
        <v>2</v>
      </c>
      <c r="Y1077" s="4">
        <v>0.2</v>
      </c>
      <c r="Z1077" s="2">
        <v>2</v>
      </c>
    </row>
    <row r="1078" spans="4:26" x14ac:dyDescent="0.3">
      <c r="D1078">
        <v>1077</v>
      </c>
      <c r="E1078" t="s">
        <v>2526</v>
      </c>
      <c r="F1078" t="s">
        <v>24</v>
      </c>
      <c r="G1078" t="s">
        <v>25</v>
      </c>
      <c r="H1078" s="1">
        <v>42642</v>
      </c>
      <c r="I1078" s="1">
        <v>42643</v>
      </c>
      <c r="J1078" t="s">
        <v>178</v>
      </c>
      <c r="K1078" t="s">
        <v>2527</v>
      </c>
      <c r="L1078" t="s">
        <v>593</v>
      </c>
      <c r="M1078" t="s">
        <v>2528</v>
      </c>
      <c r="N1078" t="s">
        <v>106</v>
      </c>
      <c r="O1078" t="s">
        <v>429</v>
      </c>
      <c r="P1078" t="e" vm="15">
        <v>#VALUE!</v>
      </c>
      <c r="Q1078">
        <v>47201</v>
      </c>
      <c r="R1078" t="s">
        <v>108</v>
      </c>
      <c r="S1078" t="s">
        <v>48</v>
      </c>
      <c r="T1078" t="s">
        <v>73</v>
      </c>
      <c r="U1078" t="s">
        <v>74</v>
      </c>
      <c r="V1078" t="s">
        <v>2529</v>
      </c>
      <c r="W1078" s="2">
        <v>40.880000000000003</v>
      </c>
      <c r="X1078" s="3">
        <v>7</v>
      </c>
      <c r="Y1078" s="4">
        <v>0</v>
      </c>
      <c r="Z1078" s="2">
        <v>10.63</v>
      </c>
    </row>
    <row r="1079" spans="4:26" x14ac:dyDescent="0.3">
      <c r="D1079">
        <v>1078</v>
      </c>
      <c r="E1079" t="s">
        <v>2530</v>
      </c>
      <c r="F1079" t="s">
        <v>24</v>
      </c>
      <c r="G1079" t="s">
        <v>25</v>
      </c>
      <c r="H1079" s="1">
        <v>43001</v>
      </c>
      <c r="I1079" s="1">
        <v>43003</v>
      </c>
      <c r="J1079" t="s">
        <v>26</v>
      </c>
      <c r="K1079" t="s">
        <v>2531</v>
      </c>
      <c r="L1079" t="s">
        <v>975</v>
      </c>
      <c r="M1079" t="s">
        <v>1361</v>
      </c>
      <c r="N1079" t="s">
        <v>30</v>
      </c>
      <c r="O1079" t="s">
        <v>100</v>
      </c>
      <c r="P1079" t="e" vm="5">
        <v>#VALUE!</v>
      </c>
      <c r="Q1079">
        <v>98105</v>
      </c>
      <c r="R1079" t="s">
        <v>47</v>
      </c>
      <c r="S1079" t="s">
        <v>48</v>
      </c>
      <c r="T1079" t="s">
        <v>83</v>
      </c>
      <c r="U1079" t="s">
        <v>84</v>
      </c>
      <c r="V1079" t="s">
        <v>2532</v>
      </c>
      <c r="W1079" s="2">
        <v>119.96</v>
      </c>
      <c r="X1079" s="3">
        <v>2</v>
      </c>
      <c r="Y1079" s="4">
        <v>0</v>
      </c>
      <c r="Z1079" s="2">
        <v>33.590000000000003</v>
      </c>
    </row>
    <row r="1080" spans="4:26" x14ac:dyDescent="0.3">
      <c r="D1080">
        <v>1079</v>
      </c>
      <c r="E1080" t="s">
        <v>2530</v>
      </c>
      <c r="F1080" t="s">
        <v>24</v>
      </c>
      <c r="G1080" t="s">
        <v>25</v>
      </c>
      <c r="H1080" s="1">
        <v>43001</v>
      </c>
      <c r="I1080" s="1">
        <v>43003</v>
      </c>
      <c r="J1080" t="s">
        <v>26</v>
      </c>
      <c r="K1080" t="s">
        <v>2531</v>
      </c>
      <c r="L1080" t="s">
        <v>975</v>
      </c>
      <c r="M1080" t="s">
        <v>1361</v>
      </c>
      <c r="N1080" t="s">
        <v>30</v>
      </c>
      <c r="O1080" t="s">
        <v>100</v>
      </c>
      <c r="P1080" t="e" vm="5">
        <v>#VALUE!</v>
      </c>
      <c r="Q1080">
        <v>98105</v>
      </c>
      <c r="R1080" t="s">
        <v>47</v>
      </c>
      <c r="S1080" t="s">
        <v>48</v>
      </c>
      <c r="T1080" t="s">
        <v>63</v>
      </c>
      <c r="U1080" t="s">
        <v>64</v>
      </c>
      <c r="V1080" t="s">
        <v>1470</v>
      </c>
      <c r="W1080" s="2">
        <v>31.44</v>
      </c>
      <c r="X1080" s="3">
        <v>3</v>
      </c>
      <c r="Y1080" s="4">
        <v>0</v>
      </c>
      <c r="Z1080" s="2">
        <v>8.49</v>
      </c>
    </row>
    <row r="1081" spans="4:26" x14ac:dyDescent="0.3">
      <c r="D1081">
        <v>1080</v>
      </c>
      <c r="E1081" t="s">
        <v>2530</v>
      </c>
      <c r="F1081" t="s">
        <v>24</v>
      </c>
      <c r="G1081" t="s">
        <v>25</v>
      </c>
      <c r="H1081" s="1">
        <v>43001</v>
      </c>
      <c r="I1081" s="1">
        <v>43003</v>
      </c>
      <c r="J1081" t="s">
        <v>26</v>
      </c>
      <c r="K1081" t="s">
        <v>2531</v>
      </c>
      <c r="L1081" t="s">
        <v>975</v>
      </c>
      <c r="M1081" t="s">
        <v>1361</v>
      </c>
      <c r="N1081" t="s">
        <v>30</v>
      </c>
      <c r="O1081" t="s">
        <v>100</v>
      </c>
      <c r="P1081" t="e" vm="5">
        <v>#VALUE!</v>
      </c>
      <c r="Q1081">
        <v>98105</v>
      </c>
      <c r="R1081" t="s">
        <v>47</v>
      </c>
      <c r="S1081" t="s">
        <v>48</v>
      </c>
      <c r="T1081" t="s">
        <v>80</v>
      </c>
      <c r="U1081" t="s">
        <v>81</v>
      </c>
      <c r="V1081" t="s">
        <v>1501</v>
      </c>
      <c r="W1081" s="2">
        <v>6.88</v>
      </c>
      <c r="X1081" s="3">
        <v>1</v>
      </c>
      <c r="Y1081" s="4">
        <v>0.2</v>
      </c>
      <c r="Z1081" s="2">
        <v>2.3199999999999998</v>
      </c>
    </row>
    <row r="1082" spans="4:26" x14ac:dyDescent="0.3">
      <c r="D1082">
        <v>1081</v>
      </c>
      <c r="E1082" t="s">
        <v>2533</v>
      </c>
      <c r="F1082" t="s">
        <v>24</v>
      </c>
      <c r="G1082" t="s">
        <v>25</v>
      </c>
      <c r="H1082" s="1">
        <v>42337</v>
      </c>
      <c r="I1082" s="1">
        <v>42342</v>
      </c>
      <c r="J1082" t="s">
        <v>55</v>
      </c>
      <c r="K1082" t="s">
        <v>2534</v>
      </c>
      <c r="L1082" t="s">
        <v>1506</v>
      </c>
      <c r="M1082" t="s">
        <v>2535</v>
      </c>
      <c r="N1082" t="s">
        <v>45</v>
      </c>
      <c r="O1082" t="s">
        <v>743</v>
      </c>
      <c r="P1082" t="e" vm="13">
        <v>#VALUE!</v>
      </c>
      <c r="Q1082">
        <v>48227</v>
      </c>
      <c r="R1082" t="s">
        <v>108</v>
      </c>
      <c r="S1082" t="s">
        <v>48</v>
      </c>
      <c r="T1082" t="s">
        <v>93</v>
      </c>
      <c r="U1082" t="s">
        <v>94</v>
      </c>
      <c r="V1082" t="s">
        <v>176</v>
      </c>
      <c r="W1082" s="2">
        <v>19.920000000000002</v>
      </c>
      <c r="X1082" s="3">
        <v>4</v>
      </c>
      <c r="Y1082" s="4">
        <v>0</v>
      </c>
      <c r="Z1082" s="2">
        <v>9.36</v>
      </c>
    </row>
    <row r="1083" spans="4:26" x14ac:dyDescent="0.3">
      <c r="D1083">
        <v>1082</v>
      </c>
      <c r="E1083" t="s">
        <v>2533</v>
      </c>
      <c r="F1083" t="s">
        <v>24</v>
      </c>
      <c r="G1083" t="s">
        <v>25</v>
      </c>
      <c r="H1083" s="1">
        <v>42337</v>
      </c>
      <c r="I1083" s="1">
        <v>42342</v>
      </c>
      <c r="J1083" t="s">
        <v>55</v>
      </c>
      <c r="K1083" t="s">
        <v>2534</v>
      </c>
      <c r="L1083" t="s">
        <v>1506</v>
      </c>
      <c r="M1083" t="s">
        <v>2535</v>
      </c>
      <c r="N1083" t="s">
        <v>45</v>
      </c>
      <c r="O1083" t="s">
        <v>743</v>
      </c>
      <c r="P1083" t="e" vm="13">
        <v>#VALUE!</v>
      </c>
      <c r="Q1083">
        <v>48227</v>
      </c>
      <c r="R1083" t="s">
        <v>108</v>
      </c>
      <c r="S1083" t="s">
        <v>33</v>
      </c>
      <c r="T1083" t="s">
        <v>38</v>
      </c>
      <c r="U1083" t="s">
        <v>39</v>
      </c>
      <c r="V1083" t="s">
        <v>2536</v>
      </c>
      <c r="W1083" s="2">
        <v>1106.9100000000001</v>
      </c>
      <c r="X1083" s="3">
        <v>9</v>
      </c>
      <c r="Y1083" s="4">
        <v>0</v>
      </c>
      <c r="Z1083" s="2">
        <v>121.76</v>
      </c>
    </row>
    <row r="1084" spans="4:26" x14ac:dyDescent="0.3">
      <c r="D1084">
        <v>1083</v>
      </c>
      <c r="E1084" t="s">
        <v>2537</v>
      </c>
      <c r="F1084" t="s">
        <v>53</v>
      </c>
      <c r="G1084" t="s">
        <v>54</v>
      </c>
      <c r="H1084" s="1">
        <v>42430</v>
      </c>
      <c r="I1084" s="1">
        <v>42434</v>
      </c>
      <c r="J1084" t="s">
        <v>55</v>
      </c>
      <c r="K1084" t="s">
        <v>280</v>
      </c>
      <c r="L1084" t="s">
        <v>281</v>
      </c>
      <c r="M1084" t="s">
        <v>282</v>
      </c>
      <c r="N1084" t="s">
        <v>30</v>
      </c>
      <c r="O1084" t="s">
        <v>2538</v>
      </c>
      <c r="P1084" t="e" vm="16">
        <v>#VALUE!</v>
      </c>
      <c r="Q1084">
        <v>10701</v>
      </c>
      <c r="R1084" t="s">
        <v>143</v>
      </c>
      <c r="S1084" t="s">
        <v>33</v>
      </c>
      <c r="T1084" t="s">
        <v>60</v>
      </c>
      <c r="U1084" t="s">
        <v>61</v>
      </c>
      <c r="V1084" t="s">
        <v>1930</v>
      </c>
      <c r="W1084" s="2">
        <v>836.59</v>
      </c>
      <c r="X1084" s="3">
        <v>8</v>
      </c>
      <c r="Y1084" s="4">
        <v>0.4</v>
      </c>
      <c r="Z1084" s="2">
        <v>-264.92</v>
      </c>
    </row>
    <row r="1085" spans="4:26" x14ac:dyDescent="0.3">
      <c r="D1085">
        <v>1084</v>
      </c>
      <c r="E1085" t="s">
        <v>2537</v>
      </c>
      <c r="F1085" t="s">
        <v>53</v>
      </c>
      <c r="G1085" t="s">
        <v>54</v>
      </c>
      <c r="H1085" s="1">
        <v>42430</v>
      </c>
      <c r="I1085" s="1">
        <v>42434</v>
      </c>
      <c r="J1085" t="s">
        <v>55</v>
      </c>
      <c r="K1085" t="s">
        <v>280</v>
      </c>
      <c r="L1085" t="s">
        <v>281</v>
      </c>
      <c r="M1085" t="s">
        <v>282</v>
      </c>
      <c r="N1085" t="s">
        <v>30</v>
      </c>
      <c r="O1085" t="s">
        <v>2538</v>
      </c>
      <c r="P1085" t="e" vm="16">
        <v>#VALUE!</v>
      </c>
      <c r="Q1085">
        <v>10701</v>
      </c>
      <c r="R1085" t="s">
        <v>143</v>
      </c>
      <c r="S1085" t="s">
        <v>48</v>
      </c>
      <c r="T1085" t="s">
        <v>93</v>
      </c>
      <c r="U1085" t="s">
        <v>94</v>
      </c>
      <c r="V1085" t="s">
        <v>176</v>
      </c>
      <c r="W1085" s="2">
        <v>26.38</v>
      </c>
      <c r="X1085" s="3">
        <v>1</v>
      </c>
      <c r="Y1085" s="4">
        <v>0</v>
      </c>
      <c r="Z1085" s="2">
        <v>12.13</v>
      </c>
    </row>
    <row r="1086" spans="4:26" x14ac:dyDescent="0.3">
      <c r="D1086">
        <v>1085</v>
      </c>
      <c r="E1086" t="s">
        <v>2537</v>
      </c>
      <c r="F1086" t="s">
        <v>53</v>
      </c>
      <c r="G1086" t="s">
        <v>54</v>
      </c>
      <c r="H1086" s="1">
        <v>42430</v>
      </c>
      <c r="I1086" s="1">
        <v>42434</v>
      </c>
      <c r="J1086" t="s">
        <v>55</v>
      </c>
      <c r="K1086" t="s">
        <v>280</v>
      </c>
      <c r="L1086" t="s">
        <v>281</v>
      </c>
      <c r="M1086" t="s">
        <v>282</v>
      </c>
      <c r="N1086" t="s">
        <v>30</v>
      </c>
      <c r="O1086" t="s">
        <v>2538</v>
      </c>
      <c r="P1086" t="e" vm="16">
        <v>#VALUE!</v>
      </c>
      <c r="Q1086">
        <v>10701</v>
      </c>
      <c r="R1086" t="s">
        <v>143</v>
      </c>
      <c r="S1086" t="s">
        <v>48</v>
      </c>
      <c r="T1086" t="s">
        <v>63</v>
      </c>
      <c r="U1086" t="s">
        <v>64</v>
      </c>
      <c r="V1086" t="s">
        <v>849</v>
      </c>
      <c r="W1086" s="2">
        <v>362.92</v>
      </c>
      <c r="X1086" s="3">
        <v>2</v>
      </c>
      <c r="Y1086" s="4">
        <v>0</v>
      </c>
      <c r="Z1086" s="2">
        <v>105.25</v>
      </c>
    </row>
    <row r="1087" spans="4:26" x14ac:dyDescent="0.3">
      <c r="D1087">
        <v>1086</v>
      </c>
      <c r="E1087" t="s">
        <v>2537</v>
      </c>
      <c r="F1087" t="s">
        <v>53</v>
      </c>
      <c r="G1087" t="s">
        <v>54</v>
      </c>
      <c r="H1087" s="1">
        <v>42430</v>
      </c>
      <c r="I1087" s="1">
        <v>42434</v>
      </c>
      <c r="J1087" t="s">
        <v>55</v>
      </c>
      <c r="K1087" t="s">
        <v>280</v>
      </c>
      <c r="L1087" t="s">
        <v>281</v>
      </c>
      <c r="M1087" t="s">
        <v>282</v>
      </c>
      <c r="N1087" t="s">
        <v>30</v>
      </c>
      <c r="O1087" t="s">
        <v>2538</v>
      </c>
      <c r="P1087" t="e" vm="16">
        <v>#VALUE!</v>
      </c>
      <c r="Q1087">
        <v>10701</v>
      </c>
      <c r="R1087" t="s">
        <v>143</v>
      </c>
      <c r="S1087" t="s">
        <v>76</v>
      </c>
      <c r="T1087" t="s">
        <v>583</v>
      </c>
      <c r="U1087" t="s">
        <v>584</v>
      </c>
      <c r="V1087" t="s">
        <v>2539</v>
      </c>
      <c r="W1087" s="2">
        <v>4899.93</v>
      </c>
      <c r="X1087" s="3">
        <v>7</v>
      </c>
      <c r="Y1087" s="4">
        <v>0</v>
      </c>
      <c r="Z1087" s="2">
        <v>2400.9699999999998</v>
      </c>
    </row>
    <row r="1088" spans="4:26" x14ac:dyDescent="0.3">
      <c r="D1088">
        <v>1087</v>
      </c>
      <c r="E1088" t="s">
        <v>2540</v>
      </c>
      <c r="F1088" t="s">
        <v>24</v>
      </c>
      <c r="G1088" t="s">
        <v>25</v>
      </c>
      <c r="H1088" s="1">
        <v>42594</v>
      </c>
      <c r="I1088" s="1">
        <v>42594</v>
      </c>
      <c r="J1088" t="s">
        <v>1055</v>
      </c>
      <c r="K1088" t="s">
        <v>395</v>
      </c>
      <c r="L1088" t="s">
        <v>224</v>
      </c>
      <c r="M1088" t="s">
        <v>396</v>
      </c>
      <c r="N1088" t="s">
        <v>30</v>
      </c>
      <c r="O1088" t="s">
        <v>1130</v>
      </c>
      <c r="P1088" t="e" vm="24">
        <v>#VALUE!</v>
      </c>
      <c r="Q1088">
        <v>50315</v>
      </c>
      <c r="R1088" t="s">
        <v>108</v>
      </c>
      <c r="S1088" t="s">
        <v>48</v>
      </c>
      <c r="T1088" t="s">
        <v>93</v>
      </c>
      <c r="U1088" t="s">
        <v>94</v>
      </c>
      <c r="V1088" t="s">
        <v>2541</v>
      </c>
      <c r="W1088" s="2">
        <v>6.48</v>
      </c>
      <c r="X1088" s="3">
        <v>1</v>
      </c>
      <c r="Y1088" s="4">
        <v>0</v>
      </c>
      <c r="Z1088" s="2">
        <v>3.11</v>
      </c>
    </row>
    <row r="1089" spans="4:26" x14ac:dyDescent="0.3">
      <c r="D1089">
        <v>1088</v>
      </c>
      <c r="E1089" t="s">
        <v>2542</v>
      </c>
      <c r="F1089" t="s">
        <v>24</v>
      </c>
      <c r="G1089" t="s">
        <v>25</v>
      </c>
      <c r="H1089" s="1">
        <v>42597</v>
      </c>
      <c r="I1089" s="1">
        <v>42602</v>
      </c>
      <c r="J1089" t="s">
        <v>26</v>
      </c>
      <c r="K1089" t="s">
        <v>2543</v>
      </c>
      <c r="L1089" t="s">
        <v>807</v>
      </c>
      <c r="M1089" t="s">
        <v>1393</v>
      </c>
      <c r="N1089" t="s">
        <v>45</v>
      </c>
      <c r="O1089" t="s">
        <v>2544</v>
      </c>
      <c r="P1089" t="e" vm="2">
        <v>#VALUE!</v>
      </c>
      <c r="Q1089">
        <v>94601</v>
      </c>
      <c r="R1089" t="s">
        <v>47</v>
      </c>
      <c r="S1089" t="s">
        <v>76</v>
      </c>
      <c r="T1089" t="s">
        <v>77</v>
      </c>
      <c r="U1089" t="s">
        <v>78</v>
      </c>
      <c r="V1089" t="s">
        <v>627</v>
      </c>
      <c r="W1089" s="2">
        <v>71.98</v>
      </c>
      <c r="X1089" s="3">
        <v>3</v>
      </c>
      <c r="Y1089" s="4">
        <v>0.2</v>
      </c>
      <c r="Z1089" s="2">
        <v>7.2</v>
      </c>
    </row>
    <row r="1090" spans="4:26" x14ac:dyDescent="0.3">
      <c r="D1090">
        <v>1089</v>
      </c>
      <c r="E1090" t="s">
        <v>2542</v>
      </c>
      <c r="F1090" t="s">
        <v>24</v>
      </c>
      <c r="G1090" t="s">
        <v>25</v>
      </c>
      <c r="H1090" s="1">
        <v>42597</v>
      </c>
      <c r="I1090" s="1">
        <v>42602</v>
      </c>
      <c r="J1090" t="s">
        <v>26</v>
      </c>
      <c r="K1090" t="s">
        <v>2543</v>
      </c>
      <c r="L1090" t="s">
        <v>807</v>
      </c>
      <c r="M1090" t="s">
        <v>1393</v>
      </c>
      <c r="N1090" t="s">
        <v>45</v>
      </c>
      <c r="O1090" t="s">
        <v>2544</v>
      </c>
      <c r="P1090" t="e" vm="2">
        <v>#VALUE!</v>
      </c>
      <c r="Q1090">
        <v>94601</v>
      </c>
      <c r="R1090" t="s">
        <v>47</v>
      </c>
      <c r="S1090" t="s">
        <v>48</v>
      </c>
      <c r="T1090" t="s">
        <v>49</v>
      </c>
      <c r="U1090" t="s">
        <v>50</v>
      </c>
      <c r="V1090" t="s">
        <v>2545</v>
      </c>
      <c r="W1090" s="2">
        <v>3.15</v>
      </c>
      <c r="X1090" s="3">
        <v>1</v>
      </c>
      <c r="Y1090" s="4">
        <v>0</v>
      </c>
      <c r="Z1090" s="2">
        <v>1.51</v>
      </c>
    </row>
    <row r="1091" spans="4:26" x14ac:dyDescent="0.3">
      <c r="D1091">
        <v>1090</v>
      </c>
      <c r="E1091" t="s">
        <v>2546</v>
      </c>
      <c r="F1091" t="s">
        <v>24</v>
      </c>
      <c r="G1091" t="s">
        <v>25</v>
      </c>
      <c r="H1091" s="1">
        <v>42890</v>
      </c>
      <c r="I1091" s="1">
        <v>42896</v>
      </c>
      <c r="J1091" t="s">
        <v>55</v>
      </c>
      <c r="K1091" t="s">
        <v>2319</v>
      </c>
      <c r="L1091" t="s">
        <v>473</v>
      </c>
      <c r="M1091" t="s">
        <v>2240</v>
      </c>
      <c r="N1091" t="s">
        <v>45</v>
      </c>
      <c r="O1091" t="s">
        <v>625</v>
      </c>
      <c r="P1091" t="e" vm="4">
        <v>#VALUE!</v>
      </c>
      <c r="Q1091">
        <v>28110</v>
      </c>
      <c r="R1091" t="s">
        <v>32</v>
      </c>
      <c r="S1091" t="s">
        <v>33</v>
      </c>
      <c r="T1091" t="s">
        <v>70</v>
      </c>
      <c r="U1091" t="s">
        <v>71</v>
      </c>
      <c r="V1091" t="s">
        <v>977</v>
      </c>
      <c r="W1091" s="2">
        <v>31.98</v>
      </c>
      <c r="X1091" s="3">
        <v>2</v>
      </c>
      <c r="Y1091" s="4">
        <v>0.2</v>
      </c>
      <c r="Z1091" s="2">
        <v>2</v>
      </c>
    </row>
    <row r="1092" spans="4:26" x14ac:dyDescent="0.3">
      <c r="D1092">
        <v>1091</v>
      </c>
      <c r="E1092" t="s">
        <v>2546</v>
      </c>
      <c r="F1092" t="s">
        <v>24</v>
      </c>
      <c r="G1092" t="s">
        <v>25</v>
      </c>
      <c r="H1092" s="1">
        <v>42890</v>
      </c>
      <c r="I1092" s="1">
        <v>42896</v>
      </c>
      <c r="J1092" t="s">
        <v>55</v>
      </c>
      <c r="K1092" t="s">
        <v>2319</v>
      </c>
      <c r="L1092" t="s">
        <v>473</v>
      </c>
      <c r="M1092" t="s">
        <v>2240</v>
      </c>
      <c r="N1092" t="s">
        <v>45</v>
      </c>
      <c r="O1092" t="s">
        <v>625</v>
      </c>
      <c r="P1092" t="e" vm="4">
        <v>#VALUE!</v>
      </c>
      <c r="Q1092">
        <v>28110</v>
      </c>
      <c r="R1092" t="s">
        <v>32</v>
      </c>
      <c r="S1092" t="s">
        <v>76</v>
      </c>
      <c r="T1092" t="s">
        <v>77</v>
      </c>
      <c r="U1092" t="s">
        <v>78</v>
      </c>
      <c r="V1092" t="s">
        <v>2547</v>
      </c>
      <c r="W1092" s="2">
        <v>71.98</v>
      </c>
      <c r="X1092" s="3">
        <v>2</v>
      </c>
      <c r="Y1092" s="4">
        <v>0.2</v>
      </c>
      <c r="Z1092" s="2">
        <v>25.19</v>
      </c>
    </row>
    <row r="1093" spans="4:26" x14ac:dyDescent="0.3">
      <c r="D1093">
        <v>1092</v>
      </c>
      <c r="E1093" t="s">
        <v>2548</v>
      </c>
      <c r="F1093" t="s">
        <v>24</v>
      </c>
      <c r="G1093" t="s">
        <v>25</v>
      </c>
      <c r="H1093" s="1">
        <v>42344</v>
      </c>
      <c r="I1093" s="1">
        <v>42351</v>
      </c>
      <c r="J1093" t="s">
        <v>55</v>
      </c>
      <c r="K1093" t="s">
        <v>1800</v>
      </c>
      <c r="L1093" t="s">
        <v>1801</v>
      </c>
      <c r="M1093" t="s">
        <v>1802</v>
      </c>
      <c r="N1093" t="s">
        <v>30</v>
      </c>
      <c r="O1093" t="s">
        <v>791</v>
      </c>
      <c r="P1093" t="e" vm="2">
        <v>#VALUE!</v>
      </c>
      <c r="Q1093">
        <v>92105</v>
      </c>
      <c r="R1093" t="s">
        <v>47</v>
      </c>
      <c r="S1093" t="s">
        <v>48</v>
      </c>
      <c r="T1093" t="s">
        <v>73</v>
      </c>
      <c r="U1093" t="s">
        <v>74</v>
      </c>
      <c r="V1093" t="s">
        <v>2549</v>
      </c>
      <c r="W1093" s="2">
        <v>120.15</v>
      </c>
      <c r="X1093" s="3">
        <v>9</v>
      </c>
      <c r="Y1093" s="4">
        <v>0</v>
      </c>
      <c r="Z1093" s="2">
        <v>33.64</v>
      </c>
    </row>
    <row r="1094" spans="4:26" x14ac:dyDescent="0.3">
      <c r="D1094">
        <v>1093</v>
      </c>
      <c r="E1094" t="s">
        <v>2548</v>
      </c>
      <c r="F1094" t="s">
        <v>24</v>
      </c>
      <c r="G1094" t="s">
        <v>25</v>
      </c>
      <c r="H1094" s="1">
        <v>42344</v>
      </c>
      <c r="I1094" s="1">
        <v>42351</v>
      </c>
      <c r="J1094" t="s">
        <v>55</v>
      </c>
      <c r="K1094" t="s">
        <v>1800</v>
      </c>
      <c r="L1094" t="s">
        <v>1801</v>
      </c>
      <c r="M1094" t="s">
        <v>1802</v>
      </c>
      <c r="N1094" t="s">
        <v>30</v>
      </c>
      <c r="O1094" t="s">
        <v>791</v>
      </c>
      <c r="P1094" t="e" vm="2">
        <v>#VALUE!</v>
      </c>
      <c r="Q1094">
        <v>92105</v>
      </c>
      <c r="R1094" t="s">
        <v>47</v>
      </c>
      <c r="S1094" t="s">
        <v>76</v>
      </c>
      <c r="T1094" t="s">
        <v>77</v>
      </c>
      <c r="U1094" t="s">
        <v>78</v>
      </c>
      <c r="V1094" t="s">
        <v>2550</v>
      </c>
      <c r="W1094" s="2">
        <v>219.18</v>
      </c>
      <c r="X1094" s="3">
        <v>2</v>
      </c>
      <c r="Y1094" s="4">
        <v>0.2</v>
      </c>
      <c r="Z1094" s="2">
        <v>19.18</v>
      </c>
    </row>
    <row r="1095" spans="4:26" x14ac:dyDescent="0.3">
      <c r="D1095">
        <v>1094</v>
      </c>
      <c r="E1095" t="s">
        <v>2551</v>
      </c>
      <c r="F1095" t="s">
        <v>24</v>
      </c>
      <c r="G1095" t="s">
        <v>25</v>
      </c>
      <c r="H1095" s="1">
        <v>42365</v>
      </c>
      <c r="I1095" s="1">
        <v>42369</v>
      </c>
      <c r="J1095" t="s">
        <v>55</v>
      </c>
      <c r="K1095" t="s">
        <v>2552</v>
      </c>
      <c r="L1095" t="s">
        <v>1830</v>
      </c>
      <c r="M1095" t="s">
        <v>2553</v>
      </c>
      <c r="N1095" t="s">
        <v>106</v>
      </c>
      <c r="O1095" t="s">
        <v>2554</v>
      </c>
      <c r="P1095" t="e" vm="40">
        <v>#VALUE!</v>
      </c>
      <c r="Q1095">
        <v>20735</v>
      </c>
      <c r="R1095" t="s">
        <v>143</v>
      </c>
      <c r="S1095" t="s">
        <v>48</v>
      </c>
      <c r="T1095" t="s">
        <v>93</v>
      </c>
      <c r="U1095" t="s">
        <v>94</v>
      </c>
      <c r="V1095" t="s">
        <v>2555</v>
      </c>
      <c r="W1095" s="2">
        <v>28.9</v>
      </c>
      <c r="X1095" s="3">
        <v>5</v>
      </c>
      <c r="Y1095" s="4">
        <v>0</v>
      </c>
      <c r="Z1095" s="2">
        <v>14.16</v>
      </c>
    </row>
    <row r="1096" spans="4:26" x14ac:dyDescent="0.3">
      <c r="D1096">
        <v>1095</v>
      </c>
      <c r="E1096" t="s">
        <v>2551</v>
      </c>
      <c r="F1096" t="s">
        <v>24</v>
      </c>
      <c r="G1096" t="s">
        <v>25</v>
      </c>
      <c r="H1096" s="1">
        <v>42365</v>
      </c>
      <c r="I1096" s="1">
        <v>42369</v>
      </c>
      <c r="J1096" t="s">
        <v>55</v>
      </c>
      <c r="K1096" t="s">
        <v>2552</v>
      </c>
      <c r="L1096" t="s">
        <v>1830</v>
      </c>
      <c r="M1096" t="s">
        <v>2553</v>
      </c>
      <c r="N1096" t="s">
        <v>106</v>
      </c>
      <c r="O1096" t="s">
        <v>2554</v>
      </c>
      <c r="P1096" t="e" vm="40">
        <v>#VALUE!</v>
      </c>
      <c r="Q1096">
        <v>20735</v>
      </c>
      <c r="R1096" t="s">
        <v>143</v>
      </c>
      <c r="S1096" t="s">
        <v>48</v>
      </c>
      <c r="T1096" t="s">
        <v>83</v>
      </c>
      <c r="U1096" t="s">
        <v>84</v>
      </c>
      <c r="V1096" t="s">
        <v>589</v>
      </c>
      <c r="W1096" s="2">
        <v>355.96</v>
      </c>
      <c r="X1096" s="3">
        <v>2</v>
      </c>
      <c r="Y1096" s="4">
        <v>0</v>
      </c>
      <c r="Z1096" s="2">
        <v>103.23</v>
      </c>
    </row>
    <row r="1097" spans="4:26" x14ac:dyDescent="0.3">
      <c r="D1097">
        <v>1096</v>
      </c>
      <c r="E1097" t="s">
        <v>2556</v>
      </c>
      <c r="F1097" t="s">
        <v>24</v>
      </c>
      <c r="G1097" t="s">
        <v>25</v>
      </c>
      <c r="H1097" s="1">
        <v>42756</v>
      </c>
      <c r="I1097" s="1">
        <v>42761</v>
      </c>
      <c r="J1097" t="s">
        <v>55</v>
      </c>
      <c r="K1097" t="s">
        <v>2557</v>
      </c>
      <c r="L1097" t="s">
        <v>2558</v>
      </c>
      <c r="M1097" t="s">
        <v>2559</v>
      </c>
      <c r="N1097" t="s">
        <v>106</v>
      </c>
      <c r="O1097" t="s">
        <v>404</v>
      </c>
      <c r="P1097" t="e" vm="4">
        <v>#VALUE!</v>
      </c>
      <c r="Q1097">
        <v>28205</v>
      </c>
      <c r="R1097" t="s">
        <v>32</v>
      </c>
      <c r="S1097" t="s">
        <v>48</v>
      </c>
      <c r="T1097" t="s">
        <v>63</v>
      </c>
      <c r="U1097" t="s">
        <v>64</v>
      </c>
      <c r="V1097" t="s">
        <v>2560</v>
      </c>
      <c r="W1097" s="2">
        <v>348.21</v>
      </c>
      <c r="X1097" s="3">
        <v>7</v>
      </c>
      <c r="Y1097" s="4">
        <v>0.2</v>
      </c>
      <c r="Z1097" s="2">
        <v>30.47</v>
      </c>
    </row>
    <row r="1098" spans="4:26" x14ac:dyDescent="0.3">
      <c r="D1098">
        <v>1097</v>
      </c>
      <c r="E1098" t="s">
        <v>2556</v>
      </c>
      <c r="F1098" t="s">
        <v>24</v>
      </c>
      <c r="G1098" t="s">
        <v>25</v>
      </c>
      <c r="H1098" s="1">
        <v>42756</v>
      </c>
      <c r="I1098" s="1">
        <v>42761</v>
      </c>
      <c r="J1098" t="s">
        <v>55</v>
      </c>
      <c r="K1098" t="s">
        <v>2557</v>
      </c>
      <c r="L1098" t="s">
        <v>2558</v>
      </c>
      <c r="M1098" t="s">
        <v>2559</v>
      </c>
      <c r="N1098" t="s">
        <v>106</v>
      </c>
      <c r="O1098" t="s">
        <v>404</v>
      </c>
      <c r="P1098" t="e" vm="4">
        <v>#VALUE!</v>
      </c>
      <c r="Q1098">
        <v>28205</v>
      </c>
      <c r="R1098" t="s">
        <v>32</v>
      </c>
      <c r="S1098" t="s">
        <v>48</v>
      </c>
      <c r="T1098" t="s">
        <v>80</v>
      </c>
      <c r="U1098" t="s">
        <v>81</v>
      </c>
      <c r="V1098" t="s">
        <v>2561</v>
      </c>
      <c r="W1098" s="2">
        <v>35.78</v>
      </c>
      <c r="X1098" s="3">
        <v>7</v>
      </c>
      <c r="Y1098" s="4">
        <v>0.7</v>
      </c>
      <c r="Z1098" s="2">
        <v>-28.63</v>
      </c>
    </row>
    <row r="1099" spans="4:26" x14ac:dyDescent="0.3">
      <c r="D1099">
        <v>1098</v>
      </c>
      <c r="E1099" t="s">
        <v>2562</v>
      </c>
      <c r="F1099" t="s">
        <v>24</v>
      </c>
      <c r="G1099" t="s">
        <v>25</v>
      </c>
      <c r="H1099" s="1">
        <v>41815</v>
      </c>
      <c r="I1099" s="1">
        <v>41818</v>
      </c>
      <c r="J1099" t="s">
        <v>178</v>
      </c>
      <c r="K1099" t="s">
        <v>2462</v>
      </c>
      <c r="L1099" t="s">
        <v>2463</v>
      </c>
      <c r="M1099" t="s">
        <v>2464</v>
      </c>
      <c r="N1099" t="s">
        <v>45</v>
      </c>
      <c r="O1099" t="s">
        <v>46</v>
      </c>
      <c r="P1099" t="e" vm="2">
        <v>#VALUE!</v>
      </c>
      <c r="Q1099">
        <v>90049</v>
      </c>
      <c r="R1099" t="s">
        <v>47</v>
      </c>
      <c r="S1099" t="s">
        <v>33</v>
      </c>
      <c r="T1099" t="s">
        <v>60</v>
      </c>
      <c r="U1099" t="s">
        <v>61</v>
      </c>
      <c r="V1099" t="s">
        <v>2563</v>
      </c>
      <c r="W1099" s="2">
        <v>447.84</v>
      </c>
      <c r="X1099" s="3">
        <v>5</v>
      </c>
      <c r="Y1099" s="4">
        <v>0.2</v>
      </c>
      <c r="Z1099" s="2">
        <v>11.2</v>
      </c>
    </row>
    <row r="1100" spans="4:26" x14ac:dyDescent="0.3">
      <c r="D1100">
        <v>1099</v>
      </c>
      <c r="E1100" t="s">
        <v>2564</v>
      </c>
      <c r="F1100" t="s">
        <v>24</v>
      </c>
      <c r="G1100" t="s">
        <v>25</v>
      </c>
      <c r="H1100" s="1">
        <v>42535</v>
      </c>
      <c r="I1100" s="1">
        <v>42538</v>
      </c>
      <c r="J1100" t="s">
        <v>178</v>
      </c>
      <c r="K1100" t="s">
        <v>2565</v>
      </c>
      <c r="L1100" t="s">
        <v>268</v>
      </c>
      <c r="M1100" t="s">
        <v>2566</v>
      </c>
      <c r="N1100" t="s">
        <v>106</v>
      </c>
      <c r="O1100" t="s">
        <v>127</v>
      </c>
      <c r="P1100" t="e" vm="2">
        <v>#VALUE!</v>
      </c>
      <c r="Q1100">
        <v>94122</v>
      </c>
      <c r="R1100" t="s">
        <v>47</v>
      </c>
      <c r="S1100" t="s">
        <v>48</v>
      </c>
      <c r="T1100" t="s">
        <v>73</v>
      </c>
      <c r="U1100" t="s">
        <v>74</v>
      </c>
      <c r="V1100" t="s">
        <v>2567</v>
      </c>
      <c r="W1100" s="2">
        <v>7.04</v>
      </c>
      <c r="X1100" s="3">
        <v>4</v>
      </c>
      <c r="Y1100" s="4">
        <v>0</v>
      </c>
      <c r="Z1100" s="2">
        <v>2.04</v>
      </c>
    </row>
    <row r="1101" spans="4:26" x14ac:dyDescent="0.3">
      <c r="D1101">
        <v>1100</v>
      </c>
      <c r="E1101" t="s">
        <v>2564</v>
      </c>
      <c r="F1101" t="s">
        <v>24</v>
      </c>
      <c r="G1101" t="s">
        <v>25</v>
      </c>
      <c r="H1101" s="1">
        <v>42535</v>
      </c>
      <c r="I1101" s="1">
        <v>42538</v>
      </c>
      <c r="J1101" t="s">
        <v>178</v>
      </c>
      <c r="K1101" t="s">
        <v>2565</v>
      </c>
      <c r="L1101" t="s">
        <v>268</v>
      </c>
      <c r="M1101" t="s">
        <v>2566</v>
      </c>
      <c r="N1101" t="s">
        <v>106</v>
      </c>
      <c r="O1101" t="s">
        <v>127</v>
      </c>
      <c r="P1101" t="e" vm="2">
        <v>#VALUE!</v>
      </c>
      <c r="Q1101">
        <v>94122</v>
      </c>
      <c r="R1101" t="s">
        <v>47</v>
      </c>
      <c r="S1101" t="s">
        <v>33</v>
      </c>
      <c r="T1101" t="s">
        <v>70</v>
      </c>
      <c r="U1101" t="s">
        <v>71</v>
      </c>
      <c r="V1101" t="s">
        <v>1267</v>
      </c>
      <c r="W1101" s="2">
        <v>8.73</v>
      </c>
      <c r="X1101" s="3">
        <v>3</v>
      </c>
      <c r="Y1101" s="4">
        <v>0</v>
      </c>
      <c r="Z1101" s="2">
        <v>4.0999999999999996</v>
      </c>
    </row>
    <row r="1102" spans="4:26" x14ac:dyDescent="0.3">
      <c r="D1102">
        <v>1101</v>
      </c>
      <c r="E1102" t="s">
        <v>2564</v>
      </c>
      <c r="F1102" t="s">
        <v>24</v>
      </c>
      <c r="G1102" t="s">
        <v>25</v>
      </c>
      <c r="H1102" s="1">
        <v>42535</v>
      </c>
      <c r="I1102" s="1">
        <v>42538</v>
      </c>
      <c r="J1102" t="s">
        <v>178</v>
      </c>
      <c r="K1102" t="s">
        <v>2565</v>
      </c>
      <c r="L1102" t="s">
        <v>268</v>
      </c>
      <c r="M1102" t="s">
        <v>2566</v>
      </c>
      <c r="N1102" t="s">
        <v>106</v>
      </c>
      <c r="O1102" t="s">
        <v>127</v>
      </c>
      <c r="P1102" t="e" vm="2">
        <v>#VALUE!</v>
      </c>
      <c r="Q1102">
        <v>94122</v>
      </c>
      <c r="R1102" t="s">
        <v>47</v>
      </c>
      <c r="S1102" t="s">
        <v>76</v>
      </c>
      <c r="T1102" t="s">
        <v>155</v>
      </c>
      <c r="U1102" t="s">
        <v>156</v>
      </c>
      <c r="V1102" t="s">
        <v>2568</v>
      </c>
      <c r="W1102" s="2">
        <v>29.29</v>
      </c>
      <c r="X1102" s="3">
        <v>1</v>
      </c>
      <c r="Y1102" s="4">
        <v>0</v>
      </c>
      <c r="Z1102" s="2">
        <v>9.67</v>
      </c>
    </row>
    <row r="1103" spans="4:26" x14ac:dyDescent="0.3">
      <c r="D1103">
        <v>1102</v>
      </c>
      <c r="E1103" t="s">
        <v>2564</v>
      </c>
      <c r="F1103" t="s">
        <v>24</v>
      </c>
      <c r="G1103" t="s">
        <v>25</v>
      </c>
      <c r="H1103" s="1">
        <v>42535</v>
      </c>
      <c r="I1103" s="1">
        <v>42538</v>
      </c>
      <c r="J1103" t="s">
        <v>178</v>
      </c>
      <c r="K1103" t="s">
        <v>2565</v>
      </c>
      <c r="L1103" t="s">
        <v>268</v>
      </c>
      <c r="M1103" t="s">
        <v>2566</v>
      </c>
      <c r="N1103" t="s">
        <v>106</v>
      </c>
      <c r="O1103" t="s">
        <v>127</v>
      </c>
      <c r="P1103" t="e" vm="2">
        <v>#VALUE!</v>
      </c>
      <c r="Q1103">
        <v>94122</v>
      </c>
      <c r="R1103" t="s">
        <v>47</v>
      </c>
      <c r="S1103" t="s">
        <v>48</v>
      </c>
      <c r="T1103" t="s">
        <v>73</v>
      </c>
      <c r="U1103" t="s">
        <v>74</v>
      </c>
      <c r="V1103" t="s">
        <v>2569</v>
      </c>
      <c r="W1103" s="2">
        <v>8.64</v>
      </c>
      <c r="X1103" s="3">
        <v>3</v>
      </c>
      <c r="Y1103" s="4">
        <v>0</v>
      </c>
      <c r="Z1103" s="2">
        <v>2.5099999999999998</v>
      </c>
    </row>
    <row r="1104" spans="4:26" x14ac:dyDescent="0.3">
      <c r="D1104">
        <v>1103</v>
      </c>
      <c r="E1104" t="s">
        <v>2570</v>
      </c>
      <c r="F1104" t="s">
        <v>53</v>
      </c>
      <c r="G1104" t="s">
        <v>54</v>
      </c>
      <c r="H1104" s="1">
        <v>42846</v>
      </c>
      <c r="I1104" s="1">
        <v>42852</v>
      </c>
      <c r="J1104" t="s">
        <v>55</v>
      </c>
      <c r="K1104" t="s">
        <v>1755</v>
      </c>
      <c r="L1104" t="s">
        <v>1756</v>
      </c>
      <c r="M1104" t="s">
        <v>1757</v>
      </c>
      <c r="N1104" t="s">
        <v>30</v>
      </c>
      <c r="O1104" t="s">
        <v>175</v>
      </c>
      <c r="P1104" t="e" vm="6">
        <v>#VALUE!</v>
      </c>
      <c r="Q1104">
        <v>77041</v>
      </c>
      <c r="R1104" t="s">
        <v>108</v>
      </c>
      <c r="S1104" t="s">
        <v>48</v>
      </c>
      <c r="T1104" t="s">
        <v>80</v>
      </c>
      <c r="U1104" t="s">
        <v>81</v>
      </c>
      <c r="V1104" t="s">
        <v>1001</v>
      </c>
      <c r="W1104" s="2">
        <v>2.69</v>
      </c>
      <c r="X1104" s="3">
        <v>3</v>
      </c>
      <c r="Y1104" s="4">
        <v>0.8</v>
      </c>
      <c r="Z1104" s="2">
        <v>-4.71</v>
      </c>
    </row>
    <row r="1105" spans="4:26" x14ac:dyDescent="0.3">
      <c r="D1105">
        <v>1104</v>
      </c>
      <c r="E1105" t="s">
        <v>2570</v>
      </c>
      <c r="F1105" t="s">
        <v>53</v>
      </c>
      <c r="G1105" t="s">
        <v>54</v>
      </c>
      <c r="H1105" s="1">
        <v>42846</v>
      </c>
      <c r="I1105" s="1">
        <v>42852</v>
      </c>
      <c r="J1105" t="s">
        <v>55</v>
      </c>
      <c r="K1105" t="s">
        <v>1755</v>
      </c>
      <c r="L1105" t="s">
        <v>1756</v>
      </c>
      <c r="M1105" t="s">
        <v>1757</v>
      </c>
      <c r="N1105" t="s">
        <v>30</v>
      </c>
      <c r="O1105" t="s">
        <v>175</v>
      </c>
      <c r="P1105" t="e" vm="6">
        <v>#VALUE!</v>
      </c>
      <c r="Q1105">
        <v>77041</v>
      </c>
      <c r="R1105" t="s">
        <v>108</v>
      </c>
      <c r="S1105" t="s">
        <v>48</v>
      </c>
      <c r="T1105" t="s">
        <v>80</v>
      </c>
      <c r="U1105" t="s">
        <v>81</v>
      </c>
      <c r="V1105" t="s">
        <v>2395</v>
      </c>
      <c r="W1105" s="2">
        <v>2.93</v>
      </c>
      <c r="X1105" s="3">
        <v>3</v>
      </c>
      <c r="Y1105" s="4">
        <v>0.8</v>
      </c>
      <c r="Z1105" s="2">
        <v>-4.99</v>
      </c>
    </row>
    <row r="1106" spans="4:26" x14ac:dyDescent="0.3">
      <c r="D1106">
        <v>1105</v>
      </c>
      <c r="E1106" t="s">
        <v>2571</v>
      </c>
      <c r="F1106" t="s">
        <v>24</v>
      </c>
      <c r="G1106" t="s">
        <v>25</v>
      </c>
      <c r="H1106" s="1">
        <v>42664</v>
      </c>
      <c r="I1106" s="1">
        <v>42670</v>
      </c>
      <c r="J1106" t="s">
        <v>55</v>
      </c>
      <c r="K1106" t="s">
        <v>2572</v>
      </c>
      <c r="L1106" t="s">
        <v>2573</v>
      </c>
      <c r="M1106" t="s">
        <v>2574</v>
      </c>
      <c r="N1106" t="s">
        <v>30</v>
      </c>
      <c r="O1106" t="s">
        <v>2279</v>
      </c>
      <c r="P1106" t="e" vm="2">
        <v>#VALUE!</v>
      </c>
      <c r="Q1106">
        <v>92503</v>
      </c>
      <c r="R1106" t="s">
        <v>47</v>
      </c>
      <c r="S1106" t="s">
        <v>48</v>
      </c>
      <c r="T1106" t="s">
        <v>93</v>
      </c>
      <c r="U1106" t="s">
        <v>94</v>
      </c>
      <c r="V1106" t="s">
        <v>2575</v>
      </c>
      <c r="W1106" s="2">
        <v>22.92</v>
      </c>
      <c r="X1106" s="3">
        <v>3</v>
      </c>
      <c r="Y1106" s="4">
        <v>0</v>
      </c>
      <c r="Z1106" s="2">
        <v>11.23</v>
      </c>
    </row>
    <row r="1107" spans="4:26" x14ac:dyDescent="0.3">
      <c r="D1107">
        <v>1106</v>
      </c>
      <c r="E1107" t="s">
        <v>2576</v>
      </c>
      <c r="F1107" t="s">
        <v>53</v>
      </c>
      <c r="G1107" t="s">
        <v>54</v>
      </c>
      <c r="H1107" s="1">
        <v>42693</v>
      </c>
      <c r="I1107" s="1">
        <v>42698</v>
      </c>
      <c r="J1107" t="s">
        <v>55</v>
      </c>
      <c r="K1107" t="s">
        <v>151</v>
      </c>
      <c r="L1107" t="s">
        <v>152</v>
      </c>
      <c r="M1107" t="s">
        <v>153</v>
      </c>
      <c r="N1107" t="s">
        <v>30</v>
      </c>
      <c r="O1107" t="s">
        <v>175</v>
      </c>
      <c r="P1107" t="e" vm="6">
        <v>#VALUE!</v>
      </c>
      <c r="Q1107">
        <v>77041</v>
      </c>
      <c r="R1107" t="s">
        <v>108</v>
      </c>
      <c r="S1107" t="s">
        <v>48</v>
      </c>
      <c r="T1107" t="s">
        <v>63</v>
      </c>
      <c r="U1107" t="s">
        <v>64</v>
      </c>
      <c r="V1107" t="s">
        <v>711</v>
      </c>
      <c r="W1107" s="2">
        <v>100.7</v>
      </c>
      <c r="X1107" s="3">
        <v>6</v>
      </c>
      <c r="Y1107" s="4">
        <v>0.2</v>
      </c>
      <c r="Z1107" s="2">
        <v>-16.36</v>
      </c>
    </row>
    <row r="1108" spans="4:26" x14ac:dyDescent="0.3">
      <c r="D1108">
        <v>1107</v>
      </c>
      <c r="E1108" t="s">
        <v>2576</v>
      </c>
      <c r="F1108" t="s">
        <v>53</v>
      </c>
      <c r="G1108" t="s">
        <v>54</v>
      </c>
      <c r="H1108" s="1">
        <v>42693</v>
      </c>
      <c r="I1108" s="1">
        <v>42698</v>
      </c>
      <c r="J1108" t="s">
        <v>55</v>
      </c>
      <c r="K1108" t="s">
        <v>151</v>
      </c>
      <c r="L1108" t="s">
        <v>152</v>
      </c>
      <c r="M1108" t="s">
        <v>153</v>
      </c>
      <c r="N1108" t="s">
        <v>30</v>
      </c>
      <c r="O1108" t="s">
        <v>175</v>
      </c>
      <c r="P1108" t="e" vm="6">
        <v>#VALUE!</v>
      </c>
      <c r="Q1108">
        <v>77041</v>
      </c>
      <c r="R1108" t="s">
        <v>108</v>
      </c>
      <c r="S1108" t="s">
        <v>33</v>
      </c>
      <c r="T1108" t="s">
        <v>70</v>
      </c>
      <c r="U1108" t="s">
        <v>71</v>
      </c>
      <c r="V1108" t="s">
        <v>1267</v>
      </c>
      <c r="W1108" s="2">
        <v>2.33</v>
      </c>
      <c r="X1108" s="3">
        <v>2</v>
      </c>
      <c r="Y1108" s="4">
        <v>0.6</v>
      </c>
      <c r="Z1108" s="2">
        <v>-0.76</v>
      </c>
    </row>
    <row r="1109" spans="4:26" x14ac:dyDescent="0.3">
      <c r="D1109">
        <v>1108</v>
      </c>
      <c r="E1109" t="s">
        <v>2576</v>
      </c>
      <c r="F1109" t="s">
        <v>53</v>
      </c>
      <c r="G1109" t="s">
        <v>54</v>
      </c>
      <c r="H1109" s="1">
        <v>42693</v>
      </c>
      <c r="I1109" s="1">
        <v>42698</v>
      </c>
      <c r="J1109" t="s">
        <v>55</v>
      </c>
      <c r="K1109" t="s">
        <v>151</v>
      </c>
      <c r="L1109" t="s">
        <v>152</v>
      </c>
      <c r="M1109" t="s">
        <v>153</v>
      </c>
      <c r="N1109" t="s">
        <v>30</v>
      </c>
      <c r="O1109" t="s">
        <v>175</v>
      </c>
      <c r="P1109" t="e" vm="6">
        <v>#VALUE!</v>
      </c>
      <c r="Q1109">
        <v>77041</v>
      </c>
      <c r="R1109" t="s">
        <v>108</v>
      </c>
      <c r="S1109" t="s">
        <v>48</v>
      </c>
      <c r="T1109" t="s">
        <v>80</v>
      </c>
      <c r="U1109" t="s">
        <v>81</v>
      </c>
      <c r="V1109" t="s">
        <v>2577</v>
      </c>
      <c r="W1109" s="2">
        <v>10.78</v>
      </c>
      <c r="X1109" s="3">
        <v>5</v>
      </c>
      <c r="Y1109" s="4">
        <v>0.8</v>
      </c>
      <c r="Z1109" s="2">
        <v>-17.25</v>
      </c>
    </row>
    <row r="1110" spans="4:26" x14ac:dyDescent="0.3">
      <c r="D1110">
        <v>1109</v>
      </c>
      <c r="E1110" t="s">
        <v>2576</v>
      </c>
      <c r="F1110" t="s">
        <v>53</v>
      </c>
      <c r="G1110" t="s">
        <v>54</v>
      </c>
      <c r="H1110" s="1">
        <v>42693</v>
      </c>
      <c r="I1110" s="1">
        <v>42698</v>
      </c>
      <c r="J1110" t="s">
        <v>55</v>
      </c>
      <c r="K1110" t="s">
        <v>151</v>
      </c>
      <c r="L1110" t="s">
        <v>152</v>
      </c>
      <c r="M1110" t="s">
        <v>153</v>
      </c>
      <c r="N1110" t="s">
        <v>30</v>
      </c>
      <c r="O1110" t="s">
        <v>175</v>
      </c>
      <c r="P1110" t="e" vm="6">
        <v>#VALUE!</v>
      </c>
      <c r="Q1110">
        <v>77041</v>
      </c>
      <c r="R1110" t="s">
        <v>108</v>
      </c>
      <c r="S1110" t="s">
        <v>48</v>
      </c>
      <c r="T1110" t="s">
        <v>243</v>
      </c>
      <c r="U1110" t="s">
        <v>244</v>
      </c>
      <c r="V1110" t="s">
        <v>483</v>
      </c>
      <c r="W1110" s="2">
        <v>58.37</v>
      </c>
      <c r="X1110" s="3">
        <v>12</v>
      </c>
      <c r="Y1110" s="4">
        <v>0.2</v>
      </c>
      <c r="Z1110" s="2">
        <v>21.89</v>
      </c>
    </row>
    <row r="1111" spans="4:26" x14ac:dyDescent="0.3">
      <c r="D1111">
        <v>1110</v>
      </c>
      <c r="E1111" t="s">
        <v>2576</v>
      </c>
      <c r="F1111" t="s">
        <v>53</v>
      </c>
      <c r="G1111" t="s">
        <v>54</v>
      </c>
      <c r="H1111" s="1">
        <v>42693</v>
      </c>
      <c r="I1111" s="1">
        <v>42698</v>
      </c>
      <c r="J1111" t="s">
        <v>55</v>
      </c>
      <c r="K1111" t="s">
        <v>151</v>
      </c>
      <c r="L1111" t="s">
        <v>152</v>
      </c>
      <c r="M1111" t="s">
        <v>153</v>
      </c>
      <c r="N1111" t="s">
        <v>30</v>
      </c>
      <c r="O1111" t="s">
        <v>175</v>
      </c>
      <c r="P1111" t="e" vm="6">
        <v>#VALUE!</v>
      </c>
      <c r="Q1111">
        <v>77041</v>
      </c>
      <c r="R1111" t="s">
        <v>108</v>
      </c>
      <c r="S1111" t="s">
        <v>48</v>
      </c>
      <c r="T1111" t="s">
        <v>165</v>
      </c>
      <c r="U1111" t="s">
        <v>166</v>
      </c>
      <c r="V1111" t="s">
        <v>2578</v>
      </c>
      <c r="W1111" s="2">
        <v>40.97</v>
      </c>
      <c r="X1111" s="3">
        <v>3</v>
      </c>
      <c r="Y1111" s="4">
        <v>0.2</v>
      </c>
      <c r="Z1111" s="2">
        <v>13.83</v>
      </c>
    </row>
    <row r="1112" spans="4:26" x14ac:dyDescent="0.3">
      <c r="D1112">
        <v>1111</v>
      </c>
      <c r="E1112" t="s">
        <v>2576</v>
      </c>
      <c r="F1112" t="s">
        <v>53</v>
      </c>
      <c r="G1112" t="s">
        <v>54</v>
      </c>
      <c r="H1112" s="1">
        <v>42693</v>
      </c>
      <c r="I1112" s="1">
        <v>42698</v>
      </c>
      <c r="J1112" t="s">
        <v>55</v>
      </c>
      <c r="K1112" t="s">
        <v>151</v>
      </c>
      <c r="L1112" t="s">
        <v>152</v>
      </c>
      <c r="M1112" t="s">
        <v>153</v>
      </c>
      <c r="N1112" t="s">
        <v>30</v>
      </c>
      <c r="O1112" t="s">
        <v>175</v>
      </c>
      <c r="P1112" t="e" vm="6">
        <v>#VALUE!</v>
      </c>
      <c r="Q1112">
        <v>77041</v>
      </c>
      <c r="R1112" t="s">
        <v>108</v>
      </c>
      <c r="S1112" t="s">
        <v>76</v>
      </c>
      <c r="T1112" t="s">
        <v>77</v>
      </c>
      <c r="U1112" t="s">
        <v>78</v>
      </c>
      <c r="V1112" t="s">
        <v>2579</v>
      </c>
      <c r="W1112" s="2">
        <v>71.959999999999994</v>
      </c>
      <c r="X1112" s="3">
        <v>5</v>
      </c>
      <c r="Y1112" s="4">
        <v>0.2</v>
      </c>
      <c r="Z1112" s="2">
        <v>25.19</v>
      </c>
    </row>
    <row r="1113" spans="4:26" x14ac:dyDescent="0.3">
      <c r="D1113">
        <v>1112</v>
      </c>
      <c r="E1113" t="s">
        <v>2576</v>
      </c>
      <c r="F1113" t="s">
        <v>53</v>
      </c>
      <c r="G1113" t="s">
        <v>54</v>
      </c>
      <c r="H1113" s="1">
        <v>42693</v>
      </c>
      <c r="I1113" s="1">
        <v>42698</v>
      </c>
      <c r="J1113" t="s">
        <v>55</v>
      </c>
      <c r="K1113" t="s">
        <v>151</v>
      </c>
      <c r="L1113" t="s">
        <v>152</v>
      </c>
      <c r="M1113" t="s">
        <v>153</v>
      </c>
      <c r="N1113" t="s">
        <v>30</v>
      </c>
      <c r="O1113" t="s">
        <v>175</v>
      </c>
      <c r="P1113" t="e" vm="6">
        <v>#VALUE!</v>
      </c>
      <c r="Q1113">
        <v>77041</v>
      </c>
      <c r="R1113" t="s">
        <v>108</v>
      </c>
      <c r="S1113" t="s">
        <v>48</v>
      </c>
      <c r="T1113" t="s">
        <v>93</v>
      </c>
      <c r="U1113" t="s">
        <v>94</v>
      </c>
      <c r="V1113" t="s">
        <v>2580</v>
      </c>
      <c r="W1113" s="2">
        <v>10.37</v>
      </c>
      <c r="X1113" s="3">
        <v>2</v>
      </c>
      <c r="Y1113" s="4">
        <v>0.2</v>
      </c>
      <c r="Z1113" s="2">
        <v>3.63</v>
      </c>
    </row>
    <row r="1114" spans="4:26" x14ac:dyDescent="0.3">
      <c r="D1114">
        <v>1113</v>
      </c>
      <c r="E1114" t="s">
        <v>2576</v>
      </c>
      <c r="F1114" t="s">
        <v>53</v>
      </c>
      <c r="G1114" t="s">
        <v>54</v>
      </c>
      <c r="H1114" s="1">
        <v>42693</v>
      </c>
      <c r="I1114" s="1">
        <v>42698</v>
      </c>
      <c r="J1114" t="s">
        <v>55</v>
      </c>
      <c r="K1114" t="s">
        <v>151</v>
      </c>
      <c r="L1114" t="s">
        <v>152</v>
      </c>
      <c r="M1114" t="s">
        <v>153</v>
      </c>
      <c r="N1114" t="s">
        <v>30</v>
      </c>
      <c r="O1114" t="s">
        <v>175</v>
      </c>
      <c r="P1114" t="e" vm="6">
        <v>#VALUE!</v>
      </c>
      <c r="Q1114">
        <v>77041</v>
      </c>
      <c r="R1114" t="s">
        <v>108</v>
      </c>
      <c r="S1114" t="s">
        <v>48</v>
      </c>
      <c r="T1114" t="s">
        <v>80</v>
      </c>
      <c r="U1114" t="s">
        <v>81</v>
      </c>
      <c r="V1114" t="s">
        <v>389</v>
      </c>
      <c r="W1114" s="2">
        <v>1.19</v>
      </c>
      <c r="X1114" s="3">
        <v>2</v>
      </c>
      <c r="Y1114" s="4">
        <v>0.8</v>
      </c>
      <c r="Z1114" s="2">
        <v>-2.0299999999999998</v>
      </c>
    </row>
    <row r="1115" spans="4:26" x14ac:dyDescent="0.3">
      <c r="D1115">
        <v>1114</v>
      </c>
      <c r="E1115" t="s">
        <v>2581</v>
      </c>
      <c r="F1115" t="s">
        <v>24</v>
      </c>
      <c r="G1115" t="s">
        <v>25</v>
      </c>
      <c r="H1115" s="1">
        <v>43087</v>
      </c>
      <c r="I1115" s="1">
        <v>43092</v>
      </c>
      <c r="J1115" t="s">
        <v>26</v>
      </c>
      <c r="K1115" t="s">
        <v>1089</v>
      </c>
      <c r="L1115" t="s">
        <v>1090</v>
      </c>
      <c r="M1115" t="s">
        <v>1091</v>
      </c>
      <c r="N1115" t="s">
        <v>30</v>
      </c>
      <c r="O1115" t="s">
        <v>2582</v>
      </c>
      <c r="P1115" t="e" vm="2">
        <v>#VALUE!</v>
      </c>
      <c r="Q1115">
        <v>92024</v>
      </c>
      <c r="R1115" t="s">
        <v>47</v>
      </c>
      <c r="S1115" t="s">
        <v>48</v>
      </c>
      <c r="T1115" t="s">
        <v>80</v>
      </c>
      <c r="U1115" t="s">
        <v>81</v>
      </c>
      <c r="V1115" t="s">
        <v>2196</v>
      </c>
      <c r="W1115" s="2">
        <v>46.67</v>
      </c>
      <c r="X1115" s="3">
        <v>2</v>
      </c>
      <c r="Y1115" s="4">
        <v>0.2</v>
      </c>
      <c r="Z1115" s="2">
        <v>16.34</v>
      </c>
    </row>
    <row r="1116" spans="4:26" x14ac:dyDescent="0.3">
      <c r="D1116">
        <v>1115</v>
      </c>
      <c r="E1116" t="s">
        <v>2581</v>
      </c>
      <c r="F1116" t="s">
        <v>24</v>
      </c>
      <c r="G1116" t="s">
        <v>25</v>
      </c>
      <c r="H1116" s="1">
        <v>43087</v>
      </c>
      <c r="I1116" s="1">
        <v>43092</v>
      </c>
      <c r="J1116" t="s">
        <v>26</v>
      </c>
      <c r="K1116" t="s">
        <v>1089</v>
      </c>
      <c r="L1116" t="s">
        <v>1090</v>
      </c>
      <c r="M1116" t="s">
        <v>1091</v>
      </c>
      <c r="N1116" t="s">
        <v>30</v>
      </c>
      <c r="O1116" t="s">
        <v>2582</v>
      </c>
      <c r="P1116" t="e" vm="2">
        <v>#VALUE!</v>
      </c>
      <c r="Q1116">
        <v>92024</v>
      </c>
      <c r="R1116" t="s">
        <v>47</v>
      </c>
      <c r="S1116" t="s">
        <v>33</v>
      </c>
      <c r="T1116" t="s">
        <v>34</v>
      </c>
      <c r="U1116" t="s">
        <v>35</v>
      </c>
      <c r="V1116" t="s">
        <v>2583</v>
      </c>
      <c r="W1116" s="2">
        <v>119.83</v>
      </c>
      <c r="X1116" s="3">
        <v>1</v>
      </c>
      <c r="Y1116" s="4">
        <v>0.15</v>
      </c>
      <c r="Z1116" s="2">
        <v>-12.69</v>
      </c>
    </row>
    <row r="1117" spans="4:26" x14ac:dyDescent="0.3">
      <c r="D1117">
        <v>1116</v>
      </c>
      <c r="E1117" t="s">
        <v>2581</v>
      </c>
      <c r="F1117" t="s">
        <v>24</v>
      </c>
      <c r="G1117" t="s">
        <v>25</v>
      </c>
      <c r="H1117" s="1">
        <v>43087</v>
      </c>
      <c r="I1117" s="1">
        <v>43092</v>
      </c>
      <c r="J1117" t="s">
        <v>26</v>
      </c>
      <c r="K1117" t="s">
        <v>1089</v>
      </c>
      <c r="L1117" t="s">
        <v>1090</v>
      </c>
      <c r="M1117" t="s">
        <v>1091</v>
      </c>
      <c r="N1117" t="s">
        <v>30</v>
      </c>
      <c r="O1117" t="s">
        <v>2582</v>
      </c>
      <c r="P1117" t="e" vm="2">
        <v>#VALUE!</v>
      </c>
      <c r="Q1117">
        <v>92024</v>
      </c>
      <c r="R1117" t="s">
        <v>47</v>
      </c>
      <c r="S1117" t="s">
        <v>76</v>
      </c>
      <c r="T1117" t="s">
        <v>155</v>
      </c>
      <c r="U1117" t="s">
        <v>156</v>
      </c>
      <c r="V1117" t="s">
        <v>1894</v>
      </c>
      <c r="W1117" s="2">
        <v>119.98</v>
      </c>
      <c r="X1117" s="3">
        <v>2</v>
      </c>
      <c r="Y1117" s="4">
        <v>0</v>
      </c>
      <c r="Z1117" s="2">
        <v>57.59</v>
      </c>
    </row>
    <row r="1118" spans="4:26" x14ac:dyDescent="0.3">
      <c r="D1118">
        <v>1117</v>
      </c>
      <c r="E1118" t="s">
        <v>2584</v>
      </c>
      <c r="F1118" t="s">
        <v>24</v>
      </c>
      <c r="G1118" t="s">
        <v>25</v>
      </c>
      <c r="H1118" s="1">
        <v>42573</v>
      </c>
      <c r="I1118" s="1">
        <v>42575</v>
      </c>
      <c r="J1118" t="s">
        <v>26</v>
      </c>
      <c r="K1118" t="s">
        <v>2585</v>
      </c>
      <c r="L1118" t="s">
        <v>2586</v>
      </c>
      <c r="M1118" t="s">
        <v>2587</v>
      </c>
      <c r="N1118" t="s">
        <v>45</v>
      </c>
      <c r="O1118" t="s">
        <v>127</v>
      </c>
      <c r="P1118" t="e" vm="2">
        <v>#VALUE!</v>
      </c>
      <c r="Q1118">
        <v>94110</v>
      </c>
      <c r="R1118" t="s">
        <v>47</v>
      </c>
      <c r="S1118" t="s">
        <v>48</v>
      </c>
      <c r="T1118" t="s">
        <v>49</v>
      </c>
      <c r="U1118" t="s">
        <v>50</v>
      </c>
      <c r="V1118" t="s">
        <v>1181</v>
      </c>
      <c r="W1118" s="2">
        <v>6.3</v>
      </c>
      <c r="X1118" s="3">
        <v>2</v>
      </c>
      <c r="Y1118" s="4">
        <v>0</v>
      </c>
      <c r="Z1118" s="2">
        <v>3.02</v>
      </c>
    </row>
    <row r="1119" spans="4:26" x14ac:dyDescent="0.3">
      <c r="D1119">
        <v>1118</v>
      </c>
      <c r="E1119" t="s">
        <v>2588</v>
      </c>
      <c r="F1119" t="s">
        <v>24</v>
      </c>
      <c r="G1119" t="s">
        <v>25</v>
      </c>
      <c r="H1119" s="1">
        <v>42251</v>
      </c>
      <c r="I1119" s="1">
        <v>42255</v>
      </c>
      <c r="J1119" t="s">
        <v>55</v>
      </c>
      <c r="K1119" t="s">
        <v>2589</v>
      </c>
      <c r="L1119" t="s">
        <v>841</v>
      </c>
      <c r="M1119" t="s">
        <v>1307</v>
      </c>
      <c r="N1119" t="s">
        <v>30</v>
      </c>
      <c r="O1119" t="s">
        <v>2590</v>
      </c>
      <c r="P1119" t="e" vm="33">
        <v>#VALUE!</v>
      </c>
      <c r="Q1119">
        <v>30076</v>
      </c>
      <c r="R1119" t="s">
        <v>32</v>
      </c>
      <c r="S1119" t="s">
        <v>48</v>
      </c>
      <c r="T1119" t="s">
        <v>93</v>
      </c>
      <c r="U1119" t="s">
        <v>94</v>
      </c>
      <c r="V1119" t="s">
        <v>1182</v>
      </c>
      <c r="W1119" s="2">
        <v>279.89999999999998</v>
      </c>
      <c r="X1119" s="3">
        <v>5</v>
      </c>
      <c r="Y1119" s="4">
        <v>0</v>
      </c>
      <c r="Z1119" s="2">
        <v>137.15</v>
      </c>
    </row>
    <row r="1120" spans="4:26" x14ac:dyDescent="0.3">
      <c r="D1120">
        <v>1119</v>
      </c>
      <c r="E1120" t="s">
        <v>2588</v>
      </c>
      <c r="F1120" t="s">
        <v>24</v>
      </c>
      <c r="G1120" t="s">
        <v>25</v>
      </c>
      <c r="H1120" s="1">
        <v>42251</v>
      </c>
      <c r="I1120" s="1">
        <v>42255</v>
      </c>
      <c r="J1120" t="s">
        <v>55</v>
      </c>
      <c r="K1120" t="s">
        <v>2589</v>
      </c>
      <c r="L1120" t="s">
        <v>841</v>
      </c>
      <c r="M1120" t="s">
        <v>1307</v>
      </c>
      <c r="N1120" t="s">
        <v>30</v>
      </c>
      <c r="O1120" t="s">
        <v>2590</v>
      </c>
      <c r="P1120" t="e" vm="33">
        <v>#VALUE!</v>
      </c>
      <c r="Q1120">
        <v>30076</v>
      </c>
      <c r="R1120" t="s">
        <v>32</v>
      </c>
      <c r="S1120" t="s">
        <v>76</v>
      </c>
      <c r="T1120" t="s">
        <v>155</v>
      </c>
      <c r="U1120" t="s">
        <v>156</v>
      </c>
      <c r="V1120" t="s">
        <v>2159</v>
      </c>
      <c r="W1120" s="2">
        <v>619.95000000000005</v>
      </c>
      <c r="X1120" s="3">
        <v>5</v>
      </c>
      <c r="Y1120" s="4">
        <v>0</v>
      </c>
      <c r="Z1120" s="2">
        <v>111.59</v>
      </c>
    </row>
    <row r="1121" spans="4:26" x14ac:dyDescent="0.3">
      <c r="D1121">
        <v>1120</v>
      </c>
      <c r="E1121" t="s">
        <v>2588</v>
      </c>
      <c r="F1121" t="s">
        <v>24</v>
      </c>
      <c r="G1121" t="s">
        <v>25</v>
      </c>
      <c r="H1121" s="1">
        <v>42251</v>
      </c>
      <c r="I1121" s="1">
        <v>42255</v>
      </c>
      <c r="J1121" t="s">
        <v>55</v>
      </c>
      <c r="K1121" t="s">
        <v>2589</v>
      </c>
      <c r="L1121" t="s">
        <v>841</v>
      </c>
      <c r="M1121" t="s">
        <v>1307</v>
      </c>
      <c r="N1121" t="s">
        <v>30</v>
      </c>
      <c r="O1121" t="s">
        <v>2590</v>
      </c>
      <c r="P1121" t="e" vm="33">
        <v>#VALUE!</v>
      </c>
      <c r="Q1121">
        <v>30076</v>
      </c>
      <c r="R1121" t="s">
        <v>32</v>
      </c>
      <c r="S1121" t="s">
        <v>48</v>
      </c>
      <c r="T1121" t="s">
        <v>93</v>
      </c>
      <c r="U1121" t="s">
        <v>94</v>
      </c>
      <c r="V1121" t="s">
        <v>2591</v>
      </c>
      <c r="W1121" s="2">
        <v>4.3600000000000003</v>
      </c>
      <c r="X1121" s="3">
        <v>2</v>
      </c>
      <c r="Y1121" s="4">
        <v>0</v>
      </c>
      <c r="Z1121" s="2">
        <v>2.0499999999999998</v>
      </c>
    </row>
    <row r="1122" spans="4:26" x14ac:dyDescent="0.3">
      <c r="D1122">
        <v>1121</v>
      </c>
      <c r="E1122" t="s">
        <v>2588</v>
      </c>
      <c r="F1122" t="s">
        <v>24</v>
      </c>
      <c r="G1122" t="s">
        <v>25</v>
      </c>
      <c r="H1122" s="1">
        <v>42251</v>
      </c>
      <c r="I1122" s="1">
        <v>42255</v>
      </c>
      <c r="J1122" t="s">
        <v>55</v>
      </c>
      <c r="K1122" t="s">
        <v>2589</v>
      </c>
      <c r="L1122" t="s">
        <v>841</v>
      </c>
      <c r="M1122" t="s">
        <v>1307</v>
      </c>
      <c r="N1122" t="s">
        <v>30</v>
      </c>
      <c r="O1122" t="s">
        <v>2590</v>
      </c>
      <c r="P1122" t="e" vm="33">
        <v>#VALUE!</v>
      </c>
      <c r="Q1122">
        <v>30076</v>
      </c>
      <c r="R1122" t="s">
        <v>32</v>
      </c>
      <c r="S1122" t="s">
        <v>48</v>
      </c>
      <c r="T1122" t="s">
        <v>165</v>
      </c>
      <c r="U1122" t="s">
        <v>166</v>
      </c>
      <c r="V1122" t="s">
        <v>2067</v>
      </c>
      <c r="W1122" s="2">
        <v>15.28</v>
      </c>
      <c r="X1122" s="3">
        <v>2</v>
      </c>
      <c r="Y1122" s="4">
        <v>0</v>
      </c>
      <c r="Z1122" s="2">
        <v>7.49</v>
      </c>
    </row>
    <row r="1123" spans="4:26" x14ac:dyDescent="0.3">
      <c r="D1123">
        <v>1122</v>
      </c>
      <c r="E1123" t="s">
        <v>2592</v>
      </c>
      <c r="F1123" t="s">
        <v>53</v>
      </c>
      <c r="G1123" t="s">
        <v>54</v>
      </c>
      <c r="H1123" s="1">
        <v>41659</v>
      </c>
      <c r="I1123" s="1">
        <v>41665</v>
      </c>
      <c r="J1123" t="s">
        <v>55</v>
      </c>
      <c r="K1123" t="s">
        <v>2198</v>
      </c>
      <c r="L1123" t="s">
        <v>2199</v>
      </c>
      <c r="M1123" t="s">
        <v>2200</v>
      </c>
      <c r="N1123" t="s">
        <v>30</v>
      </c>
      <c r="O1123" t="s">
        <v>2593</v>
      </c>
      <c r="P1123" t="e" vm="37">
        <v>#VALUE!</v>
      </c>
      <c r="Q1123">
        <v>72401</v>
      </c>
      <c r="R1123" t="s">
        <v>32</v>
      </c>
      <c r="S1123" t="s">
        <v>76</v>
      </c>
      <c r="T1123" t="s">
        <v>77</v>
      </c>
      <c r="U1123" t="s">
        <v>78</v>
      </c>
      <c r="V1123" t="s">
        <v>2594</v>
      </c>
      <c r="W1123" s="2">
        <v>699.93</v>
      </c>
      <c r="X1123" s="3">
        <v>7</v>
      </c>
      <c r="Y1123" s="4">
        <v>0</v>
      </c>
      <c r="Z1123" s="2">
        <v>181.98</v>
      </c>
    </row>
    <row r="1124" spans="4:26" x14ac:dyDescent="0.3">
      <c r="D1124">
        <v>1123</v>
      </c>
      <c r="E1124" t="s">
        <v>2592</v>
      </c>
      <c r="F1124" t="s">
        <v>53</v>
      </c>
      <c r="G1124" t="s">
        <v>54</v>
      </c>
      <c r="H1124" s="1">
        <v>41659</v>
      </c>
      <c r="I1124" s="1">
        <v>41665</v>
      </c>
      <c r="J1124" t="s">
        <v>55</v>
      </c>
      <c r="K1124" t="s">
        <v>2198</v>
      </c>
      <c r="L1124" t="s">
        <v>2199</v>
      </c>
      <c r="M1124" t="s">
        <v>2200</v>
      </c>
      <c r="N1124" t="s">
        <v>30</v>
      </c>
      <c r="O1124" t="s">
        <v>2593</v>
      </c>
      <c r="P1124" t="e" vm="37">
        <v>#VALUE!</v>
      </c>
      <c r="Q1124">
        <v>72401</v>
      </c>
      <c r="R1124" t="s">
        <v>32</v>
      </c>
      <c r="S1124" t="s">
        <v>48</v>
      </c>
      <c r="T1124" t="s">
        <v>73</v>
      </c>
      <c r="U1124" t="s">
        <v>74</v>
      </c>
      <c r="V1124" t="s">
        <v>2595</v>
      </c>
      <c r="W1124" s="2">
        <v>22.96</v>
      </c>
      <c r="X1124" s="3">
        <v>7</v>
      </c>
      <c r="Y1124" s="4">
        <v>0</v>
      </c>
      <c r="Z1124" s="2">
        <v>6.66</v>
      </c>
    </row>
    <row r="1125" spans="4:26" x14ac:dyDescent="0.3">
      <c r="D1125">
        <v>1124</v>
      </c>
      <c r="E1125" t="s">
        <v>2592</v>
      </c>
      <c r="F1125" t="s">
        <v>53</v>
      </c>
      <c r="G1125" t="s">
        <v>54</v>
      </c>
      <c r="H1125" s="1">
        <v>41659</v>
      </c>
      <c r="I1125" s="1">
        <v>41665</v>
      </c>
      <c r="J1125" t="s">
        <v>55</v>
      </c>
      <c r="K1125" t="s">
        <v>2198</v>
      </c>
      <c r="L1125" t="s">
        <v>2199</v>
      </c>
      <c r="M1125" t="s">
        <v>2200</v>
      </c>
      <c r="N1125" t="s">
        <v>30</v>
      </c>
      <c r="O1125" t="s">
        <v>2593</v>
      </c>
      <c r="P1125" t="e" vm="37">
        <v>#VALUE!</v>
      </c>
      <c r="Q1125">
        <v>72401</v>
      </c>
      <c r="R1125" t="s">
        <v>32</v>
      </c>
      <c r="S1125" t="s">
        <v>33</v>
      </c>
      <c r="T1125" t="s">
        <v>70</v>
      </c>
      <c r="U1125" t="s">
        <v>71</v>
      </c>
      <c r="V1125" t="s">
        <v>308</v>
      </c>
      <c r="W1125" s="2">
        <v>38.6</v>
      </c>
      <c r="X1125" s="3">
        <v>4</v>
      </c>
      <c r="Y1125" s="4">
        <v>0</v>
      </c>
      <c r="Z1125" s="2">
        <v>11.58</v>
      </c>
    </row>
    <row r="1126" spans="4:26" x14ac:dyDescent="0.3">
      <c r="D1126">
        <v>1125</v>
      </c>
      <c r="E1126" t="s">
        <v>2592</v>
      </c>
      <c r="F1126" t="s">
        <v>53</v>
      </c>
      <c r="G1126" t="s">
        <v>54</v>
      </c>
      <c r="H1126" s="1">
        <v>41659</v>
      </c>
      <c r="I1126" s="1">
        <v>41665</v>
      </c>
      <c r="J1126" t="s">
        <v>55</v>
      </c>
      <c r="K1126" t="s">
        <v>2198</v>
      </c>
      <c r="L1126" t="s">
        <v>2199</v>
      </c>
      <c r="M1126" t="s">
        <v>2200</v>
      </c>
      <c r="N1126" t="s">
        <v>30</v>
      </c>
      <c r="O1126" t="s">
        <v>2593</v>
      </c>
      <c r="P1126" t="e" vm="37">
        <v>#VALUE!</v>
      </c>
      <c r="Q1126">
        <v>72401</v>
      </c>
      <c r="R1126" t="s">
        <v>32</v>
      </c>
      <c r="S1126" t="s">
        <v>48</v>
      </c>
      <c r="T1126" t="s">
        <v>73</v>
      </c>
      <c r="U1126" t="s">
        <v>74</v>
      </c>
      <c r="V1126" t="s">
        <v>1419</v>
      </c>
      <c r="W1126" s="2">
        <v>6.63</v>
      </c>
      <c r="X1126" s="3">
        <v>3</v>
      </c>
      <c r="Y1126" s="4">
        <v>0</v>
      </c>
      <c r="Z1126" s="2">
        <v>1.79</v>
      </c>
    </row>
    <row r="1127" spans="4:26" x14ac:dyDescent="0.3">
      <c r="D1127">
        <v>1126</v>
      </c>
      <c r="E1127" t="s">
        <v>2592</v>
      </c>
      <c r="F1127" t="s">
        <v>53</v>
      </c>
      <c r="G1127" t="s">
        <v>54</v>
      </c>
      <c r="H1127" s="1">
        <v>41659</v>
      </c>
      <c r="I1127" s="1">
        <v>41665</v>
      </c>
      <c r="J1127" t="s">
        <v>55</v>
      </c>
      <c r="K1127" t="s">
        <v>2198</v>
      </c>
      <c r="L1127" t="s">
        <v>2199</v>
      </c>
      <c r="M1127" t="s">
        <v>2200</v>
      </c>
      <c r="N1127" t="s">
        <v>30</v>
      </c>
      <c r="O1127" t="s">
        <v>2593</v>
      </c>
      <c r="P1127" t="e" vm="37">
        <v>#VALUE!</v>
      </c>
      <c r="Q1127">
        <v>72401</v>
      </c>
      <c r="R1127" t="s">
        <v>32</v>
      </c>
      <c r="S1127" t="s">
        <v>48</v>
      </c>
      <c r="T1127" t="s">
        <v>165</v>
      </c>
      <c r="U1127" t="s">
        <v>166</v>
      </c>
      <c r="V1127" t="s">
        <v>572</v>
      </c>
      <c r="W1127" s="2">
        <v>23.34</v>
      </c>
      <c r="X1127" s="3">
        <v>3</v>
      </c>
      <c r="Y1127" s="4">
        <v>0</v>
      </c>
      <c r="Z1127" s="2">
        <v>10.97</v>
      </c>
    </row>
    <row r="1128" spans="4:26" x14ac:dyDescent="0.3">
      <c r="D1128">
        <v>1127</v>
      </c>
      <c r="E1128" t="s">
        <v>2592</v>
      </c>
      <c r="F1128" t="s">
        <v>53</v>
      </c>
      <c r="G1128" t="s">
        <v>54</v>
      </c>
      <c r="H1128" s="1">
        <v>41659</v>
      </c>
      <c r="I1128" s="1">
        <v>41665</v>
      </c>
      <c r="J1128" t="s">
        <v>55</v>
      </c>
      <c r="K1128" t="s">
        <v>2198</v>
      </c>
      <c r="L1128" t="s">
        <v>2199</v>
      </c>
      <c r="M1128" t="s">
        <v>2200</v>
      </c>
      <c r="N1128" t="s">
        <v>30</v>
      </c>
      <c r="O1128" t="s">
        <v>2593</v>
      </c>
      <c r="P1128" t="e" vm="37">
        <v>#VALUE!</v>
      </c>
      <c r="Q1128">
        <v>72401</v>
      </c>
      <c r="R1128" t="s">
        <v>32</v>
      </c>
      <c r="S1128" t="s">
        <v>33</v>
      </c>
      <c r="T1128" t="s">
        <v>38</v>
      </c>
      <c r="U1128" t="s">
        <v>39</v>
      </c>
      <c r="V1128" t="s">
        <v>1292</v>
      </c>
      <c r="W1128" s="2">
        <v>1067.94</v>
      </c>
      <c r="X1128" s="3">
        <v>3</v>
      </c>
      <c r="Y1128" s="4">
        <v>0</v>
      </c>
      <c r="Z1128" s="2">
        <v>224.27</v>
      </c>
    </row>
    <row r="1129" spans="4:26" x14ac:dyDescent="0.3">
      <c r="D1129">
        <v>1128</v>
      </c>
      <c r="E1129" t="s">
        <v>2596</v>
      </c>
      <c r="F1129" t="s">
        <v>24</v>
      </c>
      <c r="G1129" t="s">
        <v>25</v>
      </c>
      <c r="H1129" s="1">
        <v>42065</v>
      </c>
      <c r="I1129" s="1">
        <v>42070</v>
      </c>
      <c r="J1129" t="s">
        <v>55</v>
      </c>
      <c r="K1129" t="s">
        <v>409</v>
      </c>
      <c r="L1129" t="s">
        <v>113</v>
      </c>
      <c r="M1129" t="s">
        <v>410</v>
      </c>
      <c r="N1129" t="s">
        <v>106</v>
      </c>
      <c r="O1129" t="s">
        <v>1201</v>
      </c>
      <c r="P1129" t="e" vm="15">
        <v>#VALUE!</v>
      </c>
      <c r="Q1129">
        <v>47374</v>
      </c>
      <c r="R1129" t="s">
        <v>108</v>
      </c>
      <c r="S1129" t="s">
        <v>48</v>
      </c>
      <c r="T1129" t="s">
        <v>73</v>
      </c>
      <c r="U1129" t="s">
        <v>74</v>
      </c>
      <c r="V1129" t="s">
        <v>1276</v>
      </c>
      <c r="W1129" s="2">
        <v>10.16</v>
      </c>
      <c r="X1129" s="3">
        <v>1</v>
      </c>
      <c r="Y1129" s="4">
        <v>0</v>
      </c>
      <c r="Z1129" s="2">
        <v>2.64</v>
      </c>
    </row>
    <row r="1130" spans="4:26" x14ac:dyDescent="0.3">
      <c r="D1130">
        <v>1129</v>
      </c>
      <c r="E1130" t="s">
        <v>2596</v>
      </c>
      <c r="F1130" t="s">
        <v>24</v>
      </c>
      <c r="G1130" t="s">
        <v>25</v>
      </c>
      <c r="H1130" s="1">
        <v>42065</v>
      </c>
      <c r="I1130" s="1">
        <v>42070</v>
      </c>
      <c r="J1130" t="s">
        <v>55</v>
      </c>
      <c r="K1130" t="s">
        <v>409</v>
      </c>
      <c r="L1130" t="s">
        <v>113</v>
      </c>
      <c r="M1130" t="s">
        <v>410</v>
      </c>
      <c r="N1130" t="s">
        <v>106</v>
      </c>
      <c r="O1130" t="s">
        <v>1201</v>
      </c>
      <c r="P1130" t="e" vm="15">
        <v>#VALUE!</v>
      </c>
      <c r="Q1130">
        <v>47374</v>
      </c>
      <c r="R1130" t="s">
        <v>108</v>
      </c>
      <c r="S1130" t="s">
        <v>48</v>
      </c>
      <c r="T1130" t="s">
        <v>165</v>
      </c>
      <c r="U1130" t="s">
        <v>166</v>
      </c>
      <c r="V1130" t="s">
        <v>1952</v>
      </c>
      <c r="W1130" s="2">
        <v>101.88</v>
      </c>
      <c r="X1130" s="3">
        <v>6</v>
      </c>
      <c r="Y1130" s="4">
        <v>0</v>
      </c>
      <c r="Z1130" s="2">
        <v>50.94</v>
      </c>
    </row>
    <row r="1131" spans="4:26" x14ac:dyDescent="0.3">
      <c r="D1131">
        <v>1130</v>
      </c>
      <c r="E1131" t="s">
        <v>2597</v>
      </c>
      <c r="F1131" t="s">
        <v>24</v>
      </c>
      <c r="G1131" t="s">
        <v>25</v>
      </c>
      <c r="H1131" s="1">
        <v>42472</v>
      </c>
      <c r="I1131" s="1">
        <v>42476</v>
      </c>
      <c r="J1131" t="s">
        <v>55</v>
      </c>
      <c r="K1131" t="s">
        <v>1439</v>
      </c>
      <c r="L1131" t="s">
        <v>1440</v>
      </c>
      <c r="M1131" t="s">
        <v>1021</v>
      </c>
      <c r="N1131" t="s">
        <v>30</v>
      </c>
      <c r="O1131" t="s">
        <v>283</v>
      </c>
      <c r="P1131" t="e" vm="18">
        <v>#VALUE!</v>
      </c>
      <c r="Q1131">
        <v>22153</v>
      </c>
      <c r="R1131" t="s">
        <v>32</v>
      </c>
      <c r="S1131" t="s">
        <v>33</v>
      </c>
      <c r="T1131" t="s">
        <v>60</v>
      </c>
      <c r="U1131" t="s">
        <v>61</v>
      </c>
      <c r="V1131" t="s">
        <v>2598</v>
      </c>
      <c r="W1131" s="2">
        <v>343.92</v>
      </c>
      <c r="X1131" s="3">
        <v>4</v>
      </c>
      <c r="Y1131" s="4">
        <v>0</v>
      </c>
      <c r="Z1131" s="2">
        <v>75.66</v>
      </c>
    </row>
    <row r="1132" spans="4:26" x14ac:dyDescent="0.3">
      <c r="D1132">
        <v>1131</v>
      </c>
      <c r="E1132" t="s">
        <v>2597</v>
      </c>
      <c r="F1132" t="s">
        <v>24</v>
      </c>
      <c r="G1132" t="s">
        <v>25</v>
      </c>
      <c r="H1132" s="1">
        <v>42472</v>
      </c>
      <c r="I1132" s="1">
        <v>42476</v>
      </c>
      <c r="J1132" t="s">
        <v>55</v>
      </c>
      <c r="K1132" t="s">
        <v>1439</v>
      </c>
      <c r="L1132" t="s">
        <v>1440</v>
      </c>
      <c r="M1132" t="s">
        <v>1021</v>
      </c>
      <c r="N1132" t="s">
        <v>30</v>
      </c>
      <c r="O1132" t="s">
        <v>283</v>
      </c>
      <c r="P1132" t="e" vm="18">
        <v>#VALUE!</v>
      </c>
      <c r="Q1132">
        <v>22153</v>
      </c>
      <c r="R1132" t="s">
        <v>32</v>
      </c>
      <c r="S1132" t="s">
        <v>48</v>
      </c>
      <c r="T1132" t="s">
        <v>93</v>
      </c>
      <c r="U1132" t="s">
        <v>94</v>
      </c>
      <c r="V1132" t="s">
        <v>2599</v>
      </c>
      <c r="W1132" s="2">
        <v>40.99</v>
      </c>
      <c r="X1132" s="3">
        <v>1</v>
      </c>
      <c r="Y1132" s="4">
        <v>0</v>
      </c>
      <c r="Z1132" s="2">
        <v>20.09</v>
      </c>
    </row>
    <row r="1133" spans="4:26" x14ac:dyDescent="0.3">
      <c r="D1133">
        <v>1132</v>
      </c>
      <c r="E1133" t="s">
        <v>2597</v>
      </c>
      <c r="F1133" t="s">
        <v>24</v>
      </c>
      <c r="G1133" t="s">
        <v>25</v>
      </c>
      <c r="H1133" s="1">
        <v>42472</v>
      </c>
      <c r="I1133" s="1">
        <v>42476</v>
      </c>
      <c r="J1133" t="s">
        <v>55</v>
      </c>
      <c r="K1133" t="s">
        <v>1439</v>
      </c>
      <c r="L1133" t="s">
        <v>1440</v>
      </c>
      <c r="M1133" t="s">
        <v>1021</v>
      </c>
      <c r="N1133" t="s">
        <v>30</v>
      </c>
      <c r="O1133" t="s">
        <v>283</v>
      </c>
      <c r="P1133" t="e" vm="18">
        <v>#VALUE!</v>
      </c>
      <c r="Q1133">
        <v>22153</v>
      </c>
      <c r="R1133" t="s">
        <v>32</v>
      </c>
      <c r="S1133" t="s">
        <v>48</v>
      </c>
      <c r="T1133" t="s">
        <v>165</v>
      </c>
      <c r="U1133" t="s">
        <v>166</v>
      </c>
      <c r="V1133" t="s">
        <v>452</v>
      </c>
      <c r="W1133" s="2">
        <v>63.9</v>
      </c>
      <c r="X1133" s="3">
        <v>5</v>
      </c>
      <c r="Y1133" s="4">
        <v>0</v>
      </c>
      <c r="Z1133" s="2">
        <v>28.76</v>
      </c>
    </row>
    <row r="1134" spans="4:26" x14ac:dyDescent="0.3">
      <c r="D1134">
        <v>1133</v>
      </c>
      <c r="E1134" t="s">
        <v>2600</v>
      </c>
      <c r="F1134" t="s">
        <v>53</v>
      </c>
      <c r="G1134" t="s">
        <v>54</v>
      </c>
      <c r="H1134" s="1">
        <v>42710</v>
      </c>
      <c r="I1134" s="1">
        <v>42711</v>
      </c>
      <c r="J1134" t="s">
        <v>178</v>
      </c>
      <c r="K1134" t="s">
        <v>440</v>
      </c>
      <c r="L1134" t="s">
        <v>441</v>
      </c>
      <c r="M1134" t="s">
        <v>442</v>
      </c>
      <c r="N1134" t="s">
        <v>45</v>
      </c>
      <c r="O1134" t="s">
        <v>2601</v>
      </c>
      <c r="P1134" t="e" vm="2">
        <v>#VALUE!</v>
      </c>
      <c r="Q1134">
        <v>94509</v>
      </c>
      <c r="R1134" t="s">
        <v>47</v>
      </c>
      <c r="S1134" t="s">
        <v>48</v>
      </c>
      <c r="T1134" t="s">
        <v>93</v>
      </c>
      <c r="U1134" t="s">
        <v>94</v>
      </c>
      <c r="V1134" t="s">
        <v>877</v>
      </c>
      <c r="W1134" s="2">
        <v>19.440000000000001</v>
      </c>
      <c r="X1134" s="3">
        <v>3</v>
      </c>
      <c r="Y1134" s="4">
        <v>0</v>
      </c>
      <c r="Z1134" s="2">
        <v>9.33</v>
      </c>
    </row>
    <row r="1135" spans="4:26" x14ac:dyDescent="0.3">
      <c r="D1135">
        <v>1134</v>
      </c>
      <c r="E1135" t="s">
        <v>2602</v>
      </c>
      <c r="F1135" t="s">
        <v>53</v>
      </c>
      <c r="G1135" t="s">
        <v>54</v>
      </c>
      <c r="H1135" s="1">
        <v>42526</v>
      </c>
      <c r="I1135" s="1">
        <v>42530</v>
      </c>
      <c r="J1135" t="s">
        <v>55</v>
      </c>
      <c r="K1135" t="s">
        <v>1306</v>
      </c>
      <c r="L1135" t="s">
        <v>734</v>
      </c>
      <c r="M1135" t="s">
        <v>1307</v>
      </c>
      <c r="N1135" t="s">
        <v>106</v>
      </c>
      <c r="O1135" t="s">
        <v>142</v>
      </c>
      <c r="P1135" t="e" vm="10">
        <v>#VALUE!</v>
      </c>
      <c r="Q1135">
        <v>19134</v>
      </c>
      <c r="R1135" t="s">
        <v>143</v>
      </c>
      <c r="S1135" t="s">
        <v>48</v>
      </c>
      <c r="T1135" t="s">
        <v>63</v>
      </c>
      <c r="U1135" t="s">
        <v>64</v>
      </c>
      <c r="V1135" t="s">
        <v>203</v>
      </c>
      <c r="W1135" s="2">
        <v>124.61</v>
      </c>
      <c r="X1135" s="3">
        <v>4</v>
      </c>
      <c r="Y1135" s="4">
        <v>0.2</v>
      </c>
      <c r="Z1135" s="2">
        <v>-23.36</v>
      </c>
    </row>
    <row r="1136" spans="4:26" x14ac:dyDescent="0.3">
      <c r="D1136">
        <v>1135</v>
      </c>
      <c r="E1136" t="s">
        <v>2602</v>
      </c>
      <c r="F1136" t="s">
        <v>53</v>
      </c>
      <c r="G1136" t="s">
        <v>54</v>
      </c>
      <c r="H1136" s="1">
        <v>42526</v>
      </c>
      <c r="I1136" s="1">
        <v>42530</v>
      </c>
      <c r="J1136" t="s">
        <v>55</v>
      </c>
      <c r="K1136" t="s">
        <v>1306</v>
      </c>
      <c r="L1136" t="s">
        <v>734</v>
      </c>
      <c r="M1136" t="s">
        <v>1307</v>
      </c>
      <c r="N1136" t="s">
        <v>106</v>
      </c>
      <c r="O1136" t="s">
        <v>142</v>
      </c>
      <c r="P1136" t="e" vm="10">
        <v>#VALUE!</v>
      </c>
      <c r="Q1136">
        <v>19134</v>
      </c>
      <c r="R1136" t="s">
        <v>143</v>
      </c>
      <c r="S1136" t="s">
        <v>48</v>
      </c>
      <c r="T1136" t="s">
        <v>49</v>
      </c>
      <c r="U1136" t="s">
        <v>50</v>
      </c>
      <c r="V1136" t="s">
        <v>2603</v>
      </c>
      <c r="W1136" s="2">
        <v>7.56</v>
      </c>
      <c r="X1136" s="3">
        <v>3</v>
      </c>
      <c r="Y1136" s="4">
        <v>0.2</v>
      </c>
      <c r="Z1136" s="2">
        <v>2.65</v>
      </c>
    </row>
    <row r="1137" spans="4:26" x14ac:dyDescent="0.3">
      <c r="D1137">
        <v>1136</v>
      </c>
      <c r="E1137" t="s">
        <v>2604</v>
      </c>
      <c r="F1137" t="s">
        <v>53</v>
      </c>
      <c r="G1137" t="s">
        <v>54</v>
      </c>
      <c r="H1137" s="1">
        <v>42715</v>
      </c>
      <c r="I1137" s="1">
        <v>42715</v>
      </c>
      <c r="J1137" t="s">
        <v>1055</v>
      </c>
      <c r="K1137" t="s">
        <v>1599</v>
      </c>
      <c r="L1137" t="s">
        <v>224</v>
      </c>
      <c r="M1137" t="s">
        <v>1600</v>
      </c>
      <c r="N1137" t="s">
        <v>30</v>
      </c>
      <c r="O1137" t="s">
        <v>2605</v>
      </c>
      <c r="P1137" t="e" vm="3">
        <v>#VALUE!</v>
      </c>
      <c r="Q1137">
        <v>33030</v>
      </c>
      <c r="R1137" t="s">
        <v>32</v>
      </c>
      <c r="S1137" t="s">
        <v>48</v>
      </c>
      <c r="T1137" t="s">
        <v>63</v>
      </c>
      <c r="U1137" t="s">
        <v>64</v>
      </c>
      <c r="V1137" t="s">
        <v>2606</v>
      </c>
      <c r="W1137" s="2">
        <v>85.22</v>
      </c>
      <c r="X1137" s="3">
        <v>3</v>
      </c>
      <c r="Y1137" s="4">
        <v>0.2</v>
      </c>
      <c r="Z1137" s="2">
        <v>7.46</v>
      </c>
    </row>
    <row r="1138" spans="4:26" x14ac:dyDescent="0.3">
      <c r="D1138">
        <v>1137</v>
      </c>
      <c r="E1138" t="s">
        <v>2607</v>
      </c>
      <c r="F1138" t="s">
        <v>24</v>
      </c>
      <c r="G1138" t="s">
        <v>25</v>
      </c>
      <c r="H1138" s="1">
        <v>42686</v>
      </c>
      <c r="I1138" s="1">
        <v>42689</v>
      </c>
      <c r="J1138" t="s">
        <v>26</v>
      </c>
      <c r="K1138" t="s">
        <v>2608</v>
      </c>
      <c r="L1138" t="s">
        <v>636</v>
      </c>
      <c r="M1138" t="s">
        <v>2609</v>
      </c>
      <c r="N1138" t="s">
        <v>45</v>
      </c>
      <c r="O1138" t="s">
        <v>2610</v>
      </c>
      <c r="P1138" t="e" vm="15">
        <v>#VALUE!</v>
      </c>
      <c r="Q1138">
        <v>46350</v>
      </c>
      <c r="R1138" t="s">
        <v>108</v>
      </c>
      <c r="S1138" t="s">
        <v>48</v>
      </c>
      <c r="T1138" t="s">
        <v>165</v>
      </c>
      <c r="U1138" t="s">
        <v>166</v>
      </c>
      <c r="V1138" t="s">
        <v>2611</v>
      </c>
      <c r="W1138" s="2">
        <v>287.52</v>
      </c>
      <c r="X1138" s="3">
        <v>8</v>
      </c>
      <c r="Y1138" s="4">
        <v>0</v>
      </c>
      <c r="Z1138" s="2">
        <v>129.38</v>
      </c>
    </row>
    <row r="1139" spans="4:26" x14ac:dyDescent="0.3">
      <c r="D1139">
        <v>1138</v>
      </c>
      <c r="E1139" t="s">
        <v>2607</v>
      </c>
      <c r="F1139" t="s">
        <v>24</v>
      </c>
      <c r="G1139" t="s">
        <v>25</v>
      </c>
      <c r="H1139" s="1">
        <v>42686</v>
      </c>
      <c r="I1139" s="1">
        <v>42689</v>
      </c>
      <c r="J1139" t="s">
        <v>26</v>
      </c>
      <c r="K1139" t="s">
        <v>2608</v>
      </c>
      <c r="L1139" t="s">
        <v>636</v>
      </c>
      <c r="M1139" t="s">
        <v>2609</v>
      </c>
      <c r="N1139" t="s">
        <v>45</v>
      </c>
      <c r="O1139" t="s">
        <v>2610</v>
      </c>
      <c r="P1139" t="e" vm="15">
        <v>#VALUE!</v>
      </c>
      <c r="Q1139">
        <v>46350</v>
      </c>
      <c r="R1139" t="s">
        <v>108</v>
      </c>
      <c r="S1139" t="s">
        <v>48</v>
      </c>
      <c r="T1139" t="s">
        <v>83</v>
      </c>
      <c r="U1139" t="s">
        <v>84</v>
      </c>
      <c r="V1139" t="s">
        <v>1719</v>
      </c>
      <c r="W1139" s="2">
        <v>37.68</v>
      </c>
      <c r="X1139" s="3">
        <v>2</v>
      </c>
      <c r="Y1139" s="4">
        <v>0</v>
      </c>
      <c r="Z1139" s="2">
        <v>10.55</v>
      </c>
    </row>
    <row r="1140" spans="4:26" x14ac:dyDescent="0.3">
      <c r="D1140">
        <v>1139</v>
      </c>
      <c r="E1140" t="s">
        <v>2607</v>
      </c>
      <c r="F1140" t="s">
        <v>24</v>
      </c>
      <c r="G1140" t="s">
        <v>25</v>
      </c>
      <c r="H1140" s="1">
        <v>42686</v>
      </c>
      <c r="I1140" s="1">
        <v>42689</v>
      </c>
      <c r="J1140" t="s">
        <v>26</v>
      </c>
      <c r="K1140" t="s">
        <v>2608</v>
      </c>
      <c r="L1140" t="s">
        <v>636</v>
      </c>
      <c r="M1140" t="s">
        <v>2609</v>
      </c>
      <c r="N1140" t="s">
        <v>45</v>
      </c>
      <c r="O1140" t="s">
        <v>2610</v>
      </c>
      <c r="P1140" t="e" vm="15">
        <v>#VALUE!</v>
      </c>
      <c r="Q1140">
        <v>46350</v>
      </c>
      <c r="R1140" t="s">
        <v>108</v>
      </c>
      <c r="S1140" t="s">
        <v>48</v>
      </c>
      <c r="T1140" t="s">
        <v>93</v>
      </c>
      <c r="U1140" t="s">
        <v>94</v>
      </c>
      <c r="V1140" t="s">
        <v>2612</v>
      </c>
      <c r="W1140" s="2">
        <v>19.98</v>
      </c>
      <c r="X1140" s="3">
        <v>2</v>
      </c>
      <c r="Y1140" s="4">
        <v>0</v>
      </c>
      <c r="Z1140" s="2">
        <v>8.99</v>
      </c>
    </row>
    <row r="1141" spans="4:26" x14ac:dyDescent="0.3">
      <c r="D1141">
        <v>1140</v>
      </c>
      <c r="E1141" t="s">
        <v>2607</v>
      </c>
      <c r="F1141" t="s">
        <v>24</v>
      </c>
      <c r="G1141" t="s">
        <v>25</v>
      </c>
      <c r="H1141" s="1">
        <v>42686</v>
      </c>
      <c r="I1141" s="1">
        <v>42689</v>
      </c>
      <c r="J1141" t="s">
        <v>26</v>
      </c>
      <c r="K1141" t="s">
        <v>2608</v>
      </c>
      <c r="L1141" t="s">
        <v>636</v>
      </c>
      <c r="M1141" t="s">
        <v>2609</v>
      </c>
      <c r="N1141" t="s">
        <v>45</v>
      </c>
      <c r="O1141" t="s">
        <v>2610</v>
      </c>
      <c r="P1141" t="e" vm="15">
        <v>#VALUE!</v>
      </c>
      <c r="Q1141">
        <v>46350</v>
      </c>
      <c r="R1141" t="s">
        <v>108</v>
      </c>
      <c r="S1141" t="s">
        <v>48</v>
      </c>
      <c r="T1141" t="s">
        <v>73</v>
      </c>
      <c r="U1141" t="s">
        <v>74</v>
      </c>
      <c r="V1141" t="s">
        <v>1560</v>
      </c>
      <c r="W1141" s="2">
        <v>20.58</v>
      </c>
      <c r="X1141" s="3">
        <v>7</v>
      </c>
      <c r="Y1141" s="4">
        <v>0</v>
      </c>
      <c r="Z1141" s="2">
        <v>5.56</v>
      </c>
    </row>
    <row r="1142" spans="4:26" x14ac:dyDescent="0.3">
      <c r="D1142">
        <v>1141</v>
      </c>
      <c r="E1142" t="s">
        <v>2607</v>
      </c>
      <c r="F1142" t="s">
        <v>24</v>
      </c>
      <c r="G1142" t="s">
        <v>25</v>
      </c>
      <c r="H1142" s="1">
        <v>42686</v>
      </c>
      <c r="I1142" s="1">
        <v>42689</v>
      </c>
      <c r="J1142" t="s">
        <v>26</v>
      </c>
      <c r="K1142" t="s">
        <v>2608</v>
      </c>
      <c r="L1142" t="s">
        <v>636</v>
      </c>
      <c r="M1142" t="s">
        <v>2609</v>
      </c>
      <c r="N1142" t="s">
        <v>45</v>
      </c>
      <c r="O1142" t="s">
        <v>2610</v>
      </c>
      <c r="P1142" t="e" vm="15">
        <v>#VALUE!</v>
      </c>
      <c r="Q1142">
        <v>46350</v>
      </c>
      <c r="R1142" t="s">
        <v>108</v>
      </c>
      <c r="S1142" t="s">
        <v>48</v>
      </c>
      <c r="T1142" t="s">
        <v>80</v>
      </c>
      <c r="U1142" t="s">
        <v>81</v>
      </c>
      <c r="V1142" t="s">
        <v>2613</v>
      </c>
      <c r="W1142" s="2">
        <v>17.38</v>
      </c>
      <c r="X1142" s="3">
        <v>2</v>
      </c>
      <c r="Y1142" s="4">
        <v>0</v>
      </c>
      <c r="Z1142" s="2">
        <v>8.69</v>
      </c>
    </row>
    <row r="1143" spans="4:26" x14ac:dyDescent="0.3">
      <c r="D1143">
        <v>1142</v>
      </c>
      <c r="E1143" t="s">
        <v>2614</v>
      </c>
      <c r="F1143" t="s">
        <v>24</v>
      </c>
      <c r="G1143" t="s">
        <v>25</v>
      </c>
      <c r="H1143" s="1">
        <v>41911</v>
      </c>
      <c r="I1143" s="1">
        <v>41915</v>
      </c>
      <c r="J1143" t="s">
        <v>55</v>
      </c>
      <c r="K1143" t="s">
        <v>1841</v>
      </c>
      <c r="L1143" t="s">
        <v>1071</v>
      </c>
      <c r="M1143" t="s">
        <v>1842</v>
      </c>
      <c r="N1143" t="s">
        <v>30</v>
      </c>
      <c r="O1143" t="s">
        <v>46</v>
      </c>
      <c r="P1143" t="e" vm="2">
        <v>#VALUE!</v>
      </c>
      <c r="Q1143">
        <v>90045</v>
      </c>
      <c r="R1143" t="s">
        <v>47</v>
      </c>
      <c r="S1143" t="s">
        <v>33</v>
      </c>
      <c r="T1143" t="s">
        <v>70</v>
      </c>
      <c r="U1143" t="s">
        <v>71</v>
      </c>
      <c r="V1143" t="s">
        <v>2317</v>
      </c>
      <c r="W1143" s="2">
        <v>204.6</v>
      </c>
      <c r="X1143" s="3">
        <v>2</v>
      </c>
      <c r="Y1143" s="4">
        <v>0</v>
      </c>
      <c r="Z1143" s="2">
        <v>53.2</v>
      </c>
    </row>
    <row r="1144" spans="4:26" x14ac:dyDescent="0.3">
      <c r="D1144">
        <v>1143</v>
      </c>
      <c r="E1144" t="s">
        <v>2614</v>
      </c>
      <c r="F1144" t="s">
        <v>24</v>
      </c>
      <c r="G1144" t="s">
        <v>25</v>
      </c>
      <c r="H1144" s="1">
        <v>41911</v>
      </c>
      <c r="I1144" s="1">
        <v>41915</v>
      </c>
      <c r="J1144" t="s">
        <v>55</v>
      </c>
      <c r="K1144" t="s">
        <v>1841</v>
      </c>
      <c r="L1144" t="s">
        <v>1071</v>
      </c>
      <c r="M1144" t="s">
        <v>1842</v>
      </c>
      <c r="N1144" t="s">
        <v>30</v>
      </c>
      <c r="O1144" t="s">
        <v>46</v>
      </c>
      <c r="P1144" t="e" vm="2">
        <v>#VALUE!</v>
      </c>
      <c r="Q1144">
        <v>90045</v>
      </c>
      <c r="R1144" t="s">
        <v>47</v>
      </c>
      <c r="S1144" t="s">
        <v>48</v>
      </c>
      <c r="T1144" t="s">
        <v>243</v>
      </c>
      <c r="U1144" t="s">
        <v>244</v>
      </c>
      <c r="V1144" t="s">
        <v>2615</v>
      </c>
      <c r="W1144" s="2">
        <v>8.7200000000000006</v>
      </c>
      <c r="X1144" s="3">
        <v>4</v>
      </c>
      <c r="Y1144" s="4">
        <v>0</v>
      </c>
      <c r="Z1144" s="2">
        <v>2.88</v>
      </c>
    </row>
    <row r="1145" spans="4:26" x14ac:dyDescent="0.3">
      <c r="D1145">
        <v>1144</v>
      </c>
      <c r="E1145" t="s">
        <v>2614</v>
      </c>
      <c r="F1145" t="s">
        <v>24</v>
      </c>
      <c r="G1145" t="s">
        <v>25</v>
      </c>
      <c r="H1145" s="1">
        <v>41911</v>
      </c>
      <c r="I1145" s="1">
        <v>41915</v>
      </c>
      <c r="J1145" t="s">
        <v>55</v>
      </c>
      <c r="K1145" t="s">
        <v>1841</v>
      </c>
      <c r="L1145" t="s">
        <v>1071</v>
      </c>
      <c r="M1145" t="s">
        <v>1842</v>
      </c>
      <c r="N1145" t="s">
        <v>30</v>
      </c>
      <c r="O1145" t="s">
        <v>46</v>
      </c>
      <c r="P1145" t="e" vm="2">
        <v>#VALUE!</v>
      </c>
      <c r="Q1145">
        <v>90045</v>
      </c>
      <c r="R1145" t="s">
        <v>47</v>
      </c>
      <c r="S1145" t="s">
        <v>48</v>
      </c>
      <c r="T1145" t="s">
        <v>93</v>
      </c>
      <c r="U1145" t="s">
        <v>94</v>
      </c>
      <c r="V1145" t="s">
        <v>902</v>
      </c>
      <c r="W1145" s="2">
        <v>6.48</v>
      </c>
      <c r="X1145" s="3">
        <v>1</v>
      </c>
      <c r="Y1145" s="4">
        <v>0</v>
      </c>
      <c r="Z1145" s="2">
        <v>3.11</v>
      </c>
    </row>
    <row r="1146" spans="4:26" x14ac:dyDescent="0.3">
      <c r="D1146">
        <v>1145</v>
      </c>
      <c r="E1146" t="s">
        <v>2614</v>
      </c>
      <c r="F1146" t="s">
        <v>24</v>
      </c>
      <c r="G1146" t="s">
        <v>25</v>
      </c>
      <c r="H1146" s="1">
        <v>41911</v>
      </c>
      <c r="I1146" s="1">
        <v>41915</v>
      </c>
      <c r="J1146" t="s">
        <v>55</v>
      </c>
      <c r="K1146" t="s">
        <v>1841</v>
      </c>
      <c r="L1146" t="s">
        <v>1071</v>
      </c>
      <c r="M1146" t="s">
        <v>1842</v>
      </c>
      <c r="N1146" t="s">
        <v>30</v>
      </c>
      <c r="O1146" t="s">
        <v>46</v>
      </c>
      <c r="P1146" t="e" vm="2">
        <v>#VALUE!</v>
      </c>
      <c r="Q1146">
        <v>90045</v>
      </c>
      <c r="R1146" t="s">
        <v>47</v>
      </c>
      <c r="S1146" t="s">
        <v>76</v>
      </c>
      <c r="T1146" t="s">
        <v>583</v>
      </c>
      <c r="U1146" t="s">
        <v>584</v>
      </c>
      <c r="V1146" t="s">
        <v>2616</v>
      </c>
      <c r="W1146" s="2">
        <v>686.32</v>
      </c>
      <c r="X1146" s="3">
        <v>2</v>
      </c>
      <c r="Y1146" s="4">
        <v>0.2</v>
      </c>
      <c r="Z1146" s="2">
        <v>223.05</v>
      </c>
    </row>
    <row r="1147" spans="4:26" x14ac:dyDescent="0.3">
      <c r="D1147">
        <v>1146</v>
      </c>
      <c r="E1147" t="s">
        <v>2614</v>
      </c>
      <c r="F1147" t="s">
        <v>24</v>
      </c>
      <c r="G1147" t="s">
        <v>25</v>
      </c>
      <c r="H1147" s="1">
        <v>41911</v>
      </c>
      <c r="I1147" s="1">
        <v>41915</v>
      </c>
      <c r="J1147" t="s">
        <v>55</v>
      </c>
      <c r="K1147" t="s">
        <v>1841</v>
      </c>
      <c r="L1147" t="s">
        <v>1071</v>
      </c>
      <c r="M1147" t="s">
        <v>1842</v>
      </c>
      <c r="N1147" t="s">
        <v>30</v>
      </c>
      <c r="O1147" t="s">
        <v>46</v>
      </c>
      <c r="P1147" t="e" vm="2">
        <v>#VALUE!</v>
      </c>
      <c r="Q1147">
        <v>90045</v>
      </c>
      <c r="R1147" t="s">
        <v>47</v>
      </c>
      <c r="S1147" t="s">
        <v>48</v>
      </c>
      <c r="T1147" t="s">
        <v>63</v>
      </c>
      <c r="U1147" t="s">
        <v>64</v>
      </c>
      <c r="V1147" t="s">
        <v>2560</v>
      </c>
      <c r="W1147" s="2">
        <v>62.18</v>
      </c>
      <c r="X1147" s="3">
        <v>1</v>
      </c>
      <c r="Y1147" s="4">
        <v>0</v>
      </c>
      <c r="Z1147" s="2">
        <v>16.79</v>
      </c>
    </row>
    <row r="1148" spans="4:26" x14ac:dyDescent="0.3">
      <c r="D1148">
        <v>1147</v>
      </c>
      <c r="E1148" t="s">
        <v>2617</v>
      </c>
      <c r="F1148" t="s">
        <v>24</v>
      </c>
      <c r="G1148" t="s">
        <v>25</v>
      </c>
      <c r="H1148" s="1">
        <v>42098</v>
      </c>
      <c r="I1148" s="1">
        <v>42098</v>
      </c>
      <c r="J1148" t="s">
        <v>1055</v>
      </c>
      <c r="K1148" t="s">
        <v>2618</v>
      </c>
      <c r="L1148" t="s">
        <v>1643</v>
      </c>
      <c r="M1148" t="s">
        <v>1587</v>
      </c>
      <c r="N1148" t="s">
        <v>30</v>
      </c>
      <c r="O1148" t="s">
        <v>2619</v>
      </c>
      <c r="P1148" t="e" vm="13">
        <v>#VALUE!</v>
      </c>
      <c r="Q1148">
        <v>48911</v>
      </c>
      <c r="R1148" t="s">
        <v>108</v>
      </c>
      <c r="S1148" t="s">
        <v>48</v>
      </c>
      <c r="T1148" t="s">
        <v>83</v>
      </c>
      <c r="U1148" t="s">
        <v>84</v>
      </c>
      <c r="V1148" t="s">
        <v>2620</v>
      </c>
      <c r="W1148" s="2">
        <v>644.08000000000004</v>
      </c>
      <c r="X1148" s="3">
        <v>2</v>
      </c>
      <c r="Y1148" s="4">
        <v>0.1</v>
      </c>
      <c r="Z1148" s="2">
        <v>107.35</v>
      </c>
    </row>
    <row r="1149" spans="4:26" x14ac:dyDescent="0.3">
      <c r="D1149">
        <v>1148</v>
      </c>
      <c r="E1149" t="s">
        <v>2617</v>
      </c>
      <c r="F1149" t="s">
        <v>24</v>
      </c>
      <c r="G1149" t="s">
        <v>25</v>
      </c>
      <c r="H1149" s="1">
        <v>42098</v>
      </c>
      <c r="I1149" s="1">
        <v>42098</v>
      </c>
      <c r="J1149" t="s">
        <v>1055</v>
      </c>
      <c r="K1149" t="s">
        <v>2618</v>
      </c>
      <c r="L1149" t="s">
        <v>1643</v>
      </c>
      <c r="M1149" t="s">
        <v>1587</v>
      </c>
      <c r="N1149" t="s">
        <v>30</v>
      </c>
      <c r="O1149" t="s">
        <v>2619</v>
      </c>
      <c r="P1149" t="e" vm="13">
        <v>#VALUE!</v>
      </c>
      <c r="Q1149">
        <v>48911</v>
      </c>
      <c r="R1149" t="s">
        <v>108</v>
      </c>
      <c r="S1149" t="s">
        <v>48</v>
      </c>
      <c r="T1149" t="s">
        <v>243</v>
      </c>
      <c r="U1149" t="s">
        <v>244</v>
      </c>
      <c r="V1149" t="s">
        <v>483</v>
      </c>
      <c r="W1149" s="2">
        <v>5.84</v>
      </c>
      <c r="X1149" s="3">
        <v>2</v>
      </c>
      <c r="Y1149" s="4">
        <v>0</v>
      </c>
      <c r="Z1149" s="2">
        <v>2.63</v>
      </c>
    </row>
    <row r="1150" spans="4:26" x14ac:dyDescent="0.3">
      <c r="D1150">
        <v>1149</v>
      </c>
      <c r="E1150" t="s">
        <v>2617</v>
      </c>
      <c r="F1150" t="s">
        <v>24</v>
      </c>
      <c r="G1150" t="s">
        <v>25</v>
      </c>
      <c r="H1150" s="1">
        <v>42098</v>
      </c>
      <c r="I1150" s="1">
        <v>42098</v>
      </c>
      <c r="J1150" t="s">
        <v>1055</v>
      </c>
      <c r="K1150" t="s">
        <v>2618</v>
      </c>
      <c r="L1150" t="s">
        <v>1643</v>
      </c>
      <c r="M1150" t="s">
        <v>1587</v>
      </c>
      <c r="N1150" t="s">
        <v>30</v>
      </c>
      <c r="O1150" t="s">
        <v>2619</v>
      </c>
      <c r="P1150" t="e" vm="13">
        <v>#VALUE!</v>
      </c>
      <c r="Q1150">
        <v>48911</v>
      </c>
      <c r="R1150" t="s">
        <v>108</v>
      </c>
      <c r="S1150" t="s">
        <v>48</v>
      </c>
      <c r="T1150" t="s">
        <v>80</v>
      </c>
      <c r="U1150" t="s">
        <v>81</v>
      </c>
      <c r="V1150" t="s">
        <v>2621</v>
      </c>
      <c r="W1150" s="2">
        <v>12.76</v>
      </c>
      <c r="X1150" s="3">
        <v>2</v>
      </c>
      <c r="Y1150" s="4">
        <v>0</v>
      </c>
      <c r="Z1150" s="2">
        <v>5.87</v>
      </c>
    </row>
    <row r="1151" spans="4:26" x14ac:dyDescent="0.3">
      <c r="D1151">
        <v>1150</v>
      </c>
      <c r="E1151" t="s">
        <v>2617</v>
      </c>
      <c r="F1151" t="s">
        <v>24</v>
      </c>
      <c r="G1151" t="s">
        <v>25</v>
      </c>
      <c r="H1151" s="1">
        <v>42098</v>
      </c>
      <c r="I1151" s="1">
        <v>42098</v>
      </c>
      <c r="J1151" t="s">
        <v>1055</v>
      </c>
      <c r="K1151" t="s">
        <v>2618</v>
      </c>
      <c r="L1151" t="s">
        <v>1643</v>
      </c>
      <c r="M1151" t="s">
        <v>1587</v>
      </c>
      <c r="N1151" t="s">
        <v>30</v>
      </c>
      <c r="O1151" t="s">
        <v>2619</v>
      </c>
      <c r="P1151" t="e" vm="13">
        <v>#VALUE!</v>
      </c>
      <c r="Q1151">
        <v>48911</v>
      </c>
      <c r="R1151" t="s">
        <v>108</v>
      </c>
      <c r="S1151" t="s">
        <v>76</v>
      </c>
      <c r="T1151" t="s">
        <v>77</v>
      </c>
      <c r="U1151" t="s">
        <v>78</v>
      </c>
      <c r="V1151" t="s">
        <v>2622</v>
      </c>
      <c r="W1151" s="2">
        <v>10.95</v>
      </c>
      <c r="X1151" s="3">
        <v>1</v>
      </c>
      <c r="Y1151" s="4">
        <v>0</v>
      </c>
      <c r="Z1151" s="2">
        <v>0.44</v>
      </c>
    </row>
    <row r="1152" spans="4:26" x14ac:dyDescent="0.3">
      <c r="D1152">
        <v>1151</v>
      </c>
      <c r="E1152" t="s">
        <v>2617</v>
      </c>
      <c r="F1152" t="s">
        <v>24</v>
      </c>
      <c r="G1152" t="s">
        <v>25</v>
      </c>
      <c r="H1152" s="1">
        <v>42098</v>
      </c>
      <c r="I1152" s="1">
        <v>42098</v>
      </c>
      <c r="J1152" t="s">
        <v>1055</v>
      </c>
      <c r="K1152" t="s">
        <v>2618</v>
      </c>
      <c r="L1152" t="s">
        <v>1643</v>
      </c>
      <c r="M1152" t="s">
        <v>1587</v>
      </c>
      <c r="N1152" t="s">
        <v>30</v>
      </c>
      <c r="O1152" t="s">
        <v>2619</v>
      </c>
      <c r="P1152" t="e" vm="13">
        <v>#VALUE!</v>
      </c>
      <c r="Q1152">
        <v>48911</v>
      </c>
      <c r="R1152" t="s">
        <v>108</v>
      </c>
      <c r="S1152" t="s">
        <v>76</v>
      </c>
      <c r="T1152" t="s">
        <v>998</v>
      </c>
      <c r="U1152" t="s">
        <v>999</v>
      </c>
      <c r="V1152" t="s">
        <v>2623</v>
      </c>
      <c r="W1152" s="2">
        <v>599.98</v>
      </c>
      <c r="X1152" s="3">
        <v>2</v>
      </c>
      <c r="Y1152" s="4">
        <v>0</v>
      </c>
      <c r="Z1152" s="2">
        <v>209.99</v>
      </c>
    </row>
    <row r="1153" spans="4:26" x14ac:dyDescent="0.3">
      <c r="D1153">
        <v>1152</v>
      </c>
      <c r="E1153" t="s">
        <v>2624</v>
      </c>
      <c r="F1153" t="s">
        <v>24</v>
      </c>
      <c r="G1153" t="s">
        <v>25</v>
      </c>
      <c r="H1153" s="1">
        <v>42132</v>
      </c>
      <c r="I1153" s="1">
        <v>42138</v>
      </c>
      <c r="J1153" t="s">
        <v>55</v>
      </c>
      <c r="K1153" t="s">
        <v>831</v>
      </c>
      <c r="L1153" t="s">
        <v>832</v>
      </c>
      <c r="M1153" t="s">
        <v>833</v>
      </c>
      <c r="N1153" t="s">
        <v>45</v>
      </c>
      <c r="O1153" t="s">
        <v>2625</v>
      </c>
      <c r="P1153" t="e" vm="25">
        <v>#VALUE!</v>
      </c>
      <c r="Q1153">
        <v>44221</v>
      </c>
      <c r="R1153" t="s">
        <v>143</v>
      </c>
      <c r="S1153" t="s">
        <v>33</v>
      </c>
      <c r="T1153" t="s">
        <v>70</v>
      </c>
      <c r="U1153" t="s">
        <v>71</v>
      </c>
      <c r="V1153" t="s">
        <v>2626</v>
      </c>
      <c r="W1153" s="2">
        <v>8.35</v>
      </c>
      <c r="X1153" s="3">
        <v>6</v>
      </c>
      <c r="Y1153" s="4">
        <v>0.2</v>
      </c>
      <c r="Z1153" s="2">
        <v>1.25</v>
      </c>
    </row>
    <row r="1154" spans="4:26" x14ac:dyDescent="0.3">
      <c r="D1154">
        <v>1153</v>
      </c>
      <c r="E1154" t="s">
        <v>2627</v>
      </c>
      <c r="F1154" t="s">
        <v>24</v>
      </c>
      <c r="G1154" t="s">
        <v>25</v>
      </c>
      <c r="H1154" s="1">
        <v>42735</v>
      </c>
      <c r="I1154" s="1">
        <v>42741</v>
      </c>
      <c r="J1154" t="s">
        <v>55</v>
      </c>
      <c r="K1154" t="s">
        <v>892</v>
      </c>
      <c r="L1154" t="s">
        <v>789</v>
      </c>
      <c r="M1154" t="s">
        <v>893</v>
      </c>
      <c r="N1154" t="s">
        <v>45</v>
      </c>
      <c r="O1154" t="s">
        <v>2628</v>
      </c>
      <c r="P1154" t="e" vm="34">
        <v>#VALUE!</v>
      </c>
      <c r="Q1154">
        <v>89502</v>
      </c>
      <c r="R1154" t="s">
        <v>47</v>
      </c>
      <c r="S1154" t="s">
        <v>48</v>
      </c>
      <c r="T1154" t="s">
        <v>73</v>
      </c>
      <c r="U1154" t="s">
        <v>74</v>
      </c>
      <c r="V1154" t="s">
        <v>2629</v>
      </c>
      <c r="W1154" s="2">
        <v>3.64</v>
      </c>
      <c r="X1154" s="3">
        <v>2</v>
      </c>
      <c r="Y1154" s="4">
        <v>0</v>
      </c>
      <c r="Z1154" s="2">
        <v>1.64</v>
      </c>
    </row>
    <row r="1155" spans="4:26" x14ac:dyDescent="0.3">
      <c r="D1155">
        <v>1154</v>
      </c>
      <c r="E1155" t="s">
        <v>2627</v>
      </c>
      <c r="F1155" t="s">
        <v>24</v>
      </c>
      <c r="G1155" t="s">
        <v>25</v>
      </c>
      <c r="H1155" s="1">
        <v>42735</v>
      </c>
      <c r="I1155" s="1">
        <v>42741</v>
      </c>
      <c r="J1155" t="s">
        <v>55</v>
      </c>
      <c r="K1155" t="s">
        <v>892</v>
      </c>
      <c r="L1155" t="s">
        <v>789</v>
      </c>
      <c r="M1155" t="s">
        <v>893</v>
      </c>
      <c r="N1155" t="s">
        <v>45</v>
      </c>
      <c r="O1155" t="s">
        <v>2628</v>
      </c>
      <c r="P1155" t="e" vm="34">
        <v>#VALUE!</v>
      </c>
      <c r="Q1155">
        <v>89502</v>
      </c>
      <c r="R1155" t="s">
        <v>47</v>
      </c>
      <c r="S1155" t="s">
        <v>48</v>
      </c>
      <c r="T1155" t="s">
        <v>80</v>
      </c>
      <c r="U1155" t="s">
        <v>81</v>
      </c>
      <c r="V1155" t="s">
        <v>2165</v>
      </c>
      <c r="W1155" s="2">
        <v>159.77000000000001</v>
      </c>
      <c r="X1155" s="3">
        <v>7</v>
      </c>
      <c r="Y1155" s="4">
        <v>0.2</v>
      </c>
      <c r="Z1155" s="2">
        <v>53.92</v>
      </c>
    </row>
    <row r="1156" spans="4:26" x14ac:dyDescent="0.3">
      <c r="D1156">
        <v>1155</v>
      </c>
      <c r="E1156" t="s">
        <v>2630</v>
      </c>
      <c r="F1156" t="s">
        <v>24</v>
      </c>
      <c r="G1156" t="s">
        <v>25</v>
      </c>
      <c r="H1156" s="1">
        <v>41993</v>
      </c>
      <c r="I1156" s="1">
        <v>41994</v>
      </c>
      <c r="J1156" t="s">
        <v>178</v>
      </c>
      <c r="K1156" t="s">
        <v>2557</v>
      </c>
      <c r="L1156" t="s">
        <v>2558</v>
      </c>
      <c r="M1156" t="s">
        <v>2559</v>
      </c>
      <c r="N1156" t="s">
        <v>106</v>
      </c>
      <c r="O1156" t="s">
        <v>2631</v>
      </c>
      <c r="P1156" t="e" vm="18">
        <v>#VALUE!</v>
      </c>
      <c r="Q1156">
        <v>22801</v>
      </c>
      <c r="R1156" t="s">
        <v>32</v>
      </c>
      <c r="S1156" t="s">
        <v>48</v>
      </c>
      <c r="T1156" t="s">
        <v>63</v>
      </c>
      <c r="U1156" t="s">
        <v>64</v>
      </c>
      <c r="V1156" t="s">
        <v>2632</v>
      </c>
      <c r="W1156" s="2">
        <v>122.48</v>
      </c>
      <c r="X1156" s="3">
        <v>2</v>
      </c>
      <c r="Y1156" s="4">
        <v>0</v>
      </c>
      <c r="Z1156" s="2" t="s">
        <v>760</v>
      </c>
    </row>
    <row r="1157" spans="4:26" x14ac:dyDescent="0.3">
      <c r="D1157">
        <v>1156</v>
      </c>
      <c r="E1157" t="s">
        <v>2630</v>
      </c>
      <c r="F1157" t="s">
        <v>24</v>
      </c>
      <c r="G1157" t="s">
        <v>25</v>
      </c>
      <c r="H1157" s="1">
        <v>41993</v>
      </c>
      <c r="I1157" s="1">
        <v>41994</v>
      </c>
      <c r="J1157" t="s">
        <v>178</v>
      </c>
      <c r="K1157" t="s">
        <v>2557</v>
      </c>
      <c r="L1157" t="s">
        <v>2558</v>
      </c>
      <c r="M1157" t="s">
        <v>2559</v>
      </c>
      <c r="N1157" t="s">
        <v>106</v>
      </c>
      <c r="O1157" t="s">
        <v>2631</v>
      </c>
      <c r="P1157" t="e" vm="18">
        <v>#VALUE!</v>
      </c>
      <c r="Q1157">
        <v>22801</v>
      </c>
      <c r="R1157" t="s">
        <v>32</v>
      </c>
      <c r="S1157" t="s">
        <v>33</v>
      </c>
      <c r="T1157" t="s">
        <v>60</v>
      </c>
      <c r="U1157" t="s">
        <v>61</v>
      </c>
      <c r="V1157" t="s">
        <v>2633</v>
      </c>
      <c r="W1157" s="2">
        <v>2244.48</v>
      </c>
      <c r="X1157" s="3">
        <v>7</v>
      </c>
      <c r="Y1157" s="4">
        <v>0</v>
      </c>
      <c r="Z1157" s="2">
        <v>493.79</v>
      </c>
    </row>
    <row r="1158" spans="4:26" x14ac:dyDescent="0.3">
      <c r="D1158">
        <v>1157</v>
      </c>
      <c r="E1158" t="s">
        <v>2630</v>
      </c>
      <c r="F1158" t="s">
        <v>24</v>
      </c>
      <c r="G1158" t="s">
        <v>25</v>
      </c>
      <c r="H1158" s="1">
        <v>41993</v>
      </c>
      <c r="I1158" s="1">
        <v>41994</v>
      </c>
      <c r="J1158" t="s">
        <v>178</v>
      </c>
      <c r="K1158" t="s">
        <v>2557</v>
      </c>
      <c r="L1158" t="s">
        <v>2558</v>
      </c>
      <c r="M1158" t="s">
        <v>2559</v>
      </c>
      <c r="N1158" t="s">
        <v>106</v>
      </c>
      <c r="O1158" t="s">
        <v>2631</v>
      </c>
      <c r="P1158" t="e" vm="18">
        <v>#VALUE!</v>
      </c>
      <c r="Q1158">
        <v>22801</v>
      </c>
      <c r="R1158" t="s">
        <v>32</v>
      </c>
      <c r="S1158" t="s">
        <v>48</v>
      </c>
      <c r="T1158" t="s">
        <v>80</v>
      </c>
      <c r="U1158" t="s">
        <v>81</v>
      </c>
      <c r="V1158" t="s">
        <v>1138</v>
      </c>
      <c r="W1158" s="2">
        <v>62.31</v>
      </c>
      <c r="X1158" s="3">
        <v>3</v>
      </c>
      <c r="Y1158" s="4">
        <v>0</v>
      </c>
      <c r="Z1158" s="2">
        <v>29.29</v>
      </c>
    </row>
    <row r="1159" spans="4:26" x14ac:dyDescent="0.3">
      <c r="D1159">
        <v>1158</v>
      </c>
      <c r="E1159" t="s">
        <v>2630</v>
      </c>
      <c r="F1159" t="s">
        <v>24</v>
      </c>
      <c r="G1159" t="s">
        <v>25</v>
      </c>
      <c r="H1159" s="1">
        <v>41993</v>
      </c>
      <c r="I1159" s="1">
        <v>41994</v>
      </c>
      <c r="J1159" t="s">
        <v>178</v>
      </c>
      <c r="K1159" t="s">
        <v>2557</v>
      </c>
      <c r="L1159" t="s">
        <v>2558</v>
      </c>
      <c r="M1159" t="s">
        <v>2559</v>
      </c>
      <c r="N1159" t="s">
        <v>106</v>
      </c>
      <c r="O1159" t="s">
        <v>2631</v>
      </c>
      <c r="P1159" t="e" vm="18">
        <v>#VALUE!</v>
      </c>
      <c r="Q1159">
        <v>22801</v>
      </c>
      <c r="R1159" t="s">
        <v>32</v>
      </c>
      <c r="S1159" t="s">
        <v>33</v>
      </c>
      <c r="T1159" t="s">
        <v>60</v>
      </c>
      <c r="U1159" t="s">
        <v>61</v>
      </c>
      <c r="V1159" t="s">
        <v>1109</v>
      </c>
      <c r="W1159" s="2">
        <v>455.1</v>
      </c>
      <c r="X1159" s="3">
        <v>2</v>
      </c>
      <c r="Y1159" s="4">
        <v>0</v>
      </c>
      <c r="Z1159" s="2">
        <v>100.12</v>
      </c>
    </row>
    <row r="1160" spans="4:26" x14ac:dyDescent="0.3">
      <c r="D1160">
        <v>1159</v>
      </c>
      <c r="E1160" t="s">
        <v>2634</v>
      </c>
      <c r="F1160" t="s">
        <v>24</v>
      </c>
      <c r="G1160" t="s">
        <v>25</v>
      </c>
      <c r="H1160" s="1">
        <v>42553</v>
      </c>
      <c r="I1160" s="1">
        <v>42558</v>
      </c>
      <c r="J1160" t="s">
        <v>26</v>
      </c>
      <c r="K1160" t="s">
        <v>2205</v>
      </c>
      <c r="L1160" t="s">
        <v>2206</v>
      </c>
      <c r="M1160" t="s">
        <v>2207</v>
      </c>
      <c r="N1160" t="s">
        <v>45</v>
      </c>
      <c r="O1160" t="s">
        <v>46</v>
      </c>
      <c r="P1160" t="e" vm="2">
        <v>#VALUE!</v>
      </c>
      <c r="Q1160">
        <v>90004</v>
      </c>
      <c r="R1160" t="s">
        <v>47</v>
      </c>
      <c r="S1160" t="s">
        <v>33</v>
      </c>
      <c r="T1160" t="s">
        <v>38</v>
      </c>
      <c r="U1160" t="s">
        <v>39</v>
      </c>
      <c r="V1160" t="s">
        <v>2635</v>
      </c>
      <c r="W1160" s="2">
        <v>195.18</v>
      </c>
      <c r="X1160" s="3">
        <v>1</v>
      </c>
      <c r="Y1160" s="4">
        <v>0.2</v>
      </c>
      <c r="Z1160" s="2">
        <v>19.52</v>
      </c>
    </row>
    <row r="1161" spans="4:26" x14ac:dyDescent="0.3">
      <c r="D1161">
        <v>1160</v>
      </c>
      <c r="E1161" t="s">
        <v>2636</v>
      </c>
      <c r="F1161" t="s">
        <v>24</v>
      </c>
      <c r="G1161" t="s">
        <v>25</v>
      </c>
      <c r="H1161" s="1">
        <v>42915</v>
      </c>
      <c r="I1161" s="1">
        <v>42920</v>
      </c>
      <c r="J1161" t="s">
        <v>55</v>
      </c>
      <c r="K1161" t="s">
        <v>2637</v>
      </c>
      <c r="L1161" t="s">
        <v>2638</v>
      </c>
      <c r="M1161" t="s">
        <v>2639</v>
      </c>
      <c r="N1161" t="s">
        <v>30</v>
      </c>
      <c r="O1161" t="s">
        <v>357</v>
      </c>
      <c r="P1161" t="e" vm="12">
        <v>#VALUE!</v>
      </c>
      <c r="Q1161">
        <v>55407</v>
      </c>
      <c r="R1161" t="s">
        <v>108</v>
      </c>
      <c r="S1161" t="s">
        <v>48</v>
      </c>
      <c r="T1161" t="s">
        <v>83</v>
      </c>
      <c r="U1161" t="s">
        <v>84</v>
      </c>
      <c r="V1161" t="s">
        <v>2640</v>
      </c>
      <c r="W1161" s="2">
        <v>362.94</v>
      </c>
      <c r="X1161" s="3">
        <v>3</v>
      </c>
      <c r="Y1161" s="4">
        <v>0</v>
      </c>
      <c r="Z1161" s="2">
        <v>90.74</v>
      </c>
    </row>
    <row r="1162" spans="4:26" x14ac:dyDescent="0.3">
      <c r="D1162">
        <v>1161</v>
      </c>
      <c r="E1162" t="s">
        <v>2636</v>
      </c>
      <c r="F1162" t="s">
        <v>24</v>
      </c>
      <c r="G1162" t="s">
        <v>25</v>
      </c>
      <c r="H1162" s="1">
        <v>42915</v>
      </c>
      <c r="I1162" s="1">
        <v>42920</v>
      </c>
      <c r="J1162" t="s">
        <v>55</v>
      </c>
      <c r="K1162" t="s">
        <v>2637</v>
      </c>
      <c r="L1162" t="s">
        <v>2638</v>
      </c>
      <c r="M1162" t="s">
        <v>2639</v>
      </c>
      <c r="N1162" t="s">
        <v>30</v>
      </c>
      <c r="O1162" t="s">
        <v>357</v>
      </c>
      <c r="P1162" t="e" vm="12">
        <v>#VALUE!</v>
      </c>
      <c r="Q1162">
        <v>55407</v>
      </c>
      <c r="R1162" t="s">
        <v>108</v>
      </c>
      <c r="S1162" t="s">
        <v>48</v>
      </c>
      <c r="T1162" t="s">
        <v>80</v>
      </c>
      <c r="U1162" t="s">
        <v>81</v>
      </c>
      <c r="V1162" t="s">
        <v>289</v>
      </c>
      <c r="W1162" s="2">
        <v>11.54</v>
      </c>
      <c r="X1162" s="3">
        <v>2</v>
      </c>
      <c r="Y1162" s="4">
        <v>0</v>
      </c>
      <c r="Z1162" s="2">
        <v>5.77</v>
      </c>
    </row>
    <row r="1163" spans="4:26" x14ac:dyDescent="0.3">
      <c r="D1163">
        <v>1162</v>
      </c>
      <c r="E1163" t="s">
        <v>2641</v>
      </c>
      <c r="F1163" t="s">
        <v>24</v>
      </c>
      <c r="G1163" t="s">
        <v>25</v>
      </c>
      <c r="H1163" s="1">
        <v>41883</v>
      </c>
      <c r="I1163" s="1">
        <v>41887</v>
      </c>
      <c r="J1163" t="s">
        <v>26</v>
      </c>
      <c r="K1163" t="s">
        <v>2642</v>
      </c>
      <c r="L1163" t="s">
        <v>2643</v>
      </c>
      <c r="M1163" t="s">
        <v>2644</v>
      </c>
      <c r="N1163" t="s">
        <v>30</v>
      </c>
      <c r="O1163" t="s">
        <v>2645</v>
      </c>
      <c r="P1163" t="e" vm="2">
        <v>#VALUE!</v>
      </c>
      <c r="Q1163">
        <v>92025</v>
      </c>
      <c r="R1163" t="s">
        <v>47</v>
      </c>
      <c r="S1163" t="s">
        <v>48</v>
      </c>
      <c r="T1163" t="s">
        <v>73</v>
      </c>
      <c r="U1163" t="s">
        <v>74</v>
      </c>
      <c r="V1163" t="s">
        <v>168</v>
      </c>
      <c r="W1163" s="2">
        <v>53.94</v>
      </c>
      <c r="X1163" s="3">
        <v>3</v>
      </c>
      <c r="Y1163" s="4">
        <v>0</v>
      </c>
      <c r="Z1163" s="2">
        <v>15.64</v>
      </c>
    </row>
    <row r="1164" spans="4:26" x14ac:dyDescent="0.3">
      <c r="D1164">
        <v>1163</v>
      </c>
      <c r="E1164" t="s">
        <v>2646</v>
      </c>
      <c r="F1164" t="s">
        <v>24</v>
      </c>
      <c r="G1164" t="s">
        <v>25</v>
      </c>
      <c r="H1164" s="1">
        <v>41701</v>
      </c>
      <c r="I1164" s="1">
        <v>41706</v>
      </c>
      <c r="J1164" t="s">
        <v>55</v>
      </c>
      <c r="K1164" t="s">
        <v>2647</v>
      </c>
      <c r="L1164" t="s">
        <v>2648</v>
      </c>
      <c r="M1164" t="s">
        <v>2649</v>
      </c>
      <c r="N1164" t="s">
        <v>106</v>
      </c>
      <c r="O1164" t="s">
        <v>242</v>
      </c>
      <c r="P1164" t="e" vm="16">
        <v>#VALUE!</v>
      </c>
      <c r="Q1164">
        <v>10035</v>
      </c>
      <c r="R1164" t="s">
        <v>143</v>
      </c>
      <c r="S1164" t="s">
        <v>76</v>
      </c>
      <c r="T1164" t="s">
        <v>77</v>
      </c>
      <c r="U1164" t="s">
        <v>78</v>
      </c>
      <c r="V1164" t="s">
        <v>2650</v>
      </c>
      <c r="W1164" s="2">
        <v>9.99</v>
      </c>
      <c r="X1164" s="3">
        <v>1</v>
      </c>
      <c r="Y1164" s="4">
        <v>0</v>
      </c>
      <c r="Z1164" s="2">
        <v>4.5999999999999996</v>
      </c>
    </row>
    <row r="1165" spans="4:26" x14ac:dyDescent="0.3">
      <c r="D1165">
        <v>1164</v>
      </c>
      <c r="E1165" t="s">
        <v>2646</v>
      </c>
      <c r="F1165" t="s">
        <v>24</v>
      </c>
      <c r="G1165" t="s">
        <v>25</v>
      </c>
      <c r="H1165" s="1">
        <v>41701</v>
      </c>
      <c r="I1165" s="1">
        <v>41706</v>
      </c>
      <c r="J1165" t="s">
        <v>55</v>
      </c>
      <c r="K1165" t="s">
        <v>2647</v>
      </c>
      <c r="L1165" t="s">
        <v>2648</v>
      </c>
      <c r="M1165" t="s">
        <v>2649</v>
      </c>
      <c r="N1165" t="s">
        <v>106</v>
      </c>
      <c r="O1165" t="s">
        <v>242</v>
      </c>
      <c r="P1165" t="e" vm="16">
        <v>#VALUE!</v>
      </c>
      <c r="Q1165">
        <v>10035</v>
      </c>
      <c r="R1165" t="s">
        <v>143</v>
      </c>
      <c r="S1165" t="s">
        <v>48</v>
      </c>
      <c r="T1165" t="s">
        <v>80</v>
      </c>
      <c r="U1165" t="s">
        <v>81</v>
      </c>
      <c r="V1165" t="s">
        <v>898</v>
      </c>
      <c r="W1165" s="2">
        <v>125.76</v>
      </c>
      <c r="X1165" s="3">
        <v>3</v>
      </c>
      <c r="Y1165" s="4">
        <v>0.2</v>
      </c>
      <c r="Z1165" s="2">
        <v>40.869999999999997</v>
      </c>
    </row>
    <row r="1166" spans="4:26" x14ac:dyDescent="0.3">
      <c r="D1166">
        <v>1165</v>
      </c>
      <c r="E1166" t="s">
        <v>2646</v>
      </c>
      <c r="F1166" t="s">
        <v>24</v>
      </c>
      <c r="G1166" t="s">
        <v>25</v>
      </c>
      <c r="H1166" s="1">
        <v>41701</v>
      </c>
      <c r="I1166" s="1">
        <v>41706</v>
      </c>
      <c r="J1166" t="s">
        <v>55</v>
      </c>
      <c r="K1166" t="s">
        <v>2647</v>
      </c>
      <c r="L1166" t="s">
        <v>2648</v>
      </c>
      <c r="M1166" t="s">
        <v>2649</v>
      </c>
      <c r="N1166" t="s">
        <v>106</v>
      </c>
      <c r="O1166" t="s">
        <v>242</v>
      </c>
      <c r="P1166" t="e" vm="16">
        <v>#VALUE!</v>
      </c>
      <c r="Q1166">
        <v>10035</v>
      </c>
      <c r="R1166" t="s">
        <v>143</v>
      </c>
      <c r="S1166" t="s">
        <v>48</v>
      </c>
      <c r="T1166" t="s">
        <v>80</v>
      </c>
      <c r="U1166" t="s">
        <v>81</v>
      </c>
      <c r="V1166" t="s">
        <v>2651</v>
      </c>
      <c r="W1166" s="2">
        <v>25.32</v>
      </c>
      <c r="X1166" s="3">
        <v>5</v>
      </c>
      <c r="Y1166" s="4">
        <v>0.2</v>
      </c>
      <c r="Z1166" s="2">
        <v>9.18</v>
      </c>
    </row>
    <row r="1167" spans="4:26" x14ac:dyDescent="0.3">
      <c r="D1167">
        <v>1166</v>
      </c>
      <c r="E1167" t="s">
        <v>2652</v>
      </c>
      <c r="F1167" t="s">
        <v>24</v>
      </c>
      <c r="G1167" t="s">
        <v>25</v>
      </c>
      <c r="H1167" s="1">
        <v>41763</v>
      </c>
      <c r="I1167" s="1">
        <v>41767</v>
      </c>
      <c r="J1167" t="s">
        <v>55</v>
      </c>
      <c r="K1167" t="s">
        <v>2653</v>
      </c>
      <c r="L1167" t="s">
        <v>268</v>
      </c>
      <c r="M1167" t="s">
        <v>1080</v>
      </c>
      <c r="N1167" t="s">
        <v>30</v>
      </c>
      <c r="O1167" t="s">
        <v>291</v>
      </c>
      <c r="P1167" t="e" vm="13">
        <v>#VALUE!</v>
      </c>
      <c r="Q1167">
        <v>49201</v>
      </c>
      <c r="R1167" t="s">
        <v>108</v>
      </c>
      <c r="S1167" t="s">
        <v>48</v>
      </c>
      <c r="T1167" t="s">
        <v>80</v>
      </c>
      <c r="U1167" t="s">
        <v>81</v>
      </c>
      <c r="V1167" t="s">
        <v>2094</v>
      </c>
      <c r="W1167" s="2">
        <v>46.8</v>
      </c>
      <c r="X1167" s="3">
        <v>4</v>
      </c>
      <c r="Y1167" s="4">
        <v>0</v>
      </c>
      <c r="Z1167" s="2">
        <v>21.06</v>
      </c>
    </row>
    <row r="1168" spans="4:26" x14ac:dyDescent="0.3">
      <c r="D1168">
        <v>1167</v>
      </c>
      <c r="E1168" t="s">
        <v>2654</v>
      </c>
      <c r="F1168" t="s">
        <v>24</v>
      </c>
      <c r="G1168" t="s">
        <v>25</v>
      </c>
      <c r="H1168" s="1">
        <v>42310</v>
      </c>
      <c r="I1168" s="1">
        <v>42310</v>
      </c>
      <c r="J1168" t="s">
        <v>1055</v>
      </c>
      <c r="K1168" t="s">
        <v>788</v>
      </c>
      <c r="L1168" t="s">
        <v>789</v>
      </c>
      <c r="M1168" t="s">
        <v>790</v>
      </c>
      <c r="N1168" t="s">
        <v>30</v>
      </c>
      <c r="O1168" t="s">
        <v>100</v>
      </c>
      <c r="P1168" t="e" vm="5">
        <v>#VALUE!</v>
      </c>
      <c r="Q1168">
        <v>98115</v>
      </c>
      <c r="R1168" t="s">
        <v>47</v>
      </c>
      <c r="S1168" t="s">
        <v>76</v>
      </c>
      <c r="T1168" t="s">
        <v>155</v>
      </c>
      <c r="U1168" t="s">
        <v>156</v>
      </c>
      <c r="V1168" t="s">
        <v>398</v>
      </c>
      <c r="W1168" s="2">
        <v>447.93</v>
      </c>
      <c r="X1168" s="3">
        <v>9</v>
      </c>
      <c r="Y1168" s="4">
        <v>0</v>
      </c>
      <c r="Z1168" s="2">
        <v>49.27</v>
      </c>
    </row>
    <row r="1169" spans="4:26" x14ac:dyDescent="0.3">
      <c r="D1169">
        <v>1168</v>
      </c>
      <c r="E1169" t="s">
        <v>2655</v>
      </c>
      <c r="F1169" t="s">
        <v>24</v>
      </c>
      <c r="G1169" t="s">
        <v>25</v>
      </c>
      <c r="H1169" s="1">
        <v>43077</v>
      </c>
      <c r="I1169" s="1">
        <v>43079</v>
      </c>
      <c r="J1169" t="s">
        <v>26</v>
      </c>
      <c r="K1169" t="s">
        <v>794</v>
      </c>
      <c r="L1169" t="s">
        <v>795</v>
      </c>
      <c r="M1169" t="s">
        <v>796</v>
      </c>
      <c r="N1169" t="s">
        <v>30</v>
      </c>
      <c r="O1169" t="s">
        <v>242</v>
      </c>
      <c r="P1169" t="e" vm="16">
        <v>#VALUE!</v>
      </c>
      <c r="Q1169">
        <v>10035</v>
      </c>
      <c r="R1169" t="s">
        <v>143</v>
      </c>
      <c r="S1169" t="s">
        <v>33</v>
      </c>
      <c r="T1169" t="s">
        <v>70</v>
      </c>
      <c r="U1169" t="s">
        <v>71</v>
      </c>
      <c r="V1169" t="s">
        <v>2656</v>
      </c>
      <c r="W1169" s="2">
        <v>109.48</v>
      </c>
      <c r="X1169" s="3">
        <v>2</v>
      </c>
      <c r="Y1169" s="4">
        <v>0</v>
      </c>
      <c r="Z1169" s="2">
        <v>33.94</v>
      </c>
    </row>
    <row r="1170" spans="4:26" x14ac:dyDescent="0.3">
      <c r="D1170">
        <v>1169</v>
      </c>
      <c r="E1170" t="s">
        <v>2655</v>
      </c>
      <c r="F1170" t="s">
        <v>24</v>
      </c>
      <c r="G1170" t="s">
        <v>25</v>
      </c>
      <c r="H1170" s="1">
        <v>43077</v>
      </c>
      <c r="I1170" s="1">
        <v>43079</v>
      </c>
      <c r="J1170" t="s">
        <v>26</v>
      </c>
      <c r="K1170" t="s">
        <v>794</v>
      </c>
      <c r="L1170" t="s">
        <v>795</v>
      </c>
      <c r="M1170" t="s">
        <v>796</v>
      </c>
      <c r="N1170" t="s">
        <v>30</v>
      </c>
      <c r="O1170" t="s">
        <v>242</v>
      </c>
      <c r="P1170" t="e" vm="16">
        <v>#VALUE!</v>
      </c>
      <c r="Q1170">
        <v>10035</v>
      </c>
      <c r="R1170" t="s">
        <v>143</v>
      </c>
      <c r="S1170" t="s">
        <v>48</v>
      </c>
      <c r="T1170" t="s">
        <v>63</v>
      </c>
      <c r="U1170" t="s">
        <v>64</v>
      </c>
      <c r="V1170" t="s">
        <v>300</v>
      </c>
      <c r="W1170" s="2">
        <v>272.94</v>
      </c>
      <c r="X1170" s="3">
        <v>3</v>
      </c>
      <c r="Y1170" s="4">
        <v>0</v>
      </c>
      <c r="Z1170" s="2" t="s">
        <v>760</v>
      </c>
    </row>
    <row r="1171" spans="4:26" x14ac:dyDescent="0.3">
      <c r="D1171">
        <v>1170</v>
      </c>
      <c r="E1171" t="s">
        <v>2655</v>
      </c>
      <c r="F1171" t="s">
        <v>24</v>
      </c>
      <c r="G1171" t="s">
        <v>25</v>
      </c>
      <c r="H1171" s="1">
        <v>43077</v>
      </c>
      <c r="I1171" s="1">
        <v>43079</v>
      </c>
      <c r="J1171" t="s">
        <v>26</v>
      </c>
      <c r="K1171" t="s">
        <v>794</v>
      </c>
      <c r="L1171" t="s">
        <v>795</v>
      </c>
      <c r="M1171" t="s">
        <v>796</v>
      </c>
      <c r="N1171" t="s">
        <v>30</v>
      </c>
      <c r="O1171" t="s">
        <v>242</v>
      </c>
      <c r="P1171" t="e" vm="16">
        <v>#VALUE!</v>
      </c>
      <c r="Q1171">
        <v>10035</v>
      </c>
      <c r="R1171" t="s">
        <v>143</v>
      </c>
      <c r="S1171" t="s">
        <v>48</v>
      </c>
      <c r="T1171" t="s">
        <v>93</v>
      </c>
      <c r="U1171" t="s">
        <v>94</v>
      </c>
      <c r="V1171" t="s">
        <v>2657</v>
      </c>
      <c r="W1171" s="2">
        <v>19.440000000000001</v>
      </c>
      <c r="X1171" s="3">
        <v>3</v>
      </c>
      <c r="Y1171" s="4">
        <v>0</v>
      </c>
      <c r="Z1171" s="2">
        <v>9.33</v>
      </c>
    </row>
    <row r="1172" spans="4:26" x14ac:dyDescent="0.3">
      <c r="D1172">
        <v>1171</v>
      </c>
      <c r="E1172" t="s">
        <v>2655</v>
      </c>
      <c r="F1172" t="s">
        <v>24</v>
      </c>
      <c r="G1172" t="s">
        <v>25</v>
      </c>
      <c r="H1172" s="1">
        <v>43077</v>
      </c>
      <c r="I1172" s="1">
        <v>43079</v>
      </c>
      <c r="J1172" t="s">
        <v>26</v>
      </c>
      <c r="K1172" t="s">
        <v>794</v>
      </c>
      <c r="L1172" t="s">
        <v>795</v>
      </c>
      <c r="M1172" t="s">
        <v>796</v>
      </c>
      <c r="N1172" t="s">
        <v>30</v>
      </c>
      <c r="O1172" t="s">
        <v>242</v>
      </c>
      <c r="P1172" t="e" vm="16">
        <v>#VALUE!</v>
      </c>
      <c r="Q1172">
        <v>10035</v>
      </c>
      <c r="R1172" t="s">
        <v>143</v>
      </c>
      <c r="S1172" t="s">
        <v>48</v>
      </c>
      <c r="T1172" t="s">
        <v>63</v>
      </c>
      <c r="U1172" t="s">
        <v>64</v>
      </c>
      <c r="V1172" t="s">
        <v>2658</v>
      </c>
      <c r="W1172" s="2">
        <v>31.92</v>
      </c>
      <c r="X1172" s="3">
        <v>4</v>
      </c>
      <c r="Y1172" s="4">
        <v>0</v>
      </c>
      <c r="Z1172" s="2">
        <v>8.3000000000000007</v>
      </c>
    </row>
    <row r="1173" spans="4:26" x14ac:dyDescent="0.3">
      <c r="D1173">
        <v>1172</v>
      </c>
      <c r="E1173" t="s">
        <v>2659</v>
      </c>
      <c r="F1173" t="s">
        <v>53</v>
      </c>
      <c r="G1173" t="s">
        <v>54</v>
      </c>
      <c r="H1173" s="1">
        <v>41708</v>
      </c>
      <c r="I1173" s="1">
        <v>41712</v>
      </c>
      <c r="J1173" t="s">
        <v>55</v>
      </c>
      <c r="K1173" t="s">
        <v>2305</v>
      </c>
      <c r="L1173" t="s">
        <v>2306</v>
      </c>
      <c r="M1173" t="s">
        <v>2307</v>
      </c>
      <c r="N1173" t="s">
        <v>30</v>
      </c>
      <c r="O1173" t="s">
        <v>2660</v>
      </c>
      <c r="P1173" t="e" vm="13">
        <v>#VALUE!</v>
      </c>
      <c r="Q1173">
        <v>48073</v>
      </c>
      <c r="R1173" t="s">
        <v>108</v>
      </c>
      <c r="S1173" t="s">
        <v>48</v>
      </c>
      <c r="T1173" t="s">
        <v>93</v>
      </c>
      <c r="U1173" t="s">
        <v>94</v>
      </c>
      <c r="V1173" t="s">
        <v>2661</v>
      </c>
      <c r="W1173" s="2">
        <v>22.38</v>
      </c>
      <c r="X1173" s="3">
        <v>2</v>
      </c>
      <c r="Y1173" s="4">
        <v>0</v>
      </c>
      <c r="Z1173" s="2">
        <v>10.74</v>
      </c>
    </row>
    <row r="1174" spans="4:26" x14ac:dyDescent="0.3">
      <c r="D1174">
        <v>1173</v>
      </c>
      <c r="E1174" t="s">
        <v>2662</v>
      </c>
      <c r="F1174" t="s">
        <v>24</v>
      </c>
      <c r="G1174" t="s">
        <v>25</v>
      </c>
      <c r="H1174" s="1">
        <v>41750</v>
      </c>
      <c r="I1174" s="1">
        <v>41754</v>
      </c>
      <c r="J1174" t="s">
        <v>55</v>
      </c>
      <c r="K1174" t="s">
        <v>1467</v>
      </c>
      <c r="L1174" t="s">
        <v>1085</v>
      </c>
      <c r="M1174" t="s">
        <v>1468</v>
      </c>
      <c r="N1174" t="s">
        <v>30</v>
      </c>
      <c r="O1174" t="s">
        <v>46</v>
      </c>
      <c r="P1174" t="e" vm="2">
        <v>#VALUE!</v>
      </c>
      <c r="Q1174">
        <v>90008</v>
      </c>
      <c r="R1174" t="s">
        <v>47</v>
      </c>
      <c r="S1174" t="s">
        <v>48</v>
      </c>
      <c r="T1174" t="s">
        <v>80</v>
      </c>
      <c r="U1174" t="s">
        <v>81</v>
      </c>
      <c r="V1174" t="s">
        <v>2663</v>
      </c>
      <c r="W1174" s="2">
        <v>16.52</v>
      </c>
      <c r="X1174" s="3">
        <v>5</v>
      </c>
      <c r="Y1174" s="4">
        <v>0.2</v>
      </c>
      <c r="Z1174" s="2">
        <v>5.58</v>
      </c>
    </row>
    <row r="1175" spans="4:26" x14ac:dyDescent="0.3">
      <c r="D1175">
        <v>1174</v>
      </c>
      <c r="E1175" t="s">
        <v>2664</v>
      </c>
      <c r="F1175" t="s">
        <v>53</v>
      </c>
      <c r="G1175" t="s">
        <v>54</v>
      </c>
      <c r="H1175" s="1">
        <v>42299</v>
      </c>
      <c r="I1175" s="1">
        <v>42303</v>
      </c>
      <c r="J1175" t="s">
        <v>55</v>
      </c>
      <c r="K1175" t="s">
        <v>1989</v>
      </c>
      <c r="L1175" t="s">
        <v>1491</v>
      </c>
      <c r="M1175" t="s">
        <v>1990</v>
      </c>
      <c r="N1175" t="s">
        <v>30</v>
      </c>
      <c r="O1175" t="s">
        <v>463</v>
      </c>
      <c r="P1175" t="e" vm="11">
        <v>#VALUE!</v>
      </c>
      <c r="Q1175">
        <v>61701</v>
      </c>
      <c r="R1175" t="s">
        <v>108</v>
      </c>
      <c r="S1175" t="s">
        <v>48</v>
      </c>
      <c r="T1175" t="s">
        <v>80</v>
      </c>
      <c r="U1175" t="s">
        <v>81</v>
      </c>
      <c r="V1175" t="s">
        <v>1967</v>
      </c>
      <c r="W1175" s="2">
        <v>5.18</v>
      </c>
      <c r="X1175" s="3">
        <v>4</v>
      </c>
      <c r="Y1175" s="4">
        <v>0.8</v>
      </c>
      <c r="Z1175" s="2">
        <v>-7.76</v>
      </c>
    </row>
    <row r="1176" spans="4:26" x14ac:dyDescent="0.3">
      <c r="D1176">
        <v>1175</v>
      </c>
      <c r="E1176" t="s">
        <v>2665</v>
      </c>
      <c r="F1176" t="s">
        <v>24</v>
      </c>
      <c r="G1176" t="s">
        <v>25</v>
      </c>
      <c r="H1176" s="1">
        <v>42238</v>
      </c>
      <c r="I1176" s="1">
        <v>42241</v>
      </c>
      <c r="J1176" t="s">
        <v>178</v>
      </c>
      <c r="K1176" t="s">
        <v>2111</v>
      </c>
      <c r="L1176" t="s">
        <v>436</v>
      </c>
      <c r="M1176" t="s">
        <v>2112</v>
      </c>
      <c r="N1176" t="s">
        <v>45</v>
      </c>
      <c r="O1176" t="s">
        <v>242</v>
      </c>
      <c r="P1176" t="e" vm="16">
        <v>#VALUE!</v>
      </c>
      <c r="Q1176">
        <v>10035</v>
      </c>
      <c r="R1176" t="s">
        <v>143</v>
      </c>
      <c r="S1176" t="s">
        <v>48</v>
      </c>
      <c r="T1176" t="s">
        <v>80</v>
      </c>
      <c r="U1176" t="s">
        <v>81</v>
      </c>
      <c r="V1176" t="s">
        <v>2666</v>
      </c>
      <c r="W1176" s="2">
        <v>50.11</v>
      </c>
      <c r="X1176" s="3">
        <v>6</v>
      </c>
      <c r="Y1176" s="4">
        <v>0.2</v>
      </c>
      <c r="Z1176" s="2">
        <v>16.29</v>
      </c>
    </row>
    <row r="1177" spans="4:26" x14ac:dyDescent="0.3">
      <c r="D1177">
        <v>1176</v>
      </c>
      <c r="E1177" t="s">
        <v>2667</v>
      </c>
      <c r="F1177" t="s">
        <v>24</v>
      </c>
      <c r="G1177" t="s">
        <v>25</v>
      </c>
      <c r="H1177" s="1">
        <v>42611</v>
      </c>
      <c r="I1177" s="1">
        <v>42616</v>
      </c>
      <c r="J1177" t="s">
        <v>55</v>
      </c>
      <c r="K1177" t="s">
        <v>1025</v>
      </c>
      <c r="L1177" t="s">
        <v>1026</v>
      </c>
      <c r="M1177" t="s">
        <v>1027</v>
      </c>
      <c r="N1177" t="s">
        <v>106</v>
      </c>
      <c r="O1177" t="s">
        <v>92</v>
      </c>
      <c r="P1177" t="e" vm="39">
        <v>#VALUE!</v>
      </c>
      <c r="Q1177">
        <v>3301</v>
      </c>
      <c r="R1177" t="s">
        <v>143</v>
      </c>
      <c r="S1177" t="s">
        <v>48</v>
      </c>
      <c r="T1177" t="s">
        <v>492</v>
      </c>
      <c r="U1177" t="s">
        <v>493</v>
      </c>
      <c r="V1177" t="s">
        <v>2066</v>
      </c>
      <c r="W1177" s="2">
        <v>27.93</v>
      </c>
      <c r="X1177" s="3">
        <v>3</v>
      </c>
      <c r="Y1177" s="4">
        <v>0</v>
      </c>
      <c r="Z1177" s="2">
        <v>8.1</v>
      </c>
    </row>
    <row r="1178" spans="4:26" x14ac:dyDescent="0.3">
      <c r="D1178">
        <v>1177</v>
      </c>
      <c r="E1178" t="s">
        <v>2668</v>
      </c>
      <c r="F1178" t="s">
        <v>24</v>
      </c>
      <c r="G1178" t="s">
        <v>25</v>
      </c>
      <c r="H1178" s="1">
        <v>42000</v>
      </c>
      <c r="I1178" s="1">
        <v>42003</v>
      </c>
      <c r="J1178" t="s">
        <v>26</v>
      </c>
      <c r="K1178" t="s">
        <v>2669</v>
      </c>
      <c r="L1178" t="s">
        <v>1004</v>
      </c>
      <c r="M1178" t="s">
        <v>2670</v>
      </c>
      <c r="N1178" t="s">
        <v>106</v>
      </c>
      <c r="O1178" t="s">
        <v>46</v>
      </c>
      <c r="P1178" t="e" vm="2">
        <v>#VALUE!</v>
      </c>
      <c r="Q1178">
        <v>90004</v>
      </c>
      <c r="R1178" t="s">
        <v>47</v>
      </c>
      <c r="S1178" t="s">
        <v>48</v>
      </c>
      <c r="T1178" t="s">
        <v>49</v>
      </c>
      <c r="U1178" t="s">
        <v>50</v>
      </c>
      <c r="V1178" t="s">
        <v>2671</v>
      </c>
      <c r="W1178" s="2">
        <v>11.56</v>
      </c>
      <c r="X1178" s="3">
        <v>4</v>
      </c>
      <c r="Y1178" s="4">
        <v>0</v>
      </c>
      <c r="Z1178" s="2">
        <v>5.43</v>
      </c>
    </row>
    <row r="1179" spans="4:26" x14ac:dyDescent="0.3">
      <c r="D1179">
        <v>1178</v>
      </c>
      <c r="E1179" t="s">
        <v>2672</v>
      </c>
      <c r="F1179" t="s">
        <v>24</v>
      </c>
      <c r="G1179" t="s">
        <v>25</v>
      </c>
      <c r="H1179" s="1">
        <v>42705</v>
      </c>
      <c r="I1179" s="1">
        <v>42709</v>
      </c>
      <c r="J1179" t="s">
        <v>55</v>
      </c>
      <c r="K1179" t="s">
        <v>294</v>
      </c>
      <c r="L1179" t="s">
        <v>295</v>
      </c>
      <c r="M1179" t="s">
        <v>296</v>
      </c>
      <c r="N1179" t="s">
        <v>30</v>
      </c>
      <c r="O1179" t="s">
        <v>2673</v>
      </c>
      <c r="P1179" t="e" vm="40">
        <v>#VALUE!</v>
      </c>
      <c r="Q1179">
        <v>20852</v>
      </c>
      <c r="R1179" t="s">
        <v>143</v>
      </c>
      <c r="S1179" t="s">
        <v>33</v>
      </c>
      <c r="T1179" t="s">
        <v>38</v>
      </c>
      <c r="U1179" t="s">
        <v>39</v>
      </c>
      <c r="V1179" t="s">
        <v>2674</v>
      </c>
      <c r="W1179" s="2">
        <v>172.5</v>
      </c>
      <c r="X1179" s="3">
        <v>2</v>
      </c>
      <c r="Y1179" s="4">
        <v>0</v>
      </c>
      <c r="Z1179" s="2">
        <v>51.75</v>
      </c>
    </row>
    <row r="1180" spans="4:26" x14ac:dyDescent="0.3">
      <c r="D1180">
        <v>1179</v>
      </c>
      <c r="E1180" t="s">
        <v>2672</v>
      </c>
      <c r="F1180" t="s">
        <v>24</v>
      </c>
      <c r="G1180" t="s">
        <v>25</v>
      </c>
      <c r="H1180" s="1">
        <v>42705</v>
      </c>
      <c r="I1180" s="1">
        <v>42709</v>
      </c>
      <c r="J1180" t="s">
        <v>55</v>
      </c>
      <c r="K1180" t="s">
        <v>294</v>
      </c>
      <c r="L1180" t="s">
        <v>295</v>
      </c>
      <c r="M1180" t="s">
        <v>296</v>
      </c>
      <c r="N1180" t="s">
        <v>30</v>
      </c>
      <c r="O1180" t="s">
        <v>2673</v>
      </c>
      <c r="P1180" t="e" vm="40">
        <v>#VALUE!</v>
      </c>
      <c r="Q1180">
        <v>20852</v>
      </c>
      <c r="R1180" t="s">
        <v>143</v>
      </c>
      <c r="S1180" t="s">
        <v>76</v>
      </c>
      <c r="T1180" t="s">
        <v>77</v>
      </c>
      <c r="U1180" t="s">
        <v>78</v>
      </c>
      <c r="V1180" t="s">
        <v>590</v>
      </c>
      <c r="W1180" s="2">
        <v>179.97</v>
      </c>
      <c r="X1180" s="3">
        <v>3</v>
      </c>
      <c r="Y1180" s="4">
        <v>0</v>
      </c>
      <c r="Z1180" s="2">
        <v>44.99</v>
      </c>
    </row>
    <row r="1181" spans="4:26" x14ac:dyDescent="0.3">
      <c r="D1181">
        <v>1180</v>
      </c>
      <c r="E1181" t="s">
        <v>2675</v>
      </c>
      <c r="F1181" t="s">
        <v>24</v>
      </c>
      <c r="G1181" t="s">
        <v>25</v>
      </c>
      <c r="H1181" s="1">
        <v>42484</v>
      </c>
      <c r="I1181" s="1">
        <v>42487</v>
      </c>
      <c r="J1181" t="s">
        <v>26</v>
      </c>
      <c r="K1181" t="s">
        <v>2676</v>
      </c>
      <c r="L1181" t="s">
        <v>2677</v>
      </c>
      <c r="M1181" t="s">
        <v>410</v>
      </c>
      <c r="N1181" t="s">
        <v>106</v>
      </c>
      <c r="O1181" t="s">
        <v>175</v>
      </c>
      <c r="P1181" t="e" vm="6">
        <v>#VALUE!</v>
      </c>
      <c r="Q1181">
        <v>77070</v>
      </c>
      <c r="R1181" t="s">
        <v>108</v>
      </c>
      <c r="S1181" t="s">
        <v>76</v>
      </c>
      <c r="T1181" t="s">
        <v>155</v>
      </c>
      <c r="U1181" t="s">
        <v>156</v>
      </c>
      <c r="V1181" t="s">
        <v>1953</v>
      </c>
      <c r="W1181" s="2">
        <v>258.7</v>
      </c>
      <c r="X1181" s="3">
        <v>3</v>
      </c>
      <c r="Y1181" s="4">
        <v>0.2</v>
      </c>
      <c r="Z1181" s="2">
        <v>64.67</v>
      </c>
    </row>
    <row r="1182" spans="4:26" x14ac:dyDescent="0.3">
      <c r="D1182">
        <v>1181</v>
      </c>
      <c r="E1182" t="s">
        <v>2678</v>
      </c>
      <c r="F1182" t="s">
        <v>24</v>
      </c>
      <c r="G1182" t="s">
        <v>25</v>
      </c>
      <c r="H1182" s="1">
        <v>41811</v>
      </c>
      <c r="I1182" s="1">
        <v>41815</v>
      </c>
      <c r="J1182" t="s">
        <v>55</v>
      </c>
      <c r="K1182" t="s">
        <v>551</v>
      </c>
      <c r="L1182" t="s">
        <v>436</v>
      </c>
      <c r="M1182" t="s">
        <v>552</v>
      </c>
      <c r="N1182" t="s">
        <v>30</v>
      </c>
      <c r="O1182" t="s">
        <v>920</v>
      </c>
      <c r="P1182" t="e" vm="31">
        <v>#VALUE!</v>
      </c>
      <c r="Q1182">
        <v>8701</v>
      </c>
      <c r="R1182" t="s">
        <v>143</v>
      </c>
      <c r="S1182" t="s">
        <v>76</v>
      </c>
      <c r="T1182" t="s">
        <v>77</v>
      </c>
      <c r="U1182" t="s">
        <v>78</v>
      </c>
      <c r="V1182" t="s">
        <v>2679</v>
      </c>
      <c r="W1182" s="2">
        <v>1322.93</v>
      </c>
      <c r="X1182" s="3">
        <v>7</v>
      </c>
      <c r="Y1182" s="4">
        <v>0</v>
      </c>
      <c r="Z1182" s="2">
        <v>357.19</v>
      </c>
    </row>
    <row r="1183" spans="4:26" x14ac:dyDescent="0.3">
      <c r="D1183">
        <v>1182</v>
      </c>
      <c r="E1183" t="s">
        <v>2678</v>
      </c>
      <c r="F1183" t="s">
        <v>24</v>
      </c>
      <c r="G1183" t="s">
        <v>25</v>
      </c>
      <c r="H1183" s="1">
        <v>41811</v>
      </c>
      <c r="I1183" s="1">
        <v>41815</v>
      </c>
      <c r="J1183" t="s">
        <v>55</v>
      </c>
      <c r="K1183" t="s">
        <v>551</v>
      </c>
      <c r="L1183" t="s">
        <v>436</v>
      </c>
      <c r="M1183" t="s">
        <v>552</v>
      </c>
      <c r="N1183" t="s">
        <v>30</v>
      </c>
      <c r="O1183" t="s">
        <v>920</v>
      </c>
      <c r="P1183" t="e" vm="31">
        <v>#VALUE!</v>
      </c>
      <c r="Q1183">
        <v>8701</v>
      </c>
      <c r="R1183" t="s">
        <v>143</v>
      </c>
      <c r="S1183" t="s">
        <v>48</v>
      </c>
      <c r="T1183" t="s">
        <v>73</v>
      </c>
      <c r="U1183" t="s">
        <v>74</v>
      </c>
      <c r="V1183" t="s">
        <v>2680</v>
      </c>
      <c r="W1183" s="2">
        <v>3.76</v>
      </c>
      <c r="X1183" s="3">
        <v>2</v>
      </c>
      <c r="Y1183" s="4">
        <v>0</v>
      </c>
      <c r="Z1183" s="2">
        <v>1.0900000000000001</v>
      </c>
    </row>
    <row r="1184" spans="4:26" x14ac:dyDescent="0.3">
      <c r="D1184">
        <v>1183</v>
      </c>
      <c r="E1184" t="s">
        <v>2681</v>
      </c>
      <c r="F1184" t="s">
        <v>24</v>
      </c>
      <c r="G1184" t="s">
        <v>25</v>
      </c>
      <c r="H1184" s="1">
        <v>42749</v>
      </c>
      <c r="I1184" s="1">
        <v>42750</v>
      </c>
      <c r="J1184" t="s">
        <v>178</v>
      </c>
      <c r="K1184" t="s">
        <v>1767</v>
      </c>
      <c r="L1184" t="s">
        <v>1463</v>
      </c>
      <c r="M1184" t="s">
        <v>1768</v>
      </c>
      <c r="N1184" t="s">
        <v>30</v>
      </c>
      <c r="O1184" t="s">
        <v>1242</v>
      </c>
      <c r="P1184" t="e" vm="4">
        <v>#VALUE!</v>
      </c>
      <c r="Q1184">
        <v>28540</v>
      </c>
      <c r="R1184" t="s">
        <v>32</v>
      </c>
      <c r="S1184" t="s">
        <v>48</v>
      </c>
      <c r="T1184" t="s">
        <v>165</v>
      </c>
      <c r="U1184" t="s">
        <v>166</v>
      </c>
      <c r="V1184" t="s">
        <v>433</v>
      </c>
      <c r="W1184" s="2">
        <v>21.74</v>
      </c>
      <c r="X1184" s="3">
        <v>1</v>
      </c>
      <c r="Y1184" s="4">
        <v>0.2</v>
      </c>
      <c r="Z1184" s="2">
        <v>7.34</v>
      </c>
    </row>
    <row r="1185" spans="4:26" x14ac:dyDescent="0.3">
      <c r="D1185">
        <v>1184</v>
      </c>
      <c r="E1185" t="s">
        <v>2681</v>
      </c>
      <c r="F1185" t="s">
        <v>24</v>
      </c>
      <c r="G1185" t="s">
        <v>25</v>
      </c>
      <c r="H1185" s="1">
        <v>42749</v>
      </c>
      <c r="I1185" s="1">
        <v>42750</v>
      </c>
      <c r="J1185" t="s">
        <v>178</v>
      </c>
      <c r="K1185" t="s">
        <v>1767</v>
      </c>
      <c r="L1185" t="s">
        <v>1463</v>
      </c>
      <c r="M1185" t="s">
        <v>1768</v>
      </c>
      <c r="N1185" t="s">
        <v>30</v>
      </c>
      <c r="O1185" t="s">
        <v>1242</v>
      </c>
      <c r="P1185" t="e" vm="4">
        <v>#VALUE!</v>
      </c>
      <c r="Q1185">
        <v>28540</v>
      </c>
      <c r="R1185" t="s">
        <v>32</v>
      </c>
      <c r="S1185" t="s">
        <v>76</v>
      </c>
      <c r="T1185" t="s">
        <v>77</v>
      </c>
      <c r="U1185" t="s">
        <v>78</v>
      </c>
      <c r="V1185" t="s">
        <v>2682</v>
      </c>
      <c r="W1185" s="2">
        <v>7.92</v>
      </c>
      <c r="X1185" s="3">
        <v>5</v>
      </c>
      <c r="Y1185" s="4">
        <v>0.2</v>
      </c>
      <c r="Z1185" s="2">
        <v>0.69</v>
      </c>
    </row>
    <row r="1186" spans="4:26" x14ac:dyDescent="0.3">
      <c r="D1186">
        <v>1185</v>
      </c>
      <c r="E1186" t="s">
        <v>2683</v>
      </c>
      <c r="F1186" t="s">
        <v>24</v>
      </c>
      <c r="G1186" t="s">
        <v>25</v>
      </c>
      <c r="H1186" s="1">
        <v>41967</v>
      </c>
      <c r="I1186" s="1">
        <v>41973</v>
      </c>
      <c r="J1186" t="s">
        <v>55</v>
      </c>
      <c r="K1186" t="s">
        <v>2684</v>
      </c>
      <c r="L1186" t="s">
        <v>104</v>
      </c>
      <c r="M1186" t="s">
        <v>2685</v>
      </c>
      <c r="N1186" t="s">
        <v>45</v>
      </c>
      <c r="O1186" t="s">
        <v>100</v>
      </c>
      <c r="P1186" t="e" vm="5">
        <v>#VALUE!</v>
      </c>
      <c r="Q1186">
        <v>98103</v>
      </c>
      <c r="R1186" t="s">
        <v>47</v>
      </c>
      <c r="S1186" t="s">
        <v>48</v>
      </c>
      <c r="T1186" t="s">
        <v>80</v>
      </c>
      <c r="U1186" t="s">
        <v>81</v>
      </c>
      <c r="V1186" t="s">
        <v>2686</v>
      </c>
      <c r="W1186" s="2">
        <v>12.1</v>
      </c>
      <c r="X1186" s="3">
        <v>7</v>
      </c>
      <c r="Y1186" s="4">
        <v>0.2</v>
      </c>
      <c r="Z1186" s="2">
        <v>4.2300000000000004</v>
      </c>
    </row>
    <row r="1187" spans="4:26" x14ac:dyDescent="0.3">
      <c r="D1187">
        <v>1186</v>
      </c>
      <c r="E1187" t="s">
        <v>2683</v>
      </c>
      <c r="F1187" t="s">
        <v>24</v>
      </c>
      <c r="G1187" t="s">
        <v>25</v>
      </c>
      <c r="H1187" s="1">
        <v>41967</v>
      </c>
      <c r="I1187" s="1">
        <v>41973</v>
      </c>
      <c r="J1187" t="s">
        <v>55</v>
      </c>
      <c r="K1187" t="s">
        <v>2684</v>
      </c>
      <c r="L1187" t="s">
        <v>104</v>
      </c>
      <c r="M1187" t="s">
        <v>2685</v>
      </c>
      <c r="N1187" t="s">
        <v>45</v>
      </c>
      <c r="O1187" t="s">
        <v>100</v>
      </c>
      <c r="P1187" t="e" vm="5">
        <v>#VALUE!</v>
      </c>
      <c r="Q1187">
        <v>98103</v>
      </c>
      <c r="R1187" t="s">
        <v>47</v>
      </c>
      <c r="S1187" t="s">
        <v>48</v>
      </c>
      <c r="T1187" t="s">
        <v>63</v>
      </c>
      <c r="U1187" t="s">
        <v>64</v>
      </c>
      <c r="V1187" t="s">
        <v>2687</v>
      </c>
      <c r="W1187" s="2">
        <v>485.88</v>
      </c>
      <c r="X1187" s="3">
        <v>6</v>
      </c>
      <c r="Y1187" s="4">
        <v>0</v>
      </c>
      <c r="Z1187" s="2">
        <v>9.7200000000000006</v>
      </c>
    </row>
    <row r="1188" spans="4:26" x14ac:dyDescent="0.3">
      <c r="D1188">
        <v>1187</v>
      </c>
      <c r="E1188" t="s">
        <v>2683</v>
      </c>
      <c r="F1188" t="s">
        <v>24</v>
      </c>
      <c r="G1188" t="s">
        <v>25</v>
      </c>
      <c r="H1188" s="1">
        <v>41967</v>
      </c>
      <c r="I1188" s="1">
        <v>41973</v>
      </c>
      <c r="J1188" t="s">
        <v>55</v>
      </c>
      <c r="K1188" t="s">
        <v>2684</v>
      </c>
      <c r="L1188" t="s">
        <v>104</v>
      </c>
      <c r="M1188" t="s">
        <v>2685</v>
      </c>
      <c r="N1188" t="s">
        <v>45</v>
      </c>
      <c r="O1188" t="s">
        <v>100</v>
      </c>
      <c r="P1188" t="e" vm="5">
        <v>#VALUE!</v>
      </c>
      <c r="Q1188">
        <v>98103</v>
      </c>
      <c r="R1188" t="s">
        <v>47</v>
      </c>
      <c r="S1188" t="s">
        <v>48</v>
      </c>
      <c r="T1188" t="s">
        <v>93</v>
      </c>
      <c r="U1188" t="s">
        <v>94</v>
      </c>
      <c r="V1188" t="s">
        <v>1832</v>
      </c>
      <c r="W1188" s="2">
        <v>25.92</v>
      </c>
      <c r="X1188" s="3">
        <v>4</v>
      </c>
      <c r="Y1188" s="4">
        <v>0</v>
      </c>
      <c r="Z1188" s="2">
        <v>12.44</v>
      </c>
    </row>
    <row r="1189" spans="4:26" x14ac:dyDescent="0.3">
      <c r="D1189">
        <v>1188</v>
      </c>
      <c r="E1189" t="s">
        <v>2683</v>
      </c>
      <c r="F1189" t="s">
        <v>24</v>
      </c>
      <c r="G1189" t="s">
        <v>25</v>
      </c>
      <c r="H1189" s="1">
        <v>41967</v>
      </c>
      <c r="I1189" s="1">
        <v>41973</v>
      </c>
      <c r="J1189" t="s">
        <v>55</v>
      </c>
      <c r="K1189" t="s">
        <v>2684</v>
      </c>
      <c r="L1189" t="s">
        <v>104</v>
      </c>
      <c r="M1189" t="s">
        <v>2685</v>
      </c>
      <c r="N1189" t="s">
        <v>45</v>
      </c>
      <c r="O1189" t="s">
        <v>100</v>
      </c>
      <c r="P1189" t="e" vm="5">
        <v>#VALUE!</v>
      </c>
      <c r="Q1189">
        <v>98103</v>
      </c>
      <c r="R1189" t="s">
        <v>47</v>
      </c>
      <c r="S1189" t="s">
        <v>48</v>
      </c>
      <c r="T1189" t="s">
        <v>63</v>
      </c>
      <c r="U1189" t="s">
        <v>64</v>
      </c>
      <c r="V1189" t="s">
        <v>1869</v>
      </c>
      <c r="W1189" s="2">
        <v>197.58</v>
      </c>
      <c r="X1189" s="3">
        <v>2</v>
      </c>
      <c r="Y1189" s="4">
        <v>0</v>
      </c>
      <c r="Z1189" s="2">
        <v>53.35</v>
      </c>
    </row>
    <row r="1190" spans="4:26" x14ac:dyDescent="0.3">
      <c r="D1190">
        <v>1189</v>
      </c>
      <c r="E1190" t="s">
        <v>2688</v>
      </c>
      <c r="F1190" t="s">
        <v>24</v>
      </c>
      <c r="G1190" t="s">
        <v>25</v>
      </c>
      <c r="H1190" s="1">
        <v>42792</v>
      </c>
      <c r="I1190" s="1">
        <v>42794</v>
      </c>
      <c r="J1190" t="s">
        <v>26</v>
      </c>
      <c r="K1190" t="s">
        <v>2689</v>
      </c>
      <c r="L1190" t="s">
        <v>1418</v>
      </c>
      <c r="M1190" t="s">
        <v>2690</v>
      </c>
      <c r="N1190" t="s">
        <v>106</v>
      </c>
      <c r="O1190" t="s">
        <v>46</v>
      </c>
      <c r="P1190" t="e" vm="2">
        <v>#VALUE!</v>
      </c>
      <c r="Q1190">
        <v>90036</v>
      </c>
      <c r="R1190" t="s">
        <v>47</v>
      </c>
      <c r="S1190" t="s">
        <v>48</v>
      </c>
      <c r="T1190" t="s">
        <v>83</v>
      </c>
      <c r="U1190" t="s">
        <v>84</v>
      </c>
      <c r="V1190" t="s">
        <v>1769</v>
      </c>
      <c r="W1190" s="2">
        <v>81.92</v>
      </c>
      <c r="X1190" s="3">
        <v>4</v>
      </c>
      <c r="Y1190" s="4">
        <v>0</v>
      </c>
      <c r="Z1190" s="2">
        <v>22.12</v>
      </c>
    </row>
    <row r="1191" spans="4:26" x14ac:dyDescent="0.3">
      <c r="D1191">
        <v>1190</v>
      </c>
      <c r="E1191" t="s">
        <v>2688</v>
      </c>
      <c r="F1191" t="s">
        <v>24</v>
      </c>
      <c r="G1191" t="s">
        <v>25</v>
      </c>
      <c r="H1191" s="1">
        <v>42792</v>
      </c>
      <c r="I1191" s="1">
        <v>42794</v>
      </c>
      <c r="J1191" t="s">
        <v>26</v>
      </c>
      <c r="K1191" t="s">
        <v>2689</v>
      </c>
      <c r="L1191" t="s">
        <v>1418</v>
      </c>
      <c r="M1191" t="s">
        <v>2690</v>
      </c>
      <c r="N1191" t="s">
        <v>106</v>
      </c>
      <c r="O1191" t="s">
        <v>46</v>
      </c>
      <c r="P1191" t="e" vm="2">
        <v>#VALUE!</v>
      </c>
      <c r="Q1191">
        <v>90036</v>
      </c>
      <c r="R1191" t="s">
        <v>47</v>
      </c>
      <c r="S1191" t="s">
        <v>76</v>
      </c>
      <c r="T1191" t="s">
        <v>77</v>
      </c>
      <c r="U1191" t="s">
        <v>78</v>
      </c>
      <c r="V1191" t="s">
        <v>2691</v>
      </c>
      <c r="W1191" s="2">
        <v>889.54</v>
      </c>
      <c r="X1191" s="3">
        <v>8</v>
      </c>
      <c r="Y1191" s="4">
        <v>0.2</v>
      </c>
      <c r="Z1191" s="2">
        <v>66.72</v>
      </c>
    </row>
    <row r="1192" spans="4:26" x14ac:dyDescent="0.3">
      <c r="D1192">
        <v>1191</v>
      </c>
      <c r="E1192" t="s">
        <v>2688</v>
      </c>
      <c r="F1192" t="s">
        <v>24</v>
      </c>
      <c r="G1192" t="s">
        <v>25</v>
      </c>
      <c r="H1192" s="1">
        <v>42792</v>
      </c>
      <c r="I1192" s="1">
        <v>42794</v>
      </c>
      <c r="J1192" t="s">
        <v>26</v>
      </c>
      <c r="K1192" t="s">
        <v>2689</v>
      </c>
      <c r="L1192" t="s">
        <v>1418</v>
      </c>
      <c r="M1192" t="s">
        <v>2690</v>
      </c>
      <c r="N1192" t="s">
        <v>106</v>
      </c>
      <c r="O1192" t="s">
        <v>46</v>
      </c>
      <c r="P1192" t="e" vm="2">
        <v>#VALUE!</v>
      </c>
      <c r="Q1192">
        <v>90036</v>
      </c>
      <c r="R1192" t="s">
        <v>47</v>
      </c>
      <c r="S1192" t="s">
        <v>33</v>
      </c>
      <c r="T1192" t="s">
        <v>38</v>
      </c>
      <c r="U1192" t="s">
        <v>39</v>
      </c>
      <c r="V1192" t="s">
        <v>2692</v>
      </c>
      <c r="W1192" s="2">
        <v>892.22</v>
      </c>
      <c r="X1192" s="3">
        <v>3</v>
      </c>
      <c r="Y1192" s="4">
        <v>0.2</v>
      </c>
      <c r="Z1192" s="2">
        <v>89.22</v>
      </c>
    </row>
    <row r="1193" spans="4:26" x14ac:dyDescent="0.3">
      <c r="D1193">
        <v>1192</v>
      </c>
      <c r="E1193" t="s">
        <v>2688</v>
      </c>
      <c r="F1193" t="s">
        <v>24</v>
      </c>
      <c r="G1193" t="s">
        <v>25</v>
      </c>
      <c r="H1193" s="1">
        <v>42792</v>
      </c>
      <c r="I1193" s="1">
        <v>42794</v>
      </c>
      <c r="J1193" t="s">
        <v>26</v>
      </c>
      <c r="K1193" t="s">
        <v>2689</v>
      </c>
      <c r="L1193" t="s">
        <v>1418</v>
      </c>
      <c r="M1193" t="s">
        <v>2690</v>
      </c>
      <c r="N1193" t="s">
        <v>106</v>
      </c>
      <c r="O1193" t="s">
        <v>46</v>
      </c>
      <c r="P1193" t="e" vm="2">
        <v>#VALUE!</v>
      </c>
      <c r="Q1193">
        <v>90036</v>
      </c>
      <c r="R1193" t="s">
        <v>47</v>
      </c>
      <c r="S1193" t="s">
        <v>48</v>
      </c>
      <c r="T1193" t="s">
        <v>93</v>
      </c>
      <c r="U1193" t="s">
        <v>94</v>
      </c>
      <c r="V1193" t="s">
        <v>1182</v>
      </c>
      <c r="W1193" s="2">
        <v>223.92</v>
      </c>
      <c r="X1193" s="3">
        <v>4</v>
      </c>
      <c r="Y1193" s="4">
        <v>0</v>
      </c>
      <c r="Z1193" s="2">
        <v>109.72</v>
      </c>
    </row>
    <row r="1194" spans="4:26" x14ac:dyDescent="0.3">
      <c r="D1194">
        <v>1193</v>
      </c>
      <c r="E1194" t="s">
        <v>2688</v>
      </c>
      <c r="F1194" t="s">
        <v>24</v>
      </c>
      <c r="G1194" t="s">
        <v>25</v>
      </c>
      <c r="H1194" s="1">
        <v>42792</v>
      </c>
      <c r="I1194" s="1">
        <v>42794</v>
      </c>
      <c r="J1194" t="s">
        <v>26</v>
      </c>
      <c r="K1194" t="s">
        <v>2689</v>
      </c>
      <c r="L1194" t="s">
        <v>1418</v>
      </c>
      <c r="M1194" t="s">
        <v>2690</v>
      </c>
      <c r="N1194" t="s">
        <v>106</v>
      </c>
      <c r="O1194" t="s">
        <v>46</v>
      </c>
      <c r="P1194" t="e" vm="2">
        <v>#VALUE!</v>
      </c>
      <c r="Q1194">
        <v>90036</v>
      </c>
      <c r="R1194" t="s">
        <v>47</v>
      </c>
      <c r="S1194" t="s">
        <v>48</v>
      </c>
      <c r="T1194" t="s">
        <v>93</v>
      </c>
      <c r="U1194" t="s">
        <v>94</v>
      </c>
      <c r="V1194" t="s">
        <v>2693</v>
      </c>
      <c r="W1194" s="2">
        <v>23.12</v>
      </c>
      <c r="X1194" s="3">
        <v>4</v>
      </c>
      <c r="Y1194" s="4">
        <v>0</v>
      </c>
      <c r="Z1194" s="2">
        <v>11.33</v>
      </c>
    </row>
    <row r="1195" spans="4:26" x14ac:dyDescent="0.3">
      <c r="D1195">
        <v>1194</v>
      </c>
      <c r="E1195" t="s">
        <v>2694</v>
      </c>
      <c r="F1195" t="s">
        <v>53</v>
      </c>
      <c r="G1195" t="s">
        <v>54</v>
      </c>
      <c r="H1195" s="1">
        <v>42262</v>
      </c>
      <c r="I1195" s="1">
        <v>42262</v>
      </c>
      <c r="J1195" t="s">
        <v>1055</v>
      </c>
      <c r="K1195" t="s">
        <v>1642</v>
      </c>
      <c r="L1195" t="s">
        <v>1643</v>
      </c>
      <c r="M1195" t="s">
        <v>1644</v>
      </c>
      <c r="N1195" t="s">
        <v>45</v>
      </c>
      <c r="O1195" t="s">
        <v>2695</v>
      </c>
      <c r="P1195" t="e" vm="3">
        <v>#VALUE!</v>
      </c>
      <c r="Q1195">
        <v>33065</v>
      </c>
      <c r="R1195" t="s">
        <v>32</v>
      </c>
      <c r="S1195" t="s">
        <v>48</v>
      </c>
      <c r="T1195" t="s">
        <v>93</v>
      </c>
      <c r="U1195" t="s">
        <v>94</v>
      </c>
      <c r="V1195" t="s">
        <v>949</v>
      </c>
      <c r="W1195" s="2">
        <v>15.55</v>
      </c>
      <c r="X1195" s="3">
        <v>3</v>
      </c>
      <c r="Y1195" s="4">
        <v>0.2</v>
      </c>
      <c r="Z1195" s="2">
        <v>5.44</v>
      </c>
    </row>
    <row r="1196" spans="4:26" x14ac:dyDescent="0.3">
      <c r="D1196">
        <v>1195</v>
      </c>
      <c r="E1196" t="s">
        <v>2694</v>
      </c>
      <c r="F1196" t="s">
        <v>53</v>
      </c>
      <c r="G1196" t="s">
        <v>54</v>
      </c>
      <c r="H1196" s="1">
        <v>42262</v>
      </c>
      <c r="I1196" s="1">
        <v>42262</v>
      </c>
      <c r="J1196" t="s">
        <v>1055</v>
      </c>
      <c r="K1196" t="s">
        <v>1642</v>
      </c>
      <c r="L1196" t="s">
        <v>1643</v>
      </c>
      <c r="M1196" t="s">
        <v>1644</v>
      </c>
      <c r="N1196" t="s">
        <v>45</v>
      </c>
      <c r="O1196" t="s">
        <v>2695</v>
      </c>
      <c r="P1196" t="e" vm="3">
        <v>#VALUE!</v>
      </c>
      <c r="Q1196">
        <v>33065</v>
      </c>
      <c r="R1196" t="s">
        <v>32</v>
      </c>
      <c r="S1196" t="s">
        <v>33</v>
      </c>
      <c r="T1196" t="s">
        <v>70</v>
      </c>
      <c r="U1196" t="s">
        <v>71</v>
      </c>
      <c r="V1196" t="s">
        <v>2696</v>
      </c>
      <c r="W1196" s="2">
        <v>15.71</v>
      </c>
      <c r="X1196" s="3">
        <v>4</v>
      </c>
      <c r="Y1196" s="4">
        <v>0.2</v>
      </c>
      <c r="Z1196" s="2">
        <v>2.5499999999999998</v>
      </c>
    </row>
    <row r="1197" spans="4:26" x14ac:dyDescent="0.3">
      <c r="D1197">
        <v>1196</v>
      </c>
      <c r="E1197" t="s">
        <v>2694</v>
      </c>
      <c r="F1197" t="s">
        <v>53</v>
      </c>
      <c r="G1197" t="s">
        <v>54</v>
      </c>
      <c r="H1197" s="1">
        <v>42262</v>
      </c>
      <c r="I1197" s="1">
        <v>42262</v>
      </c>
      <c r="J1197" t="s">
        <v>1055</v>
      </c>
      <c r="K1197" t="s">
        <v>1642</v>
      </c>
      <c r="L1197" t="s">
        <v>1643</v>
      </c>
      <c r="M1197" t="s">
        <v>1644</v>
      </c>
      <c r="N1197" t="s">
        <v>45</v>
      </c>
      <c r="O1197" t="s">
        <v>2695</v>
      </c>
      <c r="P1197" t="e" vm="3">
        <v>#VALUE!</v>
      </c>
      <c r="Q1197">
        <v>33065</v>
      </c>
      <c r="R1197" t="s">
        <v>32</v>
      </c>
      <c r="S1197" t="s">
        <v>48</v>
      </c>
      <c r="T1197" t="s">
        <v>63</v>
      </c>
      <c r="U1197" t="s">
        <v>64</v>
      </c>
      <c r="V1197" t="s">
        <v>1326</v>
      </c>
      <c r="W1197" s="2">
        <v>24.67</v>
      </c>
      <c r="X1197" s="3">
        <v>2</v>
      </c>
      <c r="Y1197" s="4">
        <v>0.2</v>
      </c>
      <c r="Z1197" s="2">
        <v>2.16</v>
      </c>
    </row>
    <row r="1198" spans="4:26" x14ac:dyDescent="0.3">
      <c r="D1198">
        <v>1197</v>
      </c>
      <c r="E1198" t="s">
        <v>2694</v>
      </c>
      <c r="F1198" t="s">
        <v>53</v>
      </c>
      <c r="G1198" t="s">
        <v>54</v>
      </c>
      <c r="H1198" s="1">
        <v>42262</v>
      </c>
      <c r="I1198" s="1">
        <v>42262</v>
      </c>
      <c r="J1198" t="s">
        <v>1055</v>
      </c>
      <c r="K1198" t="s">
        <v>1642</v>
      </c>
      <c r="L1198" t="s">
        <v>1643</v>
      </c>
      <c r="M1198" t="s">
        <v>1644</v>
      </c>
      <c r="N1198" t="s">
        <v>45</v>
      </c>
      <c r="O1198" t="s">
        <v>2695</v>
      </c>
      <c r="P1198" t="e" vm="3">
        <v>#VALUE!</v>
      </c>
      <c r="Q1198">
        <v>33065</v>
      </c>
      <c r="R1198" t="s">
        <v>32</v>
      </c>
      <c r="S1198" t="s">
        <v>33</v>
      </c>
      <c r="T1198" t="s">
        <v>70</v>
      </c>
      <c r="U1198" t="s">
        <v>71</v>
      </c>
      <c r="V1198" t="s">
        <v>1822</v>
      </c>
      <c r="W1198" s="2">
        <v>55.97</v>
      </c>
      <c r="X1198" s="3">
        <v>1</v>
      </c>
      <c r="Y1198" s="4">
        <v>0.2</v>
      </c>
      <c r="Z1198" s="2">
        <v>-2.1</v>
      </c>
    </row>
    <row r="1199" spans="4:26" x14ac:dyDescent="0.3">
      <c r="D1199">
        <v>1198</v>
      </c>
      <c r="E1199" t="s">
        <v>2697</v>
      </c>
      <c r="F1199" t="s">
        <v>24</v>
      </c>
      <c r="G1199" t="s">
        <v>25</v>
      </c>
      <c r="H1199" s="1">
        <v>42468</v>
      </c>
      <c r="I1199" s="1">
        <v>42472</v>
      </c>
      <c r="J1199" t="s">
        <v>55</v>
      </c>
      <c r="K1199" t="s">
        <v>1586</v>
      </c>
      <c r="L1199" t="s">
        <v>125</v>
      </c>
      <c r="M1199" t="s">
        <v>1587</v>
      </c>
      <c r="N1199" t="s">
        <v>30</v>
      </c>
      <c r="O1199" t="s">
        <v>175</v>
      </c>
      <c r="P1199" t="e" vm="6">
        <v>#VALUE!</v>
      </c>
      <c r="Q1199">
        <v>77041</v>
      </c>
      <c r="R1199" t="s">
        <v>108</v>
      </c>
      <c r="S1199" t="s">
        <v>76</v>
      </c>
      <c r="T1199" t="s">
        <v>155</v>
      </c>
      <c r="U1199" t="s">
        <v>156</v>
      </c>
      <c r="V1199" t="s">
        <v>2698</v>
      </c>
      <c r="W1199" s="2">
        <v>431.93</v>
      </c>
      <c r="X1199" s="3">
        <v>9</v>
      </c>
      <c r="Y1199" s="4">
        <v>0.2</v>
      </c>
      <c r="Z1199" s="2">
        <v>64.790000000000006</v>
      </c>
    </row>
    <row r="1200" spans="4:26" x14ac:dyDescent="0.3">
      <c r="D1200">
        <v>1199</v>
      </c>
      <c r="E1200" t="s">
        <v>2697</v>
      </c>
      <c r="F1200" t="s">
        <v>24</v>
      </c>
      <c r="G1200" t="s">
        <v>25</v>
      </c>
      <c r="H1200" s="1">
        <v>42468</v>
      </c>
      <c r="I1200" s="1">
        <v>42472</v>
      </c>
      <c r="J1200" t="s">
        <v>55</v>
      </c>
      <c r="K1200" t="s">
        <v>1586</v>
      </c>
      <c r="L1200" t="s">
        <v>125</v>
      </c>
      <c r="M1200" t="s">
        <v>1587</v>
      </c>
      <c r="N1200" t="s">
        <v>30</v>
      </c>
      <c r="O1200" t="s">
        <v>175</v>
      </c>
      <c r="P1200" t="e" vm="6">
        <v>#VALUE!</v>
      </c>
      <c r="Q1200">
        <v>77041</v>
      </c>
      <c r="R1200" t="s">
        <v>108</v>
      </c>
      <c r="S1200" t="s">
        <v>33</v>
      </c>
      <c r="T1200" t="s">
        <v>38</v>
      </c>
      <c r="U1200" t="s">
        <v>39</v>
      </c>
      <c r="V1200" t="s">
        <v>2699</v>
      </c>
      <c r="W1200" s="2">
        <v>95.98</v>
      </c>
      <c r="X1200" s="3">
        <v>4</v>
      </c>
      <c r="Y1200" s="4">
        <v>0.3</v>
      </c>
      <c r="Z1200" s="2">
        <v>-4.1100000000000003</v>
      </c>
    </row>
    <row r="1201" spans="4:26" x14ac:dyDescent="0.3">
      <c r="D1201">
        <v>1200</v>
      </c>
      <c r="E1201" t="s">
        <v>2697</v>
      </c>
      <c r="F1201" t="s">
        <v>24</v>
      </c>
      <c r="G1201" t="s">
        <v>25</v>
      </c>
      <c r="H1201" s="1">
        <v>42468</v>
      </c>
      <c r="I1201" s="1">
        <v>42472</v>
      </c>
      <c r="J1201" t="s">
        <v>55</v>
      </c>
      <c r="K1201" t="s">
        <v>1586</v>
      </c>
      <c r="L1201" t="s">
        <v>125</v>
      </c>
      <c r="M1201" t="s">
        <v>1587</v>
      </c>
      <c r="N1201" t="s">
        <v>30</v>
      </c>
      <c r="O1201" t="s">
        <v>175</v>
      </c>
      <c r="P1201" t="e" vm="6">
        <v>#VALUE!</v>
      </c>
      <c r="Q1201">
        <v>77041</v>
      </c>
      <c r="R1201" t="s">
        <v>108</v>
      </c>
      <c r="S1201" t="s">
        <v>48</v>
      </c>
      <c r="T1201" t="s">
        <v>80</v>
      </c>
      <c r="U1201" t="s">
        <v>81</v>
      </c>
      <c r="V1201" t="s">
        <v>1030</v>
      </c>
      <c r="W1201" s="2">
        <v>1088.79</v>
      </c>
      <c r="X1201" s="3">
        <v>4</v>
      </c>
      <c r="Y1201" s="4">
        <v>0.8</v>
      </c>
      <c r="Z1201" s="2">
        <v>-1850.95</v>
      </c>
    </row>
    <row r="1202" spans="4:26" x14ac:dyDescent="0.3">
      <c r="D1202">
        <v>1201</v>
      </c>
      <c r="E1202" t="s">
        <v>2700</v>
      </c>
      <c r="F1202" t="s">
        <v>24</v>
      </c>
      <c r="G1202" t="s">
        <v>25</v>
      </c>
      <c r="H1202" s="1">
        <v>42569</v>
      </c>
      <c r="I1202" s="1">
        <v>42575</v>
      </c>
      <c r="J1202" t="s">
        <v>55</v>
      </c>
      <c r="K1202" t="s">
        <v>2141</v>
      </c>
      <c r="L1202" t="s">
        <v>195</v>
      </c>
      <c r="M1202" t="s">
        <v>2142</v>
      </c>
      <c r="N1202" t="s">
        <v>45</v>
      </c>
      <c r="O1202" t="s">
        <v>686</v>
      </c>
      <c r="P1202" t="e" vm="23">
        <v>#VALUE!</v>
      </c>
      <c r="Q1202">
        <v>80219</v>
      </c>
      <c r="R1202" t="s">
        <v>47</v>
      </c>
      <c r="S1202" t="s">
        <v>33</v>
      </c>
      <c r="T1202" t="s">
        <v>38</v>
      </c>
      <c r="U1202" t="s">
        <v>39</v>
      </c>
      <c r="V1202" t="s">
        <v>1975</v>
      </c>
      <c r="W1202" s="2">
        <v>544.01</v>
      </c>
      <c r="X1202" s="3">
        <v>3</v>
      </c>
      <c r="Y1202" s="4">
        <v>0.2</v>
      </c>
      <c r="Z1202" s="2">
        <v>40.799999999999997</v>
      </c>
    </row>
    <row r="1203" spans="4:26" x14ac:dyDescent="0.3">
      <c r="D1203">
        <v>1202</v>
      </c>
      <c r="E1203" t="s">
        <v>2700</v>
      </c>
      <c r="F1203" t="s">
        <v>24</v>
      </c>
      <c r="G1203" t="s">
        <v>25</v>
      </c>
      <c r="H1203" s="1">
        <v>42569</v>
      </c>
      <c r="I1203" s="1">
        <v>42575</v>
      </c>
      <c r="J1203" t="s">
        <v>55</v>
      </c>
      <c r="K1203" t="s">
        <v>2141</v>
      </c>
      <c r="L1203" t="s">
        <v>195</v>
      </c>
      <c r="M1203" t="s">
        <v>2142</v>
      </c>
      <c r="N1203" t="s">
        <v>45</v>
      </c>
      <c r="O1203" t="s">
        <v>686</v>
      </c>
      <c r="P1203" t="e" vm="23">
        <v>#VALUE!</v>
      </c>
      <c r="Q1203">
        <v>80219</v>
      </c>
      <c r="R1203" t="s">
        <v>47</v>
      </c>
      <c r="S1203" t="s">
        <v>48</v>
      </c>
      <c r="T1203" t="s">
        <v>80</v>
      </c>
      <c r="U1203" t="s">
        <v>81</v>
      </c>
      <c r="V1203" t="s">
        <v>868</v>
      </c>
      <c r="W1203" s="2">
        <v>1.87</v>
      </c>
      <c r="X1203" s="3">
        <v>3</v>
      </c>
      <c r="Y1203" s="4">
        <v>0.7</v>
      </c>
      <c r="Z1203" s="2">
        <v>-1.44</v>
      </c>
    </row>
    <row r="1204" spans="4:26" x14ac:dyDescent="0.3">
      <c r="D1204">
        <v>1203</v>
      </c>
      <c r="E1204" t="s">
        <v>2700</v>
      </c>
      <c r="F1204" t="s">
        <v>24</v>
      </c>
      <c r="G1204" t="s">
        <v>25</v>
      </c>
      <c r="H1204" s="1">
        <v>42569</v>
      </c>
      <c r="I1204" s="1">
        <v>42575</v>
      </c>
      <c r="J1204" t="s">
        <v>55</v>
      </c>
      <c r="K1204" t="s">
        <v>2141</v>
      </c>
      <c r="L1204" t="s">
        <v>195</v>
      </c>
      <c r="M1204" t="s">
        <v>2142</v>
      </c>
      <c r="N1204" t="s">
        <v>45</v>
      </c>
      <c r="O1204" t="s">
        <v>686</v>
      </c>
      <c r="P1204" t="e" vm="23">
        <v>#VALUE!</v>
      </c>
      <c r="Q1204">
        <v>80219</v>
      </c>
      <c r="R1204" t="s">
        <v>47</v>
      </c>
      <c r="S1204" t="s">
        <v>33</v>
      </c>
      <c r="T1204" t="s">
        <v>38</v>
      </c>
      <c r="U1204" t="s">
        <v>39</v>
      </c>
      <c r="V1204" t="s">
        <v>1292</v>
      </c>
      <c r="W1204" s="2">
        <v>854.35</v>
      </c>
      <c r="X1204" s="3">
        <v>3</v>
      </c>
      <c r="Y1204" s="4">
        <v>0.2</v>
      </c>
      <c r="Z1204" s="2">
        <v>10.68</v>
      </c>
    </row>
    <row r="1205" spans="4:26" x14ac:dyDescent="0.3">
      <c r="D1205">
        <v>1204</v>
      </c>
      <c r="E1205" t="s">
        <v>2700</v>
      </c>
      <c r="F1205" t="s">
        <v>24</v>
      </c>
      <c r="G1205" t="s">
        <v>25</v>
      </c>
      <c r="H1205" s="1">
        <v>42569</v>
      </c>
      <c r="I1205" s="1">
        <v>42575</v>
      </c>
      <c r="J1205" t="s">
        <v>55</v>
      </c>
      <c r="K1205" t="s">
        <v>2141</v>
      </c>
      <c r="L1205" t="s">
        <v>195</v>
      </c>
      <c r="M1205" t="s">
        <v>2142</v>
      </c>
      <c r="N1205" t="s">
        <v>45</v>
      </c>
      <c r="O1205" t="s">
        <v>686</v>
      </c>
      <c r="P1205" t="e" vm="23">
        <v>#VALUE!</v>
      </c>
      <c r="Q1205">
        <v>80219</v>
      </c>
      <c r="R1205" t="s">
        <v>47</v>
      </c>
      <c r="S1205" t="s">
        <v>48</v>
      </c>
      <c r="T1205" t="s">
        <v>63</v>
      </c>
      <c r="U1205" t="s">
        <v>64</v>
      </c>
      <c r="V1205" t="s">
        <v>2701</v>
      </c>
      <c r="W1205" s="2">
        <v>593.57000000000005</v>
      </c>
      <c r="X1205" s="3">
        <v>2</v>
      </c>
      <c r="Y1205" s="4">
        <v>0.2</v>
      </c>
      <c r="Z1205" s="2" t="s">
        <v>760</v>
      </c>
    </row>
    <row r="1206" spans="4:26" x14ac:dyDescent="0.3">
      <c r="D1206">
        <v>1205</v>
      </c>
      <c r="E1206" t="s">
        <v>2700</v>
      </c>
      <c r="F1206" t="s">
        <v>24</v>
      </c>
      <c r="G1206" t="s">
        <v>25</v>
      </c>
      <c r="H1206" s="1">
        <v>42569</v>
      </c>
      <c r="I1206" s="1">
        <v>42575</v>
      </c>
      <c r="J1206" t="s">
        <v>55</v>
      </c>
      <c r="K1206" t="s">
        <v>2141</v>
      </c>
      <c r="L1206" t="s">
        <v>195</v>
      </c>
      <c r="M1206" t="s">
        <v>2142</v>
      </c>
      <c r="N1206" t="s">
        <v>45</v>
      </c>
      <c r="O1206" t="s">
        <v>686</v>
      </c>
      <c r="P1206" t="e" vm="23">
        <v>#VALUE!</v>
      </c>
      <c r="Q1206">
        <v>80219</v>
      </c>
      <c r="R1206" t="s">
        <v>47</v>
      </c>
      <c r="S1206" t="s">
        <v>48</v>
      </c>
      <c r="T1206" t="s">
        <v>63</v>
      </c>
      <c r="U1206" t="s">
        <v>64</v>
      </c>
      <c r="V1206" t="s">
        <v>1337</v>
      </c>
      <c r="W1206" s="2">
        <v>338.04</v>
      </c>
      <c r="X1206" s="3">
        <v>3</v>
      </c>
      <c r="Y1206" s="4">
        <v>0.2</v>
      </c>
      <c r="Z1206" s="2">
        <v>-33.799999999999997</v>
      </c>
    </row>
    <row r="1207" spans="4:26" x14ac:dyDescent="0.3">
      <c r="D1207">
        <v>1206</v>
      </c>
      <c r="E1207" t="s">
        <v>2702</v>
      </c>
      <c r="F1207" t="s">
        <v>24</v>
      </c>
      <c r="G1207" t="s">
        <v>25</v>
      </c>
      <c r="H1207" s="1">
        <v>42948</v>
      </c>
      <c r="I1207" s="1">
        <v>42951</v>
      </c>
      <c r="J1207" t="s">
        <v>178</v>
      </c>
      <c r="K1207" t="s">
        <v>2703</v>
      </c>
      <c r="L1207" t="s">
        <v>2643</v>
      </c>
      <c r="M1207" t="s">
        <v>2300</v>
      </c>
      <c r="N1207" t="s">
        <v>30</v>
      </c>
      <c r="O1207" t="s">
        <v>404</v>
      </c>
      <c r="P1207" t="e" vm="4">
        <v>#VALUE!</v>
      </c>
      <c r="Q1207">
        <v>28205</v>
      </c>
      <c r="R1207" t="s">
        <v>32</v>
      </c>
      <c r="S1207" t="s">
        <v>76</v>
      </c>
      <c r="T1207" t="s">
        <v>77</v>
      </c>
      <c r="U1207" t="s">
        <v>78</v>
      </c>
      <c r="V1207" t="s">
        <v>2191</v>
      </c>
      <c r="W1207" s="2">
        <v>271.95999999999998</v>
      </c>
      <c r="X1207" s="3">
        <v>5</v>
      </c>
      <c r="Y1207" s="4">
        <v>0.2</v>
      </c>
      <c r="Z1207" s="2">
        <v>17</v>
      </c>
    </row>
    <row r="1208" spans="4:26" x14ac:dyDescent="0.3">
      <c r="D1208">
        <v>1207</v>
      </c>
      <c r="E1208" t="s">
        <v>2704</v>
      </c>
      <c r="F1208" t="s">
        <v>24</v>
      </c>
      <c r="G1208" t="s">
        <v>25</v>
      </c>
      <c r="H1208" s="1">
        <v>42565</v>
      </c>
      <c r="I1208" s="1">
        <v>42569</v>
      </c>
      <c r="J1208" t="s">
        <v>26</v>
      </c>
      <c r="K1208" t="s">
        <v>2705</v>
      </c>
      <c r="L1208" t="s">
        <v>447</v>
      </c>
      <c r="M1208" t="s">
        <v>2706</v>
      </c>
      <c r="N1208" t="s">
        <v>45</v>
      </c>
      <c r="O1208" t="s">
        <v>242</v>
      </c>
      <c r="P1208" t="e" vm="16">
        <v>#VALUE!</v>
      </c>
      <c r="Q1208">
        <v>10009</v>
      </c>
      <c r="R1208" t="s">
        <v>143</v>
      </c>
      <c r="S1208" t="s">
        <v>48</v>
      </c>
      <c r="T1208" t="s">
        <v>63</v>
      </c>
      <c r="U1208" t="s">
        <v>64</v>
      </c>
      <c r="V1208" t="s">
        <v>1890</v>
      </c>
      <c r="W1208" s="2">
        <v>11.21</v>
      </c>
      <c r="X1208" s="3">
        <v>1</v>
      </c>
      <c r="Y1208" s="4">
        <v>0</v>
      </c>
      <c r="Z1208" s="2">
        <v>3.36</v>
      </c>
    </row>
    <row r="1209" spans="4:26" x14ac:dyDescent="0.3">
      <c r="D1209">
        <v>1208</v>
      </c>
      <c r="E1209" t="s">
        <v>2704</v>
      </c>
      <c r="F1209" t="s">
        <v>24</v>
      </c>
      <c r="G1209" t="s">
        <v>25</v>
      </c>
      <c r="H1209" s="1">
        <v>42565</v>
      </c>
      <c r="I1209" s="1">
        <v>42569</v>
      </c>
      <c r="J1209" t="s">
        <v>26</v>
      </c>
      <c r="K1209" t="s">
        <v>2705</v>
      </c>
      <c r="L1209" t="s">
        <v>447</v>
      </c>
      <c r="M1209" t="s">
        <v>2706</v>
      </c>
      <c r="N1209" t="s">
        <v>45</v>
      </c>
      <c r="O1209" t="s">
        <v>242</v>
      </c>
      <c r="P1209" t="e" vm="16">
        <v>#VALUE!</v>
      </c>
      <c r="Q1209">
        <v>10009</v>
      </c>
      <c r="R1209" t="s">
        <v>143</v>
      </c>
      <c r="S1209" t="s">
        <v>48</v>
      </c>
      <c r="T1209" t="s">
        <v>80</v>
      </c>
      <c r="U1209" t="s">
        <v>81</v>
      </c>
      <c r="V1209" t="s">
        <v>1029</v>
      </c>
      <c r="W1209" s="2">
        <v>9.14</v>
      </c>
      <c r="X1209" s="3">
        <v>3</v>
      </c>
      <c r="Y1209" s="4">
        <v>0.2</v>
      </c>
      <c r="Z1209" s="2">
        <v>3.2</v>
      </c>
    </row>
    <row r="1210" spans="4:26" x14ac:dyDescent="0.3">
      <c r="D1210">
        <v>1209</v>
      </c>
      <c r="E1210" t="s">
        <v>2704</v>
      </c>
      <c r="F1210" t="s">
        <v>24</v>
      </c>
      <c r="G1210" t="s">
        <v>25</v>
      </c>
      <c r="H1210" s="1">
        <v>42565</v>
      </c>
      <c r="I1210" s="1">
        <v>42569</v>
      </c>
      <c r="J1210" t="s">
        <v>26</v>
      </c>
      <c r="K1210" t="s">
        <v>2705</v>
      </c>
      <c r="L1210" t="s">
        <v>447</v>
      </c>
      <c r="M1210" t="s">
        <v>2706</v>
      </c>
      <c r="N1210" t="s">
        <v>45</v>
      </c>
      <c r="O1210" t="s">
        <v>242</v>
      </c>
      <c r="P1210" t="e" vm="16">
        <v>#VALUE!</v>
      </c>
      <c r="Q1210">
        <v>10009</v>
      </c>
      <c r="R1210" t="s">
        <v>143</v>
      </c>
      <c r="S1210" t="s">
        <v>48</v>
      </c>
      <c r="T1210" t="s">
        <v>243</v>
      </c>
      <c r="U1210" t="s">
        <v>244</v>
      </c>
      <c r="V1210" t="s">
        <v>490</v>
      </c>
      <c r="W1210" s="2">
        <v>14.07</v>
      </c>
      <c r="X1210" s="3">
        <v>7</v>
      </c>
      <c r="Y1210" s="4">
        <v>0</v>
      </c>
      <c r="Z1210" s="2">
        <v>6.89</v>
      </c>
    </row>
    <row r="1211" spans="4:26" x14ac:dyDescent="0.3">
      <c r="D1211">
        <v>1210</v>
      </c>
      <c r="E1211" t="s">
        <v>2704</v>
      </c>
      <c r="F1211" t="s">
        <v>24</v>
      </c>
      <c r="G1211" t="s">
        <v>25</v>
      </c>
      <c r="H1211" s="1">
        <v>42565</v>
      </c>
      <c r="I1211" s="1">
        <v>42569</v>
      </c>
      <c r="J1211" t="s">
        <v>26</v>
      </c>
      <c r="K1211" t="s">
        <v>2705</v>
      </c>
      <c r="L1211" t="s">
        <v>447</v>
      </c>
      <c r="M1211" t="s">
        <v>2706</v>
      </c>
      <c r="N1211" t="s">
        <v>45</v>
      </c>
      <c r="O1211" t="s">
        <v>242</v>
      </c>
      <c r="P1211" t="e" vm="16">
        <v>#VALUE!</v>
      </c>
      <c r="Q1211">
        <v>10009</v>
      </c>
      <c r="R1211" t="s">
        <v>143</v>
      </c>
      <c r="S1211" t="s">
        <v>48</v>
      </c>
      <c r="T1211" t="s">
        <v>73</v>
      </c>
      <c r="U1211" t="s">
        <v>74</v>
      </c>
      <c r="V1211" t="s">
        <v>2707</v>
      </c>
      <c r="W1211" s="2">
        <v>41.86</v>
      </c>
      <c r="X1211" s="3">
        <v>7</v>
      </c>
      <c r="Y1211" s="4">
        <v>0</v>
      </c>
      <c r="Z1211" s="2">
        <v>10.47</v>
      </c>
    </row>
    <row r="1212" spans="4:26" x14ac:dyDescent="0.3">
      <c r="D1212">
        <v>1211</v>
      </c>
      <c r="E1212" t="s">
        <v>2704</v>
      </c>
      <c r="F1212" t="s">
        <v>24</v>
      </c>
      <c r="G1212" t="s">
        <v>25</v>
      </c>
      <c r="H1212" s="1">
        <v>42565</v>
      </c>
      <c r="I1212" s="1">
        <v>42569</v>
      </c>
      <c r="J1212" t="s">
        <v>26</v>
      </c>
      <c r="K1212" t="s">
        <v>2705</v>
      </c>
      <c r="L1212" t="s">
        <v>447</v>
      </c>
      <c r="M1212" t="s">
        <v>2706</v>
      </c>
      <c r="N1212" t="s">
        <v>45</v>
      </c>
      <c r="O1212" t="s">
        <v>242</v>
      </c>
      <c r="P1212" t="e" vm="16">
        <v>#VALUE!</v>
      </c>
      <c r="Q1212">
        <v>10009</v>
      </c>
      <c r="R1212" t="s">
        <v>143</v>
      </c>
      <c r="S1212" t="s">
        <v>48</v>
      </c>
      <c r="T1212" t="s">
        <v>80</v>
      </c>
      <c r="U1212" t="s">
        <v>81</v>
      </c>
      <c r="V1212" t="s">
        <v>2708</v>
      </c>
      <c r="W1212" s="2">
        <v>8.5399999999999991</v>
      </c>
      <c r="X1212" s="3">
        <v>2</v>
      </c>
      <c r="Y1212" s="4">
        <v>0.2</v>
      </c>
      <c r="Z1212" s="2">
        <v>2.88</v>
      </c>
    </row>
    <row r="1213" spans="4:26" x14ac:dyDescent="0.3">
      <c r="D1213">
        <v>1212</v>
      </c>
      <c r="E1213" t="s">
        <v>2704</v>
      </c>
      <c r="F1213" t="s">
        <v>24</v>
      </c>
      <c r="G1213" t="s">
        <v>25</v>
      </c>
      <c r="H1213" s="1">
        <v>42565</v>
      </c>
      <c r="I1213" s="1">
        <v>42569</v>
      </c>
      <c r="J1213" t="s">
        <v>26</v>
      </c>
      <c r="K1213" t="s">
        <v>2705</v>
      </c>
      <c r="L1213" t="s">
        <v>447</v>
      </c>
      <c r="M1213" t="s">
        <v>2706</v>
      </c>
      <c r="N1213" t="s">
        <v>45</v>
      </c>
      <c r="O1213" t="s">
        <v>242</v>
      </c>
      <c r="P1213" t="e" vm="16">
        <v>#VALUE!</v>
      </c>
      <c r="Q1213">
        <v>10009</v>
      </c>
      <c r="R1213" t="s">
        <v>143</v>
      </c>
      <c r="S1213" t="s">
        <v>33</v>
      </c>
      <c r="T1213" t="s">
        <v>34</v>
      </c>
      <c r="U1213" t="s">
        <v>35</v>
      </c>
      <c r="V1213" t="s">
        <v>725</v>
      </c>
      <c r="W1213" s="2">
        <v>579.14</v>
      </c>
      <c r="X1213" s="3">
        <v>4</v>
      </c>
      <c r="Y1213" s="4">
        <v>0.2</v>
      </c>
      <c r="Z1213" s="2">
        <v>21.72</v>
      </c>
    </row>
    <row r="1214" spans="4:26" x14ac:dyDescent="0.3">
      <c r="D1214">
        <v>1213</v>
      </c>
      <c r="E1214" t="s">
        <v>2709</v>
      </c>
      <c r="F1214" t="s">
        <v>53</v>
      </c>
      <c r="G1214" t="s">
        <v>54</v>
      </c>
      <c r="H1214" s="1">
        <v>42987</v>
      </c>
      <c r="I1214" s="1">
        <v>42991</v>
      </c>
      <c r="J1214" t="s">
        <v>55</v>
      </c>
      <c r="K1214" t="s">
        <v>2710</v>
      </c>
      <c r="L1214" t="s">
        <v>2711</v>
      </c>
      <c r="M1214" t="s">
        <v>2712</v>
      </c>
      <c r="N1214" t="s">
        <v>45</v>
      </c>
      <c r="O1214" t="s">
        <v>142</v>
      </c>
      <c r="P1214" t="e" vm="10">
        <v>#VALUE!</v>
      </c>
      <c r="Q1214">
        <v>19134</v>
      </c>
      <c r="R1214" t="s">
        <v>143</v>
      </c>
      <c r="S1214" t="s">
        <v>33</v>
      </c>
      <c r="T1214" t="s">
        <v>38</v>
      </c>
      <c r="U1214" t="s">
        <v>39</v>
      </c>
      <c r="V1214" t="s">
        <v>749</v>
      </c>
      <c r="W1214" s="2">
        <v>141.37</v>
      </c>
      <c r="X1214" s="3">
        <v>2</v>
      </c>
      <c r="Y1214" s="4">
        <v>0.3</v>
      </c>
      <c r="Z1214" s="2">
        <v>-48.47</v>
      </c>
    </row>
    <row r="1215" spans="4:26" x14ac:dyDescent="0.3">
      <c r="D1215">
        <v>1214</v>
      </c>
      <c r="E1215" t="s">
        <v>2709</v>
      </c>
      <c r="F1215" t="s">
        <v>53</v>
      </c>
      <c r="G1215" t="s">
        <v>54</v>
      </c>
      <c r="H1215" s="1">
        <v>42987</v>
      </c>
      <c r="I1215" s="1">
        <v>42991</v>
      </c>
      <c r="J1215" t="s">
        <v>55</v>
      </c>
      <c r="K1215" t="s">
        <v>2710</v>
      </c>
      <c r="L1215" t="s">
        <v>2711</v>
      </c>
      <c r="M1215" t="s">
        <v>2712</v>
      </c>
      <c r="N1215" t="s">
        <v>45</v>
      </c>
      <c r="O1215" t="s">
        <v>142</v>
      </c>
      <c r="P1215" t="e" vm="10">
        <v>#VALUE!</v>
      </c>
      <c r="Q1215">
        <v>19134</v>
      </c>
      <c r="R1215" t="s">
        <v>143</v>
      </c>
      <c r="S1215" t="s">
        <v>48</v>
      </c>
      <c r="T1215" t="s">
        <v>80</v>
      </c>
      <c r="U1215" t="s">
        <v>81</v>
      </c>
      <c r="V1215" t="s">
        <v>2713</v>
      </c>
      <c r="W1215" s="2">
        <v>3.04</v>
      </c>
      <c r="X1215" s="3">
        <v>2</v>
      </c>
      <c r="Y1215" s="4">
        <v>0.7</v>
      </c>
      <c r="Z1215" s="2">
        <v>-2.33</v>
      </c>
    </row>
    <row r="1216" spans="4:26" x14ac:dyDescent="0.3">
      <c r="D1216">
        <v>1215</v>
      </c>
      <c r="E1216" t="s">
        <v>2709</v>
      </c>
      <c r="F1216" t="s">
        <v>53</v>
      </c>
      <c r="G1216" t="s">
        <v>54</v>
      </c>
      <c r="H1216" s="1">
        <v>42987</v>
      </c>
      <c r="I1216" s="1">
        <v>42991</v>
      </c>
      <c r="J1216" t="s">
        <v>55</v>
      </c>
      <c r="K1216" t="s">
        <v>2710</v>
      </c>
      <c r="L1216" t="s">
        <v>2711</v>
      </c>
      <c r="M1216" t="s">
        <v>2712</v>
      </c>
      <c r="N1216" t="s">
        <v>45</v>
      </c>
      <c r="O1216" t="s">
        <v>142</v>
      </c>
      <c r="P1216" t="e" vm="10">
        <v>#VALUE!</v>
      </c>
      <c r="Q1216">
        <v>19134</v>
      </c>
      <c r="R1216" t="s">
        <v>143</v>
      </c>
      <c r="S1216" t="s">
        <v>48</v>
      </c>
      <c r="T1216" t="s">
        <v>80</v>
      </c>
      <c r="U1216" t="s">
        <v>81</v>
      </c>
      <c r="V1216" t="s">
        <v>1531</v>
      </c>
      <c r="W1216" s="2">
        <v>4.5</v>
      </c>
      <c r="X1216" s="3">
        <v>1</v>
      </c>
      <c r="Y1216" s="4">
        <v>0.7</v>
      </c>
      <c r="Z1216" s="2">
        <v>-3.6</v>
      </c>
    </row>
    <row r="1217" spans="4:26" x14ac:dyDescent="0.3">
      <c r="D1217">
        <v>1216</v>
      </c>
      <c r="E1217" t="s">
        <v>2709</v>
      </c>
      <c r="F1217" t="s">
        <v>53</v>
      </c>
      <c r="G1217" t="s">
        <v>54</v>
      </c>
      <c r="H1217" s="1">
        <v>42987</v>
      </c>
      <c r="I1217" s="1">
        <v>42991</v>
      </c>
      <c r="J1217" t="s">
        <v>55</v>
      </c>
      <c r="K1217" t="s">
        <v>2710</v>
      </c>
      <c r="L1217" t="s">
        <v>2711</v>
      </c>
      <c r="M1217" t="s">
        <v>2712</v>
      </c>
      <c r="N1217" t="s">
        <v>45</v>
      </c>
      <c r="O1217" t="s">
        <v>142</v>
      </c>
      <c r="P1217" t="e" vm="10">
        <v>#VALUE!</v>
      </c>
      <c r="Q1217">
        <v>19134</v>
      </c>
      <c r="R1217" t="s">
        <v>143</v>
      </c>
      <c r="S1217" t="s">
        <v>48</v>
      </c>
      <c r="T1217" t="s">
        <v>73</v>
      </c>
      <c r="U1217" t="s">
        <v>74</v>
      </c>
      <c r="V1217" t="s">
        <v>835</v>
      </c>
      <c r="W1217" s="2">
        <v>4.67</v>
      </c>
      <c r="X1217" s="3">
        <v>1</v>
      </c>
      <c r="Y1217" s="4">
        <v>0.2</v>
      </c>
      <c r="Z1217" s="2">
        <v>1.58</v>
      </c>
    </row>
    <row r="1218" spans="4:26" x14ac:dyDescent="0.3">
      <c r="D1218">
        <v>1217</v>
      </c>
      <c r="E1218" t="s">
        <v>2709</v>
      </c>
      <c r="F1218" t="s">
        <v>53</v>
      </c>
      <c r="G1218" t="s">
        <v>54</v>
      </c>
      <c r="H1218" s="1">
        <v>42987</v>
      </c>
      <c r="I1218" s="1">
        <v>42991</v>
      </c>
      <c r="J1218" t="s">
        <v>55</v>
      </c>
      <c r="K1218" t="s">
        <v>2710</v>
      </c>
      <c r="L1218" t="s">
        <v>2711</v>
      </c>
      <c r="M1218" t="s">
        <v>2712</v>
      </c>
      <c r="N1218" t="s">
        <v>45</v>
      </c>
      <c r="O1218" t="s">
        <v>142</v>
      </c>
      <c r="P1218" t="e" vm="10">
        <v>#VALUE!</v>
      </c>
      <c r="Q1218">
        <v>19134</v>
      </c>
      <c r="R1218" t="s">
        <v>143</v>
      </c>
      <c r="S1218" t="s">
        <v>76</v>
      </c>
      <c r="T1218" t="s">
        <v>155</v>
      </c>
      <c r="U1218" t="s">
        <v>156</v>
      </c>
      <c r="V1218" t="s">
        <v>829</v>
      </c>
      <c r="W1218" s="2">
        <v>95.88</v>
      </c>
      <c r="X1218" s="3">
        <v>3</v>
      </c>
      <c r="Y1218" s="4">
        <v>0.2</v>
      </c>
      <c r="Z1218" s="2">
        <v>28.76</v>
      </c>
    </row>
    <row r="1219" spans="4:26" x14ac:dyDescent="0.3">
      <c r="D1219">
        <v>1218</v>
      </c>
      <c r="E1219" t="s">
        <v>2709</v>
      </c>
      <c r="F1219" t="s">
        <v>53</v>
      </c>
      <c r="G1219" t="s">
        <v>54</v>
      </c>
      <c r="H1219" s="1">
        <v>42987</v>
      </c>
      <c r="I1219" s="1">
        <v>42991</v>
      </c>
      <c r="J1219" t="s">
        <v>55</v>
      </c>
      <c r="K1219" t="s">
        <v>2710</v>
      </c>
      <c r="L1219" t="s">
        <v>2711</v>
      </c>
      <c r="M1219" t="s">
        <v>2712</v>
      </c>
      <c r="N1219" t="s">
        <v>45</v>
      </c>
      <c r="O1219" t="s">
        <v>142</v>
      </c>
      <c r="P1219" t="e" vm="10">
        <v>#VALUE!</v>
      </c>
      <c r="Q1219">
        <v>19134</v>
      </c>
      <c r="R1219" t="s">
        <v>143</v>
      </c>
      <c r="S1219" t="s">
        <v>33</v>
      </c>
      <c r="T1219" t="s">
        <v>70</v>
      </c>
      <c r="U1219" t="s">
        <v>71</v>
      </c>
      <c r="V1219" t="s">
        <v>2714</v>
      </c>
      <c r="W1219" s="2">
        <v>17.02</v>
      </c>
      <c r="X1219" s="3">
        <v>2</v>
      </c>
      <c r="Y1219" s="4">
        <v>0.2</v>
      </c>
      <c r="Z1219" s="2">
        <v>1.7</v>
      </c>
    </row>
    <row r="1220" spans="4:26" x14ac:dyDescent="0.3">
      <c r="D1220">
        <v>1219</v>
      </c>
      <c r="E1220" t="s">
        <v>2709</v>
      </c>
      <c r="F1220" t="s">
        <v>53</v>
      </c>
      <c r="G1220" t="s">
        <v>54</v>
      </c>
      <c r="H1220" s="1">
        <v>42987</v>
      </c>
      <c r="I1220" s="1">
        <v>42991</v>
      </c>
      <c r="J1220" t="s">
        <v>55</v>
      </c>
      <c r="K1220" t="s">
        <v>2710</v>
      </c>
      <c r="L1220" t="s">
        <v>2711</v>
      </c>
      <c r="M1220" t="s">
        <v>2712</v>
      </c>
      <c r="N1220" t="s">
        <v>45</v>
      </c>
      <c r="O1220" t="s">
        <v>142</v>
      </c>
      <c r="P1220" t="e" vm="10">
        <v>#VALUE!</v>
      </c>
      <c r="Q1220">
        <v>19134</v>
      </c>
      <c r="R1220" t="s">
        <v>143</v>
      </c>
      <c r="S1220" t="s">
        <v>76</v>
      </c>
      <c r="T1220" t="s">
        <v>155</v>
      </c>
      <c r="U1220" t="s">
        <v>156</v>
      </c>
      <c r="V1220" t="s">
        <v>1953</v>
      </c>
      <c r="W1220" s="2">
        <v>258.7</v>
      </c>
      <c r="X1220" s="3">
        <v>3</v>
      </c>
      <c r="Y1220" s="4">
        <v>0.2</v>
      </c>
      <c r="Z1220" s="2">
        <v>64.67</v>
      </c>
    </row>
    <row r="1221" spans="4:26" x14ac:dyDescent="0.3">
      <c r="D1221">
        <v>1220</v>
      </c>
      <c r="E1221" t="s">
        <v>2709</v>
      </c>
      <c r="F1221" t="s">
        <v>53</v>
      </c>
      <c r="G1221" t="s">
        <v>54</v>
      </c>
      <c r="H1221" s="1">
        <v>42987</v>
      </c>
      <c r="I1221" s="1">
        <v>42991</v>
      </c>
      <c r="J1221" t="s">
        <v>55</v>
      </c>
      <c r="K1221" t="s">
        <v>2710</v>
      </c>
      <c r="L1221" t="s">
        <v>2711</v>
      </c>
      <c r="M1221" t="s">
        <v>2712</v>
      </c>
      <c r="N1221" t="s">
        <v>45</v>
      </c>
      <c r="O1221" t="s">
        <v>142</v>
      </c>
      <c r="P1221" t="e" vm="10">
        <v>#VALUE!</v>
      </c>
      <c r="Q1221">
        <v>19134</v>
      </c>
      <c r="R1221" t="s">
        <v>143</v>
      </c>
      <c r="S1221" t="s">
        <v>76</v>
      </c>
      <c r="T1221" t="s">
        <v>77</v>
      </c>
      <c r="U1221" t="s">
        <v>78</v>
      </c>
      <c r="V1221" t="s">
        <v>2715</v>
      </c>
      <c r="W1221" s="2">
        <v>1931.96</v>
      </c>
      <c r="X1221" s="3">
        <v>7</v>
      </c>
      <c r="Y1221" s="4">
        <v>0.4</v>
      </c>
      <c r="Z1221" s="2">
        <v>-386.39</v>
      </c>
    </row>
    <row r="1222" spans="4:26" x14ac:dyDescent="0.3">
      <c r="D1222">
        <v>1221</v>
      </c>
      <c r="E1222" t="s">
        <v>2716</v>
      </c>
      <c r="F1222" t="s">
        <v>24</v>
      </c>
      <c r="G1222" t="s">
        <v>25</v>
      </c>
      <c r="H1222" s="1">
        <v>41832</v>
      </c>
      <c r="I1222" s="1">
        <v>41836</v>
      </c>
      <c r="J1222" t="s">
        <v>55</v>
      </c>
      <c r="K1222" t="s">
        <v>2717</v>
      </c>
      <c r="L1222" t="s">
        <v>930</v>
      </c>
      <c r="M1222" t="s">
        <v>2718</v>
      </c>
      <c r="N1222" t="s">
        <v>106</v>
      </c>
      <c r="O1222" t="s">
        <v>46</v>
      </c>
      <c r="P1222" t="e" vm="2">
        <v>#VALUE!</v>
      </c>
      <c r="Q1222">
        <v>90036</v>
      </c>
      <c r="R1222" t="s">
        <v>47</v>
      </c>
      <c r="S1222" t="s">
        <v>48</v>
      </c>
      <c r="T1222" t="s">
        <v>63</v>
      </c>
      <c r="U1222" t="s">
        <v>64</v>
      </c>
      <c r="V1222" t="s">
        <v>122</v>
      </c>
      <c r="W1222" s="2">
        <v>249.75</v>
      </c>
      <c r="X1222" s="3">
        <v>9</v>
      </c>
      <c r="Y1222" s="4">
        <v>0</v>
      </c>
      <c r="Z1222" s="2">
        <v>44.96</v>
      </c>
    </row>
    <row r="1223" spans="4:26" x14ac:dyDescent="0.3">
      <c r="D1223">
        <v>1222</v>
      </c>
      <c r="E1223" t="s">
        <v>2716</v>
      </c>
      <c r="F1223" t="s">
        <v>24</v>
      </c>
      <c r="G1223" t="s">
        <v>25</v>
      </c>
      <c r="H1223" s="1">
        <v>41832</v>
      </c>
      <c r="I1223" s="1">
        <v>41836</v>
      </c>
      <c r="J1223" t="s">
        <v>55</v>
      </c>
      <c r="K1223" t="s">
        <v>2717</v>
      </c>
      <c r="L1223" t="s">
        <v>930</v>
      </c>
      <c r="M1223" t="s">
        <v>2718</v>
      </c>
      <c r="N1223" t="s">
        <v>106</v>
      </c>
      <c r="O1223" t="s">
        <v>46</v>
      </c>
      <c r="P1223" t="e" vm="2">
        <v>#VALUE!</v>
      </c>
      <c r="Q1223">
        <v>90036</v>
      </c>
      <c r="R1223" t="s">
        <v>47</v>
      </c>
      <c r="S1223" t="s">
        <v>76</v>
      </c>
      <c r="T1223" t="s">
        <v>77</v>
      </c>
      <c r="U1223" t="s">
        <v>78</v>
      </c>
      <c r="V1223" t="s">
        <v>2719</v>
      </c>
      <c r="W1223" s="2">
        <v>255.94</v>
      </c>
      <c r="X1223" s="3">
        <v>8</v>
      </c>
      <c r="Y1223" s="4">
        <v>0.2</v>
      </c>
      <c r="Z1223" s="2">
        <v>28.79</v>
      </c>
    </row>
    <row r="1224" spans="4:26" x14ac:dyDescent="0.3">
      <c r="D1224">
        <v>1223</v>
      </c>
      <c r="E1224" t="s">
        <v>2720</v>
      </c>
      <c r="F1224" t="s">
        <v>24</v>
      </c>
      <c r="G1224" t="s">
        <v>25</v>
      </c>
      <c r="H1224" s="1">
        <v>42708</v>
      </c>
      <c r="I1224" s="1">
        <v>42709</v>
      </c>
      <c r="J1224" t="s">
        <v>178</v>
      </c>
      <c r="K1224" t="s">
        <v>579</v>
      </c>
      <c r="L1224" t="s">
        <v>580</v>
      </c>
      <c r="M1224" t="s">
        <v>403</v>
      </c>
      <c r="N1224" t="s">
        <v>30</v>
      </c>
      <c r="O1224" t="s">
        <v>242</v>
      </c>
      <c r="P1224" t="e" vm="16">
        <v>#VALUE!</v>
      </c>
      <c r="Q1224">
        <v>10024</v>
      </c>
      <c r="R1224" t="s">
        <v>143</v>
      </c>
      <c r="S1224" t="s">
        <v>33</v>
      </c>
      <c r="T1224" t="s">
        <v>70</v>
      </c>
      <c r="U1224" t="s">
        <v>71</v>
      </c>
      <c r="V1224" t="s">
        <v>2401</v>
      </c>
      <c r="W1224" s="2">
        <v>113.79</v>
      </c>
      <c r="X1224" s="3">
        <v>3</v>
      </c>
      <c r="Y1224" s="4">
        <v>0</v>
      </c>
      <c r="Z1224" s="2">
        <v>20.48</v>
      </c>
    </row>
    <row r="1225" spans="4:26" x14ac:dyDescent="0.3">
      <c r="D1225">
        <v>1224</v>
      </c>
      <c r="E1225" t="s">
        <v>2720</v>
      </c>
      <c r="F1225" t="s">
        <v>24</v>
      </c>
      <c r="G1225" t="s">
        <v>25</v>
      </c>
      <c r="H1225" s="1">
        <v>42708</v>
      </c>
      <c r="I1225" s="1">
        <v>42709</v>
      </c>
      <c r="J1225" t="s">
        <v>178</v>
      </c>
      <c r="K1225" t="s">
        <v>579</v>
      </c>
      <c r="L1225" t="s">
        <v>580</v>
      </c>
      <c r="M1225" t="s">
        <v>403</v>
      </c>
      <c r="N1225" t="s">
        <v>30</v>
      </c>
      <c r="O1225" t="s">
        <v>242</v>
      </c>
      <c r="P1225" t="e" vm="16">
        <v>#VALUE!</v>
      </c>
      <c r="Q1225">
        <v>10024</v>
      </c>
      <c r="R1225" t="s">
        <v>143</v>
      </c>
      <c r="S1225" t="s">
        <v>76</v>
      </c>
      <c r="T1225" t="s">
        <v>155</v>
      </c>
      <c r="U1225" t="s">
        <v>156</v>
      </c>
      <c r="V1225" t="s">
        <v>1486</v>
      </c>
      <c r="W1225" s="2">
        <v>78.150000000000006</v>
      </c>
      <c r="X1225" s="3">
        <v>1</v>
      </c>
      <c r="Y1225" s="4">
        <v>0</v>
      </c>
      <c r="Z1225" s="2">
        <v>34.39</v>
      </c>
    </row>
    <row r="1226" spans="4:26" x14ac:dyDescent="0.3">
      <c r="D1226">
        <v>1225</v>
      </c>
      <c r="E1226" t="s">
        <v>2720</v>
      </c>
      <c r="F1226" t="s">
        <v>24</v>
      </c>
      <c r="G1226" t="s">
        <v>25</v>
      </c>
      <c r="H1226" s="1">
        <v>42708</v>
      </c>
      <c r="I1226" s="1">
        <v>42709</v>
      </c>
      <c r="J1226" t="s">
        <v>178</v>
      </c>
      <c r="K1226" t="s">
        <v>579</v>
      </c>
      <c r="L1226" t="s">
        <v>580</v>
      </c>
      <c r="M1226" t="s">
        <v>403</v>
      </c>
      <c r="N1226" t="s">
        <v>30</v>
      </c>
      <c r="O1226" t="s">
        <v>242</v>
      </c>
      <c r="P1226" t="e" vm="16">
        <v>#VALUE!</v>
      </c>
      <c r="Q1226">
        <v>10024</v>
      </c>
      <c r="R1226" t="s">
        <v>143</v>
      </c>
      <c r="S1226" t="s">
        <v>48</v>
      </c>
      <c r="T1226" t="s">
        <v>80</v>
      </c>
      <c r="U1226" t="s">
        <v>81</v>
      </c>
      <c r="V1226" t="s">
        <v>2686</v>
      </c>
      <c r="W1226" s="2">
        <v>1.73</v>
      </c>
      <c r="X1226" s="3">
        <v>1</v>
      </c>
      <c r="Y1226" s="4">
        <v>0.2</v>
      </c>
      <c r="Z1226" s="2">
        <v>0.6</v>
      </c>
    </row>
    <row r="1227" spans="4:26" x14ac:dyDescent="0.3">
      <c r="D1227">
        <v>1226</v>
      </c>
      <c r="E1227" t="s">
        <v>2720</v>
      </c>
      <c r="F1227" t="s">
        <v>24</v>
      </c>
      <c r="G1227" t="s">
        <v>25</v>
      </c>
      <c r="H1227" s="1">
        <v>42708</v>
      </c>
      <c r="I1227" s="1">
        <v>42709</v>
      </c>
      <c r="J1227" t="s">
        <v>178</v>
      </c>
      <c r="K1227" t="s">
        <v>579</v>
      </c>
      <c r="L1227" t="s">
        <v>580</v>
      </c>
      <c r="M1227" t="s">
        <v>403</v>
      </c>
      <c r="N1227" t="s">
        <v>30</v>
      </c>
      <c r="O1227" t="s">
        <v>242</v>
      </c>
      <c r="P1227" t="e" vm="16">
        <v>#VALUE!</v>
      </c>
      <c r="Q1227">
        <v>10024</v>
      </c>
      <c r="R1227" t="s">
        <v>143</v>
      </c>
      <c r="S1227" t="s">
        <v>48</v>
      </c>
      <c r="T1227" t="s">
        <v>93</v>
      </c>
      <c r="U1227" t="s">
        <v>94</v>
      </c>
      <c r="V1227" t="s">
        <v>176</v>
      </c>
      <c r="W1227" s="2">
        <v>40.56</v>
      </c>
      <c r="X1227" s="3">
        <v>4</v>
      </c>
      <c r="Y1227" s="4">
        <v>0</v>
      </c>
      <c r="Z1227" s="2">
        <v>19.87</v>
      </c>
    </row>
    <row r="1228" spans="4:26" x14ac:dyDescent="0.3">
      <c r="D1228">
        <v>1227</v>
      </c>
      <c r="E1228" t="s">
        <v>2720</v>
      </c>
      <c r="F1228" t="s">
        <v>24</v>
      </c>
      <c r="G1228" t="s">
        <v>25</v>
      </c>
      <c r="H1228" s="1">
        <v>42708</v>
      </c>
      <c r="I1228" s="1">
        <v>42709</v>
      </c>
      <c r="J1228" t="s">
        <v>178</v>
      </c>
      <c r="K1228" t="s">
        <v>579</v>
      </c>
      <c r="L1228" t="s">
        <v>580</v>
      </c>
      <c r="M1228" t="s">
        <v>403</v>
      </c>
      <c r="N1228" t="s">
        <v>30</v>
      </c>
      <c r="O1228" t="s">
        <v>242</v>
      </c>
      <c r="P1228" t="e" vm="16">
        <v>#VALUE!</v>
      </c>
      <c r="Q1228">
        <v>10024</v>
      </c>
      <c r="R1228" t="s">
        <v>143</v>
      </c>
      <c r="S1228" t="s">
        <v>48</v>
      </c>
      <c r="T1228" t="s">
        <v>63</v>
      </c>
      <c r="U1228" t="s">
        <v>64</v>
      </c>
      <c r="V1228" t="s">
        <v>2721</v>
      </c>
      <c r="W1228" s="2">
        <v>182.94</v>
      </c>
      <c r="X1228" s="3">
        <v>3</v>
      </c>
      <c r="Y1228" s="4">
        <v>0</v>
      </c>
      <c r="Z1228" s="2">
        <v>3.66</v>
      </c>
    </row>
    <row r="1229" spans="4:26" x14ac:dyDescent="0.3">
      <c r="D1229">
        <v>1228</v>
      </c>
      <c r="E1229" t="s">
        <v>2720</v>
      </c>
      <c r="F1229" t="s">
        <v>24</v>
      </c>
      <c r="G1229" t="s">
        <v>25</v>
      </c>
      <c r="H1229" s="1">
        <v>42708</v>
      </c>
      <c r="I1229" s="1">
        <v>42709</v>
      </c>
      <c r="J1229" t="s">
        <v>178</v>
      </c>
      <c r="K1229" t="s">
        <v>579</v>
      </c>
      <c r="L1229" t="s">
        <v>580</v>
      </c>
      <c r="M1229" t="s">
        <v>403</v>
      </c>
      <c r="N1229" t="s">
        <v>30</v>
      </c>
      <c r="O1229" t="s">
        <v>242</v>
      </c>
      <c r="P1229" t="e" vm="16">
        <v>#VALUE!</v>
      </c>
      <c r="Q1229">
        <v>10024</v>
      </c>
      <c r="R1229" t="s">
        <v>143</v>
      </c>
      <c r="S1229" t="s">
        <v>48</v>
      </c>
      <c r="T1229" t="s">
        <v>63</v>
      </c>
      <c r="U1229" t="s">
        <v>64</v>
      </c>
      <c r="V1229" t="s">
        <v>2722</v>
      </c>
      <c r="W1229" s="2">
        <v>193.86</v>
      </c>
      <c r="X1229" s="3">
        <v>2</v>
      </c>
      <c r="Y1229" s="4">
        <v>0</v>
      </c>
      <c r="Z1229" s="2">
        <v>11.63</v>
      </c>
    </row>
    <row r="1230" spans="4:26" x14ac:dyDescent="0.3">
      <c r="D1230">
        <v>1229</v>
      </c>
      <c r="E1230" t="s">
        <v>2723</v>
      </c>
      <c r="F1230" t="s">
        <v>24</v>
      </c>
      <c r="G1230" t="s">
        <v>25</v>
      </c>
      <c r="H1230" s="1">
        <v>43045</v>
      </c>
      <c r="I1230" s="1">
        <v>43050</v>
      </c>
      <c r="J1230" t="s">
        <v>55</v>
      </c>
      <c r="K1230" t="s">
        <v>1586</v>
      </c>
      <c r="L1230" t="s">
        <v>125</v>
      </c>
      <c r="M1230" t="s">
        <v>1587</v>
      </c>
      <c r="N1230" t="s">
        <v>30</v>
      </c>
      <c r="O1230" t="s">
        <v>46</v>
      </c>
      <c r="P1230" t="e" vm="2">
        <v>#VALUE!</v>
      </c>
      <c r="Q1230">
        <v>90045</v>
      </c>
      <c r="R1230" t="s">
        <v>47</v>
      </c>
      <c r="S1230" t="s">
        <v>48</v>
      </c>
      <c r="T1230" t="s">
        <v>165</v>
      </c>
      <c r="U1230" t="s">
        <v>166</v>
      </c>
      <c r="V1230" t="s">
        <v>1844</v>
      </c>
      <c r="W1230" s="2">
        <v>15.28</v>
      </c>
      <c r="X1230" s="3">
        <v>2</v>
      </c>
      <c r="Y1230" s="4">
        <v>0</v>
      </c>
      <c r="Z1230" s="2">
        <v>7.49</v>
      </c>
    </row>
    <row r="1231" spans="4:26" x14ac:dyDescent="0.3">
      <c r="D1231">
        <v>1230</v>
      </c>
      <c r="E1231" t="s">
        <v>2723</v>
      </c>
      <c r="F1231" t="s">
        <v>24</v>
      </c>
      <c r="G1231" t="s">
        <v>25</v>
      </c>
      <c r="H1231" s="1">
        <v>43045</v>
      </c>
      <c r="I1231" s="1">
        <v>43050</v>
      </c>
      <c r="J1231" t="s">
        <v>55</v>
      </c>
      <c r="K1231" t="s">
        <v>1586</v>
      </c>
      <c r="L1231" t="s">
        <v>125</v>
      </c>
      <c r="M1231" t="s">
        <v>1587</v>
      </c>
      <c r="N1231" t="s">
        <v>30</v>
      </c>
      <c r="O1231" t="s">
        <v>46</v>
      </c>
      <c r="P1231" t="e" vm="2">
        <v>#VALUE!</v>
      </c>
      <c r="Q1231">
        <v>90045</v>
      </c>
      <c r="R1231" t="s">
        <v>47</v>
      </c>
      <c r="S1231" t="s">
        <v>33</v>
      </c>
      <c r="T1231" t="s">
        <v>70</v>
      </c>
      <c r="U1231" t="s">
        <v>71</v>
      </c>
      <c r="V1231" t="s">
        <v>2175</v>
      </c>
      <c r="W1231" s="2">
        <v>8.73</v>
      </c>
      <c r="X1231" s="3">
        <v>1</v>
      </c>
      <c r="Y1231" s="4">
        <v>0</v>
      </c>
      <c r="Z1231" s="2">
        <v>2.97</v>
      </c>
    </row>
    <row r="1232" spans="4:26" x14ac:dyDescent="0.3">
      <c r="D1232">
        <v>1231</v>
      </c>
      <c r="E1232" t="s">
        <v>2723</v>
      </c>
      <c r="F1232" t="s">
        <v>24</v>
      </c>
      <c r="G1232" t="s">
        <v>25</v>
      </c>
      <c r="H1232" s="1">
        <v>43045</v>
      </c>
      <c r="I1232" s="1">
        <v>43050</v>
      </c>
      <c r="J1232" t="s">
        <v>55</v>
      </c>
      <c r="K1232" t="s">
        <v>1586</v>
      </c>
      <c r="L1232" t="s">
        <v>125</v>
      </c>
      <c r="M1232" t="s">
        <v>1587</v>
      </c>
      <c r="N1232" t="s">
        <v>30</v>
      </c>
      <c r="O1232" t="s">
        <v>46</v>
      </c>
      <c r="P1232" t="e" vm="2">
        <v>#VALUE!</v>
      </c>
      <c r="Q1232">
        <v>90045</v>
      </c>
      <c r="R1232" t="s">
        <v>47</v>
      </c>
      <c r="S1232" t="s">
        <v>48</v>
      </c>
      <c r="T1232" t="s">
        <v>73</v>
      </c>
      <c r="U1232" t="s">
        <v>74</v>
      </c>
      <c r="V1232" t="s">
        <v>2724</v>
      </c>
      <c r="W1232" s="2">
        <v>5.68</v>
      </c>
      <c r="X1232" s="3">
        <v>2</v>
      </c>
      <c r="Y1232" s="4">
        <v>0</v>
      </c>
      <c r="Z1232" s="2">
        <v>1.76</v>
      </c>
    </row>
    <row r="1233" spans="4:26" x14ac:dyDescent="0.3">
      <c r="D1233">
        <v>1232</v>
      </c>
      <c r="E1233" t="s">
        <v>2725</v>
      </c>
      <c r="F1233" t="s">
        <v>24</v>
      </c>
      <c r="G1233" t="s">
        <v>25</v>
      </c>
      <c r="H1233" s="1">
        <v>42308</v>
      </c>
      <c r="I1233" s="1">
        <v>42310</v>
      </c>
      <c r="J1233" t="s">
        <v>26</v>
      </c>
      <c r="K1233" t="s">
        <v>2726</v>
      </c>
      <c r="L1233" t="s">
        <v>2727</v>
      </c>
      <c r="M1233" t="s">
        <v>1065</v>
      </c>
      <c r="N1233" t="s">
        <v>30</v>
      </c>
      <c r="O1233" t="s">
        <v>2728</v>
      </c>
      <c r="P1233" t="e" vm="16">
        <v>#VALUE!</v>
      </c>
      <c r="Q1233">
        <v>14215</v>
      </c>
      <c r="R1233" t="s">
        <v>143</v>
      </c>
      <c r="S1233" t="s">
        <v>48</v>
      </c>
      <c r="T1233" t="s">
        <v>73</v>
      </c>
      <c r="U1233" t="s">
        <v>74</v>
      </c>
      <c r="V1233" t="s">
        <v>1230</v>
      </c>
      <c r="W1233" s="2">
        <v>2.78</v>
      </c>
      <c r="X1233" s="3">
        <v>2</v>
      </c>
      <c r="Y1233" s="4">
        <v>0</v>
      </c>
      <c r="Z1233" s="2">
        <v>0.72</v>
      </c>
    </row>
    <row r="1234" spans="4:26" x14ac:dyDescent="0.3">
      <c r="D1234">
        <v>1233</v>
      </c>
      <c r="E1234" t="s">
        <v>2725</v>
      </c>
      <c r="F1234" t="s">
        <v>24</v>
      </c>
      <c r="G1234" t="s">
        <v>25</v>
      </c>
      <c r="H1234" s="1">
        <v>42308</v>
      </c>
      <c r="I1234" s="1">
        <v>42310</v>
      </c>
      <c r="J1234" t="s">
        <v>26</v>
      </c>
      <c r="K1234" t="s">
        <v>2726</v>
      </c>
      <c r="L1234" t="s">
        <v>2727</v>
      </c>
      <c r="M1234" t="s">
        <v>1065</v>
      </c>
      <c r="N1234" t="s">
        <v>30</v>
      </c>
      <c r="O1234" t="s">
        <v>2728</v>
      </c>
      <c r="P1234" t="e" vm="16">
        <v>#VALUE!</v>
      </c>
      <c r="Q1234">
        <v>14215</v>
      </c>
      <c r="R1234" t="s">
        <v>143</v>
      </c>
      <c r="S1234" t="s">
        <v>48</v>
      </c>
      <c r="T1234" t="s">
        <v>165</v>
      </c>
      <c r="U1234" t="s">
        <v>166</v>
      </c>
      <c r="V1234" t="s">
        <v>2729</v>
      </c>
      <c r="W1234" s="2">
        <v>79.959999999999994</v>
      </c>
      <c r="X1234" s="3">
        <v>2</v>
      </c>
      <c r="Y1234" s="4">
        <v>0</v>
      </c>
      <c r="Z1234" s="2">
        <v>35.979999999999997</v>
      </c>
    </row>
    <row r="1235" spans="4:26" x14ac:dyDescent="0.3">
      <c r="D1235">
        <v>1234</v>
      </c>
      <c r="E1235" t="s">
        <v>2730</v>
      </c>
      <c r="F1235" t="s">
        <v>24</v>
      </c>
      <c r="G1235" t="s">
        <v>25</v>
      </c>
      <c r="H1235" s="1">
        <v>42520</v>
      </c>
      <c r="I1235" s="1">
        <v>42522</v>
      </c>
      <c r="J1235" t="s">
        <v>178</v>
      </c>
      <c r="K1235" t="s">
        <v>2731</v>
      </c>
      <c r="L1235" t="s">
        <v>2732</v>
      </c>
      <c r="M1235" t="s">
        <v>2733</v>
      </c>
      <c r="N1235" t="s">
        <v>45</v>
      </c>
      <c r="O1235" t="s">
        <v>842</v>
      </c>
      <c r="P1235" t="e" vm="25">
        <v>#VALUE!</v>
      </c>
      <c r="Q1235">
        <v>45231</v>
      </c>
      <c r="R1235" t="s">
        <v>143</v>
      </c>
      <c r="S1235" t="s">
        <v>76</v>
      </c>
      <c r="T1235" t="s">
        <v>998</v>
      </c>
      <c r="U1235" t="s">
        <v>999</v>
      </c>
      <c r="V1235" t="s">
        <v>2734</v>
      </c>
      <c r="W1235" s="2">
        <v>839.99</v>
      </c>
      <c r="X1235" s="3">
        <v>2</v>
      </c>
      <c r="Y1235" s="4">
        <v>0.4</v>
      </c>
      <c r="Z1235" s="2">
        <v>70</v>
      </c>
    </row>
    <row r="1236" spans="4:26" x14ac:dyDescent="0.3">
      <c r="D1236">
        <v>1235</v>
      </c>
      <c r="E1236" t="s">
        <v>2735</v>
      </c>
      <c r="F1236" t="s">
        <v>24</v>
      </c>
      <c r="G1236" t="s">
        <v>25</v>
      </c>
      <c r="H1236" s="1">
        <v>42671</v>
      </c>
      <c r="I1236" s="1">
        <v>42671</v>
      </c>
      <c r="J1236" t="s">
        <v>1055</v>
      </c>
      <c r="K1236" t="s">
        <v>2061</v>
      </c>
      <c r="L1236" t="s">
        <v>219</v>
      </c>
      <c r="M1236" t="s">
        <v>2062</v>
      </c>
      <c r="N1236" t="s">
        <v>30</v>
      </c>
      <c r="O1236" t="s">
        <v>2736</v>
      </c>
      <c r="P1236" t="e" vm="3">
        <v>#VALUE!</v>
      </c>
      <c r="Q1236">
        <v>33437</v>
      </c>
      <c r="R1236" t="s">
        <v>32</v>
      </c>
      <c r="S1236" t="s">
        <v>33</v>
      </c>
      <c r="T1236" t="s">
        <v>70</v>
      </c>
      <c r="U1236" t="s">
        <v>71</v>
      </c>
      <c r="V1236" t="s">
        <v>2737</v>
      </c>
      <c r="W1236" s="2">
        <v>47.95</v>
      </c>
      <c r="X1236" s="3">
        <v>3</v>
      </c>
      <c r="Y1236" s="4">
        <v>0.2</v>
      </c>
      <c r="Z1236" s="2">
        <v>13.79</v>
      </c>
    </row>
    <row r="1237" spans="4:26" x14ac:dyDescent="0.3">
      <c r="D1237">
        <v>1236</v>
      </c>
      <c r="E1237" t="s">
        <v>2735</v>
      </c>
      <c r="F1237" t="s">
        <v>24</v>
      </c>
      <c r="G1237" t="s">
        <v>25</v>
      </c>
      <c r="H1237" s="1">
        <v>42671</v>
      </c>
      <c r="I1237" s="1">
        <v>42671</v>
      </c>
      <c r="J1237" t="s">
        <v>1055</v>
      </c>
      <c r="K1237" t="s">
        <v>2061</v>
      </c>
      <c r="L1237" t="s">
        <v>219</v>
      </c>
      <c r="M1237" t="s">
        <v>2062</v>
      </c>
      <c r="N1237" t="s">
        <v>30</v>
      </c>
      <c r="O1237" t="s">
        <v>2736</v>
      </c>
      <c r="P1237" t="e" vm="3">
        <v>#VALUE!</v>
      </c>
      <c r="Q1237">
        <v>33437</v>
      </c>
      <c r="R1237" t="s">
        <v>32</v>
      </c>
      <c r="S1237" t="s">
        <v>48</v>
      </c>
      <c r="T1237" t="s">
        <v>80</v>
      </c>
      <c r="U1237" t="s">
        <v>81</v>
      </c>
      <c r="V1237" t="s">
        <v>2147</v>
      </c>
      <c r="W1237" s="2">
        <v>37.43</v>
      </c>
      <c r="X1237" s="3">
        <v>5</v>
      </c>
      <c r="Y1237" s="4">
        <v>0.7</v>
      </c>
      <c r="Z1237" s="2">
        <v>-29.94</v>
      </c>
    </row>
    <row r="1238" spans="4:26" x14ac:dyDescent="0.3">
      <c r="D1238">
        <v>1237</v>
      </c>
      <c r="E1238" t="s">
        <v>2735</v>
      </c>
      <c r="F1238" t="s">
        <v>24</v>
      </c>
      <c r="G1238" t="s">
        <v>25</v>
      </c>
      <c r="H1238" s="1">
        <v>42671</v>
      </c>
      <c r="I1238" s="1">
        <v>42671</v>
      </c>
      <c r="J1238" t="s">
        <v>1055</v>
      </c>
      <c r="K1238" t="s">
        <v>2061</v>
      </c>
      <c r="L1238" t="s">
        <v>219</v>
      </c>
      <c r="M1238" t="s">
        <v>2062</v>
      </c>
      <c r="N1238" t="s">
        <v>30</v>
      </c>
      <c r="O1238" t="s">
        <v>2736</v>
      </c>
      <c r="P1238" t="e" vm="3">
        <v>#VALUE!</v>
      </c>
      <c r="Q1238">
        <v>33437</v>
      </c>
      <c r="R1238" t="s">
        <v>32</v>
      </c>
      <c r="S1238" t="s">
        <v>33</v>
      </c>
      <c r="T1238" t="s">
        <v>70</v>
      </c>
      <c r="U1238" t="s">
        <v>71</v>
      </c>
      <c r="V1238" t="s">
        <v>2738</v>
      </c>
      <c r="W1238" s="2">
        <v>63.97</v>
      </c>
      <c r="X1238" s="3">
        <v>2</v>
      </c>
      <c r="Y1238" s="4">
        <v>0.2</v>
      </c>
      <c r="Z1238" s="2" t="s">
        <v>760</v>
      </c>
    </row>
    <row r="1239" spans="4:26" x14ac:dyDescent="0.3">
      <c r="D1239">
        <v>1238</v>
      </c>
      <c r="E1239" t="s">
        <v>2735</v>
      </c>
      <c r="F1239" t="s">
        <v>24</v>
      </c>
      <c r="G1239" t="s">
        <v>25</v>
      </c>
      <c r="H1239" s="1">
        <v>42671</v>
      </c>
      <c r="I1239" s="1">
        <v>42671</v>
      </c>
      <c r="J1239" t="s">
        <v>1055</v>
      </c>
      <c r="K1239" t="s">
        <v>2061</v>
      </c>
      <c r="L1239" t="s">
        <v>219</v>
      </c>
      <c r="M1239" t="s">
        <v>2062</v>
      </c>
      <c r="N1239" t="s">
        <v>30</v>
      </c>
      <c r="O1239" t="s">
        <v>2736</v>
      </c>
      <c r="P1239" t="e" vm="3">
        <v>#VALUE!</v>
      </c>
      <c r="Q1239">
        <v>33437</v>
      </c>
      <c r="R1239" t="s">
        <v>32</v>
      </c>
      <c r="S1239" t="s">
        <v>33</v>
      </c>
      <c r="T1239" t="s">
        <v>70</v>
      </c>
      <c r="U1239" t="s">
        <v>71</v>
      </c>
      <c r="V1239" t="s">
        <v>1778</v>
      </c>
      <c r="W1239" s="2">
        <v>165.05</v>
      </c>
      <c r="X1239" s="3">
        <v>3</v>
      </c>
      <c r="Y1239" s="4">
        <v>0.2</v>
      </c>
      <c r="Z1239" s="2">
        <v>41.26</v>
      </c>
    </row>
    <row r="1240" spans="4:26" x14ac:dyDescent="0.3">
      <c r="D1240">
        <v>1239</v>
      </c>
      <c r="E1240" t="s">
        <v>2739</v>
      </c>
      <c r="F1240" t="s">
        <v>24</v>
      </c>
      <c r="G1240" t="s">
        <v>25</v>
      </c>
      <c r="H1240" s="1">
        <v>41862</v>
      </c>
      <c r="I1240" s="1">
        <v>41866</v>
      </c>
      <c r="J1240" t="s">
        <v>55</v>
      </c>
      <c r="K1240" t="s">
        <v>2740</v>
      </c>
      <c r="L1240" t="s">
        <v>441</v>
      </c>
      <c r="M1240" t="s">
        <v>2155</v>
      </c>
      <c r="N1240" t="s">
        <v>30</v>
      </c>
      <c r="O1240" t="s">
        <v>100</v>
      </c>
      <c r="P1240" t="e" vm="5">
        <v>#VALUE!</v>
      </c>
      <c r="Q1240">
        <v>98105</v>
      </c>
      <c r="R1240" t="s">
        <v>47</v>
      </c>
      <c r="S1240" t="s">
        <v>33</v>
      </c>
      <c r="T1240" t="s">
        <v>70</v>
      </c>
      <c r="U1240" t="s">
        <v>71</v>
      </c>
      <c r="V1240" t="s">
        <v>2741</v>
      </c>
      <c r="W1240" s="2">
        <v>12.35</v>
      </c>
      <c r="X1240" s="3">
        <v>1</v>
      </c>
      <c r="Y1240" s="4">
        <v>0</v>
      </c>
      <c r="Z1240" s="2">
        <v>5.43</v>
      </c>
    </row>
    <row r="1241" spans="4:26" x14ac:dyDescent="0.3">
      <c r="D1241">
        <v>1240</v>
      </c>
      <c r="E1241" t="s">
        <v>2739</v>
      </c>
      <c r="F1241" t="s">
        <v>24</v>
      </c>
      <c r="G1241" t="s">
        <v>25</v>
      </c>
      <c r="H1241" s="1">
        <v>41862</v>
      </c>
      <c r="I1241" s="1">
        <v>41866</v>
      </c>
      <c r="J1241" t="s">
        <v>55</v>
      </c>
      <c r="K1241" t="s">
        <v>2740</v>
      </c>
      <c r="L1241" t="s">
        <v>441</v>
      </c>
      <c r="M1241" t="s">
        <v>2155</v>
      </c>
      <c r="N1241" t="s">
        <v>30</v>
      </c>
      <c r="O1241" t="s">
        <v>100</v>
      </c>
      <c r="P1241" t="e" vm="5">
        <v>#VALUE!</v>
      </c>
      <c r="Q1241">
        <v>98105</v>
      </c>
      <c r="R1241" t="s">
        <v>47</v>
      </c>
      <c r="S1241" t="s">
        <v>48</v>
      </c>
      <c r="T1241" t="s">
        <v>73</v>
      </c>
      <c r="U1241" t="s">
        <v>74</v>
      </c>
      <c r="V1241" t="s">
        <v>2742</v>
      </c>
      <c r="W1241" s="2">
        <v>40.97</v>
      </c>
      <c r="X1241" s="3">
        <v>1</v>
      </c>
      <c r="Y1241" s="4">
        <v>0</v>
      </c>
      <c r="Z1241" s="2">
        <v>10.65</v>
      </c>
    </row>
    <row r="1242" spans="4:26" x14ac:dyDescent="0.3">
      <c r="D1242">
        <v>1241</v>
      </c>
      <c r="E1242" t="s">
        <v>2739</v>
      </c>
      <c r="F1242" t="s">
        <v>24</v>
      </c>
      <c r="G1242" t="s">
        <v>25</v>
      </c>
      <c r="H1242" s="1">
        <v>41862</v>
      </c>
      <c r="I1242" s="1">
        <v>41866</v>
      </c>
      <c r="J1242" t="s">
        <v>55</v>
      </c>
      <c r="K1242" t="s">
        <v>2740</v>
      </c>
      <c r="L1242" t="s">
        <v>441</v>
      </c>
      <c r="M1242" t="s">
        <v>2155</v>
      </c>
      <c r="N1242" t="s">
        <v>30</v>
      </c>
      <c r="O1242" t="s">
        <v>100</v>
      </c>
      <c r="P1242" t="e" vm="5">
        <v>#VALUE!</v>
      </c>
      <c r="Q1242">
        <v>98105</v>
      </c>
      <c r="R1242" t="s">
        <v>47</v>
      </c>
      <c r="S1242" t="s">
        <v>48</v>
      </c>
      <c r="T1242" t="s">
        <v>243</v>
      </c>
      <c r="U1242" t="s">
        <v>244</v>
      </c>
      <c r="V1242" t="s">
        <v>899</v>
      </c>
      <c r="W1242" s="2">
        <v>22.96</v>
      </c>
      <c r="X1242" s="3">
        <v>2</v>
      </c>
      <c r="Y1242" s="4">
        <v>0</v>
      </c>
      <c r="Z1242" s="2">
        <v>10.79</v>
      </c>
    </row>
    <row r="1243" spans="4:26" x14ac:dyDescent="0.3">
      <c r="D1243">
        <v>1242</v>
      </c>
      <c r="E1243" t="s">
        <v>2743</v>
      </c>
      <c r="F1243" t="s">
        <v>24</v>
      </c>
      <c r="G1243" t="s">
        <v>25</v>
      </c>
      <c r="H1243" s="1">
        <v>42611</v>
      </c>
      <c r="I1243" s="1">
        <v>42617</v>
      </c>
      <c r="J1243" t="s">
        <v>55</v>
      </c>
      <c r="K1243" t="s">
        <v>1663</v>
      </c>
      <c r="L1243" t="s">
        <v>1664</v>
      </c>
      <c r="M1243" t="s">
        <v>1665</v>
      </c>
      <c r="N1243" t="s">
        <v>106</v>
      </c>
      <c r="O1243" t="s">
        <v>242</v>
      </c>
      <c r="P1243" t="e" vm="16">
        <v>#VALUE!</v>
      </c>
      <c r="Q1243">
        <v>10024</v>
      </c>
      <c r="R1243" t="s">
        <v>143</v>
      </c>
      <c r="S1243" t="s">
        <v>76</v>
      </c>
      <c r="T1243" t="s">
        <v>77</v>
      </c>
      <c r="U1243" t="s">
        <v>78</v>
      </c>
      <c r="V1243" t="s">
        <v>2744</v>
      </c>
      <c r="W1243" s="2">
        <v>22</v>
      </c>
      <c r="X1243" s="3">
        <v>4</v>
      </c>
      <c r="Y1243" s="4">
        <v>0</v>
      </c>
      <c r="Z1243" s="2">
        <v>5.5</v>
      </c>
    </row>
    <row r="1244" spans="4:26" x14ac:dyDescent="0.3">
      <c r="D1244">
        <v>1243</v>
      </c>
      <c r="E1244" t="s">
        <v>2745</v>
      </c>
      <c r="F1244" t="s">
        <v>53</v>
      </c>
      <c r="G1244" t="s">
        <v>54</v>
      </c>
      <c r="H1244" s="1">
        <v>42415</v>
      </c>
      <c r="I1244" s="1">
        <v>42422</v>
      </c>
      <c r="J1244" t="s">
        <v>55</v>
      </c>
      <c r="K1244" t="s">
        <v>2061</v>
      </c>
      <c r="L1244" t="s">
        <v>219</v>
      </c>
      <c r="M1244" t="s">
        <v>2062</v>
      </c>
      <c r="N1244" t="s">
        <v>30</v>
      </c>
      <c r="O1244" t="s">
        <v>242</v>
      </c>
      <c r="P1244" t="e" vm="16">
        <v>#VALUE!</v>
      </c>
      <c r="Q1244">
        <v>10009</v>
      </c>
      <c r="R1244" t="s">
        <v>143</v>
      </c>
      <c r="S1244" t="s">
        <v>48</v>
      </c>
      <c r="T1244" t="s">
        <v>80</v>
      </c>
      <c r="U1244" t="s">
        <v>81</v>
      </c>
      <c r="V1244" t="s">
        <v>2746</v>
      </c>
      <c r="W1244" s="2">
        <v>398.35</v>
      </c>
      <c r="X1244" s="3">
        <v>3</v>
      </c>
      <c r="Y1244" s="4">
        <v>0.2</v>
      </c>
      <c r="Z1244" s="2">
        <v>124.49</v>
      </c>
    </row>
    <row r="1245" spans="4:26" x14ac:dyDescent="0.3">
      <c r="D1245">
        <v>1244</v>
      </c>
      <c r="E1245" t="s">
        <v>2745</v>
      </c>
      <c r="F1245" t="s">
        <v>53</v>
      </c>
      <c r="G1245" t="s">
        <v>54</v>
      </c>
      <c r="H1245" s="1">
        <v>42415</v>
      </c>
      <c r="I1245" s="1">
        <v>42422</v>
      </c>
      <c r="J1245" t="s">
        <v>55</v>
      </c>
      <c r="K1245" t="s">
        <v>2061</v>
      </c>
      <c r="L1245" t="s">
        <v>219</v>
      </c>
      <c r="M1245" t="s">
        <v>2062</v>
      </c>
      <c r="N1245" t="s">
        <v>30</v>
      </c>
      <c r="O1245" t="s">
        <v>242</v>
      </c>
      <c r="P1245" t="e" vm="16">
        <v>#VALUE!</v>
      </c>
      <c r="Q1245">
        <v>10009</v>
      </c>
      <c r="R1245" t="s">
        <v>143</v>
      </c>
      <c r="S1245" t="s">
        <v>48</v>
      </c>
      <c r="T1245" t="s">
        <v>243</v>
      </c>
      <c r="U1245" t="s">
        <v>244</v>
      </c>
      <c r="V1245" t="s">
        <v>245</v>
      </c>
      <c r="W1245" s="2">
        <v>8.7200000000000006</v>
      </c>
      <c r="X1245" s="3">
        <v>4</v>
      </c>
      <c r="Y1245" s="4">
        <v>0</v>
      </c>
      <c r="Z1245" s="2">
        <v>3.58</v>
      </c>
    </row>
    <row r="1246" spans="4:26" x14ac:dyDescent="0.3">
      <c r="D1246">
        <v>1245</v>
      </c>
      <c r="E1246" t="s">
        <v>2747</v>
      </c>
      <c r="F1246" t="s">
        <v>24</v>
      </c>
      <c r="G1246" t="s">
        <v>25</v>
      </c>
      <c r="H1246" s="1">
        <v>42869</v>
      </c>
      <c r="I1246" s="1">
        <v>42876</v>
      </c>
      <c r="J1246" t="s">
        <v>55</v>
      </c>
      <c r="K1246" t="s">
        <v>2748</v>
      </c>
      <c r="L1246" t="s">
        <v>2749</v>
      </c>
      <c r="M1246" t="s">
        <v>1782</v>
      </c>
      <c r="N1246" t="s">
        <v>30</v>
      </c>
      <c r="O1246" t="s">
        <v>2750</v>
      </c>
      <c r="P1246" t="e" vm="36">
        <v>#VALUE!</v>
      </c>
      <c r="Q1246">
        <v>39503</v>
      </c>
      <c r="R1246" t="s">
        <v>32</v>
      </c>
      <c r="S1246" t="s">
        <v>48</v>
      </c>
      <c r="T1246" t="s">
        <v>165</v>
      </c>
      <c r="U1246" t="s">
        <v>166</v>
      </c>
      <c r="V1246" t="s">
        <v>2751</v>
      </c>
      <c r="W1246" s="2">
        <v>48.69</v>
      </c>
      <c r="X1246" s="3">
        <v>9</v>
      </c>
      <c r="Y1246" s="4">
        <v>0</v>
      </c>
      <c r="Z1246" s="2">
        <v>23.86</v>
      </c>
    </row>
    <row r="1247" spans="4:26" x14ac:dyDescent="0.3">
      <c r="D1247">
        <v>1246</v>
      </c>
      <c r="E1247" t="s">
        <v>2752</v>
      </c>
      <c r="F1247" t="s">
        <v>24</v>
      </c>
      <c r="G1247" t="s">
        <v>25</v>
      </c>
      <c r="H1247" s="1">
        <v>41985</v>
      </c>
      <c r="I1247" s="1">
        <v>41987</v>
      </c>
      <c r="J1247" t="s">
        <v>26</v>
      </c>
      <c r="K1247" t="s">
        <v>2753</v>
      </c>
      <c r="L1247" t="s">
        <v>555</v>
      </c>
      <c r="M1247" t="s">
        <v>1142</v>
      </c>
      <c r="N1247" t="s">
        <v>30</v>
      </c>
      <c r="O1247" t="s">
        <v>2754</v>
      </c>
      <c r="P1247" t="e" vm="2">
        <v>#VALUE!</v>
      </c>
      <c r="Q1247">
        <v>93727</v>
      </c>
      <c r="R1247" t="s">
        <v>47</v>
      </c>
      <c r="S1247" t="s">
        <v>33</v>
      </c>
      <c r="T1247" t="s">
        <v>60</v>
      </c>
      <c r="U1247" t="s">
        <v>61</v>
      </c>
      <c r="V1247" t="s">
        <v>2755</v>
      </c>
      <c r="W1247" s="2">
        <v>764.69</v>
      </c>
      <c r="X1247" s="3">
        <v>6</v>
      </c>
      <c r="Y1247" s="4">
        <v>0.2</v>
      </c>
      <c r="Z1247" s="2">
        <v>95.59</v>
      </c>
    </row>
    <row r="1248" spans="4:26" x14ac:dyDescent="0.3">
      <c r="D1248">
        <v>1247</v>
      </c>
      <c r="E1248" t="s">
        <v>2752</v>
      </c>
      <c r="F1248" t="s">
        <v>24</v>
      </c>
      <c r="G1248" t="s">
        <v>25</v>
      </c>
      <c r="H1248" s="1">
        <v>41985</v>
      </c>
      <c r="I1248" s="1">
        <v>41987</v>
      </c>
      <c r="J1248" t="s">
        <v>26</v>
      </c>
      <c r="K1248" t="s">
        <v>2753</v>
      </c>
      <c r="L1248" t="s">
        <v>555</v>
      </c>
      <c r="M1248" t="s">
        <v>1142</v>
      </c>
      <c r="N1248" t="s">
        <v>30</v>
      </c>
      <c r="O1248" t="s">
        <v>2754</v>
      </c>
      <c r="P1248" t="e" vm="2">
        <v>#VALUE!</v>
      </c>
      <c r="Q1248">
        <v>93727</v>
      </c>
      <c r="R1248" t="s">
        <v>47</v>
      </c>
      <c r="S1248" t="s">
        <v>33</v>
      </c>
      <c r="T1248" t="s">
        <v>60</v>
      </c>
      <c r="U1248" t="s">
        <v>61</v>
      </c>
      <c r="V1248" t="s">
        <v>758</v>
      </c>
      <c r="W1248" s="2">
        <v>3610.85</v>
      </c>
      <c r="X1248" s="3">
        <v>12</v>
      </c>
      <c r="Y1248" s="4">
        <v>0.2</v>
      </c>
      <c r="Z1248" s="2">
        <v>135.41</v>
      </c>
    </row>
    <row r="1249" spans="4:26" x14ac:dyDescent="0.3">
      <c r="D1249">
        <v>1248</v>
      </c>
      <c r="E1249" t="s">
        <v>2752</v>
      </c>
      <c r="F1249" t="s">
        <v>24</v>
      </c>
      <c r="G1249" t="s">
        <v>25</v>
      </c>
      <c r="H1249" s="1">
        <v>41985</v>
      </c>
      <c r="I1249" s="1">
        <v>41987</v>
      </c>
      <c r="J1249" t="s">
        <v>26</v>
      </c>
      <c r="K1249" t="s">
        <v>2753</v>
      </c>
      <c r="L1249" t="s">
        <v>555</v>
      </c>
      <c r="M1249" t="s">
        <v>1142</v>
      </c>
      <c r="N1249" t="s">
        <v>30</v>
      </c>
      <c r="O1249" t="s">
        <v>2754</v>
      </c>
      <c r="P1249" t="e" vm="2">
        <v>#VALUE!</v>
      </c>
      <c r="Q1249">
        <v>93727</v>
      </c>
      <c r="R1249" t="s">
        <v>47</v>
      </c>
      <c r="S1249" t="s">
        <v>33</v>
      </c>
      <c r="T1249" t="s">
        <v>34</v>
      </c>
      <c r="U1249" t="s">
        <v>35</v>
      </c>
      <c r="V1249" t="s">
        <v>2756</v>
      </c>
      <c r="W1249" s="2">
        <v>254.97</v>
      </c>
      <c r="X1249" s="3">
        <v>3</v>
      </c>
      <c r="Y1249" s="4">
        <v>0.15</v>
      </c>
      <c r="Z1249" s="2">
        <v>12</v>
      </c>
    </row>
    <row r="1250" spans="4:26" x14ac:dyDescent="0.3">
      <c r="D1250">
        <v>1249</v>
      </c>
      <c r="E1250" t="s">
        <v>2757</v>
      </c>
      <c r="F1250" t="s">
        <v>24</v>
      </c>
      <c r="G1250" t="s">
        <v>25</v>
      </c>
      <c r="H1250" s="1">
        <v>43087</v>
      </c>
      <c r="I1250" s="1">
        <v>43093</v>
      </c>
      <c r="J1250" t="s">
        <v>55</v>
      </c>
      <c r="K1250" t="s">
        <v>1781</v>
      </c>
      <c r="L1250" t="s">
        <v>995</v>
      </c>
      <c r="M1250" t="s">
        <v>1782</v>
      </c>
      <c r="N1250" t="s">
        <v>30</v>
      </c>
      <c r="O1250" t="s">
        <v>242</v>
      </c>
      <c r="P1250" t="e" vm="16">
        <v>#VALUE!</v>
      </c>
      <c r="Q1250">
        <v>10009</v>
      </c>
      <c r="R1250" t="s">
        <v>143</v>
      </c>
      <c r="S1250" t="s">
        <v>48</v>
      </c>
      <c r="T1250" t="s">
        <v>73</v>
      </c>
      <c r="U1250" t="s">
        <v>74</v>
      </c>
      <c r="V1250" t="s">
        <v>2418</v>
      </c>
      <c r="W1250" s="2">
        <v>38.82</v>
      </c>
      <c r="X1250" s="3">
        <v>6</v>
      </c>
      <c r="Y1250" s="4">
        <v>0</v>
      </c>
      <c r="Z1250" s="2">
        <v>17.47</v>
      </c>
    </row>
    <row r="1251" spans="4:26" x14ac:dyDescent="0.3">
      <c r="D1251">
        <v>1250</v>
      </c>
      <c r="E1251" t="s">
        <v>2757</v>
      </c>
      <c r="F1251" t="s">
        <v>24</v>
      </c>
      <c r="G1251" t="s">
        <v>25</v>
      </c>
      <c r="H1251" s="1">
        <v>43087</v>
      </c>
      <c r="I1251" s="1">
        <v>43093</v>
      </c>
      <c r="J1251" t="s">
        <v>55</v>
      </c>
      <c r="K1251" t="s">
        <v>1781</v>
      </c>
      <c r="L1251" t="s">
        <v>995</v>
      </c>
      <c r="M1251" t="s">
        <v>1782</v>
      </c>
      <c r="N1251" t="s">
        <v>30</v>
      </c>
      <c r="O1251" t="s">
        <v>242</v>
      </c>
      <c r="P1251" t="e" vm="16">
        <v>#VALUE!</v>
      </c>
      <c r="Q1251">
        <v>10009</v>
      </c>
      <c r="R1251" t="s">
        <v>143</v>
      </c>
      <c r="S1251" t="s">
        <v>33</v>
      </c>
      <c r="T1251" t="s">
        <v>38</v>
      </c>
      <c r="U1251" t="s">
        <v>39</v>
      </c>
      <c r="V1251" t="s">
        <v>2758</v>
      </c>
      <c r="W1251" s="2">
        <v>1141.94</v>
      </c>
      <c r="X1251" s="3">
        <v>9</v>
      </c>
      <c r="Y1251" s="4">
        <v>0.1</v>
      </c>
      <c r="Z1251" s="2">
        <v>139.57</v>
      </c>
    </row>
    <row r="1252" spans="4:26" x14ac:dyDescent="0.3">
      <c r="D1252">
        <v>1251</v>
      </c>
      <c r="E1252" t="s">
        <v>2757</v>
      </c>
      <c r="F1252" t="s">
        <v>24</v>
      </c>
      <c r="G1252" t="s">
        <v>25</v>
      </c>
      <c r="H1252" s="1">
        <v>43087</v>
      </c>
      <c r="I1252" s="1">
        <v>43093</v>
      </c>
      <c r="J1252" t="s">
        <v>55</v>
      </c>
      <c r="K1252" t="s">
        <v>1781</v>
      </c>
      <c r="L1252" t="s">
        <v>995</v>
      </c>
      <c r="M1252" t="s">
        <v>1782</v>
      </c>
      <c r="N1252" t="s">
        <v>30</v>
      </c>
      <c r="O1252" t="s">
        <v>242</v>
      </c>
      <c r="P1252" t="e" vm="16">
        <v>#VALUE!</v>
      </c>
      <c r="Q1252">
        <v>10009</v>
      </c>
      <c r="R1252" t="s">
        <v>143</v>
      </c>
      <c r="S1252" t="s">
        <v>48</v>
      </c>
      <c r="T1252" t="s">
        <v>83</v>
      </c>
      <c r="U1252" t="s">
        <v>84</v>
      </c>
      <c r="V1252" t="s">
        <v>602</v>
      </c>
      <c r="W1252" s="2">
        <v>1704.56</v>
      </c>
      <c r="X1252" s="3">
        <v>13</v>
      </c>
      <c r="Y1252" s="4">
        <v>0</v>
      </c>
      <c r="Z1252" s="2">
        <v>511.37</v>
      </c>
    </row>
    <row r="1253" spans="4:26" x14ac:dyDescent="0.3">
      <c r="D1253">
        <v>1252</v>
      </c>
      <c r="E1253" t="s">
        <v>2757</v>
      </c>
      <c r="F1253" t="s">
        <v>24</v>
      </c>
      <c r="G1253" t="s">
        <v>25</v>
      </c>
      <c r="H1253" s="1">
        <v>43087</v>
      </c>
      <c r="I1253" s="1">
        <v>43093</v>
      </c>
      <c r="J1253" t="s">
        <v>55</v>
      </c>
      <c r="K1253" t="s">
        <v>1781</v>
      </c>
      <c r="L1253" t="s">
        <v>995</v>
      </c>
      <c r="M1253" t="s">
        <v>1782</v>
      </c>
      <c r="N1253" t="s">
        <v>30</v>
      </c>
      <c r="O1253" t="s">
        <v>242</v>
      </c>
      <c r="P1253" t="e" vm="16">
        <v>#VALUE!</v>
      </c>
      <c r="Q1253">
        <v>10009</v>
      </c>
      <c r="R1253" t="s">
        <v>143</v>
      </c>
      <c r="S1253" t="s">
        <v>48</v>
      </c>
      <c r="T1253" t="s">
        <v>73</v>
      </c>
      <c r="U1253" t="s">
        <v>74</v>
      </c>
      <c r="V1253" t="s">
        <v>2759</v>
      </c>
      <c r="W1253" s="2">
        <v>3.2</v>
      </c>
      <c r="X1253" s="3">
        <v>2</v>
      </c>
      <c r="Y1253" s="4">
        <v>0</v>
      </c>
      <c r="Z1253" s="2">
        <v>1.38</v>
      </c>
    </row>
    <row r="1254" spans="4:26" x14ac:dyDescent="0.3">
      <c r="D1254">
        <v>1253</v>
      </c>
      <c r="E1254" t="s">
        <v>2760</v>
      </c>
      <c r="F1254" t="s">
        <v>24</v>
      </c>
      <c r="G1254" t="s">
        <v>25</v>
      </c>
      <c r="H1254" s="1">
        <v>42189</v>
      </c>
      <c r="I1254" s="1">
        <v>42194</v>
      </c>
      <c r="J1254" t="s">
        <v>55</v>
      </c>
      <c r="K1254" t="s">
        <v>97</v>
      </c>
      <c r="L1254" t="s">
        <v>98</v>
      </c>
      <c r="M1254" t="s">
        <v>99</v>
      </c>
      <c r="N1254" t="s">
        <v>30</v>
      </c>
      <c r="O1254" t="s">
        <v>2047</v>
      </c>
      <c r="P1254" t="e" vm="7">
        <v>#VALUE!</v>
      </c>
      <c r="Q1254">
        <v>53209</v>
      </c>
      <c r="R1254" t="s">
        <v>108</v>
      </c>
      <c r="S1254" t="s">
        <v>76</v>
      </c>
      <c r="T1254" t="s">
        <v>77</v>
      </c>
      <c r="U1254" t="s">
        <v>78</v>
      </c>
      <c r="V1254" t="s">
        <v>2761</v>
      </c>
      <c r="W1254" s="2">
        <v>1099.96</v>
      </c>
      <c r="X1254" s="3">
        <v>4</v>
      </c>
      <c r="Y1254" s="4">
        <v>0</v>
      </c>
      <c r="Z1254" s="2">
        <v>285.99</v>
      </c>
    </row>
    <row r="1255" spans="4:26" x14ac:dyDescent="0.3">
      <c r="D1255">
        <v>1254</v>
      </c>
      <c r="E1255" t="s">
        <v>2762</v>
      </c>
      <c r="F1255" t="s">
        <v>24</v>
      </c>
      <c r="G1255" t="s">
        <v>25</v>
      </c>
      <c r="H1255" s="1">
        <v>42804</v>
      </c>
      <c r="I1255" s="1">
        <v>42808</v>
      </c>
      <c r="J1255" t="s">
        <v>55</v>
      </c>
      <c r="K1255" t="s">
        <v>2763</v>
      </c>
      <c r="L1255" t="s">
        <v>2764</v>
      </c>
      <c r="M1255" t="s">
        <v>225</v>
      </c>
      <c r="N1255" t="s">
        <v>106</v>
      </c>
      <c r="O1255" t="s">
        <v>1815</v>
      </c>
      <c r="P1255" t="e" vm="10">
        <v>#VALUE!</v>
      </c>
      <c r="Q1255">
        <v>19013</v>
      </c>
      <c r="R1255" t="s">
        <v>143</v>
      </c>
      <c r="S1255" t="s">
        <v>48</v>
      </c>
      <c r="T1255" t="s">
        <v>73</v>
      </c>
      <c r="U1255" t="s">
        <v>74</v>
      </c>
      <c r="V1255" t="s">
        <v>2134</v>
      </c>
      <c r="W1255" s="2">
        <v>5.25</v>
      </c>
      <c r="X1255" s="3">
        <v>2</v>
      </c>
      <c r="Y1255" s="4">
        <v>0.2</v>
      </c>
      <c r="Z1255" s="2">
        <v>0.59</v>
      </c>
    </row>
    <row r="1256" spans="4:26" x14ac:dyDescent="0.3">
      <c r="D1256">
        <v>1255</v>
      </c>
      <c r="E1256" t="s">
        <v>2762</v>
      </c>
      <c r="F1256" t="s">
        <v>24</v>
      </c>
      <c r="G1256" t="s">
        <v>25</v>
      </c>
      <c r="H1256" s="1">
        <v>42804</v>
      </c>
      <c r="I1256" s="1">
        <v>42808</v>
      </c>
      <c r="J1256" t="s">
        <v>55</v>
      </c>
      <c r="K1256" t="s">
        <v>2763</v>
      </c>
      <c r="L1256" t="s">
        <v>2764</v>
      </c>
      <c r="M1256" t="s">
        <v>225</v>
      </c>
      <c r="N1256" t="s">
        <v>106</v>
      </c>
      <c r="O1256" t="s">
        <v>1815</v>
      </c>
      <c r="P1256" t="e" vm="10">
        <v>#VALUE!</v>
      </c>
      <c r="Q1256">
        <v>19013</v>
      </c>
      <c r="R1256" t="s">
        <v>143</v>
      </c>
      <c r="S1256" t="s">
        <v>76</v>
      </c>
      <c r="T1256" t="s">
        <v>77</v>
      </c>
      <c r="U1256" t="s">
        <v>78</v>
      </c>
      <c r="V1256" t="s">
        <v>1330</v>
      </c>
      <c r="W1256" s="2">
        <v>35.909999999999997</v>
      </c>
      <c r="X1256" s="3">
        <v>3</v>
      </c>
      <c r="Y1256" s="4">
        <v>0.4</v>
      </c>
      <c r="Z1256" s="2">
        <v>-8.3800000000000008</v>
      </c>
    </row>
    <row r="1257" spans="4:26" x14ac:dyDescent="0.3">
      <c r="D1257">
        <v>1256</v>
      </c>
      <c r="E1257" t="s">
        <v>2762</v>
      </c>
      <c r="F1257" t="s">
        <v>24</v>
      </c>
      <c r="G1257" t="s">
        <v>25</v>
      </c>
      <c r="H1257" s="1">
        <v>42804</v>
      </c>
      <c r="I1257" s="1">
        <v>42808</v>
      </c>
      <c r="J1257" t="s">
        <v>55</v>
      </c>
      <c r="K1257" t="s">
        <v>2763</v>
      </c>
      <c r="L1257" t="s">
        <v>2764</v>
      </c>
      <c r="M1257" t="s">
        <v>225</v>
      </c>
      <c r="N1257" t="s">
        <v>106</v>
      </c>
      <c r="O1257" t="s">
        <v>1815</v>
      </c>
      <c r="P1257" t="e" vm="10">
        <v>#VALUE!</v>
      </c>
      <c r="Q1257">
        <v>19013</v>
      </c>
      <c r="R1257" t="s">
        <v>143</v>
      </c>
      <c r="S1257" t="s">
        <v>33</v>
      </c>
      <c r="T1257" t="s">
        <v>70</v>
      </c>
      <c r="U1257" t="s">
        <v>71</v>
      </c>
      <c r="V1257" t="s">
        <v>2765</v>
      </c>
      <c r="W1257" s="2">
        <v>6.7</v>
      </c>
      <c r="X1257" s="3">
        <v>1</v>
      </c>
      <c r="Y1257" s="4">
        <v>0.2</v>
      </c>
      <c r="Z1257" s="2">
        <v>0.5</v>
      </c>
    </row>
    <row r="1258" spans="4:26" x14ac:dyDescent="0.3">
      <c r="D1258">
        <v>1257</v>
      </c>
      <c r="E1258" t="s">
        <v>2762</v>
      </c>
      <c r="F1258" t="s">
        <v>24</v>
      </c>
      <c r="G1258" t="s">
        <v>25</v>
      </c>
      <c r="H1258" s="1">
        <v>42804</v>
      </c>
      <c r="I1258" s="1">
        <v>42808</v>
      </c>
      <c r="J1258" t="s">
        <v>55</v>
      </c>
      <c r="K1258" t="s">
        <v>2763</v>
      </c>
      <c r="L1258" t="s">
        <v>2764</v>
      </c>
      <c r="M1258" t="s">
        <v>225</v>
      </c>
      <c r="N1258" t="s">
        <v>106</v>
      </c>
      <c r="O1258" t="s">
        <v>1815</v>
      </c>
      <c r="P1258" t="e" vm="10">
        <v>#VALUE!</v>
      </c>
      <c r="Q1258">
        <v>19013</v>
      </c>
      <c r="R1258" t="s">
        <v>143</v>
      </c>
      <c r="S1258" t="s">
        <v>33</v>
      </c>
      <c r="T1258" t="s">
        <v>70</v>
      </c>
      <c r="U1258" t="s">
        <v>71</v>
      </c>
      <c r="V1258" t="s">
        <v>2766</v>
      </c>
      <c r="W1258" s="2">
        <v>43.87</v>
      </c>
      <c r="X1258" s="3">
        <v>2</v>
      </c>
      <c r="Y1258" s="4">
        <v>0.2</v>
      </c>
      <c r="Z1258" s="2">
        <v>11.52</v>
      </c>
    </row>
    <row r="1259" spans="4:26" x14ac:dyDescent="0.3">
      <c r="D1259">
        <v>1258</v>
      </c>
      <c r="E1259" t="s">
        <v>2767</v>
      </c>
      <c r="F1259" t="s">
        <v>53</v>
      </c>
      <c r="G1259" t="s">
        <v>54</v>
      </c>
      <c r="H1259" s="1">
        <v>42728</v>
      </c>
      <c r="I1259" s="1">
        <v>42732</v>
      </c>
      <c r="J1259" t="s">
        <v>26</v>
      </c>
      <c r="K1259" t="s">
        <v>1232</v>
      </c>
      <c r="L1259" t="s">
        <v>1233</v>
      </c>
      <c r="M1259" t="s">
        <v>1234</v>
      </c>
      <c r="N1259" t="s">
        <v>106</v>
      </c>
      <c r="O1259" t="s">
        <v>404</v>
      </c>
      <c r="P1259" t="e" vm="4">
        <v>#VALUE!</v>
      </c>
      <c r="Q1259">
        <v>28205</v>
      </c>
      <c r="R1259" t="s">
        <v>32</v>
      </c>
      <c r="S1259" t="s">
        <v>48</v>
      </c>
      <c r="T1259" t="s">
        <v>80</v>
      </c>
      <c r="U1259" t="s">
        <v>81</v>
      </c>
      <c r="V1259" t="s">
        <v>1819</v>
      </c>
      <c r="W1259" s="2">
        <v>27.88</v>
      </c>
      <c r="X1259" s="3">
        <v>3</v>
      </c>
      <c r="Y1259" s="4">
        <v>0.7</v>
      </c>
      <c r="Z1259" s="2">
        <v>-20.45</v>
      </c>
    </row>
    <row r="1260" spans="4:26" x14ac:dyDescent="0.3">
      <c r="D1260">
        <v>1259</v>
      </c>
      <c r="E1260" t="s">
        <v>2767</v>
      </c>
      <c r="F1260" t="s">
        <v>53</v>
      </c>
      <c r="G1260" t="s">
        <v>54</v>
      </c>
      <c r="H1260" s="1">
        <v>42728</v>
      </c>
      <c r="I1260" s="1">
        <v>42732</v>
      </c>
      <c r="J1260" t="s">
        <v>26</v>
      </c>
      <c r="K1260" t="s">
        <v>1232</v>
      </c>
      <c r="L1260" t="s">
        <v>1233</v>
      </c>
      <c r="M1260" t="s">
        <v>1234</v>
      </c>
      <c r="N1260" t="s">
        <v>106</v>
      </c>
      <c r="O1260" t="s">
        <v>404</v>
      </c>
      <c r="P1260" t="e" vm="4">
        <v>#VALUE!</v>
      </c>
      <c r="Q1260">
        <v>28205</v>
      </c>
      <c r="R1260" t="s">
        <v>32</v>
      </c>
      <c r="S1260" t="s">
        <v>48</v>
      </c>
      <c r="T1260" t="s">
        <v>63</v>
      </c>
      <c r="U1260" t="s">
        <v>64</v>
      </c>
      <c r="V1260" t="s">
        <v>2768</v>
      </c>
      <c r="W1260" s="2">
        <v>540.04999999999995</v>
      </c>
      <c r="X1260" s="3">
        <v>3</v>
      </c>
      <c r="Y1260" s="4">
        <v>0.2</v>
      </c>
      <c r="Z1260" s="2">
        <v>-47.25</v>
      </c>
    </row>
    <row r="1261" spans="4:26" x14ac:dyDescent="0.3">
      <c r="D1261">
        <v>1260</v>
      </c>
      <c r="E1261" t="s">
        <v>2767</v>
      </c>
      <c r="F1261" t="s">
        <v>53</v>
      </c>
      <c r="G1261" t="s">
        <v>54</v>
      </c>
      <c r="H1261" s="1">
        <v>42728</v>
      </c>
      <c r="I1261" s="1">
        <v>42732</v>
      </c>
      <c r="J1261" t="s">
        <v>26</v>
      </c>
      <c r="K1261" t="s">
        <v>1232</v>
      </c>
      <c r="L1261" t="s">
        <v>1233</v>
      </c>
      <c r="M1261" t="s">
        <v>1234</v>
      </c>
      <c r="N1261" t="s">
        <v>106</v>
      </c>
      <c r="O1261" t="s">
        <v>404</v>
      </c>
      <c r="P1261" t="e" vm="4">
        <v>#VALUE!</v>
      </c>
      <c r="Q1261">
        <v>28205</v>
      </c>
      <c r="R1261" t="s">
        <v>32</v>
      </c>
      <c r="S1261" t="s">
        <v>76</v>
      </c>
      <c r="T1261" t="s">
        <v>155</v>
      </c>
      <c r="U1261" t="s">
        <v>156</v>
      </c>
      <c r="V1261" t="s">
        <v>829</v>
      </c>
      <c r="W1261" s="2">
        <v>255.68</v>
      </c>
      <c r="X1261" s="3">
        <v>8</v>
      </c>
      <c r="Y1261" s="4">
        <v>0.2</v>
      </c>
      <c r="Z1261" s="2">
        <v>76.7</v>
      </c>
    </row>
    <row r="1262" spans="4:26" x14ac:dyDescent="0.3">
      <c r="D1262">
        <v>1261</v>
      </c>
      <c r="E1262" t="s">
        <v>2769</v>
      </c>
      <c r="F1262" t="s">
        <v>24</v>
      </c>
      <c r="G1262" t="s">
        <v>25</v>
      </c>
      <c r="H1262" s="1">
        <v>43031</v>
      </c>
      <c r="I1262" s="1">
        <v>43035</v>
      </c>
      <c r="J1262" t="s">
        <v>55</v>
      </c>
      <c r="K1262" t="s">
        <v>2770</v>
      </c>
      <c r="L1262" t="s">
        <v>2771</v>
      </c>
      <c r="M1262" t="s">
        <v>2772</v>
      </c>
      <c r="N1262" t="s">
        <v>30</v>
      </c>
      <c r="O1262" t="s">
        <v>1242</v>
      </c>
      <c r="P1262" t="e" vm="3">
        <v>#VALUE!</v>
      </c>
      <c r="Q1262">
        <v>32216</v>
      </c>
      <c r="R1262" t="s">
        <v>32</v>
      </c>
      <c r="S1262" t="s">
        <v>76</v>
      </c>
      <c r="T1262" t="s">
        <v>77</v>
      </c>
      <c r="U1262" t="s">
        <v>78</v>
      </c>
      <c r="V1262" t="s">
        <v>2773</v>
      </c>
      <c r="W1262" s="2">
        <v>863.88</v>
      </c>
      <c r="X1262" s="3">
        <v>3</v>
      </c>
      <c r="Y1262" s="4">
        <v>0.2</v>
      </c>
      <c r="Z1262" s="2">
        <v>107.99</v>
      </c>
    </row>
    <row r="1263" spans="4:26" x14ac:dyDescent="0.3">
      <c r="D1263">
        <v>1262</v>
      </c>
      <c r="E1263" t="s">
        <v>2774</v>
      </c>
      <c r="F1263" t="s">
        <v>53</v>
      </c>
      <c r="G1263" t="s">
        <v>54</v>
      </c>
      <c r="H1263" s="1">
        <v>42671</v>
      </c>
      <c r="I1263" s="1">
        <v>42678</v>
      </c>
      <c r="J1263" t="s">
        <v>55</v>
      </c>
      <c r="K1263" t="s">
        <v>2775</v>
      </c>
      <c r="L1263" t="s">
        <v>2776</v>
      </c>
      <c r="M1263" t="s">
        <v>2777</v>
      </c>
      <c r="N1263" t="s">
        <v>45</v>
      </c>
      <c r="O1263" t="s">
        <v>2778</v>
      </c>
      <c r="P1263" t="e" vm="4">
        <v>#VALUE!</v>
      </c>
      <c r="Q1263">
        <v>27834</v>
      </c>
      <c r="R1263" t="s">
        <v>32</v>
      </c>
      <c r="S1263" t="s">
        <v>48</v>
      </c>
      <c r="T1263" t="s">
        <v>80</v>
      </c>
      <c r="U1263" t="s">
        <v>81</v>
      </c>
      <c r="V1263" t="s">
        <v>2779</v>
      </c>
      <c r="W1263" s="2">
        <v>17.62</v>
      </c>
      <c r="X1263" s="3">
        <v>4</v>
      </c>
      <c r="Y1263" s="4">
        <v>0.7</v>
      </c>
      <c r="Z1263" s="2">
        <v>-14.09</v>
      </c>
    </row>
    <row r="1264" spans="4:26" x14ac:dyDescent="0.3">
      <c r="D1264">
        <v>1263</v>
      </c>
      <c r="E1264" t="s">
        <v>2780</v>
      </c>
      <c r="F1264" t="s">
        <v>24</v>
      </c>
      <c r="G1264" t="s">
        <v>25</v>
      </c>
      <c r="H1264" s="1">
        <v>42923</v>
      </c>
      <c r="I1264" s="1">
        <v>42925</v>
      </c>
      <c r="J1264" t="s">
        <v>26</v>
      </c>
      <c r="K1264" t="s">
        <v>2589</v>
      </c>
      <c r="L1264" t="s">
        <v>841</v>
      </c>
      <c r="M1264" t="s">
        <v>1307</v>
      </c>
      <c r="N1264" t="s">
        <v>30</v>
      </c>
      <c r="O1264" t="s">
        <v>965</v>
      </c>
      <c r="P1264" t="e" vm="16">
        <v>#VALUE!</v>
      </c>
      <c r="Q1264">
        <v>11561</v>
      </c>
      <c r="R1264" t="s">
        <v>143</v>
      </c>
      <c r="S1264" t="s">
        <v>48</v>
      </c>
      <c r="T1264" t="s">
        <v>80</v>
      </c>
      <c r="U1264" t="s">
        <v>81</v>
      </c>
      <c r="V1264" t="s">
        <v>154</v>
      </c>
      <c r="W1264" s="2">
        <v>17.47</v>
      </c>
      <c r="X1264" s="3">
        <v>3</v>
      </c>
      <c r="Y1264" s="4">
        <v>0.2</v>
      </c>
      <c r="Z1264" s="2">
        <v>6.33</v>
      </c>
    </row>
    <row r="1265" spans="4:26" x14ac:dyDescent="0.3">
      <c r="D1265">
        <v>1264</v>
      </c>
      <c r="E1265" t="s">
        <v>2781</v>
      </c>
      <c r="F1265" t="s">
        <v>24</v>
      </c>
      <c r="G1265" t="s">
        <v>25</v>
      </c>
      <c r="H1265" s="1">
        <v>42644</v>
      </c>
      <c r="I1265" s="1">
        <v>42645</v>
      </c>
      <c r="J1265" t="s">
        <v>178</v>
      </c>
      <c r="K1265" t="s">
        <v>2782</v>
      </c>
      <c r="L1265" t="s">
        <v>1949</v>
      </c>
      <c r="M1265" t="s">
        <v>2783</v>
      </c>
      <c r="N1265" t="s">
        <v>30</v>
      </c>
      <c r="O1265" t="s">
        <v>2610</v>
      </c>
      <c r="P1265" t="e" vm="15">
        <v>#VALUE!</v>
      </c>
      <c r="Q1265">
        <v>46350</v>
      </c>
      <c r="R1265" t="s">
        <v>108</v>
      </c>
      <c r="S1265" t="s">
        <v>76</v>
      </c>
      <c r="T1265" t="s">
        <v>77</v>
      </c>
      <c r="U1265" t="s">
        <v>78</v>
      </c>
      <c r="V1265" t="s">
        <v>527</v>
      </c>
      <c r="W1265" s="2">
        <v>69.900000000000006</v>
      </c>
      <c r="X1265" s="3">
        <v>2</v>
      </c>
      <c r="Y1265" s="4">
        <v>0</v>
      </c>
      <c r="Z1265" s="2">
        <v>18.87</v>
      </c>
    </row>
    <row r="1266" spans="4:26" x14ac:dyDescent="0.3">
      <c r="D1266">
        <v>1265</v>
      </c>
      <c r="E1266" t="s">
        <v>2781</v>
      </c>
      <c r="F1266" t="s">
        <v>24</v>
      </c>
      <c r="G1266" t="s">
        <v>25</v>
      </c>
      <c r="H1266" s="1">
        <v>42644</v>
      </c>
      <c r="I1266" s="1">
        <v>42645</v>
      </c>
      <c r="J1266" t="s">
        <v>178</v>
      </c>
      <c r="K1266" t="s">
        <v>2782</v>
      </c>
      <c r="L1266" t="s">
        <v>1949</v>
      </c>
      <c r="M1266" t="s">
        <v>2783</v>
      </c>
      <c r="N1266" t="s">
        <v>30</v>
      </c>
      <c r="O1266" t="s">
        <v>2610</v>
      </c>
      <c r="P1266" t="e" vm="15">
        <v>#VALUE!</v>
      </c>
      <c r="Q1266">
        <v>46350</v>
      </c>
      <c r="R1266" t="s">
        <v>108</v>
      </c>
      <c r="S1266" t="s">
        <v>33</v>
      </c>
      <c r="T1266" t="s">
        <v>70</v>
      </c>
      <c r="U1266" t="s">
        <v>71</v>
      </c>
      <c r="V1266" t="s">
        <v>2765</v>
      </c>
      <c r="W1266" s="2">
        <v>41.85</v>
      </c>
      <c r="X1266" s="3">
        <v>5</v>
      </c>
      <c r="Y1266" s="4">
        <v>0</v>
      </c>
      <c r="Z1266" s="2">
        <v>10.88</v>
      </c>
    </row>
    <row r="1267" spans="4:26" x14ac:dyDescent="0.3">
      <c r="D1267">
        <v>1266</v>
      </c>
      <c r="E1267" t="s">
        <v>2784</v>
      </c>
      <c r="F1267" t="s">
        <v>24</v>
      </c>
      <c r="G1267" t="s">
        <v>25</v>
      </c>
      <c r="H1267" s="1">
        <v>42980</v>
      </c>
      <c r="I1267" s="1">
        <v>42985</v>
      </c>
      <c r="J1267" t="s">
        <v>55</v>
      </c>
      <c r="K1267" t="s">
        <v>2785</v>
      </c>
      <c r="L1267" t="s">
        <v>2786</v>
      </c>
      <c r="M1267" t="s">
        <v>2787</v>
      </c>
      <c r="N1267" t="s">
        <v>30</v>
      </c>
      <c r="O1267" t="s">
        <v>127</v>
      </c>
      <c r="P1267" t="e" vm="2">
        <v>#VALUE!</v>
      </c>
      <c r="Q1267">
        <v>94122</v>
      </c>
      <c r="R1267" t="s">
        <v>47</v>
      </c>
      <c r="S1267" t="s">
        <v>48</v>
      </c>
      <c r="T1267" t="s">
        <v>73</v>
      </c>
      <c r="U1267" t="s">
        <v>74</v>
      </c>
      <c r="V1267" t="s">
        <v>2788</v>
      </c>
      <c r="W1267" s="2">
        <v>6.57</v>
      </c>
      <c r="X1267" s="3">
        <v>3</v>
      </c>
      <c r="Y1267" s="4">
        <v>0</v>
      </c>
      <c r="Z1267" s="2">
        <v>1.77</v>
      </c>
    </row>
    <row r="1268" spans="4:26" x14ac:dyDescent="0.3">
      <c r="D1268">
        <v>1267</v>
      </c>
      <c r="E1268" t="s">
        <v>2789</v>
      </c>
      <c r="F1268" t="s">
        <v>53</v>
      </c>
      <c r="G1268" t="s">
        <v>54</v>
      </c>
      <c r="H1268" s="1">
        <v>41997</v>
      </c>
      <c r="I1268" s="1">
        <v>42002</v>
      </c>
      <c r="J1268" t="s">
        <v>55</v>
      </c>
      <c r="K1268" t="s">
        <v>323</v>
      </c>
      <c r="L1268" t="s">
        <v>324</v>
      </c>
      <c r="M1268" t="s">
        <v>325</v>
      </c>
      <c r="N1268" t="s">
        <v>45</v>
      </c>
      <c r="O1268" t="s">
        <v>46</v>
      </c>
      <c r="P1268" t="e" vm="2">
        <v>#VALUE!</v>
      </c>
      <c r="Q1268">
        <v>90045</v>
      </c>
      <c r="R1268" t="s">
        <v>47</v>
      </c>
      <c r="S1268" t="s">
        <v>48</v>
      </c>
      <c r="T1268" t="s">
        <v>63</v>
      </c>
      <c r="U1268" t="s">
        <v>64</v>
      </c>
      <c r="V1268" t="s">
        <v>1239</v>
      </c>
      <c r="W1268" s="2">
        <v>142.86000000000001</v>
      </c>
      <c r="X1268" s="3">
        <v>1</v>
      </c>
      <c r="Y1268" s="4">
        <v>0</v>
      </c>
      <c r="Z1268" s="2">
        <v>41.43</v>
      </c>
    </row>
    <row r="1269" spans="4:26" x14ac:dyDescent="0.3">
      <c r="D1269">
        <v>1268</v>
      </c>
      <c r="E1269" t="s">
        <v>2789</v>
      </c>
      <c r="F1269" t="s">
        <v>53</v>
      </c>
      <c r="G1269" t="s">
        <v>54</v>
      </c>
      <c r="H1269" s="1">
        <v>41997</v>
      </c>
      <c r="I1269" s="1">
        <v>42002</v>
      </c>
      <c r="J1269" t="s">
        <v>55</v>
      </c>
      <c r="K1269" t="s">
        <v>323</v>
      </c>
      <c r="L1269" t="s">
        <v>324</v>
      </c>
      <c r="M1269" t="s">
        <v>325</v>
      </c>
      <c r="N1269" t="s">
        <v>45</v>
      </c>
      <c r="O1269" t="s">
        <v>46</v>
      </c>
      <c r="P1269" t="e" vm="2">
        <v>#VALUE!</v>
      </c>
      <c r="Q1269">
        <v>90045</v>
      </c>
      <c r="R1269" t="s">
        <v>47</v>
      </c>
      <c r="S1269" t="s">
        <v>33</v>
      </c>
      <c r="T1269" t="s">
        <v>38</v>
      </c>
      <c r="U1269" t="s">
        <v>39</v>
      </c>
      <c r="V1269" t="s">
        <v>271</v>
      </c>
      <c r="W1269" s="2">
        <v>292.27</v>
      </c>
      <c r="X1269" s="3">
        <v>6</v>
      </c>
      <c r="Y1269" s="4">
        <v>0.2</v>
      </c>
      <c r="Z1269" s="2">
        <v>18.27</v>
      </c>
    </row>
    <row r="1270" spans="4:26" x14ac:dyDescent="0.3">
      <c r="D1270">
        <v>1269</v>
      </c>
      <c r="E1270" t="s">
        <v>2790</v>
      </c>
      <c r="F1270" t="s">
        <v>24</v>
      </c>
      <c r="G1270" t="s">
        <v>25</v>
      </c>
      <c r="H1270" s="1">
        <v>43001</v>
      </c>
      <c r="I1270" s="1">
        <v>43005</v>
      </c>
      <c r="J1270" t="s">
        <v>55</v>
      </c>
      <c r="K1270" t="s">
        <v>2731</v>
      </c>
      <c r="L1270" t="s">
        <v>2732</v>
      </c>
      <c r="M1270" t="s">
        <v>2733</v>
      </c>
      <c r="N1270" t="s">
        <v>45</v>
      </c>
      <c r="O1270" t="s">
        <v>1207</v>
      </c>
      <c r="P1270" t="e" vm="23">
        <v>#VALUE!</v>
      </c>
      <c r="Q1270">
        <v>80027</v>
      </c>
      <c r="R1270" t="s">
        <v>47</v>
      </c>
      <c r="S1270" t="s">
        <v>33</v>
      </c>
      <c r="T1270" t="s">
        <v>70</v>
      </c>
      <c r="U1270" t="s">
        <v>71</v>
      </c>
      <c r="V1270" t="s">
        <v>1258</v>
      </c>
      <c r="W1270" s="2">
        <v>29.33</v>
      </c>
      <c r="X1270" s="3">
        <v>3</v>
      </c>
      <c r="Y1270" s="4">
        <v>0.2</v>
      </c>
      <c r="Z1270" s="2">
        <v>3.67</v>
      </c>
    </row>
    <row r="1271" spans="4:26" x14ac:dyDescent="0.3">
      <c r="D1271">
        <v>1270</v>
      </c>
      <c r="E1271" t="s">
        <v>2791</v>
      </c>
      <c r="F1271" t="s">
        <v>24</v>
      </c>
      <c r="G1271" t="s">
        <v>25</v>
      </c>
      <c r="H1271" s="1">
        <v>42890</v>
      </c>
      <c r="I1271" s="1">
        <v>42894</v>
      </c>
      <c r="J1271" t="s">
        <v>55</v>
      </c>
      <c r="K1271" t="s">
        <v>2792</v>
      </c>
      <c r="L1271" t="s">
        <v>801</v>
      </c>
      <c r="M1271" t="s">
        <v>2793</v>
      </c>
      <c r="N1271" t="s">
        <v>30</v>
      </c>
      <c r="O1271" t="s">
        <v>2069</v>
      </c>
      <c r="P1271" t="e" vm="20">
        <v>#VALUE!</v>
      </c>
      <c r="Q1271">
        <v>35630</v>
      </c>
      <c r="R1271" t="s">
        <v>32</v>
      </c>
      <c r="S1271" t="s">
        <v>48</v>
      </c>
      <c r="T1271" t="s">
        <v>93</v>
      </c>
      <c r="U1271" t="s">
        <v>94</v>
      </c>
      <c r="V1271" t="s">
        <v>2794</v>
      </c>
      <c r="W1271" s="2">
        <v>12.48</v>
      </c>
      <c r="X1271" s="3">
        <v>2</v>
      </c>
      <c r="Y1271" s="4">
        <v>0</v>
      </c>
      <c r="Z1271" s="2">
        <v>5.62</v>
      </c>
    </row>
    <row r="1272" spans="4:26" x14ac:dyDescent="0.3">
      <c r="D1272">
        <v>1271</v>
      </c>
      <c r="E1272" t="s">
        <v>2795</v>
      </c>
      <c r="F1272" t="s">
        <v>53</v>
      </c>
      <c r="G1272" t="s">
        <v>54</v>
      </c>
      <c r="H1272" s="1">
        <v>42481</v>
      </c>
      <c r="I1272" s="1">
        <v>42486</v>
      </c>
      <c r="J1272" t="s">
        <v>55</v>
      </c>
      <c r="K1272" t="s">
        <v>1744</v>
      </c>
      <c r="L1272" t="s">
        <v>1745</v>
      </c>
      <c r="M1272" t="s">
        <v>1746</v>
      </c>
      <c r="N1272" t="s">
        <v>45</v>
      </c>
      <c r="O1272" t="s">
        <v>270</v>
      </c>
      <c r="P1272" t="e" vm="11">
        <v>#VALUE!</v>
      </c>
      <c r="Q1272">
        <v>60623</v>
      </c>
      <c r="R1272" t="s">
        <v>108</v>
      </c>
      <c r="S1272" t="s">
        <v>48</v>
      </c>
      <c r="T1272" t="s">
        <v>63</v>
      </c>
      <c r="U1272" t="s">
        <v>64</v>
      </c>
      <c r="V1272" t="s">
        <v>2796</v>
      </c>
      <c r="W1272" s="2">
        <v>102.34</v>
      </c>
      <c r="X1272" s="3">
        <v>4</v>
      </c>
      <c r="Y1272" s="4">
        <v>0.2</v>
      </c>
      <c r="Z1272" s="2">
        <v>-12.79</v>
      </c>
    </row>
    <row r="1273" spans="4:26" x14ac:dyDescent="0.3">
      <c r="D1273">
        <v>1272</v>
      </c>
      <c r="E1273" t="s">
        <v>2795</v>
      </c>
      <c r="F1273" t="s">
        <v>53</v>
      </c>
      <c r="G1273" t="s">
        <v>54</v>
      </c>
      <c r="H1273" s="1">
        <v>42481</v>
      </c>
      <c r="I1273" s="1">
        <v>42486</v>
      </c>
      <c r="J1273" t="s">
        <v>55</v>
      </c>
      <c r="K1273" t="s">
        <v>1744</v>
      </c>
      <c r="L1273" t="s">
        <v>1745</v>
      </c>
      <c r="M1273" t="s">
        <v>1746</v>
      </c>
      <c r="N1273" t="s">
        <v>45</v>
      </c>
      <c r="O1273" t="s">
        <v>270</v>
      </c>
      <c r="P1273" t="e" vm="11">
        <v>#VALUE!</v>
      </c>
      <c r="Q1273">
        <v>60623</v>
      </c>
      <c r="R1273" t="s">
        <v>108</v>
      </c>
      <c r="S1273" t="s">
        <v>48</v>
      </c>
      <c r="T1273" t="s">
        <v>83</v>
      </c>
      <c r="U1273" t="s">
        <v>84</v>
      </c>
      <c r="V1273" t="s">
        <v>2248</v>
      </c>
      <c r="W1273" s="2">
        <v>48.79</v>
      </c>
      <c r="X1273" s="3">
        <v>3</v>
      </c>
      <c r="Y1273" s="4">
        <v>0.8</v>
      </c>
      <c r="Z1273" s="2">
        <v>-126.86</v>
      </c>
    </row>
    <row r="1274" spans="4:26" x14ac:dyDescent="0.3">
      <c r="D1274">
        <v>1273</v>
      </c>
      <c r="E1274" t="s">
        <v>2795</v>
      </c>
      <c r="F1274" t="s">
        <v>53</v>
      </c>
      <c r="G1274" t="s">
        <v>54</v>
      </c>
      <c r="H1274" s="1">
        <v>42481</v>
      </c>
      <c r="I1274" s="1">
        <v>42486</v>
      </c>
      <c r="J1274" t="s">
        <v>55</v>
      </c>
      <c r="K1274" t="s">
        <v>1744</v>
      </c>
      <c r="L1274" t="s">
        <v>1745</v>
      </c>
      <c r="M1274" t="s">
        <v>1746</v>
      </c>
      <c r="N1274" t="s">
        <v>45</v>
      </c>
      <c r="O1274" t="s">
        <v>270</v>
      </c>
      <c r="P1274" t="e" vm="11">
        <v>#VALUE!</v>
      </c>
      <c r="Q1274">
        <v>60623</v>
      </c>
      <c r="R1274" t="s">
        <v>108</v>
      </c>
      <c r="S1274" t="s">
        <v>48</v>
      </c>
      <c r="T1274" t="s">
        <v>80</v>
      </c>
      <c r="U1274" t="s">
        <v>81</v>
      </c>
      <c r="V1274" t="s">
        <v>2797</v>
      </c>
      <c r="W1274" s="2">
        <v>44.85</v>
      </c>
      <c r="X1274" s="3">
        <v>8</v>
      </c>
      <c r="Y1274" s="4">
        <v>0.8</v>
      </c>
      <c r="Z1274" s="2">
        <v>-67.27</v>
      </c>
    </row>
    <row r="1275" spans="4:26" x14ac:dyDescent="0.3">
      <c r="D1275">
        <v>1274</v>
      </c>
      <c r="E1275" t="s">
        <v>2798</v>
      </c>
      <c r="F1275" t="s">
        <v>24</v>
      </c>
      <c r="G1275" t="s">
        <v>25</v>
      </c>
      <c r="H1275" s="1">
        <v>42516</v>
      </c>
      <c r="I1275" s="1">
        <v>42516</v>
      </c>
      <c r="J1275" t="s">
        <v>1055</v>
      </c>
      <c r="K1275" t="s">
        <v>2521</v>
      </c>
      <c r="L1275" t="s">
        <v>2522</v>
      </c>
      <c r="M1275" t="s">
        <v>2523</v>
      </c>
      <c r="N1275" t="s">
        <v>30</v>
      </c>
      <c r="O1275" t="s">
        <v>107</v>
      </c>
      <c r="P1275" t="e" vm="6">
        <v>#VALUE!</v>
      </c>
      <c r="Q1275">
        <v>76106</v>
      </c>
      <c r="R1275" t="s">
        <v>108</v>
      </c>
      <c r="S1275" t="s">
        <v>48</v>
      </c>
      <c r="T1275" t="s">
        <v>93</v>
      </c>
      <c r="U1275" t="s">
        <v>94</v>
      </c>
      <c r="V1275" t="s">
        <v>2332</v>
      </c>
      <c r="W1275" s="2">
        <v>10.37</v>
      </c>
      <c r="X1275" s="3">
        <v>2</v>
      </c>
      <c r="Y1275" s="4">
        <v>0.2</v>
      </c>
      <c r="Z1275" s="2">
        <v>3.63</v>
      </c>
    </row>
    <row r="1276" spans="4:26" x14ac:dyDescent="0.3">
      <c r="D1276">
        <v>1275</v>
      </c>
      <c r="E1276" t="s">
        <v>2798</v>
      </c>
      <c r="F1276" t="s">
        <v>24</v>
      </c>
      <c r="G1276" t="s">
        <v>25</v>
      </c>
      <c r="H1276" s="1">
        <v>42516</v>
      </c>
      <c r="I1276" s="1">
        <v>42516</v>
      </c>
      <c r="J1276" t="s">
        <v>1055</v>
      </c>
      <c r="K1276" t="s">
        <v>2521</v>
      </c>
      <c r="L1276" t="s">
        <v>2522</v>
      </c>
      <c r="M1276" t="s">
        <v>2523</v>
      </c>
      <c r="N1276" t="s">
        <v>30</v>
      </c>
      <c r="O1276" t="s">
        <v>107</v>
      </c>
      <c r="P1276" t="e" vm="6">
        <v>#VALUE!</v>
      </c>
      <c r="Q1276">
        <v>76106</v>
      </c>
      <c r="R1276" t="s">
        <v>108</v>
      </c>
      <c r="S1276" t="s">
        <v>33</v>
      </c>
      <c r="T1276" t="s">
        <v>38</v>
      </c>
      <c r="U1276" t="s">
        <v>39</v>
      </c>
      <c r="V1276" t="s">
        <v>2799</v>
      </c>
      <c r="W1276" s="2">
        <v>388.43</v>
      </c>
      <c r="X1276" s="3">
        <v>5</v>
      </c>
      <c r="Y1276" s="4">
        <v>0.3</v>
      </c>
      <c r="Z1276" s="2">
        <v>-88.78</v>
      </c>
    </row>
    <row r="1277" spans="4:26" x14ac:dyDescent="0.3">
      <c r="D1277">
        <v>1276</v>
      </c>
      <c r="E1277" t="s">
        <v>2798</v>
      </c>
      <c r="F1277" t="s">
        <v>24</v>
      </c>
      <c r="G1277" t="s">
        <v>25</v>
      </c>
      <c r="H1277" s="1">
        <v>42516</v>
      </c>
      <c r="I1277" s="1">
        <v>42516</v>
      </c>
      <c r="J1277" t="s">
        <v>1055</v>
      </c>
      <c r="K1277" t="s">
        <v>2521</v>
      </c>
      <c r="L1277" t="s">
        <v>2522</v>
      </c>
      <c r="M1277" t="s">
        <v>2523</v>
      </c>
      <c r="N1277" t="s">
        <v>30</v>
      </c>
      <c r="O1277" t="s">
        <v>107</v>
      </c>
      <c r="P1277" t="e" vm="6">
        <v>#VALUE!</v>
      </c>
      <c r="Q1277">
        <v>76106</v>
      </c>
      <c r="R1277" t="s">
        <v>108</v>
      </c>
      <c r="S1277" t="s">
        <v>48</v>
      </c>
      <c r="T1277" t="s">
        <v>93</v>
      </c>
      <c r="U1277" t="s">
        <v>94</v>
      </c>
      <c r="V1277" t="s">
        <v>393</v>
      </c>
      <c r="W1277" s="2">
        <v>14.35</v>
      </c>
      <c r="X1277" s="3">
        <v>3</v>
      </c>
      <c r="Y1277" s="4">
        <v>0.2</v>
      </c>
      <c r="Z1277" s="2">
        <v>5.2</v>
      </c>
    </row>
    <row r="1278" spans="4:26" x14ac:dyDescent="0.3">
      <c r="D1278">
        <v>1277</v>
      </c>
      <c r="E1278" t="s">
        <v>2798</v>
      </c>
      <c r="F1278" t="s">
        <v>24</v>
      </c>
      <c r="G1278" t="s">
        <v>25</v>
      </c>
      <c r="H1278" s="1">
        <v>42516</v>
      </c>
      <c r="I1278" s="1">
        <v>42516</v>
      </c>
      <c r="J1278" t="s">
        <v>1055</v>
      </c>
      <c r="K1278" t="s">
        <v>2521</v>
      </c>
      <c r="L1278" t="s">
        <v>2522</v>
      </c>
      <c r="M1278" t="s">
        <v>2523</v>
      </c>
      <c r="N1278" t="s">
        <v>30</v>
      </c>
      <c r="O1278" t="s">
        <v>107</v>
      </c>
      <c r="P1278" t="e" vm="6">
        <v>#VALUE!</v>
      </c>
      <c r="Q1278">
        <v>76106</v>
      </c>
      <c r="R1278" t="s">
        <v>108</v>
      </c>
      <c r="S1278" t="s">
        <v>76</v>
      </c>
      <c r="T1278" t="s">
        <v>155</v>
      </c>
      <c r="U1278" t="s">
        <v>156</v>
      </c>
      <c r="V1278" t="s">
        <v>2800</v>
      </c>
      <c r="W1278" s="2">
        <v>63.99</v>
      </c>
      <c r="X1278" s="3">
        <v>1</v>
      </c>
      <c r="Y1278" s="4">
        <v>0.2</v>
      </c>
      <c r="Z1278" s="2">
        <v>-7.2</v>
      </c>
    </row>
    <row r="1279" spans="4:26" x14ac:dyDescent="0.3">
      <c r="D1279">
        <v>1278</v>
      </c>
      <c r="E1279" t="s">
        <v>2801</v>
      </c>
      <c r="F1279" t="s">
        <v>24</v>
      </c>
      <c r="G1279" t="s">
        <v>25</v>
      </c>
      <c r="H1279" s="1">
        <v>42492</v>
      </c>
      <c r="I1279" s="1">
        <v>42497</v>
      </c>
      <c r="J1279" t="s">
        <v>55</v>
      </c>
      <c r="K1279" t="s">
        <v>2802</v>
      </c>
      <c r="L1279" t="s">
        <v>1979</v>
      </c>
      <c r="M1279" t="s">
        <v>2803</v>
      </c>
      <c r="N1279" t="s">
        <v>30</v>
      </c>
      <c r="O1279" t="s">
        <v>175</v>
      </c>
      <c r="P1279" t="e" vm="6">
        <v>#VALUE!</v>
      </c>
      <c r="Q1279">
        <v>77070</v>
      </c>
      <c r="R1279" t="s">
        <v>108</v>
      </c>
      <c r="S1279" t="s">
        <v>48</v>
      </c>
      <c r="T1279" t="s">
        <v>73</v>
      </c>
      <c r="U1279" t="s">
        <v>74</v>
      </c>
      <c r="V1279" t="s">
        <v>2804</v>
      </c>
      <c r="W1279" s="2">
        <v>86.35</v>
      </c>
      <c r="X1279" s="3">
        <v>3</v>
      </c>
      <c r="Y1279" s="4">
        <v>0.2</v>
      </c>
      <c r="Z1279" s="2">
        <v>5.4</v>
      </c>
    </row>
    <row r="1280" spans="4:26" x14ac:dyDescent="0.3">
      <c r="D1280">
        <v>1279</v>
      </c>
      <c r="E1280" t="s">
        <v>2805</v>
      </c>
      <c r="F1280" t="s">
        <v>24</v>
      </c>
      <c r="G1280" t="s">
        <v>25</v>
      </c>
      <c r="H1280" s="1">
        <v>41890</v>
      </c>
      <c r="I1280" s="1">
        <v>41893</v>
      </c>
      <c r="J1280" t="s">
        <v>178</v>
      </c>
      <c r="K1280" t="s">
        <v>2283</v>
      </c>
      <c r="L1280" t="s">
        <v>281</v>
      </c>
      <c r="M1280" t="s">
        <v>2284</v>
      </c>
      <c r="N1280" t="s">
        <v>45</v>
      </c>
      <c r="O1280" t="s">
        <v>2806</v>
      </c>
      <c r="P1280" t="e" vm="33">
        <v>#VALUE!</v>
      </c>
      <c r="Q1280">
        <v>31204</v>
      </c>
      <c r="R1280" t="s">
        <v>32</v>
      </c>
      <c r="S1280" t="s">
        <v>76</v>
      </c>
      <c r="T1280" t="s">
        <v>155</v>
      </c>
      <c r="U1280" t="s">
        <v>156</v>
      </c>
      <c r="V1280" t="s">
        <v>2807</v>
      </c>
      <c r="W1280" s="2">
        <v>32.97</v>
      </c>
      <c r="X1280" s="3">
        <v>3</v>
      </c>
      <c r="Y1280" s="4">
        <v>0</v>
      </c>
      <c r="Z1280" s="2">
        <v>12.86</v>
      </c>
    </row>
    <row r="1281" spans="4:26" x14ac:dyDescent="0.3">
      <c r="D1281">
        <v>1280</v>
      </c>
      <c r="E1281" t="s">
        <v>2805</v>
      </c>
      <c r="F1281" t="s">
        <v>24</v>
      </c>
      <c r="G1281" t="s">
        <v>25</v>
      </c>
      <c r="H1281" s="1">
        <v>41890</v>
      </c>
      <c r="I1281" s="1">
        <v>41893</v>
      </c>
      <c r="J1281" t="s">
        <v>178</v>
      </c>
      <c r="K1281" t="s">
        <v>2283</v>
      </c>
      <c r="L1281" t="s">
        <v>281</v>
      </c>
      <c r="M1281" t="s">
        <v>2284</v>
      </c>
      <c r="N1281" t="s">
        <v>45</v>
      </c>
      <c r="O1281" t="s">
        <v>2806</v>
      </c>
      <c r="P1281" t="e" vm="33">
        <v>#VALUE!</v>
      </c>
      <c r="Q1281">
        <v>31204</v>
      </c>
      <c r="R1281" t="s">
        <v>32</v>
      </c>
      <c r="S1281" t="s">
        <v>76</v>
      </c>
      <c r="T1281" t="s">
        <v>155</v>
      </c>
      <c r="U1281" t="s">
        <v>156</v>
      </c>
      <c r="V1281" t="s">
        <v>2808</v>
      </c>
      <c r="W1281" s="2">
        <v>83.88</v>
      </c>
      <c r="X1281" s="3">
        <v>4</v>
      </c>
      <c r="Y1281" s="4">
        <v>0</v>
      </c>
      <c r="Z1281" s="2">
        <v>30.2</v>
      </c>
    </row>
    <row r="1282" spans="4:26" x14ac:dyDescent="0.3">
      <c r="D1282">
        <v>1281</v>
      </c>
      <c r="E1282" t="s">
        <v>2809</v>
      </c>
      <c r="F1282" t="s">
        <v>24</v>
      </c>
      <c r="G1282" t="s">
        <v>25</v>
      </c>
      <c r="H1282" s="1">
        <v>42618</v>
      </c>
      <c r="I1282" s="1">
        <v>42619</v>
      </c>
      <c r="J1282" t="s">
        <v>178</v>
      </c>
      <c r="K1282" t="s">
        <v>2056</v>
      </c>
      <c r="L1282" t="s">
        <v>2057</v>
      </c>
      <c r="M1282" t="s">
        <v>2058</v>
      </c>
      <c r="N1282" t="s">
        <v>30</v>
      </c>
      <c r="O1282" t="s">
        <v>2810</v>
      </c>
      <c r="P1282" t="e" vm="24">
        <v>#VALUE!</v>
      </c>
      <c r="Q1282">
        <v>52402</v>
      </c>
      <c r="R1282" t="s">
        <v>108</v>
      </c>
      <c r="S1282" t="s">
        <v>76</v>
      </c>
      <c r="T1282" t="s">
        <v>77</v>
      </c>
      <c r="U1282" t="s">
        <v>78</v>
      </c>
      <c r="V1282" t="s">
        <v>2811</v>
      </c>
      <c r="W1282" s="2">
        <v>278.39999999999998</v>
      </c>
      <c r="X1282" s="3">
        <v>3</v>
      </c>
      <c r="Y1282" s="4">
        <v>0</v>
      </c>
      <c r="Z1282" s="2">
        <v>80.739999999999995</v>
      </c>
    </row>
    <row r="1283" spans="4:26" x14ac:dyDescent="0.3">
      <c r="D1283">
        <v>1282</v>
      </c>
      <c r="E1283" t="s">
        <v>2812</v>
      </c>
      <c r="F1283" t="s">
        <v>24</v>
      </c>
      <c r="G1283" t="s">
        <v>25</v>
      </c>
      <c r="H1283" s="1">
        <v>42834</v>
      </c>
      <c r="I1283" s="1">
        <v>42836</v>
      </c>
      <c r="J1283" t="s">
        <v>178</v>
      </c>
      <c r="K1283" t="s">
        <v>1354</v>
      </c>
      <c r="L1283" t="s">
        <v>1355</v>
      </c>
      <c r="M1283" t="s">
        <v>1356</v>
      </c>
      <c r="N1283" t="s">
        <v>30</v>
      </c>
      <c r="O1283" t="s">
        <v>1242</v>
      </c>
      <c r="P1283" t="e" vm="3">
        <v>#VALUE!</v>
      </c>
      <c r="Q1283">
        <v>32216</v>
      </c>
      <c r="R1283" t="s">
        <v>32</v>
      </c>
      <c r="S1283" t="s">
        <v>48</v>
      </c>
      <c r="T1283" t="s">
        <v>49</v>
      </c>
      <c r="U1283" t="s">
        <v>50</v>
      </c>
      <c r="V1283" t="s">
        <v>2813</v>
      </c>
      <c r="W1283" s="2">
        <v>15.12</v>
      </c>
      <c r="X1283" s="3">
        <v>3</v>
      </c>
      <c r="Y1283" s="4">
        <v>0.2</v>
      </c>
      <c r="Z1283" s="2">
        <v>4.91</v>
      </c>
    </row>
    <row r="1284" spans="4:26" x14ac:dyDescent="0.3">
      <c r="D1284">
        <v>1283</v>
      </c>
      <c r="E1284" t="s">
        <v>2812</v>
      </c>
      <c r="F1284" t="s">
        <v>24</v>
      </c>
      <c r="G1284" t="s">
        <v>25</v>
      </c>
      <c r="H1284" s="1">
        <v>42834</v>
      </c>
      <c r="I1284" s="1">
        <v>42836</v>
      </c>
      <c r="J1284" t="s">
        <v>178</v>
      </c>
      <c r="K1284" t="s">
        <v>1354</v>
      </c>
      <c r="L1284" t="s">
        <v>1355</v>
      </c>
      <c r="M1284" t="s">
        <v>1356</v>
      </c>
      <c r="N1284" t="s">
        <v>30</v>
      </c>
      <c r="O1284" t="s">
        <v>1242</v>
      </c>
      <c r="P1284" t="e" vm="3">
        <v>#VALUE!</v>
      </c>
      <c r="Q1284">
        <v>32216</v>
      </c>
      <c r="R1284" t="s">
        <v>32</v>
      </c>
      <c r="S1284" t="s">
        <v>48</v>
      </c>
      <c r="T1284" t="s">
        <v>80</v>
      </c>
      <c r="U1284" t="s">
        <v>81</v>
      </c>
      <c r="V1284" t="s">
        <v>2814</v>
      </c>
      <c r="W1284" s="2">
        <v>17.43</v>
      </c>
      <c r="X1284" s="3">
        <v>1</v>
      </c>
      <c r="Y1284" s="4">
        <v>0.7</v>
      </c>
      <c r="Z1284" s="2">
        <v>-13.36</v>
      </c>
    </row>
    <row r="1285" spans="4:26" x14ac:dyDescent="0.3">
      <c r="D1285">
        <v>1284</v>
      </c>
      <c r="E1285" t="s">
        <v>2812</v>
      </c>
      <c r="F1285" t="s">
        <v>24</v>
      </c>
      <c r="G1285" t="s">
        <v>25</v>
      </c>
      <c r="H1285" s="1">
        <v>42834</v>
      </c>
      <c r="I1285" s="1">
        <v>42836</v>
      </c>
      <c r="J1285" t="s">
        <v>178</v>
      </c>
      <c r="K1285" t="s">
        <v>1354</v>
      </c>
      <c r="L1285" t="s">
        <v>1355</v>
      </c>
      <c r="M1285" t="s">
        <v>1356</v>
      </c>
      <c r="N1285" t="s">
        <v>30</v>
      </c>
      <c r="O1285" t="s">
        <v>1242</v>
      </c>
      <c r="P1285" t="e" vm="3">
        <v>#VALUE!</v>
      </c>
      <c r="Q1285">
        <v>32216</v>
      </c>
      <c r="R1285" t="s">
        <v>32</v>
      </c>
      <c r="S1285" t="s">
        <v>48</v>
      </c>
      <c r="T1285" t="s">
        <v>93</v>
      </c>
      <c r="U1285" t="s">
        <v>94</v>
      </c>
      <c r="V1285" t="s">
        <v>2815</v>
      </c>
      <c r="W1285" s="2">
        <v>251.64</v>
      </c>
      <c r="X1285" s="3">
        <v>3</v>
      </c>
      <c r="Y1285" s="4">
        <v>0.2</v>
      </c>
      <c r="Z1285" s="2">
        <v>88.07</v>
      </c>
    </row>
    <row r="1286" spans="4:26" x14ac:dyDescent="0.3">
      <c r="D1286">
        <v>1285</v>
      </c>
      <c r="E1286" t="s">
        <v>2816</v>
      </c>
      <c r="F1286" t="s">
        <v>53</v>
      </c>
      <c r="G1286" t="s">
        <v>54</v>
      </c>
      <c r="H1286" s="1">
        <v>42344</v>
      </c>
      <c r="I1286" s="1">
        <v>42350</v>
      </c>
      <c r="J1286" t="s">
        <v>55</v>
      </c>
      <c r="K1286" t="s">
        <v>1044</v>
      </c>
      <c r="L1286" t="s">
        <v>1045</v>
      </c>
      <c r="M1286" t="s">
        <v>1046</v>
      </c>
      <c r="N1286" t="s">
        <v>30</v>
      </c>
      <c r="O1286" t="s">
        <v>1015</v>
      </c>
      <c r="P1286" t="e" vm="6">
        <v>#VALUE!</v>
      </c>
      <c r="Q1286">
        <v>78745</v>
      </c>
      <c r="R1286" t="s">
        <v>108</v>
      </c>
      <c r="S1286" t="s">
        <v>48</v>
      </c>
      <c r="T1286" t="s">
        <v>80</v>
      </c>
      <c r="U1286" t="s">
        <v>81</v>
      </c>
      <c r="V1286" t="s">
        <v>2817</v>
      </c>
      <c r="W1286" s="2">
        <v>2.77</v>
      </c>
      <c r="X1286" s="3">
        <v>7</v>
      </c>
      <c r="Y1286" s="4">
        <v>0.8</v>
      </c>
      <c r="Z1286" s="2">
        <v>-4.8499999999999996</v>
      </c>
    </row>
    <row r="1287" spans="4:26" x14ac:dyDescent="0.3">
      <c r="D1287">
        <v>1286</v>
      </c>
      <c r="E1287" t="s">
        <v>2818</v>
      </c>
      <c r="F1287" t="s">
        <v>24</v>
      </c>
      <c r="G1287" t="s">
        <v>25</v>
      </c>
      <c r="H1287" s="1">
        <v>42547</v>
      </c>
      <c r="I1287" s="1">
        <v>42554</v>
      </c>
      <c r="J1287" t="s">
        <v>55</v>
      </c>
      <c r="K1287" t="s">
        <v>2819</v>
      </c>
      <c r="L1287" t="s">
        <v>180</v>
      </c>
      <c r="M1287" t="s">
        <v>2820</v>
      </c>
      <c r="N1287" t="s">
        <v>30</v>
      </c>
      <c r="O1287" t="s">
        <v>2821</v>
      </c>
      <c r="P1287" t="e" vm="35">
        <v>#VALUE!</v>
      </c>
      <c r="Q1287">
        <v>2908</v>
      </c>
      <c r="R1287" t="s">
        <v>143</v>
      </c>
      <c r="S1287" t="s">
        <v>48</v>
      </c>
      <c r="T1287" t="s">
        <v>63</v>
      </c>
      <c r="U1287" t="s">
        <v>64</v>
      </c>
      <c r="V1287" t="s">
        <v>1237</v>
      </c>
      <c r="W1287" s="2">
        <v>14.9</v>
      </c>
      <c r="X1287" s="3">
        <v>5</v>
      </c>
      <c r="Y1287" s="4">
        <v>0</v>
      </c>
      <c r="Z1287" s="2">
        <v>1.04</v>
      </c>
    </row>
    <row r="1288" spans="4:26" x14ac:dyDescent="0.3">
      <c r="D1288">
        <v>1287</v>
      </c>
      <c r="E1288" t="s">
        <v>2822</v>
      </c>
      <c r="F1288" t="s">
        <v>24</v>
      </c>
      <c r="G1288" t="s">
        <v>25</v>
      </c>
      <c r="H1288" s="1">
        <v>42189</v>
      </c>
      <c r="I1288" s="1">
        <v>42193</v>
      </c>
      <c r="J1288" t="s">
        <v>55</v>
      </c>
      <c r="K1288" t="s">
        <v>455</v>
      </c>
      <c r="L1288" t="s">
        <v>456</v>
      </c>
      <c r="M1288" t="s">
        <v>457</v>
      </c>
      <c r="N1288" t="s">
        <v>106</v>
      </c>
      <c r="O1288" t="s">
        <v>242</v>
      </c>
      <c r="P1288" t="e" vm="16">
        <v>#VALUE!</v>
      </c>
      <c r="Q1288">
        <v>10035</v>
      </c>
      <c r="R1288" t="s">
        <v>143</v>
      </c>
      <c r="S1288" t="s">
        <v>48</v>
      </c>
      <c r="T1288" t="s">
        <v>73</v>
      </c>
      <c r="U1288" t="s">
        <v>74</v>
      </c>
      <c r="V1288" t="s">
        <v>2823</v>
      </c>
      <c r="W1288" s="2">
        <v>15.48</v>
      </c>
      <c r="X1288" s="3">
        <v>3</v>
      </c>
      <c r="Y1288" s="4">
        <v>0</v>
      </c>
      <c r="Z1288" s="2">
        <v>4.49</v>
      </c>
    </row>
    <row r="1289" spans="4:26" x14ac:dyDescent="0.3">
      <c r="D1289">
        <v>1288</v>
      </c>
      <c r="E1289" t="s">
        <v>2824</v>
      </c>
      <c r="F1289" t="s">
        <v>24</v>
      </c>
      <c r="G1289" t="s">
        <v>25</v>
      </c>
      <c r="H1289" s="1">
        <v>42696</v>
      </c>
      <c r="I1289" s="1">
        <v>42700</v>
      </c>
      <c r="J1289" t="s">
        <v>55</v>
      </c>
      <c r="K1289" t="s">
        <v>2825</v>
      </c>
      <c r="L1289" t="s">
        <v>2826</v>
      </c>
      <c r="M1289" t="s">
        <v>2827</v>
      </c>
      <c r="N1289" t="s">
        <v>45</v>
      </c>
      <c r="O1289" t="s">
        <v>242</v>
      </c>
      <c r="P1289" t="e" vm="16">
        <v>#VALUE!</v>
      </c>
      <c r="Q1289">
        <v>10009</v>
      </c>
      <c r="R1289" t="s">
        <v>143</v>
      </c>
      <c r="S1289" t="s">
        <v>33</v>
      </c>
      <c r="T1289" t="s">
        <v>70</v>
      </c>
      <c r="U1289" t="s">
        <v>71</v>
      </c>
      <c r="V1289" t="s">
        <v>265</v>
      </c>
      <c r="W1289" s="2">
        <v>39.880000000000003</v>
      </c>
      <c r="X1289" s="3">
        <v>2</v>
      </c>
      <c r="Y1289" s="4">
        <v>0</v>
      </c>
      <c r="Z1289" s="2">
        <v>11.17</v>
      </c>
    </row>
    <row r="1290" spans="4:26" x14ac:dyDescent="0.3">
      <c r="D1290">
        <v>1289</v>
      </c>
      <c r="E1290" t="s">
        <v>2824</v>
      </c>
      <c r="F1290" t="s">
        <v>24</v>
      </c>
      <c r="G1290" t="s">
        <v>25</v>
      </c>
      <c r="H1290" s="1">
        <v>42696</v>
      </c>
      <c r="I1290" s="1">
        <v>42700</v>
      </c>
      <c r="J1290" t="s">
        <v>55</v>
      </c>
      <c r="K1290" t="s">
        <v>2825</v>
      </c>
      <c r="L1290" t="s">
        <v>2826</v>
      </c>
      <c r="M1290" t="s">
        <v>2827</v>
      </c>
      <c r="N1290" t="s">
        <v>45</v>
      </c>
      <c r="O1290" t="s">
        <v>242</v>
      </c>
      <c r="P1290" t="e" vm="16">
        <v>#VALUE!</v>
      </c>
      <c r="Q1290">
        <v>10009</v>
      </c>
      <c r="R1290" t="s">
        <v>143</v>
      </c>
      <c r="S1290" t="s">
        <v>48</v>
      </c>
      <c r="T1290" t="s">
        <v>80</v>
      </c>
      <c r="U1290" t="s">
        <v>81</v>
      </c>
      <c r="V1290" t="s">
        <v>1673</v>
      </c>
      <c r="W1290" s="2">
        <v>12.19</v>
      </c>
      <c r="X1290" s="3">
        <v>4</v>
      </c>
      <c r="Y1290" s="4">
        <v>0.2</v>
      </c>
      <c r="Z1290" s="2">
        <v>4.1100000000000003</v>
      </c>
    </row>
    <row r="1291" spans="4:26" x14ac:dyDescent="0.3">
      <c r="D1291">
        <v>1290</v>
      </c>
      <c r="E1291" t="s">
        <v>2824</v>
      </c>
      <c r="F1291" t="s">
        <v>24</v>
      </c>
      <c r="G1291" t="s">
        <v>25</v>
      </c>
      <c r="H1291" s="1">
        <v>42696</v>
      </c>
      <c r="I1291" s="1">
        <v>42700</v>
      </c>
      <c r="J1291" t="s">
        <v>55</v>
      </c>
      <c r="K1291" t="s">
        <v>2825</v>
      </c>
      <c r="L1291" t="s">
        <v>2826</v>
      </c>
      <c r="M1291" t="s">
        <v>2827</v>
      </c>
      <c r="N1291" t="s">
        <v>45</v>
      </c>
      <c r="O1291" t="s">
        <v>242</v>
      </c>
      <c r="P1291" t="e" vm="16">
        <v>#VALUE!</v>
      </c>
      <c r="Q1291">
        <v>10009</v>
      </c>
      <c r="R1291" t="s">
        <v>143</v>
      </c>
      <c r="S1291" t="s">
        <v>48</v>
      </c>
      <c r="T1291" t="s">
        <v>73</v>
      </c>
      <c r="U1291" t="s">
        <v>74</v>
      </c>
      <c r="V1291" t="s">
        <v>2828</v>
      </c>
      <c r="W1291" s="2">
        <v>20.82</v>
      </c>
      <c r="X1291" s="3">
        <v>3</v>
      </c>
      <c r="Y1291" s="4">
        <v>0</v>
      </c>
      <c r="Z1291" s="2">
        <v>7.5</v>
      </c>
    </row>
    <row r="1292" spans="4:26" x14ac:dyDescent="0.3">
      <c r="D1292">
        <v>1291</v>
      </c>
      <c r="E1292" t="s">
        <v>2829</v>
      </c>
      <c r="F1292" t="s">
        <v>24</v>
      </c>
      <c r="G1292" t="s">
        <v>25</v>
      </c>
      <c r="H1292" s="1">
        <v>42684</v>
      </c>
      <c r="I1292" s="1">
        <v>42686</v>
      </c>
      <c r="J1292" t="s">
        <v>178</v>
      </c>
      <c r="K1292" t="s">
        <v>1713</v>
      </c>
      <c r="L1292" t="s">
        <v>1714</v>
      </c>
      <c r="M1292" t="s">
        <v>1715</v>
      </c>
      <c r="N1292" t="s">
        <v>106</v>
      </c>
      <c r="O1292" t="s">
        <v>127</v>
      </c>
      <c r="P1292" t="e" vm="2">
        <v>#VALUE!</v>
      </c>
      <c r="Q1292">
        <v>94122</v>
      </c>
      <c r="R1292" t="s">
        <v>47</v>
      </c>
      <c r="S1292" t="s">
        <v>48</v>
      </c>
      <c r="T1292" t="s">
        <v>80</v>
      </c>
      <c r="U1292" t="s">
        <v>81</v>
      </c>
      <c r="V1292" t="s">
        <v>2830</v>
      </c>
      <c r="W1292" s="2">
        <v>13.22</v>
      </c>
      <c r="X1292" s="3">
        <v>4</v>
      </c>
      <c r="Y1292" s="4">
        <v>0.2</v>
      </c>
      <c r="Z1292" s="2">
        <v>4.46</v>
      </c>
    </row>
    <row r="1293" spans="4:26" x14ac:dyDescent="0.3">
      <c r="D1293">
        <v>1292</v>
      </c>
      <c r="E1293" t="s">
        <v>2829</v>
      </c>
      <c r="F1293" t="s">
        <v>24</v>
      </c>
      <c r="G1293" t="s">
        <v>25</v>
      </c>
      <c r="H1293" s="1">
        <v>42684</v>
      </c>
      <c r="I1293" s="1">
        <v>42686</v>
      </c>
      <c r="J1293" t="s">
        <v>178</v>
      </c>
      <c r="K1293" t="s">
        <v>1713</v>
      </c>
      <c r="L1293" t="s">
        <v>1714</v>
      </c>
      <c r="M1293" t="s">
        <v>1715</v>
      </c>
      <c r="N1293" t="s">
        <v>106</v>
      </c>
      <c r="O1293" t="s">
        <v>127</v>
      </c>
      <c r="P1293" t="e" vm="2">
        <v>#VALUE!</v>
      </c>
      <c r="Q1293">
        <v>94122</v>
      </c>
      <c r="R1293" t="s">
        <v>47</v>
      </c>
      <c r="S1293" t="s">
        <v>48</v>
      </c>
      <c r="T1293" t="s">
        <v>93</v>
      </c>
      <c r="U1293" t="s">
        <v>94</v>
      </c>
      <c r="V1293" t="s">
        <v>2657</v>
      </c>
      <c r="W1293" s="2">
        <v>32.4</v>
      </c>
      <c r="X1293" s="3">
        <v>5</v>
      </c>
      <c r="Y1293" s="4">
        <v>0</v>
      </c>
      <c r="Z1293" s="2">
        <v>15.55</v>
      </c>
    </row>
    <row r="1294" spans="4:26" x14ac:dyDescent="0.3">
      <c r="D1294">
        <v>1293</v>
      </c>
      <c r="E1294" t="s">
        <v>2831</v>
      </c>
      <c r="F1294" t="s">
        <v>24</v>
      </c>
      <c r="G1294" t="s">
        <v>25</v>
      </c>
      <c r="H1294" s="1">
        <v>42243</v>
      </c>
      <c r="I1294" s="1">
        <v>42248</v>
      </c>
      <c r="J1294" t="s">
        <v>55</v>
      </c>
      <c r="K1294" t="s">
        <v>460</v>
      </c>
      <c r="L1294" t="s">
        <v>461</v>
      </c>
      <c r="M1294" t="s">
        <v>462</v>
      </c>
      <c r="N1294" t="s">
        <v>30</v>
      </c>
      <c r="O1294" t="s">
        <v>791</v>
      </c>
      <c r="P1294" t="e" vm="2">
        <v>#VALUE!</v>
      </c>
      <c r="Q1294">
        <v>92105</v>
      </c>
      <c r="R1294" t="s">
        <v>47</v>
      </c>
      <c r="S1294" t="s">
        <v>48</v>
      </c>
      <c r="T1294" t="s">
        <v>492</v>
      </c>
      <c r="U1294" t="s">
        <v>493</v>
      </c>
      <c r="V1294" t="s">
        <v>494</v>
      </c>
      <c r="W1294" s="2">
        <v>32.94</v>
      </c>
      <c r="X1294" s="3">
        <v>3</v>
      </c>
      <c r="Y1294" s="4">
        <v>0</v>
      </c>
      <c r="Z1294" s="2">
        <v>9.2200000000000006</v>
      </c>
    </row>
    <row r="1295" spans="4:26" x14ac:dyDescent="0.3">
      <c r="D1295">
        <v>1294</v>
      </c>
      <c r="E1295" t="s">
        <v>2831</v>
      </c>
      <c r="F1295" t="s">
        <v>24</v>
      </c>
      <c r="G1295" t="s">
        <v>25</v>
      </c>
      <c r="H1295" s="1">
        <v>42243</v>
      </c>
      <c r="I1295" s="1">
        <v>42248</v>
      </c>
      <c r="J1295" t="s">
        <v>55</v>
      </c>
      <c r="K1295" t="s">
        <v>460</v>
      </c>
      <c r="L1295" t="s">
        <v>461</v>
      </c>
      <c r="M1295" t="s">
        <v>462</v>
      </c>
      <c r="N1295" t="s">
        <v>30</v>
      </c>
      <c r="O1295" t="s">
        <v>791</v>
      </c>
      <c r="P1295" t="e" vm="2">
        <v>#VALUE!</v>
      </c>
      <c r="Q1295">
        <v>92105</v>
      </c>
      <c r="R1295" t="s">
        <v>47</v>
      </c>
      <c r="S1295" t="s">
        <v>48</v>
      </c>
      <c r="T1295" t="s">
        <v>93</v>
      </c>
      <c r="U1295" t="s">
        <v>94</v>
      </c>
      <c r="V1295" t="s">
        <v>2832</v>
      </c>
      <c r="W1295" s="2">
        <v>114.2</v>
      </c>
      <c r="X1295" s="3">
        <v>5</v>
      </c>
      <c r="Y1295" s="4">
        <v>0</v>
      </c>
      <c r="Z1295" s="2">
        <v>52.53</v>
      </c>
    </row>
    <row r="1296" spans="4:26" x14ac:dyDescent="0.3">
      <c r="D1296">
        <v>1295</v>
      </c>
      <c r="E1296" t="s">
        <v>2831</v>
      </c>
      <c r="F1296" t="s">
        <v>24</v>
      </c>
      <c r="G1296" t="s">
        <v>25</v>
      </c>
      <c r="H1296" s="1">
        <v>42243</v>
      </c>
      <c r="I1296" s="1">
        <v>42248</v>
      </c>
      <c r="J1296" t="s">
        <v>55</v>
      </c>
      <c r="K1296" t="s">
        <v>460</v>
      </c>
      <c r="L1296" t="s">
        <v>461</v>
      </c>
      <c r="M1296" t="s">
        <v>462</v>
      </c>
      <c r="N1296" t="s">
        <v>30</v>
      </c>
      <c r="O1296" t="s">
        <v>791</v>
      </c>
      <c r="P1296" t="e" vm="2">
        <v>#VALUE!</v>
      </c>
      <c r="Q1296">
        <v>92105</v>
      </c>
      <c r="R1296" t="s">
        <v>47</v>
      </c>
      <c r="S1296" t="s">
        <v>48</v>
      </c>
      <c r="T1296" t="s">
        <v>49</v>
      </c>
      <c r="U1296" t="s">
        <v>50</v>
      </c>
      <c r="V1296" t="s">
        <v>341</v>
      </c>
      <c r="W1296" s="2">
        <v>3.08</v>
      </c>
      <c r="X1296" s="3">
        <v>1</v>
      </c>
      <c r="Y1296" s="4">
        <v>0</v>
      </c>
      <c r="Z1296" s="2">
        <v>1.48</v>
      </c>
    </row>
    <row r="1297" spans="4:26" x14ac:dyDescent="0.3">
      <c r="D1297">
        <v>1296</v>
      </c>
      <c r="E1297" t="s">
        <v>2833</v>
      </c>
      <c r="F1297" t="s">
        <v>24</v>
      </c>
      <c r="G1297" t="s">
        <v>25</v>
      </c>
      <c r="H1297" s="1">
        <v>42149</v>
      </c>
      <c r="I1297" s="1">
        <v>42153</v>
      </c>
      <c r="J1297" t="s">
        <v>55</v>
      </c>
      <c r="K1297" t="s">
        <v>2834</v>
      </c>
      <c r="L1297" t="s">
        <v>524</v>
      </c>
      <c r="M1297" t="s">
        <v>2835</v>
      </c>
      <c r="N1297" t="s">
        <v>30</v>
      </c>
      <c r="O1297" t="s">
        <v>2836</v>
      </c>
      <c r="P1297" t="e" vm="23">
        <v>#VALUE!</v>
      </c>
      <c r="Q1297">
        <v>81001</v>
      </c>
      <c r="R1297" t="s">
        <v>47</v>
      </c>
      <c r="S1297" t="s">
        <v>48</v>
      </c>
      <c r="T1297" t="s">
        <v>83</v>
      </c>
      <c r="U1297" t="s">
        <v>84</v>
      </c>
      <c r="V1297" t="s">
        <v>2248</v>
      </c>
      <c r="W1297" s="2">
        <v>845.73</v>
      </c>
      <c r="X1297" s="3">
        <v>13</v>
      </c>
      <c r="Y1297" s="4">
        <v>0.2</v>
      </c>
      <c r="Z1297" s="2">
        <v>84.57</v>
      </c>
    </row>
    <row r="1298" spans="4:26" x14ac:dyDescent="0.3">
      <c r="D1298">
        <v>1297</v>
      </c>
      <c r="E1298" t="s">
        <v>2837</v>
      </c>
      <c r="F1298" t="s">
        <v>24</v>
      </c>
      <c r="G1298" t="s">
        <v>25</v>
      </c>
      <c r="H1298" s="1">
        <v>43099</v>
      </c>
      <c r="I1298" s="1">
        <v>43103</v>
      </c>
      <c r="J1298" t="s">
        <v>55</v>
      </c>
      <c r="K1298" t="s">
        <v>2838</v>
      </c>
      <c r="L1298" t="s">
        <v>2003</v>
      </c>
      <c r="M1298" t="s">
        <v>1455</v>
      </c>
      <c r="N1298" t="s">
        <v>45</v>
      </c>
      <c r="O1298" t="s">
        <v>632</v>
      </c>
      <c r="P1298" t="e" vm="2">
        <v>#VALUE!</v>
      </c>
      <c r="Q1298">
        <v>94533</v>
      </c>
      <c r="R1298" t="s">
        <v>47</v>
      </c>
      <c r="S1298" t="s">
        <v>48</v>
      </c>
      <c r="T1298" t="s">
        <v>80</v>
      </c>
      <c r="U1298" t="s">
        <v>81</v>
      </c>
      <c r="V1298" t="s">
        <v>1653</v>
      </c>
      <c r="W1298" s="2">
        <v>13.9</v>
      </c>
      <c r="X1298" s="3">
        <v>2</v>
      </c>
      <c r="Y1298" s="4">
        <v>0.2</v>
      </c>
      <c r="Z1298" s="2">
        <v>4.5199999999999996</v>
      </c>
    </row>
    <row r="1299" spans="4:26" x14ac:dyDescent="0.3">
      <c r="D1299">
        <v>1298</v>
      </c>
      <c r="E1299" t="s">
        <v>2837</v>
      </c>
      <c r="F1299" t="s">
        <v>24</v>
      </c>
      <c r="G1299" t="s">
        <v>25</v>
      </c>
      <c r="H1299" s="1">
        <v>43099</v>
      </c>
      <c r="I1299" s="1">
        <v>43103</v>
      </c>
      <c r="J1299" t="s">
        <v>55</v>
      </c>
      <c r="K1299" t="s">
        <v>2838</v>
      </c>
      <c r="L1299" t="s">
        <v>2003</v>
      </c>
      <c r="M1299" t="s">
        <v>1455</v>
      </c>
      <c r="N1299" t="s">
        <v>45</v>
      </c>
      <c r="O1299" t="s">
        <v>632</v>
      </c>
      <c r="P1299" t="e" vm="2">
        <v>#VALUE!</v>
      </c>
      <c r="Q1299">
        <v>94533</v>
      </c>
      <c r="R1299" t="s">
        <v>47</v>
      </c>
      <c r="S1299" t="s">
        <v>48</v>
      </c>
      <c r="T1299" t="s">
        <v>80</v>
      </c>
      <c r="U1299" t="s">
        <v>81</v>
      </c>
      <c r="V1299" t="s">
        <v>2839</v>
      </c>
      <c r="W1299" s="2">
        <v>20.72</v>
      </c>
      <c r="X1299" s="3">
        <v>2</v>
      </c>
      <c r="Y1299" s="4">
        <v>0.2</v>
      </c>
      <c r="Z1299" s="2">
        <v>6.48</v>
      </c>
    </row>
    <row r="1300" spans="4:26" x14ac:dyDescent="0.3">
      <c r="D1300">
        <v>1299</v>
      </c>
      <c r="E1300" t="s">
        <v>2840</v>
      </c>
      <c r="F1300" t="s">
        <v>24</v>
      </c>
      <c r="G1300" t="s">
        <v>25</v>
      </c>
      <c r="H1300" s="1">
        <v>42712</v>
      </c>
      <c r="I1300" s="1">
        <v>42716</v>
      </c>
      <c r="J1300" t="s">
        <v>26</v>
      </c>
      <c r="K1300" t="s">
        <v>2841</v>
      </c>
      <c r="L1300" t="s">
        <v>1081</v>
      </c>
      <c r="M1300" t="s">
        <v>576</v>
      </c>
      <c r="N1300" t="s">
        <v>45</v>
      </c>
      <c r="O1300" t="s">
        <v>381</v>
      </c>
      <c r="P1300" t="e" vm="12">
        <v>#VALUE!</v>
      </c>
      <c r="Q1300">
        <v>55106</v>
      </c>
      <c r="R1300" t="s">
        <v>108</v>
      </c>
      <c r="S1300" t="s">
        <v>76</v>
      </c>
      <c r="T1300" t="s">
        <v>77</v>
      </c>
      <c r="U1300" t="s">
        <v>78</v>
      </c>
      <c r="V1300" t="s">
        <v>1436</v>
      </c>
      <c r="W1300" s="2">
        <v>114.95</v>
      </c>
      <c r="X1300" s="3">
        <v>5</v>
      </c>
      <c r="Y1300" s="4">
        <v>0</v>
      </c>
      <c r="Z1300" s="2">
        <v>2.2999999999999998</v>
      </c>
    </row>
    <row r="1301" spans="4:26" x14ac:dyDescent="0.3">
      <c r="D1301">
        <v>1300</v>
      </c>
      <c r="E1301" t="s">
        <v>2842</v>
      </c>
      <c r="F1301" t="s">
        <v>24</v>
      </c>
      <c r="G1301" t="s">
        <v>25</v>
      </c>
      <c r="H1301" s="1">
        <v>42281</v>
      </c>
      <c r="I1301" s="1">
        <v>42284</v>
      </c>
      <c r="J1301" t="s">
        <v>178</v>
      </c>
      <c r="K1301" t="s">
        <v>2637</v>
      </c>
      <c r="L1301" t="s">
        <v>2638</v>
      </c>
      <c r="M1301" t="s">
        <v>2639</v>
      </c>
      <c r="N1301" t="s">
        <v>30</v>
      </c>
      <c r="O1301" t="s">
        <v>127</v>
      </c>
      <c r="P1301" t="e" vm="2">
        <v>#VALUE!</v>
      </c>
      <c r="Q1301">
        <v>94109</v>
      </c>
      <c r="R1301" t="s">
        <v>47</v>
      </c>
      <c r="S1301" t="s">
        <v>48</v>
      </c>
      <c r="T1301" t="s">
        <v>63</v>
      </c>
      <c r="U1301" t="s">
        <v>64</v>
      </c>
      <c r="V1301" t="s">
        <v>544</v>
      </c>
      <c r="W1301" s="2">
        <v>26.96</v>
      </c>
      <c r="X1301" s="3">
        <v>2</v>
      </c>
      <c r="Y1301" s="4">
        <v>0</v>
      </c>
      <c r="Z1301" s="2">
        <v>7.01</v>
      </c>
    </row>
    <row r="1302" spans="4:26" x14ac:dyDescent="0.3">
      <c r="D1302">
        <v>1301</v>
      </c>
      <c r="E1302" t="s">
        <v>2843</v>
      </c>
      <c r="F1302" t="s">
        <v>24</v>
      </c>
      <c r="G1302" t="s">
        <v>25</v>
      </c>
      <c r="H1302" s="1">
        <v>42727</v>
      </c>
      <c r="I1302" s="1">
        <v>42729</v>
      </c>
      <c r="J1302" t="s">
        <v>26</v>
      </c>
      <c r="K1302" t="s">
        <v>690</v>
      </c>
      <c r="L1302" t="s">
        <v>691</v>
      </c>
      <c r="M1302" t="s">
        <v>692</v>
      </c>
      <c r="N1302" t="s">
        <v>30</v>
      </c>
      <c r="O1302" t="s">
        <v>283</v>
      </c>
      <c r="P1302" t="e" vm="18">
        <v>#VALUE!</v>
      </c>
      <c r="Q1302">
        <v>22153</v>
      </c>
      <c r="R1302" t="s">
        <v>32</v>
      </c>
      <c r="S1302" t="s">
        <v>33</v>
      </c>
      <c r="T1302" t="s">
        <v>70</v>
      </c>
      <c r="U1302" t="s">
        <v>71</v>
      </c>
      <c r="V1302" t="s">
        <v>184</v>
      </c>
      <c r="W1302" s="2">
        <v>572.76</v>
      </c>
      <c r="X1302" s="3">
        <v>6</v>
      </c>
      <c r="Y1302" s="4">
        <v>0</v>
      </c>
      <c r="Z1302" s="2">
        <v>166.1</v>
      </c>
    </row>
    <row r="1303" spans="4:26" x14ac:dyDescent="0.3">
      <c r="D1303">
        <v>1302</v>
      </c>
      <c r="E1303" t="s">
        <v>2843</v>
      </c>
      <c r="F1303" t="s">
        <v>24</v>
      </c>
      <c r="G1303" t="s">
        <v>25</v>
      </c>
      <c r="H1303" s="1">
        <v>42727</v>
      </c>
      <c r="I1303" s="1">
        <v>42729</v>
      </c>
      <c r="J1303" t="s">
        <v>26</v>
      </c>
      <c r="K1303" t="s">
        <v>690</v>
      </c>
      <c r="L1303" t="s">
        <v>691</v>
      </c>
      <c r="M1303" t="s">
        <v>692</v>
      </c>
      <c r="N1303" t="s">
        <v>30</v>
      </c>
      <c r="O1303" t="s">
        <v>283</v>
      </c>
      <c r="P1303" t="e" vm="18">
        <v>#VALUE!</v>
      </c>
      <c r="Q1303">
        <v>22153</v>
      </c>
      <c r="R1303" t="s">
        <v>32</v>
      </c>
      <c r="S1303" t="s">
        <v>33</v>
      </c>
      <c r="T1303" t="s">
        <v>70</v>
      </c>
      <c r="U1303" t="s">
        <v>71</v>
      </c>
      <c r="V1303" t="s">
        <v>184</v>
      </c>
      <c r="W1303" s="2">
        <v>286.38</v>
      </c>
      <c r="X1303" s="3">
        <v>3</v>
      </c>
      <c r="Y1303" s="4">
        <v>0</v>
      </c>
      <c r="Z1303" s="2">
        <v>83.05</v>
      </c>
    </row>
    <row r="1304" spans="4:26" x14ac:dyDescent="0.3">
      <c r="D1304">
        <v>1303</v>
      </c>
      <c r="E1304" t="s">
        <v>2844</v>
      </c>
      <c r="F1304" t="s">
        <v>24</v>
      </c>
      <c r="G1304" t="s">
        <v>25</v>
      </c>
      <c r="H1304" s="1">
        <v>42266</v>
      </c>
      <c r="I1304" s="1">
        <v>42271</v>
      </c>
      <c r="J1304" t="s">
        <v>26</v>
      </c>
      <c r="K1304" t="s">
        <v>2845</v>
      </c>
      <c r="L1304" t="s">
        <v>160</v>
      </c>
      <c r="M1304" t="s">
        <v>823</v>
      </c>
      <c r="N1304" t="s">
        <v>106</v>
      </c>
      <c r="O1304" t="s">
        <v>926</v>
      </c>
      <c r="P1304" t="e" vm="18">
        <v>#VALUE!</v>
      </c>
      <c r="Q1304">
        <v>22204</v>
      </c>
      <c r="R1304" t="s">
        <v>32</v>
      </c>
      <c r="S1304" t="s">
        <v>33</v>
      </c>
      <c r="T1304" t="s">
        <v>34</v>
      </c>
      <c r="U1304" t="s">
        <v>35</v>
      </c>
      <c r="V1304" t="s">
        <v>2846</v>
      </c>
      <c r="W1304" s="2">
        <v>61.96</v>
      </c>
      <c r="X1304" s="3">
        <v>2</v>
      </c>
      <c r="Y1304" s="4">
        <v>0</v>
      </c>
      <c r="Z1304" s="2">
        <v>4.34</v>
      </c>
    </row>
    <row r="1305" spans="4:26" x14ac:dyDescent="0.3">
      <c r="D1305">
        <v>1304</v>
      </c>
      <c r="E1305" t="s">
        <v>2847</v>
      </c>
      <c r="F1305" t="s">
        <v>53</v>
      </c>
      <c r="G1305" t="s">
        <v>54</v>
      </c>
      <c r="H1305" s="1">
        <v>42919</v>
      </c>
      <c r="I1305" s="1">
        <v>42923</v>
      </c>
      <c r="J1305" t="s">
        <v>55</v>
      </c>
      <c r="K1305" t="s">
        <v>2848</v>
      </c>
      <c r="L1305" t="s">
        <v>1714</v>
      </c>
      <c r="M1305" t="s">
        <v>2849</v>
      </c>
      <c r="N1305" t="s">
        <v>30</v>
      </c>
      <c r="O1305" t="s">
        <v>429</v>
      </c>
      <c r="P1305" t="e" vm="33">
        <v>#VALUE!</v>
      </c>
      <c r="Q1305">
        <v>31907</v>
      </c>
      <c r="R1305" t="s">
        <v>32</v>
      </c>
      <c r="S1305" t="s">
        <v>33</v>
      </c>
      <c r="T1305" t="s">
        <v>70</v>
      </c>
      <c r="U1305" t="s">
        <v>71</v>
      </c>
      <c r="V1305" t="s">
        <v>2850</v>
      </c>
      <c r="W1305" s="2">
        <v>23.99</v>
      </c>
      <c r="X1305" s="3">
        <v>1</v>
      </c>
      <c r="Y1305" s="4">
        <v>0</v>
      </c>
      <c r="Z1305" s="2">
        <v>5.52</v>
      </c>
    </row>
    <row r="1306" spans="4:26" x14ac:dyDescent="0.3">
      <c r="D1306">
        <v>1305</v>
      </c>
      <c r="E1306" t="s">
        <v>2847</v>
      </c>
      <c r="F1306" t="s">
        <v>53</v>
      </c>
      <c r="G1306" t="s">
        <v>54</v>
      </c>
      <c r="H1306" s="1">
        <v>42919</v>
      </c>
      <c r="I1306" s="1">
        <v>42923</v>
      </c>
      <c r="J1306" t="s">
        <v>55</v>
      </c>
      <c r="K1306" t="s">
        <v>2848</v>
      </c>
      <c r="L1306" t="s">
        <v>1714</v>
      </c>
      <c r="M1306" t="s">
        <v>2849</v>
      </c>
      <c r="N1306" t="s">
        <v>30</v>
      </c>
      <c r="O1306" t="s">
        <v>429</v>
      </c>
      <c r="P1306" t="e" vm="33">
        <v>#VALUE!</v>
      </c>
      <c r="Q1306">
        <v>31907</v>
      </c>
      <c r="R1306" t="s">
        <v>32</v>
      </c>
      <c r="S1306" t="s">
        <v>76</v>
      </c>
      <c r="T1306" t="s">
        <v>77</v>
      </c>
      <c r="U1306" t="s">
        <v>78</v>
      </c>
      <c r="V1306" t="s">
        <v>2072</v>
      </c>
      <c r="W1306" s="2">
        <v>287.97000000000003</v>
      </c>
      <c r="X1306" s="3">
        <v>3</v>
      </c>
      <c r="Y1306" s="4">
        <v>0</v>
      </c>
      <c r="Z1306" s="2">
        <v>77.75</v>
      </c>
    </row>
    <row r="1307" spans="4:26" x14ac:dyDescent="0.3">
      <c r="D1307">
        <v>1306</v>
      </c>
      <c r="E1307" t="s">
        <v>2851</v>
      </c>
      <c r="F1307" t="s">
        <v>24</v>
      </c>
      <c r="G1307" t="s">
        <v>25</v>
      </c>
      <c r="H1307" s="1">
        <v>42565</v>
      </c>
      <c r="I1307" s="1">
        <v>42567</v>
      </c>
      <c r="J1307" t="s">
        <v>26</v>
      </c>
      <c r="K1307" t="s">
        <v>1978</v>
      </c>
      <c r="L1307" t="s">
        <v>1979</v>
      </c>
      <c r="M1307" t="s">
        <v>1980</v>
      </c>
      <c r="N1307" t="s">
        <v>30</v>
      </c>
      <c r="O1307" t="s">
        <v>175</v>
      </c>
      <c r="P1307" t="e" vm="6">
        <v>#VALUE!</v>
      </c>
      <c r="Q1307">
        <v>77036</v>
      </c>
      <c r="R1307" t="s">
        <v>108</v>
      </c>
      <c r="S1307" t="s">
        <v>76</v>
      </c>
      <c r="T1307" t="s">
        <v>77</v>
      </c>
      <c r="U1307" t="s">
        <v>78</v>
      </c>
      <c r="V1307" t="s">
        <v>2852</v>
      </c>
      <c r="W1307" s="2">
        <v>419.94</v>
      </c>
      <c r="X1307" s="3">
        <v>7</v>
      </c>
      <c r="Y1307" s="4">
        <v>0.2</v>
      </c>
      <c r="Z1307" s="2">
        <v>52.49</v>
      </c>
    </row>
    <row r="1308" spans="4:26" x14ac:dyDescent="0.3">
      <c r="D1308">
        <v>1307</v>
      </c>
      <c r="E1308" t="s">
        <v>2853</v>
      </c>
      <c r="F1308" t="s">
        <v>24</v>
      </c>
      <c r="G1308" t="s">
        <v>25</v>
      </c>
      <c r="H1308" s="1">
        <v>42541</v>
      </c>
      <c r="I1308" s="1">
        <v>42542</v>
      </c>
      <c r="J1308" t="s">
        <v>178</v>
      </c>
      <c r="K1308" t="s">
        <v>821</v>
      </c>
      <c r="L1308" t="s">
        <v>822</v>
      </c>
      <c r="M1308" t="s">
        <v>823</v>
      </c>
      <c r="N1308" t="s">
        <v>30</v>
      </c>
      <c r="O1308" t="s">
        <v>515</v>
      </c>
      <c r="P1308" t="e" vm="2">
        <v>#VALUE!</v>
      </c>
      <c r="Q1308">
        <v>91104</v>
      </c>
      <c r="R1308" t="s">
        <v>47</v>
      </c>
      <c r="S1308" t="s">
        <v>48</v>
      </c>
      <c r="T1308" t="s">
        <v>93</v>
      </c>
      <c r="U1308" t="s">
        <v>94</v>
      </c>
      <c r="V1308" t="s">
        <v>1502</v>
      </c>
      <c r="W1308" s="2">
        <v>46.76</v>
      </c>
      <c r="X1308" s="3">
        <v>7</v>
      </c>
      <c r="Y1308" s="4">
        <v>0</v>
      </c>
      <c r="Z1308" s="2">
        <v>22.44</v>
      </c>
    </row>
    <row r="1309" spans="4:26" x14ac:dyDescent="0.3">
      <c r="D1309">
        <v>1308</v>
      </c>
      <c r="E1309" t="s">
        <v>2853</v>
      </c>
      <c r="F1309" t="s">
        <v>24</v>
      </c>
      <c r="G1309" t="s">
        <v>25</v>
      </c>
      <c r="H1309" s="1">
        <v>42541</v>
      </c>
      <c r="I1309" s="1">
        <v>42542</v>
      </c>
      <c r="J1309" t="s">
        <v>178</v>
      </c>
      <c r="K1309" t="s">
        <v>821</v>
      </c>
      <c r="L1309" t="s">
        <v>822</v>
      </c>
      <c r="M1309" t="s">
        <v>823</v>
      </c>
      <c r="N1309" t="s">
        <v>30</v>
      </c>
      <c r="O1309" t="s">
        <v>515</v>
      </c>
      <c r="P1309" t="e" vm="2">
        <v>#VALUE!</v>
      </c>
      <c r="Q1309">
        <v>91104</v>
      </c>
      <c r="R1309" t="s">
        <v>47</v>
      </c>
      <c r="S1309" t="s">
        <v>48</v>
      </c>
      <c r="T1309" t="s">
        <v>80</v>
      </c>
      <c r="U1309" t="s">
        <v>81</v>
      </c>
      <c r="V1309" t="s">
        <v>2427</v>
      </c>
      <c r="W1309" s="2">
        <v>17.71</v>
      </c>
      <c r="X1309" s="3">
        <v>3</v>
      </c>
      <c r="Y1309" s="4">
        <v>0.2</v>
      </c>
      <c r="Z1309" s="2">
        <v>6.42</v>
      </c>
    </row>
    <row r="1310" spans="4:26" x14ac:dyDescent="0.3">
      <c r="D1310">
        <v>1309</v>
      </c>
      <c r="E1310" t="s">
        <v>2853</v>
      </c>
      <c r="F1310" t="s">
        <v>24</v>
      </c>
      <c r="G1310" t="s">
        <v>25</v>
      </c>
      <c r="H1310" s="1">
        <v>42541</v>
      </c>
      <c r="I1310" s="1">
        <v>42542</v>
      </c>
      <c r="J1310" t="s">
        <v>178</v>
      </c>
      <c r="K1310" t="s">
        <v>821</v>
      </c>
      <c r="L1310" t="s">
        <v>822</v>
      </c>
      <c r="M1310" t="s">
        <v>823</v>
      </c>
      <c r="N1310" t="s">
        <v>30</v>
      </c>
      <c r="O1310" t="s">
        <v>515</v>
      </c>
      <c r="P1310" t="e" vm="2">
        <v>#VALUE!</v>
      </c>
      <c r="Q1310">
        <v>91104</v>
      </c>
      <c r="R1310" t="s">
        <v>47</v>
      </c>
      <c r="S1310" t="s">
        <v>48</v>
      </c>
      <c r="T1310" t="s">
        <v>83</v>
      </c>
      <c r="U1310" t="s">
        <v>84</v>
      </c>
      <c r="V1310" t="s">
        <v>2854</v>
      </c>
      <c r="W1310" s="2">
        <v>21.78</v>
      </c>
      <c r="X1310" s="3">
        <v>2</v>
      </c>
      <c r="Y1310" s="4">
        <v>0</v>
      </c>
      <c r="Z1310" s="2">
        <v>5.66</v>
      </c>
    </row>
    <row r="1311" spans="4:26" x14ac:dyDescent="0.3">
      <c r="D1311">
        <v>1310</v>
      </c>
      <c r="E1311" t="s">
        <v>2853</v>
      </c>
      <c r="F1311" t="s">
        <v>24</v>
      </c>
      <c r="G1311" t="s">
        <v>25</v>
      </c>
      <c r="H1311" s="1">
        <v>42541</v>
      </c>
      <c r="I1311" s="1">
        <v>42542</v>
      </c>
      <c r="J1311" t="s">
        <v>178</v>
      </c>
      <c r="K1311" t="s">
        <v>821</v>
      </c>
      <c r="L1311" t="s">
        <v>822</v>
      </c>
      <c r="M1311" t="s">
        <v>823</v>
      </c>
      <c r="N1311" t="s">
        <v>30</v>
      </c>
      <c r="O1311" t="s">
        <v>515</v>
      </c>
      <c r="P1311" t="e" vm="2">
        <v>#VALUE!</v>
      </c>
      <c r="Q1311">
        <v>91104</v>
      </c>
      <c r="R1311" t="s">
        <v>47</v>
      </c>
      <c r="S1311" t="s">
        <v>48</v>
      </c>
      <c r="T1311" t="s">
        <v>63</v>
      </c>
      <c r="U1311" t="s">
        <v>64</v>
      </c>
      <c r="V1311" t="s">
        <v>1274</v>
      </c>
      <c r="W1311" s="2">
        <v>161.94</v>
      </c>
      <c r="X1311" s="3">
        <v>3</v>
      </c>
      <c r="Y1311" s="4">
        <v>0</v>
      </c>
      <c r="Z1311" s="2">
        <v>9.7200000000000006</v>
      </c>
    </row>
    <row r="1312" spans="4:26" x14ac:dyDescent="0.3">
      <c r="D1312">
        <v>1311</v>
      </c>
      <c r="E1312" t="s">
        <v>2853</v>
      </c>
      <c r="F1312" t="s">
        <v>24</v>
      </c>
      <c r="G1312" t="s">
        <v>25</v>
      </c>
      <c r="H1312" s="1">
        <v>42541</v>
      </c>
      <c r="I1312" s="1">
        <v>42542</v>
      </c>
      <c r="J1312" t="s">
        <v>178</v>
      </c>
      <c r="K1312" t="s">
        <v>821</v>
      </c>
      <c r="L1312" t="s">
        <v>822</v>
      </c>
      <c r="M1312" t="s">
        <v>823</v>
      </c>
      <c r="N1312" t="s">
        <v>30</v>
      </c>
      <c r="O1312" t="s">
        <v>515</v>
      </c>
      <c r="P1312" t="e" vm="2">
        <v>#VALUE!</v>
      </c>
      <c r="Q1312">
        <v>91104</v>
      </c>
      <c r="R1312" t="s">
        <v>47</v>
      </c>
      <c r="S1312" t="s">
        <v>33</v>
      </c>
      <c r="T1312" t="s">
        <v>38</v>
      </c>
      <c r="U1312" t="s">
        <v>39</v>
      </c>
      <c r="V1312" t="s">
        <v>2855</v>
      </c>
      <c r="W1312" s="2">
        <v>161.57</v>
      </c>
      <c r="X1312" s="3">
        <v>2</v>
      </c>
      <c r="Y1312" s="4">
        <v>0.2</v>
      </c>
      <c r="Z1312" s="2">
        <v>-8.08</v>
      </c>
    </row>
    <row r="1313" spans="4:26" x14ac:dyDescent="0.3">
      <c r="D1313">
        <v>1312</v>
      </c>
      <c r="E1313" t="s">
        <v>2856</v>
      </c>
      <c r="F1313" t="s">
        <v>24</v>
      </c>
      <c r="G1313" t="s">
        <v>25</v>
      </c>
      <c r="H1313" s="1">
        <v>42713</v>
      </c>
      <c r="I1313" s="1">
        <v>42717</v>
      </c>
      <c r="J1313" t="s">
        <v>55</v>
      </c>
      <c r="K1313" t="s">
        <v>1675</v>
      </c>
      <c r="L1313" t="s">
        <v>672</v>
      </c>
      <c r="M1313" t="s">
        <v>1676</v>
      </c>
      <c r="N1313" t="s">
        <v>30</v>
      </c>
      <c r="O1313" t="s">
        <v>1211</v>
      </c>
      <c r="P1313" t="e" vm="32">
        <v>#VALUE!</v>
      </c>
      <c r="Q1313">
        <v>1841</v>
      </c>
      <c r="R1313" t="s">
        <v>143</v>
      </c>
      <c r="S1313" t="s">
        <v>48</v>
      </c>
      <c r="T1313" t="s">
        <v>49</v>
      </c>
      <c r="U1313" t="s">
        <v>50</v>
      </c>
      <c r="V1313" t="s">
        <v>2857</v>
      </c>
      <c r="W1313" s="2">
        <v>3.69</v>
      </c>
      <c r="X1313" s="3">
        <v>1</v>
      </c>
      <c r="Y1313" s="4">
        <v>0</v>
      </c>
      <c r="Z1313" s="2">
        <v>1.73</v>
      </c>
    </row>
    <row r="1314" spans="4:26" x14ac:dyDescent="0.3">
      <c r="D1314">
        <v>1313</v>
      </c>
      <c r="E1314" t="s">
        <v>2856</v>
      </c>
      <c r="F1314" t="s">
        <v>24</v>
      </c>
      <c r="G1314" t="s">
        <v>25</v>
      </c>
      <c r="H1314" s="1">
        <v>42713</v>
      </c>
      <c r="I1314" s="1">
        <v>42717</v>
      </c>
      <c r="J1314" t="s">
        <v>55</v>
      </c>
      <c r="K1314" t="s">
        <v>1675</v>
      </c>
      <c r="L1314" t="s">
        <v>672</v>
      </c>
      <c r="M1314" t="s">
        <v>1676</v>
      </c>
      <c r="N1314" t="s">
        <v>30</v>
      </c>
      <c r="O1314" t="s">
        <v>1211</v>
      </c>
      <c r="P1314" t="e" vm="32">
        <v>#VALUE!</v>
      </c>
      <c r="Q1314">
        <v>1841</v>
      </c>
      <c r="R1314" t="s">
        <v>143</v>
      </c>
      <c r="S1314" t="s">
        <v>48</v>
      </c>
      <c r="T1314" t="s">
        <v>49</v>
      </c>
      <c r="U1314" t="s">
        <v>50</v>
      </c>
      <c r="V1314" t="s">
        <v>2858</v>
      </c>
      <c r="W1314" s="2">
        <v>122.12</v>
      </c>
      <c r="X1314" s="3">
        <v>4</v>
      </c>
      <c r="Y1314" s="4">
        <v>0</v>
      </c>
      <c r="Z1314" s="2">
        <v>56.18</v>
      </c>
    </row>
    <row r="1315" spans="4:26" x14ac:dyDescent="0.3">
      <c r="D1315">
        <v>1314</v>
      </c>
      <c r="E1315" t="s">
        <v>2859</v>
      </c>
      <c r="F1315" t="s">
        <v>53</v>
      </c>
      <c r="G1315" t="s">
        <v>54</v>
      </c>
      <c r="H1315" s="1">
        <v>42637</v>
      </c>
      <c r="I1315" s="1">
        <v>42644</v>
      </c>
      <c r="J1315" t="s">
        <v>55</v>
      </c>
      <c r="K1315" t="s">
        <v>112</v>
      </c>
      <c r="L1315" t="s">
        <v>113</v>
      </c>
      <c r="M1315" t="s">
        <v>114</v>
      </c>
      <c r="N1315" t="s">
        <v>30</v>
      </c>
      <c r="O1315" t="s">
        <v>429</v>
      </c>
      <c r="P1315" t="e" vm="25">
        <v>#VALUE!</v>
      </c>
      <c r="Q1315">
        <v>43229</v>
      </c>
      <c r="R1315" t="s">
        <v>143</v>
      </c>
      <c r="S1315" t="s">
        <v>33</v>
      </c>
      <c r="T1315" t="s">
        <v>38</v>
      </c>
      <c r="U1315" t="s">
        <v>39</v>
      </c>
      <c r="V1315" t="s">
        <v>1994</v>
      </c>
      <c r="W1315" s="2">
        <v>155.37</v>
      </c>
      <c r="X1315" s="3">
        <v>2</v>
      </c>
      <c r="Y1315" s="4">
        <v>0.3</v>
      </c>
      <c r="Z1315" s="2">
        <v>-13.32</v>
      </c>
    </row>
    <row r="1316" spans="4:26" x14ac:dyDescent="0.3">
      <c r="D1316">
        <v>1315</v>
      </c>
      <c r="E1316" t="s">
        <v>2860</v>
      </c>
      <c r="F1316" t="s">
        <v>24</v>
      </c>
      <c r="G1316" t="s">
        <v>25</v>
      </c>
      <c r="H1316" s="1">
        <v>42722</v>
      </c>
      <c r="I1316" s="1">
        <v>42727</v>
      </c>
      <c r="J1316" t="s">
        <v>55</v>
      </c>
      <c r="K1316" t="s">
        <v>2861</v>
      </c>
      <c r="L1316" t="s">
        <v>287</v>
      </c>
      <c r="M1316" t="s">
        <v>2862</v>
      </c>
      <c r="N1316" t="s">
        <v>45</v>
      </c>
      <c r="O1316" t="s">
        <v>46</v>
      </c>
      <c r="P1316" t="e" vm="2">
        <v>#VALUE!</v>
      </c>
      <c r="Q1316">
        <v>90032</v>
      </c>
      <c r="R1316" t="s">
        <v>47</v>
      </c>
      <c r="S1316" t="s">
        <v>48</v>
      </c>
      <c r="T1316" t="s">
        <v>93</v>
      </c>
      <c r="U1316" t="s">
        <v>94</v>
      </c>
      <c r="V1316" t="s">
        <v>2863</v>
      </c>
      <c r="W1316" s="2">
        <v>38.880000000000003</v>
      </c>
      <c r="X1316" s="3">
        <v>6</v>
      </c>
      <c r="Y1316" s="4">
        <v>0</v>
      </c>
      <c r="Z1316" s="2">
        <v>18.66</v>
      </c>
    </row>
    <row r="1317" spans="4:26" x14ac:dyDescent="0.3">
      <c r="D1317">
        <v>1316</v>
      </c>
      <c r="E1317" t="s">
        <v>2860</v>
      </c>
      <c r="F1317" t="s">
        <v>24</v>
      </c>
      <c r="G1317" t="s">
        <v>25</v>
      </c>
      <c r="H1317" s="1">
        <v>42722</v>
      </c>
      <c r="I1317" s="1">
        <v>42727</v>
      </c>
      <c r="J1317" t="s">
        <v>55</v>
      </c>
      <c r="K1317" t="s">
        <v>2861</v>
      </c>
      <c r="L1317" t="s">
        <v>287</v>
      </c>
      <c r="M1317" t="s">
        <v>2862</v>
      </c>
      <c r="N1317" t="s">
        <v>45</v>
      </c>
      <c r="O1317" t="s">
        <v>46</v>
      </c>
      <c r="P1317" t="e" vm="2">
        <v>#VALUE!</v>
      </c>
      <c r="Q1317">
        <v>90032</v>
      </c>
      <c r="R1317" t="s">
        <v>47</v>
      </c>
      <c r="S1317" t="s">
        <v>33</v>
      </c>
      <c r="T1317" t="s">
        <v>70</v>
      </c>
      <c r="U1317" t="s">
        <v>71</v>
      </c>
      <c r="V1317" t="s">
        <v>2864</v>
      </c>
      <c r="W1317" s="2">
        <v>183.84</v>
      </c>
      <c r="X1317" s="3">
        <v>8</v>
      </c>
      <c r="Y1317" s="4">
        <v>0</v>
      </c>
      <c r="Z1317" s="2">
        <v>62.51</v>
      </c>
    </row>
    <row r="1318" spans="4:26" x14ac:dyDescent="0.3">
      <c r="D1318">
        <v>1317</v>
      </c>
      <c r="E1318" t="s">
        <v>2860</v>
      </c>
      <c r="F1318" t="s">
        <v>24</v>
      </c>
      <c r="G1318" t="s">
        <v>25</v>
      </c>
      <c r="H1318" s="1">
        <v>42722</v>
      </c>
      <c r="I1318" s="1">
        <v>42727</v>
      </c>
      <c r="J1318" t="s">
        <v>55</v>
      </c>
      <c r="K1318" t="s">
        <v>2861</v>
      </c>
      <c r="L1318" t="s">
        <v>287</v>
      </c>
      <c r="M1318" t="s">
        <v>2862</v>
      </c>
      <c r="N1318" t="s">
        <v>45</v>
      </c>
      <c r="O1318" t="s">
        <v>46</v>
      </c>
      <c r="P1318" t="e" vm="2">
        <v>#VALUE!</v>
      </c>
      <c r="Q1318">
        <v>90032</v>
      </c>
      <c r="R1318" t="s">
        <v>47</v>
      </c>
      <c r="S1318" t="s">
        <v>48</v>
      </c>
      <c r="T1318" t="s">
        <v>492</v>
      </c>
      <c r="U1318" t="s">
        <v>493</v>
      </c>
      <c r="V1318" t="s">
        <v>1303</v>
      </c>
      <c r="W1318" s="2">
        <v>579.29999999999995</v>
      </c>
      <c r="X1318" s="3">
        <v>5</v>
      </c>
      <c r="Y1318" s="4">
        <v>0</v>
      </c>
      <c r="Z1318" s="2">
        <v>28.97</v>
      </c>
    </row>
    <row r="1319" spans="4:26" x14ac:dyDescent="0.3">
      <c r="D1319">
        <v>1318</v>
      </c>
      <c r="E1319" t="s">
        <v>2865</v>
      </c>
      <c r="F1319" t="s">
        <v>24</v>
      </c>
      <c r="G1319" t="s">
        <v>25</v>
      </c>
      <c r="H1319" s="1">
        <v>43079</v>
      </c>
      <c r="I1319" s="1">
        <v>43083</v>
      </c>
      <c r="J1319" t="s">
        <v>55</v>
      </c>
      <c r="K1319" t="s">
        <v>512</v>
      </c>
      <c r="L1319" t="s">
        <v>513</v>
      </c>
      <c r="M1319" t="s">
        <v>514</v>
      </c>
      <c r="N1319" t="s">
        <v>30</v>
      </c>
      <c r="O1319" t="s">
        <v>142</v>
      </c>
      <c r="P1319" t="e" vm="10">
        <v>#VALUE!</v>
      </c>
      <c r="Q1319">
        <v>19120</v>
      </c>
      <c r="R1319" t="s">
        <v>143</v>
      </c>
      <c r="S1319" t="s">
        <v>76</v>
      </c>
      <c r="T1319" t="s">
        <v>155</v>
      </c>
      <c r="U1319" t="s">
        <v>156</v>
      </c>
      <c r="V1319" t="s">
        <v>2866</v>
      </c>
      <c r="W1319" s="2">
        <v>14.2</v>
      </c>
      <c r="X1319" s="3">
        <v>1</v>
      </c>
      <c r="Y1319" s="4">
        <v>0.2</v>
      </c>
      <c r="Z1319" s="2">
        <v>3.37</v>
      </c>
    </row>
    <row r="1320" spans="4:26" x14ac:dyDescent="0.3">
      <c r="D1320">
        <v>1319</v>
      </c>
      <c r="E1320" t="s">
        <v>2867</v>
      </c>
      <c r="F1320" t="s">
        <v>24</v>
      </c>
      <c r="G1320" t="s">
        <v>25</v>
      </c>
      <c r="H1320" s="1">
        <v>41821</v>
      </c>
      <c r="I1320" s="1">
        <v>41825</v>
      </c>
      <c r="J1320" t="s">
        <v>55</v>
      </c>
      <c r="K1320" t="s">
        <v>2868</v>
      </c>
      <c r="L1320" t="s">
        <v>702</v>
      </c>
      <c r="M1320" t="s">
        <v>2869</v>
      </c>
      <c r="N1320" t="s">
        <v>45</v>
      </c>
      <c r="O1320" t="s">
        <v>2870</v>
      </c>
      <c r="P1320" t="e" vm="3">
        <v>#VALUE!</v>
      </c>
      <c r="Q1320">
        <v>32725</v>
      </c>
      <c r="R1320" t="s">
        <v>32</v>
      </c>
      <c r="S1320" t="s">
        <v>76</v>
      </c>
      <c r="T1320" t="s">
        <v>77</v>
      </c>
      <c r="U1320" t="s">
        <v>78</v>
      </c>
      <c r="V1320" t="s">
        <v>2773</v>
      </c>
      <c r="W1320" s="2">
        <v>575.91999999999996</v>
      </c>
      <c r="X1320" s="3">
        <v>2</v>
      </c>
      <c r="Y1320" s="4">
        <v>0.2</v>
      </c>
      <c r="Z1320" s="2">
        <v>71.989999999999995</v>
      </c>
    </row>
    <row r="1321" spans="4:26" x14ac:dyDescent="0.3">
      <c r="D1321">
        <v>1320</v>
      </c>
      <c r="E1321" t="s">
        <v>2867</v>
      </c>
      <c r="F1321" t="s">
        <v>24</v>
      </c>
      <c r="G1321" t="s">
        <v>25</v>
      </c>
      <c r="H1321" s="1">
        <v>41821</v>
      </c>
      <c r="I1321" s="1">
        <v>41825</v>
      </c>
      <c r="J1321" t="s">
        <v>55</v>
      </c>
      <c r="K1321" t="s">
        <v>2868</v>
      </c>
      <c r="L1321" t="s">
        <v>702</v>
      </c>
      <c r="M1321" t="s">
        <v>2869</v>
      </c>
      <c r="N1321" t="s">
        <v>45</v>
      </c>
      <c r="O1321" t="s">
        <v>2870</v>
      </c>
      <c r="P1321" t="e" vm="3">
        <v>#VALUE!</v>
      </c>
      <c r="Q1321">
        <v>32725</v>
      </c>
      <c r="R1321" t="s">
        <v>32</v>
      </c>
      <c r="S1321" t="s">
        <v>48</v>
      </c>
      <c r="T1321" t="s">
        <v>80</v>
      </c>
      <c r="U1321" t="s">
        <v>81</v>
      </c>
      <c r="V1321" t="s">
        <v>1923</v>
      </c>
      <c r="W1321" s="2">
        <v>5.18</v>
      </c>
      <c r="X1321" s="3">
        <v>6</v>
      </c>
      <c r="Y1321" s="4">
        <v>0.7</v>
      </c>
      <c r="Z1321" s="2">
        <v>-3.63</v>
      </c>
    </row>
    <row r="1322" spans="4:26" x14ac:dyDescent="0.3">
      <c r="D1322">
        <v>1321</v>
      </c>
      <c r="E1322" t="s">
        <v>2871</v>
      </c>
      <c r="F1322" t="s">
        <v>24</v>
      </c>
      <c r="G1322" t="s">
        <v>25</v>
      </c>
      <c r="H1322" s="1">
        <v>42769</v>
      </c>
      <c r="I1322" s="1">
        <v>42774</v>
      </c>
      <c r="J1322" t="s">
        <v>55</v>
      </c>
      <c r="K1322" t="s">
        <v>2872</v>
      </c>
      <c r="L1322" t="s">
        <v>173</v>
      </c>
      <c r="M1322" t="s">
        <v>823</v>
      </c>
      <c r="N1322" t="s">
        <v>30</v>
      </c>
      <c r="O1322" t="s">
        <v>842</v>
      </c>
      <c r="P1322" t="e" vm="25">
        <v>#VALUE!</v>
      </c>
      <c r="Q1322">
        <v>45231</v>
      </c>
      <c r="R1322" t="s">
        <v>143</v>
      </c>
      <c r="S1322" t="s">
        <v>48</v>
      </c>
      <c r="T1322" t="s">
        <v>80</v>
      </c>
      <c r="U1322" t="s">
        <v>81</v>
      </c>
      <c r="V1322" t="s">
        <v>2179</v>
      </c>
      <c r="W1322" s="2">
        <v>5.23</v>
      </c>
      <c r="X1322" s="3">
        <v>3</v>
      </c>
      <c r="Y1322" s="4">
        <v>0.7</v>
      </c>
      <c r="Z1322" s="2">
        <v>-4.18</v>
      </c>
    </row>
    <row r="1323" spans="4:26" x14ac:dyDescent="0.3">
      <c r="D1323">
        <v>1322</v>
      </c>
      <c r="E1323" t="s">
        <v>2871</v>
      </c>
      <c r="F1323" t="s">
        <v>24</v>
      </c>
      <c r="G1323" t="s">
        <v>25</v>
      </c>
      <c r="H1323" s="1">
        <v>42769</v>
      </c>
      <c r="I1323" s="1">
        <v>42774</v>
      </c>
      <c r="J1323" t="s">
        <v>55</v>
      </c>
      <c r="K1323" t="s">
        <v>2872</v>
      </c>
      <c r="L1323" t="s">
        <v>173</v>
      </c>
      <c r="M1323" t="s">
        <v>823</v>
      </c>
      <c r="N1323" t="s">
        <v>30</v>
      </c>
      <c r="O1323" t="s">
        <v>842</v>
      </c>
      <c r="P1323" t="e" vm="25">
        <v>#VALUE!</v>
      </c>
      <c r="Q1323">
        <v>45231</v>
      </c>
      <c r="R1323" t="s">
        <v>143</v>
      </c>
      <c r="S1323" t="s">
        <v>48</v>
      </c>
      <c r="T1323" t="s">
        <v>63</v>
      </c>
      <c r="U1323" t="s">
        <v>64</v>
      </c>
      <c r="V1323" t="s">
        <v>1617</v>
      </c>
      <c r="W1323" s="2">
        <v>285.55</v>
      </c>
      <c r="X1323" s="3">
        <v>2</v>
      </c>
      <c r="Y1323" s="4">
        <v>0.2</v>
      </c>
      <c r="Z1323" s="2">
        <v>35.69</v>
      </c>
    </row>
    <row r="1324" spans="4:26" x14ac:dyDescent="0.3">
      <c r="D1324">
        <v>1323</v>
      </c>
      <c r="E1324" t="s">
        <v>2873</v>
      </c>
      <c r="F1324" t="s">
        <v>24</v>
      </c>
      <c r="G1324" t="s">
        <v>25</v>
      </c>
      <c r="H1324" s="1">
        <v>42797</v>
      </c>
      <c r="I1324" s="1">
        <v>42802</v>
      </c>
      <c r="J1324" t="s">
        <v>55</v>
      </c>
      <c r="K1324" t="s">
        <v>2874</v>
      </c>
      <c r="L1324" t="s">
        <v>1491</v>
      </c>
      <c r="M1324" t="s">
        <v>1142</v>
      </c>
      <c r="N1324" t="s">
        <v>30</v>
      </c>
      <c r="O1324" t="s">
        <v>2875</v>
      </c>
      <c r="P1324" t="e" vm="1">
        <v>#VALUE!</v>
      </c>
      <c r="Q1324">
        <v>42071</v>
      </c>
      <c r="R1324" t="s">
        <v>32</v>
      </c>
      <c r="S1324" t="s">
        <v>48</v>
      </c>
      <c r="T1324" t="s">
        <v>83</v>
      </c>
      <c r="U1324" t="s">
        <v>84</v>
      </c>
      <c r="V1324" t="s">
        <v>2876</v>
      </c>
      <c r="W1324" s="2">
        <v>72.8</v>
      </c>
      <c r="X1324" s="3">
        <v>5</v>
      </c>
      <c r="Y1324" s="4">
        <v>0</v>
      </c>
      <c r="Z1324" s="2">
        <v>19.66</v>
      </c>
    </row>
    <row r="1325" spans="4:26" x14ac:dyDescent="0.3">
      <c r="D1325">
        <v>1324</v>
      </c>
      <c r="E1325" t="s">
        <v>2877</v>
      </c>
      <c r="F1325" t="s">
        <v>24</v>
      </c>
      <c r="G1325" t="s">
        <v>25</v>
      </c>
      <c r="H1325" s="1">
        <v>43017</v>
      </c>
      <c r="I1325" s="1">
        <v>43018</v>
      </c>
      <c r="J1325" t="s">
        <v>178</v>
      </c>
      <c r="K1325" t="s">
        <v>2878</v>
      </c>
      <c r="L1325" t="s">
        <v>2879</v>
      </c>
      <c r="M1325" t="s">
        <v>2880</v>
      </c>
      <c r="N1325" t="s">
        <v>30</v>
      </c>
      <c r="O1325" t="s">
        <v>449</v>
      </c>
      <c r="P1325" t="e" vm="4">
        <v>#VALUE!</v>
      </c>
      <c r="Q1325">
        <v>28403</v>
      </c>
      <c r="R1325" t="s">
        <v>32</v>
      </c>
      <c r="S1325" t="s">
        <v>48</v>
      </c>
      <c r="T1325" t="s">
        <v>93</v>
      </c>
      <c r="U1325" t="s">
        <v>94</v>
      </c>
      <c r="V1325" t="s">
        <v>2881</v>
      </c>
      <c r="W1325" s="2">
        <v>10.82</v>
      </c>
      <c r="X1325" s="3">
        <v>4</v>
      </c>
      <c r="Y1325" s="4">
        <v>0.2</v>
      </c>
      <c r="Z1325" s="2">
        <v>3.52</v>
      </c>
    </row>
    <row r="1326" spans="4:26" x14ac:dyDescent="0.3">
      <c r="D1326">
        <v>1325</v>
      </c>
      <c r="E1326" t="s">
        <v>2882</v>
      </c>
      <c r="F1326" t="s">
        <v>24</v>
      </c>
      <c r="G1326" t="s">
        <v>25</v>
      </c>
      <c r="H1326" s="1">
        <v>41910</v>
      </c>
      <c r="I1326" s="1">
        <v>41915</v>
      </c>
      <c r="J1326" t="s">
        <v>55</v>
      </c>
      <c r="K1326" t="s">
        <v>2883</v>
      </c>
      <c r="L1326" t="s">
        <v>2206</v>
      </c>
      <c r="M1326" t="s">
        <v>2884</v>
      </c>
      <c r="N1326" t="s">
        <v>45</v>
      </c>
      <c r="O1326" t="s">
        <v>1211</v>
      </c>
      <c r="P1326" t="e" vm="32">
        <v>#VALUE!</v>
      </c>
      <c r="Q1326">
        <v>1841</v>
      </c>
      <c r="R1326" t="s">
        <v>143</v>
      </c>
      <c r="S1326" t="s">
        <v>48</v>
      </c>
      <c r="T1326" t="s">
        <v>63</v>
      </c>
      <c r="U1326" t="s">
        <v>64</v>
      </c>
      <c r="V1326" t="s">
        <v>1326</v>
      </c>
      <c r="W1326" s="2">
        <v>46.26</v>
      </c>
      <c r="X1326" s="3">
        <v>3</v>
      </c>
      <c r="Y1326" s="4">
        <v>0</v>
      </c>
      <c r="Z1326" s="2">
        <v>12.49</v>
      </c>
    </row>
    <row r="1327" spans="4:26" x14ac:dyDescent="0.3">
      <c r="D1327">
        <v>1326</v>
      </c>
      <c r="E1327" t="s">
        <v>2885</v>
      </c>
      <c r="F1327" t="s">
        <v>53</v>
      </c>
      <c r="G1327" t="s">
        <v>54</v>
      </c>
      <c r="H1327" s="1">
        <v>41786</v>
      </c>
      <c r="I1327" s="1">
        <v>41789</v>
      </c>
      <c r="J1327" t="s">
        <v>178</v>
      </c>
      <c r="K1327" t="s">
        <v>701</v>
      </c>
      <c r="L1327" t="s">
        <v>702</v>
      </c>
      <c r="M1327" t="s">
        <v>703</v>
      </c>
      <c r="N1327" t="s">
        <v>30</v>
      </c>
      <c r="O1327" t="s">
        <v>270</v>
      </c>
      <c r="P1327" t="e" vm="11">
        <v>#VALUE!</v>
      </c>
      <c r="Q1327">
        <v>60653</v>
      </c>
      <c r="R1327" t="s">
        <v>108</v>
      </c>
      <c r="S1327" t="s">
        <v>48</v>
      </c>
      <c r="T1327" t="s">
        <v>80</v>
      </c>
      <c r="U1327" t="s">
        <v>81</v>
      </c>
      <c r="V1327" t="s">
        <v>2886</v>
      </c>
      <c r="W1327" s="2">
        <v>17.46</v>
      </c>
      <c r="X1327" s="3">
        <v>6</v>
      </c>
      <c r="Y1327" s="4">
        <v>0.8</v>
      </c>
      <c r="Z1327" s="2">
        <v>-30.56</v>
      </c>
    </row>
    <row r="1328" spans="4:26" x14ac:dyDescent="0.3">
      <c r="D1328">
        <v>1327</v>
      </c>
      <c r="E1328" t="s">
        <v>2887</v>
      </c>
      <c r="F1328" t="s">
        <v>24</v>
      </c>
      <c r="G1328" t="s">
        <v>25</v>
      </c>
      <c r="H1328" s="1">
        <v>42169</v>
      </c>
      <c r="I1328" s="1">
        <v>42173</v>
      </c>
      <c r="J1328" t="s">
        <v>55</v>
      </c>
      <c r="K1328" t="s">
        <v>455</v>
      </c>
      <c r="L1328" t="s">
        <v>456</v>
      </c>
      <c r="M1328" t="s">
        <v>457</v>
      </c>
      <c r="N1328" t="s">
        <v>106</v>
      </c>
      <c r="O1328" t="s">
        <v>142</v>
      </c>
      <c r="P1328" t="e" vm="10">
        <v>#VALUE!</v>
      </c>
      <c r="Q1328">
        <v>19120</v>
      </c>
      <c r="R1328" t="s">
        <v>143</v>
      </c>
      <c r="S1328" t="s">
        <v>33</v>
      </c>
      <c r="T1328" t="s">
        <v>70</v>
      </c>
      <c r="U1328" t="s">
        <v>71</v>
      </c>
      <c r="V1328" t="s">
        <v>2714</v>
      </c>
      <c r="W1328" s="2">
        <v>51.07</v>
      </c>
      <c r="X1328" s="3">
        <v>6</v>
      </c>
      <c r="Y1328" s="4">
        <v>0.2</v>
      </c>
      <c r="Z1328" s="2">
        <v>5.1100000000000003</v>
      </c>
    </row>
    <row r="1329" spans="4:26" x14ac:dyDescent="0.3">
      <c r="D1329">
        <v>1328</v>
      </c>
      <c r="E1329" t="s">
        <v>2888</v>
      </c>
      <c r="F1329" t="s">
        <v>24</v>
      </c>
      <c r="G1329" t="s">
        <v>25</v>
      </c>
      <c r="H1329" s="1">
        <v>42459</v>
      </c>
      <c r="I1329" s="1">
        <v>42461</v>
      </c>
      <c r="J1329" t="s">
        <v>178</v>
      </c>
      <c r="K1329" t="s">
        <v>2889</v>
      </c>
      <c r="L1329" t="s">
        <v>2677</v>
      </c>
      <c r="M1329" t="s">
        <v>2890</v>
      </c>
      <c r="N1329" t="s">
        <v>45</v>
      </c>
      <c r="O1329" t="s">
        <v>2234</v>
      </c>
      <c r="P1329" t="e" vm="30">
        <v>#VALUE!</v>
      </c>
      <c r="Q1329">
        <v>6360</v>
      </c>
      <c r="R1329" t="s">
        <v>143</v>
      </c>
      <c r="S1329" t="s">
        <v>48</v>
      </c>
      <c r="T1329" t="s">
        <v>93</v>
      </c>
      <c r="U1329" t="s">
        <v>94</v>
      </c>
      <c r="V1329" t="s">
        <v>2345</v>
      </c>
      <c r="W1329" s="2">
        <v>11.34</v>
      </c>
      <c r="X1329" s="3">
        <v>1</v>
      </c>
      <c r="Y1329" s="4">
        <v>0</v>
      </c>
      <c r="Z1329" s="2">
        <v>5.56</v>
      </c>
    </row>
    <row r="1330" spans="4:26" x14ac:dyDescent="0.3">
      <c r="D1330">
        <v>1329</v>
      </c>
      <c r="E1330" t="s">
        <v>2891</v>
      </c>
      <c r="F1330" t="s">
        <v>24</v>
      </c>
      <c r="G1330" t="s">
        <v>25</v>
      </c>
      <c r="H1330" s="1">
        <v>43023</v>
      </c>
      <c r="I1330" s="1">
        <v>43026</v>
      </c>
      <c r="J1330" t="s">
        <v>26</v>
      </c>
      <c r="K1330" t="s">
        <v>2892</v>
      </c>
      <c r="L1330" t="s">
        <v>636</v>
      </c>
      <c r="M1330" t="s">
        <v>519</v>
      </c>
      <c r="N1330" t="s">
        <v>106</v>
      </c>
      <c r="O1330" t="s">
        <v>127</v>
      </c>
      <c r="P1330" t="e" vm="2">
        <v>#VALUE!</v>
      </c>
      <c r="Q1330">
        <v>94110</v>
      </c>
      <c r="R1330" t="s">
        <v>47</v>
      </c>
      <c r="S1330" t="s">
        <v>48</v>
      </c>
      <c r="T1330" t="s">
        <v>73</v>
      </c>
      <c r="U1330" t="s">
        <v>74</v>
      </c>
      <c r="V1330" t="s">
        <v>2893</v>
      </c>
      <c r="W1330" s="2">
        <v>87.92</v>
      </c>
      <c r="X1330" s="3">
        <v>4</v>
      </c>
      <c r="Y1330" s="4">
        <v>0</v>
      </c>
      <c r="Z1330" s="2">
        <v>26.38</v>
      </c>
    </row>
    <row r="1331" spans="4:26" x14ac:dyDescent="0.3">
      <c r="D1331">
        <v>1330</v>
      </c>
      <c r="E1331" t="s">
        <v>2894</v>
      </c>
      <c r="F1331" t="s">
        <v>24</v>
      </c>
      <c r="G1331" t="s">
        <v>25</v>
      </c>
      <c r="H1331" s="1">
        <v>42513</v>
      </c>
      <c r="I1331" s="1">
        <v>42517</v>
      </c>
      <c r="J1331" t="s">
        <v>55</v>
      </c>
      <c r="K1331" t="s">
        <v>2895</v>
      </c>
      <c r="L1331" t="s">
        <v>1945</v>
      </c>
      <c r="M1331" t="s">
        <v>2504</v>
      </c>
      <c r="N1331" t="s">
        <v>30</v>
      </c>
      <c r="O1331" t="s">
        <v>127</v>
      </c>
      <c r="P1331" t="e" vm="2">
        <v>#VALUE!</v>
      </c>
      <c r="Q1331">
        <v>94109</v>
      </c>
      <c r="R1331" t="s">
        <v>47</v>
      </c>
      <c r="S1331" t="s">
        <v>33</v>
      </c>
      <c r="T1331" t="s">
        <v>70</v>
      </c>
      <c r="U1331" t="s">
        <v>71</v>
      </c>
      <c r="V1331" t="s">
        <v>2741</v>
      </c>
      <c r="W1331" s="2">
        <v>37.049999999999997</v>
      </c>
      <c r="X1331" s="3">
        <v>3</v>
      </c>
      <c r="Y1331" s="4">
        <v>0</v>
      </c>
      <c r="Z1331" s="2">
        <v>16.3</v>
      </c>
    </row>
    <row r="1332" spans="4:26" x14ac:dyDescent="0.3">
      <c r="D1332">
        <v>1331</v>
      </c>
      <c r="E1332" t="s">
        <v>2896</v>
      </c>
      <c r="F1332" t="s">
        <v>24</v>
      </c>
      <c r="G1332" t="s">
        <v>25</v>
      </c>
      <c r="H1332" s="1">
        <v>42888</v>
      </c>
      <c r="I1332" s="1">
        <v>42892</v>
      </c>
      <c r="J1332" t="s">
        <v>55</v>
      </c>
      <c r="K1332" t="s">
        <v>2897</v>
      </c>
      <c r="L1332" t="s">
        <v>119</v>
      </c>
      <c r="M1332" t="s">
        <v>2898</v>
      </c>
      <c r="N1332" t="s">
        <v>106</v>
      </c>
      <c r="O1332" t="s">
        <v>2102</v>
      </c>
      <c r="P1332" t="e" vm="25">
        <v>#VALUE!</v>
      </c>
      <c r="Q1332">
        <v>44052</v>
      </c>
      <c r="R1332" t="s">
        <v>143</v>
      </c>
      <c r="S1332" t="s">
        <v>76</v>
      </c>
      <c r="T1332" t="s">
        <v>77</v>
      </c>
      <c r="U1332" t="s">
        <v>78</v>
      </c>
      <c r="V1332" t="s">
        <v>1555</v>
      </c>
      <c r="W1332" s="2">
        <v>2.97</v>
      </c>
      <c r="X1332" s="3">
        <v>1</v>
      </c>
      <c r="Y1332" s="4">
        <v>0.4</v>
      </c>
      <c r="Z1332" s="2">
        <v>-0.64</v>
      </c>
    </row>
    <row r="1333" spans="4:26" x14ac:dyDescent="0.3">
      <c r="D1333">
        <v>1332</v>
      </c>
      <c r="E1333" t="s">
        <v>2896</v>
      </c>
      <c r="F1333" t="s">
        <v>24</v>
      </c>
      <c r="G1333" t="s">
        <v>25</v>
      </c>
      <c r="H1333" s="1">
        <v>42888</v>
      </c>
      <c r="I1333" s="1">
        <v>42892</v>
      </c>
      <c r="J1333" t="s">
        <v>55</v>
      </c>
      <c r="K1333" t="s">
        <v>2897</v>
      </c>
      <c r="L1333" t="s">
        <v>119</v>
      </c>
      <c r="M1333" t="s">
        <v>2898</v>
      </c>
      <c r="N1333" t="s">
        <v>106</v>
      </c>
      <c r="O1333" t="s">
        <v>2102</v>
      </c>
      <c r="P1333" t="e" vm="25">
        <v>#VALUE!</v>
      </c>
      <c r="Q1333">
        <v>44052</v>
      </c>
      <c r="R1333" t="s">
        <v>143</v>
      </c>
      <c r="S1333" t="s">
        <v>48</v>
      </c>
      <c r="T1333" t="s">
        <v>63</v>
      </c>
      <c r="U1333" t="s">
        <v>64</v>
      </c>
      <c r="V1333" t="s">
        <v>1424</v>
      </c>
      <c r="W1333" s="2">
        <v>27.44</v>
      </c>
      <c r="X1333" s="3">
        <v>2</v>
      </c>
      <c r="Y1333" s="4">
        <v>0.2</v>
      </c>
      <c r="Z1333" s="2">
        <v>2.4</v>
      </c>
    </row>
    <row r="1334" spans="4:26" x14ac:dyDescent="0.3">
      <c r="D1334">
        <v>1333</v>
      </c>
      <c r="E1334" t="s">
        <v>2899</v>
      </c>
      <c r="F1334" t="s">
        <v>24</v>
      </c>
      <c r="G1334" t="s">
        <v>25</v>
      </c>
      <c r="H1334" s="1">
        <v>41686</v>
      </c>
      <c r="I1334" s="1">
        <v>41691</v>
      </c>
      <c r="J1334" t="s">
        <v>55</v>
      </c>
      <c r="K1334" t="s">
        <v>2900</v>
      </c>
      <c r="L1334" t="s">
        <v>717</v>
      </c>
      <c r="M1334" t="s">
        <v>188</v>
      </c>
      <c r="N1334" t="s">
        <v>30</v>
      </c>
      <c r="O1334" t="s">
        <v>693</v>
      </c>
      <c r="P1334" t="e" vm="6">
        <v>#VALUE!</v>
      </c>
      <c r="Q1334">
        <v>75220</v>
      </c>
      <c r="R1334" t="s">
        <v>108</v>
      </c>
      <c r="S1334" t="s">
        <v>48</v>
      </c>
      <c r="T1334" t="s">
        <v>80</v>
      </c>
      <c r="U1334" t="s">
        <v>81</v>
      </c>
      <c r="V1334" t="s">
        <v>2339</v>
      </c>
      <c r="W1334" s="2">
        <v>1.08</v>
      </c>
      <c r="X1334" s="3">
        <v>3</v>
      </c>
      <c r="Y1334" s="4">
        <v>0.8</v>
      </c>
      <c r="Z1334" s="2">
        <v>-1.73</v>
      </c>
    </row>
    <row r="1335" spans="4:26" x14ac:dyDescent="0.3">
      <c r="D1335">
        <v>1334</v>
      </c>
      <c r="E1335" t="s">
        <v>2899</v>
      </c>
      <c r="F1335" t="s">
        <v>24</v>
      </c>
      <c r="G1335" t="s">
        <v>25</v>
      </c>
      <c r="H1335" s="1">
        <v>41686</v>
      </c>
      <c r="I1335" s="1">
        <v>41691</v>
      </c>
      <c r="J1335" t="s">
        <v>55</v>
      </c>
      <c r="K1335" t="s">
        <v>2900</v>
      </c>
      <c r="L1335" t="s">
        <v>717</v>
      </c>
      <c r="M1335" t="s">
        <v>188</v>
      </c>
      <c r="N1335" t="s">
        <v>30</v>
      </c>
      <c r="O1335" t="s">
        <v>693</v>
      </c>
      <c r="P1335" t="e" vm="6">
        <v>#VALUE!</v>
      </c>
      <c r="Q1335">
        <v>75220</v>
      </c>
      <c r="R1335" t="s">
        <v>108</v>
      </c>
      <c r="S1335" t="s">
        <v>48</v>
      </c>
      <c r="T1335" t="s">
        <v>83</v>
      </c>
      <c r="U1335" t="s">
        <v>84</v>
      </c>
      <c r="V1335" t="s">
        <v>2901</v>
      </c>
      <c r="W1335" s="2">
        <v>7.96</v>
      </c>
      <c r="X1335" s="3">
        <v>2</v>
      </c>
      <c r="Y1335" s="4">
        <v>0.8</v>
      </c>
      <c r="Z1335" s="2">
        <v>-13.93</v>
      </c>
    </row>
    <row r="1336" spans="4:26" x14ac:dyDescent="0.3">
      <c r="D1336">
        <v>1335</v>
      </c>
      <c r="E1336" t="s">
        <v>2902</v>
      </c>
      <c r="F1336" t="s">
        <v>24</v>
      </c>
      <c r="G1336" t="s">
        <v>25</v>
      </c>
      <c r="H1336" s="1">
        <v>41765</v>
      </c>
      <c r="I1336" s="1">
        <v>41769</v>
      </c>
      <c r="J1336" t="s">
        <v>55</v>
      </c>
      <c r="K1336" t="s">
        <v>103</v>
      </c>
      <c r="L1336" t="s">
        <v>104</v>
      </c>
      <c r="M1336" t="s">
        <v>105</v>
      </c>
      <c r="N1336" t="s">
        <v>106</v>
      </c>
      <c r="O1336" t="s">
        <v>46</v>
      </c>
      <c r="P1336" t="e" vm="2">
        <v>#VALUE!</v>
      </c>
      <c r="Q1336">
        <v>90049</v>
      </c>
      <c r="R1336" t="s">
        <v>47</v>
      </c>
      <c r="S1336" t="s">
        <v>48</v>
      </c>
      <c r="T1336" t="s">
        <v>80</v>
      </c>
      <c r="U1336" t="s">
        <v>81</v>
      </c>
      <c r="V1336" t="s">
        <v>2223</v>
      </c>
      <c r="W1336" s="2">
        <v>140.74</v>
      </c>
      <c r="X1336" s="3">
        <v>8</v>
      </c>
      <c r="Y1336" s="4">
        <v>0.2</v>
      </c>
      <c r="Z1336" s="2">
        <v>52.78</v>
      </c>
    </row>
    <row r="1337" spans="4:26" x14ac:dyDescent="0.3">
      <c r="D1337">
        <v>1336</v>
      </c>
      <c r="E1337" t="s">
        <v>2903</v>
      </c>
      <c r="F1337" t="s">
        <v>24</v>
      </c>
      <c r="G1337" t="s">
        <v>25</v>
      </c>
      <c r="H1337" s="1">
        <v>42506</v>
      </c>
      <c r="I1337" s="1">
        <v>42513</v>
      </c>
      <c r="J1337" t="s">
        <v>55</v>
      </c>
      <c r="K1337" t="s">
        <v>2904</v>
      </c>
      <c r="L1337" t="s">
        <v>349</v>
      </c>
      <c r="M1337" t="s">
        <v>1600</v>
      </c>
      <c r="N1337" t="s">
        <v>30</v>
      </c>
      <c r="O1337" t="s">
        <v>2905</v>
      </c>
      <c r="P1337" t="e" vm="30">
        <v>#VALUE!</v>
      </c>
      <c r="Q1337">
        <v>6457</v>
      </c>
      <c r="R1337" t="s">
        <v>143</v>
      </c>
      <c r="S1337" t="s">
        <v>48</v>
      </c>
      <c r="T1337" t="s">
        <v>63</v>
      </c>
      <c r="U1337" t="s">
        <v>64</v>
      </c>
      <c r="V1337" t="s">
        <v>2906</v>
      </c>
      <c r="W1337" s="2">
        <v>552.55999999999995</v>
      </c>
      <c r="X1337" s="3">
        <v>4</v>
      </c>
      <c r="Y1337" s="4">
        <v>0</v>
      </c>
      <c r="Z1337" s="2" t="s">
        <v>760</v>
      </c>
    </row>
    <row r="1338" spans="4:26" x14ac:dyDescent="0.3">
      <c r="D1338">
        <v>1337</v>
      </c>
      <c r="E1338" t="s">
        <v>2907</v>
      </c>
      <c r="F1338" t="s">
        <v>53</v>
      </c>
      <c r="G1338" t="s">
        <v>54</v>
      </c>
      <c r="H1338" s="1">
        <v>42827</v>
      </c>
      <c r="I1338" s="1">
        <v>42832</v>
      </c>
      <c r="J1338" t="s">
        <v>55</v>
      </c>
      <c r="K1338" t="s">
        <v>2908</v>
      </c>
      <c r="L1338" t="s">
        <v>2909</v>
      </c>
      <c r="M1338" t="s">
        <v>2910</v>
      </c>
      <c r="N1338" t="s">
        <v>30</v>
      </c>
      <c r="O1338" t="s">
        <v>46</v>
      </c>
      <c r="P1338" t="e" vm="2">
        <v>#VALUE!</v>
      </c>
      <c r="Q1338">
        <v>90008</v>
      </c>
      <c r="R1338" t="s">
        <v>47</v>
      </c>
      <c r="S1338" t="s">
        <v>33</v>
      </c>
      <c r="T1338" t="s">
        <v>70</v>
      </c>
      <c r="U1338" t="s">
        <v>71</v>
      </c>
      <c r="V1338" t="s">
        <v>2765</v>
      </c>
      <c r="W1338" s="2">
        <v>25.11</v>
      </c>
      <c r="X1338" s="3">
        <v>3</v>
      </c>
      <c r="Y1338" s="4">
        <v>0</v>
      </c>
      <c r="Z1338" s="2">
        <v>6.53</v>
      </c>
    </row>
    <row r="1339" spans="4:26" x14ac:dyDescent="0.3">
      <c r="D1339">
        <v>1338</v>
      </c>
      <c r="E1339" t="s">
        <v>2911</v>
      </c>
      <c r="F1339" t="s">
        <v>24</v>
      </c>
      <c r="G1339" t="s">
        <v>25</v>
      </c>
      <c r="H1339" s="1">
        <v>42825</v>
      </c>
      <c r="I1339" s="1">
        <v>42827</v>
      </c>
      <c r="J1339" t="s">
        <v>26</v>
      </c>
      <c r="K1339" t="s">
        <v>2912</v>
      </c>
      <c r="L1339" t="s">
        <v>593</v>
      </c>
      <c r="M1339" t="s">
        <v>2913</v>
      </c>
      <c r="N1339" t="s">
        <v>30</v>
      </c>
      <c r="O1339" t="s">
        <v>242</v>
      </c>
      <c r="P1339" t="e" vm="16">
        <v>#VALUE!</v>
      </c>
      <c r="Q1339">
        <v>10011</v>
      </c>
      <c r="R1339" t="s">
        <v>143</v>
      </c>
      <c r="S1339" t="s">
        <v>33</v>
      </c>
      <c r="T1339" t="s">
        <v>70</v>
      </c>
      <c r="U1339" t="s">
        <v>71</v>
      </c>
      <c r="V1339" t="s">
        <v>2914</v>
      </c>
      <c r="W1339" s="2">
        <v>29.78</v>
      </c>
      <c r="X1339" s="3">
        <v>2</v>
      </c>
      <c r="Y1339" s="4">
        <v>0</v>
      </c>
      <c r="Z1339" s="2">
        <v>8.0399999999999991</v>
      </c>
    </row>
    <row r="1340" spans="4:26" x14ac:dyDescent="0.3">
      <c r="D1340">
        <v>1339</v>
      </c>
      <c r="E1340" t="s">
        <v>2911</v>
      </c>
      <c r="F1340" t="s">
        <v>24</v>
      </c>
      <c r="G1340" t="s">
        <v>25</v>
      </c>
      <c r="H1340" s="1">
        <v>42825</v>
      </c>
      <c r="I1340" s="1">
        <v>42827</v>
      </c>
      <c r="J1340" t="s">
        <v>26</v>
      </c>
      <c r="K1340" t="s">
        <v>2912</v>
      </c>
      <c r="L1340" t="s">
        <v>593</v>
      </c>
      <c r="M1340" t="s">
        <v>2913</v>
      </c>
      <c r="N1340" t="s">
        <v>30</v>
      </c>
      <c r="O1340" t="s">
        <v>242</v>
      </c>
      <c r="P1340" t="e" vm="16">
        <v>#VALUE!</v>
      </c>
      <c r="Q1340">
        <v>10011</v>
      </c>
      <c r="R1340" t="s">
        <v>143</v>
      </c>
      <c r="S1340" t="s">
        <v>76</v>
      </c>
      <c r="T1340" t="s">
        <v>77</v>
      </c>
      <c r="U1340" t="s">
        <v>78</v>
      </c>
      <c r="V1340" t="s">
        <v>2915</v>
      </c>
      <c r="W1340" s="2">
        <v>677.58</v>
      </c>
      <c r="X1340" s="3">
        <v>3</v>
      </c>
      <c r="Y1340" s="4">
        <v>0</v>
      </c>
      <c r="Z1340" s="2">
        <v>176.17</v>
      </c>
    </row>
    <row r="1341" spans="4:26" x14ac:dyDescent="0.3">
      <c r="D1341">
        <v>1340</v>
      </c>
      <c r="E1341" t="s">
        <v>2911</v>
      </c>
      <c r="F1341" t="s">
        <v>24</v>
      </c>
      <c r="G1341" t="s">
        <v>25</v>
      </c>
      <c r="H1341" s="1">
        <v>42825</v>
      </c>
      <c r="I1341" s="1">
        <v>42827</v>
      </c>
      <c r="J1341" t="s">
        <v>26</v>
      </c>
      <c r="K1341" t="s">
        <v>2912</v>
      </c>
      <c r="L1341" t="s">
        <v>593</v>
      </c>
      <c r="M1341" t="s">
        <v>2913</v>
      </c>
      <c r="N1341" t="s">
        <v>30</v>
      </c>
      <c r="O1341" t="s">
        <v>242</v>
      </c>
      <c r="P1341" t="e" vm="16">
        <v>#VALUE!</v>
      </c>
      <c r="Q1341">
        <v>10011</v>
      </c>
      <c r="R1341" t="s">
        <v>143</v>
      </c>
      <c r="S1341" t="s">
        <v>48</v>
      </c>
      <c r="T1341" t="s">
        <v>93</v>
      </c>
      <c r="U1341" t="s">
        <v>94</v>
      </c>
      <c r="V1341" t="s">
        <v>2916</v>
      </c>
      <c r="W1341" s="2">
        <v>75.040000000000006</v>
      </c>
      <c r="X1341" s="3">
        <v>8</v>
      </c>
      <c r="Y1341" s="4">
        <v>0</v>
      </c>
      <c r="Z1341" s="2">
        <v>36.020000000000003</v>
      </c>
    </row>
    <row r="1342" spans="4:26" x14ac:dyDescent="0.3">
      <c r="D1342">
        <v>1341</v>
      </c>
      <c r="E1342" t="s">
        <v>2917</v>
      </c>
      <c r="F1342" t="s">
        <v>24</v>
      </c>
      <c r="G1342" t="s">
        <v>25</v>
      </c>
      <c r="H1342" s="1">
        <v>42737</v>
      </c>
      <c r="I1342" s="1">
        <v>42739</v>
      </c>
      <c r="J1342" t="s">
        <v>178</v>
      </c>
      <c r="K1342" t="s">
        <v>2918</v>
      </c>
      <c r="L1342" t="s">
        <v>2919</v>
      </c>
      <c r="M1342" t="s">
        <v>2920</v>
      </c>
      <c r="N1342" t="s">
        <v>45</v>
      </c>
      <c r="O1342" t="s">
        <v>1242</v>
      </c>
      <c r="P1342" t="e" vm="4">
        <v>#VALUE!</v>
      </c>
      <c r="Q1342">
        <v>28540</v>
      </c>
      <c r="R1342" t="s">
        <v>32</v>
      </c>
      <c r="S1342" t="s">
        <v>76</v>
      </c>
      <c r="T1342" t="s">
        <v>583</v>
      </c>
      <c r="U1342" t="s">
        <v>584</v>
      </c>
      <c r="V1342" t="s">
        <v>2921</v>
      </c>
      <c r="W1342" s="2">
        <v>695.7</v>
      </c>
      <c r="X1342" s="3">
        <v>2</v>
      </c>
      <c r="Y1342" s="4">
        <v>0.5</v>
      </c>
      <c r="Z1342" s="2">
        <v>-27.83</v>
      </c>
    </row>
    <row r="1343" spans="4:26" x14ac:dyDescent="0.3">
      <c r="D1343">
        <v>1342</v>
      </c>
      <c r="E1343" t="s">
        <v>2917</v>
      </c>
      <c r="F1343" t="s">
        <v>24</v>
      </c>
      <c r="G1343" t="s">
        <v>25</v>
      </c>
      <c r="H1343" s="1">
        <v>42737</v>
      </c>
      <c r="I1343" s="1">
        <v>42739</v>
      </c>
      <c r="J1343" t="s">
        <v>178</v>
      </c>
      <c r="K1343" t="s">
        <v>2918</v>
      </c>
      <c r="L1343" t="s">
        <v>2919</v>
      </c>
      <c r="M1343" t="s">
        <v>2920</v>
      </c>
      <c r="N1343" t="s">
        <v>45</v>
      </c>
      <c r="O1343" t="s">
        <v>1242</v>
      </c>
      <c r="P1343" t="e" vm="4">
        <v>#VALUE!</v>
      </c>
      <c r="Q1343">
        <v>28540</v>
      </c>
      <c r="R1343" t="s">
        <v>32</v>
      </c>
      <c r="S1343" t="s">
        <v>48</v>
      </c>
      <c r="T1343" t="s">
        <v>80</v>
      </c>
      <c r="U1343" t="s">
        <v>81</v>
      </c>
      <c r="V1343" t="s">
        <v>2666</v>
      </c>
      <c r="W1343" s="2">
        <v>15.66</v>
      </c>
      <c r="X1343" s="3">
        <v>5</v>
      </c>
      <c r="Y1343" s="4">
        <v>0.7</v>
      </c>
      <c r="Z1343" s="2">
        <v>-12.53</v>
      </c>
    </row>
    <row r="1344" spans="4:26" x14ac:dyDescent="0.3">
      <c r="D1344">
        <v>1343</v>
      </c>
      <c r="E1344" t="s">
        <v>2917</v>
      </c>
      <c r="F1344" t="s">
        <v>24</v>
      </c>
      <c r="G1344" t="s">
        <v>25</v>
      </c>
      <c r="H1344" s="1">
        <v>42737</v>
      </c>
      <c r="I1344" s="1">
        <v>42739</v>
      </c>
      <c r="J1344" t="s">
        <v>178</v>
      </c>
      <c r="K1344" t="s">
        <v>2918</v>
      </c>
      <c r="L1344" t="s">
        <v>2919</v>
      </c>
      <c r="M1344" t="s">
        <v>2920</v>
      </c>
      <c r="N1344" t="s">
        <v>45</v>
      </c>
      <c r="O1344" t="s">
        <v>1242</v>
      </c>
      <c r="P1344" t="e" vm="4">
        <v>#VALUE!</v>
      </c>
      <c r="Q1344">
        <v>28540</v>
      </c>
      <c r="R1344" t="s">
        <v>32</v>
      </c>
      <c r="S1344" t="s">
        <v>48</v>
      </c>
      <c r="T1344" t="s">
        <v>80</v>
      </c>
      <c r="U1344" t="s">
        <v>81</v>
      </c>
      <c r="V1344" t="s">
        <v>163</v>
      </c>
      <c r="W1344" s="2">
        <v>28.85</v>
      </c>
      <c r="X1344" s="3">
        <v>6</v>
      </c>
      <c r="Y1344" s="4">
        <v>0.7</v>
      </c>
      <c r="Z1344" s="2">
        <v>-21.16</v>
      </c>
    </row>
    <row r="1345" spans="4:26" x14ac:dyDescent="0.3">
      <c r="D1345">
        <v>1344</v>
      </c>
      <c r="E1345" t="s">
        <v>2922</v>
      </c>
      <c r="F1345" t="s">
        <v>24</v>
      </c>
      <c r="G1345" t="s">
        <v>25</v>
      </c>
      <c r="H1345" s="1">
        <v>42152</v>
      </c>
      <c r="I1345" s="1">
        <v>42156</v>
      </c>
      <c r="J1345" t="s">
        <v>55</v>
      </c>
      <c r="K1345" t="s">
        <v>354</v>
      </c>
      <c r="L1345" t="s">
        <v>355</v>
      </c>
      <c r="M1345" t="s">
        <v>356</v>
      </c>
      <c r="N1345" t="s">
        <v>30</v>
      </c>
      <c r="O1345" t="s">
        <v>2923</v>
      </c>
      <c r="P1345" t="e" vm="16">
        <v>#VALUE!</v>
      </c>
      <c r="Q1345">
        <v>11520</v>
      </c>
      <c r="R1345" t="s">
        <v>143</v>
      </c>
      <c r="S1345" t="s">
        <v>48</v>
      </c>
      <c r="T1345" t="s">
        <v>73</v>
      </c>
      <c r="U1345" t="s">
        <v>74</v>
      </c>
      <c r="V1345" t="s">
        <v>2924</v>
      </c>
      <c r="W1345" s="2">
        <v>47.82</v>
      </c>
      <c r="X1345" s="3">
        <v>3</v>
      </c>
      <c r="Y1345" s="4">
        <v>0</v>
      </c>
      <c r="Z1345" s="2">
        <v>14.35</v>
      </c>
    </row>
    <row r="1346" spans="4:26" x14ac:dyDescent="0.3">
      <c r="D1346">
        <v>1345</v>
      </c>
      <c r="E1346" t="s">
        <v>2922</v>
      </c>
      <c r="F1346" t="s">
        <v>24</v>
      </c>
      <c r="G1346" t="s">
        <v>25</v>
      </c>
      <c r="H1346" s="1">
        <v>42152</v>
      </c>
      <c r="I1346" s="1">
        <v>42156</v>
      </c>
      <c r="J1346" t="s">
        <v>55</v>
      </c>
      <c r="K1346" t="s">
        <v>354</v>
      </c>
      <c r="L1346" t="s">
        <v>355</v>
      </c>
      <c r="M1346" t="s">
        <v>356</v>
      </c>
      <c r="N1346" t="s">
        <v>30</v>
      </c>
      <c r="O1346" t="s">
        <v>2923</v>
      </c>
      <c r="P1346" t="e" vm="16">
        <v>#VALUE!</v>
      </c>
      <c r="Q1346">
        <v>11520</v>
      </c>
      <c r="R1346" t="s">
        <v>143</v>
      </c>
      <c r="S1346" t="s">
        <v>48</v>
      </c>
      <c r="T1346" t="s">
        <v>49</v>
      </c>
      <c r="U1346" t="s">
        <v>50</v>
      </c>
      <c r="V1346" t="s">
        <v>2925</v>
      </c>
      <c r="W1346" s="2">
        <v>13.05</v>
      </c>
      <c r="X1346" s="3">
        <v>5</v>
      </c>
      <c r="Y1346" s="4">
        <v>0</v>
      </c>
      <c r="Z1346" s="2">
        <v>6</v>
      </c>
    </row>
    <row r="1347" spans="4:26" x14ac:dyDescent="0.3">
      <c r="D1347">
        <v>1346</v>
      </c>
      <c r="E1347" t="s">
        <v>2926</v>
      </c>
      <c r="F1347" t="s">
        <v>24</v>
      </c>
      <c r="G1347" t="s">
        <v>25</v>
      </c>
      <c r="H1347" s="1">
        <v>41715</v>
      </c>
      <c r="I1347" s="1">
        <v>41722</v>
      </c>
      <c r="J1347" t="s">
        <v>55</v>
      </c>
      <c r="K1347" t="s">
        <v>1417</v>
      </c>
      <c r="L1347" t="s">
        <v>1418</v>
      </c>
      <c r="M1347" t="s">
        <v>188</v>
      </c>
      <c r="N1347" t="s">
        <v>30</v>
      </c>
      <c r="O1347" t="s">
        <v>779</v>
      </c>
      <c r="P1347" t="e" vm="12">
        <v>#VALUE!</v>
      </c>
      <c r="Q1347">
        <v>55044</v>
      </c>
      <c r="R1347" t="s">
        <v>108</v>
      </c>
      <c r="S1347" t="s">
        <v>48</v>
      </c>
      <c r="T1347" t="s">
        <v>83</v>
      </c>
      <c r="U1347" t="s">
        <v>84</v>
      </c>
      <c r="V1347" t="s">
        <v>1850</v>
      </c>
      <c r="W1347" s="2">
        <v>93.78</v>
      </c>
      <c r="X1347" s="3">
        <v>2</v>
      </c>
      <c r="Y1347" s="4">
        <v>0</v>
      </c>
      <c r="Z1347" s="2">
        <v>36.57</v>
      </c>
    </row>
    <row r="1348" spans="4:26" x14ac:dyDescent="0.3">
      <c r="D1348">
        <v>1347</v>
      </c>
      <c r="E1348" t="s">
        <v>2926</v>
      </c>
      <c r="F1348" t="s">
        <v>24</v>
      </c>
      <c r="G1348" t="s">
        <v>25</v>
      </c>
      <c r="H1348" s="1">
        <v>41715</v>
      </c>
      <c r="I1348" s="1">
        <v>41722</v>
      </c>
      <c r="J1348" t="s">
        <v>55</v>
      </c>
      <c r="K1348" t="s">
        <v>1417</v>
      </c>
      <c r="L1348" t="s">
        <v>1418</v>
      </c>
      <c r="M1348" t="s">
        <v>188</v>
      </c>
      <c r="N1348" t="s">
        <v>30</v>
      </c>
      <c r="O1348" t="s">
        <v>779</v>
      </c>
      <c r="P1348" t="e" vm="12">
        <v>#VALUE!</v>
      </c>
      <c r="Q1348">
        <v>55044</v>
      </c>
      <c r="R1348" t="s">
        <v>108</v>
      </c>
      <c r="S1348" t="s">
        <v>48</v>
      </c>
      <c r="T1348" t="s">
        <v>93</v>
      </c>
      <c r="U1348" t="s">
        <v>94</v>
      </c>
      <c r="V1348" t="s">
        <v>2927</v>
      </c>
      <c r="W1348" s="2">
        <v>47.18</v>
      </c>
      <c r="X1348" s="3">
        <v>7</v>
      </c>
      <c r="Y1348" s="4">
        <v>0</v>
      </c>
      <c r="Z1348" s="2">
        <v>23.59</v>
      </c>
    </row>
    <row r="1349" spans="4:26" x14ac:dyDescent="0.3">
      <c r="D1349">
        <v>1348</v>
      </c>
      <c r="E1349" t="s">
        <v>2926</v>
      </c>
      <c r="F1349" t="s">
        <v>24</v>
      </c>
      <c r="G1349" t="s">
        <v>25</v>
      </c>
      <c r="H1349" s="1">
        <v>41715</v>
      </c>
      <c r="I1349" s="1">
        <v>41722</v>
      </c>
      <c r="J1349" t="s">
        <v>55</v>
      </c>
      <c r="K1349" t="s">
        <v>1417</v>
      </c>
      <c r="L1349" t="s">
        <v>1418</v>
      </c>
      <c r="M1349" t="s">
        <v>188</v>
      </c>
      <c r="N1349" t="s">
        <v>30</v>
      </c>
      <c r="O1349" t="s">
        <v>779</v>
      </c>
      <c r="P1349" t="e" vm="12">
        <v>#VALUE!</v>
      </c>
      <c r="Q1349">
        <v>55044</v>
      </c>
      <c r="R1349" t="s">
        <v>108</v>
      </c>
      <c r="S1349" t="s">
        <v>48</v>
      </c>
      <c r="T1349" t="s">
        <v>73</v>
      </c>
      <c r="U1349" t="s">
        <v>74</v>
      </c>
      <c r="V1349" t="s">
        <v>2928</v>
      </c>
      <c r="W1349" s="2">
        <v>19.68</v>
      </c>
      <c r="X1349" s="3">
        <v>6</v>
      </c>
      <c r="Y1349" s="4">
        <v>0</v>
      </c>
      <c r="Z1349" s="2">
        <v>5.71</v>
      </c>
    </row>
    <row r="1350" spans="4:26" x14ac:dyDescent="0.3">
      <c r="D1350">
        <v>1349</v>
      </c>
      <c r="E1350" t="s">
        <v>2926</v>
      </c>
      <c r="F1350" t="s">
        <v>24</v>
      </c>
      <c r="G1350" t="s">
        <v>25</v>
      </c>
      <c r="H1350" s="1">
        <v>41715</v>
      </c>
      <c r="I1350" s="1">
        <v>41722</v>
      </c>
      <c r="J1350" t="s">
        <v>55</v>
      </c>
      <c r="K1350" t="s">
        <v>1417</v>
      </c>
      <c r="L1350" t="s">
        <v>1418</v>
      </c>
      <c r="M1350" t="s">
        <v>188</v>
      </c>
      <c r="N1350" t="s">
        <v>30</v>
      </c>
      <c r="O1350" t="s">
        <v>779</v>
      </c>
      <c r="P1350" t="e" vm="12">
        <v>#VALUE!</v>
      </c>
      <c r="Q1350">
        <v>55044</v>
      </c>
      <c r="R1350" t="s">
        <v>108</v>
      </c>
      <c r="S1350" t="s">
        <v>48</v>
      </c>
      <c r="T1350" t="s">
        <v>80</v>
      </c>
      <c r="U1350" t="s">
        <v>81</v>
      </c>
      <c r="V1350" t="s">
        <v>2929</v>
      </c>
      <c r="W1350" s="2">
        <v>53.4</v>
      </c>
      <c r="X1350" s="3">
        <v>10</v>
      </c>
      <c r="Y1350" s="4">
        <v>0</v>
      </c>
      <c r="Z1350" s="2">
        <v>25.1</v>
      </c>
    </row>
    <row r="1351" spans="4:26" x14ac:dyDescent="0.3">
      <c r="D1351">
        <v>1350</v>
      </c>
      <c r="E1351" t="s">
        <v>2926</v>
      </c>
      <c r="F1351" t="s">
        <v>24</v>
      </c>
      <c r="G1351" t="s">
        <v>25</v>
      </c>
      <c r="H1351" s="1">
        <v>41715</v>
      </c>
      <c r="I1351" s="1">
        <v>41722</v>
      </c>
      <c r="J1351" t="s">
        <v>55</v>
      </c>
      <c r="K1351" t="s">
        <v>1417</v>
      </c>
      <c r="L1351" t="s">
        <v>1418</v>
      </c>
      <c r="M1351" t="s">
        <v>188</v>
      </c>
      <c r="N1351" t="s">
        <v>30</v>
      </c>
      <c r="O1351" t="s">
        <v>779</v>
      </c>
      <c r="P1351" t="e" vm="12">
        <v>#VALUE!</v>
      </c>
      <c r="Q1351">
        <v>55044</v>
      </c>
      <c r="R1351" t="s">
        <v>108</v>
      </c>
      <c r="S1351" t="s">
        <v>48</v>
      </c>
      <c r="T1351" t="s">
        <v>80</v>
      </c>
      <c r="U1351" t="s">
        <v>81</v>
      </c>
      <c r="V1351" t="s">
        <v>2930</v>
      </c>
      <c r="W1351" s="2">
        <v>35.880000000000003</v>
      </c>
      <c r="X1351" s="3">
        <v>6</v>
      </c>
      <c r="Y1351" s="4">
        <v>0</v>
      </c>
      <c r="Z1351" s="2">
        <v>17.22</v>
      </c>
    </row>
    <row r="1352" spans="4:26" x14ac:dyDescent="0.3">
      <c r="D1352">
        <v>1351</v>
      </c>
      <c r="E1352" t="s">
        <v>2931</v>
      </c>
      <c r="F1352" t="s">
        <v>24</v>
      </c>
      <c r="G1352" t="s">
        <v>25</v>
      </c>
      <c r="H1352" s="1">
        <v>41915</v>
      </c>
      <c r="I1352" s="1">
        <v>41920</v>
      </c>
      <c r="J1352" t="s">
        <v>26</v>
      </c>
      <c r="K1352" t="s">
        <v>2932</v>
      </c>
      <c r="L1352" t="s">
        <v>2933</v>
      </c>
      <c r="M1352" t="s">
        <v>556</v>
      </c>
      <c r="N1352" t="s">
        <v>30</v>
      </c>
      <c r="O1352" t="s">
        <v>1915</v>
      </c>
      <c r="P1352" t="e" vm="11">
        <v>#VALUE!</v>
      </c>
      <c r="Q1352">
        <v>60201</v>
      </c>
      <c r="R1352" t="s">
        <v>108</v>
      </c>
      <c r="S1352" t="s">
        <v>33</v>
      </c>
      <c r="T1352" t="s">
        <v>38</v>
      </c>
      <c r="U1352" t="s">
        <v>39</v>
      </c>
      <c r="V1352" t="s">
        <v>2536</v>
      </c>
      <c r="W1352" s="2">
        <v>258.27999999999997</v>
      </c>
      <c r="X1352" s="3">
        <v>3</v>
      </c>
      <c r="Y1352" s="4">
        <v>0.3</v>
      </c>
      <c r="Z1352" s="2">
        <v>-70.099999999999994</v>
      </c>
    </row>
    <row r="1353" spans="4:26" x14ac:dyDescent="0.3">
      <c r="D1353">
        <v>1352</v>
      </c>
      <c r="E1353" t="s">
        <v>2934</v>
      </c>
      <c r="F1353" t="s">
        <v>24</v>
      </c>
      <c r="G1353" t="s">
        <v>25</v>
      </c>
      <c r="H1353" s="1">
        <v>42457</v>
      </c>
      <c r="I1353" s="1">
        <v>42460</v>
      </c>
      <c r="J1353" t="s">
        <v>178</v>
      </c>
      <c r="K1353" t="s">
        <v>2918</v>
      </c>
      <c r="L1353" t="s">
        <v>2919</v>
      </c>
      <c r="M1353" t="s">
        <v>2920</v>
      </c>
      <c r="N1353" t="s">
        <v>45</v>
      </c>
      <c r="O1353" t="s">
        <v>926</v>
      </c>
      <c r="P1353" t="e" vm="18">
        <v>#VALUE!</v>
      </c>
      <c r="Q1353">
        <v>22204</v>
      </c>
      <c r="R1353" t="s">
        <v>32</v>
      </c>
      <c r="S1353" t="s">
        <v>48</v>
      </c>
      <c r="T1353" t="s">
        <v>63</v>
      </c>
      <c r="U1353" t="s">
        <v>64</v>
      </c>
      <c r="V1353" t="s">
        <v>2935</v>
      </c>
      <c r="W1353" s="2">
        <v>31.4</v>
      </c>
      <c r="X1353" s="3">
        <v>2</v>
      </c>
      <c r="Y1353" s="4">
        <v>0</v>
      </c>
      <c r="Z1353" s="2">
        <v>7.85</v>
      </c>
    </row>
    <row r="1354" spans="4:26" x14ac:dyDescent="0.3">
      <c r="D1354">
        <v>1353</v>
      </c>
      <c r="E1354" t="s">
        <v>2936</v>
      </c>
      <c r="F1354" t="s">
        <v>24</v>
      </c>
      <c r="G1354" t="s">
        <v>25</v>
      </c>
      <c r="H1354" s="1">
        <v>42859</v>
      </c>
      <c r="I1354" s="1">
        <v>42864</v>
      </c>
      <c r="J1354" t="s">
        <v>55</v>
      </c>
      <c r="K1354" t="s">
        <v>2319</v>
      </c>
      <c r="L1354" t="s">
        <v>473</v>
      </c>
      <c r="M1354" t="s">
        <v>2240</v>
      </c>
      <c r="N1354" t="s">
        <v>45</v>
      </c>
      <c r="O1354" t="s">
        <v>127</v>
      </c>
      <c r="P1354" t="e" vm="2">
        <v>#VALUE!</v>
      </c>
      <c r="Q1354">
        <v>94109</v>
      </c>
      <c r="R1354" t="s">
        <v>47</v>
      </c>
      <c r="S1354" t="s">
        <v>76</v>
      </c>
      <c r="T1354" t="s">
        <v>77</v>
      </c>
      <c r="U1354" t="s">
        <v>78</v>
      </c>
      <c r="V1354" t="s">
        <v>1623</v>
      </c>
      <c r="W1354" s="2">
        <v>183.96</v>
      </c>
      <c r="X1354" s="3">
        <v>5</v>
      </c>
      <c r="Y1354" s="4">
        <v>0.2</v>
      </c>
      <c r="Z1354" s="2">
        <v>20.7</v>
      </c>
    </row>
    <row r="1355" spans="4:26" x14ac:dyDescent="0.3">
      <c r="D1355">
        <v>1354</v>
      </c>
      <c r="E1355" t="s">
        <v>2936</v>
      </c>
      <c r="F1355" t="s">
        <v>24</v>
      </c>
      <c r="G1355" t="s">
        <v>25</v>
      </c>
      <c r="H1355" s="1">
        <v>42859</v>
      </c>
      <c r="I1355" s="1">
        <v>42864</v>
      </c>
      <c r="J1355" t="s">
        <v>55</v>
      </c>
      <c r="K1355" t="s">
        <v>2319</v>
      </c>
      <c r="L1355" t="s">
        <v>473</v>
      </c>
      <c r="M1355" t="s">
        <v>2240</v>
      </c>
      <c r="N1355" t="s">
        <v>45</v>
      </c>
      <c r="O1355" t="s">
        <v>127</v>
      </c>
      <c r="P1355" t="e" vm="2">
        <v>#VALUE!</v>
      </c>
      <c r="Q1355">
        <v>94109</v>
      </c>
      <c r="R1355" t="s">
        <v>47</v>
      </c>
      <c r="S1355" t="s">
        <v>48</v>
      </c>
      <c r="T1355" t="s">
        <v>93</v>
      </c>
      <c r="U1355" t="s">
        <v>94</v>
      </c>
      <c r="V1355" t="s">
        <v>2208</v>
      </c>
      <c r="W1355" s="2">
        <v>17.61</v>
      </c>
      <c r="X1355" s="3">
        <v>3</v>
      </c>
      <c r="Y1355" s="4">
        <v>0</v>
      </c>
      <c r="Z1355" s="2">
        <v>8.4499999999999993</v>
      </c>
    </row>
    <row r="1356" spans="4:26" x14ac:dyDescent="0.3">
      <c r="D1356">
        <v>1355</v>
      </c>
      <c r="E1356" t="s">
        <v>2936</v>
      </c>
      <c r="F1356" t="s">
        <v>24</v>
      </c>
      <c r="G1356" t="s">
        <v>25</v>
      </c>
      <c r="H1356" s="1">
        <v>42859</v>
      </c>
      <c r="I1356" s="1">
        <v>42864</v>
      </c>
      <c r="J1356" t="s">
        <v>55</v>
      </c>
      <c r="K1356" t="s">
        <v>2319</v>
      </c>
      <c r="L1356" t="s">
        <v>473</v>
      </c>
      <c r="M1356" t="s">
        <v>2240</v>
      </c>
      <c r="N1356" t="s">
        <v>45</v>
      </c>
      <c r="O1356" t="s">
        <v>127</v>
      </c>
      <c r="P1356" t="e" vm="2">
        <v>#VALUE!</v>
      </c>
      <c r="Q1356">
        <v>94109</v>
      </c>
      <c r="R1356" t="s">
        <v>47</v>
      </c>
      <c r="S1356" t="s">
        <v>33</v>
      </c>
      <c r="T1356" t="s">
        <v>60</v>
      </c>
      <c r="U1356" t="s">
        <v>61</v>
      </c>
      <c r="V1356" t="s">
        <v>758</v>
      </c>
      <c r="W1356" s="2">
        <v>300.89999999999998</v>
      </c>
      <c r="X1356" s="3">
        <v>1</v>
      </c>
      <c r="Y1356" s="4">
        <v>0.2</v>
      </c>
      <c r="Z1356" s="2">
        <v>11.28</v>
      </c>
    </row>
    <row r="1357" spans="4:26" x14ac:dyDescent="0.3">
      <c r="D1357">
        <v>1356</v>
      </c>
      <c r="E1357" t="s">
        <v>2937</v>
      </c>
      <c r="F1357" t="s">
        <v>53</v>
      </c>
      <c r="G1357" t="s">
        <v>54</v>
      </c>
      <c r="H1357" s="1">
        <v>41825</v>
      </c>
      <c r="I1357" s="1">
        <v>41825</v>
      </c>
      <c r="J1357" t="s">
        <v>1055</v>
      </c>
      <c r="K1357" t="s">
        <v>2792</v>
      </c>
      <c r="L1357" t="s">
        <v>801</v>
      </c>
      <c r="M1357" t="s">
        <v>2793</v>
      </c>
      <c r="N1357" t="s">
        <v>30</v>
      </c>
      <c r="O1357" t="s">
        <v>175</v>
      </c>
      <c r="P1357" t="e" vm="6">
        <v>#VALUE!</v>
      </c>
      <c r="Q1357">
        <v>77036</v>
      </c>
      <c r="R1357" t="s">
        <v>108</v>
      </c>
      <c r="S1357" t="s">
        <v>48</v>
      </c>
      <c r="T1357" t="s">
        <v>63</v>
      </c>
      <c r="U1357" t="s">
        <v>64</v>
      </c>
      <c r="V1357" t="s">
        <v>714</v>
      </c>
      <c r="W1357" s="2">
        <v>220.78</v>
      </c>
      <c r="X1357" s="3">
        <v>3</v>
      </c>
      <c r="Y1357" s="4">
        <v>0.2</v>
      </c>
      <c r="Z1357" s="2">
        <v>-44.16</v>
      </c>
    </row>
    <row r="1358" spans="4:26" x14ac:dyDescent="0.3">
      <c r="D1358">
        <v>1357</v>
      </c>
      <c r="E1358" t="s">
        <v>2937</v>
      </c>
      <c r="F1358" t="s">
        <v>53</v>
      </c>
      <c r="G1358" t="s">
        <v>54</v>
      </c>
      <c r="H1358" s="1">
        <v>41825</v>
      </c>
      <c r="I1358" s="1">
        <v>41825</v>
      </c>
      <c r="J1358" t="s">
        <v>1055</v>
      </c>
      <c r="K1358" t="s">
        <v>2792</v>
      </c>
      <c r="L1358" t="s">
        <v>801</v>
      </c>
      <c r="M1358" t="s">
        <v>2793</v>
      </c>
      <c r="N1358" t="s">
        <v>30</v>
      </c>
      <c r="O1358" t="s">
        <v>175</v>
      </c>
      <c r="P1358" t="e" vm="6">
        <v>#VALUE!</v>
      </c>
      <c r="Q1358">
        <v>77036</v>
      </c>
      <c r="R1358" t="s">
        <v>108</v>
      </c>
      <c r="S1358" t="s">
        <v>48</v>
      </c>
      <c r="T1358" t="s">
        <v>63</v>
      </c>
      <c r="U1358" t="s">
        <v>64</v>
      </c>
      <c r="V1358" t="s">
        <v>2796</v>
      </c>
      <c r="W1358" s="2">
        <v>281.42</v>
      </c>
      <c r="X1358" s="3">
        <v>11</v>
      </c>
      <c r="Y1358" s="4">
        <v>0.2</v>
      </c>
      <c r="Z1358" s="2">
        <v>-35.18</v>
      </c>
    </row>
    <row r="1359" spans="4:26" x14ac:dyDescent="0.3">
      <c r="D1359">
        <v>1358</v>
      </c>
      <c r="E1359" t="s">
        <v>2938</v>
      </c>
      <c r="F1359" t="s">
        <v>24</v>
      </c>
      <c r="G1359" t="s">
        <v>25</v>
      </c>
      <c r="H1359" s="1">
        <v>42495</v>
      </c>
      <c r="I1359" s="1">
        <v>42497</v>
      </c>
      <c r="J1359" t="s">
        <v>178</v>
      </c>
      <c r="K1359" t="s">
        <v>2939</v>
      </c>
      <c r="L1359" t="s">
        <v>1216</v>
      </c>
      <c r="M1359" t="s">
        <v>2504</v>
      </c>
      <c r="N1359" t="s">
        <v>30</v>
      </c>
      <c r="O1359" t="s">
        <v>1207</v>
      </c>
      <c r="P1359" t="e" vm="1">
        <v>#VALUE!</v>
      </c>
      <c r="Q1359">
        <v>40214</v>
      </c>
      <c r="R1359" t="s">
        <v>32</v>
      </c>
      <c r="S1359" t="s">
        <v>48</v>
      </c>
      <c r="T1359" t="s">
        <v>93</v>
      </c>
      <c r="U1359" t="s">
        <v>94</v>
      </c>
      <c r="V1359" t="s">
        <v>2940</v>
      </c>
      <c r="W1359" s="2">
        <v>79.14</v>
      </c>
      <c r="X1359" s="3">
        <v>3</v>
      </c>
      <c r="Y1359" s="4">
        <v>0</v>
      </c>
      <c r="Z1359" s="2">
        <v>36.4</v>
      </c>
    </row>
    <row r="1360" spans="4:26" x14ac:dyDescent="0.3">
      <c r="D1360">
        <v>1359</v>
      </c>
      <c r="E1360" t="s">
        <v>2941</v>
      </c>
      <c r="F1360" t="s">
        <v>24</v>
      </c>
      <c r="G1360" t="s">
        <v>25</v>
      </c>
      <c r="H1360" s="1">
        <v>42851</v>
      </c>
      <c r="I1360" s="1">
        <v>42852</v>
      </c>
      <c r="J1360" t="s">
        <v>178</v>
      </c>
      <c r="K1360" t="s">
        <v>2942</v>
      </c>
      <c r="L1360" t="s">
        <v>2643</v>
      </c>
      <c r="M1360" t="s">
        <v>2943</v>
      </c>
      <c r="N1360" t="s">
        <v>30</v>
      </c>
      <c r="O1360" t="s">
        <v>107</v>
      </c>
      <c r="P1360" t="e" vm="6">
        <v>#VALUE!</v>
      </c>
      <c r="Q1360">
        <v>76106</v>
      </c>
      <c r="R1360" t="s">
        <v>108</v>
      </c>
      <c r="S1360" t="s">
        <v>33</v>
      </c>
      <c r="T1360" t="s">
        <v>70</v>
      </c>
      <c r="U1360" t="s">
        <v>71</v>
      </c>
      <c r="V1360" t="s">
        <v>1646</v>
      </c>
      <c r="W1360" s="2">
        <v>1.99</v>
      </c>
      <c r="X1360" s="3">
        <v>1</v>
      </c>
      <c r="Y1360" s="4">
        <v>0.6</v>
      </c>
      <c r="Z1360" s="2">
        <v>-1.44</v>
      </c>
    </row>
    <row r="1361" spans="4:26" x14ac:dyDescent="0.3">
      <c r="D1361">
        <v>1360</v>
      </c>
      <c r="E1361" t="s">
        <v>2944</v>
      </c>
      <c r="F1361" t="s">
        <v>53</v>
      </c>
      <c r="G1361" t="s">
        <v>54</v>
      </c>
      <c r="H1361" s="1">
        <v>41908</v>
      </c>
      <c r="I1361" s="1">
        <v>41913</v>
      </c>
      <c r="J1361" t="s">
        <v>26</v>
      </c>
      <c r="K1361" t="s">
        <v>2945</v>
      </c>
      <c r="L1361" t="s">
        <v>2727</v>
      </c>
      <c r="M1361" t="s">
        <v>2946</v>
      </c>
      <c r="N1361" t="s">
        <v>30</v>
      </c>
      <c r="O1361" t="s">
        <v>46</v>
      </c>
      <c r="P1361" t="e" vm="2">
        <v>#VALUE!</v>
      </c>
      <c r="Q1361">
        <v>90049</v>
      </c>
      <c r="R1361" t="s">
        <v>47</v>
      </c>
      <c r="S1361" t="s">
        <v>33</v>
      </c>
      <c r="T1361" t="s">
        <v>38</v>
      </c>
      <c r="U1361" t="s">
        <v>39</v>
      </c>
      <c r="V1361" t="s">
        <v>2947</v>
      </c>
      <c r="W1361" s="2">
        <v>145.57</v>
      </c>
      <c r="X1361" s="3">
        <v>2</v>
      </c>
      <c r="Y1361" s="4">
        <v>0.2</v>
      </c>
      <c r="Z1361" s="2" t="s">
        <v>760</v>
      </c>
    </row>
    <row r="1362" spans="4:26" x14ac:dyDescent="0.3">
      <c r="D1362">
        <v>1361</v>
      </c>
      <c r="E1362" t="s">
        <v>2948</v>
      </c>
      <c r="F1362" t="s">
        <v>24</v>
      </c>
      <c r="G1362" t="s">
        <v>25</v>
      </c>
      <c r="H1362" s="1">
        <v>43027</v>
      </c>
      <c r="I1362" s="1">
        <v>43033</v>
      </c>
      <c r="J1362" t="s">
        <v>55</v>
      </c>
      <c r="K1362" t="s">
        <v>2949</v>
      </c>
      <c r="L1362" t="s">
        <v>2950</v>
      </c>
      <c r="M1362" t="s">
        <v>2951</v>
      </c>
      <c r="N1362" t="s">
        <v>45</v>
      </c>
      <c r="O1362" t="s">
        <v>142</v>
      </c>
      <c r="P1362" t="e" vm="10">
        <v>#VALUE!</v>
      </c>
      <c r="Q1362">
        <v>19120</v>
      </c>
      <c r="R1362" t="s">
        <v>143</v>
      </c>
      <c r="S1362" t="s">
        <v>48</v>
      </c>
      <c r="T1362" t="s">
        <v>73</v>
      </c>
      <c r="U1362" t="s">
        <v>74</v>
      </c>
      <c r="V1362" t="s">
        <v>2075</v>
      </c>
      <c r="W1362" s="2">
        <v>123.26</v>
      </c>
      <c r="X1362" s="3">
        <v>7</v>
      </c>
      <c r="Y1362" s="4">
        <v>0.2</v>
      </c>
      <c r="Z1362" s="2">
        <v>9.24</v>
      </c>
    </row>
    <row r="1363" spans="4:26" x14ac:dyDescent="0.3">
      <c r="D1363">
        <v>1362</v>
      </c>
      <c r="E1363" t="s">
        <v>2948</v>
      </c>
      <c r="F1363" t="s">
        <v>24</v>
      </c>
      <c r="G1363" t="s">
        <v>25</v>
      </c>
      <c r="H1363" s="1">
        <v>43027</v>
      </c>
      <c r="I1363" s="1">
        <v>43033</v>
      </c>
      <c r="J1363" t="s">
        <v>55</v>
      </c>
      <c r="K1363" t="s">
        <v>2949</v>
      </c>
      <c r="L1363" t="s">
        <v>2950</v>
      </c>
      <c r="M1363" t="s">
        <v>2951</v>
      </c>
      <c r="N1363" t="s">
        <v>45</v>
      </c>
      <c r="O1363" t="s">
        <v>142</v>
      </c>
      <c r="P1363" t="e" vm="10">
        <v>#VALUE!</v>
      </c>
      <c r="Q1363">
        <v>19120</v>
      </c>
      <c r="R1363" t="s">
        <v>143</v>
      </c>
      <c r="S1363" t="s">
        <v>48</v>
      </c>
      <c r="T1363" t="s">
        <v>93</v>
      </c>
      <c r="U1363" t="s">
        <v>94</v>
      </c>
      <c r="V1363" t="s">
        <v>2952</v>
      </c>
      <c r="W1363" s="2">
        <v>23.68</v>
      </c>
      <c r="X1363" s="3">
        <v>4</v>
      </c>
      <c r="Y1363" s="4">
        <v>0.2</v>
      </c>
      <c r="Z1363" s="2">
        <v>7.4</v>
      </c>
    </row>
    <row r="1364" spans="4:26" x14ac:dyDescent="0.3">
      <c r="D1364">
        <v>1363</v>
      </c>
      <c r="E1364" t="s">
        <v>2948</v>
      </c>
      <c r="F1364" t="s">
        <v>24</v>
      </c>
      <c r="G1364" t="s">
        <v>25</v>
      </c>
      <c r="H1364" s="1">
        <v>43027</v>
      </c>
      <c r="I1364" s="1">
        <v>43033</v>
      </c>
      <c r="J1364" t="s">
        <v>55</v>
      </c>
      <c r="K1364" t="s">
        <v>2949</v>
      </c>
      <c r="L1364" t="s">
        <v>2950</v>
      </c>
      <c r="M1364" t="s">
        <v>2951</v>
      </c>
      <c r="N1364" t="s">
        <v>45</v>
      </c>
      <c r="O1364" t="s">
        <v>142</v>
      </c>
      <c r="P1364" t="e" vm="10">
        <v>#VALUE!</v>
      </c>
      <c r="Q1364">
        <v>19120</v>
      </c>
      <c r="R1364" t="s">
        <v>143</v>
      </c>
      <c r="S1364" t="s">
        <v>76</v>
      </c>
      <c r="T1364" t="s">
        <v>77</v>
      </c>
      <c r="U1364" t="s">
        <v>78</v>
      </c>
      <c r="V1364" t="s">
        <v>2953</v>
      </c>
      <c r="W1364" s="2">
        <v>309.58</v>
      </c>
      <c r="X1364" s="3">
        <v>4</v>
      </c>
      <c r="Y1364" s="4">
        <v>0.4</v>
      </c>
      <c r="Z1364" s="2">
        <v>-56.76</v>
      </c>
    </row>
    <row r="1365" spans="4:26" x14ac:dyDescent="0.3">
      <c r="D1365">
        <v>1364</v>
      </c>
      <c r="E1365" t="s">
        <v>2954</v>
      </c>
      <c r="F1365" t="s">
        <v>53</v>
      </c>
      <c r="G1365" t="s">
        <v>54</v>
      </c>
      <c r="H1365" s="1">
        <v>43049</v>
      </c>
      <c r="I1365" s="1">
        <v>43050</v>
      </c>
      <c r="J1365" t="s">
        <v>178</v>
      </c>
      <c r="K1365" t="s">
        <v>2955</v>
      </c>
      <c r="L1365" t="s">
        <v>2354</v>
      </c>
      <c r="M1365" t="s">
        <v>2956</v>
      </c>
      <c r="N1365" t="s">
        <v>45</v>
      </c>
      <c r="O1365" t="s">
        <v>1073</v>
      </c>
      <c r="P1365" t="e" vm="17">
        <v>#VALUE!</v>
      </c>
      <c r="Q1365">
        <v>85705</v>
      </c>
      <c r="R1365" t="s">
        <v>47</v>
      </c>
      <c r="S1365" t="s">
        <v>48</v>
      </c>
      <c r="T1365" t="s">
        <v>80</v>
      </c>
      <c r="U1365" t="s">
        <v>81</v>
      </c>
      <c r="V1365" t="s">
        <v>1966</v>
      </c>
      <c r="W1365" s="2">
        <v>38.39</v>
      </c>
      <c r="X1365" s="3">
        <v>14</v>
      </c>
      <c r="Y1365" s="4">
        <v>0.7</v>
      </c>
      <c r="Z1365" s="2">
        <v>-25.59</v>
      </c>
    </row>
    <row r="1366" spans="4:26" x14ac:dyDescent="0.3">
      <c r="D1366">
        <v>1365</v>
      </c>
      <c r="E1366" t="s">
        <v>2954</v>
      </c>
      <c r="F1366" t="s">
        <v>53</v>
      </c>
      <c r="G1366" t="s">
        <v>54</v>
      </c>
      <c r="H1366" s="1">
        <v>43049</v>
      </c>
      <c r="I1366" s="1">
        <v>43050</v>
      </c>
      <c r="J1366" t="s">
        <v>178</v>
      </c>
      <c r="K1366" t="s">
        <v>2955</v>
      </c>
      <c r="L1366" t="s">
        <v>2354</v>
      </c>
      <c r="M1366" t="s">
        <v>2956</v>
      </c>
      <c r="N1366" t="s">
        <v>45</v>
      </c>
      <c r="O1366" t="s">
        <v>1073</v>
      </c>
      <c r="P1366" t="e" vm="17">
        <v>#VALUE!</v>
      </c>
      <c r="Q1366">
        <v>85705</v>
      </c>
      <c r="R1366" t="s">
        <v>47</v>
      </c>
      <c r="S1366" t="s">
        <v>76</v>
      </c>
      <c r="T1366" t="s">
        <v>583</v>
      </c>
      <c r="U1366" t="s">
        <v>584</v>
      </c>
      <c r="V1366" t="s">
        <v>2957</v>
      </c>
      <c r="W1366" s="2">
        <v>95.99</v>
      </c>
      <c r="X1366" s="3">
        <v>2</v>
      </c>
      <c r="Y1366" s="4">
        <v>0.7</v>
      </c>
      <c r="Z1366" s="2">
        <v>-64</v>
      </c>
    </row>
    <row r="1367" spans="4:26" x14ac:dyDescent="0.3">
      <c r="D1367">
        <v>1366</v>
      </c>
      <c r="E1367" t="s">
        <v>2954</v>
      </c>
      <c r="F1367" t="s">
        <v>53</v>
      </c>
      <c r="G1367" t="s">
        <v>54</v>
      </c>
      <c r="H1367" s="1">
        <v>43049</v>
      </c>
      <c r="I1367" s="1">
        <v>43050</v>
      </c>
      <c r="J1367" t="s">
        <v>178</v>
      </c>
      <c r="K1367" t="s">
        <v>2955</v>
      </c>
      <c r="L1367" t="s">
        <v>2354</v>
      </c>
      <c r="M1367" t="s">
        <v>2956</v>
      </c>
      <c r="N1367" t="s">
        <v>45</v>
      </c>
      <c r="O1367" t="s">
        <v>1073</v>
      </c>
      <c r="P1367" t="e" vm="17">
        <v>#VALUE!</v>
      </c>
      <c r="Q1367">
        <v>85705</v>
      </c>
      <c r="R1367" t="s">
        <v>47</v>
      </c>
      <c r="S1367" t="s">
        <v>76</v>
      </c>
      <c r="T1367" t="s">
        <v>155</v>
      </c>
      <c r="U1367" t="s">
        <v>156</v>
      </c>
      <c r="V1367" t="s">
        <v>2958</v>
      </c>
      <c r="W1367" s="2">
        <v>239.95</v>
      </c>
      <c r="X1367" s="3">
        <v>6</v>
      </c>
      <c r="Y1367" s="4">
        <v>0.2</v>
      </c>
      <c r="Z1367" s="2">
        <v>-35.99</v>
      </c>
    </row>
    <row r="1368" spans="4:26" x14ac:dyDescent="0.3">
      <c r="D1368">
        <v>1367</v>
      </c>
      <c r="E1368" t="s">
        <v>2954</v>
      </c>
      <c r="F1368" t="s">
        <v>53</v>
      </c>
      <c r="G1368" t="s">
        <v>54</v>
      </c>
      <c r="H1368" s="1">
        <v>43049</v>
      </c>
      <c r="I1368" s="1">
        <v>43050</v>
      </c>
      <c r="J1368" t="s">
        <v>178</v>
      </c>
      <c r="K1368" t="s">
        <v>2955</v>
      </c>
      <c r="L1368" t="s">
        <v>2354</v>
      </c>
      <c r="M1368" t="s">
        <v>2956</v>
      </c>
      <c r="N1368" t="s">
        <v>45</v>
      </c>
      <c r="O1368" t="s">
        <v>1073</v>
      </c>
      <c r="P1368" t="e" vm="17">
        <v>#VALUE!</v>
      </c>
      <c r="Q1368">
        <v>85705</v>
      </c>
      <c r="R1368" t="s">
        <v>47</v>
      </c>
      <c r="S1368" t="s">
        <v>76</v>
      </c>
      <c r="T1368" t="s">
        <v>77</v>
      </c>
      <c r="U1368" t="s">
        <v>78</v>
      </c>
      <c r="V1368" t="s">
        <v>731</v>
      </c>
      <c r="W1368" s="2">
        <v>201.58</v>
      </c>
      <c r="X1368" s="3">
        <v>2</v>
      </c>
      <c r="Y1368" s="4">
        <v>0.2</v>
      </c>
      <c r="Z1368" s="2">
        <v>15.12</v>
      </c>
    </row>
    <row r="1369" spans="4:26" x14ac:dyDescent="0.3">
      <c r="D1369">
        <v>1368</v>
      </c>
      <c r="E1369" t="s">
        <v>2954</v>
      </c>
      <c r="F1369" t="s">
        <v>53</v>
      </c>
      <c r="G1369" t="s">
        <v>54</v>
      </c>
      <c r="H1369" s="1">
        <v>43049</v>
      </c>
      <c r="I1369" s="1">
        <v>43050</v>
      </c>
      <c r="J1369" t="s">
        <v>178</v>
      </c>
      <c r="K1369" t="s">
        <v>2955</v>
      </c>
      <c r="L1369" t="s">
        <v>2354</v>
      </c>
      <c r="M1369" t="s">
        <v>2956</v>
      </c>
      <c r="N1369" t="s">
        <v>45</v>
      </c>
      <c r="O1369" t="s">
        <v>1073</v>
      </c>
      <c r="P1369" t="e" vm="17">
        <v>#VALUE!</v>
      </c>
      <c r="Q1369">
        <v>85705</v>
      </c>
      <c r="R1369" t="s">
        <v>47</v>
      </c>
      <c r="S1369" t="s">
        <v>33</v>
      </c>
      <c r="T1369" t="s">
        <v>38</v>
      </c>
      <c r="U1369" t="s">
        <v>39</v>
      </c>
      <c r="V1369" t="s">
        <v>983</v>
      </c>
      <c r="W1369" s="2">
        <v>899.14</v>
      </c>
      <c r="X1369" s="3">
        <v>4</v>
      </c>
      <c r="Y1369" s="4">
        <v>0.2</v>
      </c>
      <c r="Z1369" s="2">
        <v>-146.11000000000001</v>
      </c>
    </row>
    <row r="1370" spans="4:26" x14ac:dyDescent="0.3">
      <c r="D1370">
        <v>1369</v>
      </c>
      <c r="E1370" t="s">
        <v>2959</v>
      </c>
      <c r="F1370" t="s">
        <v>24</v>
      </c>
      <c r="G1370" t="s">
        <v>25</v>
      </c>
      <c r="H1370" s="1">
        <v>42924</v>
      </c>
      <c r="I1370" s="1">
        <v>42927</v>
      </c>
      <c r="J1370" t="s">
        <v>178</v>
      </c>
      <c r="K1370" t="s">
        <v>2960</v>
      </c>
      <c r="L1370" t="s">
        <v>2961</v>
      </c>
      <c r="M1370" t="s">
        <v>2962</v>
      </c>
      <c r="N1370" t="s">
        <v>106</v>
      </c>
      <c r="O1370" t="s">
        <v>2963</v>
      </c>
      <c r="P1370" t="e" vm="2">
        <v>#VALUE!</v>
      </c>
      <c r="Q1370">
        <v>90660</v>
      </c>
      <c r="R1370" t="s">
        <v>47</v>
      </c>
      <c r="S1370" t="s">
        <v>33</v>
      </c>
      <c r="T1370" t="s">
        <v>70</v>
      </c>
      <c r="U1370" t="s">
        <v>71</v>
      </c>
      <c r="V1370" t="s">
        <v>942</v>
      </c>
      <c r="W1370" s="2">
        <v>145.9</v>
      </c>
      <c r="X1370" s="3">
        <v>5</v>
      </c>
      <c r="Y1370" s="4">
        <v>0</v>
      </c>
      <c r="Z1370" s="2">
        <v>62.74</v>
      </c>
    </row>
    <row r="1371" spans="4:26" x14ac:dyDescent="0.3">
      <c r="D1371">
        <v>1370</v>
      </c>
      <c r="E1371" t="s">
        <v>2964</v>
      </c>
      <c r="F1371" t="s">
        <v>53</v>
      </c>
      <c r="G1371" t="s">
        <v>54</v>
      </c>
      <c r="H1371" s="1">
        <v>42362</v>
      </c>
      <c r="I1371" s="1">
        <v>42366</v>
      </c>
      <c r="J1371" t="s">
        <v>55</v>
      </c>
      <c r="K1371" t="s">
        <v>2904</v>
      </c>
      <c r="L1371" t="s">
        <v>349</v>
      </c>
      <c r="M1371" t="s">
        <v>1600</v>
      </c>
      <c r="N1371" t="s">
        <v>30</v>
      </c>
      <c r="O1371" t="s">
        <v>894</v>
      </c>
      <c r="P1371" t="e" vm="23">
        <v>#VALUE!</v>
      </c>
      <c r="Q1371">
        <v>80906</v>
      </c>
      <c r="R1371" t="s">
        <v>47</v>
      </c>
      <c r="S1371" t="s">
        <v>33</v>
      </c>
      <c r="T1371" t="s">
        <v>34</v>
      </c>
      <c r="U1371" t="s">
        <v>35</v>
      </c>
      <c r="V1371" t="s">
        <v>649</v>
      </c>
      <c r="W1371" s="2">
        <v>590.05999999999995</v>
      </c>
      <c r="X1371" s="3">
        <v>7</v>
      </c>
      <c r="Y1371" s="4">
        <v>0.7</v>
      </c>
      <c r="Z1371" s="2">
        <v>-786.74</v>
      </c>
    </row>
    <row r="1372" spans="4:26" x14ac:dyDescent="0.3">
      <c r="D1372">
        <v>1371</v>
      </c>
      <c r="E1372" t="s">
        <v>2964</v>
      </c>
      <c r="F1372" t="s">
        <v>53</v>
      </c>
      <c r="G1372" t="s">
        <v>54</v>
      </c>
      <c r="H1372" s="1">
        <v>42362</v>
      </c>
      <c r="I1372" s="1">
        <v>42366</v>
      </c>
      <c r="J1372" t="s">
        <v>55</v>
      </c>
      <c r="K1372" t="s">
        <v>2904</v>
      </c>
      <c r="L1372" t="s">
        <v>349</v>
      </c>
      <c r="M1372" t="s">
        <v>1600</v>
      </c>
      <c r="N1372" t="s">
        <v>30</v>
      </c>
      <c r="O1372" t="s">
        <v>894</v>
      </c>
      <c r="P1372" t="e" vm="23">
        <v>#VALUE!</v>
      </c>
      <c r="Q1372">
        <v>80906</v>
      </c>
      <c r="R1372" t="s">
        <v>47</v>
      </c>
      <c r="S1372" t="s">
        <v>48</v>
      </c>
      <c r="T1372" t="s">
        <v>73</v>
      </c>
      <c r="U1372" t="s">
        <v>74</v>
      </c>
      <c r="V1372" t="s">
        <v>1973</v>
      </c>
      <c r="W1372" s="2">
        <v>14.04</v>
      </c>
      <c r="X1372" s="3">
        <v>3</v>
      </c>
      <c r="Y1372" s="4">
        <v>0.2</v>
      </c>
      <c r="Z1372" s="2">
        <v>1.58</v>
      </c>
    </row>
    <row r="1373" spans="4:26" x14ac:dyDescent="0.3">
      <c r="D1373">
        <v>1372</v>
      </c>
      <c r="E1373" t="s">
        <v>2965</v>
      </c>
      <c r="F1373" t="s">
        <v>24</v>
      </c>
      <c r="G1373" t="s">
        <v>25</v>
      </c>
      <c r="H1373" s="1">
        <v>42801</v>
      </c>
      <c r="I1373" s="1">
        <v>42806</v>
      </c>
      <c r="J1373" t="s">
        <v>55</v>
      </c>
      <c r="K1373" t="s">
        <v>2966</v>
      </c>
      <c r="L1373" t="s">
        <v>717</v>
      </c>
      <c r="M1373" t="s">
        <v>2967</v>
      </c>
      <c r="N1373" t="s">
        <v>106</v>
      </c>
      <c r="O1373" t="s">
        <v>2554</v>
      </c>
      <c r="P1373" t="e" vm="40">
        <v>#VALUE!</v>
      </c>
      <c r="Q1373">
        <v>20735</v>
      </c>
      <c r="R1373" t="s">
        <v>143</v>
      </c>
      <c r="S1373" t="s">
        <v>76</v>
      </c>
      <c r="T1373" t="s">
        <v>155</v>
      </c>
      <c r="U1373" t="s">
        <v>156</v>
      </c>
      <c r="V1373" t="s">
        <v>2968</v>
      </c>
      <c r="W1373" s="2">
        <v>49.08</v>
      </c>
      <c r="X1373" s="3">
        <v>3</v>
      </c>
      <c r="Y1373" s="4">
        <v>0</v>
      </c>
      <c r="Z1373" s="2">
        <v>4.91</v>
      </c>
    </row>
    <row r="1374" spans="4:26" x14ac:dyDescent="0.3">
      <c r="D1374">
        <v>1373</v>
      </c>
      <c r="E1374" t="s">
        <v>2969</v>
      </c>
      <c r="F1374" t="s">
        <v>53</v>
      </c>
      <c r="G1374" t="s">
        <v>54</v>
      </c>
      <c r="H1374" s="1">
        <v>41730</v>
      </c>
      <c r="I1374" s="1">
        <v>41735</v>
      </c>
      <c r="J1374" t="s">
        <v>26</v>
      </c>
      <c r="K1374" t="s">
        <v>259</v>
      </c>
      <c r="L1374" t="s">
        <v>260</v>
      </c>
      <c r="M1374" t="s">
        <v>261</v>
      </c>
      <c r="N1374" t="s">
        <v>30</v>
      </c>
      <c r="O1374" t="s">
        <v>1693</v>
      </c>
      <c r="P1374" t="e" vm="2">
        <v>#VALUE!</v>
      </c>
      <c r="Q1374">
        <v>94591</v>
      </c>
      <c r="R1374" t="s">
        <v>47</v>
      </c>
      <c r="S1374" t="s">
        <v>48</v>
      </c>
      <c r="T1374" t="s">
        <v>49</v>
      </c>
      <c r="U1374" t="s">
        <v>50</v>
      </c>
      <c r="V1374" t="s">
        <v>1816</v>
      </c>
      <c r="W1374" s="2">
        <v>29.6</v>
      </c>
      <c r="X1374" s="3">
        <v>2</v>
      </c>
      <c r="Y1374" s="4">
        <v>0</v>
      </c>
      <c r="Z1374" s="2">
        <v>14.8</v>
      </c>
    </row>
    <row r="1375" spans="4:26" x14ac:dyDescent="0.3">
      <c r="D1375">
        <v>1374</v>
      </c>
      <c r="E1375" t="s">
        <v>2969</v>
      </c>
      <c r="F1375" t="s">
        <v>53</v>
      </c>
      <c r="G1375" t="s">
        <v>54</v>
      </c>
      <c r="H1375" s="1">
        <v>41730</v>
      </c>
      <c r="I1375" s="1">
        <v>41735</v>
      </c>
      <c r="J1375" t="s">
        <v>26</v>
      </c>
      <c r="K1375" t="s">
        <v>259</v>
      </c>
      <c r="L1375" t="s">
        <v>260</v>
      </c>
      <c r="M1375" t="s">
        <v>261</v>
      </c>
      <c r="N1375" t="s">
        <v>30</v>
      </c>
      <c r="O1375" t="s">
        <v>1693</v>
      </c>
      <c r="P1375" t="e" vm="2">
        <v>#VALUE!</v>
      </c>
      <c r="Q1375">
        <v>94591</v>
      </c>
      <c r="R1375" t="s">
        <v>47</v>
      </c>
      <c r="S1375" t="s">
        <v>48</v>
      </c>
      <c r="T1375" t="s">
        <v>80</v>
      </c>
      <c r="U1375" t="s">
        <v>81</v>
      </c>
      <c r="V1375" t="s">
        <v>2970</v>
      </c>
      <c r="W1375" s="2">
        <v>17.09</v>
      </c>
      <c r="X1375" s="3">
        <v>4</v>
      </c>
      <c r="Y1375" s="4">
        <v>0.2</v>
      </c>
      <c r="Z1375" s="2">
        <v>5.55</v>
      </c>
    </row>
    <row r="1376" spans="4:26" x14ac:dyDescent="0.3">
      <c r="D1376">
        <v>1375</v>
      </c>
      <c r="E1376" t="s">
        <v>2971</v>
      </c>
      <c r="F1376" t="s">
        <v>24</v>
      </c>
      <c r="G1376" t="s">
        <v>25</v>
      </c>
      <c r="H1376" s="1">
        <v>42261</v>
      </c>
      <c r="I1376" s="1">
        <v>42266</v>
      </c>
      <c r="J1376" t="s">
        <v>55</v>
      </c>
      <c r="K1376" t="s">
        <v>1650</v>
      </c>
      <c r="L1376" t="s">
        <v>1651</v>
      </c>
      <c r="M1376" t="s">
        <v>1652</v>
      </c>
      <c r="N1376" t="s">
        <v>30</v>
      </c>
      <c r="O1376" t="s">
        <v>2972</v>
      </c>
      <c r="P1376" t="e" vm="8">
        <v>#VALUE!</v>
      </c>
      <c r="Q1376">
        <v>84604</v>
      </c>
      <c r="R1376" t="s">
        <v>47</v>
      </c>
      <c r="S1376" t="s">
        <v>33</v>
      </c>
      <c r="T1376" t="s">
        <v>60</v>
      </c>
      <c r="U1376" t="s">
        <v>61</v>
      </c>
      <c r="V1376" t="s">
        <v>2973</v>
      </c>
      <c r="W1376" s="2">
        <v>912.75</v>
      </c>
      <c r="X1376" s="3">
        <v>5</v>
      </c>
      <c r="Y1376" s="4">
        <v>0</v>
      </c>
      <c r="Z1376" s="2">
        <v>118.66</v>
      </c>
    </row>
    <row r="1377" spans="4:26" x14ac:dyDescent="0.3">
      <c r="D1377">
        <v>1376</v>
      </c>
      <c r="E1377" t="s">
        <v>2974</v>
      </c>
      <c r="F1377" t="s">
        <v>24</v>
      </c>
      <c r="G1377" t="s">
        <v>25</v>
      </c>
      <c r="H1377" s="1">
        <v>41855</v>
      </c>
      <c r="I1377" s="1">
        <v>41860</v>
      </c>
      <c r="J1377" t="s">
        <v>26</v>
      </c>
      <c r="K1377" t="s">
        <v>748</v>
      </c>
      <c r="L1377" t="s">
        <v>667</v>
      </c>
      <c r="M1377" t="s">
        <v>457</v>
      </c>
      <c r="N1377" t="s">
        <v>30</v>
      </c>
      <c r="O1377" t="s">
        <v>2975</v>
      </c>
      <c r="P1377" t="e" vm="8">
        <v>#VALUE!</v>
      </c>
      <c r="Q1377">
        <v>84062</v>
      </c>
      <c r="R1377" t="s">
        <v>47</v>
      </c>
      <c r="S1377" t="s">
        <v>48</v>
      </c>
      <c r="T1377" t="s">
        <v>83</v>
      </c>
      <c r="U1377" t="s">
        <v>84</v>
      </c>
      <c r="V1377" t="s">
        <v>2976</v>
      </c>
      <c r="W1377" s="2">
        <v>1089.75</v>
      </c>
      <c r="X1377" s="3">
        <v>3</v>
      </c>
      <c r="Y1377" s="4">
        <v>0</v>
      </c>
      <c r="Z1377" s="2">
        <v>305.13</v>
      </c>
    </row>
    <row r="1378" spans="4:26" x14ac:dyDescent="0.3">
      <c r="D1378">
        <v>1377</v>
      </c>
      <c r="E1378" t="s">
        <v>2974</v>
      </c>
      <c r="F1378" t="s">
        <v>24</v>
      </c>
      <c r="G1378" t="s">
        <v>25</v>
      </c>
      <c r="H1378" s="1">
        <v>41855</v>
      </c>
      <c r="I1378" s="1">
        <v>41860</v>
      </c>
      <c r="J1378" t="s">
        <v>26</v>
      </c>
      <c r="K1378" t="s">
        <v>748</v>
      </c>
      <c r="L1378" t="s">
        <v>667</v>
      </c>
      <c r="M1378" t="s">
        <v>457</v>
      </c>
      <c r="N1378" t="s">
        <v>30</v>
      </c>
      <c r="O1378" t="s">
        <v>2975</v>
      </c>
      <c r="P1378" t="e" vm="8">
        <v>#VALUE!</v>
      </c>
      <c r="Q1378">
        <v>84062</v>
      </c>
      <c r="R1378" t="s">
        <v>47</v>
      </c>
      <c r="S1378" t="s">
        <v>48</v>
      </c>
      <c r="T1378" t="s">
        <v>93</v>
      </c>
      <c r="U1378" t="s">
        <v>94</v>
      </c>
      <c r="V1378" t="s">
        <v>2977</v>
      </c>
      <c r="W1378" s="2">
        <v>447.84</v>
      </c>
      <c r="X1378" s="3">
        <v>8</v>
      </c>
      <c r="Y1378" s="4">
        <v>0</v>
      </c>
      <c r="Z1378" s="2">
        <v>219.44</v>
      </c>
    </row>
    <row r="1379" spans="4:26" x14ac:dyDescent="0.3">
      <c r="D1379">
        <v>1378</v>
      </c>
      <c r="E1379" t="s">
        <v>2974</v>
      </c>
      <c r="F1379" t="s">
        <v>24</v>
      </c>
      <c r="G1379" t="s">
        <v>25</v>
      </c>
      <c r="H1379" s="1">
        <v>41855</v>
      </c>
      <c r="I1379" s="1">
        <v>41860</v>
      </c>
      <c r="J1379" t="s">
        <v>26</v>
      </c>
      <c r="K1379" t="s">
        <v>748</v>
      </c>
      <c r="L1379" t="s">
        <v>667</v>
      </c>
      <c r="M1379" t="s">
        <v>457</v>
      </c>
      <c r="N1379" t="s">
        <v>30</v>
      </c>
      <c r="O1379" t="s">
        <v>2975</v>
      </c>
      <c r="P1379" t="e" vm="8">
        <v>#VALUE!</v>
      </c>
      <c r="Q1379">
        <v>84062</v>
      </c>
      <c r="R1379" t="s">
        <v>47</v>
      </c>
      <c r="S1379" t="s">
        <v>48</v>
      </c>
      <c r="T1379" t="s">
        <v>73</v>
      </c>
      <c r="U1379" t="s">
        <v>74</v>
      </c>
      <c r="V1379" t="s">
        <v>2978</v>
      </c>
      <c r="W1379" s="2">
        <v>16.399999999999999</v>
      </c>
      <c r="X1379" s="3">
        <v>5</v>
      </c>
      <c r="Y1379" s="4">
        <v>0</v>
      </c>
      <c r="Z1379" s="2">
        <v>4.26</v>
      </c>
    </row>
    <row r="1380" spans="4:26" x14ac:dyDescent="0.3">
      <c r="D1380">
        <v>1379</v>
      </c>
      <c r="E1380" t="s">
        <v>2974</v>
      </c>
      <c r="F1380" t="s">
        <v>24</v>
      </c>
      <c r="G1380" t="s">
        <v>25</v>
      </c>
      <c r="H1380" s="1">
        <v>41855</v>
      </c>
      <c r="I1380" s="1">
        <v>41860</v>
      </c>
      <c r="J1380" t="s">
        <v>26</v>
      </c>
      <c r="K1380" t="s">
        <v>748</v>
      </c>
      <c r="L1380" t="s">
        <v>667</v>
      </c>
      <c r="M1380" t="s">
        <v>457</v>
      </c>
      <c r="N1380" t="s">
        <v>30</v>
      </c>
      <c r="O1380" t="s">
        <v>2975</v>
      </c>
      <c r="P1380" t="e" vm="8">
        <v>#VALUE!</v>
      </c>
      <c r="Q1380">
        <v>84062</v>
      </c>
      <c r="R1380" t="s">
        <v>47</v>
      </c>
      <c r="S1380" t="s">
        <v>76</v>
      </c>
      <c r="T1380" t="s">
        <v>77</v>
      </c>
      <c r="U1380" t="s">
        <v>78</v>
      </c>
      <c r="V1380" t="s">
        <v>2979</v>
      </c>
      <c r="W1380" s="2">
        <v>399.96</v>
      </c>
      <c r="X1380" s="3">
        <v>5</v>
      </c>
      <c r="Y1380" s="4">
        <v>0.2</v>
      </c>
      <c r="Z1380" s="2">
        <v>35</v>
      </c>
    </row>
    <row r="1381" spans="4:26" x14ac:dyDescent="0.3">
      <c r="D1381">
        <v>1380</v>
      </c>
      <c r="E1381" t="s">
        <v>2974</v>
      </c>
      <c r="F1381" t="s">
        <v>24</v>
      </c>
      <c r="G1381" t="s">
        <v>25</v>
      </c>
      <c r="H1381" s="1">
        <v>41855</v>
      </c>
      <c r="I1381" s="1">
        <v>41860</v>
      </c>
      <c r="J1381" t="s">
        <v>26</v>
      </c>
      <c r="K1381" t="s">
        <v>748</v>
      </c>
      <c r="L1381" t="s">
        <v>667</v>
      </c>
      <c r="M1381" t="s">
        <v>457</v>
      </c>
      <c r="N1381" t="s">
        <v>30</v>
      </c>
      <c r="O1381" t="s">
        <v>2975</v>
      </c>
      <c r="P1381" t="e" vm="8">
        <v>#VALUE!</v>
      </c>
      <c r="Q1381">
        <v>84062</v>
      </c>
      <c r="R1381" t="s">
        <v>47</v>
      </c>
      <c r="S1381" t="s">
        <v>48</v>
      </c>
      <c r="T1381" t="s">
        <v>63</v>
      </c>
      <c r="U1381" t="s">
        <v>64</v>
      </c>
      <c r="V1381" t="s">
        <v>2980</v>
      </c>
      <c r="W1381" s="2">
        <v>158.9</v>
      </c>
      <c r="X1381" s="3">
        <v>5</v>
      </c>
      <c r="Y1381" s="4">
        <v>0</v>
      </c>
      <c r="Z1381" s="2">
        <v>7.95</v>
      </c>
    </row>
    <row r="1382" spans="4:26" x14ac:dyDescent="0.3">
      <c r="D1382">
        <v>1381</v>
      </c>
      <c r="E1382" t="s">
        <v>2974</v>
      </c>
      <c r="F1382" t="s">
        <v>24</v>
      </c>
      <c r="G1382" t="s">
        <v>25</v>
      </c>
      <c r="H1382" s="1">
        <v>41855</v>
      </c>
      <c r="I1382" s="1">
        <v>41860</v>
      </c>
      <c r="J1382" t="s">
        <v>26</v>
      </c>
      <c r="K1382" t="s">
        <v>748</v>
      </c>
      <c r="L1382" t="s">
        <v>667</v>
      </c>
      <c r="M1382" t="s">
        <v>457</v>
      </c>
      <c r="N1382" t="s">
        <v>30</v>
      </c>
      <c r="O1382" t="s">
        <v>2975</v>
      </c>
      <c r="P1382" t="e" vm="8">
        <v>#VALUE!</v>
      </c>
      <c r="Q1382">
        <v>84062</v>
      </c>
      <c r="R1382" t="s">
        <v>47</v>
      </c>
      <c r="S1382" t="s">
        <v>48</v>
      </c>
      <c r="T1382" t="s">
        <v>80</v>
      </c>
      <c r="U1382" t="s">
        <v>81</v>
      </c>
      <c r="V1382" t="s">
        <v>360</v>
      </c>
      <c r="W1382" s="2">
        <v>13.18</v>
      </c>
      <c r="X1382" s="3">
        <v>1</v>
      </c>
      <c r="Y1382" s="4">
        <v>0.2</v>
      </c>
      <c r="Z1382" s="2">
        <v>4.78</v>
      </c>
    </row>
    <row r="1383" spans="4:26" x14ac:dyDescent="0.3">
      <c r="D1383">
        <v>1382</v>
      </c>
      <c r="E1383" t="s">
        <v>2981</v>
      </c>
      <c r="F1383" t="s">
        <v>53</v>
      </c>
      <c r="G1383" t="s">
        <v>54</v>
      </c>
      <c r="H1383" s="1">
        <v>42616</v>
      </c>
      <c r="I1383" s="1">
        <v>42622</v>
      </c>
      <c r="J1383" t="s">
        <v>55</v>
      </c>
      <c r="K1383" t="s">
        <v>2982</v>
      </c>
      <c r="L1383" t="s">
        <v>324</v>
      </c>
      <c r="M1383" t="s">
        <v>114</v>
      </c>
      <c r="N1383" t="s">
        <v>106</v>
      </c>
      <c r="O1383" t="s">
        <v>397</v>
      </c>
      <c r="P1383" t="e" vm="11">
        <v>#VALUE!</v>
      </c>
      <c r="Q1383">
        <v>60505</v>
      </c>
      <c r="R1383" t="s">
        <v>108</v>
      </c>
      <c r="S1383" t="s">
        <v>33</v>
      </c>
      <c r="T1383" t="s">
        <v>70</v>
      </c>
      <c r="U1383" t="s">
        <v>71</v>
      </c>
      <c r="V1383" t="s">
        <v>1822</v>
      </c>
      <c r="W1383" s="2">
        <v>83.95</v>
      </c>
      <c r="X1383" s="3">
        <v>3</v>
      </c>
      <c r="Y1383" s="4">
        <v>0.6</v>
      </c>
      <c r="Z1383" s="2">
        <v>-90.25</v>
      </c>
    </row>
    <row r="1384" spans="4:26" x14ac:dyDescent="0.3">
      <c r="D1384">
        <v>1383</v>
      </c>
      <c r="E1384" t="s">
        <v>2983</v>
      </c>
      <c r="F1384" t="s">
        <v>53</v>
      </c>
      <c r="G1384" t="s">
        <v>54</v>
      </c>
      <c r="H1384" s="1">
        <v>42405</v>
      </c>
      <c r="I1384" s="1">
        <v>42405</v>
      </c>
      <c r="J1384" t="s">
        <v>1055</v>
      </c>
      <c r="K1384" t="s">
        <v>2984</v>
      </c>
      <c r="L1384" t="s">
        <v>268</v>
      </c>
      <c r="M1384" t="s">
        <v>2985</v>
      </c>
      <c r="N1384" t="s">
        <v>106</v>
      </c>
      <c r="O1384" t="s">
        <v>2986</v>
      </c>
      <c r="P1384" t="e" vm="33">
        <v>#VALUE!</v>
      </c>
      <c r="Q1384">
        <v>30080</v>
      </c>
      <c r="R1384" t="s">
        <v>32</v>
      </c>
      <c r="S1384" t="s">
        <v>48</v>
      </c>
      <c r="T1384" t="s">
        <v>63</v>
      </c>
      <c r="U1384" t="s">
        <v>64</v>
      </c>
      <c r="V1384" t="s">
        <v>2687</v>
      </c>
      <c r="W1384" s="2">
        <v>80.98</v>
      </c>
      <c r="X1384" s="3">
        <v>1</v>
      </c>
      <c r="Y1384" s="4">
        <v>0</v>
      </c>
      <c r="Z1384" s="2">
        <v>1.62</v>
      </c>
    </row>
    <row r="1385" spans="4:26" x14ac:dyDescent="0.3">
      <c r="D1385">
        <v>1384</v>
      </c>
      <c r="E1385" t="s">
        <v>2983</v>
      </c>
      <c r="F1385" t="s">
        <v>53</v>
      </c>
      <c r="G1385" t="s">
        <v>54</v>
      </c>
      <c r="H1385" s="1">
        <v>42405</v>
      </c>
      <c r="I1385" s="1">
        <v>42405</v>
      </c>
      <c r="J1385" t="s">
        <v>1055</v>
      </c>
      <c r="K1385" t="s">
        <v>2984</v>
      </c>
      <c r="L1385" t="s">
        <v>268</v>
      </c>
      <c r="M1385" t="s">
        <v>2985</v>
      </c>
      <c r="N1385" t="s">
        <v>106</v>
      </c>
      <c r="O1385" t="s">
        <v>2986</v>
      </c>
      <c r="P1385" t="e" vm="33">
        <v>#VALUE!</v>
      </c>
      <c r="Q1385">
        <v>30080</v>
      </c>
      <c r="R1385" t="s">
        <v>32</v>
      </c>
      <c r="S1385" t="s">
        <v>48</v>
      </c>
      <c r="T1385" t="s">
        <v>93</v>
      </c>
      <c r="U1385" t="s">
        <v>94</v>
      </c>
      <c r="V1385" t="s">
        <v>2987</v>
      </c>
      <c r="W1385" s="2">
        <v>348.84</v>
      </c>
      <c r="X1385" s="3">
        <v>9</v>
      </c>
      <c r="Y1385" s="4">
        <v>0</v>
      </c>
      <c r="Z1385" s="2">
        <v>170.93</v>
      </c>
    </row>
    <row r="1386" spans="4:26" x14ac:dyDescent="0.3">
      <c r="D1386">
        <v>1385</v>
      </c>
      <c r="E1386" t="s">
        <v>2983</v>
      </c>
      <c r="F1386" t="s">
        <v>53</v>
      </c>
      <c r="G1386" t="s">
        <v>54</v>
      </c>
      <c r="H1386" s="1">
        <v>42405</v>
      </c>
      <c r="I1386" s="1">
        <v>42405</v>
      </c>
      <c r="J1386" t="s">
        <v>1055</v>
      </c>
      <c r="K1386" t="s">
        <v>2984</v>
      </c>
      <c r="L1386" t="s">
        <v>268</v>
      </c>
      <c r="M1386" t="s">
        <v>2985</v>
      </c>
      <c r="N1386" t="s">
        <v>106</v>
      </c>
      <c r="O1386" t="s">
        <v>2986</v>
      </c>
      <c r="P1386" t="e" vm="33">
        <v>#VALUE!</v>
      </c>
      <c r="Q1386">
        <v>30080</v>
      </c>
      <c r="R1386" t="s">
        <v>32</v>
      </c>
      <c r="S1386" t="s">
        <v>48</v>
      </c>
      <c r="T1386" t="s">
        <v>243</v>
      </c>
      <c r="U1386" t="s">
        <v>244</v>
      </c>
      <c r="V1386" t="s">
        <v>2988</v>
      </c>
      <c r="W1386" s="2">
        <v>9.4499999999999993</v>
      </c>
      <c r="X1386" s="3">
        <v>5</v>
      </c>
      <c r="Y1386" s="4">
        <v>0</v>
      </c>
      <c r="Z1386" s="2">
        <v>0.19</v>
      </c>
    </row>
    <row r="1387" spans="4:26" x14ac:dyDescent="0.3">
      <c r="D1387">
        <v>1386</v>
      </c>
      <c r="E1387" t="s">
        <v>2983</v>
      </c>
      <c r="F1387" t="s">
        <v>53</v>
      </c>
      <c r="G1387" t="s">
        <v>54</v>
      </c>
      <c r="H1387" s="1">
        <v>42405</v>
      </c>
      <c r="I1387" s="1">
        <v>42405</v>
      </c>
      <c r="J1387" t="s">
        <v>1055</v>
      </c>
      <c r="K1387" t="s">
        <v>2984</v>
      </c>
      <c r="L1387" t="s">
        <v>268</v>
      </c>
      <c r="M1387" t="s">
        <v>2985</v>
      </c>
      <c r="N1387" t="s">
        <v>106</v>
      </c>
      <c r="O1387" t="s">
        <v>2986</v>
      </c>
      <c r="P1387" t="e" vm="33">
        <v>#VALUE!</v>
      </c>
      <c r="Q1387">
        <v>30080</v>
      </c>
      <c r="R1387" t="s">
        <v>32</v>
      </c>
      <c r="S1387" t="s">
        <v>33</v>
      </c>
      <c r="T1387" t="s">
        <v>70</v>
      </c>
      <c r="U1387" t="s">
        <v>71</v>
      </c>
      <c r="V1387" t="s">
        <v>2989</v>
      </c>
      <c r="W1387" s="2">
        <v>18.84</v>
      </c>
      <c r="X1387" s="3">
        <v>3</v>
      </c>
      <c r="Y1387" s="4">
        <v>0</v>
      </c>
      <c r="Z1387" s="2">
        <v>7.16</v>
      </c>
    </row>
    <row r="1388" spans="4:26" x14ac:dyDescent="0.3">
      <c r="D1388">
        <v>1387</v>
      </c>
      <c r="E1388" t="s">
        <v>2983</v>
      </c>
      <c r="F1388" t="s">
        <v>53</v>
      </c>
      <c r="G1388" t="s">
        <v>54</v>
      </c>
      <c r="H1388" s="1">
        <v>42405</v>
      </c>
      <c r="I1388" s="1">
        <v>42405</v>
      </c>
      <c r="J1388" t="s">
        <v>1055</v>
      </c>
      <c r="K1388" t="s">
        <v>2984</v>
      </c>
      <c r="L1388" t="s">
        <v>268</v>
      </c>
      <c r="M1388" t="s">
        <v>2985</v>
      </c>
      <c r="N1388" t="s">
        <v>106</v>
      </c>
      <c r="O1388" t="s">
        <v>2986</v>
      </c>
      <c r="P1388" t="e" vm="33">
        <v>#VALUE!</v>
      </c>
      <c r="Q1388">
        <v>30080</v>
      </c>
      <c r="R1388" t="s">
        <v>32</v>
      </c>
      <c r="S1388" t="s">
        <v>33</v>
      </c>
      <c r="T1388" t="s">
        <v>34</v>
      </c>
      <c r="U1388" t="s">
        <v>35</v>
      </c>
      <c r="V1388" t="s">
        <v>1798</v>
      </c>
      <c r="W1388" s="2">
        <v>239.98</v>
      </c>
      <c r="X1388" s="3">
        <v>2</v>
      </c>
      <c r="Y1388" s="4">
        <v>0</v>
      </c>
      <c r="Z1388" s="2">
        <v>52.8</v>
      </c>
    </row>
    <row r="1389" spans="4:26" x14ac:dyDescent="0.3">
      <c r="D1389">
        <v>1388</v>
      </c>
      <c r="E1389" t="s">
        <v>2983</v>
      </c>
      <c r="F1389" t="s">
        <v>53</v>
      </c>
      <c r="G1389" t="s">
        <v>54</v>
      </c>
      <c r="H1389" s="1">
        <v>42405</v>
      </c>
      <c r="I1389" s="1">
        <v>42405</v>
      </c>
      <c r="J1389" t="s">
        <v>1055</v>
      </c>
      <c r="K1389" t="s">
        <v>2984</v>
      </c>
      <c r="L1389" t="s">
        <v>268</v>
      </c>
      <c r="M1389" t="s">
        <v>2985</v>
      </c>
      <c r="N1389" t="s">
        <v>106</v>
      </c>
      <c r="O1389" t="s">
        <v>2986</v>
      </c>
      <c r="P1389" t="e" vm="33">
        <v>#VALUE!</v>
      </c>
      <c r="Q1389">
        <v>30080</v>
      </c>
      <c r="R1389" t="s">
        <v>32</v>
      </c>
      <c r="S1389" t="s">
        <v>48</v>
      </c>
      <c r="T1389" t="s">
        <v>165</v>
      </c>
      <c r="U1389" t="s">
        <v>166</v>
      </c>
      <c r="V1389" t="s">
        <v>2990</v>
      </c>
      <c r="W1389" s="2">
        <v>167.96</v>
      </c>
      <c r="X1389" s="3">
        <v>2</v>
      </c>
      <c r="Y1389" s="4">
        <v>0</v>
      </c>
      <c r="Z1389" s="2">
        <v>78.94</v>
      </c>
    </row>
    <row r="1390" spans="4:26" x14ac:dyDescent="0.3">
      <c r="D1390">
        <v>1389</v>
      </c>
      <c r="E1390" t="s">
        <v>2983</v>
      </c>
      <c r="F1390" t="s">
        <v>53</v>
      </c>
      <c r="G1390" t="s">
        <v>54</v>
      </c>
      <c r="H1390" s="1">
        <v>42405</v>
      </c>
      <c r="I1390" s="1">
        <v>42405</v>
      </c>
      <c r="J1390" t="s">
        <v>1055</v>
      </c>
      <c r="K1390" t="s">
        <v>2984</v>
      </c>
      <c r="L1390" t="s">
        <v>268</v>
      </c>
      <c r="M1390" t="s">
        <v>2985</v>
      </c>
      <c r="N1390" t="s">
        <v>106</v>
      </c>
      <c r="O1390" t="s">
        <v>2986</v>
      </c>
      <c r="P1390" t="e" vm="33">
        <v>#VALUE!</v>
      </c>
      <c r="Q1390">
        <v>30080</v>
      </c>
      <c r="R1390" t="s">
        <v>32</v>
      </c>
      <c r="S1390" t="s">
        <v>76</v>
      </c>
      <c r="T1390" t="s">
        <v>77</v>
      </c>
      <c r="U1390" t="s">
        <v>78</v>
      </c>
      <c r="V1390" t="s">
        <v>527</v>
      </c>
      <c r="W1390" s="2">
        <v>104.85</v>
      </c>
      <c r="X1390" s="3">
        <v>3</v>
      </c>
      <c r="Y1390" s="4">
        <v>0</v>
      </c>
      <c r="Z1390" s="2">
        <v>28.31</v>
      </c>
    </row>
    <row r="1391" spans="4:26" x14ac:dyDescent="0.3">
      <c r="D1391">
        <v>1390</v>
      </c>
      <c r="E1391" t="s">
        <v>2983</v>
      </c>
      <c r="F1391" t="s">
        <v>53</v>
      </c>
      <c r="G1391" t="s">
        <v>54</v>
      </c>
      <c r="H1391" s="1">
        <v>42405</v>
      </c>
      <c r="I1391" s="1">
        <v>42405</v>
      </c>
      <c r="J1391" t="s">
        <v>1055</v>
      </c>
      <c r="K1391" t="s">
        <v>2984</v>
      </c>
      <c r="L1391" t="s">
        <v>268</v>
      </c>
      <c r="M1391" t="s">
        <v>2985</v>
      </c>
      <c r="N1391" t="s">
        <v>106</v>
      </c>
      <c r="O1391" t="s">
        <v>2986</v>
      </c>
      <c r="P1391" t="e" vm="33">
        <v>#VALUE!</v>
      </c>
      <c r="Q1391">
        <v>30080</v>
      </c>
      <c r="R1391" t="s">
        <v>32</v>
      </c>
      <c r="S1391" t="s">
        <v>76</v>
      </c>
      <c r="T1391" t="s">
        <v>77</v>
      </c>
      <c r="U1391" t="s">
        <v>78</v>
      </c>
      <c r="V1391" t="s">
        <v>981</v>
      </c>
      <c r="W1391" s="2">
        <v>484.83</v>
      </c>
      <c r="X1391" s="3">
        <v>3</v>
      </c>
      <c r="Y1391" s="4">
        <v>0</v>
      </c>
      <c r="Z1391" s="2">
        <v>126.06</v>
      </c>
    </row>
    <row r="1392" spans="4:26" x14ac:dyDescent="0.3">
      <c r="D1392">
        <v>1391</v>
      </c>
      <c r="E1392" t="s">
        <v>2983</v>
      </c>
      <c r="F1392" t="s">
        <v>53</v>
      </c>
      <c r="G1392" t="s">
        <v>54</v>
      </c>
      <c r="H1392" s="1">
        <v>42405</v>
      </c>
      <c r="I1392" s="1">
        <v>42405</v>
      </c>
      <c r="J1392" t="s">
        <v>1055</v>
      </c>
      <c r="K1392" t="s">
        <v>2984</v>
      </c>
      <c r="L1392" t="s">
        <v>268</v>
      </c>
      <c r="M1392" t="s">
        <v>2985</v>
      </c>
      <c r="N1392" t="s">
        <v>106</v>
      </c>
      <c r="O1392" t="s">
        <v>2986</v>
      </c>
      <c r="P1392" t="e" vm="33">
        <v>#VALUE!</v>
      </c>
      <c r="Q1392">
        <v>30080</v>
      </c>
      <c r="R1392" t="s">
        <v>32</v>
      </c>
      <c r="S1392" t="s">
        <v>48</v>
      </c>
      <c r="T1392" t="s">
        <v>93</v>
      </c>
      <c r="U1392" t="s">
        <v>94</v>
      </c>
      <c r="V1392" t="s">
        <v>1399</v>
      </c>
      <c r="W1392" s="2">
        <v>122.97</v>
      </c>
      <c r="X1392" s="3">
        <v>3</v>
      </c>
      <c r="Y1392" s="4">
        <v>0</v>
      </c>
      <c r="Z1392" s="2">
        <v>60.26</v>
      </c>
    </row>
    <row r="1393" spans="4:26" x14ac:dyDescent="0.3">
      <c r="D1393">
        <v>1392</v>
      </c>
      <c r="E1393" t="s">
        <v>2983</v>
      </c>
      <c r="F1393" t="s">
        <v>53</v>
      </c>
      <c r="G1393" t="s">
        <v>54</v>
      </c>
      <c r="H1393" s="1">
        <v>42405</v>
      </c>
      <c r="I1393" s="1">
        <v>42405</v>
      </c>
      <c r="J1393" t="s">
        <v>1055</v>
      </c>
      <c r="K1393" t="s">
        <v>2984</v>
      </c>
      <c r="L1393" t="s">
        <v>268</v>
      </c>
      <c r="M1393" t="s">
        <v>2985</v>
      </c>
      <c r="N1393" t="s">
        <v>106</v>
      </c>
      <c r="O1393" t="s">
        <v>2986</v>
      </c>
      <c r="P1393" t="e" vm="33">
        <v>#VALUE!</v>
      </c>
      <c r="Q1393">
        <v>30080</v>
      </c>
      <c r="R1393" t="s">
        <v>32</v>
      </c>
      <c r="S1393" t="s">
        <v>48</v>
      </c>
      <c r="T1393" t="s">
        <v>63</v>
      </c>
      <c r="U1393" t="s">
        <v>64</v>
      </c>
      <c r="V1393" t="s">
        <v>803</v>
      </c>
      <c r="W1393" s="2">
        <v>154.44</v>
      </c>
      <c r="X1393" s="3">
        <v>3</v>
      </c>
      <c r="Y1393" s="4">
        <v>0</v>
      </c>
      <c r="Z1393" s="2">
        <v>1.54</v>
      </c>
    </row>
    <row r="1394" spans="4:26" x14ac:dyDescent="0.3">
      <c r="D1394">
        <v>1393</v>
      </c>
      <c r="E1394" t="s">
        <v>2983</v>
      </c>
      <c r="F1394" t="s">
        <v>53</v>
      </c>
      <c r="G1394" t="s">
        <v>54</v>
      </c>
      <c r="H1394" s="1">
        <v>42405</v>
      </c>
      <c r="I1394" s="1">
        <v>42405</v>
      </c>
      <c r="J1394" t="s">
        <v>1055</v>
      </c>
      <c r="K1394" t="s">
        <v>2984</v>
      </c>
      <c r="L1394" t="s">
        <v>268</v>
      </c>
      <c r="M1394" t="s">
        <v>2985</v>
      </c>
      <c r="N1394" t="s">
        <v>106</v>
      </c>
      <c r="O1394" t="s">
        <v>2986</v>
      </c>
      <c r="P1394" t="e" vm="33">
        <v>#VALUE!</v>
      </c>
      <c r="Q1394">
        <v>30080</v>
      </c>
      <c r="R1394" t="s">
        <v>32</v>
      </c>
      <c r="S1394" t="s">
        <v>48</v>
      </c>
      <c r="T1394" t="s">
        <v>93</v>
      </c>
      <c r="U1394" t="s">
        <v>94</v>
      </c>
      <c r="V1394" t="s">
        <v>264</v>
      </c>
      <c r="W1394" s="2">
        <v>342.37</v>
      </c>
      <c r="X1394" s="3">
        <v>7</v>
      </c>
      <c r="Y1394" s="4">
        <v>0</v>
      </c>
      <c r="Z1394" s="2">
        <v>160.91</v>
      </c>
    </row>
    <row r="1395" spans="4:26" x14ac:dyDescent="0.3">
      <c r="D1395">
        <v>1394</v>
      </c>
      <c r="E1395" t="s">
        <v>2991</v>
      </c>
      <c r="F1395" t="s">
        <v>24</v>
      </c>
      <c r="G1395" t="s">
        <v>25</v>
      </c>
      <c r="H1395" s="1">
        <v>42919</v>
      </c>
      <c r="I1395" s="1">
        <v>42920</v>
      </c>
      <c r="J1395" t="s">
        <v>178</v>
      </c>
      <c r="K1395" t="s">
        <v>2992</v>
      </c>
      <c r="L1395" t="s">
        <v>2993</v>
      </c>
      <c r="M1395" t="s">
        <v>2994</v>
      </c>
      <c r="N1395" t="s">
        <v>45</v>
      </c>
      <c r="O1395" t="s">
        <v>1788</v>
      </c>
      <c r="P1395" t="e" vm="4">
        <v>#VALUE!</v>
      </c>
      <c r="Q1395">
        <v>27217</v>
      </c>
      <c r="R1395" t="s">
        <v>32</v>
      </c>
      <c r="S1395" t="s">
        <v>48</v>
      </c>
      <c r="T1395" t="s">
        <v>73</v>
      </c>
      <c r="U1395" t="s">
        <v>74</v>
      </c>
      <c r="V1395" t="s">
        <v>652</v>
      </c>
      <c r="W1395" s="2">
        <v>9.5500000000000007</v>
      </c>
      <c r="X1395" s="3">
        <v>3</v>
      </c>
      <c r="Y1395" s="4">
        <v>0.2</v>
      </c>
      <c r="Z1395" s="2">
        <v>1.55</v>
      </c>
    </row>
    <row r="1396" spans="4:26" x14ac:dyDescent="0.3">
      <c r="D1396">
        <v>1395</v>
      </c>
      <c r="E1396" t="s">
        <v>2995</v>
      </c>
      <c r="F1396" t="s">
        <v>53</v>
      </c>
      <c r="G1396" t="s">
        <v>54</v>
      </c>
      <c r="H1396" s="1">
        <v>43017</v>
      </c>
      <c r="I1396" s="1">
        <v>43022</v>
      </c>
      <c r="J1396" t="s">
        <v>55</v>
      </c>
      <c r="K1396" t="s">
        <v>2105</v>
      </c>
      <c r="L1396" t="s">
        <v>2106</v>
      </c>
      <c r="M1396" t="s">
        <v>2107</v>
      </c>
      <c r="N1396" t="s">
        <v>45</v>
      </c>
      <c r="O1396" t="s">
        <v>397</v>
      </c>
      <c r="P1396" t="e" vm="11">
        <v>#VALUE!</v>
      </c>
      <c r="Q1396">
        <v>60505</v>
      </c>
      <c r="R1396" t="s">
        <v>108</v>
      </c>
      <c r="S1396" t="s">
        <v>33</v>
      </c>
      <c r="T1396" t="s">
        <v>60</v>
      </c>
      <c r="U1396" t="s">
        <v>61</v>
      </c>
      <c r="V1396" t="s">
        <v>2996</v>
      </c>
      <c r="W1396" s="2">
        <v>652.45000000000005</v>
      </c>
      <c r="X1396" s="3">
        <v>5</v>
      </c>
      <c r="Y1396" s="4">
        <v>0.5</v>
      </c>
      <c r="Z1396" s="2">
        <v>-430.62</v>
      </c>
    </row>
    <row r="1397" spans="4:26" x14ac:dyDescent="0.3">
      <c r="D1397">
        <v>1396</v>
      </c>
      <c r="E1397" t="s">
        <v>2995</v>
      </c>
      <c r="F1397" t="s">
        <v>53</v>
      </c>
      <c r="G1397" t="s">
        <v>54</v>
      </c>
      <c r="H1397" s="1">
        <v>43017</v>
      </c>
      <c r="I1397" s="1">
        <v>43022</v>
      </c>
      <c r="J1397" t="s">
        <v>55</v>
      </c>
      <c r="K1397" t="s">
        <v>2105</v>
      </c>
      <c r="L1397" t="s">
        <v>2106</v>
      </c>
      <c r="M1397" t="s">
        <v>2107</v>
      </c>
      <c r="N1397" t="s">
        <v>45</v>
      </c>
      <c r="O1397" t="s">
        <v>397</v>
      </c>
      <c r="P1397" t="e" vm="11">
        <v>#VALUE!</v>
      </c>
      <c r="Q1397">
        <v>60505</v>
      </c>
      <c r="R1397" t="s">
        <v>108</v>
      </c>
      <c r="S1397" t="s">
        <v>33</v>
      </c>
      <c r="T1397" t="s">
        <v>60</v>
      </c>
      <c r="U1397" t="s">
        <v>61</v>
      </c>
      <c r="V1397" t="s">
        <v>2997</v>
      </c>
      <c r="W1397" s="2">
        <v>66.650000000000006</v>
      </c>
      <c r="X1397" s="3">
        <v>3</v>
      </c>
      <c r="Y1397" s="4">
        <v>0.5</v>
      </c>
      <c r="Z1397" s="2">
        <v>-42.65</v>
      </c>
    </row>
    <row r="1398" spans="4:26" x14ac:dyDescent="0.3">
      <c r="D1398">
        <v>1397</v>
      </c>
      <c r="E1398" t="s">
        <v>2998</v>
      </c>
      <c r="F1398" t="s">
        <v>24</v>
      </c>
      <c r="G1398" t="s">
        <v>25</v>
      </c>
      <c r="H1398" s="1">
        <v>42698</v>
      </c>
      <c r="I1398" s="1">
        <v>42700</v>
      </c>
      <c r="J1398" t="s">
        <v>178</v>
      </c>
      <c r="K1398" t="s">
        <v>2618</v>
      </c>
      <c r="L1398" t="s">
        <v>1643</v>
      </c>
      <c r="M1398" t="s">
        <v>1587</v>
      </c>
      <c r="N1398" t="s">
        <v>30</v>
      </c>
      <c r="O1398" t="s">
        <v>242</v>
      </c>
      <c r="P1398" t="e" vm="16">
        <v>#VALUE!</v>
      </c>
      <c r="Q1398">
        <v>10035</v>
      </c>
      <c r="R1398" t="s">
        <v>143</v>
      </c>
      <c r="S1398" t="s">
        <v>48</v>
      </c>
      <c r="T1398" t="s">
        <v>80</v>
      </c>
      <c r="U1398" t="s">
        <v>81</v>
      </c>
      <c r="V1398" t="s">
        <v>2999</v>
      </c>
      <c r="W1398" s="2">
        <v>17.22</v>
      </c>
      <c r="X1398" s="3">
        <v>4</v>
      </c>
      <c r="Y1398" s="4">
        <v>0.2</v>
      </c>
      <c r="Z1398" s="2">
        <v>6.03</v>
      </c>
    </row>
    <row r="1399" spans="4:26" x14ac:dyDescent="0.3">
      <c r="D1399">
        <v>1398</v>
      </c>
      <c r="E1399" t="s">
        <v>2998</v>
      </c>
      <c r="F1399" t="s">
        <v>24</v>
      </c>
      <c r="G1399" t="s">
        <v>25</v>
      </c>
      <c r="H1399" s="1">
        <v>42698</v>
      </c>
      <c r="I1399" s="1">
        <v>42700</v>
      </c>
      <c r="J1399" t="s">
        <v>178</v>
      </c>
      <c r="K1399" t="s">
        <v>2618</v>
      </c>
      <c r="L1399" t="s">
        <v>1643</v>
      </c>
      <c r="M1399" t="s">
        <v>1587</v>
      </c>
      <c r="N1399" t="s">
        <v>30</v>
      </c>
      <c r="O1399" t="s">
        <v>242</v>
      </c>
      <c r="P1399" t="e" vm="16">
        <v>#VALUE!</v>
      </c>
      <c r="Q1399">
        <v>10035</v>
      </c>
      <c r="R1399" t="s">
        <v>143</v>
      </c>
      <c r="S1399" t="s">
        <v>48</v>
      </c>
      <c r="T1399" t="s">
        <v>93</v>
      </c>
      <c r="U1399" t="s">
        <v>94</v>
      </c>
      <c r="V1399" t="s">
        <v>1908</v>
      </c>
      <c r="W1399" s="2">
        <v>11.56</v>
      </c>
      <c r="X1399" s="3">
        <v>2</v>
      </c>
      <c r="Y1399" s="4">
        <v>0</v>
      </c>
      <c r="Z1399" s="2">
        <v>5.66</v>
      </c>
    </row>
    <row r="1400" spans="4:26" x14ac:dyDescent="0.3">
      <c r="D1400">
        <v>1399</v>
      </c>
      <c r="E1400" t="s">
        <v>2998</v>
      </c>
      <c r="F1400" t="s">
        <v>24</v>
      </c>
      <c r="G1400" t="s">
        <v>25</v>
      </c>
      <c r="H1400" s="1">
        <v>42698</v>
      </c>
      <c r="I1400" s="1">
        <v>42700</v>
      </c>
      <c r="J1400" t="s">
        <v>178</v>
      </c>
      <c r="K1400" t="s">
        <v>2618</v>
      </c>
      <c r="L1400" t="s">
        <v>1643</v>
      </c>
      <c r="M1400" t="s">
        <v>1587</v>
      </c>
      <c r="N1400" t="s">
        <v>30</v>
      </c>
      <c r="O1400" t="s">
        <v>242</v>
      </c>
      <c r="P1400" t="e" vm="16">
        <v>#VALUE!</v>
      </c>
      <c r="Q1400">
        <v>10035</v>
      </c>
      <c r="R1400" t="s">
        <v>143</v>
      </c>
      <c r="S1400" t="s">
        <v>76</v>
      </c>
      <c r="T1400" t="s">
        <v>155</v>
      </c>
      <c r="U1400" t="s">
        <v>156</v>
      </c>
      <c r="V1400" t="s">
        <v>638</v>
      </c>
      <c r="W1400" s="2">
        <v>88.4</v>
      </c>
      <c r="X1400" s="3">
        <v>4</v>
      </c>
      <c r="Y1400" s="4">
        <v>0</v>
      </c>
      <c r="Z1400" s="2">
        <v>11.49</v>
      </c>
    </row>
    <row r="1401" spans="4:26" x14ac:dyDescent="0.3">
      <c r="D1401">
        <v>1400</v>
      </c>
      <c r="E1401" t="s">
        <v>2998</v>
      </c>
      <c r="F1401" t="s">
        <v>24</v>
      </c>
      <c r="G1401" t="s">
        <v>25</v>
      </c>
      <c r="H1401" s="1">
        <v>42698</v>
      </c>
      <c r="I1401" s="1">
        <v>42700</v>
      </c>
      <c r="J1401" t="s">
        <v>178</v>
      </c>
      <c r="K1401" t="s">
        <v>2618</v>
      </c>
      <c r="L1401" t="s">
        <v>1643</v>
      </c>
      <c r="M1401" t="s">
        <v>1587</v>
      </c>
      <c r="N1401" t="s">
        <v>30</v>
      </c>
      <c r="O1401" t="s">
        <v>242</v>
      </c>
      <c r="P1401" t="e" vm="16">
        <v>#VALUE!</v>
      </c>
      <c r="Q1401">
        <v>10035</v>
      </c>
      <c r="R1401" t="s">
        <v>143</v>
      </c>
      <c r="S1401" t="s">
        <v>48</v>
      </c>
      <c r="T1401" t="s">
        <v>93</v>
      </c>
      <c r="U1401" t="s">
        <v>94</v>
      </c>
      <c r="V1401" t="s">
        <v>3000</v>
      </c>
      <c r="W1401" s="2">
        <v>6.48</v>
      </c>
      <c r="X1401" s="3">
        <v>1</v>
      </c>
      <c r="Y1401" s="4">
        <v>0</v>
      </c>
      <c r="Z1401" s="2">
        <v>3.11</v>
      </c>
    </row>
    <row r="1402" spans="4:26" x14ac:dyDescent="0.3">
      <c r="D1402">
        <v>1401</v>
      </c>
      <c r="E1402" t="s">
        <v>3001</v>
      </c>
      <c r="F1402" t="s">
        <v>24</v>
      </c>
      <c r="G1402" t="s">
        <v>25</v>
      </c>
      <c r="H1402" s="1">
        <v>42675</v>
      </c>
      <c r="I1402" s="1">
        <v>42679</v>
      </c>
      <c r="J1402" t="s">
        <v>55</v>
      </c>
      <c r="K1402" t="s">
        <v>3002</v>
      </c>
      <c r="L1402" t="s">
        <v>374</v>
      </c>
      <c r="M1402" t="s">
        <v>2574</v>
      </c>
      <c r="N1402" t="s">
        <v>106</v>
      </c>
      <c r="O1402" t="s">
        <v>1588</v>
      </c>
      <c r="P1402" t="e" vm="18">
        <v>#VALUE!</v>
      </c>
      <c r="Q1402">
        <v>24153</v>
      </c>
      <c r="R1402" t="s">
        <v>32</v>
      </c>
      <c r="S1402" t="s">
        <v>76</v>
      </c>
      <c r="T1402" t="s">
        <v>77</v>
      </c>
      <c r="U1402" t="s">
        <v>78</v>
      </c>
      <c r="V1402" t="s">
        <v>228</v>
      </c>
      <c r="W1402" s="2">
        <v>21.8</v>
      </c>
      <c r="X1402" s="3">
        <v>2</v>
      </c>
      <c r="Y1402" s="4">
        <v>0</v>
      </c>
      <c r="Z1402" s="2">
        <v>6.1</v>
      </c>
    </row>
    <row r="1403" spans="4:26" x14ac:dyDescent="0.3">
      <c r="D1403">
        <v>1402</v>
      </c>
      <c r="E1403" t="s">
        <v>3001</v>
      </c>
      <c r="F1403" t="s">
        <v>24</v>
      </c>
      <c r="G1403" t="s">
        <v>25</v>
      </c>
      <c r="H1403" s="1">
        <v>42675</v>
      </c>
      <c r="I1403" s="1">
        <v>42679</v>
      </c>
      <c r="J1403" t="s">
        <v>55</v>
      </c>
      <c r="K1403" t="s">
        <v>3002</v>
      </c>
      <c r="L1403" t="s">
        <v>374</v>
      </c>
      <c r="M1403" t="s">
        <v>2574</v>
      </c>
      <c r="N1403" t="s">
        <v>106</v>
      </c>
      <c r="O1403" t="s">
        <v>1588</v>
      </c>
      <c r="P1403" t="e" vm="18">
        <v>#VALUE!</v>
      </c>
      <c r="Q1403">
        <v>24153</v>
      </c>
      <c r="R1403" t="s">
        <v>32</v>
      </c>
      <c r="S1403" t="s">
        <v>48</v>
      </c>
      <c r="T1403" t="s">
        <v>165</v>
      </c>
      <c r="U1403" t="s">
        <v>166</v>
      </c>
      <c r="V1403" t="s">
        <v>1736</v>
      </c>
      <c r="W1403" s="2">
        <v>251.79</v>
      </c>
      <c r="X1403" s="3">
        <v>3</v>
      </c>
      <c r="Y1403" s="4">
        <v>0</v>
      </c>
      <c r="Z1403" s="2">
        <v>118.34</v>
      </c>
    </row>
    <row r="1404" spans="4:26" x14ac:dyDescent="0.3">
      <c r="D1404">
        <v>1403</v>
      </c>
      <c r="E1404" t="s">
        <v>3003</v>
      </c>
      <c r="F1404" t="s">
        <v>53</v>
      </c>
      <c r="G1404" t="s">
        <v>54</v>
      </c>
      <c r="H1404" s="1">
        <v>42479</v>
      </c>
      <c r="I1404" s="1">
        <v>42485</v>
      </c>
      <c r="J1404" t="s">
        <v>55</v>
      </c>
      <c r="K1404" t="s">
        <v>343</v>
      </c>
      <c r="L1404" t="s">
        <v>344</v>
      </c>
      <c r="M1404" t="s">
        <v>345</v>
      </c>
      <c r="N1404" t="s">
        <v>106</v>
      </c>
      <c r="O1404" t="s">
        <v>429</v>
      </c>
      <c r="P1404" t="e" vm="25">
        <v>#VALUE!</v>
      </c>
      <c r="Q1404">
        <v>43229</v>
      </c>
      <c r="R1404" t="s">
        <v>143</v>
      </c>
      <c r="S1404" t="s">
        <v>33</v>
      </c>
      <c r="T1404" t="s">
        <v>60</v>
      </c>
      <c r="U1404" t="s">
        <v>61</v>
      </c>
      <c r="V1404" t="s">
        <v>3004</v>
      </c>
      <c r="W1404" s="2">
        <v>205.18</v>
      </c>
      <c r="X1404" s="3">
        <v>2</v>
      </c>
      <c r="Y1404" s="4">
        <v>0.4</v>
      </c>
      <c r="Z1404" s="2">
        <v>-58.13</v>
      </c>
    </row>
    <row r="1405" spans="4:26" x14ac:dyDescent="0.3">
      <c r="D1405">
        <v>1404</v>
      </c>
      <c r="E1405" t="s">
        <v>3003</v>
      </c>
      <c r="F1405" t="s">
        <v>53</v>
      </c>
      <c r="G1405" t="s">
        <v>54</v>
      </c>
      <c r="H1405" s="1">
        <v>42479</v>
      </c>
      <c r="I1405" s="1">
        <v>42485</v>
      </c>
      <c r="J1405" t="s">
        <v>55</v>
      </c>
      <c r="K1405" t="s">
        <v>343</v>
      </c>
      <c r="L1405" t="s">
        <v>344</v>
      </c>
      <c r="M1405" t="s">
        <v>345</v>
      </c>
      <c r="N1405" t="s">
        <v>106</v>
      </c>
      <c r="O1405" t="s">
        <v>429</v>
      </c>
      <c r="P1405" t="e" vm="25">
        <v>#VALUE!</v>
      </c>
      <c r="Q1405">
        <v>43229</v>
      </c>
      <c r="R1405" t="s">
        <v>143</v>
      </c>
      <c r="S1405" t="s">
        <v>48</v>
      </c>
      <c r="T1405" t="s">
        <v>93</v>
      </c>
      <c r="U1405" t="s">
        <v>94</v>
      </c>
      <c r="V1405" t="s">
        <v>3005</v>
      </c>
      <c r="W1405" s="2">
        <v>419.4</v>
      </c>
      <c r="X1405" s="3">
        <v>5</v>
      </c>
      <c r="Y1405" s="4">
        <v>0.2</v>
      </c>
      <c r="Z1405" s="2">
        <v>146.79</v>
      </c>
    </row>
    <row r="1406" spans="4:26" x14ac:dyDescent="0.3">
      <c r="D1406">
        <v>1405</v>
      </c>
      <c r="E1406" t="s">
        <v>3006</v>
      </c>
      <c r="F1406" t="s">
        <v>53</v>
      </c>
      <c r="G1406" t="s">
        <v>54</v>
      </c>
      <c r="H1406" s="1">
        <v>41735</v>
      </c>
      <c r="I1406" s="1">
        <v>41737</v>
      </c>
      <c r="J1406" t="s">
        <v>178</v>
      </c>
      <c r="K1406" t="s">
        <v>1224</v>
      </c>
      <c r="L1406" t="s">
        <v>606</v>
      </c>
      <c r="M1406" t="s">
        <v>282</v>
      </c>
      <c r="N1406" t="s">
        <v>106</v>
      </c>
      <c r="O1406" t="s">
        <v>142</v>
      </c>
      <c r="P1406" t="e" vm="10">
        <v>#VALUE!</v>
      </c>
      <c r="Q1406">
        <v>19143</v>
      </c>
      <c r="R1406" t="s">
        <v>143</v>
      </c>
      <c r="S1406" t="s">
        <v>48</v>
      </c>
      <c r="T1406" t="s">
        <v>492</v>
      </c>
      <c r="U1406" t="s">
        <v>493</v>
      </c>
      <c r="V1406" t="s">
        <v>1576</v>
      </c>
      <c r="W1406" s="2">
        <v>10.3</v>
      </c>
      <c r="X1406" s="3">
        <v>1</v>
      </c>
      <c r="Y1406" s="4">
        <v>0.2</v>
      </c>
      <c r="Z1406" s="2">
        <v>-2.19</v>
      </c>
    </row>
    <row r="1407" spans="4:26" x14ac:dyDescent="0.3">
      <c r="D1407">
        <v>1406</v>
      </c>
      <c r="E1407" t="s">
        <v>3006</v>
      </c>
      <c r="F1407" t="s">
        <v>53</v>
      </c>
      <c r="G1407" t="s">
        <v>54</v>
      </c>
      <c r="H1407" s="1">
        <v>41735</v>
      </c>
      <c r="I1407" s="1">
        <v>41737</v>
      </c>
      <c r="J1407" t="s">
        <v>178</v>
      </c>
      <c r="K1407" t="s">
        <v>1224</v>
      </c>
      <c r="L1407" t="s">
        <v>606</v>
      </c>
      <c r="M1407" t="s">
        <v>282</v>
      </c>
      <c r="N1407" t="s">
        <v>106</v>
      </c>
      <c r="O1407" t="s">
        <v>142</v>
      </c>
      <c r="P1407" t="e" vm="10">
        <v>#VALUE!</v>
      </c>
      <c r="Q1407">
        <v>19143</v>
      </c>
      <c r="R1407" t="s">
        <v>143</v>
      </c>
      <c r="S1407" t="s">
        <v>33</v>
      </c>
      <c r="T1407" t="s">
        <v>60</v>
      </c>
      <c r="U1407" t="s">
        <v>61</v>
      </c>
      <c r="V1407" t="s">
        <v>2598</v>
      </c>
      <c r="W1407" s="2">
        <v>154.76</v>
      </c>
      <c r="X1407" s="3">
        <v>3</v>
      </c>
      <c r="Y1407" s="4">
        <v>0.4</v>
      </c>
      <c r="Z1407" s="2">
        <v>-36.11</v>
      </c>
    </row>
    <row r="1408" spans="4:26" x14ac:dyDescent="0.3">
      <c r="D1408">
        <v>1407</v>
      </c>
      <c r="E1408" t="s">
        <v>3006</v>
      </c>
      <c r="F1408" t="s">
        <v>53</v>
      </c>
      <c r="G1408" t="s">
        <v>54</v>
      </c>
      <c r="H1408" s="1">
        <v>41735</v>
      </c>
      <c r="I1408" s="1">
        <v>41737</v>
      </c>
      <c r="J1408" t="s">
        <v>178</v>
      </c>
      <c r="K1408" t="s">
        <v>1224</v>
      </c>
      <c r="L1408" t="s">
        <v>606</v>
      </c>
      <c r="M1408" t="s">
        <v>282</v>
      </c>
      <c r="N1408" t="s">
        <v>106</v>
      </c>
      <c r="O1408" t="s">
        <v>142</v>
      </c>
      <c r="P1408" t="e" vm="10">
        <v>#VALUE!</v>
      </c>
      <c r="Q1408">
        <v>19143</v>
      </c>
      <c r="R1408" t="s">
        <v>143</v>
      </c>
      <c r="S1408" t="s">
        <v>76</v>
      </c>
      <c r="T1408" t="s">
        <v>155</v>
      </c>
      <c r="U1408" t="s">
        <v>156</v>
      </c>
      <c r="V1408" t="s">
        <v>620</v>
      </c>
      <c r="W1408" s="2">
        <v>116.78</v>
      </c>
      <c r="X1408" s="3">
        <v>2</v>
      </c>
      <c r="Y1408" s="4">
        <v>0.2</v>
      </c>
      <c r="Z1408" s="2">
        <v>21.9</v>
      </c>
    </row>
    <row r="1409" spans="4:26" x14ac:dyDescent="0.3">
      <c r="D1409">
        <v>1408</v>
      </c>
      <c r="E1409" t="s">
        <v>3007</v>
      </c>
      <c r="F1409" t="s">
        <v>24</v>
      </c>
      <c r="G1409" t="s">
        <v>25</v>
      </c>
      <c r="H1409" s="1">
        <v>42615</v>
      </c>
      <c r="I1409" s="1">
        <v>42619</v>
      </c>
      <c r="J1409" t="s">
        <v>55</v>
      </c>
      <c r="K1409" t="s">
        <v>280</v>
      </c>
      <c r="L1409" t="s">
        <v>281</v>
      </c>
      <c r="M1409" t="s">
        <v>282</v>
      </c>
      <c r="N1409" t="s">
        <v>30</v>
      </c>
      <c r="O1409" t="s">
        <v>242</v>
      </c>
      <c r="P1409" t="e" vm="16">
        <v>#VALUE!</v>
      </c>
      <c r="Q1409">
        <v>10024</v>
      </c>
      <c r="R1409" t="s">
        <v>143</v>
      </c>
      <c r="S1409" t="s">
        <v>48</v>
      </c>
      <c r="T1409" t="s">
        <v>73</v>
      </c>
      <c r="U1409" t="s">
        <v>74</v>
      </c>
      <c r="V1409" t="s">
        <v>3008</v>
      </c>
      <c r="W1409" s="2">
        <v>75.48</v>
      </c>
      <c r="X1409" s="3">
        <v>2</v>
      </c>
      <c r="Y1409" s="4">
        <v>0</v>
      </c>
      <c r="Z1409" s="2">
        <v>19.62</v>
      </c>
    </row>
    <row r="1410" spans="4:26" x14ac:dyDescent="0.3">
      <c r="D1410">
        <v>1409</v>
      </c>
      <c r="E1410" t="s">
        <v>3007</v>
      </c>
      <c r="F1410" t="s">
        <v>24</v>
      </c>
      <c r="G1410" t="s">
        <v>25</v>
      </c>
      <c r="H1410" s="1">
        <v>42615</v>
      </c>
      <c r="I1410" s="1">
        <v>42619</v>
      </c>
      <c r="J1410" t="s">
        <v>55</v>
      </c>
      <c r="K1410" t="s">
        <v>280</v>
      </c>
      <c r="L1410" t="s">
        <v>281</v>
      </c>
      <c r="M1410" t="s">
        <v>282</v>
      </c>
      <c r="N1410" t="s">
        <v>30</v>
      </c>
      <c r="O1410" t="s">
        <v>242</v>
      </c>
      <c r="P1410" t="e" vm="16">
        <v>#VALUE!</v>
      </c>
      <c r="Q1410">
        <v>10024</v>
      </c>
      <c r="R1410" t="s">
        <v>143</v>
      </c>
      <c r="S1410" t="s">
        <v>33</v>
      </c>
      <c r="T1410" t="s">
        <v>70</v>
      </c>
      <c r="U1410" t="s">
        <v>71</v>
      </c>
      <c r="V1410" t="s">
        <v>977</v>
      </c>
      <c r="W1410" s="2">
        <v>39.979999999999997</v>
      </c>
      <c r="X1410" s="3">
        <v>2</v>
      </c>
      <c r="Y1410" s="4">
        <v>0</v>
      </c>
      <c r="Z1410" s="2">
        <v>10</v>
      </c>
    </row>
    <row r="1411" spans="4:26" x14ac:dyDescent="0.3">
      <c r="D1411">
        <v>1410</v>
      </c>
      <c r="E1411" t="s">
        <v>3009</v>
      </c>
      <c r="F1411" t="s">
        <v>53</v>
      </c>
      <c r="G1411" t="s">
        <v>54</v>
      </c>
      <c r="H1411" s="1">
        <v>42638</v>
      </c>
      <c r="I1411" s="1">
        <v>42643</v>
      </c>
      <c r="J1411" t="s">
        <v>55</v>
      </c>
      <c r="K1411" t="s">
        <v>3010</v>
      </c>
      <c r="L1411" t="s">
        <v>1499</v>
      </c>
      <c r="M1411" t="s">
        <v>3011</v>
      </c>
      <c r="N1411" t="s">
        <v>30</v>
      </c>
      <c r="O1411" t="s">
        <v>468</v>
      </c>
      <c r="P1411" t="e" vm="17">
        <v>#VALUE!</v>
      </c>
      <c r="Q1411">
        <v>85023</v>
      </c>
      <c r="R1411" t="s">
        <v>47</v>
      </c>
      <c r="S1411" t="s">
        <v>33</v>
      </c>
      <c r="T1411" t="s">
        <v>60</v>
      </c>
      <c r="U1411" t="s">
        <v>61</v>
      </c>
      <c r="V1411" t="s">
        <v>2293</v>
      </c>
      <c r="W1411" s="2">
        <v>393.17</v>
      </c>
      <c r="X1411" s="3">
        <v>3</v>
      </c>
      <c r="Y1411" s="4">
        <v>0.5</v>
      </c>
      <c r="Z1411" s="2">
        <v>-204.45</v>
      </c>
    </row>
    <row r="1412" spans="4:26" x14ac:dyDescent="0.3">
      <c r="D1412">
        <v>1411</v>
      </c>
      <c r="E1412" t="s">
        <v>3012</v>
      </c>
      <c r="F1412" t="s">
        <v>24</v>
      </c>
      <c r="G1412" t="s">
        <v>25</v>
      </c>
      <c r="H1412" s="1">
        <v>43043</v>
      </c>
      <c r="I1412" s="1">
        <v>43050</v>
      </c>
      <c r="J1412" t="s">
        <v>55</v>
      </c>
      <c r="K1412" t="s">
        <v>2960</v>
      </c>
      <c r="L1412" t="s">
        <v>2961</v>
      </c>
      <c r="M1412" t="s">
        <v>2962</v>
      </c>
      <c r="N1412" t="s">
        <v>106</v>
      </c>
      <c r="O1412" t="s">
        <v>643</v>
      </c>
      <c r="P1412" t="e" vm="6">
        <v>#VALUE!</v>
      </c>
      <c r="Q1412">
        <v>75051</v>
      </c>
      <c r="R1412" t="s">
        <v>108</v>
      </c>
      <c r="S1412" t="s">
        <v>48</v>
      </c>
      <c r="T1412" t="s">
        <v>49</v>
      </c>
      <c r="U1412" t="s">
        <v>50</v>
      </c>
      <c r="V1412" t="s">
        <v>1350</v>
      </c>
      <c r="W1412" s="2">
        <v>23.68</v>
      </c>
      <c r="X1412" s="3">
        <v>2</v>
      </c>
      <c r="Y1412" s="4">
        <v>0.2</v>
      </c>
      <c r="Z1412" s="2">
        <v>8.8800000000000008</v>
      </c>
    </row>
    <row r="1413" spans="4:26" x14ac:dyDescent="0.3">
      <c r="D1413">
        <v>1412</v>
      </c>
      <c r="E1413" t="s">
        <v>3013</v>
      </c>
      <c r="F1413" t="s">
        <v>24</v>
      </c>
      <c r="G1413" t="s">
        <v>25</v>
      </c>
      <c r="H1413" s="1">
        <v>42560</v>
      </c>
      <c r="I1413" s="1">
        <v>42564</v>
      </c>
      <c r="J1413" t="s">
        <v>55</v>
      </c>
      <c r="K1413" t="s">
        <v>496</v>
      </c>
      <c r="L1413" t="s">
        <v>497</v>
      </c>
      <c r="M1413" t="s">
        <v>498</v>
      </c>
      <c r="N1413" t="s">
        <v>45</v>
      </c>
      <c r="O1413" t="s">
        <v>242</v>
      </c>
      <c r="P1413" t="e" vm="16">
        <v>#VALUE!</v>
      </c>
      <c r="Q1413">
        <v>10035</v>
      </c>
      <c r="R1413" t="s">
        <v>143</v>
      </c>
      <c r="S1413" t="s">
        <v>33</v>
      </c>
      <c r="T1413" t="s">
        <v>38</v>
      </c>
      <c r="U1413" t="s">
        <v>39</v>
      </c>
      <c r="V1413" t="s">
        <v>1975</v>
      </c>
      <c r="W1413" s="2">
        <v>408.01</v>
      </c>
      <c r="X1413" s="3">
        <v>2</v>
      </c>
      <c r="Y1413" s="4">
        <v>0.1</v>
      </c>
      <c r="Z1413" s="2">
        <v>72.53</v>
      </c>
    </row>
    <row r="1414" spans="4:26" x14ac:dyDescent="0.3">
      <c r="D1414">
        <v>1413</v>
      </c>
      <c r="E1414" t="s">
        <v>3013</v>
      </c>
      <c r="F1414" t="s">
        <v>24</v>
      </c>
      <c r="G1414" t="s">
        <v>25</v>
      </c>
      <c r="H1414" s="1">
        <v>42560</v>
      </c>
      <c r="I1414" s="1">
        <v>42564</v>
      </c>
      <c r="J1414" t="s">
        <v>55</v>
      </c>
      <c r="K1414" t="s">
        <v>496</v>
      </c>
      <c r="L1414" t="s">
        <v>497</v>
      </c>
      <c r="M1414" t="s">
        <v>498</v>
      </c>
      <c r="N1414" t="s">
        <v>45</v>
      </c>
      <c r="O1414" t="s">
        <v>242</v>
      </c>
      <c r="P1414" t="e" vm="16">
        <v>#VALUE!</v>
      </c>
      <c r="Q1414">
        <v>10035</v>
      </c>
      <c r="R1414" t="s">
        <v>143</v>
      </c>
      <c r="S1414" t="s">
        <v>33</v>
      </c>
      <c r="T1414" t="s">
        <v>70</v>
      </c>
      <c r="U1414" t="s">
        <v>71</v>
      </c>
      <c r="V1414" t="s">
        <v>1496</v>
      </c>
      <c r="W1414" s="2">
        <v>165.28</v>
      </c>
      <c r="X1414" s="3">
        <v>4</v>
      </c>
      <c r="Y1414" s="4">
        <v>0</v>
      </c>
      <c r="Z1414" s="2">
        <v>14.88</v>
      </c>
    </row>
    <row r="1415" spans="4:26" x14ac:dyDescent="0.3">
      <c r="D1415">
        <v>1414</v>
      </c>
      <c r="E1415" t="s">
        <v>3014</v>
      </c>
      <c r="F1415" t="s">
        <v>24</v>
      </c>
      <c r="G1415" t="s">
        <v>25</v>
      </c>
      <c r="H1415" s="1">
        <v>41820</v>
      </c>
      <c r="I1415" s="1">
        <v>41825</v>
      </c>
      <c r="J1415" t="s">
        <v>55</v>
      </c>
      <c r="K1415" t="s">
        <v>3015</v>
      </c>
      <c r="L1415" t="s">
        <v>513</v>
      </c>
      <c r="M1415" t="s">
        <v>174</v>
      </c>
      <c r="N1415" t="s">
        <v>30</v>
      </c>
      <c r="O1415" t="s">
        <v>242</v>
      </c>
      <c r="P1415" t="e" vm="16">
        <v>#VALUE!</v>
      </c>
      <c r="Q1415">
        <v>10024</v>
      </c>
      <c r="R1415" t="s">
        <v>143</v>
      </c>
      <c r="S1415" t="s">
        <v>48</v>
      </c>
      <c r="T1415" t="s">
        <v>80</v>
      </c>
      <c r="U1415" t="s">
        <v>81</v>
      </c>
      <c r="V1415" t="s">
        <v>3016</v>
      </c>
      <c r="W1415" s="2">
        <v>334.77</v>
      </c>
      <c r="X1415" s="3">
        <v>7</v>
      </c>
      <c r="Y1415" s="4">
        <v>0.2</v>
      </c>
      <c r="Z1415" s="2">
        <v>108.8</v>
      </c>
    </row>
    <row r="1416" spans="4:26" x14ac:dyDescent="0.3">
      <c r="D1416">
        <v>1415</v>
      </c>
      <c r="E1416" t="s">
        <v>3017</v>
      </c>
      <c r="F1416" t="s">
        <v>24</v>
      </c>
      <c r="G1416" t="s">
        <v>25</v>
      </c>
      <c r="H1416" s="1">
        <v>42763</v>
      </c>
      <c r="I1416" s="1">
        <v>42766</v>
      </c>
      <c r="J1416" t="s">
        <v>26</v>
      </c>
      <c r="K1416" t="s">
        <v>3018</v>
      </c>
      <c r="L1416" t="s">
        <v>2933</v>
      </c>
      <c r="M1416" t="s">
        <v>1990</v>
      </c>
      <c r="N1416" t="s">
        <v>106</v>
      </c>
      <c r="O1416" t="s">
        <v>1387</v>
      </c>
      <c r="P1416" t="e" vm="2">
        <v>#VALUE!</v>
      </c>
      <c r="Q1416">
        <v>92627</v>
      </c>
      <c r="R1416" t="s">
        <v>47</v>
      </c>
      <c r="S1416" t="s">
        <v>76</v>
      </c>
      <c r="T1416" t="s">
        <v>155</v>
      </c>
      <c r="U1416" t="s">
        <v>156</v>
      </c>
      <c r="V1416" t="s">
        <v>2800</v>
      </c>
      <c r="W1416" s="2">
        <v>239.97</v>
      </c>
      <c r="X1416" s="3">
        <v>3</v>
      </c>
      <c r="Y1416" s="4">
        <v>0</v>
      </c>
      <c r="Z1416" s="2">
        <v>26.4</v>
      </c>
    </row>
    <row r="1417" spans="4:26" x14ac:dyDescent="0.3">
      <c r="D1417">
        <v>1416</v>
      </c>
      <c r="E1417" t="s">
        <v>3017</v>
      </c>
      <c r="F1417" t="s">
        <v>24</v>
      </c>
      <c r="G1417" t="s">
        <v>25</v>
      </c>
      <c r="H1417" s="1">
        <v>42763</v>
      </c>
      <c r="I1417" s="1">
        <v>42766</v>
      </c>
      <c r="J1417" t="s">
        <v>26</v>
      </c>
      <c r="K1417" t="s">
        <v>3018</v>
      </c>
      <c r="L1417" t="s">
        <v>2933</v>
      </c>
      <c r="M1417" t="s">
        <v>1990</v>
      </c>
      <c r="N1417" t="s">
        <v>106</v>
      </c>
      <c r="O1417" t="s">
        <v>1387</v>
      </c>
      <c r="P1417" t="e" vm="2">
        <v>#VALUE!</v>
      </c>
      <c r="Q1417">
        <v>92627</v>
      </c>
      <c r="R1417" t="s">
        <v>47</v>
      </c>
      <c r="S1417" t="s">
        <v>33</v>
      </c>
      <c r="T1417" t="s">
        <v>70</v>
      </c>
      <c r="U1417" t="s">
        <v>71</v>
      </c>
      <c r="V1417" t="s">
        <v>3019</v>
      </c>
      <c r="W1417" s="2">
        <v>37.74</v>
      </c>
      <c r="X1417" s="3">
        <v>3</v>
      </c>
      <c r="Y1417" s="4">
        <v>0</v>
      </c>
      <c r="Z1417" s="2">
        <v>12.83</v>
      </c>
    </row>
    <row r="1418" spans="4:26" x14ac:dyDescent="0.3">
      <c r="D1418">
        <v>1417</v>
      </c>
      <c r="E1418" t="s">
        <v>3020</v>
      </c>
      <c r="F1418" t="s">
        <v>24</v>
      </c>
      <c r="G1418" t="s">
        <v>25</v>
      </c>
      <c r="H1418" s="1">
        <v>42268</v>
      </c>
      <c r="I1418" s="1">
        <v>42271</v>
      </c>
      <c r="J1418" t="s">
        <v>178</v>
      </c>
      <c r="K1418" t="s">
        <v>3021</v>
      </c>
      <c r="L1418" t="s">
        <v>3022</v>
      </c>
      <c r="M1418" t="s">
        <v>3023</v>
      </c>
      <c r="N1418" t="s">
        <v>45</v>
      </c>
      <c r="O1418" t="s">
        <v>175</v>
      </c>
      <c r="P1418" t="e" vm="6">
        <v>#VALUE!</v>
      </c>
      <c r="Q1418">
        <v>77041</v>
      </c>
      <c r="R1418" t="s">
        <v>108</v>
      </c>
      <c r="S1418" t="s">
        <v>76</v>
      </c>
      <c r="T1418" t="s">
        <v>77</v>
      </c>
      <c r="U1418" t="s">
        <v>78</v>
      </c>
      <c r="V1418" t="s">
        <v>3024</v>
      </c>
      <c r="W1418" s="2">
        <v>946.34</v>
      </c>
      <c r="X1418" s="3">
        <v>7</v>
      </c>
      <c r="Y1418" s="4">
        <v>0.2</v>
      </c>
      <c r="Z1418" s="2">
        <v>118.29</v>
      </c>
    </row>
    <row r="1419" spans="4:26" x14ac:dyDescent="0.3">
      <c r="D1419">
        <v>1418</v>
      </c>
      <c r="E1419" t="s">
        <v>3020</v>
      </c>
      <c r="F1419" t="s">
        <v>24</v>
      </c>
      <c r="G1419" t="s">
        <v>25</v>
      </c>
      <c r="H1419" s="1">
        <v>42268</v>
      </c>
      <c r="I1419" s="1">
        <v>42271</v>
      </c>
      <c r="J1419" t="s">
        <v>178</v>
      </c>
      <c r="K1419" t="s">
        <v>3021</v>
      </c>
      <c r="L1419" t="s">
        <v>3022</v>
      </c>
      <c r="M1419" t="s">
        <v>3023</v>
      </c>
      <c r="N1419" t="s">
        <v>45</v>
      </c>
      <c r="O1419" t="s">
        <v>175</v>
      </c>
      <c r="P1419" t="e" vm="6">
        <v>#VALUE!</v>
      </c>
      <c r="Q1419">
        <v>77041</v>
      </c>
      <c r="R1419" t="s">
        <v>108</v>
      </c>
      <c r="S1419" t="s">
        <v>76</v>
      </c>
      <c r="T1419" t="s">
        <v>155</v>
      </c>
      <c r="U1419" t="s">
        <v>156</v>
      </c>
      <c r="V1419" t="s">
        <v>2257</v>
      </c>
      <c r="W1419" s="2">
        <v>151.19999999999999</v>
      </c>
      <c r="X1419" s="3">
        <v>3</v>
      </c>
      <c r="Y1419" s="4">
        <v>0.2</v>
      </c>
      <c r="Z1419" s="2">
        <v>32.130000000000003</v>
      </c>
    </row>
    <row r="1420" spans="4:26" x14ac:dyDescent="0.3">
      <c r="D1420">
        <v>1419</v>
      </c>
      <c r="E1420" t="s">
        <v>3020</v>
      </c>
      <c r="F1420" t="s">
        <v>24</v>
      </c>
      <c r="G1420" t="s">
        <v>25</v>
      </c>
      <c r="H1420" s="1">
        <v>42268</v>
      </c>
      <c r="I1420" s="1">
        <v>42271</v>
      </c>
      <c r="J1420" t="s">
        <v>178</v>
      </c>
      <c r="K1420" t="s">
        <v>3021</v>
      </c>
      <c r="L1420" t="s">
        <v>3022</v>
      </c>
      <c r="M1420" t="s">
        <v>3023</v>
      </c>
      <c r="N1420" t="s">
        <v>45</v>
      </c>
      <c r="O1420" t="s">
        <v>175</v>
      </c>
      <c r="P1420" t="e" vm="6">
        <v>#VALUE!</v>
      </c>
      <c r="Q1420">
        <v>77041</v>
      </c>
      <c r="R1420" t="s">
        <v>108</v>
      </c>
      <c r="S1420" t="s">
        <v>33</v>
      </c>
      <c r="T1420" t="s">
        <v>70</v>
      </c>
      <c r="U1420" t="s">
        <v>71</v>
      </c>
      <c r="V1420" t="s">
        <v>236</v>
      </c>
      <c r="W1420" s="2">
        <v>4.93</v>
      </c>
      <c r="X1420" s="3">
        <v>4</v>
      </c>
      <c r="Y1420" s="4">
        <v>0.6</v>
      </c>
      <c r="Z1420" s="2">
        <v>-1.48</v>
      </c>
    </row>
    <row r="1421" spans="4:26" x14ac:dyDescent="0.3">
      <c r="D1421">
        <v>1420</v>
      </c>
      <c r="E1421" t="s">
        <v>3025</v>
      </c>
      <c r="F1421" t="s">
        <v>24</v>
      </c>
      <c r="G1421" t="s">
        <v>25</v>
      </c>
      <c r="H1421" s="1">
        <v>42273</v>
      </c>
      <c r="I1421" s="1">
        <v>42277</v>
      </c>
      <c r="J1421" t="s">
        <v>55</v>
      </c>
      <c r="K1421" t="s">
        <v>3026</v>
      </c>
      <c r="L1421" t="s">
        <v>385</v>
      </c>
      <c r="M1421" t="s">
        <v>722</v>
      </c>
      <c r="N1421" t="s">
        <v>45</v>
      </c>
      <c r="O1421" t="s">
        <v>1469</v>
      </c>
      <c r="P1421" t="e" vm="17">
        <v>#VALUE!</v>
      </c>
      <c r="Q1421">
        <v>85204</v>
      </c>
      <c r="R1421" t="s">
        <v>47</v>
      </c>
      <c r="S1421" t="s">
        <v>48</v>
      </c>
      <c r="T1421" t="s">
        <v>93</v>
      </c>
      <c r="U1421" t="s">
        <v>94</v>
      </c>
      <c r="V1421" t="s">
        <v>3027</v>
      </c>
      <c r="W1421" s="2">
        <v>86.27</v>
      </c>
      <c r="X1421" s="3">
        <v>4</v>
      </c>
      <c r="Y1421" s="4">
        <v>0.2</v>
      </c>
      <c r="Z1421" s="2">
        <v>31.27</v>
      </c>
    </row>
    <row r="1422" spans="4:26" x14ac:dyDescent="0.3">
      <c r="D1422">
        <v>1421</v>
      </c>
      <c r="E1422" t="s">
        <v>3025</v>
      </c>
      <c r="F1422" t="s">
        <v>24</v>
      </c>
      <c r="G1422" t="s">
        <v>25</v>
      </c>
      <c r="H1422" s="1">
        <v>42273</v>
      </c>
      <c r="I1422" s="1">
        <v>42277</v>
      </c>
      <c r="J1422" t="s">
        <v>55</v>
      </c>
      <c r="K1422" t="s">
        <v>3026</v>
      </c>
      <c r="L1422" t="s">
        <v>385</v>
      </c>
      <c r="M1422" t="s">
        <v>722</v>
      </c>
      <c r="N1422" t="s">
        <v>45</v>
      </c>
      <c r="O1422" t="s">
        <v>1469</v>
      </c>
      <c r="P1422" t="e" vm="17">
        <v>#VALUE!</v>
      </c>
      <c r="Q1422">
        <v>85204</v>
      </c>
      <c r="R1422" t="s">
        <v>47</v>
      </c>
      <c r="S1422" t="s">
        <v>48</v>
      </c>
      <c r="T1422" t="s">
        <v>80</v>
      </c>
      <c r="U1422" t="s">
        <v>81</v>
      </c>
      <c r="V1422" t="s">
        <v>882</v>
      </c>
      <c r="W1422" s="2">
        <v>72.59</v>
      </c>
      <c r="X1422" s="3">
        <v>2</v>
      </c>
      <c r="Y1422" s="4">
        <v>0.7</v>
      </c>
      <c r="Z1422" s="2">
        <v>-48.39</v>
      </c>
    </row>
    <row r="1423" spans="4:26" x14ac:dyDescent="0.3">
      <c r="D1423">
        <v>1422</v>
      </c>
      <c r="E1423" t="s">
        <v>3025</v>
      </c>
      <c r="F1423" t="s">
        <v>24</v>
      </c>
      <c r="G1423" t="s">
        <v>25</v>
      </c>
      <c r="H1423" s="1">
        <v>42273</v>
      </c>
      <c r="I1423" s="1">
        <v>42277</v>
      </c>
      <c r="J1423" t="s">
        <v>55</v>
      </c>
      <c r="K1423" t="s">
        <v>3026</v>
      </c>
      <c r="L1423" t="s">
        <v>385</v>
      </c>
      <c r="M1423" t="s">
        <v>722</v>
      </c>
      <c r="N1423" t="s">
        <v>45</v>
      </c>
      <c r="O1423" t="s">
        <v>1469</v>
      </c>
      <c r="P1423" t="e" vm="17">
        <v>#VALUE!</v>
      </c>
      <c r="Q1423">
        <v>85204</v>
      </c>
      <c r="R1423" t="s">
        <v>47</v>
      </c>
      <c r="S1423" t="s">
        <v>48</v>
      </c>
      <c r="T1423" t="s">
        <v>83</v>
      </c>
      <c r="U1423" t="s">
        <v>84</v>
      </c>
      <c r="V1423" t="s">
        <v>3028</v>
      </c>
      <c r="W1423" s="2">
        <v>60.67</v>
      </c>
      <c r="X1423" s="3">
        <v>2</v>
      </c>
      <c r="Y1423" s="4">
        <v>0.2</v>
      </c>
      <c r="Z1423" s="2">
        <v>14.41</v>
      </c>
    </row>
    <row r="1424" spans="4:26" x14ac:dyDescent="0.3">
      <c r="D1424">
        <v>1423</v>
      </c>
      <c r="E1424" t="s">
        <v>3025</v>
      </c>
      <c r="F1424" t="s">
        <v>24</v>
      </c>
      <c r="G1424" t="s">
        <v>25</v>
      </c>
      <c r="H1424" s="1">
        <v>42273</v>
      </c>
      <c r="I1424" s="1">
        <v>42277</v>
      </c>
      <c r="J1424" t="s">
        <v>55</v>
      </c>
      <c r="K1424" t="s">
        <v>3026</v>
      </c>
      <c r="L1424" t="s">
        <v>385</v>
      </c>
      <c r="M1424" t="s">
        <v>722</v>
      </c>
      <c r="N1424" t="s">
        <v>45</v>
      </c>
      <c r="O1424" t="s">
        <v>1469</v>
      </c>
      <c r="P1424" t="e" vm="17">
        <v>#VALUE!</v>
      </c>
      <c r="Q1424">
        <v>85204</v>
      </c>
      <c r="R1424" t="s">
        <v>47</v>
      </c>
      <c r="S1424" t="s">
        <v>48</v>
      </c>
      <c r="T1424" t="s">
        <v>80</v>
      </c>
      <c r="U1424" t="s">
        <v>81</v>
      </c>
      <c r="V1424" t="s">
        <v>2165</v>
      </c>
      <c r="W1424" s="2">
        <v>77.03</v>
      </c>
      <c r="X1424" s="3">
        <v>9</v>
      </c>
      <c r="Y1424" s="4">
        <v>0.7</v>
      </c>
      <c r="Z1424" s="2">
        <v>-59.06</v>
      </c>
    </row>
    <row r="1425" spans="4:26" x14ac:dyDescent="0.3">
      <c r="D1425">
        <v>1424</v>
      </c>
      <c r="E1425" t="s">
        <v>3025</v>
      </c>
      <c r="F1425" t="s">
        <v>24</v>
      </c>
      <c r="G1425" t="s">
        <v>25</v>
      </c>
      <c r="H1425" s="1">
        <v>42273</v>
      </c>
      <c r="I1425" s="1">
        <v>42277</v>
      </c>
      <c r="J1425" t="s">
        <v>55</v>
      </c>
      <c r="K1425" t="s">
        <v>3026</v>
      </c>
      <c r="L1425" t="s">
        <v>385</v>
      </c>
      <c r="M1425" t="s">
        <v>722</v>
      </c>
      <c r="N1425" t="s">
        <v>45</v>
      </c>
      <c r="O1425" t="s">
        <v>1469</v>
      </c>
      <c r="P1425" t="e" vm="17">
        <v>#VALUE!</v>
      </c>
      <c r="Q1425">
        <v>85204</v>
      </c>
      <c r="R1425" t="s">
        <v>47</v>
      </c>
      <c r="S1425" t="s">
        <v>48</v>
      </c>
      <c r="T1425" t="s">
        <v>63</v>
      </c>
      <c r="U1425" t="s">
        <v>64</v>
      </c>
      <c r="V1425" t="s">
        <v>1150</v>
      </c>
      <c r="W1425" s="2">
        <v>119.9</v>
      </c>
      <c r="X1425" s="3">
        <v>6</v>
      </c>
      <c r="Y1425" s="4">
        <v>0.2</v>
      </c>
      <c r="Z1425" s="2">
        <v>-1.5</v>
      </c>
    </row>
    <row r="1426" spans="4:26" x14ac:dyDescent="0.3">
      <c r="D1426">
        <v>1425</v>
      </c>
      <c r="E1426" t="s">
        <v>3025</v>
      </c>
      <c r="F1426" t="s">
        <v>24</v>
      </c>
      <c r="G1426" t="s">
        <v>25</v>
      </c>
      <c r="H1426" s="1">
        <v>42273</v>
      </c>
      <c r="I1426" s="1">
        <v>42277</v>
      </c>
      <c r="J1426" t="s">
        <v>55</v>
      </c>
      <c r="K1426" t="s">
        <v>3026</v>
      </c>
      <c r="L1426" t="s">
        <v>385</v>
      </c>
      <c r="M1426" t="s">
        <v>722</v>
      </c>
      <c r="N1426" t="s">
        <v>45</v>
      </c>
      <c r="O1426" t="s">
        <v>1469</v>
      </c>
      <c r="P1426" t="e" vm="17">
        <v>#VALUE!</v>
      </c>
      <c r="Q1426">
        <v>85204</v>
      </c>
      <c r="R1426" t="s">
        <v>47</v>
      </c>
      <c r="S1426" t="s">
        <v>76</v>
      </c>
      <c r="T1426" t="s">
        <v>77</v>
      </c>
      <c r="U1426" t="s">
        <v>78</v>
      </c>
      <c r="V1426" t="s">
        <v>3029</v>
      </c>
      <c r="W1426" s="2">
        <v>263.95999999999998</v>
      </c>
      <c r="X1426" s="3">
        <v>5</v>
      </c>
      <c r="Y1426" s="4">
        <v>0.2</v>
      </c>
      <c r="Z1426" s="2">
        <v>23.1</v>
      </c>
    </row>
    <row r="1427" spans="4:26" x14ac:dyDescent="0.3">
      <c r="D1427">
        <v>1426</v>
      </c>
      <c r="E1427" t="s">
        <v>3025</v>
      </c>
      <c r="F1427" t="s">
        <v>24</v>
      </c>
      <c r="G1427" t="s">
        <v>25</v>
      </c>
      <c r="H1427" s="1">
        <v>42273</v>
      </c>
      <c r="I1427" s="1">
        <v>42277</v>
      </c>
      <c r="J1427" t="s">
        <v>55</v>
      </c>
      <c r="K1427" t="s">
        <v>3026</v>
      </c>
      <c r="L1427" t="s">
        <v>385</v>
      </c>
      <c r="M1427" t="s">
        <v>722</v>
      </c>
      <c r="N1427" t="s">
        <v>45</v>
      </c>
      <c r="O1427" t="s">
        <v>1469</v>
      </c>
      <c r="P1427" t="e" vm="17">
        <v>#VALUE!</v>
      </c>
      <c r="Q1427">
        <v>85204</v>
      </c>
      <c r="R1427" t="s">
        <v>47</v>
      </c>
      <c r="S1427" t="s">
        <v>48</v>
      </c>
      <c r="T1427" t="s">
        <v>63</v>
      </c>
      <c r="U1427" t="s">
        <v>64</v>
      </c>
      <c r="V1427" t="s">
        <v>1323</v>
      </c>
      <c r="W1427" s="2">
        <v>363.65</v>
      </c>
      <c r="X1427" s="3">
        <v>4</v>
      </c>
      <c r="Y1427" s="4">
        <v>0.2</v>
      </c>
      <c r="Z1427" s="2">
        <v>-86.37</v>
      </c>
    </row>
    <row r="1428" spans="4:26" x14ac:dyDescent="0.3">
      <c r="D1428">
        <v>1427</v>
      </c>
      <c r="E1428" t="s">
        <v>3030</v>
      </c>
      <c r="F1428" t="s">
        <v>53</v>
      </c>
      <c r="G1428" t="s">
        <v>54</v>
      </c>
      <c r="H1428" s="1">
        <v>42308</v>
      </c>
      <c r="I1428" s="1">
        <v>42312</v>
      </c>
      <c r="J1428" t="s">
        <v>26</v>
      </c>
      <c r="K1428" t="s">
        <v>3031</v>
      </c>
      <c r="L1428" t="s">
        <v>3032</v>
      </c>
      <c r="M1428" t="s">
        <v>3033</v>
      </c>
      <c r="N1428" t="s">
        <v>45</v>
      </c>
      <c r="O1428" t="s">
        <v>2113</v>
      </c>
      <c r="P1428" t="e" vm="2">
        <v>#VALUE!</v>
      </c>
      <c r="Q1428">
        <v>93905</v>
      </c>
      <c r="R1428" t="s">
        <v>47</v>
      </c>
      <c r="S1428" t="s">
        <v>48</v>
      </c>
      <c r="T1428" t="s">
        <v>80</v>
      </c>
      <c r="U1428" t="s">
        <v>81</v>
      </c>
      <c r="V1428" t="s">
        <v>1640</v>
      </c>
      <c r="W1428" s="2">
        <v>9.73</v>
      </c>
      <c r="X1428" s="3">
        <v>2</v>
      </c>
      <c r="Y1428" s="4">
        <v>0.2</v>
      </c>
      <c r="Z1428" s="2">
        <v>3.28</v>
      </c>
    </row>
    <row r="1429" spans="4:26" x14ac:dyDescent="0.3">
      <c r="D1429">
        <v>1428</v>
      </c>
      <c r="E1429" t="s">
        <v>3030</v>
      </c>
      <c r="F1429" t="s">
        <v>53</v>
      </c>
      <c r="G1429" t="s">
        <v>54</v>
      </c>
      <c r="H1429" s="1">
        <v>42308</v>
      </c>
      <c r="I1429" s="1">
        <v>42312</v>
      </c>
      <c r="J1429" t="s">
        <v>26</v>
      </c>
      <c r="K1429" t="s">
        <v>3031</v>
      </c>
      <c r="L1429" t="s">
        <v>3032</v>
      </c>
      <c r="M1429" t="s">
        <v>3033</v>
      </c>
      <c r="N1429" t="s">
        <v>45</v>
      </c>
      <c r="O1429" t="s">
        <v>2113</v>
      </c>
      <c r="P1429" t="e" vm="2">
        <v>#VALUE!</v>
      </c>
      <c r="Q1429">
        <v>93905</v>
      </c>
      <c r="R1429" t="s">
        <v>47</v>
      </c>
      <c r="S1429" t="s">
        <v>48</v>
      </c>
      <c r="T1429" t="s">
        <v>165</v>
      </c>
      <c r="U1429" t="s">
        <v>166</v>
      </c>
      <c r="V1429" t="s">
        <v>431</v>
      </c>
      <c r="W1429" s="2">
        <v>14.75</v>
      </c>
      <c r="X1429" s="3">
        <v>5</v>
      </c>
      <c r="Y1429" s="4">
        <v>0</v>
      </c>
      <c r="Z1429" s="2">
        <v>7.08</v>
      </c>
    </row>
    <row r="1430" spans="4:26" x14ac:dyDescent="0.3">
      <c r="D1430">
        <v>1429</v>
      </c>
      <c r="E1430" t="s">
        <v>3030</v>
      </c>
      <c r="F1430" t="s">
        <v>53</v>
      </c>
      <c r="G1430" t="s">
        <v>54</v>
      </c>
      <c r="H1430" s="1">
        <v>42308</v>
      </c>
      <c r="I1430" s="1">
        <v>42312</v>
      </c>
      <c r="J1430" t="s">
        <v>26</v>
      </c>
      <c r="K1430" t="s">
        <v>3031</v>
      </c>
      <c r="L1430" t="s">
        <v>3032</v>
      </c>
      <c r="M1430" t="s">
        <v>3033</v>
      </c>
      <c r="N1430" t="s">
        <v>45</v>
      </c>
      <c r="O1430" t="s">
        <v>2113</v>
      </c>
      <c r="P1430" t="e" vm="2">
        <v>#VALUE!</v>
      </c>
      <c r="Q1430">
        <v>93905</v>
      </c>
      <c r="R1430" t="s">
        <v>47</v>
      </c>
      <c r="S1430" t="s">
        <v>48</v>
      </c>
      <c r="T1430" t="s">
        <v>80</v>
      </c>
      <c r="U1430" t="s">
        <v>81</v>
      </c>
      <c r="V1430" t="s">
        <v>3034</v>
      </c>
      <c r="W1430" s="2">
        <v>29.8</v>
      </c>
      <c r="X1430" s="3">
        <v>5</v>
      </c>
      <c r="Y1430" s="4">
        <v>0.2</v>
      </c>
      <c r="Z1430" s="2">
        <v>9.31</v>
      </c>
    </row>
    <row r="1431" spans="4:26" x14ac:dyDescent="0.3">
      <c r="D1431">
        <v>1430</v>
      </c>
      <c r="E1431" t="s">
        <v>3030</v>
      </c>
      <c r="F1431" t="s">
        <v>53</v>
      </c>
      <c r="G1431" t="s">
        <v>54</v>
      </c>
      <c r="H1431" s="1">
        <v>42308</v>
      </c>
      <c r="I1431" s="1">
        <v>42312</v>
      </c>
      <c r="J1431" t="s">
        <v>26</v>
      </c>
      <c r="K1431" t="s">
        <v>3031</v>
      </c>
      <c r="L1431" t="s">
        <v>3032</v>
      </c>
      <c r="M1431" t="s">
        <v>3033</v>
      </c>
      <c r="N1431" t="s">
        <v>45</v>
      </c>
      <c r="O1431" t="s">
        <v>2113</v>
      </c>
      <c r="P1431" t="e" vm="2">
        <v>#VALUE!</v>
      </c>
      <c r="Q1431">
        <v>93905</v>
      </c>
      <c r="R1431" t="s">
        <v>47</v>
      </c>
      <c r="S1431" t="s">
        <v>48</v>
      </c>
      <c r="T1431" t="s">
        <v>49</v>
      </c>
      <c r="U1431" t="s">
        <v>50</v>
      </c>
      <c r="V1431" t="s">
        <v>1817</v>
      </c>
      <c r="W1431" s="2">
        <v>427.42</v>
      </c>
      <c r="X1431" s="3">
        <v>14</v>
      </c>
      <c r="Y1431" s="4">
        <v>0</v>
      </c>
      <c r="Z1431" s="2">
        <v>196.61</v>
      </c>
    </row>
    <row r="1432" spans="4:26" x14ac:dyDescent="0.3">
      <c r="D1432">
        <v>1431</v>
      </c>
      <c r="E1432" t="s">
        <v>3035</v>
      </c>
      <c r="F1432" t="s">
        <v>24</v>
      </c>
      <c r="G1432" t="s">
        <v>25</v>
      </c>
      <c r="H1432" s="1">
        <v>43065</v>
      </c>
      <c r="I1432" s="1">
        <v>43069</v>
      </c>
      <c r="J1432" t="s">
        <v>55</v>
      </c>
      <c r="K1432" t="s">
        <v>1989</v>
      </c>
      <c r="L1432" t="s">
        <v>1491</v>
      </c>
      <c r="M1432" t="s">
        <v>1990</v>
      </c>
      <c r="N1432" t="s">
        <v>30</v>
      </c>
      <c r="O1432" t="s">
        <v>429</v>
      </c>
      <c r="P1432" t="e" vm="25">
        <v>#VALUE!</v>
      </c>
      <c r="Q1432">
        <v>43229</v>
      </c>
      <c r="R1432" t="s">
        <v>143</v>
      </c>
      <c r="S1432" t="s">
        <v>76</v>
      </c>
      <c r="T1432" t="s">
        <v>77</v>
      </c>
      <c r="U1432" t="s">
        <v>78</v>
      </c>
      <c r="V1432" t="s">
        <v>1623</v>
      </c>
      <c r="W1432" s="2">
        <v>220.75</v>
      </c>
      <c r="X1432" s="3">
        <v>8</v>
      </c>
      <c r="Y1432" s="4">
        <v>0.4</v>
      </c>
      <c r="Z1432" s="2">
        <v>-40.47</v>
      </c>
    </row>
    <row r="1433" spans="4:26" x14ac:dyDescent="0.3">
      <c r="D1433">
        <v>1432</v>
      </c>
      <c r="E1433" t="s">
        <v>3036</v>
      </c>
      <c r="F1433" t="s">
        <v>24</v>
      </c>
      <c r="G1433" t="s">
        <v>25</v>
      </c>
      <c r="H1433" s="1">
        <v>41992</v>
      </c>
      <c r="I1433" s="1">
        <v>41994</v>
      </c>
      <c r="J1433" t="s">
        <v>26</v>
      </c>
      <c r="K1433" t="s">
        <v>97</v>
      </c>
      <c r="L1433" t="s">
        <v>98</v>
      </c>
      <c r="M1433" t="s">
        <v>99</v>
      </c>
      <c r="N1433" t="s">
        <v>30</v>
      </c>
      <c r="O1433" t="s">
        <v>2069</v>
      </c>
      <c r="P1433" t="e" vm="20">
        <v>#VALUE!</v>
      </c>
      <c r="Q1433">
        <v>35630</v>
      </c>
      <c r="R1433" t="s">
        <v>32</v>
      </c>
      <c r="S1433" t="s">
        <v>48</v>
      </c>
      <c r="T1433" t="s">
        <v>80</v>
      </c>
      <c r="U1433" t="s">
        <v>81</v>
      </c>
      <c r="V1433" t="s">
        <v>3037</v>
      </c>
      <c r="W1433" s="2">
        <v>152.76</v>
      </c>
      <c r="X1433" s="3">
        <v>6</v>
      </c>
      <c r="Y1433" s="4">
        <v>0</v>
      </c>
      <c r="Z1433" s="2">
        <v>74.849999999999994</v>
      </c>
    </row>
    <row r="1434" spans="4:26" x14ac:dyDescent="0.3">
      <c r="D1434">
        <v>1433</v>
      </c>
      <c r="E1434" t="s">
        <v>3036</v>
      </c>
      <c r="F1434" t="s">
        <v>24</v>
      </c>
      <c r="G1434" t="s">
        <v>25</v>
      </c>
      <c r="H1434" s="1">
        <v>41992</v>
      </c>
      <c r="I1434" s="1">
        <v>41994</v>
      </c>
      <c r="J1434" t="s">
        <v>26</v>
      </c>
      <c r="K1434" t="s">
        <v>97</v>
      </c>
      <c r="L1434" t="s">
        <v>98</v>
      </c>
      <c r="M1434" t="s">
        <v>99</v>
      </c>
      <c r="N1434" t="s">
        <v>30</v>
      </c>
      <c r="O1434" t="s">
        <v>2069</v>
      </c>
      <c r="P1434" t="e" vm="20">
        <v>#VALUE!</v>
      </c>
      <c r="Q1434">
        <v>35630</v>
      </c>
      <c r="R1434" t="s">
        <v>32</v>
      </c>
      <c r="S1434" t="s">
        <v>48</v>
      </c>
      <c r="T1434" t="s">
        <v>492</v>
      </c>
      <c r="U1434" t="s">
        <v>493</v>
      </c>
      <c r="V1434" t="s">
        <v>1607</v>
      </c>
      <c r="W1434" s="2">
        <v>7.27</v>
      </c>
      <c r="X1434" s="3">
        <v>1</v>
      </c>
      <c r="Y1434" s="4">
        <v>0</v>
      </c>
      <c r="Z1434" s="2">
        <v>1.96</v>
      </c>
    </row>
    <row r="1435" spans="4:26" x14ac:dyDescent="0.3">
      <c r="D1435">
        <v>1434</v>
      </c>
      <c r="E1435" t="s">
        <v>3036</v>
      </c>
      <c r="F1435" t="s">
        <v>24</v>
      </c>
      <c r="G1435" t="s">
        <v>25</v>
      </c>
      <c r="H1435" s="1">
        <v>41992</v>
      </c>
      <c r="I1435" s="1">
        <v>41994</v>
      </c>
      <c r="J1435" t="s">
        <v>26</v>
      </c>
      <c r="K1435" t="s">
        <v>97</v>
      </c>
      <c r="L1435" t="s">
        <v>98</v>
      </c>
      <c r="M1435" t="s">
        <v>99</v>
      </c>
      <c r="N1435" t="s">
        <v>30</v>
      </c>
      <c r="O1435" t="s">
        <v>2069</v>
      </c>
      <c r="P1435" t="e" vm="20">
        <v>#VALUE!</v>
      </c>
      <c r="Q1435">
        <v>35630</v>
      </c>
      <c r="R1435" t="s">
        <v>32</v>
      </c>
      <c r="S1435" t="s">
        <v>33</v>
      </c>
      <c r="T1435" t="s">
        <v>38</v>
      </c>
      <c r="U1435" t="s">
        <v>39</v>
      </c>
      <c r="V1435" t="s">
        <v>298</v>
      </c>
      <c r="W1435" s="2">
        <v>1819.86</v>
      </c>
      <c r="X1435" s="3">
        <v>14</v>
      </c>
      <c r="Y1435" s="4">
        <v>0</v>
      </c>
      <c r="Z1435" s="2">
        <v>163.79</v>
      </c>
    </row>
    <row r="1436" spans="4:26" x14ac:dyDescent="0.3">
      <c r="D1436">
        <v>1435</v>
      </c>
      <c r="E1436" t="s">
        <v>3038</v>
      </c>
      <c r="F1436" t="s">
        <v>53</v>
      </c>
      <c r="G1436" t="s">
        <v>54</v>
      </c>
      <c r="H1436" s="1">
        <v>42730</v>
      </c>
      <c r="I1436" s="1">
        <v>42734</v>
      </c>
      <c r="J1436" t="s">
        <v>55</v>
      </c>
      <c r="K1436" t="s">
        <v>1542</v>
      </c>
      <c r="L1436" t="s">
        <v>636</v>
      </c>
      <c r="M1436" t="s">
        <v>1142</v>
      </c>
      <c r="N1436" t="s">
        <v>30</v>
      </c>
      <c r="O1436" t="s">
        <v>100</v>
      </c>
      <c r="P1436" t="e" vm="5">
        <v>#VALUE!</v>
      </c>
      <c r="Q1436">
        <v>98105</v>
      </c>
      <c r="R1436" t="s">
        <v>47</v>
      </c>
      <c r="S1436" t="s">
        <v>48</v>
      </c>
      <c r="T1436" t="s">
        <v>93</v>
      </c>
      <c r="U1436" t="s">
        <v>94</v>
      </c>
      <c r="V1436" t="s">
        <v>3039</v>
      </c>
      <c r="W1436" s="2">
        <v>33.9</v>
      </c>
      <c r="X1436" s="3">
        <v>5</v>
      </c>
      <c r="Y1436" s="4">
        <v>0</v>
      </c>
      <c r="Z1436" s="2">
        <v>15.59</v>
      </c>
    </row>
    <row r="1437" spans="4:26" x14ac:dyDescent="0.3">
      <c r="D1437">
        <v>1436</v>
      </c>
      <c r="E1437" t="s">
        <v>3040</v>
      </c>
      <c r="F1437" t="s">
        <v>24</v>
      </c>
      <c r="G1437" t="s">
        <v>25</v>
      </c>
      <c r="H1437" s="1">
        <v>42906</v>
      </c>
      <c r="I1437" s="1">
        <v>42913</v>
      </c>
      <c r="J1437" t="s">
        <v>55</v>
      </c>
      <c r="K1437" t="s">
        <v>3041</v>
      </c>
      <c r="L1437" t="s">
        <v>3042</v>
      </c>
      <c r="M1437" t="s">
        <v>3043</v>
      </c>
      <c r="N1437" t="s">
        <v>30</v>
      </c>
      <c r="O1437" t="s">
        <v>3044</v>
      </c>
      <c r="P1437" t="e" vm="25">
        <v>#VALUE!</v>
      </c>
      <c r="Q1437">
        <v>44134</v>
      </c>
      <c r="R1437" t="s">
        <v>143</v>
      </c>
      <c r="S1437" t="s">
        <v>48</v>
      </c>
      <c r="T1437" t="s">
        <v>93</v>
      </c>
      <c r="U1437" t="s">
        <v>94</v>
      </c>
      <c r="V1437" t="s">
        <v>3045</v>
      </c>
      <c r="W1437" s="2">
        <v>31.1</v>
      </c>
      <c r="X1437" s="3">
        <v>6</v>
      </c>
      <c r="Y1437" s="4">
        <v>0.2</v>
      </c>
      <c r="Z1437" s="2">
        <v>10.89</v>
      </c>
    </row>
    <row r="1438" spans="4:26" x14ac:dyDescent="0.3">
      <c r="D1438">
        <v>1437</v>
      </c>
      <c r="E1438" t="s">
        <v>3040</v>
      </c>
      <c r="F1438" t="s">
        <v>24</v>
      </c>
      <c r="G1438" t="s">
        <v>25</v>
      </c>
      <c r="H1438" s="1">
        <v>42906</v>
      </c>
      <c r="I1438" s="1">
        <v>42913</v>
      </c>
      <c r="J1438" t="s">
        <v>55</v>
      </c>
      <c r="K1438" t="s">
        <v>3041</v>
      </c>
      <c r="L1438" t="s">
        <v>3042</v>
      </c>
      <c r="M1438" t="s">
        <v>3043</v>
      </c>
      <c r="N1438" t="s">
        <v>30</v>
      </c>
      <c r="O1438" t="s">
        <v>3044</v>
      </c>
      <c r="P1438" t="e" vm="25">
        <v>#VALUE!</v>
      </c>
      <c r="Q1438">
        <v>44134</v>
      </c>
      <c r="R1438" t="s">
        <v>143</v>
      </c>
      <c r="S1438" t="s">
        <v>48</v>
      </c>
      <c r="T1438" t="s">
        <v>73</v>
      </c>
      <c r="U1438" t="s">
        <v>74</v>
      </c>
      <c r="V1438" t="s">
        <v>2928</v>
      </c>
      <c r="W1438" s="2">
        <v>5.25</v>
      </c>
      <c r="X1438" s="3">
        <v>2</v>
      </c>
      <c r="Y1438" s="4">
        <v>0.2</v>
      </c>
      <c r="Z1438" s="2">
        <v>0.59</v>
      </c>
    </row>
    <row r="1439" spans="4:26" x14ac:dyDescent="0.3">
      <c r="D1439">
        <v>1438</v>
      </c>
      <c r="E1439" t="s">
        <v>3046</v>
      </c>
      <c r="F1439" t="s">
        <v>24</v>
      </c>
      <c r="G1439" t="s">
        <v>25</v>
      </c>
      <c r="H1439" s="1">
        <v>42292</v>
      </c>
      <c r="I1439" s="1">
        <v>42292</v>
      </c>
      <c r="J1439" t="s">
        <v>1055</v>
      </c>
      <c r="K1439" t="s">
        <v>294</v>
      </c>
      <c r="L1439" t="s">
        <v>295</v>
      </c>
      <c r="M1439" t="s">
        <v>296</v>
      </c>
      <c r="N1439" t="s">
        <v>30</v>
      </c>
      <c r="O1439" t="s">
        <v>1310</v>
      </c>
      <c r="P1439" t="e" vm="6">
        <v>#VALUE!</v>
      </c>
      <c r="Q1439">
        <v>79109</v>
      </c>
      <c r="R1439" t="s">
        <v>108</v>
      </c>
      <c r="S1439" t="s">
        <v>76</v>
      </c>
      <c r="T1439" t="s">
        <v>155</v>
      </c>
      <c r="U1439" t="s">
        <v>156</v>
      </c>
      <c r="V1439" t="s">
        <v>3047</v>
      </c>
      <c r="W1439" s="2">
        <v>263.88</v>
      </c>
      <c r="X1439" s="3">
        <v>3</v>
      </c>
      <c r="Y1439" s="4">
        <v>0.2</v>
      </c>
      <c r="Z1439" s="2">
        <v>42.88</v>
      </c>
    </row>
    <row r="1440" spans="4:26" x14ac:dyDescent="0.3">
      <c r="D1440">
        <v>1439</v>
      </c>
      <c r="E1440" t="s">
        <v>3046</v>
      </c>
      <c r="F1440" t="s">
        <v>24</v>
      </c>
      <c r="G1440" t="s">
        <v>25</v>
      </c>
      <c r="H1440" s="1">
        <v>42292</v>
      </c>
      <c r="I1440" s="1">
        <v>42292</v>
      </c>
      <c r="J1440" t="s">
        <v>1055</v>
      </c>
      <c r="K1440" t="s">
        <v>294</v>
      </c>
      <c r="L1440" t="s">
        <v>295</v>
      </c>
      <c r="M1440" t="s">
        <v>296</v>
      </c>
      <c r="N1440" t="s">
        <v>30</v>
      </c>
      <c r="O1440" t="s">
        <v>1310</v>
      </c>
      <c r="P1440" t="e" vm="6">
        <v>#VALUE!</v>
      </c>
      <c r="Q1440">
        <v>79109</v>
      </c>
      <c r="R1440" t="s">
        <v>108</v>
      </c>
      <c r="S1440" t="s">
        <v>33</v>
      </c>
      <c r="T1440" t="s">
        <v>38</v>
      </c>
      <c r="U1440" t="s">
        <v>39</v>
      </c>
      <c r="V1440" t="s">
        <v>1507</v>
      </c>
      <c r="W1440" s="2">
        <v>2453.4299999999998</v>
      </c>
      <c r="X1440" s="3">
        <v>5</v>
      </c>
      <c r="Y1440" s="4">
        <v>0.3</v>
      </c>
      <c r="Z1440" s="2">
        <v>-350.49</v>
      </c>
    </row>
    <row r="1441" spans="4:26" x14ac:dyDescent="0.3">
      <c r="D1441">
        <v>1440</v>
      </c>
      <c r="E1441" t="s">
        <v>3048</v>
      </c>
      <c r="F1441" t="s">
        <v>24</v>
      </c>
      <c r="G1441" t="s">
        <v>25</v>
      </c>
      <c r="H1441" s="1">
        <v>42837</v>
      </c>
      <c r="I1441" s="1">
        <v>42840</v>
      </c>
      <c r="J1441" t="s">
        <v>26</v>
      </c>
      <c r="K1441" t="s">
        <v>1505</v>
      </c>
      <c r="L1441" t="s">
        <v>1506</v>
      </c>
      <c r="M1441" t="s">
        <v>126</v>
      </c>
      <c r="N1441" t="s">
        <v>30</v>
      </c>
      <c r="O1441" t="s">
        <v>2821</v>
      </c>
      <c r="P1441" t="e" vm="35">
        <v>#VALUE!</v>
      </c>
      <c r="Q1441">
        <v>2908</v>
      </c>
      <c r="R1441" t="s">
        <v>143</v>
      </c>
      <c r="S1441" t="s">
        <v>48</v>
      </c>
      <c r="T1441" t="s">
        <v>80</v>
      </c>
      <c r="U1441" t="s">
        <v>81</v>
      </c>
      <c r="V1441" t="s">
        <v>997</v>
      </c>
      <c r="W1441" s="2">
        <v>29.7</v>
      </c>
      <c r="X1441" s="3">
        <v>5</v>
      </c>
      <c r="Y1441" s="4">
        <v>0</v>
      </c>
      <c r="Z1441" s="2">
        <v>13.37</v>
      </c>
    </row>
    <row r="1442" spans="4:26" x14ac:dyDescent="0.3">
      <c r="D1442">
        <v>1441</v>
      </c>
      <c r="E1442" t="s">
        <v>3048</v>
      </c>
      <c r="F1442" t="s">
        <v>24</v>
      </c>
      <c r="G1442" t="s">
        <v>25</v>
      </c>
      <c r="H1442" s="1">
        <v>42837</v>
      </c>
      <c r="I1442" s="1">
        <v>42840</v>
      </c>
      <c r="J1442" t="s">
        <v>26</v>
      </c>
      <c r="K1442" t="s">
        <v>1505</v>
      </c>
      <c r="L1442" t="s">
        <v>1506</v>
      </c>
      <c r="M1442" t="s">
        <v>126</v>
      </c>
      <c r="N1442" t="s">
        <v>30</v>
      </c>
      <c r="O1442" t="s">
        <v>2821</v>
      </c>
      <c r="P1442" t="e" vm="35">
        <v>#VALUE!</v>
      </c>
      <c r="Q1442">
        <v>2908</v>
      </c>
      <c r="R1442" t="s">
        <v>143</v>
      </c>
      <c r="S1442" t="s">
        <v>48</v>
      </c>
      <c r="T1442" t="s">
        <v>93</v>
      </c>
      <c r="U1442" t="s">
        <v>94</v>
      </c>
      <c r="V1442" t="s">
        <v>3049</v>
      </c>
      <c r="W1442" s="2">
        <v>39.96</v>
      </c>
      <c r="X1442" s="3">
        <v>4</v>
      </c>
      <c r="Y1442" s="4">
        <v>0</v>
      </c>
      <c r="Z1442" s="2">
        <v>17.98</v>
      </c>
    </row>
    <row r="1443" spans="4:26" x14ac:dyDescent="0.3">
      <c r="D1443">
        <v>1442</v>
      </c>
      <c r="E1443" t="s">
        <v>3050</v>
      </c>
      <c r="F1443" t="s">
        <v>24</v>
      </c>
      <c r="G1443" t="s">
        <v>25</v>
      </c>
      <c r="H1443" s="1">
        <v>43088</v>
      </c>
      <c r="I1443" s="1">
        <v>43093</v>
      </c>
      <c r="J1443" t="s">
        <v>26</v>
      </c>
      <c r="K1443" t="s">
        <v>3051</v>
      </c>
      <c r="L1443" t="s">
        <v>717</v>
      </c>
      <c r="M1443" t="s">
        <v>3052</v>
      </c>
      <c r="N1443" t="s">
        <v>30</v>
      </c>
      <c r="O1443" t="s">
        <v>127</v>
      </c>
      <c r="P1443" t="e" vm="2">
        <v>#VALUE!</v>
      </c>
      <c r="Q1443">
        <v>94110</v>
      </c>
      <c r="R1443" t="s">
        <v>47</v>
      </c>
      <c r="S1443" t="s">
        <v>48</v>
      </c>
      <c r="T1443" t="s">
        <v>80</v>
      </c>
      <c r="U1443" t="s">
        <v>81</v>
      </c>
      <c r="V1443" t="s">
        <v>2215</v>
      </c>
      <c r="W1443" s="2">
        <v>36.67</v>
      </c>
      <c r="X1443" s="3">
        <v>2</v>
      </c>
      <c r="Y1443" s="4">
        <v>0.2</v>
      </c>
      <c r="Z1443" s="2">
        <v>11.46</v>
      </c>
    </row>
    <row r="1444" spans="4:26" x14ac:dyDescent="0.3">
      <c r="D1444">
        <v>1443</v>
      </c>
      <c r="E1444" t="s">
        <v>3053</v>
      </c>
      <c r="F1444" t="s">
        <v>24</v>
      </c>
      <c r="G1444" t="s">
        <v>25</v>
      </c>
      <c r="H1444" s="1">
        <v>42952</v>
      </c>
      <c r="I1444" s="1">
        <v>42955</v>
      </c>
      <c r="J1444" t="s">
        <v>178</v>
      </c>
      <c r="K1444" t="s">
        <v>3054</v>
      </c>
      <c r="L1444" t="s">
        <v>2041</v>
      </c>
      <c r="M1444" t="s">
        <v>3055</v>
      </c>
      <c r="N1444" t="s">
        <v>45</v>
      </c>
      <c r="O1444" t="s">
        <v>1201</v>
      </c>
      <c r="P1444" t="e" vm="1">
        <v>#VALUE!</v>
      </c>
      <c r="Q1444">
        <v>40475</v>
      </c>
      <c r="R1444" t="s">
        <v>32</v>
      </c>
      <c r="S1444" t="s">
        <v>48</v>
      </c>
      <c r="T1444" t="s">
        <v>93</v>
      </c>
      <c r="U1444" t="s">
        <v>94</v>
      </c>
      <c r="V1444" t="s">
        <v>1037</v>
      </c>
      <c r="W1444" s="2">
        <v>13.76</v>
      </c>
      <c r="X1444" s="3">
        <v>2</v>
      </c>
      <c r="Y1444" s="4">
        <v>0</v>
      </c>
      <c r="Z1444" s="2">
        <v>6.33</v>
      </c>
    </row>
    <row r="1445" spans="4:26" x14ac:dyDescent="0.3">
      <c r="D1445">
        <v>1444</v>
      </c>
      <c r="E1445" t="s">
        <v>3056</v>
      </c>
      <c r="F1445" t="s">
        <v>24</v>
      </c>
      <c r="G1445" t="s">
        <v>25</v>
      </c>
      <c r="H1445" s="1">
        <v>42278</v>
      </c>
      <c r="I1445" s="1">
        <v>42283</v>
      </c>
      <c r="J1445" t="s">
        <v>55</v>
      </c>
      <c r="K1445" t="s">
        <v>3057</v>
      </c>
      <c r="L1445" t="s">
        <v>3058</v>
      </c>
      <c r="M1445" t="s">
        <v>3059</v>
      </c>
      <c r="N1445" t="s">
        <v>45</v>
      </c>
      <c r="O1445" t="s">
        <v>397</v>
      </c>
      <c r="P1445" t="e" vm="23">
        <v>#VALUE!</v>
      </c>
      <c r="Q1445">
        <v>80013</v>
      </c>
      <c r="R1445" t="s">
        <v>47</v>
      </c>
      <c r="S1445" t="s">
        <v>48</v>
      </c>
      <c r="T1445" t="s">
        <v>63</v>
      </c>
      <c r="U1445" t="s">
        <v>64</v>
      </c>
      <c r="V1445" t="s">
        <v>470</v>
      </c>
      <c r="W1445" s="2">
        <v>139.41999999999999</v>
      </c>
      <c r="X1445" s="3">
        <v>4</v>
      </c>
      <c r="Y1445" s="4">
        <v>0.2</v>
      </c>
      <c r="Z1445" s="2">
        <v>17.43</v>
      </c>
    </row>
    <row r="1446" spans="4:26" x14ac:dyDescent="0.3">
      <c r="D1446">
        <v>1445</v>
      </c>
      <c r="E1446" t="s">
        <v>3060</v>
      </c>
      <c r="F1446" t="s">
        <v>24</v>
      </c>
      <c r="G1446" t="s">
        <v>25</v>
      </c>
      <c r="H1446" s="1">
        <v>42513</v>
      </c>
      <c r="I1446" s="1">
        <v>42518</v>
      </c>
      <c r="J1446" t="s">
        <v>55</v>
      </c>
      <c r="K1446" t="s">
        <v>768</v>
      </c>
      <c r="L1446" t="s">
        <v>133</v>
      </c>
      <c r="M1446" t="s">
        <v>769</v>
      </c>
      <c r="N1446" t="s">
        <v>30</v>
      </c>
      <c r="O1446" t="s">
        <v>270</v>
      </c>
      <c r="P1446" t="e" vm="11">
        <v>#VALUE!</v>
      </c>
      <c r="Q1446">
        <v>60623</v>
      </c>
      <c r="R1446" t="s">
        <v>108</v>
      </c>
      <c r="S1446" t="s">
        <v>76</v>
      </c>
      <c r="T1446" t="s">
        <v>77</v>
      </c>
      <c r="U1446" t="s">
        <v>78</v>
      </c>
      <c r="V1446" t="s">
        <v>2761</v>
      </c>
      <c r="W1446" s="2">
        <v>1979.93</v>
      </c>
      <c r="X1446" s="3">
        <v>9</v>
      </c>
      <c r="Y1446" s="4">
        <v>0.2</v>
      </c>
      <c r="Z1446" s="2">
        <v>148.49</v>
      </c>
    </row>
    <row r="1447" spans="4:26" x14ac:dyDescent="0.3">
      <c r="D1447">
        <v>1446</v>
      </c>
      <c r="E1447" t="s">
        <v>3061</v>
      </c>
      <c r="F1447" t="s">
        <v>24</v>
      </c>
      <c r="G1447" t="s">
        <v>25</v>
      </c>
      <c r="H1447" s="1">
        <v>42899</v>
      </c>
      <c r="I1447" s="1">
        <v>42902</v>
      </c>
      <c r="J1447" t="s">
        <v>178</v>
      </c>
      <c r="K1447" t="s">
        <v>1224</v>
      </c>
      <c r="L1447" t="s">
        <v>606</v>
      </c>
      <c r="M1447" t="s">
        <v>282</v>
      </c>
      <c r="N1447" t="s">
        <v>106</v>
      </c>
      <c r="O1447" t="s">
        <v>270</v>
      </c>
      <c r="P1447" t="e" vm="11">
        <v>#VALUE!</v>
      </c>
      <c r="Q1447">
        <v>60653</v>
      </c>
      <c r="R1447" t="s">
        <v>108</v>
      </c>
      <c r="S1447" t="s">
        <v>48</v>
      </c>
      <c r="T1447" t="s">
        <v>63</v>
      </c>
      <c r="U1447" t="s">
        <v>64</v>
      </c>
      <c r="V1447" t="s">
        <v>803</v>
      </c>
      <c r="W1447" s="2">
        <v>164.74</v>
      </c>
      <c r="X1447" s="3">
        <v>4</v>
      </c>
      <c r="Y1447" s="4">
        <v>0.2</v>
      </c>
      <c r="Z1447" s="2">
        <v>-39.119999999999997</v>
      </c>
    </row>
    <row r="1448" spans="4:26" x14ac:dyDescent="0.3">
      <c r="D1448">
        <v>1447</v>
      </c>
      <c r="E1448" t="s">
        <v>3061</v>
      </c>
      <c r="F1448" t="s">
        <v>24</v>
      </c>
      <c r="G1448" t="s">
        <v>25</v>
      </c>
      <c r="H1448" s="1">
        <v>42899</v>
      </c>
      <c r="I1448" s="1">
        <v>42902</v>
      </c>
      <c r="J1448" t="s">
        <v>178</v>
      </c>
      <c r="K1448" t="s">
        <v>1224</v>
      </c>
      <c r="L1448" t="s">
        <v>606</v>
      </c>
      <c r="M1448" t="s">
        <v>282</v>
      </c>
      <c r="N1448" t="s">
        <v>106</v>
      </c>
      <c r="O1448" t="s">
        <v>270</v>
      </c>
      <c r="P1448" t="e" vm="11">
        <v>#VALUE!</v>
      </c>
      <c r="Q1448">
        <v>60653</v>
      </c>
      <c r="R1448" t="s">
        <v>108</v>
      </c>
      <c r="S1448" t="s">
        <v>33</v>
      </c>
      <c r="T1448" t="s">
        <v>38</v>
      </c>
      <c r="U1448" t="s">
        <v>39</v>
      </c>
      <c r="V1448" t="s">
        <v>3062</v>
      </c>
      <c r="W1448" s="2">
        <v>470.3</v>
      </c>
      <c r="X1448" s="3">
        <v>7</v>
      </c>
      <c r="Y1448" s="4">
        <v>0.3</v>
      </c>
      <c r="Z1448" s="2">
        <v>-87.34</v>
      </c>
    </row>
    <row r="1449" spans="4:26" x14ac:dyDescent="0.3">
      <c r="D1449">
        <v>1448</v>
      </c>
      <c r="E1449" t="s">
        <v>3061</v>
      </c>
      <c r="F1449" t="s">
        <v>24</v>
      </c>
      <c r="G1449" t="s">
        <v>25</v>
      </c>
      <c r="H1449" s="1">
        <v>42899</v>
      </c>
      <c r="I1449" s="1">
        <v>42902</v>
      </c>
      <c r="J1449" t="s">
        <v>178</v>
      </c>
      <c r="K1449" t="s">
        <v>1224</v>
      </c>
      <c r="L1449" t="s">
        <v>606</v>
      </c>
      <c r="M1449" t="s">
        <v>282</v>
      </c>
      <c r="N1449" t="s">
        <v>106</v>
      </c>
      <c r="O1449" t="s">
        <v>270</v>
      </c>
      <c r="P1449" t="e" vm="11">
        <v>#VALUE!</v>
      </c>
      <c r="Q1449">
        <v>60653</v>
      </c>
      <c r="R1449" t="s">
        <v>108</v>
      </c>
      <c r="S1449" t="s">
        <v>76</v>
      </c>
      <c r="T1449" t="s">
        <v>77</v>
      </c>
      <c r="U1449" t="s">
        <v>78</v>
      </c>
      <c r="V1449" t="s">
        <v>3063</v>
      </c>
      <c r="W1449" s="2">
        <v>47.98</v>
      </c>
      <c r="X1449" s="3">
        <v>2</v>
      </c>
      <c r="Y1449" s="4">
        <v>0.2</v>
      </c>
      <c r="Z1449" s="2">
        <v>6</v>
      </c>
    </row>
    <row r="1450" spans="4:26" x14ac:dyDescent="0.3">
      <c r="D1450">
        <v>1449</v>
      </c>
      <c r="E1450" t="s">
        <v>3064</v>
      </c>
      <c r="F1450" t="s">
        <v>53</v>
      </c>
      <c r="G1450" t="s">
        <v>54</v>
      </c>
      <c r="H1450" s="1">
        <v>41752</v>
      </c>
      <c r="I1450" s="1">
        <v>41753</v>
      </c>
      <c r="J1450" t="s">
        <v>178</v>
      </c>
      <c r="K1450" t="s">
        <v>2495</v>
      </c>
      <c r="L1450" t="s">
        <v>2496</v>
      </c>
      <c r="M1450" t="s">
        <v>2497</v>
      </c>
      <c r="N1450" t="s">
        <v>45</v>
      </c>
      <c r="O1450" t="s">
        <v>142</v>
      </c>
      <c r="P1450" t="e" vm="10">
        <v>#VALUE!</v>
      </c>
      <c r="Q1450">
        <v>19134</v>
      </c>
      <c r="R1450" t="s">
        <v>143</v>
      </c>
      <c r="S1450" t="s">
        <v>48</v>
      </c>
      <c r="T1450" t="s">
        <v>80</v>
      </c>
      <c r="U1450" t="s">
        <v>81</v>
      </c>
      <c r="V1450" t="s">
        <v>3065</v>
      </c>
      <c r="W1450" s="2">
        <v>2.5</v>
      </c>
      <c r="X1450" s="3">
        <v>3</v>
      </c>
      <c r="Y1450" s="4">
        <v>0.7</v>
      </c>
      <c r="Z1450" s="2">
        <v>-1.75</v>
      </c>
    </row>
    <row r="1451" spans="4:26" x14ac:dyDescent="0.3">
      <c r="D1451">
        <v>1450</v>
      </c>
      <c r="E1451" t="s">
        <v>3066</v>
      </c>
      <c r="F1451" t="s">
        <v>24</v>
      </c>
      <c r="G1451" t="s">
        <v>25</v>
      </c>
      <c r="H1451" s="1">
        <v>42125</v>
      </c>
      <c r="I1451" s="1">
        <v>42131</v>
      </c>
      <c r="J1451" t="s">
        <v>55</v>
      </c>
      <c r="K1451" t="s">
        <v>599</v>
      </c>
      <c r="L1451" t="s">
        <v>600</v>
      </c>
      <c r="M1451" t="s">
        <v>601</v>
      </c>
      <c r="N1451" t="s">
        <v>45</v>
      </c>
      <c r="O1451" t="s">
        <v>46</v>
      </c>
      <c r="P1451" t="e" vm="2">
        <v>#VALUE!</v>
      </c>
      <c r="Q1451">
        <v>90008</v>
      </c>
      <c r="R1451" t="s">
        <v>47</v>
      </c>
      <c r="S1451" t="s">
        <v>76</v>
      </c>
      <c r="T1451" t="s">
        <v>77</v>
      </c>
      <c r="U1451" t="s">
        <v>78</v>
      </c>
      <c r="V1451" t="s">
        <v>3067</v>
      </c>
      <c r="W1451" s="2">
        <v>88.75</v>
      </c>
      <c r="X1451" s="3">
        <v>3</v>
      </c>
      <c r="Y1451" s="4">
        <v>0.2</v>
      </c>
      <c r="Z1451" s="2">
        <v>11.09</v>
      </c>
    </row>
    <row r="1452" spans="4:26" x14ac:dyDescent="0.3">
      <c r="D1452">
        <v>1451</v>
      </c>
      <c r="E1452" t="s">
        <v>3068</v>
      </c>
      <c r="F1452" t="s">
        <v>53</v>
      </c>
      <c r="G1452" t="s">
        <v>54</v>
      </c>
      <c r="H1452" s="1">
        <v>42204</v>
      </c>
      <c r="I1452" s="1">
        <v>42205</v>
      </c>
      <c r="J1452" t="s">
        <v>178</v>
      </c>
      <c r="K1452" t="s">
        <v>3069</v>
      </c>
      <c r="L1452" t="s">
        <v>3070</v>
      </c>
      <c r="M1452" t="s">
        <v>3071</v>
      </c>
      <c r="N1452" t="s">
        <v>30</v>
      </c>
      <c r="O1452" t="s">
        <v>468</v>
      </c>
      <c r="P1452" t="e" vm="17">
        <v>#VALUE!</v>
      </c>
      <c r="Q1452">
        <v>85023</v>
      </c>
      <c r="R1452" t="s">
        <v>47</v>
      </c>
      <c r="S1452" t="s">
        <v>48</v>
      </c>
      <c r="T1452" t="s">
        <v>80</v>
      </c>
      <c r="U1452" t="s">
        <v>81</v>
      </c>
      <c r="V1452" t="s">
        <v>3072</v>
      </c>
      <c r="W1452" s="2">
        <v>2.0299999999999998</v>
      </c>
      <c r="X1452" s="3">
        <v>1</v>
      </c>
      <c r="Y1452" s="4">
        <v>0.7</v>
      </c>
      <c r="Z1452" s="2">
        <v>-1.35</v>
      </c>
    </row>
    <row r="1453" spans="4:26" x14ac:dyDescent="0.3">
      <c r="D1453">
        <v>1452</v>
      </c>
      <c r="E1453" t="s">
        <v>3073</v>
      </c>
      <c r="F1453" t="s">
        <v>24</v>
      </c>
      <c r="G1453" t="s">
        <v>25</v>
      </c>
      <c r="H1453" s="1">
        <v>42700</v>
      </c>
      <c r="I1453" s="1">
        <v>42703</v>
      </c>
      <c r="J1453" t="s">
        <v>178</v>
      </c>
      <c r="K1453" t="s">
        <v>3074</v>
      </c>
      <c r="L1453" t="s">
        <v>647</v>
      </c>
      <c r="M1453" t="s">
        <v>3075</v>
      </c>
      <c r="N1453" t="s">
        <v>45</v>
      </c>
      <c r="O1453" t="s">
        <v>3076</v>
      </c>
      <c r="P1453" t="e" vm="20">
        <v>#VALUE!</v>
      </c>
      <c r="Q1453">
        <v>36608</v>
      </c>
      <c r="R1453" t="s">
        <v>32</v>
      </c>
      <c r="S1453" t="s">
        <v>48</v>
      </c>
      <c r="T1453" t="s">
        <v>93</v>
      </c>
      <c r="U1453" t="s">
        <v>94</v>
      </c>
      <c r="V1453" t="s">
        <v>176</v>
      </c>
      <c r="W1453" s="2">
        <v>70.98</v>
      </c>
      <c r="X1453" s="3">
        <v>7</v>
      </c>
      <c r="Y1453" s="4">
        <v>0</v>
      </c>
      <c r="Z1453" s="2">
        <v>34.78</v>
      </c>
    </row>
    <row r="1454" spans="4:26" x14ac:dyDescent="0.3">
      <c r="D1454">
        <v>1453</v>
      </c>
      <c r="E1454" t="s">
        <v>3073</v>
      </c>
      <c r="F1454" t="s">
        <v>24</v>
      </c>
      <c r="G1454" t="s">
        <v>25</v>
      </c>
      <c r="H1454" s="1">
        <v>42700</v>
      </c>
      <c r="I1454" s="1">
        <v>42703</v>
      </c>
      <c r="J1454" t="s">
        <v>178</v>
      </c>
      <c r="K1454" t="s">
        <v>3074</v>
      </c>
      <c r="L1454" t="s">
        <v>647</v>
      </c>
      <c r="M1454" t="s">
        <v>3075</v>
      </c>
      <c r="N1454" t="s">
        <v>45</v>
      </c>
      <c r="O1454" t="s">
        <v>3076</v>
      </c>
      <c r="P1454" t="e" vm="20">
        <v>#VALUE!</v>
      </c>
      <c r="Q1454">
        <v>36608</v>
      </c>
      <c r="R1454" t="s">
        <v>32</v>
      </c>
      <c r="S1454" t="s">
        <v>48</v>
      </c>
      <c r="T1454" t="s">
        <v>80</v>
      </c>
      <c r="U1454" t="s">
        <v>81</v>
      </c>
      <c r="V1454" t="s">
        <v>3077</v>
      </c>
      <c r="W1454" s="2">
        <v>91.68</v>
      </c>
      <c r="X1454" s="3">
        <v>3</v>
      </c>
      <c r="Y1454" s="4">
        <v>0</v>
      </c>
      <c r="Z1454" s="2">
        <v>45.84</v>
      </c>
    </row>
    <row r="1455" spans="4:26" x14ac:dyDescent="0.3">
      <c r="D1455">
        <v>1454</v>
      </c>
      <c r="E1455" t="s">
        <v>3073</v>
      </c>
      <c r="F1455" t="s">
        <v>24</v>
      </c>
      <c r="G1455" t="s">
        <v>25</v>
      </c>
      <c r="H1455" s="1">
        <v>42700</v>
      </c>
      <c r="I1455" s="1">
        <v>42703</v>
      </c>
      <c r="J1455" t="s">
        <v>178</v>
      </c>
      <c r="K1455" t="s">
        <v>3074</v>
      </c>
      <c r="L1455" t="s">
        <v>647</v>
      </c>
      <c r="M1455" t="s">
        <v>3075</v>
      </c>
      <c r="N1455" t="s">
        <v>45</v>
      </c>
      <c r="O1455" t="s">
        <v>3076</v>
      </c>
      <c r="P1455" t="e" vm="20">
        <v>#VALUE!</v>
      </c>
      <c r="Q1455">
        <v>36608</v>
      </c>
      <c r="R1455" t="s">
        <v>32</v>
      </c>
      <c r="S1455" t="s">
        <v>48</v>
      </c>
      <c r="T1455" t="s">
        <v>80</v>
      </c>
      <c r="U1455" t="s">
        <v>81</v>
      </c>
      <c r="V1455" t="s">
        <v>3072</v>
      </c>
      <c r="W1455" s="2">
        <v>33.75</v>
      </c>
      <c r="X1455" s="3">
        <v>5</v>
      </c>
      <c r="Y1455" s="4">
        <v>0</v>
      </c>
      <c r="Z1455" s="2">
        <v>16.88</v>
      </c>
    </row>
    <row r="1456" spans="4:26" x14ac:dyDescent="0.3">
      <c r="D1456">
        <v>1455</v>
      </c>
      <c r="E1456" t="s">
        <v>3073</v>
      </c>
      <c r="F1456" t="s">
        <v>24</v>
      </c>
      <c r="G1456" t="s">
        <v>25</v>
      </c>
      <c r="H1456" s="1">
        <v>42700</v>
      </c>
      <c r="I1456" s="1">
        <v>42703</v>
      </c>
      <c r="J1456" t="s">
        <v>178</v>
      </c>
      <c r="K1456" t="s">
        <v>3074</v>
      </c>
      <c r="L1456" t="s">
        <v>647</v>
      </c>
      <c r="M1456" t="s">
        <v>3075</v>
      </c>
      <c r="N1456" t="s">
        <v>45</v>
      </c>
      <c r="O1456" t="s">
        <v>3076</v>
      </c>
      <c r="P1456" t="e" vm="20">
        <v>#VALUE!</v>
      </c>
      <c r="Q1456">
        <v>36608</v>
      </c>
      <c r="R1456" t="s">
        <v>32</v>
      </c>
      <c r="S1456" t="s">
        <v>76</v>
      </c>
      <c r="T1456" t="s">
        <v>583</v>
      </c>
      <c r="U1456" t="s">
        <v>584</v>
      </c>
      <c r="V1456" t="s">
        <v>3078</v>
      </c>
      <c r="W1456" s="2">
        <v>3040</v>
      </c>
      <c r="X1456" s="3">
        <v>8</v>
      </c>
      <c r="Y1456" s="4">
        <v>0</v>
      </c>
      <c r="Z1456" s="2">
        <v>1459.2</v>
      </c>
    </row>
    <row r="1457" spans="4:26" x14ac:dyDescent="0.3">
      <c r="D1457">
        <v>1456</v>
      </c>
      <c r="E1457" t="s">
        <v>3079</v>
      </c>
      <c r="F1457" t="s">
        <v>24</v>
      </c>
      <c r="G1457" t="s">
        <v>25</v>
      </c>
      <c r="H1457" s="1">
        <v>42898</v>
      </c>
      <c r="I1457" s="1">
        <v>42905</v>
      </c>
      <c r="J1457" t="s">
        <v>55</v>
      </c>
      <c r="K1457" t="s">
        <v>3080</v>
      </c>
      <c r="L1457" t="s">
        <v>678</v>
      </c>
      <c r="M1457" t="s">
        <v>3081</v>
      </c>
      <c r="N1457" t="s">
        <v>106</v>
      </c>
      <c r="O1457" t="s">
        <v>429</v>
      </c>
      <c r="P1457" t="e" vm="33">
        <v>#VALUE!</v>
      </c>
      <c r="Q1457">
        <v>31907</v>
      </c>
      <c r="R1457" t="s">
        <v>32</v>
      </c>
      <c r="S1457" t="s">
        <v>48</v>
      </c>
      <c r="T1457" t="s">
        <v>80</v>
      </c>
      <c r="U1457" t="s">
        <v>81</v>
      </c>
      <c r="V1457" t="s">
        <v>3082</v>
      </c>
      <c r="W1457" s="2">
        <v>91.2</v>
      </c>
      <c r="X1457" s="3">
        <v>3</v>
      </c>
      <c r="Y1457" s="4">
        <v>0</v>
      </c>
      <c r="Z1457" s="2">
        <v>41.95</v>
      </c>
    </row>
    <row r="1458" spans="4:26" x14ac:dyDescent="0.3">
      <c r="D1458">
        <v>1457</v>
      </c>
      <c r="E1458" t="s">
        <v>3079</v>
      </c>
      <c r="F1458" t="s">
        <v>24</v>
      </c>
      <c r="G1458" t="s">
        <v>25</v>
      </c>
      <c r="H1458" s="1">
        <v>42898</v>
      </c>
      <c r="I1458" s="1">
        <v>42905</v>
      </c>
      <c r="J1458" t="s">
        <v>55</v>
      </c>
      <c r="K1458" t="s">
        <v>3080</v>
      </c>
      <c r="L1458" t="s">
        <v>678</v>
      </c>
      <c r="M1458" t="s">
        <v>3081</v>
      </c>
      <c r="N1458" t="s">
        <v>106</v>
      </c>
      <c r="O1458" t="s">
        <v>429</v>
      </c>
      <c r="P1458" t="e" vm="33">
        <v>#VALUE!</v>
      </c>
      <c r="Q1458">
        <v>31907</v>
      </c>
      <c r="R1458" t="s">
        <v>32</v>
      </c>
      <c r="S1458" t="s">
        <v>33</v>
      </c>
      <c r="T1458" t="s">
        <v>60</v>
      </c>
      <c r="U1458" t="s">
        <v>61</v>
      </c>
      <c r="V1458" t="s">
        <v>3083</v>
      </c>
      <c r="W1458" s="2">
        <v>452.94</v>
      </c>
      <c r="X1458" s="3">
        <v>3</v>
      </c>
      <c r="Y1458" s="4">
        <v>0</v>
      </c>
      <c r="Z1458" s="2">
        <v>67.94</v>
      </c>
    </row>
    <row r="1459" spans="4:26" x14ac:dyDescent="0.3">
      <c r="D1459">
        <v>1458</v>
      </c>
      <c r="E1459" t="s">
        <v>3084</v>
      </c>
      <c r="F1459" t="s">
        <v>24</v>
      </c>
      <c r="G1459" t="s">
        <v>25</v>
      </c>
      <c r="H1459" s="1">
        <v>42233</v>
      </c>
      <c r="I1459" s="1">
        <v>42237</v>
      </c>
      <c r="J1459" t="s">
        <v>55</v>
      </c>
      <c r="K1459" t="s">
        <v>3057</v>
      </c>
      <c r="L1459" t="s">
        <v>3058</v>
      </c>
      <c r="M1459" t="s">
        <v>3059</v>
      </c>
      <c r="N1459" t="s">
        <v>45</v>
      </c>
      <c r="O1459" t="s">
        <v>3085</v>
      </c>
      <c r="P1459" t="e" vm="32">
        <v>#VALUE!</v>
      </c>
      <c r="Q1459">
        <v>2740</v>
      </c>
      <c r="R1459" t="s">
        <v>143</v>
      </c>
      <c r="S1459" t="s">
        <v>48</v>
      </c>
      <c r="T1459" t="s">
        <v>80</v>
      </c>
      <c r="U1459" t="s">
        <v>81</v>
      </c>
      <c r="V1459" t="s">
        <v>1059</v>
      </c>
      <c r="W1459" s="2">
        <v>52.2</v>
      </c>
      <c r="X1459" s="3">
        <v>9</v>
      </c>
      <c r="Y1459" s="4">
        <v>0</v>
      </c>
      <c r="Z1459" s="2">
        <v>23.49</v>
      </c>
    </row>
    <row r="1460" spans="4:26" x14ac:dyDescent="0.3">
      <c r="D1460">
        <v>1459</v>
      </c>
      <c r="E1460" t="s">
        <v>3086</v>
      </c>
      <c r="F1460" t="s">
        <v>24</v>
      </c>
      <c r="G1460" t="s">
        <v>25</v>
      </c>
      <c r="H1460" s="1">
        <v>42638</v>
      </c>
      <c r="I1460" s="1">
        <v>42644</v>
      </c>
      <c r="J1460" t="s">
        <v>55</v>
      </c>
      <c r="K1460" t="s">
        <v>3087</v>
      </c>
      <c r="L1460" t="s">
        <v>2481</v>
      </c>
      <c r="M1460" t="s">
        <v>2007</v>
      </c>
      <c r="N1460" t="s">
        <v>45</v>
      </c>
      <c r="O1460" t="s">
        <v>3088</v>
      </c>
      <c r="P1460" t="e" vm="6">
        <v>#VALUE!</v>
      </c>
      <c r="Q1460">
        <v>75061</v>
      </c>
      <c r="R1460" t="s">
        <v>108</v>
      </c>
      <c r="S1460" t="s">
        <v>48</v>
      </c>
      <c r="T1460" t="s">
        <v>49</v>
      </c>
      <c r="U1460" t="s">
        <v>50</v>
      </c>
      <c r="V1460" t="s">
        <v>2004</v>
      </c>
      <c r="W1460" s="2">
        <v>15.94</v>
      </c>
      <c r="X1460" s="3">
        <v>4</v>
      </c>
      <c r="Y1460" s="4">
        <v>0.2</v>
      </c>
      <c r="Z1460" s="2">
        <v>5.18</v>
      </c>
    </row>
    <row r="1461" spans="4:26" x14ac:dyDescent="0.3">
      <c r="D1461">
        <v>1460</v>
      </c>
      <c r="E1461" t="s">
        <v>3089</v>
      </c>
      <c r="F1461" t="s">
        <v>24</v>
      </c>
      <c r="G1461" t="s">
        <v>25</v>
      </c>
      <c r="H1461" s="1">
        <v>41763</v>
      </c>
      <c r="I1461" s="1">
        <v>41763</v>
      </c>
      <c r="J1461" t="s">
        <v>1055</v>
      </c>
      <c r="K1461" t="s">
        <v>89</v>
      </c>
      <c r="L1461" t="s">
        <v>90</v>
      </c>
      <c r="M1461" t="s">
        <v>91</v>
      </c>
      <c r="N1461" t="s">
        <v>30</v>
      </c>
      <c r="O1461" t="s">
        <v>2905</v>
      </c>
      <c r="P1461" t="e" vm="30">
        <v>#VALUE!</v>
      </c>
      <c r="Q1461">
        <v>6457</v>
      </c>
      <c r="R1461" t="s">
        <v>143</v>
      </c>
      <c r="S1461" t="s">
        <v>33</v>
      </c>
      <c r="T1461" t="s">
        <v>70</v>
      </c>
      <c r="U1461" t="s">
        <v>71</v>
      </c>
      <c r="V1461" t="s">
        <v>3090</v>
      </c>
      <c r="W1461" s="2">
        <v>27.46</v>
      </c>
      <c r="X1461" s="3">
        <v>2</v>
      </c>
      <c r="Y1461" s="4">
        <v>0</v>
      </c>
      <c r="Z1461" s="2">
        <v>9.89</v>
      </c>
    </row>
    <row r="1462" spans="4:26" x14ac:dyDescent="0.3">
      <c r="D1462">
        <v>1461</v>
      </c>
      <c r="E1462" t="s">
        <v>3091</v>
      </c>
      <c r="F1462" t="s">
        <v>24</v>
      </c>
      <c r="G1462" t="s">
        <v>25</v>
      </c>
      <c r="H1462" s="1">
        <v>42339</v>
      </c>
      <c r="I1462" s="1">
        <v>42346</v>
      </c>
      <c r="J1462" t="s">
        <v>55</v>
      </c>
      <c r="K1462" t="s">
        <v>690</v>
      </c>
      <c r="L1462" t="s">
        <v>691</v>
      </c>
      <c r="M1462" t="s">
        <v>692</v>
      </c>
      <c r="N1462" t="s">
        <v>30</v>
      </c>
      <c r="O1462" t="s">
        <v>100</v>
      </c>
      <c r="P1462" t="e" vm="5">
        <v>#VALUE!</v>
      </c>
      <c r="Q1462">
        <v>98103</v>
      </c>
      <c r="R1462" t="s">
        <v>47</v>
      </c>
      <c r="S1462" t="s">
        <v>48</v>
      </c>
      <c r="T1462" t="s">
        <v>80</v>
      </c>
      <c r="U1462" t="s">
        <v>81</v>
      </c>
      <c r="V1462" t="s">
        <v>3092</v>
      </c>
      <c r="W1462" s="2">
        <v>55.42</v>
      </c>
      <c r="X1462" s="3">
        <v>2</v>
      </c>
      <c r="Y1462" s="4">
        <v>0.2</v>
      </c>
      <c r="Z1462" s="2">
        <v>19.399999999999999</v>
      </c>
    </row>
    <row r="1463" spans="4:26" x14ac:dyDescent="0.3">
      <c r="D1463">
        <v>1462</v>
      </c>
      <c r="E1463" t="s">
        <v>3093</v>
      </c>
      <c r="F1463" t="s">
        <v>53</v>
      </c>
      <c r="G1463" t="s">
        <v>54</v>
      </c>
      <c r="H1463" s="1">
        <v>42440</v>
      </c>
      <c r="I1463" s="1">
        <v>42444</v>
      </c>
      <c r="J1463" t="s">
        <v>55</v>
      </c>
      <c r="K1463" t="s">
        <v>3094</v>
      </c>
      <c r="L1463" t="s">
        <v>2764</v>
      </c>
      <c r="M1463" t="s">
        <v>1198</v>
      </c>
      <c r="N1463" t="s">
        <v>30</v>
      </c>
      <c r="O1463" t="s">
        <v>3095</v>
      </c>
      <c r="P1463" t="e" vm="31">
        <v>#VALUE!</v>
      </c>
      <c r="Q1463">
        <v>8360</v>
      </c>
      <c r="R1463" t="s">
        <v>143</v>
      </c>
      <c r="S1463" t="s">
        <v>33</v>
      </c>
      <c r="T1463" t="s">
        <v>60</v>
      </c>
      <c r="U1463" t="s">
        <v>61</v>
      </c>
      <c r="V1463" t="s">
        <v>1930</v>
      </c>
      <c r="W1463" s="2">
        <v>244.01</v>
      </c>
      <c r="X1463" s="3">
        <v>2</v>
      </c>
      <c r="Y1463" s="4">
        <v>0.3</v>
      </c>
      <c r="Z1463" s="2">
        <v>-31.37</v>
      </c>
    </row>
    <row r="1464" spans="4:26" x14ac:dyDescent="0.3">
      <c r="D1464">
        <v>1463</v>
      </c>
      <c r="E1464" t="s">
        <v>3096</v>
      </c>
      <c r="F1464" t="s">
        <v>24</v>
      </c>
      <c r="G1464" t="s">
        <v>25</v>
      </c>
      <c r="H1464" s="1">
        <v>42608</v>
      </c>
      <c r="I1464" s="1">
        <v>42610</v>
      </c>
      <c r="J1464" t="s">
        <v>178</v>
      </c>
      <c r="K1464" t="s">
        <v>194</v>
      </c>
      <c r="L1464" t="s">
        <v>195</v>
      </c>
      <c r="M1464" t="s">
        <v>196</v>
      </c>
      <c r="N1464" t="s">
        <v>45</v>
      </c>
      <c r="O1464" t="s">
        <v>515</v>
      </c>
      <c r="P1464" t="e" vm="6">
        <v>#VALUE!</v>
      </c>
      <c r="Q1464">
        <v>77506</v>
      </c>
      <c r="R1464" t="s">
        <v>108</v>
      </c>
      <c r="S1464" t="s">
        <v>76</v>
      </c>
      <c r="T1464" t="s">
        <v>155</v>
      </c>
      <c r="U1464" t="s">
        <v>156</v>
      </c>
      <c r="V1464" t="s">
        <v>1295</v>
      </c>
      <c r="W1464" s="2">
        <v>159.97999999999999</v>
      </c>
      <c r="X1464" s="3">
        <v>2</v>
      </c>
      <c r="Y1464" s="4">
        <v>0.2</v>
      </c>
      <c r="Z1464" s="2">
        <v>44</v>
      </c>
    </row>
    <row r="1465" spans="4:26" x14ac:dyDescent="0.3">
      <c r="D1465">
        <v>1464</v>
      </c>
      <c r="E1465" t="s">
        <v>3096</v>
      </c>
      <c r="F1465" t="s">
        <v>24</v>
      </c>
      <c r="G1465" t="s">
        <v>25</v>
      </c>
      <c r="H1465" s="1">
        <v>42608</v>
      </c>
      <c r="I1465" s="1">
        <v>42610</v>
      </c>
      <c r="J1465" t="s">
        <v>178</v>
      </c>
      <c r="K1465" t="s">
        <v>194</v>
      </c>
      <c r="L1465" t="s">
        <v>195</v>
      </c>
      <c r="M1465" t="s">
        <v>196</v>
      </c>
      <c r="N1465" t="s">
        <v>45</v>
      </c>
      <c r="O1465" t="s">
        <v>515</v>
      </c>
      <c r="P1465" t="e" vm="6">
        <v>#VALUE!</v>
      </c>
      <c r="Q1465">
        <v>77506</v>
      </c>
      <c r="R1465" t="s">
        <v>108</v>
      </c>
      <c r="S1465" t="s">
        <v>33</v>
      </c>
      <c r="T1465" t="s">
        <v>38</v>
      </c>
      <c r="U1465" t="s">
        <v>39</v>
      </c>
      <c r="V1465" t="s">
        <v>2635</v>
      </c>
      <c r="W1465" s="2">
        <v>1024.72</v>
      </c>
      <c r="X1465" s="3">
        <v>6</v>
      </c>
      <c r="Y1465" s="4">
        <v>0.3</v>
      </c>
      <c r="Z1465" s="2">
        <v>-29.28</v>
      </c>
    </row>
    <row r="1466" spans="4:26" x14ac:dyDescent="0.3">
      <c r="D1466">
        <v>1465</v>
      </c>
      <c r="E1466" t="s">
        <v>3097</v>
      </c>
      <c r="F1466" t="s">
        <v>53</v>
      </c>
      <c r="G1466" t="s">
        <v>54</v>
      </c>
      <c r="H1466" s="1">
        <v>42720</v>
      </c>
      <c r="I1466" s="1">
        <v>42723</v>
      </c>
      <c r="J1466" t="s">
        <v>178</v>
      </c>
      <c r="K1466" t="s">
        <v>3098</v>
      </c>
      <c r="L1466" t="s">
        <v>1175</v>
      </c>
      <c r="M1466" t="s">
        <v>3099</v>
      </c>
      <c r="N1466" t="s">
        <v>45</v>
      </c>
      <c r="O1466" t="s">
        <v>242</v>
      </c>
      <c r="P1466" t="e" vm="16">
        <v>#VALUE!</v>
      </c>
      <c r="Q1466">
        <v>10009</v>
      </c>
      <c r="R1466" t="s">
        <v>143</v>
      </c>
      <c r="S1466" t="s">
        <v>48</v>
      </c>
      <c r="T1466" t="s">
        <v>243</v>
      </c>
      <c r="U1466" t="s">
        <v>244</v>
      </c>
      <c r="V1466" t="s">
        <v>2492</v>
      </c>
      <c r="W1466" s="2">
        <v>3.68</v>
      </c>
      <c r="X1466" s="3">
        <v>2</v>
      </c>
      <c r="Y1466" s="4">
        <v>0</v>
      </c>
      <c r="Z1466" s="2">
        <v>1.8</v>
      </c>
    </row>
    <row r="1467" spans="4:26" x14ac:dyDescent="0.3">
      <c r="D1467">
        <v>1466</v>
      </c>
      <c r="E1467" t="s">
        <v>3100</v>
      </c>
      <c r="F1467" t="s">
        <v>24</v>
      </c>
      <c r="G1467" t="s">
        <v>25</v>
      </c>
      <c r="H1467" s="1">
        <v>41859</v>
      </c>
      <c r="I1467" s="1">
        <v>41865</v>
      </c>
      <c r="J1467" t="s">
        <v>55</v>
      </c>
      <c r="K1467" t="s">
        <v>677</v>
      </c>
      <c r="L1467" t="s">
        <v>678</v>
      </c>
      <c r="M1467" t="s">
        <v>679</v>
      </c>
      <c r="N1467" t="s">
        <v>30</v>
      </c>
      <c r="O1467" t="s">
        <v>3101</v>
      </c>
      <c r="P1467" t="e" vm="17">
        <v>#VALUE!</v>
      </c>
      <c r="Q1467">
        <v>85301</v>
      </c>
      <c r="R1467" t="s">
        <v>47</v>
      </c>
      <c r="S1467" t="s">
        <v>33</v>
      </c>
      <c r="T1467" t="s">
        <v>70</v>
      </c>
      <c r="U1467" t="s">
        <v>71</v>
      </c>
      <c r="V1467" t="s">
        <v>2401</v>
      </c>
      <c r="W1467" s="2">
        <v>121.38</v>
      </c>
      <c r="X1467" s="3">
        <v>4</v>
      </c>
      <c r="Y1467" s="4">
        <v>0.2</v>
      </c>
      <c r="Z1467" s="2">
        <v>-3.03</v>
      </c>
    </row>
    <row r="1468" spans="4:26" x14ac:dyDescent="0.3">
      <c r="D1468">
        <v>1467</v>
      </c>
      <c r="E1468" t="s">
        <v>3100</v>
      </c>
      <c r="F1468" t="s">
        <v>24</v>
      </c>
      <c r="G1468" t="s">
        <v>25</v>
      </c>
      <c r="H1468" s="1">
        <v>41859</v>
      </c>
      <c r="I1468" s="1">
        <v>41865</v>
      </c>
      <c r="J1468" t="s">
        <v>55</v>
      </c>
      <c r="K1468" t="s">
        <v>677</v>
      </c>
      <c r="L1468" t="s">
        <v>678</v>
      </c>
      <c r="M1468" t="s">
        <v>679</v>
      </c>
      <c r="N1468" t="s">
        <v>30</v>
      </c>
      <c r="O1468" t="s">
        <v>3101</v>
      </c>
      <c r="P1468" t="e" vm="17">
        <v>#VALUE!</v>
      </c>
      <c r="Q1468">
        <v>85301</v>
      </c>
      <c r="R1468" t="s">
        <v>47</v>
      </c>
      <c r="S1468" t="s">
        <v>76</v>
      </c>
      <c r="T1468" t="s">
        <v>155</v>
      </c>
      <c r="U1468" t="s">
        <v>156</v>
      </c>
      <c r="V1468" t="s">
        <v>388</v>
      </c>
      <c r="W1468" s="2">
        <v>95.98</v>
      </c>
      <c r="X1468" s="3">
        <v>3</v>
      </c>
      <c r="Y1468" s="4">
        <v>0.2</v>
      </c>
      <c r="Z1468" s="2">
        <v>-10.8</v>
      </c>
    </row>
    <row r="1469" spans="4:26" x14ac:dyDescent="0.3">
      <c r="D1469">
        <v>1468</v>
      </c>
      <c r="E1469" t="s">
        <v>3102</v>
      </c>
      <c r="F1469" t="s">
        <v>24</v>
      </c>
      <c r="G1469" t="s">
        <v>25</v>
      </c>
      <c r="H1469" s="1">
        <v>42140</v>
      </c>
      <c r="I1469" s="1">
        <v>42140</v>
      </c>
      <c r="J1469" t="s">
        <v>1055</v>
      </c>
      <c r="K1469" t="s">
        <v>1839</v>
      </c>
      <c r="L1469" t="s">
        <v>160</v>
      </c>
      <c r="M1469" t="s">
        <v>673</v>
      </c>
      <c r="N1469" t="s">
        <v>106</v>
      </c>
      <c r="O1469" t="s">
        <v>1242</v>
      </c>
      <c r="P1469" t="e" vm="3">
        <v>#VALUE!</v>
      </c>
      <c r="Q1469">
        <v>32216</v>
      </c>
      <c r="R1469" t="s">
        <v>32</v>
      </c>
      <c r="S1469" t="s">
        <v>76</v>
      </c>
      <c r="T1469" t="s">
        <v>155</v>
      </c>
      <c r="U1469" t="s">
        <v>156</v>
      </c>
      <c r="V1469" t="s">
        <v>2059</v>
      </c>
      <c r="W1469" s="2">
        <v>255.97</v>
      </c>
      <c r="X1469" s="3">
        <v>4</v>
      </c>
      <c r="Y1469" s="4">
        <v>0.2</v>
      </c>
      <c r="Z1469" s="2">
        <v>32</v>
      </c>
    </row>
    <row r="1470" spans="4:26" x14ac:dyDescent="0.3">
      <c r="D1470">
        <v>1469</v>
      </c>
      <c r="E1470" t="s">
        <v>3103</v>
      </c>
      <c r="F1470" t="s">
        <v>24</v>
      </c>
      <c r="G1470" t="s">
        <v>25</v>
      </c>
      <c r="H1470" s="1">
        <v>43078</v>
      </c>
      <c r="I1470" s="1">
        <v>43082</v>
      </c>
      <c r="J1470" t="s">
        <v>55</v>
      </c>
      <c r="K1470" t="s">
        <v>3031</v>
      </c>
      <c r="L1470" t="s">
        <v>3032</v>
      </c>
      <c r="M1470" t="s">
        <v>3033</v>
      </c>
      <c r="N1470" t="s">
        <v>45</v>
      </c>
      <c r="O1470" t="s">
        <v>743</v>
      </c>
      <c r="P1470" t="e" vm="13">
        <v>#VALUE!</v>
      </c>
      <c r="Q1470">
        <v>48234</v>
      </c>
      <c r="R1470" t="s">
        <v>108</v>
      </c>
      <c r="S1470" t="s">
        <v>33</v>
      </c>
      <c r="T1470" t="s">
        <v>38</v>
      </c>
      <c r="U1470" t="s">
        <v>39</v>
      </c>
      <c r="V1470" t="s">
        <v>3104</v>
      </c>
      <c r="W1470" s="2">
        <v>872.94</v>
      </c>
      <c r="X1470" s="3">
        <v>3</v>
      </c>
      <c r="Y1470" s="4">
        <v>0</v>
      </c>
      <c r="Z1470" s="2">
        <v>226.96</v>
      </c>
    </row>
    <row r="1471" spans="4:26" x14ac:dyDescent="0.3">
      <c r="D1471">
        <v>1470</v>
      </c>
      <c r="E1471" t="s">
        <v>3103</v>
      </c>
      <c r="F1471" t="s">
        <v>24</v>
      </c>
      <c r="G1471" t="s">
        <v>25</v>
      </c>
      <c r="H1471" s="1">
        <v>43078</v>
      </c>
      <c r="I1471" s="1">
        <v>43082</v>
      </c>
      <c r="J1471" t="s">
        <v>55</v>
      </c>
      <c r="K1471" t="s">
        <v>3031</v>
      </c>
      <c r="L1471" t="s">
        <v>3032</v>
      </c>
      <c r="M1471" t="s">
        <v>3033</v>
      </c>
      <c r="N1471" t="s">
        <v>45</v>
      </c>
      <c r="O1471" t="s">
        <v>743</v>
      </c>
      <c r="P1471" t="e" vm="13">
        <v>#VALUE!</v>
      </c>
      <c r="Q1471">
        <v>48234</v>
      </c>
      <c r="R1471" t="s">
        <v>108</v>
      </c>
      <c r="S1471" t="s">
        <v>48</v>
      </c>
      <c r="T1471" t="s">
        <v>80</v>
      </c>
      <c r="U1471" t="s">
        <v>81</v>
      </c>
      <c r="V1471" t="s">
        <v>1138</v>
      </c>
      <c r="W1471" s="2">
        <v>41.54</v>
      </c>
      <c r="X1471" s="3">
        <v>2</v>
      </c>
      <c r="Y1471" s="4">
        <v>0</v>
      </c>
      <c r="Z1471" s="2">
        <v>19.52</v>
      </c>
    </row>
    <row r="1472" spans="4:26" x14ac:dyDescent="0.3">
      <c r="D1472">
        <v>1471</v>
      </c>
      <c r="E1472" t="s">
        <v>3103</v>
      </c>
      <c r="F1472" t="s">
        <v>24</v>
      </c>
      <c r="G1472" t="s">
        <v>25</v>
      </c>
      <c r="H1472" s="1">
        <v>43078</v>
      </c>
      <c r="I1472" s="1">
        <v>43082</v>
      </c>
      <c r="J1472" t="s">
        <v>55</v>
      </c>
      <c r="K1472" t="s">
        <v>3031</v>
      </c>
      <c r="L1472" t="s">
        <v>3032</v>
      </c>
      <c r="M1472" t="s">
        <v>3033</v>
      </c>
      <c r="N1472" t="s">
        <v>45</v>
      </c>
      <c r="O1472" t="s">
        <v>743</v>
      </c>
      <c r="P1472" t="e" vm="13">
        <v>#VALUE!</v>
      </c>
      <c r="Q1472">
        <v>48234</v>
      </c>
      <c r="R1472" t="s">
        <v>108</v>
      </c>
      <c r="S1472" t="s">
        <v>48</v>
      </c>
      <c r="T1472" t="s">
        <v>93</v>
      </c>
      <c r="U1472" t="s">
        <v>94</v>
      </c>
      <c r="V1472" t="s">
        <v>3105</v>
      </c>
      <c r="W1472" s="2">
        <v>12.96</v>
      </c>
      <c r="X1472" s="3">
        <v>2</v>
      </c>
      <c r="Y1472" s="4">
        <v>0</v>
      </c>
      <c r="Z1472" s="2">
        <v>6.22</v>
      </c>
    </row>
    <row r="1473" spans="4:26" x14ac:dyDescent="0.3">
      <c r="D1473">
        <v>1472</v>
      </c>
      <c r="E1473" t="s">
        <v>3106</v>
      </c>
      <c r="F1473" t="s">
        <v>53</v>
      </c>
      <c r="G1473" t="s">
        <v>54</v>
      </c>
      <c r="H1473" s="1">
        <v>42271</v>
      </c>
      <c r="I1473" s="1">
        <v>42274</v>
      </c>
      <c r="J1473" t="s">
        <v>26</v>
      </c>
      <c r="K1473" t="s">
        <v>211</v>
      </c>
      <c r="L1473" t="s">
        <v>212</v>
      </c>
      <c r="M1473" t="s">
        <v>213</v>
      </c>
      <c r="N1473" t="s">
        <v>45</v>
      </c>
      <c r="O1473" t="s">
        <v>142</v>
      </c>
      <c r="P1473" t="e" vm="10">
        <v>#VALUE!</v>
      </c>
      <c r="Q1473">
        <v>19120</v>
      </c>
      <c r="R1473" t="s">
        <v>143</v>
      </c>
      <c r="S1473" t="s">
        <v>48</v>
      </c>
      <c r="T1473" t="s">
        <v>73</v>
      </c>
      <c r="U1473" t="s">
        <v>74</v>
      </c>
      <c r="V1473" t="s">
        <v>3107</v>
      </c>
      <c r="W1473" s="2">
        <v>6.85</v>
      </c>
      <c r="X1473" s="3">
        <v>2</v>
      </c>
      <c r="Y1473" s="4">
        <v>0.2</v>
      </c>
      <c r="Z1473" s="2">
        <v>0.6</v>
      </c>
    </row>
    <row r="1474" spans="4:26" x14ac:dyDescent="0.3">
      <c r="D1474">
        <v>1473</v>
      </c>
      <c r="E1474" t="s">
        <v>3108</v>
      </c>
      <c r="F1474" t="s">
        <v>24</v>
      </c>
      <c r="G1474" t="s">
        <v>25</v>
      </c>
      <c r="H1474" s="1">
        <v>42927</v>
      </c>
      <c r="I1474" s="1">
        <v>42931</v>
      </c>
      <c r="J1474" t="s">
        <v>55</v>
      </c>
      <c r="K1474" t="s">
        <v>3109</v>
      </c>
      <c r="L1474" t="s">
        <v>374</v>
      </c>
      <c r="M1474" t="s">
        <v>3110</v>
      </c>
      <c r="N1474" t="s">
        <v>45</v>
      </c>
      <c r="O1474" t="s">
        <v>46</v>
      </c>
      <c r="P1474" t="e" vm="2">
        <v>#VALUE!</v>
      </c>
      <c r="Q1474">
        <v>90004</v>
      </c>
      <c r="R1474" t="s">
        <v>47</v>
      </c>
      <c r="S1474" t="s">
        <v>48</v>
      </c>
      <c r="T1474" t="s">
        <v>49</v>
      </c>
      <c r="U1474" t="s">
        <v>50</v>
      </c>
      <c r="V1474" t="s">
        <v>2138</v>
      </c>
      <c r="W1474" s="2">
        <v>8.67</v>
      </c>
      <c r="X1474" s="3">
        <v>3</v>
      </c>
      <c r="Y1474" s="4">
        <v>0</v>
      </c>
      <c r="Z1474" s="2">
        <v>4.07</v>
      </c>
    </row>
    <row r="1475" spans="4:26" x14ac:dyDescent="0.3">
      <c r="D1475">
        <v>1474</v>
      </c>
      <c r="E1475" t="s">
        <v>3111</v>
      </c>
      <c r="F1475" t="s">
        <v>53</v>
      </c>
      <c r="G1475" t="s">
        <v>54</v>
      </c>
      <c r="H1475" s="1">
        <v>42339</v>
      </c>
      <c r="I1475" s="1">
        <v>42340</v>
      </c>
      <c r="J1475" t="s">
        <v>1055</v>
      </c>
      <c r="K1475" t="s">
        <v>2572</v>
      </c>
      <c r="L1475" t="s">
        <v>2573</v>
      </c>
      <c r="M1475" t="s">
        <v>2574</v>
      </c>
      <c r="N1475" t="s">
        <v>30</v>
      </c>
      <c r="O1475" t="s">
        <v>175</v>
      </c>
      <c r="P1475" t="e" vm="6">
        <v>#VALUE!</v>
      </c>
      <c r="Q1475">
        <v>77036</v>
      </c>
      <c r="R1475" t="s">
        <v>108</v>
      </c>
      <c r="S1475" t="s">
        <v>33</v>
      </c>
      <c r="T1475" t="s">
        <v>70</v>
      </c>
      <c r="U1475" t="s">
        <v>71</v>
      </c>
      <c r="V1475" t="s">
        <v>3112</v>
      </c>
      <c r="W1475" s="2">
        <v>6.69</v>
      </c>
      <c r="X1475" s="3">
        <v>4</v>
      </c>
      <c r="Y1475" s="4">
        <v>0.6</v>
      </c>
      <c r="Z1475" s="2">
        <v>-4.01</v>
      </c>
    </row>
    <row r="1476" spans="4:26" x14ac:dyDescent="0.3">
      <c r="D1476">
        <v>1475</v>
      </c>
      <c r="E1476" t="s">
        <v>3113</v>
      </c>
      <c r="F1476" t="s">
        <v>24</v>
      </c>
      <c r="G1476" t="s">
        <v>25</v>
      </c>
      <c r="H1476" s="1">
        <v>42693</v>
      </c>
      <c r="I1476" s="1">
        <v>42699</v>
      </c>
      <c r="J1476" t="s">
        <v>55</v>
      </c>
      <c r="K1476" t="s">
        <v>3114</v>
      </c>
      <c r="L1476" t="s">
        <v>555</v>
      </c>
      <c r="M1476" t="s">
        <v>1530</v>
      </c>
      <c r="N1476" t="s">
        <v>106</v>
      </c>
      <c r="O1476" t="s">
        <v>3115</v>
      </c>
      <c r="P1476" t="e" vm="16">
        <v>#VALUE!</v>
      </c>
      <c r="Q1476">
        <v>14304</v>
      </c>
      <c r="R1476" t="s">
        <v>143</v>
      </c>
      <c r="S1476" t="s">
        <v>48</v>
      </c>
      <c r="T1476" t="s">
        <v>73</v>
      </c>
      <c r="U1476" t="s">
        <v>74</v>
      </c>
      <c r="V1476" t="s">
        <v>3116</v>
      </c>
      <c r="W1476" s="2">
        <v>17.28</v>
      </c>
      <c r="X1476" s="3">
        <v>6</v>
      </c>
      <c r="Y1476" s="4">
        <v>0</v>
      </c>
      <c r="Z1476" s="2">
        <v>5.01</v>
      </c>
    </row>
    <row r="1477" spans="4:26" x14ac:dyDescent="0.3">
      <c r="D1477">
        <v>1476</v>
      </c>
      <c r="E1477" t="s">
        <v>3113</v>
      </c>
      <c r="F1477" t="s">
        <v>24</v>
      </c>
      <c r="G1477" t="s">
        <v>25</v>
      </c>
      <c r="H1477" s="1">
        <v>42693</v>
      </c>
      <c r="I1477" s="1">
        <v>42699</v>
      </c>
      <c r="J1477" t="s">
        <v>55</v>
      </c>
      <c r="K1477" t="s">
        <v>3114</v>
      </c>
      <c r="L1477" t="s">
        <v>555</v>
      </c>
      <c r="M1477" t="s">
        <v>1530</v>
      </c>
      <c r="N1477" t="s">
        <v>106</v>
      </c>
      <c r="O1477" t="s">
        <v>3115</v>
      </c>
      <c r="P1477" t="e" vm="16">
        <v>#VALUE!</v>
      </c>
      <c r="Q1477">
        <v>14304</v>
      </c>
      <c r="R1477" t="s">
        <v>143</v>
      </c>
      <c r="S1477" t="s">
        <v>48</v>
      </c>
      <c r="T1477" t="s">
        <v>80</v>
      </c>
      <c r="U1477" t="s">
        <v>81</v>
      </c>
      <c r="V1477" t="s">
        <v>2427</v>
      </c>
      <c r="W1477" s="2">
        <v>17.71</v>
      </c>
      <c r="X1477" s="3">
        <v>3</v>
      </c>
      <c r="Y1477" s="4">
        <v>0.2</v>
      </c>
      <c r="Z1477" s="2">
        <v>6.42</v>
      </c>
    </row>
    <row r="1478" spans="4:26" x14ac:dyDescent="0.3">
      <c r="D1478">
        <v>1477</v>
      </c>
      <c r="E1478" t="s">
        <v>3117</v>
      </c>
      <c r="F1478" t="s">
        <v>53</v>
      </c>
      <c r="G1478" t="s">
        <v>54</v>
      </c>
      <c r="H1478" s="1">
        <v>42813</v>
      </c>
      <c r="I1478" s="1">
        <v>42818</v>
      </c>
      <c r="J1478" t="s">
        <v>55</v>
      </c>
      <c r="K1478" t="s">
        <v>2268</v>
      </c>
      <c r="L1478" t="s">
        <v>2269</v>
      </c>
      <c r="M1478" t="s">
        <v>2270</v>
      </c>
      <c r="N1478" t="s">
        <v>106</v>
      </c>
      <c r="O1478" t="s">
        <v>242</v>
      </c>
      <c r="P1478" t="e" vm="16">
        <v>#VALUE!</v>
      </c>
      <c r="Q1478">
        <v>10024</v>
      </c>
      <c r="R1478" t="s">
        <v>143</v>
      </c>
      <c r="S1478" t="s">
        <v>48</v>
      </c>
      <c r="T1478" t="s">
        <v>49</v>
      </c>
      <c r="U1478" t="s">
        <v>50</v>
      </c>
      <c r="V1478" t="s">
        <v>3118</v>
      </c>
      <c r="W1478" s="2">
        <v>28.91</v>
      </c>
      <c r="X1478" s="3">
        <v>7</v>
      </c>
      <c r="Y1478" s="4">
        <v>0</v>
      </c>
      <c r="Z1478" s="2">
        <v>13.3</v>
      </c>
    </row>
    <row r="1479" spans="4:26" x14ac:dyDescent="0.3">
      <c r="D1479">
        <v>1478</v>
      </c>
      <c r="E1479" t="s">
        <v>3119</v>
      </c>
      <c r="F1479" t="s">
        <v>24</v>
      </c>
      <c r="G1479" t="s">
        <v>25</v>
      </c>
      <c r="H1479" s="1">
        <v>42687</v>
      </c>
      <c r="I1479" s="1">
        <v>42691</v>
      </c>
      <c r="J1479" t="s">
        <v>55</v>
      </c>
      <c r="K1479" t="s">
        <v>3120</v>
      </c>
      <c r="L1479" t="s">
        <v>3121</v>
      </c>
      <c r="M1479" t="s">
        <v>685</v>
      </c>
      <c r="N1479" t="s">
        <v>30</v>
      </c>
      <c r="O1479" t="s">
        <v>3122</v>
      </c>
      <c r="P1479" t="e" vm="4">
        <v>#VALUE!</v>
      </c>
      <c r="Q1479">
        <v>27360</v>
      </c>
      <c r="R1479" t="s">
        <v>32</v>
      </c>
      <c r="S1479" t="s">
        <v>48</v>
      </c>
      <c r="T1479" t="s">
        <v>492</v>
      </c>
      <c r="U1479" t="s">
        <v>493</v>
      </c>
      <c r="V1479" t="s">
        <v>2066</v>
      </c>
      <c r="W1479" s="2">
        <v>52.14</v>
      </c>
      <c r="X1479" s="3">
        <v>7</v>
      </c>
      <c r="Y1479" s="4">
        <v>0.2</v>
      </c>
      <c r="Z1479" s="2">
        <v>5.87</v>
      </c>
    </row>
    <row r="1480" spans="4:26" x14ac:dyDescent="0.3">
      <c r="D1480">
        <v>1479</v>
      </c>
      <c r="E1480" t="s">
        <v>3123</v>
      </c>
      <c r="F1480" t="s">
        <v>24</v>
      </c>
      <c r="G1480" t="s">
        <v>25</v>
      </c>
      <c r="H1480" s="1">
        <v>43058</v>
      </c>
      <c r="I1480" s="1">
        <v>43059</v>
      </c>
      <c r="J1480" t="s">
        <v>178</v>
      </c>
      <c r="K1480" t="s">
        <v>373</v>
      </c>
      <c r="L1480" t="s">
        <v>374</v>
      </c>
      <c r="M1480" t="s">
        <v>375</v>
      </c>
      <c r="N1480" t="s">
        <v>30</v>
      </c>
      <c r="O1480" t="s">
        <v>3124</v>
      </c>
      <c r="P1480" t="e" vm="2">
        <v>#VALUE!</v>
      </c>
      <c r="Q1480">
        <v>92683</v>
      </c>
      <c r="R1480" t="s">
        <v>47</v>
      </c>
      <c r="S1480" t="s">
        <v>76</v>
      </c>
      <c r="T1480" t="s">
        <v>77</v>
      </c>
      <c r="U1480" t="s">
        <v>78</v>
      </c>
      <c r="V1480" t="s">
        <v>1363</v>
      </c>
      <c r="W1480" s="2">
        <v>31.97</v>
      </c>
      <c r="X1480" s="3">
        <v>4</v>
      </c>
      <c r="Y1480" s="4">
        <v>0.2</v>
      </c>
      <c r="Z1480" s="2">
        <v>2.4</v>
      </c>
    </row>
    <row r="1481" spans="4:26" x14ac:dyDescent="0.3">
      <c r="D1481">
        <v>1480</v>
      </c>
      <c r="E1481" t="s">
        <v>3125</v>
      </c>
      <c r="F1481" t="s">
        <v>53</v>
      </c>
      <c r="G1481" t="s">
        <v>54</v>
      </c>
      <c r="H1481" s="1">
        <v>42706</v>
      </c>
      <c r="I1481" s="1">
        <v>42712</v>
      </c>
      <c r="J1481" t="s">
        <v>55</v>
      </c>
      <c r="K1481" t="s">
        <v>1241</v>
      </c>
      <c r="L1481" t="s">
        <v>1123</v>
      </c>
      <c r="M1481" t="s">
        <v>1057</v>
      </c>
      <c r="N1481" t="s">
        <v>30</v>
      </c>
      <c r="O1481" t="s">
        <v>127</v>
      </c>
      <c r="P1481" t="e" vm="2">
        <v>#VALUE!</v>
      </c>
      <c r="Q1481">
        <v>94122</v>
      </c>
      <c r="R1481" t="s">
        <v>47</v>
      </c>
      <c r="S1481" t="s">
        <v>48</v>
      </c>
      <c r="T1481" t="s">
        <v>93</v>
      </c>
      <c r="U1481" t="s">
        <v>94</v>
      </c>
      <c r="V1481" t="s">
        <v>3126</v>
      </c>
      <c r="W1481" s="2">
        <v>25.92</v>
      </c>
      <c r="X1481" s="3">
        <v>4</v>
      </c>
      <c r="Y1481" s="4">
        <v>0</v>
      </c>
      <c r="Z1481" s="2">
        <v>12.44</v>
      </c>
    </row>
    <row r="1482" spans="4:26" x14ac:dyDescent="0.3">
      <c r="D1482">
        <v>1481</v>
      </c>
      <c r="E1482" t="s">
        <v>3125</v>
      </c>
      <c r="F1482" t="s">
        <v>53</v>
      </c>
      <c r="G1482" t="s">
        <v>54</v>
      </c>
      <c r="H1482" s="1">
        <v>42706</v>
      </c>
      <c r="I1482" s="1">
        <v>42712</v>
      </c>
      <c r="J1482" t="s">
        <v>55</v>
      </c>
      <c r="K1482" t="s">
        <v>1241</v>
      </c>
      <c r="L1482" t="s">
        <v>1123</v>
      </c>
      <c r="M1482" t="s">
        <v>1057</v>
      </c>
      <c r="N1482" t="s">
        <v>30</v>
      </c>
      <c r="O1482" t="s">
        <v>127</v>
      </c>
      <c r="P1482" t="e" vm="2">
        <v>#VALUE!</v>
      </c>
      <c r="Q1482">
        <v>94122</v>
      </c>
      <c r="R1482" t="s">
        <v>47</v>
      </c>
      <c r="S1482" t="s">
        <v>48</v>
      </c>
      <c r="T1482" t="s">
        <v>93</v>
      </c>
      <c r="U1482" t="s">
        <v>94</v>
      </c>
      <c r="V1482" t="s">
        <v>3127</v>
      </c>
      <c r="W1482" s="2">
        <v>40.46</v>
      </c>
      <c r="X1482" s="3">
        <v>7</v>
      </c>
      <c r="Y1482" s="4">
        <v>0</v>
      </c>
      <c r="Z1482" s="2">
        <v>19.829999999999998</v>
      </c>
    </row>
    <row r="1483" spans="4:26" x14ac:dyDescent="0.3">
      <c r="D1483">
        <v>1482</v>
      </c>
      <c r="E1483" t="s">
        <v>3125</v>
      </c>
      <c r="F1483" t="s">
        <v>53</v>
      </c>
      <c r="G1483" t="s">
        <v>54</v>
      </c>
      <c r="H1483" s="1">
        <v>42706</v>
      </c>
      <c r="I1483" s="1">
        <v>42712</v>
      </c>
      <c r="J1483" t="s">
        <v>55</v>
      </c>
      <c r="K1483" t="s">
        <v>1241</v>
      </c>
      <c r="L1483" t="s">
        <v>1123</v>
      </c>
      <c r="M1483" t="s">
        <v>1057</v>
      </c>
      <c r="N1483" t="s">
        <v>30</v>
      </c>
      <c r="O1483" t="s">
        <v>127</v>
      </c>
      <c r="P1483" t="e" vm="2">
        <v>#VALUE!</v>
      </c>
      <c r="Q1483">
        <v>94122</v>
      </c>
      <c r="R1483" t="s">
        <v>47</v>
      </c>
      <c r="S1483" t="s">
        <v>48</v>
      </c>
      <c r="T1483" t="s">
        <v>63</v>
      </c>
      <c r="U1483" t="s">
        <v>64</v>
      </c>
      <c r="V1483" t="s">
        <v>3128</v>
      </c>
      <c r="W1483" s="2">
        <v>33.869999999999997</v>
      </c>
      <c r="X1483" s="3">
        <v>3</v>
      </c>
      <c r="Y1483" s="4">
        <v>0</v>
      </c>
      <c r="Z1483" s="2">
        <v>8.81</v>
      </c>
    </row>
    <row r="1484" spans="4:26" x14ac:dyDescent="0.3">
      <c r="D1484">
        <v>1483</v>
      </c>
      <c r="E1484" t="s">
        <v>3129</v>
      </c>
      <c r="F1484" t="s">
        <v>24</v>
      </c>
      <c r="G1484" t="s">
        <v>25</v>
      </c>
      <c r="H1484" s="1">
        <v>42972</v>
      </c>
      <c r="I1484" s="1">
        <v>42975</v>
      </c>
      <c r="J1484" t="s">
        <v>26</v>
      </c>
      <c r="K1484" t="s">
        <v>2531</v>
      </c>
      <c r="L1484" t="s">
        <v>975</v>
      </c>
      <c r="M1484" t="s">
        <v>1361</v>
      </c>
      <c r="N1484" t="s">
        <v>30</v>
      </c>
      <c r="O1484" t="s">
        <v>291</v>
      </c>
      <c r="P1484" t="e" vm="19">
        <v>#VALUE!</v>
      </c>
      <c r="Q1484">
        <v>38301</v>
      </c>
      <c r="R1484" t="s">
        <v>32</v>
      </c>
      <c r="S1484" t="s">
        <v>48</v>
      </c>
      <c r="T1484" t="s">
        <v>73</v>
      </c>
      <c r="U1484" t="s">
        <v>74</v>
      </c>
      <c r="V1484" t="s">
        <v>1520</v>
      </c>
      <c r="W1484" s="2">
        <v>9.73</v>
      </c>
      <c r="X1484" s="3">
        <v>2</v>
      </c>
      <c r="Y1484" s="4">
        <v>0.2</v>
      </c>
      <c r="Z1484" s="2">
        <v>1.7</v>
      </c>
    </row>
    <row r="1485" spans="4:26" x14ac:dyDescent="0.3">
      <c r="D1485">
        <v>1484</v>
      </c>
      <c r="E1485" t="s">
        <v>3129</v>
      </c>
      <c r="F1485" t="s">
        <v>24</v>
      </c>
      <c r="G1485" t="s">
        <v>25</v>
      </c>
      <c r="H1485" s="1">
        <v>42972</v>
      </c>
      <c r="I1485" s="1">
        <v>42975</v>
      </c>
      <c r="J1485" t="s">
        <v>26</v>
      </c>
      <c r="K1485" t="s">
        <v>2531</v>
      </c>
      <c r="L1485" t="s">
        <v>975</v>
      </c>
      <c r="M1485" t="s">
        <v>1361</v>
      </c>
      <c r="N1485" t="s">
        <v>30</v>
      </c>
      <c r="O1485" t="s">
        <v>291</v>
      </c>
      <c r="P1485" t="e" vm="19">
        <v>#VALUE!</v>
      </c>
      <c r="Q1485">
        <v>38301</v>
      </c>
      <c r="R1485" t="s">
        <v>32</v>
      </c>
      <c r="S1485" t="s">
        <v>48</v>
      </c>
      <c r="T1485" t="s">
        <v>93</v>
      </c>
      <c r="U1485" t="s">
        <v>94</v>
      </c>
      <c r="V1485" t="s">
        <v>3130</v>
      </c>
      <c r="W1485" s="2">
        <v>3.42</v>
      </c>
      <c r="X1485" s="3">
        <v>1</v>
      </c>
      <c r="Y1485" s="4">
        <v>0.2</v>
      </c>
      <c r="Z1485" s="2">
        <v>1.07</v>
      </c>
    </row>
    <row r="1486" spans="4:26" x14ac:dyDescent="0.3">
      <c r="D1486">
        <v>1485</v>
      </c>
      <c r="E1486" t="s">
        <v>3131</v>
      </c>
      <c r="F1486" t="s">
        <v>53</v>
      </c>
      <c r="G1486" t="s">
        <v>54</v>
      </c>
      <c r="H1486" s="1">
        <v>42657</v>
      </c>
      <c r="I1486" s="1">
        <v>42661</v>
      </c>
      <c r="J1486" t="s">
        <v>55</v>
      </c>
      <c r="K1486" t="s">
        <v>1937</v>
      </c>
      <c r="L1486" t="s">
        <v>841</v>
      </c>
      <c r="M1486" t="s">
        <v>1473</v>
      </c>
      <c r="N1486" t="s">
        <v>45</v>
      </c>
      <c r="O1486" t="s">
        <v>100</v>
      </c>
      <c r="P1486" t="e" vm="5">
        <v>#VALUE!</v>
      </c>
      <c r="Q1486">
        <v>98115</v>
      </c>
      <c r="R1486" t="s">
        <v>47</v>
      </c>
      <c r="S1486" t="s">
        <v>76</v>
      </c>
      <c r="T1486" t="s">
        <v>155</v>
      </c>
      <c r="U1486" t="s">
        <v>156</v>
      </c>
      <c r="V1486" t="s">
        <v>3132</v>
      </c>
      <c r="W1486" s="2">
        <v>177</v>
      </c>
      <c r="X1486" s="3">
        <v>3</v>
      </c>
      <c r="Y1486" s="4">
        <v>0</v>
      </c>
      <c r="Z1486" s="2">
        <v>30.09</v>
      </c>
    </row>
    <row r="1487" spans="4:26" x14ac:dyDescent="0.3">
      <c r="D1487">
        <v>1486</v>
      </c>
      <c r="E1487" t="s">
        <v>3133</v>
      </c>
      <c r="F1487" t="s">
        <v>24</v>
      </c>
      <c r="G1487" t="s">
        <v>25</v>
      </c>
      <c r="H1487" s="1">
        <v>41970</v>
      </c>
      <c r="I1487" s="1">
        <v>41976</v>
      </c>
      <c r="J1487" t="s">
        <v>55</v>
      </c>
      <c r="K1487" t="s">
        <v>3134</v>
      </c>
      <c r="L1487" t="s">
        <v>3135</v>
      </c>
      <c r="M1487" t="s">
        <v>3136</v>
      </c>
      <c r="N1487" t="s">
        <v>30</v>
      </c>
      <c r="O1487" t="s">
        <v>242</v>
      </c>
      <c r="P1487" t="e" vm="16">
        <v>#VALUE!</v>
      </c>
      <c r="Q1487">
        <v>10035</v>
      </c>
      <c r="R1487" t="s">
        <v>143</v>
      </c>
      <c r="S1487" t="s">
        <v>48</v>
      </c>
      <c r="T1487" t="s">
        <v>243</v>
      </c>
      <c r="U1487" t="s">
        <v>244</v>
      </c>
      <c r="V1487" t="s">
        <v>483</v>
      </c>
      <c r="W1487" s="2">
        <v>3.76</v>
      </c>
      <c r="X1487" s="3">
        <v>2</v>
      </c>
      <c r="Y1487" s="4">
        <v>0</v>
      </c>
      <c r="Z1487" s="2">
        <v>1.32</v>
      </c>
    </row>
    <row r="1488" spans="4:26" x14ac:dyDescent="0.3">
      <c r="D1488">
        <v>1487</v>
      </c>
      <c r="E1488" t="s">
        <v>3137</v>
      </c>
      <c r="F1488" t="s">
        <v>24</v>
      </c>
      <c r="G1488" t="s">
        <v>25</v>
      </c>
      <c r="H1488" s="1">
        <v>42311</v>
      </c>
      <c r="I1488" s="1">
        <v>42315</v>
      </c>
      <c r="J1488" t="s">
        <v>55</v>
      </c>
      <c r="K1488" t="s">
        <v>3138</v>
      </c>
      <c r="L1488" t="s">
        <v>3139</v>
      </c>
      <c r="M1488" t="s">
        <v>3140</v>
      </c>
      <c r="N1488" t="s">
        <v>106</v>
      </c>
      <c r="O1488" t="s">
        <v>46</v>
      </c>
      <c r="P1488" t="e" vm="2">
        <v>#VALUE!</v>
      </c>
      <c r="Q1488">
        <v>90008</v>
      </c>
      <c r="R1488" t="s">
        <v>47</v>
      </c>
      <c r="S1488" t="s">
        <v>76</v>
      </c>
      <c r="T1488" t="s">
        <v>77</v>
      </c>
      <c r="U1488" t="s">
        <v>78</v>
      </c>
      <c r="V1488" t="s">
        <v>3141</v>
      </c>
      <c r="W1488" s="2">
        <v>1212.8499999999999</v>
      </c>
      <c r="X1488" s="3">
        <v>7</v>
      </c>
      <c r="Y1488" s="4">
        <v>0.2</v>
      </c>
      <c r="Z1488" s="2">
        <v>106.12</v>
      </c>
    </row>
    <row r="1489" spans="4:26" x14ac:dyDescent="0.3">
      <c r="D1489">
        <v>1488</v>
      </c>
      <c r="E1489" t="s">
        <v>3137</v>
      </c>
      <c r="F1489" t="s">
        <v>24</v>
      </c>
      <c r="G1489" t="s">
        <v>25</v>
      </c>
      <c r="H1489" s="1">
        <v>42311</v>
      </c>
      <c r="I1489" s="1">
        <v>42315</v>
      </c>
      <c r="J1489" t="s">
        <v>55</v>
      </c>
      <c r="K1489" t="s">
        <v>3138</v>
      </c>
      <c r="L1489" t="s">
        <v>3139</v>
      </c>
      <c r="M1489" t="s">
        <v>3140</v>
      </c>
      <c r="N1489" t="s">
        <v>106</v>
      </c>
      <c r="O1489" t="s">
        <v>46</v>
      </c>
      <c r="P1489" t="e" vm="2">
        <v>#VALUE!</v>
      </c>
      <c r="Q1489">
        <v>90008</v>
      </c>
      <c r="R1489" t="s">
        <v>47</v>
      </c>
      <c r="S1489" t="s">
        <v>76</v>
      </c>
      <c r="T1489" t="s">
        <v>155</v>
      </c>
      <c r="U1489" t="s">
        <v>156</v>
      </c>
      <c r="V1489" t="s">
        <v>3142</v>
      </c>
      <c r="W1489" s="2">
        <v>89.97</v>
      </c>
      <c r="X1489" s="3">
        <v>3</v>
      </c>
      <c r="Y1489" s="4">
        <v>0</v>
      </c>
      <c r="Z1489" s="2">
        <v>37.79</v>
      </c>
    </row>
    <row r="1490" spans="4:26" x14ac:dyDescent="0.3">
      <c r="D1490">
        <v>1489</v>
      </c>
      <c r="E1490" t="s">
        <v>3137</v>
      </c>
      <c r="F1490" t="s">
        <v>24</v>
      </c>
      <c r="G1490" t="s">
        <v>25</v>
      </c>
      <c r="H1490" s="1">
        <v>42311</v>
      </c>
      <c r="I1490" s="1">
        <v>42315</v>
      </c>
      <c r="J1490" t="s">
        <v>55</v>
      </c>
      <c r="K1490" t="s">
        <v>3138</v>
      </c>
      <c r="L1490" t="s">
        <v>3139</v>
      </c>
      <c r="M1490" t="s">
        <v>3140</v>
      </c>
      <c r="N1490" t="s">
        <v>106</v>
      </c>
      <c r="O1490" t="s">
        <v>46</v>
      </c>
      <c r="P1490" t="e" vm="2">
        <v>#VALUE!</v>
      </c>
      <c r="Q1490">
        <v>90008</v>
      </c>
      <c r="R1490" t="s">
        <v>47</v>
      </c>
      <c r="S1490" t="s">
        <v>33</v>
      </c>
      <c r="T1490" t="s">
        <v>70</v>
      </c>
      <c r="U1490" t="s">
        <v>71</v>
      </c>
      <c r="V1490" t="s">
        <v>1221</v>
      </c>
      <c r="W1490" s="2">
        <v>42.6</v>
      </c>
      <c r="X1490" s="3">
        <v>3</v>
      </c>
      <c r="Y1490" s="4">
        <v>0</v>
      </c>
      <c r="Z1490" s="2">
        <v>16.61</v>
      </c>
    </row>
    <row r="1491" spans="4:26" x14ac:dyDescent="0.3">
      <c r="D1491">
        <v>1490</v>
      </c>
      <c r="E1491" t="s">
        <v>3143</v>
      </c>
      <c r="F1491" t="s">
        <v>24</v>
      </c>
      <c r="G1491" t="s">
        <v>25</v>
      </c>
      <c r="H1491" s="1">
        <v>41972</v>
      </c>
      <c r="I1491" s="1">
        <v>41979</v>
      </c>
      <c r="J1491" t="s">
        <v>55</v>
      </c>
      <c r="K1491" t="s">
        <v>3144</v>
      </c>
      <c r="L1491" t="s">
        <v>3144</v>
      </c>
      <c r="M1491" t="s">
        <v>3145</v>
      </c>
      <c r="N1491" t="s">
        <v>30</v>
      </c>
      <c r="O1491" t="s">
        <v>142</v>
      </c>
      <c r="P1491" t="e" vm="10">
        <v>#VALUE!</v>
      </c>
      <c r="Q1491">
        <v>19143</v>
      </c>
      <c r="R1491" t="s">
        <v>143</v>
      </c>
      <c r="S1491" t="s">
        <v>48</v>
      </c>
      <c r="T1491" t="s">
        <v>49</v>
      </c>
      <c r="U1491" t="s">
        <v>50</v>
      </c>
      <c r="V1491" t="s">
        <v>2545</v>
      </c>
      <c r="W1491" s="2">
        <v>5.04</v>
      </c>
      <c r="X1491" s="3">
        <v>2</v>
      </c>
      <c r="Y1491" s="4">
        <v>0.2</v>
      </c>
      <c r="Z1491" s="2">
        <v>1.76</v>
      </c>
    </row>
    <row r="1492" spans="4:26" x14ac:dyDescent="0.3">
      <c r="D1492">
        <v>1491</v>
      </c>
      <c r="E1492" t="s">
        <v>3146</v>
      </c>
      <c r="F1492" t="s">
        <v>24</v>
      </c>
      <c r="G1492" t="s">
        <v>25</v>
      </c>
      <c r="H1492" s="1">
        <v>42855</v>
      </c>
      <c r="I1492" s="1">
        <v>42860</v>
      </c>
      <c r="J1492" t="s">
        <v>26</v>
      </c>
      <c r="K1492" t="s">
        <v>2585</v>
      </c>
      <c r="L1492" t="s">
        <v>2586</v>
      </c>
      <c r="M1492" t="s">
        <v>2587</v>
      </c>
      <c r="N1492" t="s">
        <v>45</v>
      </c>
      <c r="O1492" t="s">
        <v>242</v>
      </c>
      <c r="P1492" t="e" vm="16">
        <v>#VALUE!</v>
      </c>
      <c r="Q1492">
        <v>10024</v>
      </c>
      <c r="R1492" t="s">
        <v>143</v>
      </c>
      <c r="S1492" t="s">
        <v>48</v>
      </c>
      <c r="T1492" t="s">
        <v>165</v>
      </c>
      <c r="U1492" t="s">
        <v>166</v>
      </c>
      <c r="V1492" t="s">
        <v>189</v>
      </c>
      <c r="W1492" s="2">
        <v>62.96</v>
      </c>
      <c r="X1492" s="3">
        <v>4</v>
      </c>
      <c r="Y1492" s="4">
        <v>0</v>
      </c>
      <c r="Z1492" s="2">
        <v>28.33</v>
      </c>
    </row>
    <row r="1493" spans="4:26" x14ac:dyDescent="0.3">
      <c r="D1493">
        <v>1492</v>
      </c>
      <c r="E1493" t="s">
        <v>3147</v>
      </c>
      <c r="F1493" t="s">
        <v>24</v>
      </c>
      <c r="G1493" t="s">
        <v>25</v>
      </c>
      <c r="H1493" s="1">
        <v>43063</v>
      </c>
      <c r="I1493" s="1">
        <v>43067</v>
      </c>
      <c r="J1493" t="s">
        <v>55</v>
      </c>
      <c r="K1493" t="s">
        <v>3148</v>
      </c>
      <c r="L1493" t="s">
        <v>2826</v>
      </c>
      <c r="M1493" t="s">
        <v>3149</v>
      </c>
      <c r="N1493" t="s">
        <v>45</v>
      </c>
      <c r="O1493" t="s">
        <v>242</v>
      </c>
      <c r="P1493" t="e" vm="16">
        <v>#VALUE!</v>
      </c>
      <c r="Q1493">
        <v>10035</v>
      </c>
      <c r="R1493" t="s">
        <v>143</v>
      </c>
      <c r="S1493" t="s">
        <v>48</v>
      </c>
      <c r="T1493" t="s">
        <v>93</v>
      </c>
      <c r="U1493" t="s">
        <v>94</v>
      </c>
      <c r="V1493" t="s">
        <v>3150</v>
      </c>
      <c r="W1493" s="2">
        <v>5.88</v>
      </c>
      <c r="X1493" s="3">
        <v>1</v>
      </c>
      <c r="Y1493" s="4">
        <v>0</v>
      </c>
      <c r="Z1493" s="2">
        <v>2.88</v>
      </c>
    </row>
    <row r="1494" spans="4:26" x14ac:dyDescent="0.3">
      <c r="D1494">
        <v>1493</v>
      </c>
      <c r="E1494" t="s">
        <v>3147</v>
      </c>
      <c r="F1494" t="s">
        <v>24</v>
      </c>
      <c r="G1494" t="s">
        <v>25</v>
      </c>
      <c r="H1494" s="1">
        <v>43063</v>
      </c>
      <c r="I1494" s="1">
        <v>43067</v>
      </c>
      <c r="J1494" t="s">
        <v>55</v>
      </c>
      <c r="K1494" t="s">
        <v>3148</v>
      </c>
      <c r="L1494" t="s">
        <v>2826</v>
      </c>
      <c r="M1494" t="s">
        <v>3149</v>
      </c>
      <c r="N1494" t="s">
        <v>45</v>
      </c>
      <c r="O1494" t="s">
        <v>242</v>
      </c>
      <c r="P1494" t="e" vm="16">
        <v>#VALUE!</v>
      </c>
      <c r="Q1494">
        <v>10035</v>
      </c>
      <c r="R1494" t="s">
        <v>143</v>
      </c>
      <c r="S1494" t="s">
        <v>33</v>
      </c>
      <c r="T1494" t="s">
        <v>38</v>
      </c>
      <c r="U1494" t="s">
        <v>39</v>
      </c>
      <c r="V1494" t="s">
        <v>1047</v>
      </c>
      <c r="W1494" s="2">
        <v>977.29</v>
      </c>
      <c r="X1494" s="3">
        <v>6</v>
      </c>
      <c r="Y1494" s="4">
        <v>0.1</v>
      </c>
      <c r="Z1494" s="2">
        <v>173.74</v>
      </c>
    </row>
    <row r="1495" spans="4:26" x14ac:dyDescent="0.3">
      <c r="D1495">
        <v>1494</v>
      </c>
      <c r="E1495" t="s">
        <v>3151</v>
      </c>
      <c r="F1495" t="s">
        <v>24</v>
      </c>
      <c r="G1495" t="s">
        <v>25</v>
      </c>
      <c r="H1495" s="1">
        <v>43038</v>
      </c>
      <c r="I1495" s="1">
        <v>43042</v>
      </c>
      <c r="J1495" t="s">
        <v>55</v>
      </c>
      <c r="K1495" t="s">
        <v>3152</v>
      </c>
      <c r="L1495" t="s">
        <v>3153</v>
      </c>
      <c r="M1495" t="s">
        <v>3154</v>
      </c>
      <c r="N1495" t="s">
        <v>45</v>
      </c>
      <c r="O1495" t="s">
        <v>1724</v>
      </c>
      <c r="P1495" t="e" vm="5">
        <v>#VALUE!</v>
      </c>
      <c r="Q1495">
        <v>98661</v>
      </c>
      <c r="R1495" t="s">
        <v>47</v>
      </c>
      <c r="S1495" t="s">
        <v>33</v>
      </c>
      <c r="T1495" t="s">
        <v>70</v>
      </c>
      <c r="U1495" t="s">
        <v>71</v>
      </c>
      <c r="V1495" t="s">
        <v>2382</v>
      </c>
      <c r="W1495" s="2">
        <v>9.64</v>
      </c>
      <c r="X1495" s="3">
        <v>2</v>
      </c>
      <c r="Y1495" s="4">
        <v>0</v>
      </c>
      <c r="Z1495" s="2">
        <v>3.66</v>
      </c>
    </row>
    <row r="1496" spans="4:26" x14ac:dyDescent="0.3">
      <c r="D1496">
        <v>1495</v>
      </c>
      <c r="E1496" t="s">
        <v>3155</v>
      </c>
      <c r="F1496" t="s">
        <v>24</v>
      </c>
      <c r="G1496" t="s">
        <v>25</v>
      </c>
      <c r="H1496" s="1">
        <v>41990</v>
      </c>
      <c r="I1496" s="1">
        <v>41992</v>
      </c>
      <c r="J1496" t="s">
        <v>26</v>
      </c>
      <c r="K1496" t="s">
        <v>1170</v>
      </c>
      <c r="L1496" t="s">
        <v>822</v>
      </c>
      <c r="M1496" t="s">
        <v>1171</v>
      </c>
      <c r="N1496" t="s">
        <v>30</v>
      </c>
      <c r="O1496" t="s">
        <v>429</v>
      </c>
      <c r="P1496" t="e" vm="33">
        <v>#VALUE!</v>
      </c>
      <c r="Q1496">
        <v>31907</v>
      </c>
      <c r="R1496" t="s">
        <v>32</v>
      </c>
      <c r="S1496" t="s">
        <v>48</v>
      </c>
      <c r="T1496" t="s">
        <v>73</v>
      </c>
      <c r="U1496" t="s">
        <v>74</v>
      </c>
      <c r="V1496" t="s">
        <v>2549</v>
      </c>
      <c r="W1496" s="2">
        <v>40.049999999999997</v>
      </c>
      <c r="X1496" s="3">
        <v>3</v>
      </c>
      <c r="Y1496" s="4">
        <v>0</v>
      </c>
      <c r="Z1496" s="2">
        <v>11.21</v>
      </c>
    </row>
    <row r="1497" spans="4:26" x14ac:dyDescent="0.3">
      <c r="D1497">
        <v>1496</v>
      </c>
      <c r="E1497" t="s">
        <v>3156</v>
      </c>
      <c r="F1497" t="s">
        <v>24</v>
      </c>
      <c r="G1497" t="s">
        <v>25</v>
      </c>
      <c r="H1497" s="1">
        <v>42982</v>
      </c>
      <c r="I1497" s="1">
        <v>42986</v>
      </c>
      <c r="J1497" t="s">
        <v>55</v>
      </c>
      <c r="K1497" t="s">
        <v>3157</v>
      </c>
      <c r="L1497" t="s">
        <v>988</v>
      </c>
      <c r="M1497" t="s">
        <v>3158</v>
      </c>
      <c r="N1497" t="s">
        <v>30</v>
      </c>
      <c r="O1497" t="s">
        <v>3159</v>
      </c>
      <c r="P1497" t="e" vm="6">
        <v>#VALUE!</v>
      </c>
      <c r="Q1497">
        <v>75019</v>
      </c>
      <c r="R1497" t="s">
        <v>108</v>
      </c>
      <c r="S1497" t="s">
        <v>48</v>
      </c>
      <c r="T1497" t="s">
        <v>73</v>
      </c>
      <c r="U1497" t="s">
        <v>74</v>
      </c>
      <c r="V1497" t="s">
        <v>2629</v>
      </c>
      <c r="W1497" s="2">
        <v>10.19</v>
      </c>
      <c r="X1497" s="3">
        <v>7</v>
      </c>
      <c r="Y1497" s="4">
        <v>0.2</v>
      </c>
      <c r="Z1497" s="2">
        <v>3.19</v>
      </c>
    </row>
    <row r="1498" spans="4:26" x14ac:dyDescent="0.3">
      <c r="D1498">
        <v>1497</v>
      </c>
      <c r="E1498" t="s">
        <v>3156</v>
      </c>
      <c r="F1498" t="s">
        <v>24</v>
      </c>
      <c r="G1498" t="s">
        <v>25</v>
      </c>
      <c r="H1498" s="1">
        <v>42982</v>
      </c>
      <c r="I1498" s="1">
        <v>42986</v>
      </c>
      <c r="J1498" t="s">
        <v>55</v>
      </c>
      <c r="K1498" t="s">
        <v>3157</v>
      </c>
      <c r="L1498" t="s">
        <v>988</v>
      </c>
      <c r="M1498" t="s">
        <v>3158</v>
      </c>
      <c r="N1498" t="s">
        <v>30</v>
      </c>
      <c r="O1498" t="s">
        <v>3159</v>
      </c>
      <c r="P1498" t="e" vm="6">
        <v>#VALUE!</v>
      </c>
      <c r="Q1498">
        <v>75019</v>
      </c>
      <c r="R1498" t="s">
        <v>108</v>
      </c>
      <c r="S1498" t="s">
        <v>48</v>
      </c>
      <c r="T1498" t="s">
        <v>63</v>
      </c>
      <c r="U1498" t="s">
        <v>64</v>
      </c>
      <c r="V1498" t="s">
        <v>3160</v>
      </c>
      <c r="W1498" s="2">
        <v>16.78</v>
      </c>
      <c r="X1498" s="3">
        <v>1</v>
      </c>
      <c r="Y1498" s="4">
        <v>0.2</v>
      </c>
      <c r="Z1498" s="2">
        <v>-0.21</v>
      </c>
    </row>
    <row r="1499" spans="4:26" x14ac:dyDescent="0.3">
      <c r="D1499">
        <v>1498</v>
      </c>
      <c r="E1499" t="s">
        <v>3156</v>
      </c>
      <c r="F1499" t="s">
        <v>24</v>
      </c>
      <c r="G1499" t="s">
        <v>25</v>
      </c>
      <c r="H1499" s="1">
        <v>42982</v>
      </c>
      <c r="I1499" s="1">
        <v>42986</v>
      </c>
      <c r="J1499" t="s">
        <v>55</v>
      </c>
      <c r="K1499" t="s">
        <v>3157</v>
      </c>
      <c r="L1499" t="s">
        <v>988</v>
      </c>
      <c r="M1499" t="s">
        <v>3158</v>
      </c>
      <c r="N1499" t="s">
        <v>30</v>
      </c>
      <c r="O1499" t="s">
        <v>3159</v>
      </c>
      <c r="P1499" t="e" vm="6">
        <v>#VALUE!</v>
      </c>
      <c r="Q1499">
        <v>75019</v>
      </c>
      <c r="R1499" t="s">
        <v>108</v>
      </c>
      <c r="S1499" t="s">
        <v>48</v>
      </c>
      <c r="T1499" t="s">
        <v>73</v>
      </c>
      <c r="U1499" t="s">
        <v>74</v>
      </c>
      <c r="V1499" t="s">
        <v>614</v>
      </c>
      <c r="W1499" s="2">
        <v>13.12</v>
      </c>
      <c r="X1499" s="3">
        <v>5</v>
      </c>
      <c r="Y1499" s="4">
        <v>0.2</v>
      </c>
      <c r="Z1499" s="2">
        <v>3.77</v>
      </c>
    </row>
    <row r="1500" spans="4:26" x14ac:dyDescent="0.3">
      <c r="D1500">
        <v>1499</v>
      </c>
      <c r="E1500" t="s">
        <v>3161</v>
      </c>
      <c r="F1500" t="s">
        <v>24</v>
      </c>
      <c r="G1500" t="s">
        <v>25</v>
      </c>
      <c r="H1500" s="1">
        <v>42660</v>
      </c>
      <c r="I1500" s="1">
        <v>42663</v>
      </c>
      <c r="J1500" t="s">
        <v>178</v>
      </c>
      <c r="K1500" t="s">
        <v>546</v>
      </c>
      <c r="L1500" t="s">
        <v>547</v>
      </c>
      <c r="M1500" t="s">
        <v>548</v>
      </c>
      <c r="N1500" t="s">
        <v>106</v>
      </c>
      <c r="O1500" t="s">
        <v>127</v>
      </c>
      <c r="P1500" t="e" vm="2">
        <v>#VALUE!</v>
      </c>
      <c r="Q1500">
        <v>94122</v>
      </c>
      <c r="R1500" t="s">
        <v>47</v>
      </c>
      <c r="S1500" t="s">
        <v>48</v>
      </c>
      <c r="T1500" t="s">
        <v>80</v>
      </c>
      <c r="U1500" t="s">
        <v>81</v>
      </c>
      <c r="V1500" t="s">
        <v>424</v>
      </c>
      <c r="W1500" s="2">
        <v>18.16</v>
      </c>
      <c r="X1500" s="3">
        <v>5</v>
      </c>
      <c r="Y1500" s="4">
        <v>0.2</v>
      </c>
      <c r="Z1500" s="2">
        <v>6.58</v>
      </c>
    </row>
    <row r="1501" spans="4:26" x14ac:dyDescent="0.3">
      <c r="D1501">
        <v>1500</v>
      </c>
      <c r="E1501" t="s">
        <v>3162</v>
      </c>
      <c r="F1501" t="s">
        <v>24</v>
      </c>
      <c r="G1501" t="s">
        <v>25</v>
      </c>
      <c r="H1501" s="1">
        <v>43051</v>
      </c>
      <c r="I1501" s="1">
        <v>43057</v>
      </c>
      <c r="J1501" t="s">
        <v>55</v>
      </c>
      <c r="K1501" t="s">
        <v>1118</v>
      </c>
      <c r="L1501" t="s">
        <v>957</v>
      </c>
      <c r="M1501" t="s">
        <v>1119</v>
      </c>
      <c r="N1501" t="s">
        <v>30</v>
      </c>
      <c r="O1501" t="s">
        <v>1015</v>
      </c>
      <c r="P1501" t="e" vm="6">
        <v>#VALUE!</v>
      </c>
      <c r="Q1501">
        <v>78745</v>
      </c>
      <c r="R1501" t="s">
        <v>108</v>
      </c>
      <c r="S1501" t="s">
        <v>48</v>
      </c>
      <c r="T1501" t="s">
        <v>93</v>
      </c>
      <c r="U1501" t="s">
        <v>94</v>
      </c>
      <c r="V1501" t="s">
        <v>675</v>
      </c>
      <c r="W1501" s="2">
        <v>16.059999999999999</v>
      </c>
      <c r="X1501" s="3">
        <v>3</v>
      </c>
      <c r="Y1501" s="4">
        <v>0.2</v>
      </c>
      <c r="Z1501" s="2">
        <v>5.82</v>
      </c>
    </row>
    <row r="1502" spans="4:26" x14ac:dyDescent="0.3">
      <c r="D1502">
        <v>1501</v>
      </c>
      <c r="E1502" t="s">
        <v>3162</v>
      </c>
      <c r="F1502" t="s">
        <v>24</v>
      </c>
      <c r="G1502" t="s">
        <v>25</v>
      </c>
      <c r="H1502" s="1">
        <v>43051</v>
      </c>
      <c r="I1502" s="1">
        <v>43057</v>
      </c>
      <c r="J1502" t="s">
        <v>55</v>
      </c>
      <c r="K1502" t="s">
        <v>1118</v>
      </c>
      <c r="L1502" t="s">
        <v>957</v>
      </c>
      <c r="M1502" t="s">
        <v>1119</v>
      </c>
      <c r="N1502" t="s">
        <v>30</v>
      </c>
      <c r="O1502" t="s">
        <v>1015</v>
      </c>
      <c r="P1502" t="e" vm="6">
        <v>#VALUE!</v>
      </c>
      <c r="Q1502">
        <v>78745</v>
      </c>
      <c r="R1502" t="s">
        <v>108</v>
      </c>
      <c r="S1502" t="s">
        <v>48</v>
      </c>
      <c r="T1502" t="s">
        <v>93</v>
      </c>
      <c r="U1502" t="s">
        <v>94</v>
      </c>
      <c r="V1502" t="s">
        <v>3163</v>
      </c>
      <c r="W1502" s="2">
        <v>223.06</v>
      </c>
      <c r="X1502" s="3">
        <v>9</v>
      </c>
      <c r="Y1502" s="4">
        <v>0.2</v>
      </c>
      <c r="Z1502" s="2">
        <v>69.709999999999994</v>
      </c>
    </row>
    <row r="1503" spans="4:26" x14ac:dyDescent="0.3">
      <c r="D1503">
        <v>1502</v>
      </c>
      <c r="E1503" t="s">
        <v>3162</v>
      </c>
      <c r="F1503" t="s">
        <v>24</v>
      </c>
      <c r="G1503" t="s">
        <v>25</v>
      </c>
      <c r="H1503" s="1">
        <v>43051</v>
      </c>
      <c r="I1503" s="1">
        <v>43057</v>
      </c>
      <c r="J1503" t="s">
        <v>55</v>
      </c>
      <c r="K1503" t="s">
        <v>1118</v>
      </c>
      <c r="L1503" t="s">
        <v>957</v>
      </c>
      <c r="M1503" t="s">
        <v>1119</v>
      </c>
      <c r="N1503" t="s">
        <v>30</v>
      </c>
      <c r="O1503" t="s">
        <v>1015</v>
      </c>
      <c r="P1503" t="e" vm="6">
        <v>#VALUE!</v>
      </c>
      <c r="Q1503">
        <v>78745</v>
      </c>
      <c r="R1503" t="s">
        <v>108</v>
      </c>
      <c r="S1503" t="s">
        <v>48</v>
      </c>
      <c r="T1503" t="s">
        <v>63</v>
      </c>
      <c r="U1503" t="s">
        <v>64</v>
      </c>
      <c r="V1503" t="s">
        <v>2768</v>
      </c>
      <c r="W1503" s="2">
        <v>540.04999999999995</v>
      </c>
      <c r="X1503" s="3">
        <v>3</v>
      </c>
      <c r="Y1503" s="4">
        <v>0.2</v>
      </c>
      <c r="Z1503" s="2">
        <v>-47.25</v>
      </c>
    </row>
    <row r="1504" spans="4:26" x14ac:dyDescent="0.3">
      <c r="D1504">
        <v>1503</v>
      </c>
      <c r="E1504" t="s">
        <v>3164</v>
      </c>
      <c r="F1504" t="s">
        <v>24</v>
      </c>
      <c r="G1504" t="s">
        <v>25</v>
      </c>
      <c r="H1504" s="1">
        <v>42698</v>
      </c>
      <c r="I1504" s="1">
        <v>42705</v>
      </c>
      <c r="J1504" t="s">
        <v>55</v>
      </c>
      <c r="K1504" t="s">
        <v>2669</v>
      </c>
      <c r="L1504" t="s">
        <v>1004</v>
      </c>
      <c r="M1504" t="s">
        <v>2670</v>
      </c>
      <c r="N1504" t="s">
        <v>106</v>
      </c>
      <c r="O1504" t="s">
        <v>46</v>
      </c>
      <c r="P1504" t="e" vm="2">
        <v>#VALUE!</v>
      </c>
      <c r="Q1504">
        <v>90045</v>
      </c>
      <c r="R1504" t="s">
        <v>47</v>
      </c>
      <c r="S1504" t="s">
        <v>76</v>
      </c>
      <c r="T1504" t="s">
        <v>77</v>
      </c>
      <c r="U1504" t="s">
        <v>78</v>
      </c>
      <c r="V1504" t="s">
        <v>3165</v>
      </c>
      <c r="W1504" s="2">
        <v>33.520000000000003</v>
      </c>
      <c r="X1504" s="3">
        <v>2</v>
      </c>
      <c r="Y1504" s="4">
        <v>0.2</v>
      </c>
      <c r="Z1504" s="2">
        <v>3.35</v>
      </c>
    </row>
    <row r="1505" spans="4:26" x14ac:dyDescent="0.3">
      <c r="D1505">
        <v>1504</v>
      </c>
      <c r="E1505" t="s">
        <v>3164</v>
      </c>
      <c r="F1505" t="s">
        <v>24</v>
      </c>
      <c r="G1505" t="s">
        <v>25</v>
      </c>
      <c r="H1505" s="1">
        <v>42698</v>
      </c>
      <c r="I1505" s="1">
        <v>42705</v>
      </c>
      <c r="J1505" t="s">
        <v>55</v>
      </c>
      <c r="K1505" t="s">
        <v>2669</v>
      </c>
      <c r="L1505" t="s">
        <v>1004</v>
      </c>
      <c r="M1505" t="s">
        <v>2670</v>
      </c>
      <c r="N1505" t="s">
        <v>106</v>
      </c>
      <c r="O1505" t="s">
        <v>46</v>
      </c>
      <c r="P1505" t="e" vm="2">
        <v>#VALUE!</v>
      </c>
      <c r="Q1505">
        <v>90045</v>
      </c>
      <c r="R1505" t="s">
        <v>47</v>
      </c>
      <c r="S1505" t="s">
        <v>33</v>
      </c>
      <c r="T1505" t="s">
        <v>70</v>
      </c>
      <c r="U1505" t="s">
        <v>71</v>
      </c>
      <c r="V1505" t="s">
        <v>1646</v>
      </c>
      <c r="W1505" s="2">
        <v>9.94</v>
      </c>
      <c r="X1505" s="3">
        <v>2</v>
      </c>
      <c r="Y1505" s="4">
        <v>0</v>
      </c>
      <c r="Z1505" s="2">
        <v>3.08</v>
      </c>
    </row>
    <row r="1506" spans="4:26" x14ac:dyDescent="0.3">
      <c r="D1506">
        <v>1505</v>
      </c>
      <c r="E1506" t="s">
        <v>3166</v>
      </c>
      <c r="F1506" t="s">
        <v>24</v>
      </c>
      <c r="G1506" t="s">
        <v>25</v>
      </c>
      <c r="H1506" s="1">
        <v>42217</v>
      </c>
      <c r="I1506" s="1">
        <v>42223</v>
      </c>
      <c r="J1506" t="s">
        <v>55</v>
      </c>
      <c r="K1506" t="s">
        <v>3167</v>
      </c>
      <c r="L1506" t="s">
        <v>2041</v>
      </c>
      <c r="M1506" t="s">
        <v>1289</v>
      </c>
      <c r="N1506" t="s">
        <v>106</v>
      </c>
      <c r="O1506" t="s">
        <v>46</v>
      </c>
      <c r="P1506" t="e" vm="2">
        <v>#VALUE!</v>
      </c>
      <c r="Q1506">
        <v>90004</v>
      </c>
      <c r="R1506" t="s">
        <v>47</v>
      </c>
      <c r="S1506" t="s">
        <v>48</v>
      </c>
      <c r="T1506" t="s">
        <v>73</v>
      </c>
      <c r="U1506" t="s">
        <v>74</v>
      </c>
      <c r="V1506" t="s">
        <v>257</v>
      </c>
      <c r="W1506" s="2">
        <v>6.72</v>
      </c>
      <c r="X1506" s="3">
        <v>4</v>
      </c>
      <c r="Y1506" s="4">
        <v>0</v>
      </c>
      <c r="Z1506" s="2">
        <v>3.36</v>
      </c>
    </row>
    <row r="1507" spans="4:26" x14ac:dyDescent="0.3">
      <c r="D1507">
        <v>1506</v>
      </c>
      <c r="E1507" t="s">
        <v>3166</v>
      </c>
      <c r="F1507" t="s">
        <v>24</v>
      </c>
      <c r="G1507" t="s">
        <v>25</v>
      </c>
      <c r="H1507" s="1">
        <v>42217</v>
      </c>
      <c r="I1507" s="1">
        <v>42223</v>
      </c>
      <c r="J1507" t="s">
        <v>55</v>
      </c>
      <c r="K1507" t="s">
        <v>3167</v>
      </c>
      <c r="L1507" t="s">
        <v>2041</v>
      </c>
      <c r="M1507" t="s">
        <v>1289</v>
      </c>
      <c r="N1507" t="s">
        <v>106</v>
      </c>
      <c r="O1507" t="s">
        <v>46</v>
      </c>
      <c r="P1507" t="e" vm="2">
        <v>#VALUE!</v>
      </c>
      <c r="Q1507">
        <v>90004</v>
      </c>
      <c r="R1507" t="s">
        <v>47</v>
      </c>
      <c r="S1507" t="s">
        <v>33</v>
      </c>
      <c r="T1507" t="s">
        <v>60</v>
      </c>
      <c r="U1507" t="s">
        <v>61</v>
      </c>
      <c r="V1507" t="s">
        <v>3168</v>
      </c>
      <c r="W1507" s="2">
        <v>1004.98</v>
      </c>
      <c r="X1507" s="3">
        <v>6</v>
      </c>
      <c r="Y1507" s="4">
        <v>0.2</v>
      </c>
      <c r="Z1507" s="2">
        <v>-175.87</v>
      </c>
    </row>
    <row r="1508" spans="4:26" x14ac:dyDescent="0.3">
      <c r="D1508">
        <v>1507</v>
      </c>
      <c r="E1508" t="s">
        <v>3169</v>
      </c>
      <c r="F1508" t="s">
        <v>24</v>
      </c>
      <c r="G1508" t="s">
        <v>25</v>
      </c>
      <c r="H1508" s="1">
        <v>43093</v>
      </c>
      <c r="I1508" s="1">
        <v>43098</v>
      </c>
      <c r="J1508" t="s">
        <v>55</v>
      </c>
      <c r="K1508" t="s">
        <v>3170</v>
      </c>
      <c r="L1508" t="s">
        <v>945</v>
      </c>
      <c r="M1508" t="s">
        <v>1733</v>
      </c>
      <c r="N1508" t="s">
        <v>30</v>
      </c>
      <c r="O1508" t="s">
        <v>242</v>
      </c>
      <c r="P1508" t="e" vm="16">
        <v>#VALUE!</v>
      </c>
      <c r="Q1508">
        <v>10024</v>
      </c>
      <c r="R1508" t="s">
        <v>143</v>
      </c>
      <c r="S1508" t="s">
        <v>48</v>
      </c>
      <c r="T1508" t="s">
        <v>80</v>
      </c>
      <c r="U1508" t="s">
        <v>81</v>
      </c>
      <c r="V1508" t="s">
        <v>3034</v>
      </c>
      <c r="W1508" s="2">
        <v>17.88</v>
      </c>
      <c r="X1508" s="3">
        <v>3</v>
      </c>
      <c r="Y1508" s="4">
        <v>0.2</v>
      </c>
      <c r="Z1508" s="2">
        <v>5.59</v>
      </c>
    </row>
    <row r="1509" spans="4:26" x14ac:dyDescent="0.3">
      <c r="D1509">
        <v>1508</v>
      </c>
      <c r="E1509" t="s">
        <v>3171</v>
      </c>
      <c r="F1509" t="s">
        <v>24</v>
      </c>
      <c r="G1509" t="s">
        <v>25</v>
      </c>
      <c r="H1509" s="1">
        <v>42630</v>
      </c>
      <c r="I1509" s="1">
        <v>42636</v>
      </c>
      <c r="J1509" t="s">
        <v>55</v>
      </c>
      <c r="K1509" t="s">
        <v>3120</v>
      </c>
      <c r="L1509" t="s">
        <v>3121</v>
      </c>
      <c r="M1509" t="s">
        <v>685</v>
      </c>
      <c r="N1509" t="s">
        <v>30</v>
      </c>
      <c r="O1509" t="s">
        <v>429</v>
      </c>
      <c r="P1509" t="e" vm="33">
        <v>#VALUE!</v>
      </c>
      <c r="Q1509">
        <v>31907</v>
      </c>
      <c r="R1509" t="s">
        <v>32</v>
      </c>
      <c r="S1509" t="s">
        <v>76</v>
      </c>
      <c r="T1509" t="s">
        <v>583</v>
      </c>
      <c r="U1509" t="s">
        <v>584</v>
      </c>
      <c r="V1509" t="s">
        <v>3172</v>
      </c>
      <c r="W1509" s="2">
        <v>396</v>
      </c>
      <c r="X1509" s="3">
        <v>4</v>
      </c>
      <c r="Y1509" s="4">
        <v>0</v>
      </c>
      <c r="Z1509" s="2">
        <v>190.08</v>
      </c>
    </row>
    <row r="1510" spans="4:26" x14ac:dyDescent="0.3">
      <c r="D1510">
        <v>1509</v>
      </c>
      <c r="E1510" t="s">
        <v>3173</v>
      </c>
      <c r="F1510" t="s">
        <v>24</v>
      </c>
      <c r="G1510" t="s">
        <v>25</v>
      </c>
      <c r="H1510" s="1">
        <v>43079</v>
      </c>
      <c r="I1510" s="1">
        <v>43079</v>
      </c>
      <c r="J1510" t="s">
        <v>1055</v>
      </c>
      <c r="K1510" t="s">
        <v>472</v>
      </c>
      <c r="L1510" t="s">
        <v>473</v>
      </c>
      <c r="M1510" t="s">
        <v>474</v>
      </c>
      <c r="N1510" t="s">
        <v>106</v>
      </c>
      <c r="O1510" t="s">
        <v>2033</v>
      </c>
      <c r="P1510" t="e" vm="9">
        <v>#VALUE!</v>
      </c>
      <c r="Q1510">
        <v>68104</v>
      </c>
      <c r="R1510" t="s">
        <v>108</v>
      </c>
      <c r="S1510" t="s">
        <v>48</v>
      </c>
      <c r="T1510" t="s">
        <v>80</v>
      </c>
      <c r="U1510" t="s">
        <v>81</v>
      </c>
      <c r="V1510" t="s">
        <v>3174</v>
      </c>
      <c r="W1510" s="2">
        <v>34.5</v>
      </c>
      <c r="X1510" s="3">
        <v>3</v>
      </c>
      <c r="Y1510" s="4">
        <v>0</v>
      </c>
      <c r="Z1510" s="2">
        <v>15.53</v>
      </c>
    </row>
    <row r="1511" spans="4:26" x14ac:dyDescent="0.3">
      <c r="D1511">
        <v>1510</v>
      </c>
      <c r="E1511" t="s">
        <v>3175</v>
      </c>
      <c r="F1511" t="s">
        <v>24</v>
      </c>
      <c r="G1511" t="s">
        <v>25</v>
      </c>
      <c r="H1511" s="1">
        <v>42990</v>
      </c>
      <c r="I1511" s="1">
        <v>42993</v>
      </c>
      <c r="J1511" t="s">
        <v>178</v>
      </c>
      <c r="K1511" t="s">
        <v>2253</v>
      </c>
      <c r="L1511" t="s">
        <v>2254</v>
      </c>
      <c r="M1511" t="s">
        <v>2255</v>
      </c>
      <c r="N1511" t="s">
        <v>30</v>
      </c>
      <c r="O1511" t="s">
        <v>46</v>
      </c>
      <c r="P1511" t="e" vm="2">
        <v>#VALUE!</v>
      </c>
      <c r="Q1511">
        <v>90036</v>
      </c>
      <c r="R1511" t="s">
        <v>47</v>
      </c>
      <c r="S1511" t="s">
        <v>33</v>
      </c>
      <c r="T1511" t="s">
        <v>70</v>
      </c>
      <c r="U1511" t="s">
        <v>71</v>
      </c>
      <c r="V1511" t="s">
        <v>3112</v>
      </c>
      <c r="W1511" s="2">
        <v>8.36</v>
      </c>
      <c r="X1511" s="3">
        <v>2</v>
      </c>
      <c r="Y1511" s="4">
        <v>0</v>
      </c>
      <c r="Z1511" s="2">
        <v>3.01</v>
      </c>
    </row>
    <row r="1512" spans="4:26" x14ac:dyDescent="0.3">
      <c r="D1512">
        <v>1511</v>
      </c>
      <c r="E1512" t="s">
        <v>3176</v>
      </c>
      <c r="F1512" t="s">
        <v>24</v>
      </c>
      <c r="G1512" t="s">
        <v>25</v>
      </c>
      <c r="H1512" s="1">
        <v>42910</v>
      </c>
      <c r="I1512" s="1">
        <v>42917</v>
      </c>
      <c r="J1512" t="s">
        <v>55</v>
      </c>
      <c r="K1512" t="s">
        <v>3087</v>
      </c>
      <c r="L1512" t="s">
        <v>2481</v>
      </c>
      <c r="M1512" t="s">
        <v>2007</v>
      </c>
      <c r="N1512" t="s">
        <v>45</v>
      </c>
      <c r="O1512" t="s">
        <v>3177</v>
      </c>
      <c r="P1512" t="e" vm="2">
        <v>#VALUE!</v>
      </c>
      <c r="Q1512">
        <v>91767</v>
      </c>
      <c r="R1512" t="s">
        <v>47</v>
      </c>
      <c r="S1512" t="s">
        <v>48</v>
      </c>
      <c r="T1512" t="s">
        <v>73</v>
      </c>
      <c r="U1512" t="s">
        <v>74</v>
      </c>
      <c r="V1512" t="s">
        <v>922</v>
      </c>
      <c r="W1512" s="2">
        <v>385.6</v>
      </c>
      <c r="X1512" s="3">
        <v>8</v>
      </c>
      <c r="Y1512" s="4">
        <v>0</v>
      </c>
      <c r="Z1512" s="2">
        <v>111.82</v>
      </c>
    </row>
    <row r="1513" spans="4:26" x14ac:dyDescent="0.3">
      <c r="D1513">
        <v>1512</v>
      </c>
      <c r="E1513" t="s">
        <v>3176</v>
      </c>
      <c r="F1513" t="s">
        <v>24</v>
      </c>
      <c r="G1513" t="s">
        <v>25</v>
      </c>
      <c r="H1513" s="1">
        <v>42910</v>
      </c>
      <c r="I1513" s="1">
        <v>42917</v>
      </c>
      <c r="J1513" t="s">
        <v>55</v>
      </c>
      <c r="K1513" t="s">
        <v>3087</v>
      </c>
      <c r="L1513" t="s">
        <v>2481</v>
      </c>
      <c r="M1513" t="s">
        <v>2007</v>
      </c>
      <c r="N1513" t="s">
        <v>45</v>
      </c>
      <c r="O1513" t="s">
        <v>3177</v>
      </c>
      <c r="P1513" t="e" vm="2">
        <v>#VALUE!</v>
      </c>
      <c r="Q1513">
        <v>91767</v>
      </c>
      <c r="R1513" t="s">
        <v>47</v>
      </c>
      <c r="S1513" t="s">
        <v>48</v>
      </c>
      <c r="T1513" t="s">
        <v>73</v>
      </c>
      <c r="U1513" t="s">
        <v>74</v>
      </c>
      <c r="V1513" t="s">
        <v>652</v>
      </c>
      <c r="W1513" s="2">
        <v>35.82</v>
      </c>
      <c r="X1513" s="3">
        <v>9</v>
      </c>
      <c r="Y1513" s="4">
        <v>0</v>
      </c>
      <c r="Z1513" s="2">
        <v>11.82</v>
      </c>
    </row>
    <row r="1514" spans="4:26" x14ac:dyDescent="0.3">
      <c r="D1514">
        <v>1513</v>
      </c>
      <c r="E1514" t="s">
        <v>3178</v>
      </c>
      <c r="F1514" t="s">
        <v>24</v>
      </c>
      <c r="G1514" t="s">
        <v>25</v>
      </c>
      <c r="H1514" s="1">
        <v>42965</v>
      </c>
      <c r="I1514" s="1">
        <v>42969</v>
      </c>
      <c r="J1514" t="s">
        <v>55</v>
      </c>
      <c r="K1514" t="s">
        <v>1089</v>
      </c>
      <c r="L1514" t="s">
        <v>1090</v>
      </c>
      <c r="M1514" t="s">
        <v>1091</v>
      </c>
      <c r="N1514" t="s">
        <v>30</v>
      </c>
      <c r="O1514" t="s">
        <v>693</v>
      </c>
      <c r="P1514" t="e" vm="6">
        <v>#VALUE!</v>
      </c>
      <c r="Q1514">
        <v>75220</v>
      </c>
      <c r="R1514" t="s">
        <v>108</v>
      </c>
      <c r="S1514" t="s">
        <v>48</v>
      </c>
      <c r="T1514" t="s">
        <v>63</v>
      </c>
      <c r="U1514" t="s">
        <v>64</v>
      </c>
      <c r="V1514" t="s">
        <v>780</v>
      </c>
      <c r="W1514" s="2">
        <v>200.06</v>
      </c>
      <c r="X1514" s="3">
        <v>3</v>
      </c>
      <c r="Y1514" s="4">
        <v>0.2</v>
      </c>
      <c r="Z1514" s="2">
        <v>12.5</v>
      </c>
    </row>
    <row r="1515" spans="4:26" x14ac:dyDescent="0.3">
      <c r="D1515">
        <v>1514</v>
      </c>
      <c r="E1515" t="s">
        <v>3178</v>
      </c>
      <c r="F1515" t="s">
        <v>24</v>
      </c>
      <c r="G1515" t="s">
        <v>25</v>
      </c>
      <c r="H1515" s="1">
        <v>42965</v>
      </c>
      <c r="I1515" s="1">
        <v>42969</v>
      </c>
      <c r="J1515" t="s">
        <v>55</v>
      </c>
      <c r="K1515" t="s">
        <v>1089</v>
      </c>
      <c r="L1515" t="s">
        <v>1090</v>
      </c>
      <c r="M1515" t="s">
        <v>1091</v>
      </c>
      <c r="N1515" t="s">
        <v>30</v>
      </c>
      <c r="O1515" t="s">
        <v>693</v>
      </c>
      <c r="P1515" t="e" vm="6">
        <v>#VALUE!</v>
      </c>
      <c r="Q1515">
        <v>75220</v>
      </c>
      <c r="R1515" t="s">
        <v>108</v>
      </c>
      <c r="S1515" t="s">
        <v>48</v>
      </c>
      <c r="T1515" t="s">
        <v>80</v>
      </c>
      <c r="U1515" t="s">
        <v>81</v>
      </c>
      <c r="V1515" t="s">
        <v>1296</v>
      </c>
      <c r="W1515" s="2">
        <v>21.38</v>
      </c>
      <c r="X1515" s="3">
        <v>5</v>
      </c>
      <c r="Y1515" s="4">
        <v>0.8</v>
      </c>
      <c r="Z1515" s="2">
        <v>-33.14</v>
      </c>
    </row>
    <row r="1516" spans="4:26" x14ac:dyDescent="0.3">
      <c r="D1516">
        <v>1515</v>
      </c>
      <c r="E1516" t="s">
        <v>3178</v>
      </c>
      <c r="F1516" t="s">
        <v>24</v>
      </c>
      <c r="G1516" t="s">
        <v>25</v>
      </c>
      <c r="H1516" s="1">
        <v>42965</v>
      </c>
      <c r="I1516" s="1">
        <v>42969</v>
      </c>
      <c r="J1516" t="s">
        <v>55</v>
      </c>
      <c r="K1516" t="s">
        <v>1089</v>
      </c>
      <c r="L1516" t="s">
        <v>1090</v>
      </c>
      <c r="M1516" t="s">
        <v>1091</v>
      </c>
      <c r="N1516" t="s">
        <v>30</v>
      </c>
      <c r="O1516" t="s">
        <v>693</v>
      </c>
      <c r="P1516" t="e" vm="6">
        <v>#VALUE!</v>
      </c>
      <c r="Q1516">
        <v>75220</v>
      </c>
      <c r="R1516" t="s">
        <v>108</v>
      </c>
      <c r="S1516" t="s">
        <v>48</v>
      </c>
      <c r="T1516" t="s">
        <v>80</v>
      </c>
      <c r="U1516" t="s">
        <v>81</v>
      </c>
      <c r="V1516" t="s">
        <v>2095</v>
      </c>
      <c r="W1516" s="2">
        <v>6.74</v>
      </c>
      <c r="X1516" s="3">
        <v>4</v>
      </c>
      <c r="Y1516" s="4">
        <v>0.8</v>
      </c>
      <c r="Z1516" s="2">
        <v>-11.46</v>
      </c>
    </row>
    <row r="1517" spans="4:26" x14ac:dyDescent="0.3">
      <c r="D1517">
        <v>1516</v>
      </c>
      <c r="E1517" t="s">
        <v>3179</v>
      </c>
      <c r="F1517" t="s">
        <v>53</v>
      </c>
      <c r="G1517" t="s">
        <v>54</v>
      </c>
      <c r="H1517" s="1">
        <v>43080</v>
      </c>
      <c r="I1517" s="1">
        <v>43086</v>
      </c>
      <c r="J1517" t="s">
        <v>55</v>
      </c>
      <c r="K1517" t="s">
        <v>3180</v>
      </c>
      <c r="L1517" t="s">
        <v>3181</v>
      </c>
      <c r="M1517" t="s">
        <v>3182</v>
      </c>
      <c r="N1517" t="s">
        <v>30</v>
      </c>
      <c r="O1517" t="s">
        <v>142</v>
      </c>
      <c r="P1517" t="e" vm="10">
        <v>#VALUE!</v>
      </c>
      <c r="Q1517">
        <v>19120</v>
      </c>
      <c r="R1517" t="s">
        <v>143</v>
      </c>
      <c r="S1517" t="s">
        <v>33</v>
      </c>
      <c r="T1517" t="s">
        <v>38</v>
      </c>
      <c r="U1517" t="s">
        <v>39</v>
      </c>
      <c r="V1517" t="s">
        <v>2947</v>
      </c>
      <c r="W1517" s="2">
        <v>63.69</v>
      </c>
      <c r="X1517" s="3">
        <v>1</v>
      </c>
      <c r="Y1517" s="4">
        <v>0.3</v>
      </c>
      <c r="Z1517" s="2">
        <v>-9.1</v>
      </c>
    </row>
    <row r="1518" spans="4:26" x14ac:dyDescent="0.3">
      <c r="D1518">
        <v>1517</v>
      </c>
      <c r="E1518" t="s">
        <v>3183</v>
      </c>
      <c r="F1518" t="s">
        <v>24</v>
      </c>
      <c r="G1518" t="s">
        <v>25</v>
      </c>
      <c r="H1518" s="1">
        <v>43079</v>
      </c>
      <c r="I1518" s="1">
        <v>43083</v>
      </c>
      <c r="J1518" t="s">
        <v>26</v>
      </c>
      <c r="K1518" t="s">
        <v>1791</v>
      </c>
      <c r="L1518" t="s">
        <v>717</v>
      </c>
      <c r="M1518" t="s">
        <v>1792</v>
      </c>
      <c r="N1518" t="s">
        <v>30</v>
      </c>
      <c r="O1518" t="s">
        <v>3184</v>
      </c>
      <c r="P1518" t="e" vm="34">
        <v>#VALUE!</v>
      </c>
      <c r="Q1518">
        <v>89031</v>
      </c>
      <c r="R1518" t="s">
        <v>47</v>
      </c>
      <c r="S1518" t="s">
        <v>33</v>
      </c>
      <c r="T1518" t="s">
        <v>60</v>
      </c>
      <c r="U1518" t="s">
        <v>61</v>
      </c>
      <c r="V1518" t="s">
        <v>1526</v>
      </c>
      <c r="W1518" s="2">
        <v>1669.6</v>
      </c>
      <c r="X1518" s="3">
        <v>4</v>
      </c>
      <c r="Y1518" s="4">
        <v>0</v>
      </c>
      <c r="Z1518" s="2">
        <v>116.87</v>
      </c>
    </row>
    <row r="1519" spans="4:26" x14ac:dyDescent="0.3">
      <c r="D1519">
        <v>1518</v>
      </c>
      <c r="E1519" t="s">
        <v>3185</v>
      </c>
      <c r="F1519" t="s">
        <v>24</v>
      </c>
      <c r="G1519" t="s">
        <v>25</v>
      </c>
      <c r="H1519" s="1">
        <v>41673</v>
      </c>
      <c r="I1519" s="1">
        <v>41676</v>
      </c>
      <c r="J1519" t="s">
        <v>26</v>
      </c>
      <c r="K1519" t="s">
        <v>3186</v>
      </c>
      <c r="L1519" t="s">
        <v>3187</v>
      </c>
      <c r="M1519" t="s">
        <v>3188</v>
      </c>
      <c r="N1519" t="s">
        <v>30</v>
      </c>
      <c r="O1519" t="s">
        <v>100</v>
      </c>
      <c r="P1519" t="e" vm="5">
        <v>#VALUE!</v>
      </c>
      <c r="Q1519">
        <v>98105</v>
      </c>
      <c r="R1519" t="s">
        <v>47</v>
      </c>
      <c r="S1519" t="s">
        <v>48</v>
      </c>
      <c r="T1519" t="s">
        <v>80</v>
      </c>
      <c r="U1519" t="s">
        <v>81</v>
      </c>
      <c r="V1519" t="s">
        <v>898</v>
      </c>
      <c r="W1519" s="2">
        <v>83.84</v>
      </c>
      <c r="X1519" s="3">
        <v>2</v>
      </c>
      <c r="Y1519" s="4">
        <v>0.2</v>
      </c>
      <c r="Z1519" s="2">
        <v>27.25</v>
      </c>
    </row>
    <row r="1520" spans="4:26" x14ac:dyDescent="0.3">
      <c r="D1520">
        <v>1519</v>
      </c>
      <c r="E1520" t="s">
        <v>3185</v>
      </c>
      <c r="F1520" t="s">
        <v>24</v>
      </c>
      <c r="G1520" t="s">
        <v>25</v>
      </c>
      <c r="H1520" s="1">
        <v>41673</v>
      </c>
      <c r="I1520" s="1">
        <v>41676</v>
      </c>
      <c r="J1520" t="s">
        <v>26</v>
      </c>
      <c r="K1520" t="s">
        <v>3186</v>
      </c>
      <c r="L1520" t="s">
        <v>3187</v>
      </c>
      <c r="M1520" t="s">
        <v>3188</v>
      </c>
      <c r="N1520" t="s">
        <v>30</v>
      </c>
      <c r="O1520" t="s">
        <v>100</v>
      </c>
      <c r="P1520" t="e" vm="5">
        <v>#VALUE!</v>
      </c>
      <c r="Q1520">
        <v>98105</v>
      </c>
      <c r="R1520" t="s">
        <v>47</v>
      </c>
      <c r="S1520" t="s">
        <v>48</v>
      </c>
      <c r="T1520" t="s">
        <v>80</v>
      </c>
      <c r="U1520" t="s">
        <v>81</v>
      </c>
      <c r="V1520" t="s">
        <v>1735</v>
      </c>
      <c r="W1520" s="2">
        <v>13.27</v>
      </c>
      <c r="X1520" s="3">
        <v>3</v>
      </c>
      <c r="Y1520" s="4">
        <v>0.2</v>
      </c>
      <c r="Z1520" s="2">
        <v>4.3099999999999996</v>
      </c>
    </row>
    <row r="1521" spans="4:26" x14ac:dyDescent="0.3">
      <c r="D1521">
        <v>1520</v>
      </c>
      <c r="E1521" t="s">
        <v>3189</v>
      </c>
      <c r="F1521" t="s">
        <v>24</v>
      </c>
      <c r="G1521" t="s">
        <v>25</v>
      </c>
      <c r="H1521" s="1">
        <v>42777</v>
      </c>
      <c r="I1521" s="1">
        <v>42780</v>
      </c>
      <c r="J1521" t="s">
        <v>26</v>
      </c>
      <c r="K1521" t="s">
        <v>720</v>
      </c>
      <c r="L1521" t="s">
        <v>721</v>
      </c>
      <c r="M1521" t="s">
        <v>722</v>
      </c>
      <c r="N1521" t="s">
        <v>45</v>
      </c>
      <c r="O1521" t="s">
        <v>127</v>
      </c>
      <c r="P1521" t="e" vm="2">
        <v>#VALUE!</v>
      </c>
      <c r="Q1521">
        <v>94110</v>
      </c>
      <c r="R1521" t="s">
        <v>47</v>
      </c>
      <c r="S1521" t="s">
        <v>48</v>
      </c>
      <c r="T1521" t="s">
        <v>80</v>
      </c>
      <c r="U1521" t="s">
        <v>81</v>
      </c>
      <c r="V1521" t="s">
        <v>2288</v>
      </c>
      <c r="W1521" s="2">
        <v>21.34</v>
      </c>
      <c r="X1521" s="3">
        <v>7</v>
      </c>
      <c r="Y1521" s="4">
        <v>0.2</v>
      </c>
      <c r="Z1521" s="2">
        <v>7.73</v>
      </c>
    </row>
    <row r="1522" spans="4:26" x14ac:dyDescent="0.3">
      <c r="D1522">
        <v>1521</v>
      </c>
      <c r="E1522" t="s">
        <v>3190</v>
      </c>
      <c r="F1522" t="s">
        <v>24</v>
      </c>
      <c r="G1522" t="s">
        <v>25</v>
      </c>
      <c r="H1522" s="1">
        <v>42841</v>
      </c>
      <c r="I1522" s="1">
        <v>42846</v>
      </c>
      <c r="J1522" t="s">
        <v>55</v>
      </c>
      <c r="K1522" t="s">
        <v>3191</v>
      </c>
      <c r="L1522" t="s">
        <v>268</v>
      </c>
      <c r="M1522" t="s">
        <v>989</v>
      </c>
      <c r="N1522" t="s">
        <v>106</v>
      </c>
      <c r="O1522" t="s">
        <v>270</v>
      </c>
      <c r="P1522" t="e" vm="11">
        <v>#VALUE!</v>
      </c>
      <c r="Q1522">
        <v>60610</v>
      </c>
      <c r="R1522" t="s">
        <v>108</v>
      </c>
      <c r="S1522" t="s">
        <v>48</v>
      </c>
      <c r="T1522" t="s">
        <v>73</v>
      </c>
      <c r="U1522" t="s">
        <v>74</v>
      </c>
      <c r="V1522" t="s">
        <v>3192</v>
      </c>
      <c r="W1522" s="2">
        <v>16.52</v>
      </c>
      <c r="X1522" s="3">
        <v>5</v>
      </c>
      <c r="Y1522" s="4">
        <v>0.2</v>
      </c>
      <c r="Z1522" s="2">
        <v>2.0699999999999998</v>
      </c>
    </row>
    <row r="1523" spans="4:26" x14ac:dyDescent="0.3">
      <c r="D1523">
        <v>1522</v>
      </c>
      <c r="E1523" t="s">
        <v>3193</v>
      </c>
      <c r="F1523" t="s">
        <v>24</v>
      </c>
      <c r="G1523" t="s">
        <v>25</v>
      </c>
      <c r="H1523" s="1">
        <v>42344</v>
      </c>
      <c r="I1523" s="1">
        <v>42349</v>
      </c>
      <c r="J1523" t="s">
        <v>55</v>
      </c>
      <c r="K1523" t="s">
        <v>3194</v>
      </c>
      <c r="L1523" t="s">
        <v>344</v>
      </c>
      <c r="M1523" t="s">
        <v>827</v>
      </c>
      <c r="N1523" t="s">
        <v>30</v>
      </c>
      <c r="O1523" t="s">
        <v>1073</v>
      </c>
      <c r="P1523" t="e" vm="17">
        <v>#VALUE!</v>
      </c>
      <c r="Q1523">
        <v>85705</v>
      </c>
      <c r="R1523" t="s">
        <v>47</v>
      </c>
      <c r="S1523" t="s">
        <v>33</v>
      </c>
      <c r="T1523" t="s">
        <v>70</v>
      </c>
      <c r="U1523" t="s">
        <v>71</v>
      </c>
      <c r="V1523" t="s">
        <v>1859</v>
      </c>
      <c r="W1523" s="2">
        <v>206.11</v>
      </c>
      <c r="X1523" s="3">
        <v>6</v>
      </c>
      <c r="Y1523" s="4">
        <v>0.2</v>
      </c>
      <c r="Z1523" s="2">
        <v>48.95</v>
      </c>
    </row>
    <row r="1524" spans="4:26" x14ac:dyDescent="0.3">
      <c r="D1524">
        <v>1523</v>
      </c>
      <c r="E1524" t="s">
        <v>3193</v>
      </c>
      <c r="F1524" t="s">
        <v>24</v>
      </c>
      <c r="G1524" t="s">
        <v>25</v>
      </c>
      <c r="H1524" s="1">
        <v>42344</v>
      </c>
      <c r="I1524" s="1">
        <v>42349</v>
      </c>
      <c r="J1524" t="s">
        <v>55</v>
      </c>
      <c r="K1524" t="s">
        <v>3194</v>
      </c>
      <c r="L1524" t="s">
        <v>344</v>
      </c>
      <c r="M1524" t="s">
        <v>827</v>
      </c>
      <c r="N1524" t="s">
        <v>30</v>
      </c>
      <c r="O1524" t="s">
        <v>1073</v>
      </c>
      <c r="P1524" t="e" vm="17">
        <v>#VALUE!</v>
      </c>
      <c r="Q1524">
        <v>85705</v>
      </c>
      <c r="R1524" t="s">
        <v>47</v>
      </c>
      <c r="S1524" t="s">
        <v>48</v>
      </c>
      <c r="T1524" t="s">
        <v>93</v>
      </c>
      <c r="U1524" t="s">
        <v>94</v>
      </c>
      <c r="V1524" t="s">
        <v>3195</v>
      </c>
      <c r="W1524" s="2">
        <v>19.920000000000002</v>
      </c>
      <c r="X1524" s="3">
        <v>5</v>
      </c>
      <c r="Y1524" s="4">
        <v>0.2</v>
      </c>
      <c r="Z1524" s="2">
        <v>6.72</v>
      </c>
    </row>
    <row r="1525" spans="4:26" x14ac:dyDescent="0.3">
      <c r="D1525">
        <v>1524</v>
      </c>
      <c r="E1525" t="s">
        <v>3193</v>
      </c>
      <c r="F1525" t="s">
        <v>24</v>
      </c>
      <c r="G1525" t="s">
        <v>25</v>
      </c>
      <c r="H1525" s="1">
        <v>42344</v>
      </c>
      <c r="I1525" s="1">
        <v>42349</v>
      </c>
      <c r="J1525" t="s">
        <v>55</v>
      </c>
      <c r="K1525" t="s">
        <v>3194</v>
      </c>
      <c r="L1525" t="s">
        <v>344</v>
      </c>
      <c r="M1525" t="s">
        <v>827</v>
      </c>
      <c r="N1525" t="s">
        <v>30</v>
      </c>
      <c r="O1525" t="s">
        <v>1073</v>
      </c>
      <c r="P1525" t="e" vm="17">
        <v>#VALUE!</v>
      </c>
      <c r="Q1525">
        <v>85705</v>
      </c>
      <c r="R1525" t="s">
        <v>47</v>
      </c>
      <c r="S1525" t="s">
        <v>48</v>
      </c>
      <c r="T1525" t="s">
        <v>93</v>
      </c>
      <c r="U1525" t="s">
        <v>94</v>
      </c>
      <c r="V1525" t="s">
        <v>1082</v>
      </c>
      <c r="W1525" s="2">
        <v>198.27</v>
      </c>
      <c r="X1525" s="3">
        <v>8</v>
      </c>
      <c r="Y1525" s="4">
        <v>0.2</v>
      </c>
      <c r="Z1525" s="2">
        <v>61.96</v>
      </c>
    </row>
    <row r="1526" spans="4:26" x14ac:dyDescent="0.3">
      <c r="D1526">
        <v>1525</v>
      </c>
      <c r="E1526" t="s">
        <v>3193</v>
      </c>
      <c r="F1526" t="s">
        <v>24</v>
      </c>
      <c r="G1526" t="s">
        <v>25</v>
      </c>
      <c r="H1526" s="1">
        <v>42344</v>
      </c>
      <c r="I1526" s="1">
        <v>42349</v>
      </c>
      <c r="J1526" t="s">
        <v>55</v>
      </c>
      <c r="K1526" t="s">
        <v>3194</v>
      </c>
      <c r="L1526" t="s">
        <v>344</v>
      </c>
      <c r="M1526" t="s">
        <v>827</v>
      </c>
      <c r="N1526" t="s">
        <v>30</v>
      </c>
      <c r="O1526" t="s">
        <v>1073</v>
      </c>
      <c r="P1526" t="e" vm="17">
        <v>#VALUE!</v>
      </c>
      <c r="Q1526">
        <v>85705</v>
      </c>
      <c r="R1526" t="s">
        <v>47</v>
      </c>
      <c r="S1526" t="s">
        <v>48</v>
      </c>
      <c r="T1526" t="s">
        <v>63</v>
      </c>
      <c r="U1526" t="s">
        <v>64</v>
      </c>
      <c r="V1526" t="s">
        <v>803</v>
      </c>
      <c r="W1526" s="2">
        <v>247.1</v>
      </c>
      <c r="X1526" s="3">
        <v>6</v>
      </c>
      <c r="Y1526" s="4">
        <v>0.2</v>
      </c>
      <c r="Z1526" s="2">
        <v>-58.69</v>
      </c>
    </row>
    <row r="1527" spans="4:26" x14ac:dyDescent="0.3">
      <c r="D1527">
        <v>1526</v>
      </c>
      <c r="E1527" t="s">
        <v>3193</v>
      </c>
      <c r="F1527" t="s">
        <v>24</v>
      </c>
      <c r="G1527" t="s">
        <v>25</v>
      </c>
      <c r="H1527" s="1">
        <v>42344</v>
      </c>
      <c r="I1527" s="1">
        <v>42349</v>
      </c>
      <c r="J1527" t="s">
        <v>55</v>
      </c>
      <c r="K1527" t="s">
        <v>3194</v>
      </c>
      <c r="L1527" t="s">
        <v>344</v>
      </c>
      <c r="M1527" t="s">
        <v>827</v>
      </c>
      <c r="N1527" t="s">
        <v>30</v>
      </c>
      <c r="O1527" t="s">
        <v>1073</v>
      </c>
      <c r="P1527" t="e" vm="17">
        <v>#VALUE!</v>
      </c>
      <c r="Q1527">
        <v>85705</v>
      </c>
      <c r="R1527" t="s">
        <v>47</v>
      </c>
      <c r="S1527" t="s">
        <v>48</v>
      </c>
      <c r="T1527" t="s">
        <v>73</v>
      </c>
      <c r="U1527" t="s">
        <v>74</v>
      </c>
      <c r="V1527" t="s">
        <v>168</v>
      </c>
      <c r="W1527" s="2">
        <v>86.3</v>
      </c>
      <c r="X1527" s="3">
        <v>6</v>
      </c>
      <c r="Y1527" s="4">
        <v>0.2</v>
      </c>
      <c r="Z1527" s="2">
        <v>9.7100000000000009</v>
      </c>
    </row>
    <row r="1528" spans="4:26" x14ac:dyDescent="0.3">
      <c r="D1528">
        <v>1527</v>
      </c>
      <c r="E1528" t="s">
        <v>3196</v>
      </c>
      <c r="F1528" t="s">
        <v>24</v>
      </c>
      <c r="G1528" t="s">
        <v>25</v>
      </c>
      <c r="H1528" s="1">
        <v>42573</v>
      </c>
      <c r="I1528" s="1">
        <v>42578</v>
      </c>
      <c r="J1528" t="s">
        <v>55</v>
      </c>
      <c r="K1528" t="s">
        <v>1191</v>
      </c>
      <c r="L1528" t="s">
        <v>1192</v>
      </c>
      <c r="M1528" t="s">
        <v>1193</v>
      </c>
      <c r="N1528" t="s">
        <v>30</v>
      </c>
      <c r="O1528" t="s">
        <v>3197</v>
      </c>
      <c r="P1528" t="e" vm="10">
        <v>#VALUE!</v>
      </c>
      <c r="Q1528">
        <v>18103</v>
      </c>
      <c r="R1528" t="s">
        <v>143</v>
      </c>
      <c r="S1528" t="s">
        <v>48</v>
      </c>
      <c r="T1528" t="s">
        <v>73</v>
      </c>
      <c r="U1528" t="s">
        <v>74</v>
      </c>
      <c r="V1528" t="s">
        <v>3198</v>
      </c>
      <c r="W1528" s="2">
        <v>4.16</v>
      </c>
      <c r="X1528" s="3">
        <v>2</v>
      </c>
      <c r="Y1528" s="4">
        <v>0.2</v>
      </c>
      <c r="Z1528" s="2">
        <v>0.36</v>
      </c>
    </row>
    <row r="1529" spans="4:26" x14ac:dyDescent="0.3">
      <c r="D1529">
        <v>1528</v>
      </c>
      <c r="E1529" t="s">
        <v>3196</v>
      </c>
      <c r="F1529" t="s">
        <v>24</v>
      </c>
      <c r="G1529" t="s">
        <v>25</v>
      </c>
      <c r="H1529" s="1">
        <v>42573</v>
      </c>
      <c r="I1529" s="1">
        <v>42578</v>
      </c>
      <c r="J1529" t="s">
        <v>55</v>
      </c>
      <c r="K1529" t="s">
        <v>1191</v>
      </c>
      <c r="L1529" t="s">
        <v>1192</v>
      </c>
      <c r="M1529" t="s">
        <v>1193</v>
      </c>
      <c r="N1529" t="s">
        <v>30</v>
      </c>
      <c r="O1529" t="s">
        <v>3197</v>
      </c>
      <c r="P1529" t="e" vm="10">
        <v>#VALUE!</v>
      </c>
      <c r="Q1529">
        <v>18103</v>
      </c>
      <c r="R1529" t="s">
        <v>143</v>
      </c>
      <c r="S1529" t="s">
        <v>33</v>
      </c>
      <c r="T1529" t="s">
        <v>70</v>
      </c>
      <c r="U1529" t="s">
        <v>71</v>
      </c>
      <c r="V1529" t="s">
        <v>3199</v>
      </c>
      <c r="W1529" s="2">
        <v>11.65</v>
      </c>
      <c r="X1529" s="3">
        <v>2</v>
      </c>
      <c r="Y1529" s="4">
        <v>0.2</v>
      </c>
      <c r="Z1529" s="2">
        <v>3.35</v>
      </c>
    </row>
    <row r="1530" spans="4:26" x14ac:dyDescent="0.3">
      <c r="D1530">
        <v>1529</v>
      </c>
      <c r="E1530" t="s">
        <v>3200</v>
      </c>
      <c r="F1530" t="s">
        <v>24</v>
      </c>
      <c r="G1530" t="s">
        <v>25</v>
      </c>
      <c r="H1530" s="1">
        <v>42315</v>
      </c>
      <c r="I1530" s="1">
        <v>42318</v>
      </c>
      <c r="J1530" t="s">
        <v>26</v>
      </c>
      <c r="K1530" t="s">
        <v>2022</v>
      </c>
      <c r="L1530" t="s">
        <v>1123</v>
      </c>
      <c r="M1530" t="s">
        <v>2023</v>
      </c>
      <c r="N1530" t="s">
        <v>45</v>
      </c>
      <c r="O1530" t="s">
        <v>520</v>
      </c>
      <c r="P1530" t="e" vm="14">
        <v>#VALUE!</v>
      </c>
      <c r="Q1530">
        <v>19711</v>
      </c>
      <c r="R1530" t="s">
        <v>143</v>
      </c>
      <c r="S1530" t="s">
        <v>48</v>
      </c>
      <c r="T1530" t="s">
        <v>243</v>
      </c>
      <c r="U1530" t="s">
        <v>244</v>
      </c>
      <c r="V1530" t="s">
        <v>3201</v>
      </c>
      <c r="W1530" s="2">
        <v>26.18</v>
      </c>
      <c r="X1530" s="3">
        <v>7</v>
      </c>
      <c r="Y1530" s="4">
        <v>0</v>
      </c>
      <c r="Z1530" s="2">
        <v>0.52</v>
      </c>
    </row>
    <row r="1531" spans="4:26" x14ac:dyDescent="0.3">
      <c r="D1531">
        <v>1530</v>
      </c>
      <c r="E1531" t="s">
        <v>3200</v>
      </c>
      <c r="F1531" t="s">
        <v>24</v>
      </c>
      <c r="G1531" t="s">
        <v>25</v>
      </c>
      <c r="H1531" s="1">
        <v>42315</v>
      </c>
      <c r="I1531" s="1">
        <v>42318</v>
      </c>
      <c r="J1531" t="s">
        <v>26</v>
      </c>
      <c r="K1531" t="s">
        <v>2022</v>
      </c>
      <c r="L1531" t="s">
        <v>1123</v>
      </c>
      <c r="M1531" t="s">
        <v>2023</v>
      </c>
      <c r="N1531" t="s">
        <v>45</v>
      </c>
      <c r="O1531" t="s">
        <v>520</v>
      </c>
      <c r="P1531" t="e" vm="14">
        <v>#VALUE!</v>
      </c>
      <c r="Q1531">
        <v>19711</v>
      </c>
      <c r="R1531" t="s">
        <v>143</v>
      </c>
      <c r="S1531" t="s">
        <v>48</v>
      </c>
      <c r="T1531" t="s">
        <v>93</v>
      </c>
      <c r="U1531" t="s">
        <v>94</v>
      </c>
      <c r="V1531" t="s">
        <v>3202</v>
      </c>
      <c r="W1531" s="2">
        <v>7.3</v>
      </c>
      <c r="X1531" s="3">
        <v>2</v>
      </c>
      <c r="Y1531" s="4">
        <v>0</v>
      </c>
      <c r="Z1531" s="2">
        <v>3.43</v>
      </c>
    </row>
    <row r="1532" spans="4:26" x14ac:dyDescent="0.3">
      <c r="D1532">
        <v>1531</v>
      </c>
      <c r="E1532" t="s">
        <v>3203</v>
      </c>
      <c r="F1532" t="s">
        <v>24</v>
      </c>
      <c r="G1532" t="s">
        <v>25</v>
      </c>
      <c r="H1532" s="1">
        <v>42089</v>
      </c>
      <c r="I1532" s="1">
        <v>42094</v>
      </c>
      <c r="J1532" t="s">
        <v>55</v>
      </c>
      <c r="K1532" t="s">
        <v>1963</v>
      </c>
      <c r="L1532" t="s">
        <v>1964</v>
      </c>
      <c r="M1532" t="s">
        <v>1965</v>
      </c>
      <c r="N1532" t="s">
        <v>45</v>
      </c>
      <c r="O1532" t="s">
        <v>1165</v>
      </c>
      <c r="P1532" t="e" vm="3">
        <v>#VALUE!</v>
      </c>
      <c r="Q1532">
        <v>33142</v>
      </c>
      <c r="R1532" t="s">
        <v>32</v>
      </c>
      <c r="S1532" t="s">
        <v>48</v>
      </c>
      <c r="T1532" t="s">
        <v>93</v>
      </c>
      <c r="U1532" t="s">
        <v>94</v>
      </c>
      <c r="V1532" t="s">
        <v>3204</v>
      </c>
      <c r="W1532" s="2">
        <v>74.349999999999994</v>
      </c>
      <c r="X1532" s="3">
        <v>3</v>
      </c>
      <c r="Y1532" s="4">
        <v>0.2</v>
      </c>
      <c r="Z1532" s="2">
        <v>23.24</v>
      </c>
    </row>
    <row r="1533" spans="4:26" x14ac:dyDescent="0.3">
      <c r="D1533">
        <v>1532</v>
      </c>
      <c r="E1533" t="s">
        <v>3205</v>
      </c>
      <c r="F1533" t="s">
        <v>24</v>
      </c>
      <c r="G1533" t="s">
        <v>25</v>
      </c>
      <c r="H1533" s="1">
        <v>42978</v>
      </c>
      <c r="I1533" s="1">
        <v>42983</v>
      </c>
      <c r="J1533" t="s">
        <v>55</v>
      </c>
      <c r="K1533" t="s">
        <v>1538</v>
      </c>
      <c r="L1533" t="s">
        <v>1033</v>
      </c>
      <c r="M1533" t="s">
        <v>1539</v>
      </c>
      <c r="N1533" t="s">
        <v>30</v>
      </c>
      <c r="O1533" t="s">
        <v>3206</v>
      </c>
      <c r="P1533" t="e" vm="17">
        <v>#VALUE!</v>
      </c>
      <c r="Q1533">
        <v>85281</v>
      </c>
      <c r="R1533" t="s">
        <v>47</v>
      </c>
      <c r="S1533" t="s">
        <v>48</v>
      </c>
      <c r="T1533" t="s">
        <v>63</v>
      </c>
      <c r="U1533" t="s">
        <v>64</v>
      </c>
      <c r="V1533" t="s">
        <v>3207</v>
      </c>
      <c r="W1533" s="2">
        <v>10.74</v>
      </c>
      <c r="X1533" s="3">
        <v>1</v>
      </c>
      <c r="Y1533" s="4">
        <v>0.2</v>
      </c>
      <c r="Z1533" s="2">
        <v>0.81</v>
      </c>
    </row>
    <row r="1534" spans="4:26" x14ac:dyDescent="0.3">
      <c r="D1534">
        <v>1533</v>
      </c>
      <c r="E1534" t="s">
        <v>3205</v>
      </c>
      <c r="F1534" t="s">
        <v>24</v>
      </c>
      <c r="G1534" t="s">
        <v>25</v>
      </c>
      <c r="H1534" s="1">
        <v>42978</v>
      </c>
      <c r="I1534" s="1">
        <v>42983</v>
      </c>
      <c r="J1534" t="s">
        <v>55</v>
      </c>
      <c r="K1534" t="s">
        <v>1538</v>
      </c>
      <c r="L1534" t="s">
        <v>1033</v>
      </c>
      <c r="M1534" t="s">
        <v>1539</v>
      </c>
      <c r="N1534" t="s">
        <v>30</v>
      </c>
      <c r="O1534" t="s">
        <v>3206</v>
      </c>
      <c r="P1534" t="e" vm="17">
        <v>#VALUE!</v>
      </c>
      <c r="Q1534">
        <v>85281</v>
      </c>
      <c r="R1534" t="s">
        <v>47</v>
      </c>
      <c r="S1534" t="s">
        <v>48</v>
      </c>
      <c r="T1534" t="s">
        <v>243</v>
      </c>
      <c r="U1534" t="s">
        <v>244</v>
      </c>
      <c r="V1534" t="s">
        <v>736</v>
      </c>
      <c r="W1534" s="2">
        <v>8.3800000000000008</v>
      </c>
      <c r="X1534" s="3">
        <v>3</v>
      </c>
      <c r="Y1534" s="4">
        <v>0.2</v>
      </c>
      <c r="Z1534" s="2">
        <v>2.72</v>
      </c>
    </row>
    <row r="1535" spans="4:26" x14ac:dyDescent="0.3">
      <c r="D1535">
        <v>1534</v>
      </c>
      <c r="E1535" t="s">
        <v>3208</v>
      </c>
      <c r="F1535" t="s">
        <v>24</v>
      </c>
      <c r="G1535" t="s">
        <v>25</v>
      </c>
      <c r="H1535" s="1">
        <v>42708</v>
      </c>
      <c r="I1535" s="1">
        <v>42712</v>
      </c>
      <c r="J1535" t="s">
        <v>55</v>
      </c>
      <c r="K1535" t="s">
        <v>1545</v>
      </c>
      <c r="L1535" t="s">
        <v>1546</v>
      </c>
      <c r="M1535" t="s">
        <v>1547</v>
      </c>
      <c r="N1535" t="s">
        <v>45</v>
      </c>
      <c r="O1535" t="s">
        <v>242</v>
      </c>
      <c r="P1535" t="e" vm="16">
        <v>#VALUE!</v>
      </c>
      <c r="Q1535">
        <v>10035</v>
      </c>
      <c r="R1535" t="s">
        <v>143</v>
      </c>
      <c r="S1535" t="s">
        <v>48</v>
      </c>
      <c r="T1535" t="s">
        <v>63</v>
      </c>
      <c r="U1535" t="s">
        <v>64</v>
      </c>
      <c r="V1535" t="s">
        <v>3209</v>
      </c>
      <c r="W1535" s="2">
        <v>212.88</v>
      </c>
      <c r="X1535" s="3">
        <v>6</v>
      </c>
      <c r="Y1535" s="4">
        <v>0</v>
      </c>
      <c r="Z1535" s="2" t="s">
        <v>760</v>
      </c>
    </row>
    <row r="1536" spans="4:26" x14ac:dyDescent="0.3">
      <c r="D1536">
        <v>1535</v>
      </c>
      <c r="E1536" t="s">
        <v>3210</v>
      </c>
      <c r="F1536" t="s">
        <v>24</v>
      </c>
      <c r="G1536" t="s">
        <v>25</v>
      </c>
      <c r="H1536" s="1">
        <v>42776</v>
      </c>
      <c r="I1536" s="1">
        <v>42780</v>
      </c>
      <c r="J1536" t="s">
        <v>55</v>
      </c>
      <c r="K1536" t="s">
        <v>3211</v>
      </c>
      <c r="L1536" t="s">
        <v>1123</v>
      </c>
      <c r="M1536" t="s">
        <v>1530</v>
      </c>
      <c r="N1536" t="s">
        <v>106</v>
      </c>
      <c r="O1536" t="s">
        <v>3212</v>
      </c>
      <c r="P1536" t="e" vm="2">
        <v>#VALUE!</v>
      </c>
      <c r="Q1536">
        <v>92677</v>
      </c>
      <c r="R1536" t="s">
        <v>47</v>
      </c>
      <c r="S1536" t="s">
        <v>33</v>
      </c>
      <c r="T1536" t="s">
        <v>34</v>
      </c>
      <c r="U1536" t="s">
        <v>35</v>
      </c>
      <c r="V1536" t="s">
        <v>1798</v>
      </c>
      <c r="W1536" s="2">
        <v>203.98</v>
      </c>
      <c r="X1536" s="3">
        <v>2</v>
      </c>
      <c r="Y1536" s="4">
        <v>0.15</v>
      </c>
      <c r="Z1536" s="2">
        <v>16.8</v>
      </c>
    </row>
    <row r="1537" spans="4:26" x14ac:dyDescent="0.3">
      <c r="D1537">
        <v>1536</v>
      </c>
      <c r="E1537" t="s">
        <v>3213</v>
      </c>
      <c r="F1537" t="s">
        <v>24</v>
      </c>
      <c r="G1537" t="s">
        <v>25</v>
      </c>
      <c r="H1537" s="1">
        <v>42672</v>
      </c>
      <c r="I1537" s="1">
        <v>42676</v>
      </c>
      <c r="J1537" t="s">
        <v>55</v>
      </c>
      <c r="K1537" t="s">
        <v>3214</v>
      </c>
      <c r="L1537" t="s">
        <v>349</v>
      </c>
      <c r="M1537" t="s">
        <v>345</v>
      </c>
      <c r="N1537" t="s">
        <v>45</v>
      </c>
      <c r="O1537" t="s">
        <v>3215</v>
      </c>
      <c r="P1537" t="e" vm="31">
        <v>#VALUE!</v>
      </c>
      <c r="Q1537">
        <v>8302</v>
      </c>
      <c r="R1537" t="s">
        <v>143</v>
      </c>
      <c r="S1537" t="s">
        <v>48</v>
      </c>
      <c r="T1537" t="s">
        <v>63</v>
      </c>
      <c r="U1537" t="s">
        <v>64</v>
      </c>
      <c r="V1537" t="s">
        <v>3216</v>
      </c>
      <c r="W1537" s="2">
        <v>40.74</v>
      </c>
      <c r="X1537" s="3">
        <v>3</v>
      </c>
      <c r="Y1537" s="4">
        <v>0</v>
      </c>
      <c r="Z1537" s="2">
        <v>0.41</v>
      </c>
    </row>
    <row r="1538" spans="4:26" x14ac:dyDescent="0.3">
      <c r="D1538">
        <v>1537</v>
      </c>
      <c r="E1538" t="s">
        <v>3213</v>
      </c>
      <c r="F1538" t="s">
        <v>24</v>
      </c>
      <c r="G1538" t="s">
        <v>25</v>
      </c>
      <c r="H1538" s="1">
        <v>42672</v>
      </c>
      <c r="I1538" s="1">
        <v>42676</v>
      </c>
      <c r="J1538" t="s">
        <v>55</v>
      </c>
      <c r="K1538" t="s">
        <v>3214</v>
      </c>
      <c r="L1538" t="s">
        <v>349</v>
      </c>
      <c r="M1538" t="s">
        <v>345</v>
      </c>
      <c r="N1538" t="s">
        <v>45</v>
      </c>
      <c r="O1538" t="s">
        <v>3215</v>
      </c>
      <c r="P1538" t="e" vm="31">
        <v>#VALUE!</v>
      </c>
      <c r="Q1538">
        <v>8302</v>
      </c>
      <c r="R1538" t="s">
        <v>143</v>
      </c>
      <c r="S1538" t="s">
        <v>48</v>
      </c>
      <c r="T1538" t="s">
        <v>83</v>
      </c>
      <c r="U1538" t="s">
        <v>84</v>
      </c>
      <c r="V1538" t="s">
        <v>3217</v>
      </c>
      <c r="W1538" s="2">
        <v>11.67</v>
      </c>
      <c r="X1538" s="3">
        <v>3</v>
      </c>
      <c r="Y1538" s="4">
        <v>0</v>
      </c>
      <c r="Z1538" s="2">
        <v>3.03</v>
      </c>
    </row>
    <row r="1539" spans="4:26" x14ac:dyDescent="0.3">
      <c r="D1539">
        <v>1538</v>
      </c>
      <c r="E1539" t="s">
        <v>3218</v>
      </c>
      <c r="F1539" t="s">
        <v>24</v>
      </c>
      <c r="G1539" t="s">
        <v>25</v>
      </c>
      <c r="H1539" s="1">
        <v>42993</v>
      </c>
      <c r="I1539" s="1">
        <v>42995</v>
      </c>
      <c r="J1539" t="s">
        <v>26</v>
      </c>
      <c r="K1539" t="s">
        <v>3219</v>
      </c>
      <c r="L1539" t="s">
        <v>1360</v>
      </c>
      <c r="M1539" t="s">
        <v>2184</v>
      </c>
      <c r="N1539" t="s">
        <v>30</v>
      </c>
      <c r="O1539" t="s">
        <v>3220</v>
      </c>
      <c r="P1539" t="e" vm="32">
        <v>#VALUE!</v>
      </c>
      <c r="Q1539">
        <v>2149</v>
      </c>
      <c r="R1539" t="s">
        <v>143</v>
      </c>
      <c r="S1539" t="s">
        <v>76</v>
      </c>
      <c r="T1539" t="s">
        <v>77</v>
      </c>
      <c r="U1539" t="s">
        <v>78</v>
      </c>
      <c r="V1539" t="s">
        <v>2719</v>
      </c>
      <c r="W1539" s="2">
        <v>39.99</v>
      </c>
      <c r="X1539" s="3">
        <v>1</v>
      </c>
      <c r="Y1539" s="4">
        <v>0</v>
      </c>
      <c r="Z1539" s="2">
        <v>11.6</v>
      </c>
    </row>
    <row r="1540" spans="4:26" x14ac:dyDescent="0.3">
      <c r="D1540">
        <v>1539</v>
      </c>
      <c r="E1540" t="s">
        <v>3218</v>
      </c>
      <c r="F1540" t="s">
        <v>24</v>
      </c>
      <c r="G1540" t="s">
        <v>25</v>
      </c>
      <c r="H1540" s="1">
        <v>42993</v>
      </c>
      <c r="I1540" s="1">
        <v>42995</v>
      </c>
      <c r="J1540" t="s">
        <v>26</v>
      </c>
      <c r="K1540" t="s">
        <v>3219</v>
      </c>
      <c r="L1540" t="s">
        <v>1360</v>
      </c>
      <c r="M1540" t="s">
        <v>2184</v>
      </c>
      <c r="N1540" t="s">
        <v>30</v>
      </c>
      <c r="O1540" t="s">
        <v>3220</v>
      </c>
      <c r="P1540" t="e" vm="32">
        <v>#VALUE!</v>
      </c>
      <c r="Q1540">
        <v>2149</v>
      </c>
      <c r="R1540" t="s">
        <v>143</v>
      </c>
      <c r="S1540" t="s">
        <v>48</v>
      </c>
      <c r="T1540" t="s">
        <v>73</v>
      </c>
      <c r="U1540" t="s">
        <v>74</v>
      </c>
      <c r="V1540" t="s">
        <v>1168</v>
      </c>
      <c r="W1540" s="2">
        <v>16.28</v>
      </c>
      <c r="X1540" s="3">
        <v>2</v>
      </c>
      <c r="Y1540" s="4">
        <v>0</v>
      </c>
      <c r="Z1540" s="2">
        <v>6.51</v>
      </c>
    </row>
    <row r="1541" spans="4:26" x14ac:dyDescent="0.3">
      <c r="D1541">
        <v>1540</v>
      </c>
      <c r="E1541" t="s">
        <v>3218</v>
      </c>
      <c r="F1541" t="s">
        <v>24</v>
      </c>
      <c r="G1541" t="s">
        <v>25</v>
      </c>
      <c r="H1541" s="1">
        <v>42993</v>
      </c>
      <c r="I1541" s="1">
        <v>42995</v>
      </c>
      <c r="J1541" t="s">
        <v>26</v>
      </c>
      <c r="K1541" t="s">
        <v>3219</v>
      </c>
      <c r="L1541" t="s">
        <v>1360</v>
      </c>
      <c r="M1541" t="s">
        <v>2184</v>
      </c>
      <c r="N1541" t="s">
        <v>30</v>
      </c>
      <c r="O1541" t="s">
        <v>3220</v>
      </c>
      <c r="P1541" t="e" vm="32">
        <v>#VALUE!</v>
      </c>
      <c r="Q1541">
        <v>2149</v>
      </c>
      <c r="R1541" t="s">
        <v>143</v>
      </c>
      <c r="S1541" t="s">
        <v>33</v>
      </c>
      <c r="T1541" t="s">
        <v>34</v>
      </c>
      <c r="U1541" t="s">
        <v>35</v>
      </c>
      <c r="V1541" t="s">
        <v>190</v>
      </c>
      <c r="W1541" s="2">
        <v>782.94</v>
      </c>
      <c r="X1541" s="3">
        <v>3</v>
      </c>
      <c r="Y1541" s="4">
        <v>0</v>
      </c>
      <c r="Z1541" s="2">
        <v>203.56</v>
      </c>
    </row>
    <row r="1542" spans="4:26" x14ac:dyDescent="0.3">
      <c r="D1542">
        <v>1541</v>
      </c>
      <c r="E1542" t="s">
        <v>3218</v>
      </c>
      <c r="F1542" t="s">
        <v>24</v>
      </c>
      <c r="G1542" t="s">
        <v>25</v>
      </c>
      <c r="H1542" s="1">
        <v>42993</v>
      </c>
      <c r="I1542" s="1">
        <v>42995</v>
      </c>
      <c r="J1542" t="s">
        <v>26</v>
      </c>
      <c r="K1542" t="s">
        <v>3219</v>
      </c>
      <c r="L1542" t="s">
        <v>1360</v>
      </c>
      <c r="M1542" t="s">
        <v>2184</v>
      </c>
      <c r="N1542" t="s">
        <v>30</v>
      </c>
      <c r="O1542" t="s">
        <v>3220</v>
      </c>
      <c r="P1542" t="e" vm="32">
        <v>#VALUE!</v>
      </c>
      <c r="Q1542">
        <v>2149</v>
      </c>
      <c r="R1542" t="s">
        <v>143</v>
      </c>
      <c r="S1542" t="s">
        <v>48</v>
      </c>
      <c r="T1542" t="s">
        <v>80</v>
      </c>
      <c r="U1542" t="s">
        <v>81</v>
      </c>
      <c r="V1542" t="s">
        <v>3092</v>
      </c>
      <c r="W1542" s="2">
        <v>242.48</v>
      </c>
      <c r="X1542" s="3">
        <v>7</v>
      </c>
      <c r="Y1542" s="4">
        <v>0</v>
      </c>
      <c r="Z1542" s="2">
        <v>116.39</v>
      </c>
    </row>
    <row r="1543" spans="4:26" x14ac:dyDescent="0.3">
      <c r="D1543">
        <v>1542</v>
      </c>
      <c r="E1543" t="s">
        <v>3221</v>
      </c>
      <c r="F1543" t="s">
        <v>24</v>
      </c>
      <c r="G1543" t="s">
        <v>25</v>
      </c>
      <c r="H1543" s="1">
        <v>41709</v>
      </c>
      <c r="I1543" s="1">
        <v>41714</v>
      </c>
      <c r="J1543" t="s">
        <v>26</v>
      </c>
      <c r="K1543" t="s">
        <v>1609</v>
      </c>
      <c r="L1543" t="s">
        <v>1610</v>
      </c>
      <c r="M1543" t="s">
        <v>1611</v>
      </c>
      <c r="N1543" t="s">
        <v>30</v>
      </c>
      <c r="O1543" t="s">
        <v>429</v>
      </c>
      <c r="P1543" t="e" vm="25">
        <v>#VALUE!</v>
      </c>
      <c r="Q1543">
        <v>43229</v>
      </c>
      <c r="R1543" t="s">
        <v>143</v>
      </c>
      <c r="S1543" t="s">
        <v>33</v>
      </c>
      <c r="T1543" t="s">
        <v>70</v>
      </c>
      <c r="U1543" t="s">
        <v>71</v>
      </c>
      <c r="V1543" t="s">
        <v>1049</v>
      </c>
      <c r="W1543" s="2">
        <v>8.32</v>
      </c>
      <c r="X1543" s="3">
        <v>5</v>
      </c>
      <c r="Y1543" s="4">
        <v>0.2</v>
      </c>
      <c r="Z1543" s="2">
        <v>2.29</v>
      </c>
    </row>
    <row r="1544" spans="4:26" x14ac:dyDescent="0.3">
      <c r="D1544">
        <v>1543</v>
      </c>
      <c r="E1544" t="s">
        <v>3221</v>
      </c>
      <c r="F1544" t="s">
        <v>24</v>
      </c>
      <c r="G1544" t="s">
        <v>25</v>
      </c>
      <c r="H1544" s="1">
        <v>41709</v>
      </c>
      <c r="I1544" s="1">
        <v>41714</v>
      </c>
      <c r="J1544" t="s">
        <v>26</v>
      </c>
      <c r="K1544" t="s">
        <v>1609</v>
      </c>
      <c r="L1544" t="s">
        <v>1610</v>
      </c>
      <c r="M1544" t="s">
        <v>1611</v>
      </c>
      <c r="N1544" t="s">
        <v>30</v>
      </c>
      <c r="O1544" t="s">
        <v>429</v>
      </c>
      <c r="P1544" t="e" vm="25">
        <v>#VALUE!</v>
      </c>
      <c r="Q1544">
        <v>43229</v>
      </c>
      <c r="R1544" t="s">
        <v>143</v>
      </c>
      <c r="S1544" t="s">
        <v>48</v>
      </c>
      <c r="T1544" t="s">
        <v>243</v>
      </c>
      <c r="U1544" t="s">
        <v>244</v>
      </c>
      <c r="V1544" t="s">
        <v>2615</v>
      </c>
      <c r="W1544" s="2">
        <v>10.46</v>
      </c>
      <c r="X1544" s="3">
        <v>6</v>
      </c>
      <c r="Y1544" s="4">
        <v>0.2</v>
      </c>
      <c r="Z1544" s="2">
        <v>1.7</v>
      </c>
    </row>
    <row r="1545" spans="4:26" x14ac:dyDescent="0.3">
      <c r="D1545">
        <v>1544</v>
      </c>
      <c r="E1545" t="s">
        <v>3222</v>
      </c>
      <c r="F1545" t="s">
        <v>24</v>
      </c>
      <c r="G1545" t="s">
        <v>25</v>
      </c>
      <c r="H1545" s="1">
        <v>41674</v>
      </c>
      <c r="I1545" s="1">
        <v>41678</v>
      </c>
      <c r="J1545" t="s">
        <v>55</v>
      </c>
      <c r="K1545" t="s">
        <v>3223</v>
      </c>
      <c r="L1545" t="s">
        <v>3224</v>
      </c>
      <c r="M1545" t="s">
        <v>3225</v>
      </c>
      <c r="N1545" t="s">
        <v>106</v>
      </c>
      <c r="O1545" t="s">
        <v>791</v>
      </c>
      <c r="P1545" t="e" vm="2">
        <v>#VALUE!</v>
      </c>
      <c r="Q1545">
        <v>92024</v>
      </c>
      <c r="R1545" t="s">
        <v>47</v>
      </c>
      <c r="S1545" t="s">
        <v>48</v>
      </c>
      <c r="T1545" t="s">
        <v>80</v>
      </c>
      <c r="U1545" t="s">
        <v>81</v>
      </c>
      <c r="V1545" t="s">
        <v>2053</v>
      </c>
      <c r="W1545" s="2">
        <v>82.9</v>
      </c>
      <c r="X1545" s="3">
        <v>3</v>
      </c>
      <c r="Y1545" s="4">
        <v>0.2</v>
      </c>
      <c r="Z1545" s="2">
        <v>29.01</v>
      </c>
    </row>
    <row r="1546" spans="4:26" x14ac:dyDescent="0.3">
      <c r="D1546">
        <v>1545</v>
      </c>
      <c r="E1546" t="s">
        <v>3222</v>
      </c>
      <c r="F1546" t="s">
        <v>24</v>
      </c>
      <c r="G1546" t="s">
        <v>25</v>
      </c>
      <c r="H1546" s="1">
        <v>41674</v>
      </c>
      <c r="I1546" s="1">
        <v>41678</v>
      </c>
      <c r="J1546" t="s">
        <v>55</v>
      </c>
      <c r="K1546" t="s">
        <v>3223</v>
      </c>
      <c r="L1546" t="s">
        <v>3224</v>
      </c>
      <c r="M1546" t="s">
        <v>3225</v>
      </c>
      <c r="N1546" t="s">
        <v>106</v>
      </c>
      <c r="O1546" t="s">
        <v>791</v>
      </c>
      <c r="P1546" t="e" vm="2">
        <v>#VALUE!</v>
      </c>
      <c r="Q1546">
        <v>92024</v>
      </c>
      <c r="R1546" t="s">
        <v>47</v>
      </c>
      <c r="S1546" t="s">
        <v>48</v>
      </c>
      <c r="T1546" t="s">
        <v>93</v>
      </c>
      <c r="U1546" t="s">
        <v>94</v>
      </c>
      <c r="V1546" t="s">
        <v>2285</v>
      </c>
      <c r="W1546" s="2">
        <v>34.24</v>
      </c>
      <c r="X1546" s="3">
        <v>4</v>
      </c>
      <c r="Y1546" s="4">
        <v>0</v>
      </c>
      <c r="Z1546" s="2">
        <v>16.09</v>
      </c>
    </row>
    <row r="1547" spans="4:26" x14ac:dyDescent="0.3">
      <c r="D1547">
        <v>1546</v>
      </c>
      <c r="E1547" t="s">
        <v>3226</v>
      </c>
      <c r="F1547" t="s">
        <v>24</v>
      </c>
      <c r="G1547" t="s">
        <v>25</v>
      </c>
      <c r="H1547" s="1">
        <v>42004</v>
      </c>
      <c r="I1547" s="1">
        <v>42008</v>
      </c>
      <c r="J1547" t="s">
        <v>26</v>
      </c>
      <c r="K1547" t="s">
        <v>2193</v>
      </c>
      <c r="L1547" t="s">
        <v>2194</v>
      </c>
      <c r="M1547" t="s">
        <v>2195</v>
      </c>
      <c r="N1547" t="s">
        <v>45</v>
      </c>
      <c r="O1547" t="s">
        <v>3227</v>
      </c>
      <c r="P1547" t="e" vm="16">
        <v>#VALUE!</v>
      </c>
      <c r="Q1547">
        <v>13601</v>
      </c>
      <c r="R1547" t="s">
        <v>143</v>
      </c>
      <c r="S1547" t="s">
        <v>33</v>
      </c>
      <c r="T1547" t="s">
        <v>34</v>
      </c>
      <c r="U1547" t="s">
        <v>35</v>
      </c>
      <c r="V1547" t="s">
        <v>649</v>
      </c>
      <c r="W1547" s="2">
        <v>1573.49</v>
      </c>
      <c r="X1547" s="3">
        <v>7</v>
      </c>
      <c r="Y1547" s="4">
        <v>0.2</v>
      </c>
      <c r="Z1547" s="2">
        <v>196.69</v>
      </c>
    </row>
    <row r="1548" spans="4:26" x14ac:dyDescent="0.3">
      <c r="D1548">
        <v>1547</v>
      </c>
      <c r="E1548" t="s">
        <v>3228</v>
      </c>
      <c r="F1548" t="s">
        <v>24</v>
      </c>
      <c r="G1548" t="s">
        <v>25</v>
      </c>
      <c r="H1548" s="1">
        <v>42331</v>
      </c>
      <c r="I1548" s="1">
        <v>42335</v>
      </c>
      <c r="J1548" t="s">
        <v>55</v>
      </c>
      <c r="K1548" t="s">
        <v>1040</v>
      </c>
      <c r="L1548" t="s">
        <v>721</v>
      </c>
      <c r="M1548" t="s">
        <v>303</v>
      </c>
      <c r="N1548" t="s">
        <v>45</v>
      </c>
      <c r="O1548" t="s">
        <v>581</v>
      </c>
      <c r="P1548" t="e" vm="6">
        <v>#VALUE!</v>
      </c>
      <c r="Q1548">
        <v>78207</v>
      </c>
      <c r="R1548" t="s">
        <v>108</v>
      </c>
      <c r="S1548" t="s">
        <v>48</v>
      </c>
      <c r="T1548" t="s">
        <v>93</v>
      </c>
      <c r="U1548" t="s">
        <v>94</v>
      </c>
      <c r="V1548" t="s">
        <v>2815</v>
      </c>
      <c r="W1548" s="2">
        <v>335.52</v>
      </c>
      <c r="X1548" s="3">
        <v>4</v>
      </c>
      <c r="Y1548" s="4">
        <v>0.2</v>
      </c>
      <c r="Z1548" s="2">
        <v>117.43</v>
      </c>
    </row>
    <row r="1549" spans="4:26" x14ac:dyDescent="0.3">
      <c r="D1549">
        <v>1548</v>
      </c>
      <c r="E1549" t="s">
        <v>3228</v>
      </c>
      <c r="F1549" t="s">
        <v>24</v>
      </c>
      <c r="G1549" t="s">
        <v>25</v>
      </c>
      <c r="H1549" s="1">
        <v>42331</v>
      </c>
      <c r="I1549" s="1">
        <v>42335</v>
      </c>
      <c r="J1549" t="s">
        <v>55</v>
      </c>
      <c r="K1549" t="s">
        <v>1040</v>
      </c>
      <c r="L1549" t="s">
        <v>721</v>
      </c>
      <c r="M1549" t="s">
        <v>303</v>
      </c>
      <c r="N1549" t="s">
        <v>45</v>
      </c>
      <c r="O1549" t="s">
        <v>581</v>
      </c>
      <c r="P1549" t="e" vm="6">
        <v>#VALUE!</v>
      </c>
      <c r="Q1549">
        <v>78207</v>
      </c>
      <c r="R1549" t="s">
        <v>108</v>
      </c>
      <c r="S1549" t="s">
        <v>48</v>
      </c>
      <c r="T1549" t="s">
        <v>80</v>
      </c>
      <c r="U1549" t="s">
        <v>81</v>
      </c>
      <c r="V1549" t="s">
        <v>3016</v>
      </c>
      <c r="W1549" s="2">
        <v>23.91</v>
      </c>
      <c r="X1549" s="3">
        <v>2</v>
      </c>
      <c r="Y1549" s="4">
        <v>0.8</v>
      </c>
      <c r="Z1549" s="2">
        <v>-40.65</v>
      </c>
    </row>
    <row r="1550" spans="4:26" x14ac:dyDescent="0.3">
      <c r="D1550">
        <v>1549</v>
      </c>
      <c r="E1550" t="s">
        <v>3228</v>
      </c>
      <c r="F1550" t="s">
        <v>24</v>
      </c>
      <c r="G1550" t="s">
        <v>25</v>
      </c>
      <c r="H1550" s="1">
        <v>42331</v>
      </c>
      <c r="I1550" s="1">
        <v>42335</v>
      </c>
      <c r="J1550" t="s">
        <v>55</v>
      </c>
      <c r="K1550" t="s">
        <v>1040</v>
      </c>
      <c r="L1550" t="s">
        <v>721</v>
      </c>
      <c r="M1550" t="s">
        <v>303</v>
      </c>
      <c r="N1550" t="s">
        <v>45</v>
      </c>
      <c r="O1550" t="s">
        <v>581</v>
      </c>
      <c r="P1550" t="e" vm="6">
        <v>#VALUE!</v>
      </c>
      <c r="Q1550">
        <v>78207</v>
      </c>
      <c r="R1550" t="s">
        <v>108</v>
      </c>
      <c r="S1550" t="s">
        <v>48</v>
      </c>
      <c r="T1550" t="s">
        <v>63</v>
      </c>
      <c r="U1550" t="s">
        <v>64</v>
      </c>
      <c r="V1550" t="s">
        <v>3229</v>
      </c>
      <c r="W1550" s="2">
        <v>27.06</v>
      </c>
      <c r="X1550" s="3">
        <v>2</v>
      </c>
      <c r="Y1550" s="4">
        <v>0.2</v>
      </c>
      <c r="Z1550" s="2">
        <v>2.37</v>
      </c>
    </row>
    <row r="1551" spans="4:26" x14ac:dyDescent="0.3">
      <c r="D1551">
        <v>1550</v>
      </c>
      <c r="E1551" t="s">
        <v>3230</v>
      </c>
      <c r="F1551" t="s">
        <v>24</v>
      </c>
      <c r="G1551" t="s">
        <v>25</v>
      </c>
      <c r="H1551" s="1">
        <v>41826</v>
      </c>
      <c r="I1551" s="1">
        <v>41828</v>
      </c>
      <c r="J1551" t="s">
        <v>178</v>
      </c>
      <c r="K1551" t="s">
        <v>1472</v>
      </c>
      <c r="L1551" t="s">
        <v>147</v>
      </c>
      <c r="M1551" t="s">
        <v>1473</v>
      </c>
      <c r="N1551" t="s">
        <v>30</v>
      </c>
      <c r="O1551" t="s">
        <v>242</v>
      </c>
      <c r="P1551" t="e" vm="16">
        <v>#VALUE!</v>
      </c>
      <c r="Q1551">
        <v>10011</v>
      </c>
      <c r="R1551" t="s">
        <v>143</v>
      </c>
      <c r="S1551" t="s">
        <v>76</v>
      </c>
      <c r="T1551" t="s">
        <v>998</v>
      </c>
      <c r="U1551" t="s">
        <v>999</v>
      </c>
      <c r="V1551" t="s">
        <v>2734</v>
      </c>
      <c r="W1551" s="2">
        <v>559.99</v>
      </c>
      <c r="X1551" s="3">
        <v>1</v>
      </c>
      <c r="Y1551" s="4">
        <v>0.2</v>
      </c>
      <c r="Z1551" s="2">
        <v>175</v>
      </c>
    </row>
    <row r="1552" spans="4:26" x14ac:dyDescent="0.3">
      <c r="D1552">
        <v>1551</v>
      </c>
      <c r="E1552" t="s">
        <v>3231</v>
      </c>
      <c r="F1552" t="s">
        <v>53</v>
      </c>
      <c r="G1552" t="s">
        <v>54</v>
      </c>
      <c r="H1552" s="1">
        <v>43052</v>
      </c>
      <c r="I1552" s="1">
        <v>43057</v>
      </c>
      <c r="J1552" t="s">
        <v>26</v>
      </c>
      <c r="K1552" t="s">
        <v>3080</v>
      </c>
      <c r="L1552" t="s">
        <v>678</v>
      </c>
      <c r="M1552" t="s">
        <v>3081</v>
      </c>
      <c r="N1552" t="s">
        <v>106</v>
      </c>
      <c r="O1552" t="s">
        <v>175</v>
      </c>
      <c r="P1552" t="e" vm="6">
        <v>#VALUE!</v>
      </c>
      <c r="Q1552">
        <v>77095</v>
      </c>
      <c r="R1552" t="s">
        <v>108</v>
      </c>
      <c r="S1552" t="s">
        <v>48</v>
      </c>
      <c r="T1552" t="s">
        <v>83</v>
      </c>
      <c r="U1552" t="s">
        <v>84</v>
      </c>
      <c r="V1552" t="s">
        <v>3232</v>
      </c>
      <c r="W1552" s="2">
        <v>9.32</v>
      </c>
      <c r="X1552" s="3">
        <v>6</v>
      </c>
      <c r="Y1552" s="4">
        <v>0.8</v>
      </c>
      <c r="Z1552" s="2">
        <v>-24.71</v>
      </c>
    </row>
    <row r="1553" spans="4:26" x14ac:dyDescent="0.3">
      <c r="D1553">
        <v>1552</v>
      </c>
      <c r="E1553" t="s">
        <v>3233</v>
      </c>
      <c r="F1553" t="s">
        <v>24</v>
      </c>
      <c r="G1553" t="s">
        <v>25</v>
      </c>
      <c r="H1553" s="1">
        <v>42538</v>
      </c>
      <c r="I1553" s="1">
        <v>42543</v>
      </c>
      <c r="J1553" t="s">
        <v>55</v>
      </c>
      <c r="K1553" t="s">
        <v>3234</v>
      </c>
      <c r="L1553" t="s">
        <v>3235</v>
      </c>
      <c r="M1553" t="s">
        <v>3236</v>
      </c>
      <c r="N1553" t="s">
        <v>30</v>
      </c>
      <c r="O1553" t="s">
        <v>791</v>
      </c>
      <c r="P1553" t="e" vm="2">
        <v>#VALUE!</v>
      </c>
      <c r="Q1553">
        <v>92024</v>
      </c>
      <c r="R1553" t="s">
        <v>47</v>
      </c>
      <c r="S1553" t="s">
        <v>48</v>
      </c>
      <c r="T1553" t="s">
        <v>93</v>
      </c>
      <c r="U1553" t="s">
        <v>94</v>
      </c>
      <c r="V1553" t="s">
        <v>2977</v>
      </c>
      <c r="W1553" s="2">
        <v>111.96</v>
      </c>
      <c r="X1553" s="3">
        <v>2</v>
      </c>
      <c r="Y1553" s="4">
        <v>0</v>
      </c>
      <c r="Z1553" s="2">
        <v>54.86</v>
      </c>
    </row>
    <row r="1554" spans="4:26" x14ac:dyDescent="0.3">
      <c r="D1554">
        <v>1553</v>
      </c>
      <c r="E1554" t="s">
        <v>3237</v>
      </c>
      <c r="F1554" t="s">
        <v>24</v>
      </c>
      <c r="G1554" t="s">
        <v>25</v>
      </c>
      <c r="H1554" s="1">
        <v>41762</v>
      </c>
      <c r="I1554" s="1">
        <v>41764</v>
      </c>
      <c r="J1554" t="s">
        <v>178</v>
      </c>
      <c r="K1554" t="s">
        <v>1306</v>
      </c>
      <c r="L1554" t="s">
        <v>734</v>
      </c>
      <c r="M1554" t="s">
        <v>1307</v>
      </c>
      <c r="N1554" t="s">
        <v>106</v>
      </c>
      <c r="O1554" t="s">
        <v>3238</v>
      </c>
      <c r="P1554" t="e" vm="7">
        <v>#VALUE!</v>
      </c>
      <c r="Q1554">
        <v>54915</v>
      </c>
      <c r="R1554" t="s">
        <v>108</v>
      </c>
      <c r="S1554" t="s">
        <v>48</v>
      </c>
      <c r="T1554" t="s">
        <v>49</v>
      </c>
      <c r="U1554" t="s">
        <v>50</v>
      </c>
      <c r="V1554" t="s">
        <v>3239</v>
      </c>
      <c r="W1554" s="2">
        <v>21.56</v>
      </c>
      <c r="X1554" s="3">
        <v>7</v>
      </c>
      <c r="Y1554" s="4">
        <v>0</v>
      </c>
      <c r="Z1554" s="2">
        <v>10.35</v>
      </c>
    </row>
    <row r="1555" spans="4:26" x14ac:dyDescent="0.3">
      <c r="D1555">
        <v>1554</v>
      </c>
      <c r="E1555" t="s">
        <v>3240</v>
      </c>
      <c r="F1555" t="s">
        <v>24</v>
      </c>
      <c r="G1555" t="s">
        <v>25</v>
      </c>
      <c r="H1555" s="1">
        <v>43024</v>
      </c>
      <c r="I1555" s="1">
        <v>43029</v>
      </c>
      <c r="J1555" t="s">
        <v>55</v>
      </c>
      <c r="K1555" t="s">
        <v>3241</v>
      </c>
      <c r="L1555" t="s">
        <v>3242</v>
      </c>
      <c r="M1555" t="s">
        <v>3243</v>
      </c>
      <c r="N1555" t="s">
        <v>30</v>
      </c>
      <c r="O1555" t="s">
        <v>1201</v>
      </c>
      <c r="P1555" t="e" vm="1">
        <v>#VALUE!</v>
      </c>
      <c r="Q1555">
        <v>40475</v>
      </c>
      <c r="R1555" t="s">
        <v>32</v>
      </c>
      <c r="S1555" t="s">
        <v>48</v>
      </c>
      <c r="T1555" t="s">
        <v>80</v>
      </c>
      <c r="U1555" t="s">
        <v>81</v>
      </c>
      <c r="V1555" t="s">
        <v>2147</v>
      </c>
      <c r="W1555" s="2">
        <v>124.75</v>
      </c>
      <c r="X1555" s="3">
        <v>5</v>
      </c>
      <c r="Y1555" s="4">
        <v>0</v>
      </c>
      <c r="Z1555" s="2">
        <v>57.39</v>
      </c>
    </row>
    <row r="1556" spans="4:26" x14ac:dyDescent="0.3">
      <c r="D1556">
        <v>1555</v>
      </c>
      <c r="E1556" t="s">
        <v>3244</v>
      </c>
      <c r="F1556" t="s">
        <v>24</v>
      </c>
      <c r="G1556" t="s">
        <v>25</v>
      </c>
      <c r="H1556" s="1">
        <v>42041</v>
      </c>
      <c r="I1556" s="1">
        <v>42048</v>
      </c>
      <c r="J1556" t="s">
        <v>55</v>
      </c>
      <c r="K1556" t="s">
        <v>720</v>
      </c>
      <c r="L1556" t="s">
        <v>721</v>
      </c>
      <c r="M1556" t="s">
        <v>722</v>
      </c>
      <c r="N1556" t="s">
        <v>45</v>
      </c>
      <c r="O1556" t="s">
        <v>3245</v>
      </c>
      <c r="P1556" t="e" vm="5">
        <v>#VALUE!</v>
      </c>
      <c r="Q1556">
        <v>98006</v>
      </c>
      <c r="R1556" t="s">
        <v>47</v>
      </c>
      <c r="S1556" t="s">
        <v>48</v>
      </c>
      <c r="T1556" t="s">
        <v>73</v>
      </c>
      <c r="U1556" t="s">
        <v>74</v>
      </c>
      <c r="V1556" t="s">
        <v>3246</v>
      </c>
      <c r="W1556" s="2">
        <v>5.28</v>
      </c>
      <c r="X1556" s="3">
        <v>3</v>
      </c>
      <c r="Y1556" s="4">
        <v>0</v>
      </c>
      <c r="Z1556" s="2">
        <v>1.53</v>
      </c>
    </row>
    <row r="1557" spans="4:26" x14ac:dyDescent="0.3">
      <c r="D1557">
        <v>1556</v>
      </c>
      <c r="E1557" t="s">
        <v>3247</v>
      </c>
      <c r="F1557" t="s">
        <v>24</v>
      </c>
      <c r="G1557" t="s">
        <v>25</v>
      </c>
      <c r="H1557" s="1">
        <v>42982</v>
      </c>
      <c r="I1557" s="1">
        <v>42986</v>
      </c>
      <c r="J1557" t="s">
        <v>55</v>
      </c>
      <c r="K1557" t="s">
        <v>3248</v>
      </c>
      <c r="L1557" t="s">
        <v>3249</v>
      </c>
      <c r="M1557" t="s">
        <v>3250</v>
      </c>
      <c r="N1557" t="s">
        <v>30</v>
      </c>
      <c r="O1557" t="s">
        <v>965</v>
      </c>
      <c r="P1557" t="e" vm="16">
        <v>#VALUE!</v>
      </c>
      <c r="Q1557">
        <v>11561</v>
      </c>
      <c r="R1557" t="s">
        <v>143</v>
      </c>
      <c r="S1557" t="s">
        <v>76</v>
      </c>
      <c r="T1557" t="s">
        <v>155</v>
      </c>
      <c r="U1557" t="s">
        <v>156</v>
      </c>
      <c r="V1557" t="s">
        <v>215</v>
      </c>
      <c r="W1557" s="2">
        <v>91.96</v>
      </c>
      <c r="X1557" s="3">
        <v>4</v>
      </c>
      <c r="Y1557" s="4">
        <v>0</v>
      </c>
      <c r="Z1557" s="2">
        <v>39.54</v>
      </c>
    </row>
    <row r="1558" spans="4:26" x14ac:dyDescent="0.3">
      <c r="D1558">
        <v>1557</v>
      </c>
      <c r="E1558" t="s">
        <v>3251</v>
      </c>
      <c r="F1558" t="s">
        <v>24</v>
      </c>
      <c r="G1558" t="s">
        <v>25</v>
      </c>
      <c r="H1558" s="1">
        <v>42499</v>
      </c>
      <c r="I1558" s="1">
        <v>42505</v>
      </c>
      <c r="J1558" t="s">
        <v>55</v>
      </c>
      <c r="K1558" t="s">
        <v>3252</v>
      </c>
      <c r="L1558" t="s">
        <v>1052</v>
      </c>
      <c r="M1558" t="s">
        <v>3253</v>
      </c>
      <c r="N1558" t="s">
        <v>30</v>
      </c>
      <c r="O1558" t="s">
        <v>142</v>
      </c>
      <c r="P1558" t="e" vm="10">
        <v>#VALUE!</v>
      </c>
      <c r="Q1558">
        <v>19140</v>
      </c>
      <c r="R1558" t="s">
        <v>143</v>
      </c>
      <c r="S1558" t="s">
        <v>48</v>
      </c>
      <c r="T1558" t="s">
        <v>165</v>
      </c>
      <c r="U1558" t="s">
        <v>166</v>
      </c>
      <c r="V1558" t="s">
        <v>572</v>
      </c>
      <c r="W1558" s="2">
        <v>9.34</v>
      </c>
      <c r="X1558" s="3">
        <v>1</v>
      </c>
      <c r="Y1558" s="4">
        <v>0.2</v>
      </c>
      <c r="Z1558" s="2">
        <v>3.5</v>
      </c>
    </row>
    <row r="1559" spans="4:26" x14ac:dyDescent="0.3">
      <c r="D1559">
        <v>1558</v>
      </c>
      <c r="E1559" t="s">
        <v>3251</v>
      </c>
      <c r="F1559" t="s">
        <v>24</v>
      </c>
      <c r="G1559" t="s">
        <v>25</v>
      </c>
      <c r="H1559" s="1">
        <v>42499</v>
      </c>
      <c r="I1559" s="1">
        <v>42505</v>
      </c>
      <c r="J1559" t="s">
        <v>55</v>
      </c>
      <c r="K1559" t="s">
        <v>3252</v>
      </c>
      <c r="L1559" t="s">
        <v>1052</v>
      </c>
      <c r="M1559" t="s">
        <v>3253</v>
      </c>
      <c r="N1559" t="s">
        <v>30</v>
      </c>
      <c r="O1559" t="s">
        <v>142</v>
      </c>
      <c r="P1559" t="e" vm="10">
        <v>#VALUE!</v>
      </c>
      <c r="Q1559">
        <v>19140</v>
      </c>
      <c r="R1559" t="s">
        <v>143</v>
      </c>
      <c r="S1559" t="s">
        <v>48</v>
      </c>
      <c r="T1559" t="s">
        <v>73</v>
      </c>
      <c r="U1559" t="s">
        <v>74</v>
      </c>
      <c r="V1559" t="s">
        <v>3254</v>
      </c>
      <c r="W1559" s="2">
        <v>79.36</v>
      </c>
      <c r="X1559" s="3">
        <v>5</v>
      </c>
      <c r="Y1559" s="4">
        <v>0.2</v>
      </c>
      <c r="Z1559" s="2">
        <v>9.92</v>
      </c>
    </row>
    <row r="1560" spans="4:26" x14ac:dyDescent="0.3">
      <c r="D1560">
        <v>1559</v>
      </c>
      <c r="E1560" t="s">
        <v>3255</v>
      </c>
      <c r="F1560" t="s">
        <v>24</v>
      </c>
      <c r="G1560" t="s">
        <v>25</v>
      </c>
      <c r="H1560" s="1">
        <v>42079</v>
      </c>
      <c r="I1560" s="1">
        <v>42081</v>
      </c>
      <c r="J1560" t="s">
        <v>26</v>
      </c>
      <c r="K1560" t="s">
        <v>1332</v>
      </c>
      <c r="L1560" t="s">
        <v>1033</v>
      </c>
      <c r="M1560" t="s">
        <v>525</v>
      </c>
      <c r="N1560" t="s">
        <v>30</v>
      </c>
      <c r="O1560" t="s">
        <v>100</v>
      </c>
      <c r="P1560" t="e" vm="5">
        <v>#VALUE!</v>
      </c>
      <c r="Q1560">
        <v>98103</v>
      </c>
      <c r="R1560" t="s">
        <v>47</v>
      </c>
      <c r="S1560" t="s">
        <v>33</v>
      </c>
      <c r="T1560" t="s">
        <v>60</v>
      </c>
      <c r="U1560" t="s">
        <v>61</v>
      </c>
      <c r="V1560" t="s">
        <v>2598</v>
      </c>
      <c r="W1560" s="2">
        <v>171.96</v>
      </c>
      <c r="X1560" s="3">
        <v>2</v>
      </c>
      <c r="Y1560" s="4">
        <v>0</v>
      </c>
      <c r="Z1560" s="2">
        <v>44.71</v>
      </c>
    </row>
    <row r="1561" spans="4:26" x14ac:dyDescent="0.3">
      <c r="D1561">
        <v>1560</v>
      </c>
      <c r="E1561" t="s">
        <v>3256</v>
      </c>
      <c r="F1561" t="s">
        <v>24</v>
      </c>
      <c r="G1561" t="s">
        <v>25</v>
      </c>
      <c r="H1561" s="1">
        <v>42469</v>
      </c>
      <c r="I1561" s="1">
        <v>42473</v>
      </c>
      <c r="J1561" t="s">
        <v>55</v>
      </c>
      <c r="K1561" t="s">
        <v>3257</v>
      </c>
      <c r="L1561" t="s">
        <v>3258</v>
      </c>
      <c r="M1561" t="s">
        <v>3259</v>
      </c>
      <c r="N1561" t="s">
        <v>45</v>
      </c>
      <c r="O1561" t="s">
        <v>100</v>
      </c>
      <c r="P1561" t="e" vm="5">
        <v>#VALUE!</v>
      </c>
      <c r="Q1561">
        <v>98103</v>
      </c>
      <c r="R1561" t="s">
        <v>47</v>
      </c>
      <c r="S1561" t="s">
        <v>48</v>
      </c>
      <c r="T1561" t="s">
        <v>80</v>
      </c>
      <c r="U1561" t="s">
        <v>81</v>
      </c>
      <c r="V1561" t="s">
        <v>2163</v>
      </c>
      <c r="W1561" s="2">
        <v>35.35</v>
      </c>
      <c r="X1561" s="3">
        <v>9</v>
      </c>
      <c r="Y1561" s="4">
        <v>0.2</v>
      </c>
      <c r="Z1561" s="2">
        <v>12.82</v>
      </c>
    </row>
    <row r="1562" spans="4:26" x14ac:dyDescent="0.3">
      <c r="D1562">
        <v>1561</v>
      </c>
      <c r="E1562" t="s">
        <v>3260</v>
      </c>
      <c r="F1562" t="s">
        <v>24</v>
      </c>
      <c r="G1562" t="s">
        <v>25</v>
      </c>
      <c r="H1562" s="1">
        <v>41733</v>
      </c>
      <c r="I1562" s="1">
        <v>41738</v>
      </c>
      <c r="J1562" t="s">
        <v>55</v>
      </c>
      <c r="K1562" t="s">
        <v>2149</v>
      </c>
      <c r="L1562" t="s">
        <v>268</v>
      </c>
      <c r="M1562" t="s">
        <v>631</v>
      </c>
      <c r="N1562" t="s">
        <v>106</v>
      </c>
      <c r="O1562" t="s">
        <v>127</v>
      </c>
      <c r="P1562" t="e" vm="2">
        <v>#VALUE!</v>
      </c>
      <c r="Q1562">
        <v>94109</v>
      </c>
      <c r="R1562" t="s">
        <v>47</v>
      </c>
      <c r="S1562" t="s">
        <v>48</v>
      </c>
      <c r="T1562" t="s">
        <v>49</v>
      </c>
      <c r="U1562" t="s">
        <v>50</v>
      </c>
      <c r="V1562" t="s">
        <v>3261</v>
      </c>
      <c r="W1562" s="2">
        <v>18.899999999999999</v>
      </c>
      <c r="X1562" s="3">
        <v>6</v>
      </c>
      <c r="Y1562" s="4">
        <v>0</v>
      </c>
      <c r="Z1562" s="2">
        <v>9.07</v>
      </c>
    </row>
    <row r="1563" spans="4:26" x14ac:dyDescent="0.3">
      <c r="D1563">
        <v>1562</v>
      </c>
      <c r="E1563" t="s">
        <v>3262</v>
      </c>
      <c r="F1563" t="s">
        <v>24</v>
      </c>
      <c r="G1563" t="s">
        <v>25</v>
      </c>
      <c r="H1563" s="1">
        <v>42983</v>
      </c>
      <c r="I1563" s="1">
        <v>42984</v>
      </c>
      <c r="J1563" t="s">
        <v>178</v>
      </c>
      <c r="K1563" t="s">
        <v>329</v>
      </c>
      <c r="L1563" t="s">
        <v>330</v>
      </c>
      <c r="M1563" t="s">
        <v>331</v>
      </c>
      <c r="N1563" t="s">
        <v>106</v>
      </c>
      <c r="O1563" t="s">
        <v>100</v>
      </c>
      <c r="P1563" t="e" vm="5">
        <v>#VALUE!</v>
      </c>
      <c r="Q1563">
        <v>98115</v>
      </c>
      <c r="R1563" t="s">
        <v>47</v>
      </c>
      <c r="S1563" t="s">
        <v>48</v>
      </c>
      <c r="T1563" t="s">
        <v>73</v>
      </c>
      <c r="U1563" t="s">
        <v>74</v>
      </c>
      <c r="V1563" t="s">
        <v>1048</v>
      </c>
      <c r="W1563" s="2">
        <v>2.78</v>
      </c>
      <c r="X1563" s="3">
        <v>1</v>
      </c>
      <c r="Y1563" s="4">
        <v>0</v>
      </c>
      <c r="Z1563" s="2">
        <v>0.72</v>
      </c>
    </row>
    <row r="1564" spans="4:26" x14ac:dyDescent="0.3">
      <c r="D1564">
        <v>1563</v>
      </c>
      <c r="E1564" t="s">
        <v>3263</v>
      </c>
      <c r="F1564" t="s">
        <v>53</v>
      </c>
      <c r="G1564" t="s">
        <v>54</v>
      </c>
      <c r="H1564" s="1">
        <v>42916</v>
      </c>
      <c r="I1564" s="1">
        <v>42916</v>
      </c>
      <c r="J1564" t="s">
        <v>1055</v>
      </c>
      <c r="K1564" t="s">
        <v>3264</v>
      </c>
      <c r="L1564" t="s">
        <v>3265</v>
      </c>
      <c r="M1564" t="s">
        <v>3266</v>
      </c>
      <c r="N1564" t="s">
        <v>30</v>
      </c>
      <c r="O1564" t="s">
        <v>242</v>
      </c>
      <c r="P1564" t="e" vm="16">
        <v>#VALUE!</v>
      </c>
      <c r="Q1564">
        <v>10011</v>
      </c>
      <c r="R1564" t="s">
        <v>143</v>
      </c>
      <c r="S1564" t="s">
        <v>33</v>
      </c>
      <c r="T1564" t="s">
        <v>60</v>
      </c>
      <c r="U1564" t="s">
        <v>61</v>
      </c>
      <c r="V1564" t="s">
        <v>62</v>
      </c>
      <c r="W1564" s="2">
        <v>1044.6300000000001</v>
      </c>
      <c r="X1564" s="3">
        <v>5</v>
      </c>
      <c r="Y1564" s="4">
        <v>0.4</v>
      </c>
      <c r="Z1564" s="2">
        <v>-295.98</v>
      </c>
    </row>
    <row r="1565" spans="4:26" x14ac:dyDescent="0.3">
      <c r="D1565">
        <v>1564</v>
      </c>
      <c r="E1565" t="s">
        <v>3267</v>
      </c>
      <c r="F1565" t="s">
        <v>24</v>
      </c>
      <c r="G1565" t="s">
        <v>25</v>
      </c>
      <c r="H1565" s="1">
        <v>42317</v>
      </c>
      <c r="I1565" s="1">
        <v>42317</v>
      </c>
      <c r="J1565" t="s">
        <v>1055</v>
      </c>
      <c r="K1565" t="s">
        <v>3268</v>
      </c>
      <c r="L1565" t="s">
        <v>404</v>
      </c>
      <c r="M1565" t="s">
        <v>3269</v>
      </c>
      <c r="N1565" t="s">
        <v>30</v>
      </c>
      <c r="O1565" t="s">
        <v>142</v>
      </c>
      <c r="P1565" t="e" vm="10">
        <v>#VALUE!</v>
      </c>
      <c r="Q1565">
        <v>19134</v>
      </c>
      <c r="R1565" t="s">
        <v>143</v>
      </c>
      <c r="S1565" t="s">
        <v>48</v>
      </c>
      <c r="T1565" t="s">
        <v>93</v>
      </c>
      <c r="U1565" t="s">
        <v>94</v>
      </c>
      <c r="V1565" t="s">
        <v>737</v>
      </c>
      <c r="W1565" s="2">
        <v>11.35</v>
      </c>
      <c r="X1565" s="3">
        <v>3</v>
      </c>
      <c r="Y1565" s="4">
        <v>0.2</v>
      </c>
      <c r="Z1565" s="2">
        <v>4.12</v>
      </c>
    </row>
    <row r="1566" spans="4:26" x14ac:dyDescent="0.3">
      <c r="D1566">
        <v>1565</v>
      </c>
      <c r="E1566" t="s">
        <v>3270</v>
      </c>
      <c r="F1566" t="s">
        <v>24</v>
      </c>
      <c r="G1566" t="s">
        <v>25</v>
      </c>
      <c r="H1566" s="1">
        <v>41702</v>
      </c>
      <c r="I1566" s="1">
        <v>41702</v>
      </c>
      <c r="J1566" t="s">
        <v>1055</v>
      </c>
      <c r="K1566" t="s">
        <v>419</v>
      </c>
      <c r="L1566" t="s">
        <v>420</v>
      </c>
      <c r="M1566" t="s">
        <v>421</v>
      </c>
      <c r="N1566" t="s">
        <v>30</v>
      </c>
      <c r="O1566" t="s">
        <v>334</v>
      </c>
      <c r="P1566" t="e" vm="21">
        <v>#VALUE!</v>
      </c>
      <c r="Q1566">
        <v>29203</v>
      </c>
      <c r="R1566" t="s">
        <v>32</v>
      </c>
      <c r="S1566" t="s">
        <v>48</v>
      </c>
      <c r="T1566" t="s">
        <v>63</v>
      </c>
      <c r="U1566" t="s">
        <v>64</v>
      </c>
      <c r="V1566" t="s">
        <v>3271</v>
      </c>
      <c r="W1566" s="2">
        <v>354.9</v>
      </c>
      <c r="X1566" s="3">
        <v>5</v>
      </c>
      <c r="Y1566" s="4">
        <v>0</v>
      </c>
      <c r="Z1566" s="2">
        <v>17.75</v>
      </c>
    </row>
    <row r="1567" spans="4:26" x14ac:dyDescent="0.3">
      <c r="D1567">
        <v>1566</v>
      </c>
      <c r="E1567" t="s">
        <v>3272</v>
      </c>
      <c r="F1567" t="s">
        <v>24</v>
      </c>
      <c r="G1567" t="s">
        <v>25</v>
      </c>
      <c r="H1567" s="1">
        <v>42082</v>
      </c>
      <c r="I1567" s="1">
        <v>42088</v>
      </c>
      <c r="J1567" t="s">
        <v>55</v>
      </c>
      <c r="K1567" t="s">
        <v>1812</v>
      </c>
      <c r="L1567" t="s">
        <v>1813</v>
      </c>
      <c r="M1567" t="s">
        <v>1814</v>
      </c>
      <c r="N1567" t="s">
        <v>106</v>
      </c>
      <c r="O1567" t="s">
        <v>100</v>
      </c>
      <c r="P1567" t="e" vm="5">
        <v>#VALUE!</v>
      </c>
      <c r="Q1567">
        <v>98105</v>
      </c>
      <c r="R1567" t="s">
        <v>47</v>
      </c>
      <c r="S1567" t="s">
        <v>76</v>
      </c>
      <c r="T1567" t="s">
        <v>77</v>
      </c>
      <c r="U1567" t="s">
        <v>78</v>
      </c>
      <c r="V1567" t="s">
        <v>2679</v>
      </c>
      <c r="W1567" s="2">
        <v>453.58</v>
      </c>
      <c r="X1567" s="3">
        <v>3</v>
      </c>
      <c r="Y1567" s="4">
        <v>0.2</v>
      </c>
      <c r="Z1567" s="2">
        <v>39.69</v>
      </c>
    </row>
    <row r="1568" spans="4:26" x14ac:dyDescent="0.3">
      <c r="D1568">
        <v>1567</v>
      </c>
      <c r="E1568" t="s">
        <v>3273</v>
      </c>
      <c r="F1568" t="s">
        <v>24</v>
      </c>
      <c r="G1568" t="s">
        <v>25</v>
      </c>
      <c r="H1568" s="1">
        <v>42337</v>
      </c>
      <c r="I1568" s="1">
        <v>42338</v>
      </c>
      <c r="J1568" t="s">
        <v>178</v>
      </c>
      <c r="K1568" t="s">
        <v>3274</v>
      </c>
      <c r="L1568" t="s">
        <v>1722</v>
      </c>
      <c r="M1568" t="s">
        <v>3275</v>
      </c>
      <c r="N1568" t="s">
        <v>30</v>
      </c>
      <c r="O1568" t="s">
        <v>1085</v>
      </c>
      <c r="P1568" t="e" vm="6">
        <v>#VALUE!</v>
      </c>
      <c r="Q1568">
        <v>75002</v>
      </c>
      <c r="R1568" t="s">
        <v>108</v>
      </c>
      <c r="S1568" t="s">
        <v>76</v>
      </c>
      <c r="T1568" t="s">
        <v>155</v>
      </c>
      <c r="U1568" t="s">
        <v>156</v>
      </c>
      <c r="V1568" t="s">
        <v>3276</v>
      </c>
      <c r="W1568" s="2">
        <v>21.48</v>
      </c>
      <c r="X1568" s="3">
        <v>3</v>
      </c>
      <c r="Y1568" s="4">
        <v>0.2</v>
      </c>
      <c r="Z1568" s="2">
        <v>-0.27</v>
      </c>
    </row>
    <row r="1569" spans="4:26" x14ac:dyDescent="0.3">
      <c r="D1569">
        <v>1568</v>
      </c>
      <c r="E1569" t="s">
        <v>3273</v>
      </c>
      <c r="F1569" t="s">
        <v>24</v>
      </c>
      <c r="G1569" t="s">
        <v>25</v>
      </c>
      <c r="H1569" s="1">
        <v>42337</v>
      </c>
      <c r="I1569" s="1">
        <v>42338</v>
      </c>
      <c r="J1569" t="s">
        <v>178</v>
      </c>
      <c r="K1569" t="s">
        <v>3274</v>
      </c>
      <c r="L1569" t="s">
        <v>1722</v>
      </c>
      <c r="M1569" t="s">
        <v>3275</v>
      </c>
      <c r="N1569" t="s">
        <v>30</v>
      </c>
      <c r="O1569" t="s">
        <v>1085</v>
      </c>
      <c r="P1569" t="e" vm="6">
        <v>#VALUE!</v>
      </c>
      <c r="Q1569">
        <v>75002</v>
      </c>
      <c r="R1569" t="s">
        <v>108</v>
      </c>
      <c r="S1569" t="s">
        <v>48</v>
      </c>
      <c r="T1569" t="s">
        <v>80</v>
      </c>
      <c r="U1569" t="s">
        <v>81</v>
      </c>
      <c r="V1569" t="s">
        <v>3277</v>
      </c>
      <c r="W1569" s="2">
        <v>8.7799999999999994</v>
      </c>
      <c r="X1569" s="3">
        <v>4</v>
      </c>
      <c r="Y1569" s="4">
        <v>0.8</v>
      </c>
      <c r="Z1569" s="2">
        <v>-13.62</v>
      </c>
    </row>
    <row r="1570" spans="4:26" x14ac:dyDescent="0.3">
      <c r="D1570">
        <v>1569</v>
      </c>
      <c r="E1570" t="s">
        <v>3278</v>
      </c>
      <c r="F1570" t="s">
        <v>53</v>
      </c>
      <c r="G1570" t="s">
        <v>54</v>
      </c>
      <c r="H1570" s="1">
        <v>42897</v>
      </c>
      <c r="I1570" s="1">
        <v>42897</v>
      </c>
      <c r="J1570" t="s">
        <v>1055</v>
      </c>
      <c r="K1570" t="s">
        <v>1578</v>
      </c>
      <c r="L1570" t="s">
        <v>778</v>
      </c>
      <c r="M1570" t="s">
        <v>1124</v>
      </c>
      <c r="N1570" t="s">
        <v>30</v>
      </c>
      <c r="O1570" t="s">
        <v>46</v>
      </c>
      <c r="P1570" t="e" vm="2">
        <v>#VALUE!</v>
      </c>
      <c r="Q1570">
        <v>90004</v>
      </c>
      <c r="R1570" t="s">
        <v>47</v>
      </c>
      <c r="S1570" t="s">
        <v>48</v>
      </c>
      <c r="T1570" t="s">
        <v>93</v>
      </c>
      <c r="U1570" t="s">
        <v>94</v>
      </c>
      <c r="V1570" t="s">
        <v>1399</v>
      </c>
      <c r="W1570" s="2">
        <v>122.97</v>
      </c>
      <c r="X1570" s="3">
        <v>3</v>
      </c>
      <c r="Y1570" s="4">
        <v>0</v>
      </c>
      <c r="Z1570" s="2">
        <v>60.26</v>
      </c>
    </row>
    <row r="1571" spans="4:26" x14ac:dyDescent="0.3">
      <c r="D1571">
        <v>1570</v>
      </c>
      <c r="E1571" t="s">
        <v>3279</v>
      </c>
      <c r="F1571" t="s">
        <v>24</v>
      </c>
      <c r="G1571" t="s">
        <v>25</v>
      </c>
      <c r="H1571" s="1">
        <v>43065</v>
      </c>
      <c r="I1571" s="1">
        <v>43069</v>
      </c>
      <c r="J1571" t="s">
        <v>55</v>
      </c>
      <c r="K1571" t="s">
        <v>2250</v>
      </c>
      <c r="L1571" t="s">
        <v>1026</v>
      </c>
      <c r="M1571" t="s">
        <v>2251</v>
      </c>
      <c r="N1571" t="s">
        <v>45</v>
      </c>
      <c r="O1571" t="s">
        <v>1404</v>
      </c>
      <c r="P1571" t="e" vm="33">
        <v>#VALUE!</v>
      </c>
      <c r="Q1571">
        <v>30318</v>
      </c>
      <c r="R1571" t="s">
        <v>32</v>
      </c>
      <c r="S1571" t="s">
        <v>48</v>
      </c>
      <c r="T1571" t="s">
        <v>73</v>
      </c>
      <c r="U1571" t="s">
        <v>74</v>
      </c>
      <c r="V1571" t="s">
        <v>3280</v>
      </c>
      <c r="W1571" s="2">
        <v>12.84</v>
      </c>
      <c r="X1571" s="3">
        <v>3</v>
      </c>
      <c r="Y1571" s="4">
        <v>0</v>
      </c>
      <c r="Z1571" s="2">
        <v>3.72</v>
      </c>
    </row>
    <row r="1572" spans="4:26" x14ac:dyDescent="0.3">
      <c r="D1572">
        <v>1571</v>
      </c>
      <c r="E1572" t="s">
        <v>3281</v>
      </c>
      <c r="F1572" t="s">
        <v>53</v>
      </c>
      <c r="G1572" t="s">
        <v>54</v>
      </c>
      <c r="H1572" s="1">
        <v>41966</v>
      </c>
      <c r="I1572" s="1">
        <v>41968</v>
      </c>
      <c r="J1572" t="s">
        <v>178</v>
      </c>
      <c r="K1572" t="s">
        <v>1287</v>
      </c>
      <c r="L1572" t="s">
        <v>1288</v>
      </c>
      <c r="M1572" t="s">
        <v>1289</v>
      </c>
      <c r="N1572" t="s">
        <v>30</v>
      </c>
      <c r="O1572" t="s">
        <v>46</v>
      </c>
      <c r="P1572" t="e" vm="2">
        <v>#VALUE!</v>
      </c>
      <c r="Q1572">
        <v>90004</v>
      </c>
      <c r="R1572" t="s">
        <v>47</v>
      </c>
      <c r="S1572" t="s">
        <v>33</v>
      </c>
      <c r="T1572" t="s">
        <v>38</v>
      </c>
      <c r="U1572" t="s">
        <v>39</v>
      </c>
      <c r="V1572" t="s">
        <v>335</v>
      </c>
      <c r="W1572" s="2">
        <v>603.91999999999996</v>
      </c>
      <c r="X1572" s="3">
        <v>5</v>
      </c>
      <c r="Y1572" s="4">
        <v>0.2</v>
      </c>
      <c r="Z1572" s="2">
        <v>-67.94</v>
      </c>
    </row>
    <row r="1573" spans="4:26" x14ac:dyDescent="0.3">
      <c r="D1573">
        <v>1572</v>
      </c>
      <c r="E1573" t="s">
        <v>3281</v>
      </c>
      <c r="F1573" t="s">
        <v>53</v>
      </c>
      <c r="G1573" t="s">
        <v>54</v>
      </c>
      <c r="H1573" s="1">
        <v>41966</v>
      </c>
      <c r="I1573" s="1">
        <v>41968</v>
      </c>
      <c r="J1573" t="s">
        <v>178</v>
      </c>
      <c r="K1573" t="s">
        <v>1287</v>
      </c>
      <c r="L1573" t="s">
        <v>1288</v>
      </c>
      <c r="M1573" t="s">
        <v>1289</v>
      </c>
      <c r="N1573" t="s">
        <v>30</v>
      </c>
      <c r="O1573" t="s">
        <v>46</v>
      </c>
      <c r="P1573" t="e" vm="2">
        <v>#VALUE!</v>
      </c>
      <c r="Q1573">
        <v>90004</v>
      </c>
      <c r="R1573" t="s">
        <v>47</v>
      </c>
      <c r="S1573" t="s">
        <v>48</v>
      </c>
      <c r="T1573" t="s">
        <v>165</v>
      </c>
      <c r="U1573" t="s">
        <v>166</v>
      </c>
      <c r="V1573" t="s">
        <v>3282</v>
      </c>
      <c r="W1573" s="2">
        <v>21.84</v>
      </c>
      <c r="X1573" s="3">
        <v>3</v>
      </c>
      <c r="Y1573" s="4">
        <v>0</v>
      </c>
      <c r="Z1573" s="2">
        <v>10.48</v>
      </c>
    </row>
    <row r="1574" spans="4:26" x14ac:dyDescent="0.3">
      <c r="D1574">
        <v>1573</v>
      </c>
      <c r="E1574" t="s">
        <v>3281</v>
      </c>
      <c r="F1574" t="s">
        <v>53</v>
      </c>
      <c r="G1574" t="s">
        <v>54</v>
      </c>
      <c r="H1574" s="1">
        <v>41966</v>
      </c>
      <c r="I1574" s="1">
        <v>41968</v>
      </c>
      <c r="J1574" t="s">
        <v>178</v>
      </c>
      <c r="K1574" t="s">
        <v>1287</v>
      </c>
      <c r="L1574" t="s">
        <v>1288</v>
      </c>
      <c r="M1574" t="s">
        <v>1289</v>
      </c>
      <c r="N1574" t="s">
        <v>30</v>
      </c>
      <c r="O1574" t="s">
        <v>46</v>
      </c>
      <c r="P1574" t="e" vm="2">
        <v>#VALUE!</v>
      </c>
      <c r="Q1574">
        <v>90004</v>
      </c>
      <c r="R1574" t="s">
        <v>47</v>
      </c>
      <c r="S1574" t="s">
        <v>76</v>
      </c>
      <c r="T1574" t="s">
        <v>155</v>
      </c>
      <c r="U1574" t="s">
        <v>156</v>
      </c>
      <c r="V1574" t="s">
        <v>3283</v>
      </c>
      <c r="W1574" s="2">
        <v>29.99</v>
      </c>
      <c r="X1574" s="3">
        <v>1</v>
      </c>
      <c r="Y1574" s="4">
        <v>0</v>
      </c>
      <c r="Z1574" s="2">
        <v>6.3</v>
      </c>
    </row>
    <row r="1575" spans="4:26" x14ac:dyDescent="0.3">
      <c r="D1575">
        <v>1574</v>
      </c>
      <c r="E1575" t="s">
        <v>3281</v>
      </c>
      <c r="F1575" t="s">
        <v>53</v>
      </c>
      <c r="G1575" t="s">
        <v>54</v>
      </c>
      <c r="H1575" s="1">
        <v>41966</v>
      </c>
      <c r="I1575" s="1">
        <v>41968</v>
      </c>
      <c r="J1575" t="s">
        <v>178</v>
      </c>
      <c r="K1575" t="s">
        <v>1287</v>
      </c>
      <c r="L1575" t="s">
        <v>1288</v>
      </c>
      <c r="M1575" t="s">
        <v>1289</v>
      </c>
      <c r="N1575" t="s">
        <v>30</v>
      </c>
      <c r="O1575" t="s">
        <v>46</v>
      </c>
      <c r="P1575" t="e" vm="2">
        <v>#VALUE!</v>
      </c>
      <c r="Q1575">
        <v>90004</v>
      </c>
      <c r="R1575" t="s">
        <v>47</v>
      </c>
      <c r="S1575" t="s">
        <v>33</v>
      </c>
      <c r="T1575" t="s">
        <v>38</v>
      </c>
      <c r="U1575" t="s">
        <v>39</v>
      </c>
      <c r="V1575" t="s">
        <v>1456</v>
      </c>
      <c r="W1575" s="2">
        <v>381.44</v>
      </c>
      <c r="X1575" s="3">
        <v>2</v>
      </c>
      <c r="Y1575" s="4">
        <v>0.2</v>
      </c>
      <c r="Z1575" s="2">
        <v>23.84</v>
      </c>
    </row>
    <row r="1576" spans="4:26" x14ac:dyDescent="0.3">
      <c r="D1576">
        <v>1575</v>
      </c>
      <c r="E1576" t="s">
        <v>3284</v>
      </c>
      <c r="F1576" t="s">
        <v>24</v>
      </c>
      <c r="G1576" t="s">
        <v>25</v>
      </c>
      <c r="H1576" s="1">
        <v>41988</v>
      </c>
      <c r="I1576" s="1">
        <v>41991</v>
      </c>
      <c r="J1576" t="s">
        <v>178</v>
      </c>
      <c r="K1576" t="s">
        <v>3285</v>
      </c>
      <c r="L1576" t="s">
        <v>2764</v>
      </c>
      <c r="M1576" t="s">
        <v>3286</v>
      </c>
      <c r="N1576" t="s">
        <v>30</v>
      </c>
      <c r="O1576" t="s">
        <v>3287</v>
      </c>
      <c r="P1576" t="e" vm="6">
        <v>#VALUE!</v>
      </c>
      <c r="Q1576">
        <v>79907</v>
      </c>
      <c r="R1576" t="s">
        <v>108</v>
      </c>
      <c r="S1576" t="s">
        <v>76</v>
      </c>
      <c r="T1576" t="s">
        <v>77</v>
      </c>
      <c r="U1576" t="s">
        <v>78</v>
      </c>
      <c r="V1576" t="s">
        <v>3288</v>
      </c>
      <c r="W1576" s="2">
        <v>40.68</v>
      </c>
      <c r="X1576" s="3">
        <v>3</v>
      </c>
      <c r="Y1576" s="4">
        <v>0.2</v>
      </c>
      <c r="Z1576" s="2">
        <v>-9.15</v>
      </c>
    </row>
    <row r="1577" spans="4:26" x14ac:dyDescent="0.3">
      <c r="D1577">
        <v>1576</v>
      </c>
      <c r="E1577" t="s">
        <v>3284</v>
      </c>
      <c r="F1577" t="s">
        <v>24</v>
      </c>
      <c r="G1577" t="s">
        <v>25</v>
      </c>
      <c r="H1577" s="1">
        <v>41988</v>
      </c>
      <c r="I1577" s="1">
        <v>41991</v>
      </c>
      <c r="J1577" t="s">
        <v>178</v>
      </c>
      <c r="K1577" t="s">
        <v>3285</v>
      </c>
      <c r="L1577" t="s">
        <v>2764</v>
      </c>
      <c r="M1577" t="s">
        <v>3286</v>
      </c>
      <c r="N1577" t="s">
        <v>30</v>
      </c>
      <c r="O1577" t="s">
        <v>3287</v>
      </c>
      <c r="P1577" t="e" vm="6">
        <v>#VALUE!</v>
      </c>
      <c r="Q1577">
        <v>79907</v>
      </c>
      <c r="R1577" t="s">
        <v>108</v>
      </c>
      <c r="S1577" t="s">
        <v>33</v>
      </c>
      <c r="T1577" t="s">
        <v>38</v>
      </c>
      <c r="U1577" t="s">
        <v>39</v>
      </c>
      <c r="V1577" t="s">
        <v>1991</v>
      </c>
      <c r="W1577" s="2">
        <v>763.28</v>
      </c>
      <c r="X1577" s="3">
        <v>5</v>
      </c>
      <c r="Y1577" s="4">
        <v>0.3</v>
      </c>
      <c r="Z1577" s="2">
        <v>-21.81</v>
      </c>
    </row>
    <row r="1578" spans="4:26" x14ac:dyDescent="0.3">
      <c r="D1578">
        <v>1577</v>
      </c>
      <c r="E1578" t="s">
        <v>3289</v>
      </c>
      <c r="F1578" t="s">
        <v>24</v>
      </c>
      <c r="G1578" t="s">
        <v>25</v>
      </c>
      <c r="H1578" s="1">
        <v>42482</v>
      </c>
      <c r="I1578" s="1">
        <v>42487</v>
      </c>
      <c r="J1578" t="s">
        <v>55</v>
      </c>
      <c r="K1578" t="s">
        <v>3290</v>
      </c>
      <c r="L1578" t="s">
        <v>3291</v>
      </c>
      <c r="M1578" t="s">
        <v>3292</v>
      </c>
      <c r="N1578" t="s">
        <v>106</v>
      </c>
      <c r="O1578" t="s">
        <v>397</v>
      </c>
      <c r="P1578" t="e" vm="11">
        <v>#VALUE!</v>
      </c>
      <c r="Q1578">
        <v>60505</v>
      </c>
      <c r="R1578" t="s">
        <v>108</v>
      </c>
      <c r="S1578" t="s">
        <v>48</v>
      </c>
      <c r="T1578" t="s">
        <v>63</v>
      </c>
      <c r="U1578" t="s">
        <v>64</v>
      </c>
      <c r="V1578" t="s">
        <v>1061</v>
      </c>
      <c r="W1578" s="2">
        <v>23.95</v>
      </c>
      <c r="X1578" s="3">
        <v>2</v>
      </c>
      <c r="Y1578" s="4">
        <v>0.2</v>
      </c>
      <c r="Z1578" s="2">
        <v>2.4</v>
      </c>
    </row>
    <row r="1579" spans="4:26" x14ac:dyDescent="0.3">
      <c r="D1579">
        <v>1578</v>
      </c>
      <c r="E1579" t="s">
        <v>3293</v>
      </c>
      <c r="F1579" t="s">
        <v>24</v>
      </c>
      <c r="G1579" t="s">
        <v>25</v>
      </c>
      <c r="H1579" s="1">
        <v>42513</v>
      </c>
      <c r="I1579" s="1">
        <v>42517</v>
      </c>
      <c r="J1579" t="s">
        <v>55</v>
      </c>
      <c r="K1579" t="s">
        <v>2647</v>
      </c>
      <c r="L1579" t="s">
        <v>2648</v>
      </c>
      <c r="M1579" t="s">
        <v>2649</v>
      </c>
      <c r="N1579" t="s">
        <v>106</v>
      </c>
      <c r="O1579" t="s">
        <v>2069</v>
      </c>
      <c r="P1579" t="e" vm="20">
        <v>#VALUE!</v>
      </c>
      <c r="Q1579">
        <v>35630</v>
      </c>
      <c r="R1579" t="s">
        <v>32</v>
      </c>
      <c r="S1579" t="s">
        <v>48</v>
      </c>
      <c r="T1579" t="s">
        <v>93</v>
      </c>
      <c r="U1579" t="s">
        <v>94</v>
      </c>
      <c r="V1579" t="s">
        <v>3294</v>
      </c>
      <c r="W1579" s="2">
        <v>4.9800000000000004</v>
      </c>
      <c r="X1579" s="3">
        <v>1</v>
      </c>
      <c r="Y1579" s="4">
        <v>0</v>
      </c>
      <c r="Z1579" s="2">
        <v>2.44</v>
      </c>
    </row>
    <row r="1580" spans="4:26" x14ac:dyDescent="0.3">
      <c r="D1580">
        <v>1579</v>
      </c>
      <c r="E1580" t="s">
        <v>3295</v>
      </c>
      <c r="F1580" t="s">
        <v>24</v>
      </c>
      <c r="G1580" t="s">
        <v>25</v>
      </c>
      <c r="H1580" s="1">
        <v>42427</v>
      </c>
      <c r="I1580" s="1">
        <v>42430</v>
      </c>
      <c r="J1580" t="s">
        <v>178</v>
      </c>
      <c r="K1580" t="s">
        <v>1971</v>
      </c>
      <c r="L1580" t="s">
        <v>801</v>
      </c>
      <c r="M1580" t="s">
        <v>1972</v>
      </c>
      <c r="N1580" t="s">
        <v>30</v>
      </c>
      <c r="O1580" t="s">
        <v>242</v>
      </c>
      <c r="P1580" t="e" vm="16">
        <v>#VALUE!</v>
      </c>
      <c r="Q1580">
        <v>10011</v>
      </c>
      <c r="R1580" t="s">
        <v>143</v>
      </c>
      <c r="S1580" t="s">
        <v>48</v>
      </c>
      <c r="T1580" t="s">
        <v>83</v>
      </c>
      <c r="U1580" t="s">
        <v>84</v>
      </c>
      <c r="V1580" t="s">
        <v>3296</v>
      </c>
      <c r="W1580" s="2">
        <v>170.88</v>
      </c>
      <c r="X1580" s="3">
        <v>3</v>
      </c>
      <c r="Y1580" s="4">
        <v>0</v>
      </c>
      <c r="Z1580" s="2">
        <v>49.56</v>
      </c>
    </row>
    <row r="1581" spans="4:26" x14ac:dyDescent="0.3">
      <c r="D1581">
        <v>1580</v>
      </c>
      <c r="E1581" t="s">
        <v>3297</v>
      </c>
      <c r="F1581" t="s">
        <v>24</v>
      </c>
      <c r="G1581" t="s">
        <v>25</v>
      </c>
      <c r="H1581" s="1">
        <v>42225</v>
      </c>
      <c r="I1581" s="1">
        <v>42228</v>
      </c>
      <c r="J1581" t="s">
        <v>178</v>
      </c>
      <c r="K1581" t="s">
        <v>1800</v>
      </c>
      <c r="L1581" t="s">
        <v>1801</v>
      </c>
      <c r="M1581" t="s">
        <v>1802</v>
      </c>
      <c r="N1581" t="s">
        <v>30</v>
      </c>
      <c r="O1581" t="s">
        <v>242</v>
      </c>
      <c r="P1581" t="e" vm="16">
        <v>#VALUE!</v>
      </c>
      <c r="Q1581">
        <v>10024</v>
      </c>
      <c r="R1581" t="s">
        <v>143</v>
      </c>
      <c r="S1581" t="s">
        <v>76</v>
      </c>
      <c r="T1581" t="s">
        <v>77</v>
      </c>
      <c r="U1581" t="s">
        <v>78</v>
      </c>
      <c r="V1581" t="s">
        <v>1131</v>
      </c>
      <c r="W1581" s="2">
        <v>307.98</v>
      </c>
      <c r="X1581" s="3">
        <v>2</v>
      </c>
      <c r="Y1581" s="4">
        <v>0</v>
      </c>
      <c r="Z1581" s="2">
        <v>89.31</v>
      </c>
    </row>
    <row r="1582" spans="4:26" x14ac:dyDescent="0.3">
      <c r="D1582">
        <v>1581</v>
      </c>
      <c r="E1582" t="s">
        <v>3297</v>
      </c>
      <c r="F1582" t="s">
        <v>24</v>
      </c>
      <c r="G1582" t="s">
        <v>25</v>
      </c>
      <c r="H1582" s="1">
        <v>42225</v>
      </c>
      <c r="I1582" s="1">
        <v>42228</v>
      </c>
      <c r="J1582" t="s">
        <v>178</v>
      </c>
      <c r="K1582" t="s">
        <v>1800</v>
      </c>
      <c r="L1582" t="s">
        <v>1801</v>
      </c>
      <c r="M1582" t="s">
        <v>1802</v>
      </c>
      <c r="N1582" t="s">
        <v>30</v>
      </c>
      <c r="O1582" t="s">
        <v>242</v>
      </c>
      <c r="P1582" t="e" vm="16">
        <v>#VALUE!</v>
      </c>
      <c r="Q1582">
        <v>10024</v>
      </c>
      <c r="R1582" t="s">
        <v>143</v>
      </c>
      <c r="S1582" t="s">
        <v>33</v>
      </c>
      <c r="T1582" t="s">
        <v>60</v>
      </c>
      <c r="U1582" t="s">
        <v>61</v>
      </c>
      <c r="V1582" t="s">
        <v>774</v>
      </c>
      <c r="W1582" s="2">
        <v>382.81</v>
      </c>
      <c r="X1582" s="3">
        <v>9</v>
      </c>
      <c r="Y1582" s="4">
        <v>0.4</v>
      </c>
      <c r="Z1582" s="2">
        <v>-153.12</v>
      </c>
    </row>
    <row r="1583" spans="4:26" x14ac:dyDescent="0.3">
      <c r="D1583">
        <v>1582</v>
      </c>
      <c r="E1583" t="s">
        <v>3297</v>
      </c>
      <c r="F1583" t="s">
        <v>24</v>
      </c>
      <c r="G1583" t="s">
        <v>25</v>
      </c>
      <c r="H1583" s="1">
        <v>42225</v>
      </c>
      <c r="I1583" s="1">
        <v>42228</v>
      </c>
      <c r="J1583" t="s">
        <v>178</v>
      </c>
      <c r="K1583" t="s">
        <v>1800</v>
      </c>
      <c r="L1583" t="s">
        <v>1801</v>
      </c>
      <c r="M1583" t="s">
        <v>1802</v>
      </c>
      <c r="N1583" t="s">
        <v>30</v>
      </c>
      <c r="O1583" t="s">
        <v>242</v>
      </c>
      <c r="P1583" t="e" vm="16">
        <v>#VALUE!</v>
      </c>
      <c r="Q1583">
        <v>10024</v>
      </c>
      <c r="R1583" t="s">
        <v>143</v>
      </c>
      <c r="S1583" t="s">
        <v>48</v>
      </c>
      <c r="T1583" t="s">
        <v>63</v>
      </c>
      <c r="U1583" t="s">
        <v>64</v>
      </c>
      <c r="V1583" t="s">
        <v>711</v>
      </c>
      <c r="W1583" s="2">
        <v>41.96</v>
      </c>
      <c r="X1583" s="3">
        <v>2</v>
      </c>
      <c r="Y1583" s="4">
        <v>0</v>
      </c>
      <c r="Z1583" s="2">
        <v>2.94</v>
      </c>
    </row>
    <row r="1584" spans="4:26" x14ac:dyDescent="0.3">
      <c r="D1584">
        <v>1583</v>
      </c>
      <c r="E1584" t="s">
        <v>3297</v>
      </c>
      <c r="F1584" t="s">
        <v>24</v>
      </c>
      <c r="G1584" t="s">
        <v>25</v>
      </c>
      <c r="H1584" s="1">
        <v>42225</v>
      </c>
      <c r="I1584" s="1">
        <v>42228</v>
      </c>
      <c r="J1584" t="s">
        <v>178</v>
      </c>
      <c r="K1584" t="s">
        <v>1800</v>
      </c>
      <c r="L1584" t="s">
        <v>1801</v>
      </c>
      <c r="M1584" t="s">
        <v>1802</v>
      </c>
      <c r="N1584" t="s">
        <v>30</v>
      </c>
      <c r="O1584" t="s">
        <v>242</v>
      </c>
      <c r="P1584" t="e" vm="16">
        <v>#VALUE!</v>
      </c>
      <c r="Q1584">
        <v>10024</v>
      </c>
      <c r="R1584" t="s">
        <v>143</v>
      </c>
      <c r="S1584" t="s">
        <v>48</v>
      </c>
      <c r="T1584" t="s">
        <v>80</v>
      </c>
      <c r="U1584" t="s">
        <v>81</v>
      </c>
      <c r="V1584" t="s">
        <v>2150</v>
      </c>
      <c r="W1584" s="2">
        <v>1217.57</v>
      </c>
      <c r="X1584" s="3">
        <v>2</v>
      </c>
      <c r="Y1584" s="4">
        <v>0.2</v>
      </c>
      <c r="Z1584" s="2">
        <v>456.59</v>
      </c>
    </row>
    <row r="1585" spans="4:26" x14ac:dyDescent="0.3">
      <c r="D1585">
        <v>1584</v>
      </c>
      <c r="E1585" t="s">
        <v>3297</v>
      </c>
      <c r="F1585" t="s">
        <v>24</v>
      </c>
      <c r="G1585" t="s">
        <v>25</v>
      </c>
      <c r="H1585" s="1">
        <v>42225</v>
      </c>
      <c r="I1585" s="1">
        <v>42228</v>
      </c>
      <c r="J1585" t="s">
        <v>178</v>
      </c>
      <c r="K1585" t="s">
        <v>1800</v>
      </c>
      <c r="L1585" t="s">
        <v>1801</v>
      </c>
      <c r="M1585" t="s">
        <v>1802</v>
      </c>
      <c r="N1585" t="s">
        <v>30</v>
      </c>
      <c r="O1585" t="s">
        <v>242</v>
      </c>
      <c r="P1585" t="e" vm="16">
        <v>#VALUE!</v>
      </c>
      <c r="Q1585">
        <v>10024</v>
      </c>
      <c r="R1585" t="s">
        <v>143</v>
      </c>
      <c r="S1585" t="s">
        <v>33</v>
      </c>
      <c r="T1585" t="s">
        <v>70</v>
      </c>
      <c r="U1585" t="s">
        <v>71</v>
      </c>
      <c r="V1585" t="s">
        <v>450</v>
      </c>
      <c r="W1585" s="2">
        <v>47.04</v>
      </c>
      <c r="X1585" s="3">
        <v>3</v>
      </c>
      <c r="Y1585" s="4">
        <v>0</v>
      </c>
      <c r="Z1585" s="2">
        <v>18.350000000000001</v>
      </c>
    </row>
    <row r="1586" spans="4:26" x14ac:dyDescent="0.3">
      <c r="D1586">
        <v>1585</v>
      </c>
      <c r="E1586" t="s">
        <v>3297</v>
      </c>
      <c r="F1586" t="s">
        <v>24</v>
      </c>
      <c r="G1586" t="s">
        <v>25</v>
      </c>
      <c r="H1586" s="1">
        <v>42225</v>
      </c>
      <c r="I1586" s="1">
        <v>42228</v>
      </c>
      <c r="J1586" t="s">
        <v>178</v>
      </c>
      <c r="K1586" t="s">
        <v>1800</v>
      </c>
      <c r="L1586" t="s">
        <v>1801</v>
      </c>
      <c r="M1586" t="s">
        <v>1802</v>
      </c>
      <c r="N1586" t="s">
        <v>30</v>
      </c>
      <c r="O1586" t="s">
        <v>242</v>
      </c>
      <c r="P1586" t="e" vm="16">
        <v>#VALUE!</v>
      </c>
      <c r="Q1586">
        <v>10024</v>
      </c>
      <c r="R1586" t="s">
        <v>143</v>
      </c>
      <c r="S1586" t="s">
        <v>33</v>
      </c>
      <c r="T1586" t="s">
        <v>70</v>
      </c>
      <c r="U1586" t="s">
        <v>71</v>
      </c>
      <c r="V1586" t="s">
        <v>236</v>
      </c>
      <c r="W1586" s="2">
        <v>6.16</v>
      </c>
      <c r="X1586" s="3">
        <v>2</v>
      </c>
      <c r="Y1586" s="4">
        <v>0</v>
      </c>
      <c r="Z1586" s="2">
        <v>2.96</v>
      </c>
    </row>
    <row r="1587" spans="4:26" x14ac:dyDescent="0.3">
      <c r="D1587">
        <v>1586</v>
      </c>
      <c r="E1587" t="s">
        <v>3297</v>
      </c>
      <c r="F1587" t="s">
        <v>24</v>
      </c>
      <c r="G1587" t="s">
        <v>25</v>
      </c>
      <c r="H1587" s="1">
        <v>42225</v>
      </c>
      <c r="I1587" s="1">
        <v>42228</v>
      </c>
      <c r="J1587" t="s">
        <v>178</v>
      </c>
      <c r="K1587" t="s">
        <v>1800</v>
      </c>
      <c r="L1587" t="s">
        <v>1801</v>
      </c>
      <c r="M1587" t="s">
        <v>1802</v>
      </c>
      <c r="N1587" t="s">
        <v>30</v>
      </c>
      <c r="O1587" t="s">
        <v>242</v>
      </c>
      <c r="P1587" t="e" vm="16">
        <v>#VALUE!</v>
      </c>
      <c r="Q1587">
        <v>10024</v>
      </c>
      <c r="R1587" t="s">
        <v>143</v>
      </c>
      <c r="S1587" t="s">
        <v>76</v>
      </c>
      <c r="T1587" t="s">
        <v>77</v>
      </c>
      <c r="U1587" t="s">
        <v>78</v>
      </c>
      <c r="V1587" t="s">
        <v>1465</v>
      </c>
      <c r="W1587" s="2">
        <v>979.95</v>
      </c>
      <c r="X1587" s="3">
        <v>5</v>
      </c>
      <c r="Y1587" s="4">
        <v>0</v>
      </c>
      <c r="Z1587" s="2">
        <v>274.39</v>
      </c>
    </row>
    <row r="1588" spans="4:26" x14ac:dyDescent="0.3">
      <c r="D1588">
        <v>1587</v>
      </c>
      <c r="E1588" t="s">
        <v>3297</v>
      </c>
      <c r="F1588" t="s">
        <v>24</v>
      </c>
      <c r="G1588" t="s">
        <v>25</v>
      </c>
      <c r="H1588" s="1">
        <v>42225</v>
      </c>
      <c r="I1588" s="1">
        <v>42228</v>
      </c>
      <c r="J1588" t="s">
        <v>178</v>
      </c>
      <c r="K1588" t="s">
        <v>1800</v>
      </c>
      <c r="L1588" t="s">
        <v>1801</v>
      </c>
      <c r="M1588" t="s">
        <v>1802</v>
      </c>
      <c r="N1588" t="s">
        <v>30</v>
      </c>
      <c r="O1588" t="s">
        <v>242</v>
      </c>
      <c r="P1588" t="e" vm="16">
        <v>#VALUE!</v>
      </c>
      <c r="Q1588">
        <v>10024</v>
      </c>
      <c r="R1588" t="s">
        <v>143</v>
      </c>
      <c r="S1588" t="s">
        <v>48</v>
      </c>
      <c r="T1588" t="s">
        <v>93</v>
      </c>
      <c r="U1588" t="s">
        <v>94</v>
      </c>
      <c r="V1588" t="s">
        <v>3298</v>
      </c>
      <c r="W1588" s="2">
        <v>143.69999999999999</v>
      </c>
      <c r="X1588" s="3">
        <v>3</v>
      </c>
      <c r="Y1588" s="4">
        <v>0</v>
      </c>
      <c r="Z1588" s="2">
        <v>68.98</v>
      </c>
    </row>
    <row r="1589" spans="4:26" x14ac:dyDescent="0.3">
      <c r="D1589">
        <v>1588</v>
      </c>
      <c r="E1589" t="s">
        <v>3297</v>
      </c>
      <c r="F1589" t="s">
        <v>24</v>
      </c>
      <c r="G1589" t="s">
        <v>25</v>
      </c>
      <c r="H1589" s="1">
        <v>42225</v>
      </c>
      <c r="I1589" s="1">
        <v>42228</v>
      </c>
      <c r="J1589" t="s">
        <v>178</v>
      </c>
      <c r="K1589" t="s">
        <v>1800</v>
      </c>
      <c r="L1589" t="s">
        <v>1801</v>
      </c>
      <c r="M1589" t="s">
        <v>1802</v>
      </c>
      <c r="N1589" t="s">
        <v>30</v>
      </c>
      <c r="O1589" t="s">
        <v>242</v>
      </c>
      <c r="P1589" t="e" vm="16">
        <v>#VALUE!</v>
      </c>
      <c r="Q1589">
        <v>10024</v>
      </c>
      <c r="R1589" t="s">
        <v>143</v>
      </c>
      <c r="S1589" t="s">
        <v>48</v>
      </c>
      <c r="T1589" t="s">
        <v>243</v>
      </c>
      <c r="U1589" t="s">
        <v>244</v>
      </c>
      <c r="V1589" t="s">
        <v>3299</v>
      </c>
      <c r="W1589" s="2">
        <v>10.65</v>
      </c>
      <c r="X1589" s="3">
        <v>3</v>
      </c>
      <c r="Y1589" s="4">
        <v>0</v>
      </c>
      <c r="Z1589" s="2">
        <v>5.01</v>
      </c>
    </row>
    <row r="1590" spans="4:26" x14ac:dyDescent="0.3">
      <c r="D1590">
        <v>1589</v>
      </c>
      <c r="E1590" t="s">
        <v>3297</v>
      </c>
      <c r="F1590" t="s">
        <v>24</v>
      </c>
      <c r="G1590" t="s">
        <v>25</v>
      </c>
      <c r="H1590" s="1">
        <v>42225</v>
      </c>
      <c r="I1590" s="1">
        <v>42228</v>
      </c>
      <c r="J1590" t="s">
        <v>178</v>
      </c>
      <c r="K1590" t="s">
        <v>1800</v>
      </c>
      <c r="L1590" t="s">
        <v>1801</v>
      </c>
      <c r="M1590" t="s">
        <v>1802</v>
      </c>
      <c r="N1590" t="s">
        <v>30</v>
      </c>
      <c r="O1590" t="s">
        <v>242</v>
      </c>
      <c r="P1590" t="e" vm="16">
        <v>#VALUE!</v>
      </c>
      <c r="Q1590">
        <v>10024</v>
      </c>
      <c r="R1590" t="s">
        <v>143</v>
      </c>
      <c r="S1590" t="s">
        <v>76</v>
      </c>
      <c r="T1590" t="s">
        <v>155</v>
      </c>
      <c r="U1590" t="s">
        <v>156</v>
      </c>
      <c r="V1590" t="s">
        <v>1244</v>
      </c>
      <c r="W1590" s="2">
        <v>247.8</v>
      </c>
      <c r="X1590" s="3">
        <v>4</v>
      </c>
      <c r="Y1590" s="4">
        <v>0</v>
      </c>
      <c r="Z1590" s="2">
        <v>34.69</v>
      </c>
    </row>
    <row r="1591" spans="4:26" x14ac:dyDescent="0.3">
      <c r="D1591">
        <v>1590</v>
      </c>
      <c r="E1591" t="s">
        <v>3300</v>
      </c>
      <c r="F1591" t="s">
        <v>24</v>
      </c>
      <c r="G1591" t="s">
        <v>25</v>
      </c>
      <c r="H1591" s="1">
        <v>42502</v>
      </c>
      <c r="I1591" s="1">
        <v>42506</v>
      </c>
      <c r="J1591" t="s">
        <v>55</v>
      </c>
      <c r="K1591" t="s">
        <v>3301</v>
      </c>
      <c r="L1591" t="s">
        <v>2400</v>
      </c>
      <c r="M1591" t="s">
        <v>1335</v>
      </c>
      <c r="N1591" t="s">
        <v>45</v>
      </c>
      <c r="O1591" t="s">
        <v>2374</v>
      </c>
      <c r="P1591" t="e" vm="18">
        <v>#VALUE!</v>
      </c>
      <c r="Q1591">
        <v>23464</v>
      </c>
      <c r="R1591" t="s">
        <v>32</v>
      </c>
      <c r="S1591" t="s">
        <v>48</v>
      </c>
      <c r="T1591" t="s">
        <v>73</v>
      </c>
      <c r="U1591" t="s">
        <v>74</v>
      </c>
      <c r="V1591" t="s">
        <v>1405</v>
      </c>
      <c r="W1591" s="2">
        <v>10.96</v>
      </c>
      <c r="X1591" s="3">
        <v>4</v>
      </c>
      <c r="Y1591" s="4">
        <v>0</v>
      </c>
      <c r="Z1591" s="2">
        <v>2.96</v>
      </c>
    </row>
    <row r="1592" spans="4:26" x14ac:dyDescent="0.3">
      <c r="D1592">
        <v>1591</v>
      </c>
      <c r="E1592" t="s">
        <v>3302</v>
      </c>
      <c r="F1592" t="s">
        <v>53</v>
      </c>
      <c r="G1592" t="s">
        <v>54</v>
      </c>
      <c r="H1592" s="1">
        <v>42475</v>
      </c>
      <c r="I1592" s="1">
        <v>42479</v>
      </c>
      <c r="J1592" t="s">
        <v>55</v>
      </c>
      <c r="K1592" t="s">
        <v>3303</v>
      </c>
      <c r="L1592" t="s">
        <v>1079</v>
      </c>
      <c r="M1592" t="s">
        <v>1393</v>
      </c>
      <c r="N1592" t="s">
        <v>45</v>
      </c>
      <c r="O1592" t="s">
        <v>3304</v>
      </c>
      <c r="P1592" t="e" vm="6">
        <v>#VALUE!</v>
      </c>
      <c r="Q1592">
        <v>76051</v>
      </c>
      <c r="R1592" t="s">
        <v>108</v>
      </c>
      <c r="S1592" t="s">
        <v>48</v>
      </c>
      <c r="T1592" t="s">
        <v>73</v>
      </c>
      <c r="U1592" t="s">
        <v>74</v>
      </c>
      <c r="V1592" t="s">
        <v>3305</v>
      </c>
      <c r="W1592" s="2">
        <v>33.49</v>
      </c>
      <c r="X1592" s="3">
        <v>7</v>
      </c>
      <c r="Y1592" s="4">
        <v>0.2</v>
      </c>
      <c r="Z1592" s="2">
        <v>5.86</v>
      </c>
    </row>
    <row r="1593" spans="4:26" x14ac:dyDescent="0.3">
      <c r="D1593">
        <v>1592</v>
      </c>
      <c r="E1593" t="s">
        <v>3302</v>
      </c>
      <c r="F1593" t="s">
        <v>53</v>
      </c>
      <c r="G1593" t="s">
        <v>54</v>
      </c>
      <c r="H1593" s="1">
        <v>42475</v>
      </c>
      <c r="I1593" s="1">
        <v>42479</v>
      </c>
      <c r="J1593" t="s">
        <v>55</v>
      </c>
      <c r="K1593" t="s">
        <v>3303</v>
      </c>
      <c r="L1593" t="s">
        <v>1079</v>
      </c>
      <c r="M1593" t="s">
        <v>1393</v>
      </c>
      <c r="N1593" t="s">
        <v>45</v>
      </c>
      <c r="O1593" t="s">
        <v>3304</v>
      </c>
      <c r="P1593" t="e" vm="6">
        <v>#VALUE!</v>
      </c>
      <c r="Q1593">
        <v>76051</v>
      </c>
      <c r="R1593" t="s">
        <v>108</v>
      </c>
      <c r="S1593" t="s">
        <v>48</v>
      </c>
      <c r="T1593" t="s">
        <v>243</v>
      </c>
      <c r="U1593" t="s">
        <v>244</v>
      </c>
      <c r="V1593" t="s">
        <v>490</v>
      </c>
      <c r="W1593" s="2">
        <v>8.0399999999999991</v>
      </c>
      <c r="X1593" s="3">
        <v>5</v>
      </c>
      <c r="Y1593" s="4">
        <v>0.2</v>
      </c>
      <c r="Z1593" s="2">
        <v>2.91</v>
      </c>
    </row>
    <row r="1594" spans="4:26" x14ac:dyDescent="0.3">
      <c r="D1594">
        <v>1593</v>
      </c>
      <c r="E1594" t="s">
        <v>3306</v>
      </c>
      <c r="F1594" t="s">
        <v>24</v>
      </c>
      <c r="G1594" t="s">
        <v>25</v>
      </c>
      <c r="H1594" s="1">
        <v>42178</v>
      </c>
      <c r="I1594" s="1">
        <v>42180</v>
      </c>
      <c r="J1594" t="s">
        <v>26</v>
      </c>
      <c r="K1594" t="s">
        <v>3307</v>
      </c>
      <c r="L1594" t="s">
        <v>385</v>
      </c>
      <c r="M1594" t="s">
        <v>3308</v>
      </c>
      <c r="N1594" t="s">
        <v>30</v>
      </c>
      <c r="O1594" t="s">
        <v>2403</v>
      </c>
      <c r="P1594" t="e" vm="5">
        <v>#VALUE!</v>
      </c>
      <c r="Q1594">
        <v>98502</v>
      </c>
      <c r="R1594" t="s">
        <v>47</v>
      </c>
      <c r="S1594" t="s">
        <v>76</v>
      </c>
      <c r="T1594" t="s">
        <v>77</v>
      </c>
      <c r="U1594" t="s">
        <v>78</v>
      </c>
      <c r="V1594" t="s">
        <v>3309</v>
      </c>
      <c r="W1594" s="2">
        <v>201.57</v>
      </c>
      <c r="X1594" s="3">
        <v>4</v>
      </c>
      <c r="Y1594" s="4">
        <v>0.2</v>
      </c>
      <c r="Z1594" s="2">
        <v>22.68</v>
      </c>
    </row>
    <row r="1595" spans="4:26" x14ac:dyDescent="0.3">
      <c r="D1595">
        <v>1594</v>
      </c>
      <c r="E1595" t="s">
        <v>3310</v>
      </c>
      <c r="F1595" t="s">
        <v>24</v>
      </c>
      <c r="G1595" t="s">
        <v>25</v>
      </c>
      <c r="H1595" s="1">
        <v>41931</v>
      </c>
      <c r="I1595" s="1">
        <v>41931</v>
      </c>
      <c r="J1595" t="s">
        <v>1055</v>
      </c>
      <c r="K1595" t="s">
        <v>1538</v>
      </c>
      <c r="L1595" t="s">
        <v>1033</v>
      </c>
      <c r="M1595" t="s">
        <v>1539</v>
      </c>
      <c r="N1595" t="s">
        <v>30</v>
      </c>
      <c r="O1595" t="s">
        <v>46</v>
      </c>
      <c r="P1595" t="e" vm="2">
        <v>#VALUE!</v>
      </c>
      <c r="Q1595">
        <v>90032</v>
      </c>
      <c r="R1595" t="s">
        <v>47</v>
      </c>
      <c r="S1595" t="s">
        <v>48</v>
      </c>
      <c r="T1595" t="s">
        <v>93</v>
      </c>
      <c r="U1595" t="s">
        <v>94</v>
      </c>
      <c r="V1595" t="s">
        <v>3311</v>
      </c>
      <c r="W1595" s="2">
        <v>13.44</v>
      </c>
      <c r="X1595" s="3">
        <v>3</v>
      </c>
      <c r="Y1595" s="4">
        <v>0</v>
      </c>
      <c r="Z1595" s="2">
        <v>6.59</v>
      </c>
    </row>
    <row r="1596" spans="4:26" x14ac:dyDescent="0.3">
      <c r="D1596">
        <v>1595</v>
      </c>
      <c r="E1596" t="s">
        <v>3312</v>
      </c>
      <c r="F1596" t="s">
        <v>24</v>
      </c>
      <c r="G1596" t="s">
        <v>25</v>
      </c>
      <c r="H1596" s="1">
        <v>42087</v>
      </c>
      <c r="I1596" s="1">
        <v>42090</v>
      </c>
      <c r="J1596" t="s">
        <v>178</v>
      </c>
      <c r="K1596" t="s">
        <v>3313</v>
      </c>
      <c r="L1596" t="s">
        <v>3314</v>
      </c>
      <c r="M1596" t="s">
        <v>3315</v>
      </c>
      <c r="N1596" t="s">
        <v>106</v>
      </c>
      <c r="O1596" t="s">
        <v>1137</v>
      </c>
      <c r="P1596" t="e" vm="11">
        <v>#VALUE!</v>
      </c>
      <c r="Q1596">
        <v>61604</v>
      </c>
      <c r="R1596" t="s">
        <v>108</v>
      </c>
      <c r="S1596" t="s">
        <v>33</v>
      </c>
      <c r="T1596" t="s">
        <v>34</v>
      </c>
      <c r="U1596" t="s">
        <v>35</v>
      </c>
      <c r="V1596" t="s">
        <v>3316</v>
      </c>
      <c r="W1596" s="2">
        <v>359.06</v>
      </c>
      <c r="X1596" s="3">
        <v>3</v>
      </c>
      <c r="Y1596" s="4">
        <v>0.3</v>
      </c>
      <c r="Z1596" s="2">
        <v>-35.909999999999997</v>
      </c>
    </row>
    <row r="1597" spans="4:26" x14ac:dyDescent="0.3">
      <c r="D1597">
        <v>1596</v>
      </c>
      <c r="E1597" t="s">
        <v>3317</v>
      </c>
      <c r="F1597" t="s">
        <v>24</v>
      </c>
      <c r="G1597" t="s">
        <v>25</v>
      </c>
      <c r="H1597" s="1">
        <v>42863</v>
      </c>
      <c r="I1597" s="1">
        <v>42867</v>
      </c>
      <c r="J1597" t="s">
        <v>55</v>
      </c>
      <c r="K1597" t="s">
        <v>1381</v>
      </c>
      <c r="L1597" t="s">
        <v>1382</v>
      </c>
      <c r="M1597" t="s">
        <v>1383</v>
      </c>
      <c r="N1597" t="s">
        <v>30</v>
      </c>
      <c r="O1597" t="s">
        <v>429</v>
      </c>
      <c r="P1597" t="e" vm="25">
        <v>#VALUE!</v>
      </c>
      <c r="Q1597">
        <v>43229</v>
      </c>
      <c r="R1597" t="s">
        <v>143</v>
      </c>
      <c r="S1597" t="s">
        <v>33</v>
      </c>
      <c r="T1597" t="s">
        <v>38</v>
      </c>
      <c r="U1597" t="s">
        <v>39</v>
      </c>
      <c r="V1597" t="s">
        <v>2699</v>
      </c>
      <c r="W1597" s="2">
        <v>47.99</v>
      </c>
      <c r="X1597" s="3">
        <v>2</v>
      </c>
      <c r="Y1597" s="4">
        <v>0.3</v>
      </c>
      <c r="Z1597" s="2">
        <v>-2.06</v>
      </c>
    </row>
    <row r="1598" spans="4:26" x14ac:dyDescent="0.3">
      <c r="D1598">
        <v>1597</v>
      </c>
      <c r="E1598" t="s">
        <v>3318</v>
      </c>
      <c r="F1598" t="s">
        <v>24</v>
      </c>
      <c r="G1598" t="s">
        <v>25</v>
      </c>
      <c r="H1598" s="1">
        <v>43024</v>
      </c>
      <c r="I1598" s="1">
        <v>43026</v>
      </c>
      <c r="J1598" t="s">
        <v>178</v>
      </c>
      <c r="K1598" t="s">
        <v>1392</v>
      </c>
      <c r="L1598" t="s">
        <v>1382</v>
      </c>
      <c r="M1598" t="s">
        <v>1393</v>
      </c>
      <c r="N1598" t="s">
        <v>45</v>
      </c>
      <c r="O1598" t="s">
        <v>242</v>
      </c>
      <c r="P1598" t="e" vm="16">
        <v>#VALUE!</v>
      </c>
      <c r="Q1598">
        <v>10011</v>
      </c>
      <c r="R1598" t="s">
        <v>143</v>
      </c>
      <c r="S1598" t="s">
        <v>33</v>
      </c>
      <c r="T1598" t="s">
        <v>70</v>
      </c>
      <c r="U1598" t="s">
        <v>71</v>
      </c>
      <c r="V1598" t="s">
        <v>1413</v>
      </c>
      <c r="W1598" s="2">
        <v>547.29999999999995</v>
      </c>
      <c r="X1598" s="3">
        <v>13</v>
      </c>
      <c r="Y1598" s="4">
        <v>0</v>
      </c>
      <c r="Z1598" s="2">
        <v>175.14</v>
      </c>
    </row>
    <row r="1599" spans="4:26" x14ac:dyDescent="0.3">
      <c r="D1599">
        <v>1598</v>
      </c>
      <c r="E1599" t="s">
        <v>3319</v>
      </c>
      <c r="F1599" t="s">
        <v>24</v>
      </c>
      <c r="G1599" t="s">
        <v>25</v>
      </c>
      <c r="H1599" s="1">
        <v>43058</v>
      </c>
      <c r="I1599" s="1">
        <v>43060</v>
      </c>
      <c r="J1599" t="s">
        <v>26</v>
      </c>
      <c r="K1599" t="s">
        <v>3248</v>
      </c>
      <c r="L1599" t="s">
        <v>3249</v>
      </c>
      <c r="M1599" t="s">
        <v>3250</v>
      </c>
      <c r="N1599" t="s">
        <v>30</v>
      </c>
      <c r="O1599" t="s">
        <v>3320</v>
      </c>
      <c r="P1599" t="e" vm="6">
        <v>#VALUE!</v>
      </c>
      <c r="Q1599">
        <v>75007</v>
      </c>
      <c r="R1599" t="s">
        <v>108</v>
      </c>
      <c r="S1599" t="s">
        <v>48</v>
      </c>
      <c r="T1599" t="s">
        <v>93</v>
      </c>
      <c r="U1599" t="s">
        <v>94</v>
      </c>
      <c r="V1599" t="s">
        <v>3321</v>
      </c>
      <c r="W1599" s="2">
        <v>16.899999999999999</v>
      </c>
      <c r="X1599" s="3">
        <v>4</v>
      </c>
      <c r="Y1599" s="4">
        <v>0.2</v>
      </c>
      <c r="Z1599" s="2">
        <v>5.28</v>
      </c>
    </row>
    <row r="1600" spans="4:26" x14ac:dyDescent="0.3">
      <c r="D1600">
        <v>1599</v>
      </c>
      <c r="E1600" t="s">
        <v>3319</v>
      </c>
      <c r="F1600" t="s">
        <v>24</v>
      </c>
      <c r="G1600" t="s">
        <v>25</v>
      </c>
      <c r="H1600" s="1">
        <v>43058</v>
      </c>
      <c r="I1600" s="1">
        <v>43060</v>
      </c>
      <c r="J1600" t="s">
        <v>26</v>
      </c>
      <c r="K1600" t="s">
        <v>3248</v>
      </c>
      <c r="L1600" t="s">
        <v>3249</v>
      </c>
      <c r="M1600" t="s">
        <v>3250</v>
      </c>
      <c r="N1600" t="s">
        <v>30</v>
      </c>
      <c r="O1600" t="s">
        <v>3320</v>
      </c>
      <c r="P1600" t="e" vm="6">
        <v>#VALUE!</v>
      </c>
      <c r="Q1600">
        <v>75007</v>
      </c>
      <c r="R1600" t="s">
        <v>108</v>
      </c>
      <c r="S1600" t="s">
        <v>48</v>
      </c>
      <c r="T1600" t="s">
        <v>492</v>
      </c>
      <c r="U1600" t="s">
        <v>493</v>
      </c>
      <c r="V1600" t="s">
        <v>3322</v>
      </c>
      <c r="W1600" s="2">
        <v>6.67</v>
      </c>
      <c r="X1600" s="3">
        <v>1</v>
      </c>
      <c r="Y1600" s="4">
        <v>0.2</v>
      </c>
      <c r="Z1600" s="2">
        <v>0.5</v>
      </c>
    </row>
    <row r="1601" spans="4:26" x14ac:dyDescent="0.3">
      <c r="D1601">
        <v>1600</v>
      </c>
      <c r="E1601" t="s">
        <v>3319</v>
      </c>
      <c r="F1601" t="s">
        <v>24</v>
      </c>
      <c r="G1601" t="s">
        <v>25</v>
      </c>
      <c r="H1601" s="1">
        <v>43058</v>
      </c>
      <c r="I1601" s="1">
        <v>43060</v>
      </c>
      <c r="J1601" t="s">
        <v>26</v>
      </c>
      <c r="K1601" t="s">
        <v>3248</v>
      </c>
      <c r="L1601" t="s">
        <v>3249</v>
      </c>
      <c r="M1601" t="s">
        <v>3250</v>
      </c>
      <c r="N1601" t="s">
        <v>30</v>
      </c>
      <c r="O1601" t="s">
        <v>3320</v>
      </c>
      <c r="P1601" t="e" vm="6">
        <v>#VALUE!</v>
      </c>
      <c r="Q1601">
        <v>75007</v>
      </c>
      <c r="R1601" t="s">
        <v>108</v>
      </c>
      <c r="S1601" t="s">
        <v>48</v>
      </c>
      <c r="T1601" t="s">
        <v>73</v>
      </c>
      <c r="U1601" t="s">
        <v>74</v>
      </c>
      <c r="V1601" t="s">
        <v>954</v>
      </c>
      <c r="W1601" s="2">
        <v>99.14</v>
      </c>
      <c r="X1601" s="3">
        <v>4</v>
      </c>
      <c r="Y1601" s="4">
        <v>0.2</v>
      </c>
      <c r="Z1601" s="2">
        <v>8.67</v>
      </c>
    </row>
    <row r="1602" spans="4:26" x14ac:dyDescent="0.3">
      <c r="D1602">
        <v>1601</v>
      </c>
      <c r="E1602" t="s">
        <v>3319</v>
      </c>
      <c r="F1602" t="s">
        <v>24</v>
      </c>
      <c r="G1602" t="s">
        <v>25</v>
      </c>
      <c r="H1602" s="1">
        <v>43058</v>
      </c>
      <c r="I1602" s="1">
        <v>43060</v>
      </c>
      <c r="J1602" t="s">
        <v>26</v>
      </c>
      <c r="K1602" t="s">
        <v>3248</v>
      </c>
      <c r="L1602" t="s">
        <v>3249</v>
      </c>
      <c r="M1602" t="s">
        <v>3250</v>
      </c>
      <c r="N1602" t="s">
        <v>30</v>
      </c>
      <c r="O1602" t="s">
        <v>3320</v>
      </c>
      <c r="P1602" t="e" vm="6">
        <v>#VALUE!</v>
      </c>
      <c r="Q1602">
        <v>75007</v>
      </c>
      <c r="R1602" t="s">
        <v>108</v>
      </c>
      <c r="S1602" t="s">
        <v>33</v>
      </c>
      <c r="T1602" t="s">
        <v>70</v>
      </c>
      <c r="U1602" t="s">
        <v>71</v>
      </c>
      <c r="V1602" t="s">
        <v>977</v>
      </c>
      <c r="W1602" s="2">
        <v>15.99</v>
      </c>
      <c r="X1602" s="3">
        <v>2</v>
      </c>
      <c r="Y1602" s="4">
        <v>0.6</v>
      </c>
      <c r="Z1602" s="2">
        <v>-13.99</v>
      </c>
    </row>
    <row r="1603" spans="4:26" x14ac:dyDescent="0.3">
      <c r="D1603">
        <v>1602</v>
      </c>
      <c r="E1603" t="s">
        <v>3323</v>
      </c>
      <c r="F1603" t="s">
        <v>24</v>
      </c>
      <c r="G1603" t="s">
        <v>25</v>
      </c>
      <c r="H1603" s="1">
        <v>42498</v>
      </c>
      <c r="I1603" s="1">
        <v>42503</v>
      </c>
      <c r="J1603" t="s">
        <v>26</v>
      </c>
      <c r="K1603" t="s">
        <v>2205</v>
      </c>
      <c r="L1603" t="s">
        <v>2206</v>
      </c>
      <c r="M1603" t="s">
        <v>2207</v>
      </c>
      <c r="N1603" t="s">
        <v>45</v>
      </c>
      <c r="O1603" t="s">
        <v>226</v>
      </c>
      <c r="P1603" t="e" vm="14">
        <v>#VALUE!</v>
      </c>
      <c r="Q1603">
        <v>19901</v>
      </c>
      <c r="R1603" t="s">
        <v>143</v>
      </c>
      <c r="S1603" t="s">
        <v>33</v>
      </c>
      <c r="T1603" t="s">
        <v>70</v>
      </c>
      <c r="U1603" t="s">
        <v>71</v>
      </c>
      <c r="V1603" t="s">
        <v>3324</v>
      </c>
      <c r="W1603" s="2">
        <v>211.96</v>
      </c>
      <c r="X1603" s="3">
        <v>2</v>
      </c>
      <c r="Y1603" s="4">
        <v>0</v>
      </c>
      <c r="Z1603" s="2">
        <v>42.39</v>
      </c>
    </row>
    <row r="1604" spans="4:26" x14ac:dyDescent="0.3">
      <c r="D1604">
        <v>1603</v>
      </c>
      <c r="E1604" t="s">
        <v>3325</v>
      </c>
      <c r="F1604" t="s">
        <v>53</v>
      </c>
      <c r="G1604" t="s">
        <v>54</v>
      </c>
      <c r="H1604" s="1">
        <v>42715</v>
      </c>
      <c r="I1604" s="1">
        <v>42721</v>
      </c>
      <c r="J1604" t="s">
        <v>55</v>
      </c>
      <c r="K1604" t="s">
        <v>1533</v>
      </c>
      <c r="L1604" t="s">
        <v>415</v>
      </c>
      <c r="M1604" t="s">
        <v>1534</v>
      </c>
      <c r="N1604" t="s">
        <v>30</v>
      </c>
      <c r="O1604" t="s">
        <v>2986</v>
      </c>
      <c r="P1604" t="e" vm="19">
        <v>#VALUE!</v>
      </c>
      <c r="Q1604">
        <v>37167</v>
      </c>
      <c r="R1604" t="s">
        <v>32</v>
      </c>
      <c r="S1604" t="s">
        <v>48</v>
      </c>
      <c r="T1604" t="s">
        <v>73</v>
      </c>
      <c r="U1604" t="s">
        <v>74</v>
      </c>
      <c r="V1604" t="s">
        <v>3326</v>
      </c>
      <c r="W1604" s="2">
        <v>6.67</v>
      </c>
      <c r="X1604" s="3">
        <v>3</v>
      </c>
      <c r="Y1604" s="4">
        <v>0.2</v>
      </c>
      <c r="Z1604" s="2">
        <v>1.67</v>
      </c>
    </row>
    <row r="1605" spans="4:26" x14ac:dyDescent="0.3">
      <c r="D1605">
        <v>1604</v>
      </c>
      <c r="E1605" t="s">
        <v>3327</v>
      </c>
      <c r="F1605" t="s">
        <v>24</v>
      </c>
      <c r="G1605" t="s">
        <v>25</v>
      </c>
      <c r="H1605" s="1">
        <v>43069</v>
      </c>
      <c r="I1605" s="1">
        <v>43073</v>
      </c>
      <c r="J1605" t="s">
        <v>55</v>
      </c>
      <c r="K1605" t="s">
        <v>1688</v>
      </c>
      <c r="L1605" t="s">
        <v>575</v>
      </c>
      <c r="M1605" t="s">
        <v>1689</v>
      </c>
      <c r="N1605" t="s">
        <v>30</v>
      </c>
      <c r="O1605" t="s">
        <v>520</v>
      </c>
      <c r="P1605" t="e" vm="14">
        <v>#VALUE!</v>
      </c>
      <c r="Q1605">
        <v>19711</v>
      </c>
      <c r="R1605" t="s">
        <v>143</v>
      </c>
      <c r="S1605" t="s">
        <v>48</v>
      </c>
      <c r="T1605" t="s">
        <v>73</v>
      </c>
      <c r="U1605" t="s">
        <v>74</v>
      </c>
      <c r="V1605" t="s">
        <v>3328</v>
      </c>
      <c r="W1605" s="2">
        <v>155.94</v>
      </c>
      <c r="X1605" s="3">
        <v>6</v>
      </c>
      <c r="Y1605" s="4">
        <v>0</v>
      </c>
      <c r="Z1605" s="2">
        <v>45.22</v>
      </c>
    </row>
    <row r="1606" spans="4:26" x14ac:dyDescent="0.3">
      <c r="D1606">
        <v>1605</v>
      </c>
      <c r="E1606" t="s">
        <v>3329</v>
      </c>
      <c r="F1606" t="s">
        <v>53</v>
      </c>
      <c r="G1606" t="s">
        <v>54</v>
      </c>
      <c r="H1606" s="1">
        <v>42479</v>
      </c>
      <c r="I1606" s="1">
        <v>42484</v>
      </c>
      <c r="J1606" t="s">
        <v>26</v>
      </c>
      <c r="K1606" t="s">
        <v>871</v>
      </c>
      <c r="L1606" t="s">
        <v>872</v>
      </c>
      <c r="M1606" t="s">
        <v>873</v>
      </c>
      <c r="N1606" t="s">
        <v>30</v>
      </c>
      <c r="O1606" t="s">
        <v>46</v>
      </c>
      <c r="P1606" t="e" vm="2">
        <v>#VALUE!</v>
      </c>
      <c r="Q1606">
        <v>90049</v>
      </c>
      <c r="R1606" t="s">
        <v>47</v>
      </c>
      <c r="S1606" t="s">
        <v>76</v>
      </c>
      <c r="T1606" t="s">
        <v>77</v>
      </c>
      <c r="U1606" t="s">
        <v>78</v>
      </c>
      <c r="V1606" t="s">
        <v>2650</v>
      </c>
      <c r="W1606" s="2">
        <v>39.96</v>
      </c>
      <c r="X1606" s="3">
        <v>5</v>
      </c>
      <c r="Y1606" s="4">
        <v>0.2</v>
      </c>
      <c r="Z1606" s="2">
        <v>12.99</v>
      </c>
    </row>
    <row r="1607" spans="4:26" x14ac:dyDescent="0.3">
      <c r="D1607">
        <v>1606</v>
      </c>
      <c r="E1607" t="s">
        <v>3329</v>
      </c>
      <c r="F1607" t="s">
        <v>53</v>
      </c>
      <c r="G1607" t="s">
        <v>54</v>
      </c>
      <c r="H1607" s="1">
        <v>42479</v>
      </c>
      <c r="I1607" s="1">
        <v>42484</v>
      </c>
      <c r="J1607" t="s">
        <v>26</v>
      </c>
      <c r="K1607" t="s">
        <v>871</v>
      </c>
      <c r="L1607" t="s">
        <v>872</v>
      </c>
      <c r="M1607" t="s">
        <v>873</v>
      </c>
      <c r="N1607" t="s">
        <v>30</v>
      </c>
      <c r="O1607" t="s">
        <v>46</v>
      </c>
      <c r="P1607" t="e" vm="2">
        <v>#VALUE!</v>
      </c>
      <c r="Q1607">
        <v>90049</v>
      </c>
      <c r="R1607" t="s">
        <v>47</v>
      </c>
      <c r="S1607" t="s">
        <v>48</v>
      </c>
      <c r="T1607" t="s">
        <v>73</v>
      </c>
      <c r="U1607" t="s">
        <v>74</v>
      </c>
      <c r="V1607" t="s">
        <v>3330</v>
      </c>
      <c r="W1607" s="2">
        <v>5.46</v>
      </c>
      <c r="X1607" s="3">
        <v>3</v>
      </c>
      <c r="Y1607" s="4">
        <v>0</v>
      </c>
      <c r="Z1607" s="2">
        <v>1.53</v>
      </c>
    </row>
    <row r="1608" spans="4:26" x14ac:dyDescent="0.3">
      <c r="D1608">
        <v>1607</v>
      </c>
      <c r="E1608" t="s">
        <v>3329</v>
      </c>
      <c r="F1608" t="s">
        <v>53</v>
      </c>
      <c r="G1608" t="s">
        <v>54</v>
      </c>
      <c r="H1608" s="1">
        <v>42479</v>
      </c>
      <c r="I1608" s="1">
        <v>42484</v>
      </c>
      <c r="J1608" t="s">
        <v>26</v>
      </c>
      <c r="K1608" t="s">
        <v>871</v>
      </c>
      <c r="L1608" t="s">
        <v>872</v>
      </c>
      <c r="M1608" t="s">
        <v>873</v>
      </c>
      <c r="N1608" t="s">
        <v>30</v>
      </c>
      <c r="O1608" t="s">
        <v>46</v>
      </c>
      <c r="P1608" t="e" vm="2">
        <v>#VALUE!</v>
      </c>
      <c r="Q1608">
        <v>90049</v>
      </c>
      <c r="R1608" t="s">
        <v>47</v>
      </c>
      <c r="S1608" t="s">
        <v>48</v>
      </c>
      <c r="T1608" t="s">
        <v>73</v>
      </c>
      <c r="U1608" t="s">
        <v>74</v>
      </c>
      <c r="V1608" t="s">
        <v>3331</v>
      </c>
      <c r="W1608" s="2">
        <v>73.2</v>
      </c>
      <c r="X1608" s="3">
        <v>5</v>
      </c>
      <c r="Y1608" s="4">
        <v>0</v>
      </c>
      <c r="Z1608" s="2">
        <v>21.23</v>
      </c>
    </row>
    <row r="1609" spans="4:26" x14ac:dyDescent="0.3">
      <c r="D1609">
        <v>1608</v>
      </c>
      <c r="E1609" t="s">
        <v>3329</v>
      </c>
      <c r="F1609" t="s">
        <v>53</v>
      </c>
      <c r="G1609" t="s">
        <v>54</v>
      </c>
      <c r="H1609" s="1">
        <v>42479</v>
      </c>
      <c r="I1609" s="1">
        <v>42484</v>
      </c>
      <c r="J1609" t="s">
        <v>26</v>
      </c>
      <c r="K1609" t="s">
        <v>871</v>
      </c>
      <c r="L1609" t="s">
        <v>872</v>
      </c>
      <c r="M1609" t="s">
        <v>873</v>
      </c>
      <c r="N1609" t="s">
        <v>30</v>
      </c>
      <c r="O1609" t="s">
        <v>46</v>
      </c>
      <c r="P1609" t="e" vm="2">
        <v>#VALUE!</v>
      </c>
      <c r="Q1609">
        <v>90049</v>
      </c>
      <c r="R1609" t="s">
        <v>47</v>
      </c>
      <c r="S1609" t="s">
        <v>48</v>
      </c>
      <c r="T1609" t="s">
        <v>80</v>
      </c>
      <c r="U1609" t="s">
        <v>81</v>
      </c>
      <c r="V1609" t="s">
        <v>1125</v>
      </c>
      <c r="W1609" s="2">
        <v>5.84</v>
      </c>
      <c r="X1609" s="3">
        <v>1</v>
      </c>
      <c r="Y1609" s="4">
        <v>0.2</v>
      </c>
      <c r="Z1609" s="2">
        <v>1.97</v>
      </c>
    </row>
    <row r="1610" spans="4:26" x14ac:dyDescent="0.3">
      <c r="D1610">
        <v>1609</v>
      </c>
      <c r="E1610" t="s">
        <v>3329</v>
      </c>
      <c r="F1610" t="s">
        <v>53</v>
      </c>
      <c r="G1610" t="s">
        <v>54</v>
      </c>
      <c r="H1610" s="1">
        <v>42479</v>
      </c>
      <c r="I1610" s="1">
        <v>42484</v>
      </c>
      <c r="J1610" t="s">
        <v>26</v>
      </c>
      <c r="K1610" t="s">
        <v>871</v>
      </c>
      <c r="L1610" t="s">
        <v>872</v>
      </c>
      <c r="M1610" t="s">
        <v>873</v>
      </c>
      <c r="N1610" t="s">
        <v>30</v>
      </c>
      <c r="O1610" t="s">
        <v>46</v>
      </c>
      <c r="P1610" t="e" vm="2">
        <v>#VALUE!</v>
      </c>
      <c r="Q1610">
        <v>90049</v>
      </c>
      <c r="R1610" t="s">
        <v>47</v>
      </c>
      <c r="S1610" t="s">
        <v>48</v>
      </c>
      <c r="T1610" t="s">
        <v>93</v>
      </c>
      <c r="U1610" t="s">
        <v>94</v>
      </c>
      <c r="V1610" t="s">
        <v>1763</v>
      </c>
      <c r="W1610" s="2">
        <v>22.72</v>
      </c>
      <c r="X1610" s="3">
        <v>4</v>
      </c>
      <c r="Y1610" s="4">
        <v>0</v>
      </c>
      <c r="Z1610" s="2">
        <v>10.220000000000001</v>
      </c>
    </row>
    <row r="1611" spans="4:26" x14ac:dyDescent="0.3">
      <c r="D1611">
        <v>1610</v>
      </c>
      <c r="E1611" t="s">
        <v>3329</v>
      </c>
      <c r="F1611" t="s">
        <v>53</v>
      </c>
      <c r="G1611" t="s">
        <v>54</v>
      </c>
      <c r="H1611" s="1">
        <v>42479</v>
      </c>
      <c r="I1611" s="1">
        <v>42484</v>
      </c>
      <c r="J1611" t="s">
        <v>26</v>
      </c>
      <c r="K1611" t="s">
        <v>871</v>
      </c>
      <c r="L1611" t="s">
        <v>872</v>
      </c>
      <c r="M1611" t="s">
        <v>873</v>
      </c>
      <c r="N1611" t="s">
        <v>30</v>
      </c>
      <c r="O1611" t="s">
        <v>46</v>
      </c>
      <c r="P1611" t="e" vm="2">
        <v>#VALUE!</v>
      </c>
      <c r="Q1611">
        <v>90049</v>
      </c>
      <c r="R1611" t="s">
        <v>47</v>
      </c>
      <c r="S1611" t="s">
        <v>48</v>
      </c>
      <c r="T1611" t="s">
        <v>80</v>
      </c>
      <c r="U1611" t="s">
        <v>81</v>
      </c>
      <c r="V1611" t="s">
        <v>3332</v>
      </c>
      <c r="W1611" s="2">
        <v>9.34</v>
      </c>
      <c r="X1611" s="3">
        <v>3</v>
      </c>
      <c r="Y1611" s="4">
        <v>0.2</v>
      </c>
      <c r="Z1611" s="2">
        <v>3.27</v>
      </c>
    </row>
    <row r="1612" spans="4:26" x14ac:dyDescent="0.3">
      <c r="D1612">
        <v>1611</v>
      </c>
      <c r="E1612" t="s">
        <v>3333</v>
      </c>
      <c r="F1612" t="s">
        <v>24</v>
      </c>
      <c r="G1612" t="s">
        <v>25</v>
      </c>
      <c r="H1612" s="1">
        <v>41785</v>
      </c>
      <c r="I1612" s="1">
        <v>41789</v>
      </c>
      <c r="J1612" t="s">
        <v>55</v>
      </c>
      <c r="K1612" t="s">
        <v>3334</v>
      </c>
      <c r="L1612" t="s">
        <v>3335</v>
      </c>
      <c r="M1612" t="s">
        <v>3336</v>
      </c>
      <c r="N1612" t="s">
        <v>45</v>
      </c>
      <c r="O1612" t="s">
        <v>46</v>
      </c>
      <c r="P1612" t="e" vm="2">
        <v>#VALUE!</v>
      </c>
      <c r="Q1612">
        <v>90008</v>
      </c>
      <c r="R1612" t="s">
        <v>47</v>
      </c>
      <c r="S1612" t="s">
        <v>33</v>
      </c>
      <c r="T1612" t="s">
        <v>34</v>
      </c>
      <c r="U1612" t="s">
        <v>35</v>
      </c>
      <c r="V1612" t="s">
        <v>3316</v>
      </c>
      <c r="W1612" s="2">
        <v>290.67</v>
      </c>
      <c r="X1612" s="3">
        <v>2</v>
      </c>
      <c r="Y1612" s="4">
        <v>0.15</v>
      </c>
      <c r="Z1612" s="2">
        <v>27.36</v>
      </c>
    </row>
    <row r="1613" spans="4:26" x14ac:dyDescent="0.3">
      <c r="D1613">
        <v>1612</v>
      </c>
      <c r="E1613" t="s">
        <v>3333</v>
      </c>
      <c r="F1613" t="s">
        <v>24</v>
      </c>
      <c r="G1613" t="s">
        <v>25</v>
      </c>
      <c r="H1613" s="1">
        <v>41785</v>
      </c>
      <c r="I1613" s="1">
        <v>41789</v>
      </c>
      <c r="J1613" t="s">
        <v>55</v>
      </c>
      <c r="K1613" t="s">
        <v>3334</v>
      </c>
      <c r="L1613" t="s">
        <v>3335</v>
      </c>
      <c r="M1613" t="s">
        <v>3336</v>
      </c>
      <c r="N1613" t="s">
        <v>45</v>
      </c>
      <c r="O1613" t="s">
        <v>46</v>
      </c>
      <c r="P1613" t="e" vm="2">
        <v>#VALUE!</v>
      </c>
      <c r="Q1613">
        <v>90008</v>
      </c>
      <c r="R1613" t="s">
        <v>47</v>
      </c>
      <c r="S1613" t="s">
        <v>76</v>
      </c>
      <c r="T1613" t="s">
        <v>77</v>
      </c>
      <c r="U1613" t="s">
        <v>78</v>
      </c>
      <c r="V1613" t="s">
        <v>3337</v>
      </c>
      <c r="W1613" s="2">
        <v>201.58</v>
      </c>
      <c r="X1613" s="3">
        <v>2</v>
      </c>
      <c r="Y1613" s="4">
        <v>0.2</v>
      </c>
      <c r="Z1613" s="2">
        <v>20.16</v>
      </c>
    </row>
    <row r="1614" spans="4:26" x14ac:dyDescent="0.3">
      <c r="D1614">
        <v>1613</v>
      </c>
      <c r="E1614" t="s">
        <v>3333</v>
      </c>
      <c r="F1614" t="s">
        <v>24</v>
      </c>
      <c r="G1614" t="s">
        <v>25</v>
      </c>
      <c r="H1614" s="1">
        <v>41785</v>
      </c>
      <c r="I1614" s="1">
        <v>41789</v>
      </c>
      <c r="J1614" t="s">
        <v>55</v>
      </c>
      <c r="K1614" t="s">
        <v>3334</v>
      </c>
      <c r="L1614" t="s">
        <v>3335</v>
      </c>
      <c r="M1614" t="s">
        <v>3336</v>
      </c>
      <c r="N1614" t="s">
        <v>45</v>
      </c>
      <c r="O1614" t="s">
        <v>46</v>
      </c>
      <c r="P1614" t="e" vm="2">
        <v>#VALUE!</v>
      </c>
      <c r="Q1614">
        <v>90008</v>
      </c>
      <c r="R1614" t="s">
        <v>47</v>
      </c>
      <c r="S1614" t="s">
        <v>76</v>
      </c>
      <c r="T1614" t="s">
        <v>77</v>
      </c>
      <c r="U1614" t="s">
        <v>78</v>
      </c>
      <c r="V1614" t="s">
        <v>278</v>
      </c>
      <c r="W1614" s="2">
        <v>83.98</v>
      </c>
      <c r="X1614" s="3">
        <v>2</v>
      </c>
      <c r="Y1614" s="4">
        <v>0.2</v>
      </c>
      <c r="Z1614" s="2">
        <v>31.49</v>
      </c>
    </row>
    <row r="1615" spans="4:26" x14ac:dyDescent="0.3">
      <c r="D1615">
        <v>1614</v>
      </c>
      <c r="E1615" t="s">
        <v>3338</v>
      </c>
      <c r="F1615" t="s">
        <v>24</v>
      </c>
      <c r="G1615" t="s">
        <v>25</v>
      </c>
      <c r="H1615" s="1">
        <v>43090</v>
      </c>
      <c r="I1615" s="1">
        <v>43094</v>
      </c>
      <c r="J1615" t="s">
        <v>55</v>
      </c>
      <c r="K1615" t="s">
        <v>2992</v>
      </c>
      <c r="L1615" t="s">
        <v>2993</v>
      </c>
      <c r="M1615" t="s">
        <v>2994</v>
      </c>
      <c r="N1615" t="s">
        <v>45</v>
      </c>
      <c r="O1615" t="s">
        <v>2544</v>
      </c>
      <c r="P1615" t="e" vm="2">
        <v>#VALUE!</v>
      </c>
      <c r="Q1615">
        <v>94601</v>
      </c>
      <c r="R1615" t="s">
        <v>47</v>
      </c>
      <c r="S1615" t="s">
        <v>48</v>
      </c>
      <c r="T1615" t="s">
        <v>63</v>
      </c>
      <c r="U1615" t="s">
        <v>64</v>
      </c>
      <c r="V1615" t="s">
        <v>1239</v>
      </c>
      <c r="W1615" s="2">
        <v>1000.02</v>
      </c>
      <c r="X1615" s="3">
        <v>7</v>
      </c>
      <c r="Y1615" s="4">
        <v>0</v>
      </c>
      <c r="Z1615" s="2">
        <v>290.01</v>
      </c>
    </row>
    <row r="1616" spans="4:26" x14ac:dyDescent="0.3">
      <c r="D1616">
        <v>1615</v>
      </c>
      <c r="E1616" t="s">
        <v>3339</v>
      </c>
      <c r="F1616" t="s">
        <v>53</v>
      </c>
      <c r="G1616" t="s">
        <v>54</v>
      </c>
      <c r="H1616" s="1">
        <v>42444</v>
      </c>
      <c r="I1616" s="1">
        <v>42448</v>
      </c>
      <c r="J1616" t="s">
        <v>55</v>
      </c>
      <c r="K1616" t="s">
        <v>3191</v>
      </c>
      <c r="L1616" t="s">
        <v>268</v>
      </c>
      <c r="M1616" t="s">
        <v>989</v>
      </c>
      <c r="N1616" t="s">
        <v>106</v>
      </c>
      <c r="O1616" t="s">
        <v>142</v>
      </c>
      <c r="P1616" t="e" vm="10">
        <v>#VALUE!</v>
      </c>
      <c r="Q1616">
        <v>19143</v>
      </c>
      <c r="R1616" t="s">
        <v>143</v>
      </c>
      <c r="S1616" t="s">
        <v>76</v>
      </c>
      <c r="T1616" t="s">
        <v>155</v>
      </c>
      <c r="U1616" t="s">
        <v>156</v>
      </c>
      <c r="V1616" t="s">
        <v>3340</v>
      </c>
      <c r="W1616" s="2">
        <v>83.98</v>
      </c>
      <c r="X1616" s="3">
        <v>3</v>
      </c>
      <c r="Y1616" s="4">
        <v>0.2</v>
      </c>
      <c r="Z1616" s="2">
        <v>-13.65</v>
      </c>
    </row>
    <row r="1617" spans="4:26" x14ac:dyDescent="0.3">
      <c r="D1617">
        <v>1616</v>
      </c>
      <c r="E1617" t="s">
        <v>3341</v>
      </c>
      <c r="F1617" t="s">
        <v>24</v>
      </c>
      <c r="G1617" t="s">
        <v>25</v>
      </c>
      <c r="H1617" s="1">
        <v>42226</v>
      </c>
      <c r="I1617" s="1">
        <v>42232</v>
      </c>
      <c r="J1617" t="s">
        <v>55</v>
      </c>
      <c r="K1617" t="s">
        <v>2982</v>
      </c>
      <c r="L1617" t="s">
        <v>324</v>
      </c>
      <c r="M1617" t="s">
        <v>114</v>
      </c>
      <c r="N1617" t="s">
        <v>106</v>
      </c>
      <c r="O1617" t="s">
        <v>214</v>
      </c>
      <c r="P1617" t="e" vm="12">
        <v>#VALUE!</v>
      </c>
      <c r="Q1617">
        <v>55122</v>
      </c>
      <c r="R1617" t="s">
        <v>108</v>
      </c>
      <c r="S1617" t="s">
        <v>48</v>
      </c>
      <c r="T1617" t="s">
        <v>49</v>
      </c>
      <c r="U1617" t="s">
        <v>50</v>
      </c>
      <c r="V1617" t="s">
        <v>1704</v>
      </c>
      <c r="W1617" s="2">
        <v>3.75</v>
      </c>
      <c r="X1617" s="3">
        <v>1</v>
      </c>
      <c r="Y1617" s="4">
        <v>0</v>
      </c>
      <c r="Z1617" s="2">
        <v>1.8</v>
      </c>
    </row>
    <row r="1618" spans="4:26" x14ac:dyDescent="0.3">
      <c r="D1618">
        <v>1617</v>
      </c>
      <c r="E1618" t="s">
        <v>3341</v>
      </c>
      <c r="F1618" t="s">
        <v>24</v>
      </c>
      <c r="G1618" t="s">
        <v>25</v>
      </c>
      <c r="H1618" s="1">
        <v>42226</v>
      </c>
      <c r="I1618" s="1">
        <v>42232</v>
      </c>
      <c r="J1618" t="s">
        <v>55</v>
      </c>
      <c r="K1618" t="s">
        <v>2982</v>
      </c>
      <c r="L1618" t="s">
        <v>324</v>
      </c>
      <c r="M1618" t="s">
        <v>114</v>
      </c>
      <c r="N1618" t="s">
        <v>106</v>
      </c>
      <c r="O1618" t="s">
        <v>214</v>
      </c>
      <c r="P1618" t="e" vm="12">
        <v>#VALUE!</v>
      </c>
      <c r="Q1618">
        <v>55122</v>
      </c>
      <c r="R1618" t="s">
        <v>108</v>
      </c>
      <c r="S1618" t="s">
        <v>48</v>
      </c>
      <c r="T1618" t="s">
        <v>49</v>
      </c>
      <c r="U1618" t="s">
        <v>50</v>
      </c>
      <c r="V1618" t="s">
        <v>866</v>
      </c>
      <c r="W1618" s="2">
        <v>41.4</v>
      </c>
      <c r="X1618" s="3">
        <v>4</v>
      </c>
      <c r="Y1618" s="4">
        <v>0</v>
      </c>
      <c r="Z1618" s="2">
        <v>19.87</v>
      </c>
    </row>
    <row r="1619" spans="4:26" x14ac:dyDescent="0.3">
      <c r="D1619">
        <v>1618</v>
      </c>
      <c r="E1619" t="s">
        <v>3341</v>
      </c>
      <c r="F1619" t="s">
        <v>24</v>
      </c>
      <c r="G1619" t="s">
        <v>25</v>
      </c>
      <c r="H1619" s="1">
        <v>42226</v>
      </c>
      <c r="I1619" s="1">
        <v>42232</v>
      </c>
      <c r="J1619" t="s">
        <v>55</v>
      </c>
      <c r="K1619" t="s">
        <v>2982</v>
      </c>
      <c r="L1619" t="s">
        <v>324</v>
      </c>
      <c r="M1619" t="s">
        <v>114</v>
      </c>
      <c r="N1619" t="s">
        <v>106</v>
      </c>
      <c r="O1619" t="s">
        <v>214</v>
      </c>
      <c r="P1619" t="e" vm="12">
        <v>#VALUE!</v>
      </c>
      <c r="Q1619">
        <v>55122</v>
      </c>
      <c r="R1619" t="s">
        <v>108</v>
      </c>
      <c r="S1619" t="s">
        <v>48</v>
      </c>
      <c r="T1619" t="s">
        <v>73</v>
      </c>
      <c r="U1619" t="s">
        <v>74</v>
      </c>
      <c r="V1619" t="s">
        <v>3342</v>
      </c>
      <c r="W1619" s="2">
        <v>29.79</v>
      </c>
      <c r="X1619" s="3">
        <v>3</v>
      </c>
      <c r="Y1619" s="4">
        <v>0</v>
      </c>
      <c r="Z1619" s="2">
        <v>12.51</v>
      </c>
    </row>
    <row r="1620" spans="4:26" x14ac:dyDescent="0.3">
      <c r="D1620">
        <v>1619</v>
      </c>
      <c r="E1620" t="s">
        <v>3343</v>
      </c>
      <c r="F1620" t="s">
        <v>53</v>
      </c>
      <c r="G1620" t="s">
        <v>54</v>
      </c>
      <c r="H1620" s="1">
        <v>42623</v>
      </c>
      <c r="I1620" s="1">
        <v>42627</v>
      </c>
      <c r="J1620" t="s">
        <v>26</v>
      </c>
      <c r="K1620" t="s">
        <v>368</v>
      </c>
      <c r="L1620" t="s">
        <v>369</v>
      </c>
      <c r="M1620" t="s">
        <v>370</v>
      </c>
      <c r="N1620" t="s">
        <v>106</v>
      </c>
      <c r="O1620" t="s">
        <v>242</v>
      </c>
      <c r="P1620" t="e" vm="16">
        <v>#VALUE!</v>
      </c>
      <c r="Q1620">
        <v>10011</v>
      </c>
      <c r="R1620" t="s">
        <v>143</v>
      </c>
      <c r="S1620" t="s">
        <v>48</v>
      </c>
      <c r="T1620" t="s">
        <v>63</v>
      </c>
      <c r="U1620" t="s">
        <v>64</v>
      </c>
      <c r="V1620" t="s">
        <v>3344</v>
      </c>
      <c r="W1620" s="2">
        <v>59.48</v>
      </c>
      <c r="X1620" s="3">
        <v>2</v>
      </c>
      <c r="Y1620" s="4">
        <v>0</v>
      </c>
      <c r="Z1620" s="2">
        <v>8.92</v>
      </c>
    </row>
    <row r="1621" spans="4:26" x14ac:dyDescent="0.3">
      <c r="D1621">
        <v>1620</v>
      </c>
      <c r="E1621" t="s">
        <v>3343</v>
      </c>
      <c r="F1621" t="s">
        <v>53</v>
      </c>
      <c r="G1621" t="s">
        <v>54</v>
      </c>
      <c r="H1621" s="1">
        <v>42623</v>
      </c>
      <c r="I1621" s="1">
        <v>42627</v>
      </c>
      <c r="J1621" t="s">
        <v>26</v>
      </c>
      <c r="K1621" t="s">
        <v>368</v>
      </c>
      <c r="L1621" t="s">
        <v>369</v>
      </c>
      <c r="M1621" t="s">
        <v>370</v>
      </c>
      <c r="N1621" t="s">
        <v>106</v>
      </c>
      <c r="O1621" t="s">
        <v>242</v>
      </c>
      <c r="P1621" t="e" vm="16">
        <v>#VALUE!</v>
      </c>
      <c r="Q1621">
        <v>10011</v>
      </c>
      <c r="R1621" t="s">
        <v>143</v>
      </c>
      <c r="S1621" t="s">
        <v>48</v>
      </c>
      <c r="T1621" t="s">
        <v>93</v>
      </c>
      <c r="U1621" t="s">
        <v>94</v>
      </c>
      <c r="V1621" t="s">
        <v>3345</v>
      </c>
      <c r="W1621" s="2">
        <v>6.69</v>
      </c>
      <c r="X1621" s="3">
        <v>1</v>
      </c>
      <c r="Y1621" s="4">
        <v>0</v>
      </c>
      <c r="Z1621" s="2">
        <v>3.08</v>
      </c>
    </row>
    <row r="1622" spans="4:26" x14ac:dyDescent="0.3">
      <c r="D1622">
        <v>1621</v>
      </c>
      <c r="E1622" t="s">
        <v>3346</v>
      </c>
      <c r="F1622" t="s">
        <v>24</v>
      </c>
      <c r="G1622" t="s">
        <v>25</v>
      </c>
      <c r="H1622" s="1">
        <v>42924</v>
      </c>
      <c r="I1622" s="1">
        <v>42931</v>
      </c>
      <c r="J1622" t="s">
        <v>55</v>
      </c>
      <c r="K1622" t="s">
        <v>3347</v>
      </c>
      <c r="L1622" t="s">
        <v>3348</v>
      </c>
      <c r="M1622" t="s">
        <v>3349</v>
      </c>
      <c r="N1622" t="s">
        <v>30</v>
      </c>
      <c r="O1622" t="s">
        <v>3350</v>
      </c>
      <c r="P1622" t="e" vm="5">
        <v>#VALUE!</v>
      </c>
      <c r="Q1622">
        <v>98031</v>
      </c>
      <c r="R1622" t="s">
        <v>47</v>
      </c>
      <c r="S1622" t="s">
        <v>33</v>
      </c>
      <c r="T1622" t="s">
        <v>70</v>
      </c>
      <c r="U1622" t="s">
        <v>71</v>
      </c>
      <c r="V1622" t="s">
        <v>3351</v>
      </c>
      <c r="W1622" s="2">
        <v>198.46</v>
      </c>
      <c r="X1622" s="3">
        <v>2</v>
      </c>
      <c r="Y1622" s="4">
        <v>0</v>
      </c>
      <c r="Z1622" s="2">
        <v>99.23</v>
      </c>
    </row>
    <row r="1623" spans="4:26" x14ac:dyDescent="0.3">
      <c r="D1623">
        <v>1622</v>
      </c>
      <c r="E1623" t="s">
        <v>3346</v>
      </c>
      <c r="F1623" t="s">
        <v>24</v>
      </c>
      <c r="G1623" t="s">
        <v>25</v>
      </c>
      <c r="H1623" s="1">
        <v>42924</v>
      </c>
      <c r="I1623" s="1">
        <v>42931</v>
      </c>
      <c r="J1623" t="s">
        <v>55</v>
      </c>
      <c r="K1623" t="s">
        <v>3347</v>
      </c>
      <c r="L1623" t="s">
        <v>3348</v>
      </c>
      <c r="M1623" t="s">
        <v>3349</v>
      </c>
      <c r="N1623" t="s">
        <v>30</v>
      </c>
      <c r="O1623" t="s">
        <v>3350</v>
      </c>
      <c r="P1623" t="e" vm="5">
        <v>#VALUE!</v>
      </c>
      <c r="Q1623">
        <v>98031</v>
      </c>
      <c r="R1623" t="s">
        <v>47</v>
      </c>
      <c r="S1623" t="s">
        <v>48</v>
      </c>
      <c r="T1623" t="s">
        <v>49</v>
      </c>
      <c r="U1623" t="s">
        <v>50</v>
      </c>
      <c r="V1623" t="s">
        <v>1584</v>
      </c>
      <c r="W1623" s="2">
        <v>786.48</v>
      </c>
      <c r="X1623" s="3">
        <v>8</v>
      </c>
      <c r="Y1623" s="4">
        <v>0</v>
      </c>
      <c r="Z1623" s="2">
        <v>385.38</v>
      </c>
    </row>
    <row r="1624" spans="4:26" x14ac:dyDescent="0.3">
      <c r="D1624">
        <v>1623</v>
      </c>
      <c r="E1624" t="s">
        <v>3346</v>
      </c>
      <c r="F1624" t="s">
        <v>24</v>
      </c>
      <c r="G1624" t="s">
        <v>25</v>
      </c>
      <c r="H1624" s="1">
        <v>42924</v>
      </c>
      <c r="I1624" s="1">
        <v>42931</v>
      </c>
      <c r="J1624" t="s">
        <v>55</v>
      </c>
      <c r="K1624" t="s">
        <v>3347</v>
      </c>
      <c r="L1624" t="s">
        <v>3348</v>
      </c>
      <c r="M1624" t="s">
        <v>3349</v>
      </c>
      <c r="N1624" t="s">
        <v>30</v>
      </c>
      <c r="O1624" t="s">
        <v>3350</v>
      </c>
      <c r="P1624" t="e" vm="5">
        <v>#VALUE!</v>
      </c>
      <c r="Q1624">
        <v>98031</v>
      </c>
      <c r="R1624" t="s">
        <v>47</v>
      </c>
      <c r="S1624" t="s">
        <v>48</v>
      </c>
      <c r="T1624" t="s">
        <v>80</v>
      </c>
      <c r="U1624" t="s">
        <v>81</v>
      </c>
      <c r="V1624" t="s">
        <v>1549</v>
      </c>
      <c r="W1624" s="2">
        <v>23.17</v>
      </c>
      <c r="X1624" s="3">
        <v>2</v>
      </c>
      <c r="Y1624" s="4">
        <v>0.2</v>
      </c>
      <c r="Z1624" s="2">
        <v>7.82</v>
      </c>
    </row>
    <row r="1625" spans="4:26" x14ac:dyDescent="0.3">
      <c r="D1625">
        <v>1624</v>
      </c>
      <c r="E1625" t="s">
        <v>3346</v>
      </c>
      <c r="F1625" t="s">
        <v>24</v>
      </c>
      <c r="G1625" t="s">
        <v>25</v>
      </c>
      <c r="H1625" s="1">
        <v>42924</v>
      </c>
      <c r="I1625" s="1">
        <v>42931</v>
      </c>
      <c r="J1625" t="s">
        <v>55</v>
      </c>
      <c r="K1625" t="s">
        <v>3347</v>
      </c>
      <c r="L1625" t="s">
        <v>3348</v>
      </c>
      <c r="M1625" t="s">
        <v>3349</v>
      </c>
      <c r="N1625" t="s">
        <v>30</v>
      </c>
      <c r="O1625" t="s">
        <v>3350</v>
      </c>
      <c r="P1625" t="e" vm="5">
        <v>#VALUE!</v>
      </c>
      <c r="Q1625">
        <v>98031</v>
      </c>
      <c r="R1625" t="s">
        <v>47</v>
      </c>
      <c r="S1625" t="s">
        <v>76</v>
      </c>
      <c r="T1625" t="s">
        <v>155</v>
      </c>
      <c r="U1625" t="s">
        <v>156</v>
      </c>
      <c r="V1625" t="s">
        <v>3352</v>
      </c>
      <c r="W1625" s="2">
        <v>50</v>
      </c>
      <c r="X1625" s="3">
        <v>2</v>
      </c>
      <c r="Y1625" s="4">
        <v>0</v>
      </c>
      <c r="Z1625" s="2">
        <v>10.5</v>
      </c>
    </row>
    <row r="1626" spans="4:26" x14ac:dyDescent="0.3">
      <c r="D1626">
        <v>1625</v>
      </c>
      <c r="E1626" t="s">
        <v>3353</v>
      </c>
      <c r="F1626" t="s">
        <v>24</v>
      </c>
      <c r="G1626" t="s">
        <v>25</v>
      </c>
      <c r="H1626" s="1">
        <v>42357</v>
      </c>
      <c r="I1626" s="1">
        <v>42362</v>
      </c>
      <c r="J1626" t="s">
        <v>55</v>
      </c>
      <c r="K1626" t="s">
        <v>3354</v>
      </c>
      <c r="L1626" t="s">
        <v>2082</v>
      </c>
      <c r="M1626" t="s">
        <v>3355</v>
      </c>
      <c r="N1626" t="s">
        <v>30</v>
      </c>
      <c r="O1626" t="s">
        <v>46</v>
      </c>
      <c r="P1626" t="e" vm="2">
        <v>#VALUE!</v>
      </c>
      <c r="Q1626">
        <v>90049</v>
      </c>
      <c r="R1626" t="s">
        <v>47</v>
      </c>
      <c r="S1626" t="s">
        <v>76</v>
      </c>
      <c r="T1626" t="s">
        <v>77</v>
      </c>
      <c r="U1626" t="s">
        <v>78</v>
      </c>
      <c r="V1626" t="s">
        <v>3024</v>
      </c>
      <c r="W1626" s="2">
        <v>675.96</v>
      </c>
      <c r="X1626" s="3">
        <v>5</v>
      </c>
      <c r="Y1626" s="4">
        <v>0.2</v>
      </c>
      <c r="Z1626" s="2">
        <v>84.5</v>
      </c>
    </row>
    <row r="1627" spans="4:26" x14ac:dyDescent="0.3">
      <c r="D1627">
        <v>1626</v>
      </c>
      <c r="E1627" t="s">
        <v>3353</v>
      </c>
      <c r="F1627" t="s">
        <v>24</v>
      </c>
      <c r="G1627" t="s">
        <v>25</v>
      </c>
      <c r="H1627" s="1">
        <v>42357</v>
      </c>
      <c r="I1627" s="1">
        <v>42362</v>
      </c>
      <c r="J1627" t="s">
        <v>55</v>
      </c>
      <c r="K1627" t="s">
        <v>3354</v>
      </c>
      <c r="L1627" t="s">
        <v>2082</v>
      </c>
      <c r="M1627" t="s">
        <v>3355</v>
      </c>
      <c r="N1627" t="s">
        <v>30</v>
      </c>
      <c r="O1627" t="s">
        <v>46</v>
      </c>
      <c r="P1627" t="e" vm="2">
        <v>#VALUE!</v>
      </c>
      <c r="Q1627">
        <v>90049</v>
      </c>
      <c r="R1627" t="s">
        <v>47</v>
      </c>
      <c r="S1627" t="s">
        <v>76</v>
      </c>
      <c r="T1627" t="s">
        <v>155</v>
      </c>
      <c r="U1627" t="s">
        <v>156</v>
      </c>
      <c r="V1627" t="s">
        <v>3356</v>
      </c>
      <c r="W1627" s="2">
        <v>1265.8499999999999</v>
      </c>
      <c r="X1627" s="3">
        <v>3</v>
      </c>
      <c r="Y1627" s="4">
        <v>0</v>
      </c>
      <c r="Z1627" s="2">
        <v>556.97</v>
      </c>
    </row>
    <row r="1628" spans="4:26" x14ac:dyDescent="0.3">
      <c r="D1628">
        <v>1627</v>
      </c>
      <c r="E1628" t="s">
        <v>3357</v>
      </c>
      <c r="F1628" t="s">
        <v>24</v>
      </c>
      <c r="G1628" t="s">
        <v>25</v>
      </c>
      <c r="H1628" s="1">
        <v>42324</v>
      </c>
      <c r="I1628" s="1">
        <v>42330</v>
      </c>
      <c r="J1628" t="s">
        <v>55</v>
      </c>
      <c r="K1628" t="s">
        <v>1246</v>
      </c>
      <c r="L1628" t="s">
        <v>1247</v>
      </c>
      <c r="M1628" t="s">
        <v>1248</v>
      </c>
      <c r="N1628" t="s">
        <v>106</v>
      </c>
      <c r="O1628" t="s">
        <v>242</v>
      </c>
      <c r="P1628" t="e" vm="16">
        <v>#VALUE!</v>
      </c>
      <c r="Q1628">
        <v>10011</v>
      </c>
      <c r="R1628" t="s">
        <v>143</v>
      </c>
      <c r="S1628" t="s">
        <v>48</v>
      </c>
      <c r="T1628" t="s">
        <v>83</v>
      </c>
      <c r="U1628" t="s">
        <v>84</v>
      </c>
      <c r="V1628" t="s">
        <v>1716</v>
      </c>
      <c r="W1628" s="2">
        <v>523.25</v>
      </c>
      <c r="X1628" s="3">
        <v>5</v>
      </c>
      <c r="Y1628" s="4">
        <v>0</v>
      </c>
      <c r="Z1628" s="2">
        <v>141.28</v>
      </c>
    </row>
    <row r="1629" spans="4:26" x14ac:dyDescent="0.3">
      <c r="D1629">
        <v>1628</v>
      </c>
      <c r="E1629" t="s">
        <v>3358</v>
      </c>
      <c r="F1629" t="s">
        <v>24</v>
      </c>
      <c r="G1629" t="s">
        <v>25</v>
      </c>
      <c r="H1629" s="1">
        <v>42271</v>
      </c>
      <c r="I1629" s="1">
        <v>42277</v>
      </c>
      <c r="J1629" t="s">
        <v>55</v>
      </c>
      <c r="K1629" t="s">
        <v>3359</v>
      </c>
      <c r="L1629" t="s">
        <v>3360</v>
      </c>
      <c r="M1629" t="s">
        <v>3361</v>
      </c>
      <c r="N1629" t="s">
        <v>30</v>
      </c>
      <c r="O1629" t="s">
        <v>3362</v>
      </c>
      <c r="P1629" t="e" vm="29">
        <v>#VALUE!</v>
      </c>
      <c r="Q1629">
        <v>70506</v>
      </c>
      <c r="R1629" t="s">
        <v>32</v>
      </c>
      <c r="S1629" t="s">
        <v>33</v>
      </c>
      <c r="T1629" t="s">
        <v>38</v>
      </c>
      <c r="U1629" t="s">
        <v>39</v>
      </c>
      <c r="V1629" t="s">
        <v>2674</v>
      </c>
      <c r="W1629" s="2">
        <v>517.5</v>
      </c>
      <c r="X1629" s="3">
        <v>6</v>
      </c>
      <c r="Y1629" s="4">
        <v>0</v>
      </c>
      <c r="Z1629" s="2">
        <v>155.25</v>
      </c>
    </row>
    <row r="1630" spans="4:26" x14ac:dyDescent="0.3">
      <c r="D1630">
        <v>1629</v>
      </c>
      <c r="E1630" t="s">
        <v>3363</v>
      </c>
      <c r="F1630" t="s">
        <v>24</v>
      </c>
      <c r="G1630" t="s">
        <v>25</v>
      </c>
      <c r="H1630" s="1">
        <v>42907</v>
      </c>
      <c r="I1630" s="1">
        <v>42911</v>
      </c>
      <c r="J1630" t="s">
        <v>26</v>
      </c>
      <c r="K1630" t="s">
        <v>1615</v>
      </c>
      <c r="L1630" t="s">
        <v>456</v>
      </c>
      <c r="M1630" t="s">
        <v>1616</v>
      </c>
      <c r="N1630" t="s">
        <v>30</v>
      </c>
      <c r="O1630" t="s">
        <v>1758</v>
      </c>
      <c r="P1630" t="e" vm="25">
        <v>#VALUE!</v>
      </c>
      <c r="Q1630">
        <v>44105</v>
      </c>
      <c r="R1630" t="s">
        <v>143</v>
      </c>
      <c r="S1630" t="s">
        <v>33</v>
      </c>
      <c r="T1630" t="s">
        <v>70</v>
      </c>
      <c r="U1630" t="s">
        <v>71</v>
      </c>
      <c r="V1630" t="s">
        <v>3364</v>
      </c>
      <c r="W1630" s="2">
        <v>17.920000000000002</v>
      </c>
      <c r="X1630" s="3">
        <v>5</v>
      </c>
      <c r="Y1630" s="4">
        <v>0.2</v>
      </c>
      <c r="Z1630" s="2">
        <v>2.46</v>
      </c>
    </row>
    <row r="1631" spans="4:26" x14ac:dyDescent="0.3">
      <c r="D1631">
        <v>1630</v>
      </c>
      <c r="E1631" t="s">
        <v>3363</v>
      </c>
      <c r="F1631" t="s">
        <v>24</v>
      </c>
      <c r="G1631" t="s">
        <v>25</v>
      </c>
      <c r="H1631" s="1">
        <v>42907</v>
      </c>
      <c r="I1631" s="1">
        <v>42911</v>
      </c>
      <c r="J1631" t="s">
        <v>26</v>
      </c>
      <c r="K1631" t="s">
        <v>1615</v>
      </c>
      <c r="L1631" t="s">
        <v>456</v>
      </c>
      <c r="M1631" t="s">
        <v>1616</v>
      </c>
      <c r="N1631" t="s">
        <v>30</v>
      </c>
      <c r="O1631" t="s">
        <v>1758</v>
      </c>
      <c r="P1631" t="e" vm="25">
        <v>#VALUE!</v>
      </c>
      <c r="Q1631">
        <v>44105</v>
      </c>
      <c r="R1631" t="s">
        <v>143</v>
      </c>
      <c r="S1631" t="s">
        <v>48</v>
      </c>
      <c r="T1631" t="s">
        <v>80</v>
      </c>
      <c r="U1631" t="s">
        <v>81</v>
      </c>
      <c r="V1631" t="s">
        <v>2215</v>
      </c>
      <c r="W1631" s="2">
        <v>41.26</v>
      </c>
      <c r="X1631" s="3">
        <v>6</v>
      </c>
      <c r="Y1631" s="4">
        <v>0.7</v>
      </c>
      <c r="Z1631" s="2">
        <v>-34.380000000000003</v>
      </c>
    </row>
    <row r="1632" spans="4:26" x14ac:dyDescent="0.3">
      <c r="D1632">
        <v>1631</v>
      </c>
      <c r="E1632" t="s">
        <v>3365</v>
      </c>
      <c r="F1632" t="s">
        <v>24</v>
      </c>
      <c r="G1632" t="s">
        <v>25</v>
      </c>
      <c r="H1632" s="1">
        <v>42498</v>
      </c>
      <c r="I1632" s="1">
        <v>42498</v>
      </c>
      <c r="J1632" t="s">
        <v>1055</v>
      </c>
      <c r="K1632" t="s">
        <v>419</v>
      </c>
      <c r="L1632" t="s">
        <v>420</v>
      </c>
      <c r="M1632" t="s">
        <v>421</v>
      </c>
      <c r="N1632" t="s">
        <v>30</v>
      </c>
      <c r="O1632" t="s">
        <v>1758</v>
      </c>
      <c r="P1632" t="e" vm="25">
        <v>#VALUE!</v>
      </c>
      <c r="Q1632">
        <v>44105</v>
      </c>
      <c r="R1632" t="s">
        <v>143</v>
      </c>
      <c r="S1632" t="s">
        <v>48</v>
      </c>
      <c r="T1632" t="s">
        <v>63</v>
      </c>
      <c r="U1632" t="s">
        <v>64</v>
      </c>
      <c r="V1632" t="s">
        <v>3366</v>
      </c>
      <c r="W1632" s="2">
        <v>1006.06</v>
      </c>
      <c r="X1632" s="3">
        <v>3</v>
      </c>
      <c r="Y1632" s="4">
        <v>0.2</v>
      </c>
      <c r="Z1632" s="2">
        <v>88.03</v>
      </c>
    </row>
    <row r="1633" spans="4:26" x14ac:dyDescent="0.3">
      <c r="D1633">
        <v>1632</v>
      </c>
      <c r="E1633" t="s">
        <v>3365</v>
      </c>
      <c r="F1633" t="s">
        <v>24</v>
      </c>
      <c r="G1633" t="s">
        <v>25</v>
      </c>
      <c r="H1633" s="1">
        <v>42498</v>
      </c>
      <c r="I1633" s="1">
        <v>42498</v>
      </c>
      <c r="J1633" t="s">
        <v>1055</v>
      </c>
      <c r="K1633" t="s">
        <v>419</v>
      </c>
      <c r="L1633" t="s">
        <v>420</v>
      </c>
      <c r="M1633" t="s">
        <v>421</v>
      </c>
      <c r="N1633" t="s">
        <v>30</v>
      </c>
      <c r="O1633" t="s">
        <v>1758</v>
      </c>
      <c r="P1633" t="e" vm="25">
        <v>#VALUE!</v>
      </c>
      <c r="Q1633">
        <v>44105</v>
      </c>
      <c r="R1633" t="s">
        <v>143</v>
      </c>
      <c r="S1633" t="s">
        <v>48</v>
      </c>
      <c r="T1633" t="s">
        <v>93</v>
      </c>
      <c r="U1633" t="s">
        <v>94</v>
      </c>
      <c r="V1633" t="s">
        <v>1502</v>
      </c>
      <c r="W1633" s="2">
        <v>10.69</v>
      </c>
      <c r="X1633" s="3">
        <v>2</v>
      </c>
      <c r="Y1633" s="4">
        <v>0.2</v>
      </c>
      <c r="Z1633" s="2">
        <v>3.74</v>
      </c>
    </row>
    <row r="1634" spans="4:26" x14ac:dyDescent="0.3">
      <c r="D1634">
        <v>1633</v>
      </c>
      <c r="E1634" t="s">
        <v>3365</v>
      </c>
      <c r="F1634" t="s">
        <v>24</v>
      </c>
      <c r="G1634" t="s">
        <v>25</v>
      </c>
      <c r="H1634" s="1">
        <v>42498</v>
      </c>
      <c r="I1634" s="1">
        <v>42498</v>
      </c>
      <c r="J1634" t="s">
        <v>1055</v>
      </c>
      <c r="K1634" t="s">
        <v>419</v>
      </c>
      <c r="L1634" t="s">
        <v>420</v>
      </c>
      <c r="M1634" t="s">
        <v>421</v>
      </c>
      <c r="N1634" t="s">
        <v>30</v>
      </c>
      <c r="O1634" t="s">
        <v>1758</v>
      </c>
      <c r="P1634" t="e" vm="25">
        <v>#VALUE!</v>
      </c>
      <c r="Q1634">
        <v>44105</v>
      </c>
      <c r="R1634" t="s">
        <v>143</v>
      </c>
      <c r="S1634" t="s">
        <v>48</v>
      </c>
      <c r="T1634" t="s">
        <v>93</v>
      </c>
      <c r="U1634" t="s">
        <v>94</v>
      </c>
      <c r="V1634" t="s">
        <v>1550</v>
      </c>
      <c r="W1634" s="2">
        <v>10.37</v>
      </c>
      <c r="X1634" s="3">
        <v>2</v>
      </c>
      <c r="Y1634" s="4">
        <v>0.2</v>
      </c>
      <c r="Z1634" s="2">
        <v>3.63</v>
      </c>
    </row>
    <row r="1635" spans="4:26" x14ac:dyDescent="0.3">
      <c r="D1635">
        <v>1634</v>
      </c>
      <c r="E1635" t="s">
        <v>3365</v>
      </c>
      <c r="F1635" t="s">
        <v>24</v>
      </c>
      <c r="G1635" t="s">
        <v>25</v>
      </c>
      <c r="H1635" s="1">
        <v>42498</v>
      </c>
      <c r="I1635" s="1">
        <v>42498</v>
      </c>
      <c r="J1635" t="s">
        <v>1055</v>
      </c>
      <c r="K1635" t="s">
        <v>419</v>
      </c>
      <c r="L1635" t="s">
        <v>420</v>
      </c>
      <c r="M1635" t="s">
        <v>421</v>
      </c>
      <c r="N1635" t="s">
        <v>30</v>
      </c>
      <c r="O1635" t="s">
        <v>1758</v>
      </c>
      <c r="P1635" t="e" vm="25">
        <v>#VALUE!</v>
      </c>
      <c r="Q1635">
        <v>44105</v>
      </c>
      <c r="R1635" t="s">
        <v>143</v>
      </c>
      <c r="S1635" t="s">
        <v>48</v>
      </c>
      <c r="T1635" t="s">
        <v>63</v>
      </c>
      <c r="U1635" t="s">
        <v>64</v>
      </c>
      <c r="V1635" t="s">
        <v>2935</v>
      </c>
      <c r="W1635" s="2">
        <v>25.12</v>
      </c>
      <c r="X1635" s="3">
        <v>2</v>
      </c>
      <c r="Y1635" s="4">
        <v>0.2</v>
      </c>
      <c r="Z1635" s="2">
        <v>1.57</v>
      </c>
    </row>
    <row r="1636" spans="4:26" x14ac:dyDescent="0.3">
      <c r="D1636">
        <v>1635</v>
      </c>
      <c r="E1636" t="s">
        <v>3365</v>
      </c>
      <c r="F1636" t="s">
        <v>24</v>
      </c>
      <c r="G1636" t="s">
        <v>25</v>
      </c>
      <c r="H1636" s="1">
        <v>42498</v>
      </c>
      <c r="I1636" s="1">
        <v>42498</v>
      </c>
      <c r="J1636" t="s">
        <v>1055</v>
      </c>
      <c r="K1636" t="s">
        <v>419</v>
      </c>
      <c r="L1636" t="s">
        <v>420</v>
      </c>
      <c r="M1636" t="s">
        <v>421</v>
      </c>
      <c r="N1636" t="s">
        <v>30</v>
      </c>
      <c r="O1636" t="s">
        <v>1758</v>
      </c>
      <c r="P1636" t="e" vm="25">
        <v>#VALUE!</v>
      </c>
      <c r="Q1636">
        <v>44105</v>
      </c>
      <c r="R1636" t="s">
        <v>143</v>
      </c>
      <c r="S1636" t="s">
        <v>76</v>
      </c>
      <c r="T1636" t="s">
        <v>155</v>
      </c>
      <c r="U1636" t="s">
        <v>156</v>
      </c>
      <c r="V1636" t="s">
        <v>1494</v>
      </c>
      <c r="W1636" s="2">
        <v>58.11</v>
      </c>
      <c r="X1636" s="3">
        <v>2</v>
      </c>
      <c r="Y1636" s="4">
        <v>0.2</v>
      </c>
      <c r="Z1636" s="2">
        <v>7.26</v>
      </c>
    </row>
    <row r="1637" spans="4:26" x14ac:dyDescent="0.3">
      <c r="D1637">
        <v>1636</v>
      </c>
      <c r="E1637" t="s">
        <v>3367</v>
      </c>
      <c r="F1637" t="s">
        <v>24</v>
      </c>
      <c r="G1637" t="s">
        <v>25</v>
      </c>
      <c r="H1637" s="1">
        <v>41969</v>
      </c>
      <c r="I1637" s="1">
        <v>41975</v>
      </c>
      <c r="J1637" t="s">
        <v>55</v>
      </c>
      <c r="K1637" t="s">
        <v>3368</v>
      </c>
      <c r="L1637" t="s">
        <v>1216</v>
      </c>
      <c r="M1637" t="s">
        <v>3055</v>
      </c>
      <c r="N1637" t="s">
        <v>30</v>
      </c>
      <c r="O1637" t="s">
        <v>3369</v>
      </c>
      <c r="P1637" t="e" vm="22">
        <v>#VALUE!</v>
      </c>
      <c r="Q1637">
        <v>97224</v>
      </c>
      <c r="R1637" t="s">
        <v>47</v>
      </c>
      <c r="S1637" t="s">
        <v>48</v>
      </c>
      <c r="T1637" t="s">
        <v>93</v>
      </c>
      <c r="U1637" t="s">
        <v>94</v>
      </c>
      <c r="V1637" t="s">
        <v>2432</v>
      </c>
      <c r="W1637" s="2">
        <v>15.55</v>
      </c>
      <c r="X1637" s="3">
        <v>3</v>
      </c>
      <c r="Y1637" s="4">
        <v>0.2</v>
      </c>
      <c r="Z1637" s="2">
        <v>5.44</v>
      </c>
    </row>
    <row r="1638" spans="4:26" x14ac:dyDescent="0.3">
      <c r="D1638">
        <v>1637</v>
      </c>
      <c r="E1638" t="s">
        <v>3367</v>
      </c>
      <c r="F1638" t="s">
        <v>24</v>
      </c>
      <c r="G1638" t="s">
        <v>25</v>
      </c>
      <c r="H1638" s="1">
        <v>41969</v>
      </c>
      <c r="I1638" s="1">
        <v>41975</v>
      </c>
      <c r="J1638" t="s">
        <v>55</v>
      </c>
      <c r="K1638" t="s">
        <v>3368</v>
      </c>
      <c r="L1638" t="s">
        <v>1216</v>
      </c>
      <c r="M1638" t="s">
        <v>3055</v>
      </c>
      <c r="N1638" t="s">
        <v>30</v>
      </c>
      <c r="O1638" t="s">
        <v>3369</v>
      </c>
      <c r="P1638" t="e" vm="22">
        <v>#VALUE!</v>
      </c>
      <c r="Q1638">
        <v>97224</v>
      </c>
      <c r="R1638" t="s">
        <v>47</v>
      </c>
      <c r="S1638" t="s">
        <v>48</v>
      </c>
      <c r="T1638" t="s">
        <v>63</v>
      </c>
      <c r="U1638" t="s">
        <v>64</v>
      </c>
      <c r="V1638" t="s">
        <v>2334</v>
      </c>
      <c r="W1638" s="2">
        <v>669.08</v>
      </c>
      <c r="X1638" s="3">
        <v>5</v>
      </c>
      <c r="Y1638" s="4">
        <v>0.2</v>
      </c>
      <c r="Z1638" s="2">
        <v>-167.27</v>
      </c>
    </row>
    <row r="1639" spans="4:26" x14ac:dyDescent="0.3">
      <c r="D1639">
        <v>1638</v>
      </c>
      <c r="E1639" t="s">
        <v>3367</v>
      </c>
      <c r="F1639" t="s">
        <v>24</v>
      </c>
      <c r="G1639" t="s">
        <v>25</v>
      </c>
      <c r="H1639" s="1">
        <v>41969</v>
      </c>
      <c r="I1639" s="1">
        <v>41975</v>
      </c>
      <c r="J1639" t="s">
        <v>55</v>
      </c>
      <c r="K1639" t="s">
        <v>3368</v>
      </c>
      <c r="L1639" t="s">
        <v>1216</v>
      </c>
      <c r="M1639" t="s">
        <v>3055</v>
      </c>
      <c r="N1639" t="s">
        <v>30</v>
      </c>
      <c r="O1639" t="s">
        <v>3369</v>
      </c>
      <c r="P1639" t="e" vm="22">
        <v>#VALUE!</v>
      </c>
      <c r="Q1639">
        <v>97224</v>
      </c>
      <c r="R1639" t="s">
        <v>47</v>
      </c>
      <c r="S1639" t="s">
        <v>76</v>
      </c>
      <c r="T1639" t="s">
        <v>77</v>
      </c>
      <c r="U1639" t="s">
        <v>78</v>
      </c>
      <c r="V1639" t="s">
        <v>3370</v>
      </c>
      <c r="W1639" s="2">
        <v>438.34</v>
      </c>
      <c r="X1639" s="3">
        <v>4</v>
      </c>
      <c r="Y1639" s="4">
        <v>0.2</v>
      </c>
      <c r="Z1639" s="2">
        <v>-87.67</v>
      </c>
    </row>
    <row r="1640" spans="4:26" x14ac:dyDescent="0.3">
      <c r="D1640">
        <v>1639</v>
      </c>
      <c r="E1640" t="s">
        <v>3371</v>
      </c>
      <c r="F1640" t="s">
        <v>24</v>
      </c>
      <c r="G1640" t="s">
        <v>25</v>
      </c>
      <c r="H1640" s="1">
        <v>42516</v>
      </c>
      <c r="I1640" s="1">
        <v>42522</v>
      </c>
      <c r="J1640" t="s">
        <v>55</v>
      </c>
      <c r="K1640" t="s">
        <v>3372</v>
      </c>
      <c r="L1640" t="s">
        <v>2057</v>
      </c>
      <c r="M1640" t="s">
        <v>3373</v>
      </c>
      <c r="N1640" t="s">
        <v>30</v>
      </c>
      <c r="O1640" t="s">
        <v>2417</v>
      </c>
      <c r="P1640" t="e" vm="41">
        <v>#VALUE!</v>
      </c>
      <c r="Q1640">
        <v>20016</v>
      </c>
      <c r="R1640" t="s">
        <v>143</v>
      </c>
      <c r="S1640" t="s">
        <v>48</v>
      </c>
      <c r="T1640" t="s">
        <v>93</v>
      </c>
      <c r="U1640" t="s">
        <v>94</v>
      </c>
      <c r="V1640" t="s">
        <v>3374</v>
      </c>
      <c r="W1640" s="2">
        <v>19.440000000000001</v>
      </c>
      <c r="X1640" s="3">
        <v>3</v>
      </c>
      <c r="Y1640" s="4">
        <v>0</v>
      </c>
      <c r="Z1640" s="2">
        <v>9.33</v>
      </c>
    </row>
    <row r="1641" spans="4:26" x14ac:dyDescent="0.3">
      <c r="D1641">
        <v>1640</v>
      </c>
      <c r="E1641" t="s">
        <v>3371</v>
      </c>
      <c r="F1641" t="s">
        <v>24</v>
      </c>
      <c r="G1641" t="s">
        <v>25</v>
      </c>
      <c r="H1641" s="1">
        <v>42516</v>
      </c>
      <c r="I1641" s="1">
        <v>42522</v>
      </c>
      <c r="J1641" t="s">
        <v>55</v>
      </c>
      <c r="K1641" t="s">
        <v>3372</v>
      </c>
      <c r="L1641" t="s">
        <v>2057</v>
      </c>
      <c r="M1641" t="s">
        <v>3373</v>
      </c>
      <c r="N1641" t="s">
        <v>30</v>
      </c>
      <c r="O1641" t="s">
        <v>2417</v>
      </c>
      <c r="P1641" t="e" vm="41">
        <v>#VALUE!</v>
      </c>
      <c r="Q1641">
        <v>20016</v>
      </c>
      <c r="R1641" t="s">
        <v>143</v>
      </c>
      <c r="S1641" t="s">
        <v>48</v>
      </c>
      <c r="T1641" t="s">
        <v>80</v>
      </c>
      <c r="U1641" t="s">
        <v>81</v>
      </c>
      <c r="V1641" t="s">
        <v>1694</v>
      </c>
      <c r="W1641" s="2">
        <v>9.64</v>
      </c>
      <c r="X1641" s="3">
        <v>2</v>
      </c>
      <c r="Y1641" s="4">
        <v>0</v>
      </c>
      <c r="Z1641" s="2">
        <v>4.43</v>
      </c>
    </row>
    <row r="1642" spans="4:26" x14ac:dyDescent="0.3">
      <c r="D1642">
        <v>1641</v>
      </c>
      <c r="E1642" t="s">
        <v>3371</v>
      </c>
      <c r="F1642" t="s">
        <v>24</v>
      </c>
      <c r="G1642" t="s">
        <v>25</v>
      </c>
      <c r="H1642" s="1">
        <v>42516</v>
      </c>
      <c r="I1642" s="1">
        <v>42522</v>
      </c>
      <c r="J1642" t="s">
        <v>55</v>
      </c>
      <c r="K1642" t="s">
        <v>3372</v>
      </c>
      <c r="L1642" t="s">
        <v>2057</v>
      </c>
      <c r="M1642" t="s">
        <v>3373</v>
      </c>
      <c r="N1642" t="s">
        <v>30</v>
      </c>
      <c r="O1642" t="s">
        <v>2417</v>
      </c>
      <c r="P1642" t="e" vm="41">
        <v>#VALUE!</v>
      </c>
      <c r="Q1642">
        <v>20016</v>
      </c>
      <c r="R1642" t="s">
        <v>143</v>
      </c>
      <c r="S1642" t="s">
        <v>48</v>
      </c>
      <c r="T1642" t="s">
        <v>93</v>
      </c>
      <c r="U1642" t="s">
        <v>94</v>
      </c>
      <c r="V1642" t="s">
        <v>292</v>
      </c>
      <c r="W1642" s="2">
        <v>12.7</v>
      </c>
      <c r="X1642" s="3">
        <v>2</v>
      </c>
      <c r="Y1642" s="4">
        <v>0</v>
      </c>
      <c r="Z1642" s="2">
        <v>5.84</v>
      </c>
    </row>
    <row r="1643" spans="4:26" x14ac:dyDescent="0.3">
      <c r="D1643">
        <v>1642</v>
      </c>
      <c r="E1643" t="s">
        <v>3371</v>
      </c>
      <c r="F1643" t="s">
        <v>24</v>
      </c>
      <c r="G1643" t="s">
        <v>25</v>
      </c>
      <c r="H1643" s="1">
        <v>42516</v>
      </c>
      <c r="I1643" s="1">
        <v>42522</v>
      </c>
      <c r="J1643" t="s">
        <v>55</v>
      </c>
      <c r="K1643" t="s">
        <v>3372</v>
      </c>
      <c r="L1643" t="s">
        <v>2057</v>
      </c>
      <c r="M1643" t="s">
        <v>3373</v>
      </c>
      <c r="N1643" t="s">
        <v>30</v>
      </c>
      <c r="O1643" t="s">
        <v>2417</v>
      </c>
      <c r="P1643" t="e" vm="41">
        <v>#VALUE!</v>
      </c>
      <c r="Q1643">
        <v>20016</v>
      </c>
      <c r="R1643" t="s">
        <v>143</v>
      </c>
      <c r="S1643" t="s">
        <v>33</v>
      </c>
      <c r="T1643" t="s">
        <v>70</v>
      </c>
      <c r="U1643" t="s">
        <v>71</v>
      </c>
      <c r="V1643" t="s">
        <v>371</v>
      </c>
      <c r="W1643" s="2">
        <v>41.37</v>
      </c>
      <c r="X1643" s="3">
        <v>3</v>
      </c>
      <c r="Y1643" s="4">
        <v>0</v>
      </c>
      <c r="Z1643" s="2">
        <v>17.38</v>
      </c>
    </row>
    <row r="1644" spans="4:26" x14ac:dyDescent="0.3">
      <c r="D1644">
        <v>1643</v>
      </c>
      <c r="E1644" t="s">
        <v>3375</v>
      </c>
      <c r="F1644" t="s">
        <v>53</v>
      </c>
      <c r="G1644" t="s">
        <v>54</v>
      </c>
      <c r="H1644" s="1">
        <v>41972</v>
      </c>
      <c r="I1644" s="1">
        <v>41977</v>
      </c>
      <c r="J1644" t="s">
        <v>55</v>
      </c>
      <c r="K1644" t="s">
        <v>3376</v>
      </c>
      <c r="L1644" t="s">
        <v>1506</v>
      </c>
      <c r="M1644" t="s">
        <v>685</v>
      </c>
      <c r="N1644" t="s">
        <v>45</v>
      </c>
      <c r="O1644" t="s">
        <v>3377</v>
      </c>
      <c r="P1644" t="e" vm="11">
        <v>#VALUE!</v>
      </c>
      <c r="Q1644">
        <v>60076</v>
      </c>
      <c r="R1644" t="s">
        <v>108</v>
      </c>
      <c r="S1644" t="s">
        <v>48</v>
      </c>
      <c r="T1644" t="s">
        <v>243</v>
      </c>
      <c r="U1644" t="s">
        <v>244</v>
      </c>
      <c r="V1644" t="s">
        <v>483</v>
      </c>
      <c r="W1644" s="2">
        <v>12.62</v>
      </c>
      <c r="X1644" s="3">
        <v>2</v>
      </c>
      <c r="Y1644" s="4">
        <v>0.2</v>
      </c>
      <c r="Z1644" s="2">
        <v>3.95</v>
      </c>
    </row>
    <row r="1645" spans="4:26" x14ac:dyDescent="0.3">
      <c r="D1645">
        <v>1644</v>
      </c>
      <c r="E1645" t="s">
        <v>3378</v>
      </c>
      <c r="F1645" t="s">
        <v>24</v>
      </c>
      <c r="G1645" t="s">
        <v>25</v>
      </c>
      <c r="H1645" s="1">
        <v>42082</v>
      </c>
      <c r="I1645" s="1">
        <v>42083</v>
      </c>
      <c r="J1645" t="s">
        <v>178</v>
      </c>
      <c r="K1645" t="s">
        <v>671</v>
      </c>
      <c r="L1645" t="s">
        <v>672</v>
      </c>
      <c r="M1645" t="s">
        <v>673</v>
      </c>
      <c r="N1645" t="s">
        <v>45</v>
      </c>
      <c r="O1645" t="s">
        <v>100</v>
      </c>
      <c r="P1645" t="e" vm="5">
        <v>#VALUE!</v>
      </c>
      <c r="Q1645">
        <v>98115</v>
      </c>
      <c r="R1645" t="s">
        <v>47</v>
      </c>
      <c r="S1645" t="s">
        <v>48</v>
      </c>
      <c r="T1645" t="s">
        <v>63</v>
      </c>
      <c r="U1645" t="s">
        <v>64</v>
      </c>
      <c r="V1645" t="s">
        <v>1282</v>
      </c>
      <c r="W1645" s="2">
        <v>1247.6400000000001</v>
      </c>
      <c r="X1645" s="3">
        <v>3</v>
      </c>
      <c r="Y1645" s="4">
        <v>0</v>
      </c>
      <c r="Z1645" s="2">
        <v>349.34</v>
      </c>
    </row>
    <row r="1646" spans="4:26" x14ac:dyDescent="0.3">
      <c r="D1646">
        <v>1645</v>
      </c>
      <c r="E1646" t="s">
        <v>3378</v>
      </c>
      <c r="F1646" t="s">
        <v>24</v>
      </c>
      <c r="G1646" t="s">
        <v>25</v>
      </c>
      <c r="H1646" s="1">
        <v>42082</v>
      </c>
      <c r="I1646" s="1">
        <v>42083</v>
      </c>
      <c r="J1646" t="s">
        <v>178</v>
      </c>
      <c r="K1646" t="s">
        <v>671</v>
      </c>
      <c r="L1646" t="s">
        <v>672</v>
      </c>
      <c r="M1646" t="s">
        <v>673</v>
      </c>
      <c r="N1646" t="s">
        <v>45</v>
      </c>
      <c r="O1646" t="s">
        <v>100</v>
      </c>
      <c r="P1646" t="e" vm="5">
        <v>#VALUE!</v>
      </c>
      <c r="Q1646">
        <v>98115</v>
      </c>
      <c r="R1646" t="s">
        <v>47</v>
      </c>
      <c r="S1646" t="s">
        <v>76</v>
      </c>
      <c r="T1646" t="s">
        <v>998</v>
      </c>
      <c r="U1646" t="s">
        <v>999</v>
      </c>
      <c r="V1646" t="s">
        <v>3379</v>
      </c>
      <c r="W1646" s="2">
        <v>3149.93</v>
      </c>
      <c r="X1646" s="3">
        <v>7</v>
      </c>
      <c r="Y1646" s="4">
        <v>0</v>
      </c>
      <c r="Z1646" s="2">
        <v>1480.47</v>
      </c>
    </row>
    <row r="1647" spans="4:26" x14ac:dyDescent="0.3">
      <c r="D1647">
        <v>1646</v>
      </c>
      <c r="E1647" t="s">
        <v>3378</v>
      </c>
      <c r="F1647" t="s">
        <v>24</v>
      </c>
      <c r="G1647" t="s">
        <v>25</v>
      </c>
      <c r="H1647" s="1">
        <v>42082</v>
      </c>
      <c r="I1647" s="1">
        <v>42083</v>
      </c>
      <c r="J1647" t="s">
        <v>178</v>
      </c>
      <c r="K1647" t="s">
        <v>671</v>
      </c>
      <c r="L1647" t="s">
        <v>672</v>
      </c>
      <c r="M1647" t="s">
        <v>673</v>
      </c>
      <c r="N1647" t="s">
        <v>45</v>
      </c>
      <c r="O1647" t="s">
        <v>100</v>
      </c>
      <c r="P1647" t="e" vm="5">
        <v>#VALUE!</v>
      </c>
      <c r="Q1647">
        <v>98115</v>
      </c>
      <c r="R1647" t="s">
        <v>47</v>
      </c>
      <c r="S1647" t="s">
        <v>48</v>
      </c>
      <c r="T1647" t="s">
        <v>93</v>
      </c>
      <c r="U1647" t="s">
        <v>94</v>
      </c>
      <c r="V1647" t="s">
        <v>3380</v>
      </c>
      <c r="W1647" s="2">
        <v>209.7</v>
      </c>
      <c r="X1647" s="3">
        <v>2</v>
      </c>
      <c r="Y1647" s="4">
        <v>0</v>
      </c>
      <c r="Z1647" s="2">
        <v>100.66</v>
      </c>
    </row>
    <row r="1648" spans="4:26" x14ac:dyDescent="0.3">
      <c r="D1648">
        <v>1647</v>
      </c>
      <c r="E1648" t="s">
        <v>3381</v>
      </c>
      <c r="F1648" t="s">
        <v>24</v>
      </c>
      <c r="G1648" t="s">
        <v>25</v>
      </c>
      <c r="H1648" s="1">
        <v>42309</v>
      </c>
      <c r="I1648" s="1">
        <v>42311</v>
      </c>
      <c r="J1648" t="s">
        <v>178</v>
      </c>
      <c r="K1648" t="s">
        <v>666</v>
      </c>
      <c r="L1648" t="s">
        <v>667</v>
      </c>
      <c r="M1648" t="s">
        <v>345</v>
      </c>
      <c r="N1648" t="s">
        <v>106</v>
      </c>
      <c r="O1648" t="s">
        <v>142</v>
      </c>
      <c r="P1648" t="e" vm="10">
        <v>#VALUE!</v>
      </c>
      <c r="Q1648">
        <v>19140</v>
      </c>
      <c r="R1648" t="s">
        <v>143</v>
      </c>
      <c r="S1648" t="s">
        <v>76</v>
      </c>
      <c r="T1648" t="s">
        <v>155</v>
      </c>
      <c r="U1648" t="s">
        <v>156</v>
      </c>
      <c r="V1648" t="s">
        <v>638</v>
      </c>
      <c r="W1648" s="2">
        <v>35.36</v>
      </c>
      <c r="X1648" s="3">
        <v>2</v>
      </c>
      <c r="Y1648" s="4">
        <v>0.2</v>
      </c>
      <c r="Z1648" s="2">
        <v>-3.09</v>
      </c>
    </row>
    <row r="1649" spans="4:26" x14ac:dyDescent="0.3">
      <c r="D1649">
        <v>1648</v>
      </c>
      <c r="E1649" t="s">
        <v>3381</v>
      </c>
      <c r="F1649" t="s">
        <v>24</v>
      </c>
      <c r="G1649" t="s">
        <v>25</v>
      </c>
      <c r="H1649" s="1">
        <v>42309</v>
      </c>
      <c r="I1649" s="1">
        <v>42311</v>
      </c>
      <c r="J1649" t="s">
        <v>178</v>
      </c>
      <c r="K1649" t="s">
        <v>666</v>
      </c>
      <c r="L1649" t="s">
        <v>667</v>
      </c>
      <c r="M1649" t="s">
        <v>345</v>
      </c>
      <c r="N1649" t="s">
        <v>106</v>
      </c>
      <c r="O1649" t="s">
        <v>142</v>
      </c>
      <c r="P1649" t="e" vm="10">
        <v>#VALUE!</v>
      </c>
      <c r="Q1649">
        <v>19140</v>
      </c>
      <c r="R1649" t="s">
        <v>143</v>
      </c>
      <c r="S1649" t="s">
        <v>48</v>
      </c>
      <c r="T1649" t="s">
        <v>243</v>
      </c>
      <c r="U1649" t="s">
        <v>244</v>
      </c>
      <c r="V1649" t="s">
        <v>3382</v>
      </c>
      <c r="W1649" s="2">
        <v>3.17</v>
      </c>
      <c r="X1649" s="3">
        <v>2</v>
      </c>
      <c r="Y1649" s="4">
        <v>0.2</v>
      </c>
      <c r="Z1649" s="2">
        <v>-0.71</v>
      </c>
    </row>
    <row r="1650" spans="4:26" x14ac:dyDescent="0.3">
      <c r="D1650">
        <v>1649</v>
      </c>
      <c r="E1650" t="s">
        <v>3383</v>
      </c>
      <c r="F1650" t="s">
        <v>24</v>
      </c>
      <c r="G1650" t="s">
        <v>25</v>
      </c>
      <c r="H1650" s="1">
        <v>42273</v>
      </c>
      <c r="I1650" s="1">
        <v>42276</v>
      </c>
      <c r="J1650" t="s">
        <v>26</v>
      </c>
      <c r="K1650" t="s">
        <v>1557</v>
      </c>
      <c r="L1650" t="s">
        <v>1558</v>
      </c>
      <c r="M1650" t="s">
        <v>1164</v>
      </c>
      <c r="N1650" t="s">
        <v>30</v>
      </c>
      <c r="O1650" t="s">
        <v>142</v>
      </c>
      <c r="P1650" t="e" vm="10">
        <v>#VALUE!</v>
      </c>
      <c r="Q1650">
        <v>19143</v>
      </c>
      <c r="R1650" t="s">
        <v>143</v>
      </c>
      <c r="S1650" t="s">
        <v>48</v>
      </c>
      <c r="T1650" t="s">
        <v>80</v>
      </c>
      <c r="U1650" t="s">
        <v>81</v>
      </c>
      <c r="V1650" t="s">
        <v>3384</v>
      </c>
      <c r="W1650" s="2">
        <v>121.1</v>
      </c>
      <c r="X1650" s="3">
        <v>6</v>
      </c>
      <c r="Y1650" s="4">
        <v>0.7</v>
      </c>
      <c r="Z1650" s="2">
        <v>-100.92</v>
      </c>
    </row>
    <row r="1651" spans="4:26" x14ac:dyDescent="0.3">
      <c r="D1651">
        <v>1650</v>
      </c>
      <c r="E1651" t="s">
        <v>3383</v>
      </c>
      <c r="F1651" t="s">
        <v>24</v>
      </c>
      <c r="G1651" t="s">
        <v>25</v>
      </c>
      <c r="H1651" s="1">
        <v>42273</v>
      </c>
      <c r="I1651" s="1">
        <v>42276</v>
      </c>
      <c r="J1651" t="s">
        <v>26</v>
      </c>
      <c r="K1651" t="s">
        <v>1557</v>
      </c>
      <c r="L1651" t="s">
        <v>1558</v>
      </c>
      <c r="M1651" t="s">
        <v>1164</v>
      </c>
      <c r="N1651" t="s">
        <v>30</v>
      </c>
      <c r="O1651" t="s">
        <v>142</v>
      </c>
      <c r="P1651" t="e" vm="10">
        <v>#VALUE!</v>
      </c>
      <c r="Q1651">
        <v>19143</v>
      </c>
      <c r="R1651" t="s">
        <v>143</v>
      </c>
      <c r="S1651" t="s">
        <v>76</v>
      </c>
      <c r="T1651" t="s">
        <v>77</v>
      </c>
      <c r="U1651" t="s">
        <v>78</v>
      </c>
      <c r="V1651" t="s">
        <v>3385</v>
      </c>
      <c r="W1651" s="2">
        <v>45.89</v>
      </c>
      <c r="X1651" s="3">
        <v>1</v>
      </c>
      <c r="Y1651" s="4">
        <v>0.4</v>
      </c>
      <c r="Z1651" s="2">
        <v>-9.18</v>
      </c>
    </row>
    <row r="1652" spans="4:26" x14ac:dyDescent="0.3">
      <c r="D1652">
        <v>1651</v>
      </c>
      <c r="E1652" t="s">
        <v>3386</v>
      </c>
      <c r="F1652" t="s">
        <v>24</v>
      </c>
      <c r="G1652" t="s">
        <v>25</v>
      </c>
      <c r="H1652" s="1">
        <v>41880</v>
      </c>
      <c r="I1652" s="1">
        <v>41880</v>
      </c>
      <c r="J1652" t="s">
        <v>1055</v>
      </c>
      <c r="K1652" t="s">
        <v>3387</v>
      </c>
      <c r="L1652" t="s">
        <v>3388</v>
      </c>
      <c r="M1652" t="s">
        <v>3389</v>
      </c>
      <c r="N1652" t="s">
        <v>45</v>
      </c>
      <c r="O1652" t="s">
        <v>127</v>
      </c>
      <c r="P1652" t="e" vm="2">
        <v>#VALUE!</v>
      </c>
      <c r="Q1652">
        <v>94110</v>
      </c>
      <c r="R1652" t="s">
        <v>47</v>
      </c>
      <c r="S1652" t="s">
        <v>48</v>
      </c>
      <c r="T1652" t="s">
        <v>93</v>
      </c>
      <c r="U1652" t="s">
        <v>94</v>
      </c>
      <c r="V1652" t="s">
        <v>3390</v>
      </c>
      <c r="W1652" s="2">
        <v>109.92</v>
      </c>
      <c r="X1652" s="3">
        <v>2</v>
      </c>
      <c r="Y1652" s="4">
        <v>0</v>
      </c>
      <c r="Z1652" s="2">
        <v>53.86</v>
      </c>
    </row>
    <row r="1653" spans="4:26" x14ac:dyDescent="0.3">
      <c r="D1653">
        <v>1652</v>
      </c>
      <c r="E1653" t="s">
        <v>3386</v>
      </c>
      <c r="F1653" t="s">
        <v>24</v>
      </c>
      <c r="G1653" t="s">
        <v>25</v>
      </c>
      <c r="H1653" s="1">
        <v>41880</v>
      </c>
      <c r="I1653" s="1">
        <v>41880</v>
      </c>
      <c r="J1653" t="s">
        <v>1055</v>
      </c>
      <c r="K1653" t="s">
        <v>3387</v>
      </c>
      <c r="L1653" t="s">
        <v>3388</v>
      </c>
      <c r="M1653" t="s">
        <v>3389</v>
      </c>
      <c r="N1653" t="s">
        <v>45</v>
      </c>
      <c r="O1653" t="s">
        <v>127</v>
      </c>
      <c r="P1653" t="e" vm="2">
        <v>#VALUE!</v>
      </c>
      <c r="Q1653">
        <v>94110</v>
      </c>
      <c r="R1653" t="s">
        <v>47</v>
      </c>
      <c r="S1653" t="s">
        <v>48</v>
      </c>
      <c r="T1653" t="s">
        <v>93</v>
      </c>
      <c r="U1653" t="s">
        <v>94</v>
      </c>
      <c r="V1653" t="s">
        <v>3391</v>
      </c>
      <c r="W1653" s="2">
        <v>13.36</v>
      </c>
      <c r="X1653" s="3">
        <v>2</v>
      </c>
      <c r="Y1653" s="4">
        <v>0</v>
      </c>
      <c r="Z1653" s="2">
        <v>6.41</v>
      </c>
    </row>
    <row r="1654" spans="4:26" x14ac:dyDescent="0.3">
      <c r="D1654">
        <v>1653</v>
      </c>
      <c r="E1654" t="s">
        <v>3392</v>
      </c>
      <c r="F1654" t="s">
        <v>53</v>
      </c>
      <c r="G1654" t="s">
        <v>54</v>
      </c>
      <c r="H1654" s="1">
        <v>43057</v>
      </c>
      <c r="I1654" s="1">
        <v>43060</v>
      </c>
      <c r="J1654" t="s">
        <v>178</v>
      </c>
      <c r="K1654" t="s">
        <v>3393</v>
      </c>
      <c r="L1654" t="s">
        <v>1651</v>
      </c>
      <c r="M1654" t="s">
        <v>3394</v>
      </c>
      <c r="N1654" t="s">
        <v>30</v>
      </c>
      <c r="O1654" t="s">
        <v>100</v>
      </c>
      <c r="P1654" t="e" vm="5">
        <v>#VALUE!</v>
      </c>
      <c r="Q1654">
        <v>98105</v>
      </c>
      <c r="R1654" t="s">
        <v>47</v>
      </c>
      <c r="S1654" t="s">
        <v>48</v>
      </c>
      <c r="T1654" t="s">
        <v>63</v>
      </c>
      <c r="U1654" t="s">
        <v>64</v>
      </c>
      <c r="V1654" t="s">
        <v>346</v>
      </c>
      <c r="W1654" s="2">
        <v>169.68</v>
      </c>
      <c r="X1654" s="3">
        <v>6</v>
      </c>
      <c r="Y1654" s="4">
        <v>0</v>
      </c>
      <c r="Z1654" s="2">
        <v>45.81</v>
      </c>
    </row>
    <row r="1655" spans="4:26" x14ac:dyDescent="0.3">
      <c r="D1655">
        <v>1654</v>
      </c>
      <c r="E1655" t="s">
        <v>3392</v>
      </c>
      <c r="F1655" t="s">
        <v>53</v>
      </c>
      <c r="G1655" t="s">
        <v>54</v>
      </c>
      <c r="H1655" s="1">
        <v>43057</v>
      </c>
      <c r="I1655" s="1">
        <v>43060</v>
      </c>
      <c r="J1655" t="s">
        <v>178</v>
      </c>
      <c r="K1655" t="s">
        <v>3393</v>
      </c>
      <c r="L1655" t="s">
        <v>1651</v>
      </c>
      <c r="M1655" t="s">
        <v>3394</v>
      </c>
      <c r="N1655" t="s">
        <v>30</v>
      </c>
      <c r="O1655" t="s">
        <v>100</v>
      </c>
      <c r="P1655" t="e" vm="5">
        <v>#VALUE!</v>
      </c>
      <c r="Q1655">
        <v>98105</v>
      </c>
      <c r="R1655" t="s">
        <v>47</v>
      </c>
      <c r="S1655" t="s">
        <v>76</v>
      </c>
      <c r="T1655" t="s">
        <v>155</v>
      </c>
      <c r="U1655" t="s">
        <v>156</v>
      </c>
      <c r="V1655" t="s">
        <v>1437</v>
      </c>
      <c r="W1655" s="2">
        <v>132.52000000000001</v>
      </c>
      <c r="X1655" s="3">
        <v>4</v>
      </c>
      <c r="Y1655" s="4">
        <v>0</v>
      </c>
      <c r="Z1655" s="2">
        <v>54.33</v>
      </c>
    </row>
    <row r="1656" spans="4:26" x14ac:dyDescent="0.3">
      <c r="D1656">
        <v>1655</v>
      </c>
      <c r="E1656" t="s">
        <v>3392</v>
      </c>
      <c r="F1656" t="s">
        <v>53</v>
      </c>
      <c r="G1656" t="s">
        <v>54</v>
      </c>
      <c r="H1656" s="1">
        <v>43057</v>
      </c>
      <c r="I1656" s="1">
        <v>43060</v>
      </c>
      <c r="J1656" t="s">
        <v>178</v>
      </c>
      <c r="K1656" t="s">
        <v>3393</v>
      </c>
      <c r="L1656" t="s">
        <v>1651</v>
      </c>
      <c r="M1656" t="s">
        <v>3394</v>
      </c>
      <c r="N1656" t="s">
        <v>30</v>
      </c>
      <c r="O1656" t="s">
        <v>100</v>
      </c>
      <c r="P1656" t="e" vm="5">
        <v>#VALUE!</v>
      </c>
      <c r="Q1656">
        <v>98105</v>
      </c>
      <c r="R1656" t="s">
        <v>47</v>
      </c>
      <c r="S1656" t="s">
        <v>48</v>
      </c>
      <c r="T1656" t="s">
        <v>243</v>
      </c>
      <c r="U1656" t="s">
        <v>244</v>
      </c>
      <c r="V1656" t="s">
        <v>3395</v>
      </c>
      <c r="W1656" s="2">
        <v>2.96</v>
      </c>
      <c r="X1656" s="3">
        <v>2</v>
      </c>
      <c r="Y1656" s="4">
        <v>0</v>
      </c>
      <c r="Z1656" s="2">
        <v>1.42</v>
      </c>
    </row>
    <row r="1657" spans="4:26" x14ac:dyDescent="0.3">
      <c r="D1657">
        <v>1656</v>
      </c>
      <c r="E1657" t="s">
        <v>3392</v>
      </c>
      <c r="F1657" t="s">
        <v>53</v>
      </c>
      <c r="G1657" t="s">
        <v>54</v>
      </c>
      <c r="H1657" s="1">
        <v>43057</v>
      </c>
      <c r="I1657" s="1">
        <v>43060</v>
      </c>
      <c r="J1657" t="s">
        <v>178</v>
      </c>
      <c r="K1657" t="s">
        <v>3393</v>
      </c>
      <c r="L1657" t="s">
        <v>1651</v>
      </c>
      <c r="M1657" t="s">
        <v>3394</v>
      </c>
      <c r="N1657" t="s">
        <v>30</v>
      </c>
      <c r="O1657" t="s">
        <v>100</v>
      </c>
      <c r="P1657" t="e" vm="5">
        <v>#VALUE!</v>
      </c>
      <c r="Q1657">
        <v>98105</v>
      </c>
      <c r="R1657" t="s">
        <v>47</v>
      </c>
      <c r="S1657" t="s">
        <v>48</v>
      </c>
      <c r="T1657" t="s">
        <v>80</v>
      </c>
      <c r="U1657" t="s">
        <v>81</v>
      </c>
      <c r="V1657" t="s">
        <v>3396</v>
      </c>
      <c r="W1657" s="2">
        <v>8.4499999999999993</v>
      </c>
      <c r="X1657" s="3">
        <v>2</v>
      </c>
      <c r="Y1657" s="4">
        <v>0.2</v>
      </c>
      <c r="Z1657" s="2">
        <v>2.96</v>
      </c>
    </row>
    <row r="1658" spans="4:26" x14ac:dyDescent="0.3">
      <c r="D1658">
        <v>1657</v>
      </c>
      <c r="E1658" t="s">
        <v>3392</v>
      </c>
      <c r="F1658" t="s">
        <v>53</v>
      </c>
      <c r="G1658" t="s">
        <v>54</v>
      </c>
      <c r="H1658" s="1">
        <v>43057</v>
      </c>
      <c r="I1658" s="1">
        <v>43060</v>
      </c>
      <c r="J1658" t="s">
        <v>178</v>
      </c>
      <c r="K1658" t="s">
        <v>3393</v>
      </c>
      <c r="L1658" t="s">
        <v>1651</v>
      </c>
      <c r="M1658" t="s">
        <v>3394</v>
      </c>
      <c r="N1658" t="s">
        <v>30</v>
      </c>
      <c r="O1658" t="s">
        <v>100</v>
      </c>
      <c r="P1658" t="e" vm="5">
        <v>#VALUE!</v>
      </c>
      <c r="Q1658">
        <v>98105</v>
      </c>
      <c r="R1658" t="s">
        <v>47</v>
      </c>
      <c r="S1658" t="s">
        <v>48</v>
      </c>
      <c r="T1658" t="s">
        <v>63</v>
      </c>
      <c r="U1658" t="s">
        <v>64</v>
      </c>
      <c r="V1658" t="s">
        <v>2796</v>
      </c>
      <c r="W1658" s="2">
        <v>95.94</v>
      </c>
      <c r="X1658" s="3">
        <v>3</v>
      </c>
      <c r="Y1658" s="4">
        <v>0</v>
      </c>
      <c r="Z1658" s="2">
        <v>9.59</v>
      </c>
    </row>
    <row r="1659" spans="4:26" x14ac:dyDescent="0.3">
      <c r="D1659">
        <v>1658</v>
      </c>
      <c r="E1659" t="s">
        <v>3397</v>
      </c>
      <c r="F1659" t="s">
        <v>24</v>
      </c>
      <c r="G1659" t="s">
        <v>25</v>
      </c>
      <c r="H1659" s="1">
        <v>41771</v>
      </c>
      <c r="I1659" s="1">
        <v>41774</v>
      </c>
      <c r="J1659" t="s">
        <v>178</v>
      </c>
      <c r="K1659" t="s">
        <v>2198</v>
      </c>
      <c r="L1659" t="s">
        <v>2199</v>
      </c>
      <c r="M1659" t="s">
        <v>2200</v>
      </c>
      <c r="N1659" t="s">
        <v>30</v>
      </c>
      <c r="O1659" t="s">
        <v>2047</v>
      </c>
      <c r="P1659" t="e" vm="7">
        <v>#VALUE!</v>
      </c>
      <c r="Q1659">
        <v>53209</v>
      </c>
      <c r="R1659" t="s">
        <v>108</v>
      </c>
      <c r="S1659" t="s">
        <v>33</v>
      </c>
      <c r="T1659" t="s">
        <v>70</v>
      </c>
      <c r="U1659" t="s">
        <v>71</v>
      </c>
      <c r="V1659" t="s">
        <v>1646</v>
      </c>
      <c r="W1659" s="2">
        <v>34.79</v>
      </c>
      <c r="X1659" s="3">
        <v>7</v>
      </c>
      <c r="Y1659" s="4">
        <v>0</v>
      </c>
      <c r="Z1659" s="2">
        <v>10.78</v>
      </c>
    </row>
    <row r="1660" spans="4:26" x14ac:dyDescent="0.3">
      <c r="D1660">
        <v>1659</v>
      </c>
      <c r="E1660" t="s">
        <v>3398</v>
      </c>
      <c r="F1660" t="s">
        <v>24</v>
      </c>
      <c r="G1660" t="s">
        <v>25</v>
      </c>
      <c r="H1660" s="1">
        <v>42755</v>
      </c>
      <c r="I1660" s="1">
        <v>42761</v>
      </c>
      <c r="J1660" t="s">
        <v>55</v>
      </c>
      <c r="K1660" t="s">
        <v>3399</v>
      </c>
      <c r="L1660" t="s">
        <v>3400</v>
      </c>
      <c r="M1660" t="s">
        <v>3401</v>
      </c>
      <c r="N1660" t="s">
        <v>30</v>
      </c>
      <c r="O1660" t="s">
        <v>46</v>
      </c>
      <c r="P1660" t="e" vm="2">
        <v>#VALUE!</v>
      </c>
      <c r="Q1660">
        <v>90045</v>
      </c>
      <c r="R1660" t="s">
        <v>47</v>
      </c>
      <c r="S1660" t="s">
        <v>76</v>
      </c>
      <c r="T1660" t="s">
        <v>77</v>
      </c>
      <c r="U1660" t="s">
        <v>78</v>
      </c>
      <c r="V1660" t="s">
        <v>3402</v>
      </c>
      <c r="W1660" s="2">
        <v>160.78</v>
      </c>
      <c r="X1660" s="3">
        <v>3</v>
      </c>
      <c r="Y1660" s="4">
        <v>0.2</v>
      </c>
      <c r="Z1660" s="2">
        <v>10.050000000000001</v>
      </c>
    </row>
    <row r="1661" spans="4:26" x14ac:dyDescent="0.3">
      <c r="D1661">
        <v>1660</v>
      </c>
      <c r="E1661" t="s">
        <v>3403</v>
      </c>
      <c r="F1661" t="s">
        <v>24</v>
      </c>
      <c r="G1661" t="s">
        <v>25</v>
      </c>
      <c r="H1661" s="1">
        <v>43038</v>
      </c>
      <c r="I1661" s="1">
        <v>43045</v>
      </c>
      <c r="J1661" t="s">
        <v>55</v>
      </c>
      <c r="K1661" t="s">
        <v>3404</v>
      </c>
      <c r="L1661" t="s">
        <v>1348</v>
      </c>
      <c r="M1661" t="s">
        <v>3405</v>
      </c>
      <c r="N1661" t="s">
        <v>30</v>
      </c>
      <c r="O1661" t="s">
        <v>100</v>
      </c>
      <c r="P1661" t="e" vm="5">
        <v>#VALUE!</v>
      </c>
      <c r="Q1661">
        <v>98115</v>
      </c>
      <c r="R1661" t="s">
        <v>47</v>
      </c>
      <c r="S1661" t="s">
        <v>48</v>
      </c>
      <c r="T1661" t="s">
        <v>80</v>
      </c>
      <c r="U1661" t="s">
        <v>81</v>
      </c>
      <c r="V1661" t="s">
        <v>2501</v>
      </c>
      <c r="W1661" s="2">
        <v>88.75</v>
      </c>
      <c r="X1661" s="3">
        <v>3</v>
      </c>
      <c r="Y1661" s="4">
        <v>0.2</v>
      </c>
      <c r="Z1661" s="2">
        <v>27.74</v>
      </c>
    </row>
    <row r="1662" spans="4:26" x14ac:dyDescent="0.3">
      <c r="D1662">
        <v>1661</v>
      </c>
      <c r="E1662" t="s">
        <v>3403</v>
      </c>
      <c r="F1662" t="s">
        <v>24</v>
      </c>
      <c r="G1662" t="s">
        <v>25</v>
      </c>
      <c r="H1662" s="1">
        <v>43038</v>
      </c>
      <c r="I1662" s="1">
        <v>43045</v>
      </c>
      <c r="J1662" t="s">
        <v>55</v>
      </c>
      <c r="K1662" t="s">
        <v>3404</v>
      </c>
      <c r="L1662" t="s">
        <v>1348</v>
      </c>
      <c r="M1662" t="s">
        <v>3405</v>
      </c>
      <c r="N1662" t="s">
        <v>30</v>
      </c>
      <c r="O1662" t="s">
        <v>100</v>
      </c>
      <c r="P1662" t="e" vm="5">
        <v>#VALUE!</v>
      </c>
      <c r="Q1662">
        <v>98115</v>
      </c>
      <c r="R1662" t="s">
        <v>47</v>
      </c>
      <c r="S1662" t="s">
        <v>48</v>
      </c>
      <c r="T1662" t="s">
        <v>80</v>
      </c>
      <c r="U1662" t="s">
        <v>81</v>
      </c>
      <c r="V1662" t="s">
        <v>2613</v>
      </c>
      <c r="W1662" s="2">
        <v>13.9</v>
      </c>
      <c r="X1662" s="3">
        <v>2</v>
      </c>
      <c r="Y1662" s="4">
        <v>0.2</v>
      </c>
      <c r="Z1662" s="2">
        <v>5.21</v>
      </c>
    </row>
    <row r="1663" spans="4:26" x14ac:dyDescent="0.3">
      <c r="D1663">
        <v>1662</v>
      </c>
      <c r="E1663" t="s">
        <v>3406</v>
      </c>
      <c r="F1663" t="s">
        <v>24</v>
      </c>
      <c r="G1663" t="s">
        <v>25</v>
      </c>
      <c r="H1663" s="1">
        <v>42855</v>
      </c>
      <c r="I1663" s="1">
        <v>42861</v>
      </c>
      <c r="J1663" t="s">
        <v>55</v>
      </c>
      <c r="K1663" t="s">
        <v>2841</v>
      </c>
      <c r="L1663" t="s">
        <v>1081</v>
      </c>
      <c r="M1663" t="s">
        <v>576</v>
      </c>
      <c r="N1663" t="s">
        <v>45</v>
      </c>
      <c r="O1663" t="s">
        <v>142</v>
      </c>
      <c r="P1663" t="e" vm="10">
        <v>#VALUE!</v>
      </c>
      <c r="Q1663">
        <v>19143</v>
      </c>
      <c r="R1663" t="s">
        <v>143</v>
      </c>
      <c r="S1663" t="s">
        <v>76</v>
      </c>
      <c r="T1663" t="s">
        <v>77</v>
      </c>
      <c r="U1663" t="s">
        <v>78</v>
      </c>
      <c r="V1663" t="s">
        <v>2915</v>
      </c>
      <c r="W1663" s="2">
        <v>677.58</v>
      </c>
      <c r="X1663" s="3">
        <v>5</v>
      </c>
      <c r="Y1663" s="4">
        <v>0.4</v>
      </c>
      <c r="Z1663" s="2">
        <v>-158.1</v>
      </c>
    </row>
    <row r="1664" spans="4:26" x14ac:dyDescent="0.3">
      <c r="D1664">
        <v>1663</v>
      </c>
      <c r="E1664" t="s">
        <v>3406</v>
      </c>
      <c r="F1664" t="s">
        <v>24</v>
      </c>
      <c r="G1664" t="s">
        <v>25</v>
      </c>
      <c r="H1664" s="1">
        <v>42855</v>
      </c>
      <c r="I1664" s="1">
        <v>42861</v>
      </c>
      <c r="J1664" t="s">
        <v>55</v>
      </c>
      <c r="K1664" t="s">
        <v>2841</v>
      </c>
      <c r="L1664" t="s">
        <v>1081</v>
      </c>
      <c r="M1664" t="s">
        <v>576</v>
      </c>
      <c r="N1664" t="s">
        <v>45</v>
      </c>
      <c r="O1664" t="s">
        <v>142</v>
      </c>
      <c r="P1664" t="e" vm="10">
        <v>#VALUE!</v>
      </c>
      <c r="Q1664">
        <v>19143</v>
      </c>
      <c r="R1664" t="s">
        <v>143</v>
      </c>
      <c r="S1664" t="s">
        <v>48</v>
      </c>
      <c r="T1664" t="s">
        <v>80</v>
      </c>
      <c r="U1664" t="s">
        <v>81</v>
      </c>
      <c r="V1664" t="s">
        <v>3407</v>
      </c>
      <c r="W1664" s="2">
        <v>13.9</v>
      </c>
      <c r="X1664" s="3">
        <v>3</v>
      </c>
      <c r="Y1664" s="4">
        <v>0.7</v>
      </c>
      <c r="Z1664" s="2">
        <v>-9.26</v>
      </c>
    </row>
    <row r="1665" spans="4:26" x14ac:dyDescent="0.3">
      <c r="D1665">
        <v>1664</v>
      </c>
      <c r="E1665" t="s">
        <v>3408</v>
      </c>
      <c r="F1665" t="s">
        <v>24</v>
      </c>
      <c r="G1665" t="s">
        <v>25</v>
      </c>
      <c r="H1665" s="1">
        <v>42698</v>
      </c>
      <c r="I1665" s="1">
        <v>42700</v>
      </c>
      <c r="J1665" t="s">
        <v>26</v>
      </c>
      <c r="K1665" t="s">
        <v>3409</v>
      </c>
      <c r="L1665" t="s">
        <v>3410</v>
      </c>
      <c r="M1665" t="s">
        <v>3411</v>
      </c>
      <c r="N1665" t="s">
        <v>30</v>
      </c>
      <c r="O1665" t="s">
        <v>693</v>
      </c>
      <c r="P1665" t="e" vm="6">
        <v>#VALUE!</v>
      </c>
      <c r="Q1665">
        <v>75217</v>
      </c>
      <c r="R1665" t="s">
        <v>108</v>
      </c>
      <c r="S1665" t="s">
        <v>48</v>
      </c>
      <c r="T1665" t="s">
        <v>63</v>
      </c>
      <c r="U1665" t="s">
        <v>64</v>
      </c>
      <c r="V1665" t="s">
        <v>1470</v>
      </c>
      <c r="W1665" s="2">
        <v>41.92</v>
      </c>
      <c r="X1665" s="3">
        <v>5</v>
      </c>
      <c r="Y1665" s="4">
        <v>0.2</v>
      </c>
      <c r="Z1665" s="2">
        <v>3.67</v>
      </c>
    </row>
    <row r="1666" spans="4:26" x14ac:dyDescent="0.3">
      <c r="D1666">
        <v>1665</v>
      </c>
      <c r="E1666" t="s">
        <v>3408</v>
      </c>
      <c r="F1666" t="s">
        <v>24</v>
      </c>
      <c r="G1666" t="s">
        <v>25</v>
      </c>
      <c r="H1666" s="1">
        <v>42698</v>
      </c>
      <c r="I1666" s="1">
        <v>42700</v>
      </c>
      <c r="J1666" t="s">
        <v>26</v>
      </c>
      <c r="K1666" t="s">
        <v>3409</v>
      </c>
      <c r="L1666" t="s">
        <v>3410</v>
      </c>
      <c r="M1666" t="s">
        <v>3411</v>
      </c>
      <c r="N1666" t="s">
        <v>30</v>
      </c>
      <c r="O1666" t="s">
        <v>693</v>
      </c>
      <c r="P1666" t="e" vm="6">
        <v>#VALUE!</v>
      </c>
      <c r="Q1666">
        <v>75217</v>
      </c>
      <c r="R1666" t="s">
        <v>108</v>
      </c>
      <c r="S1666" t="s">
        <v>76</v>
      </c>
      <c r="T1666" t="s">
        <v>155</v>
      </c>
      <c r="U1666" t="s">
        <v>156</v>
      </c>
      <c r="V1666" t="s">
        <v>2159</v>
      </c>
      <c r="W1666" s="2">
        <v>297.58</v>
      </c>
      <c r="X1666" s="3">
        <v>3</v>
      </c>
      <c r="Y1666" s="4">
        <v>0.2</v>
      </c>
      <c r="Z1666" s="2">
        <v>-7.44</v>
      </c>
    </row>
    <row r="1667" spans="4:26" x14ac:dyDescent="0.3">
      <c r="D1667">
        <v>1666</v>
      </c>
      <c r="E1667" t="s">
        <v>3408</v>
      </c>
      <c r="F1667" t="s">
        <v>24</v>
      </c>
      <c r="G1667" t="s">
        <v>25</v>
      </c>
      <c r="H1667" s="1">
        <v>42698</v>
      </c>
      <c r="I1667" s="1">
        <v>42700</v>
      </c>
      <c r="J1667" t="s">
        <v>26</v>
      </c>
      <c r="K1667" t="s">
        <v>3409</v>
      </c>
      <c r="L1667" t="s">
        <v>3410</v>
      </c>
      <c r="M1667" t="s">
        <v>3411</v>
      </c>
      <c r="N1667" t="s">
        <v>30</v>
      </c>
      <c r="O1667" t="s">
        <v>693</v>
      </c>
      <c r="P1667" t="e" vm="6">
        <v>#VALUE!</v>
      </c>
      <c r="Q1667">
        <v>75217</v>
      </c>
      <c r="R1667" t="s">
        <v>108</v>
      </c>
      <c r="S1667" t="s">
        <v>48</v>
      </c>
      <c r="T1667" t="s">
        <v>243</v>
      </c>
      <c r="U1667" t="s">
        <v>244</v>
      </c>
      <c r="V1667" t="s">
        <v>3412</v>
      </c>
      <c r="W1667" s="2">
        <v>4.34</v>
      </c>
      <c r="X1667" s="3">
        <v>3</v>
      </c>
      <c r="Y1667" s="4">
        <v>0.2</v>
      </c>
      <c r="Z1667" s="2">
        <v>0.87</v>
      </c>
    </row>
    <row r="1668" spans="4:26" x14ac:dyDescent="0.3">
      <c r="D1668">
        <v>1667</v>
      </c>
      <c r="E1668" t="s">
        <v>3408</v>
      </c>
      <c r="F1668" t="s">
        <v>24</v>
      </c>
      <c r="G1668" t="s">
        <v>25</v>
      </c>
      <c r="H1668" s="1">
        <v>42698</v>
      </c>
      <c r="I1668" s="1">
        <v>42700</v>
      </c>
      <c r="J1668" t="s">
        <v>26</v>
      </c>
      <c r="K1668" t="s">
        <v>3409</v>
      </c>
      <c r="L1668" t="s">
        <v>3410</v>
      </c>
      <c r="M1668" t="s">
        <v>3411</v>
      </c>
      <c r="N1668" t="s">
        <v>30</v>
      </c>
      <c r="O1668" t="s">
        <v>693</v>
      </c>
      <c r="P1668" t="e" vm="6">
        <v>#VALUE!</v>
      </c>
      <c r="Q1668">
        <v>75217</v>
      </c>
      <c r="R1668" t="s">
        <v>108</v>
      </c>
      <c r="S1668" t="s">
        <v>76</v>
      </c>
      <c r="T1668" t="s">
        <v>155</v>
      </c>
      <c r="U1668" t="s">
        <v>156</v>
      </c>
      <c r="V1668" t="s">
        <v>3413</v>
      </c>
      <c r="W1668" s="2">
        <v>94.99</v>
      </c>
      <c r="X1668" s="3">
        <v>2</v>
      </c>
      <c r="Y1668" s="4">
        <v>0.2</v>
      </c>
      <c r="Z1668" s="2">
        <v>-2.37</v>
      </c>
    </row>
    <row r="1669" spans="4:26" x14ac:dyDescent="0.3">
      <c r="D1669">
        <v>1668</v>
      </c>
      <c r="E1669" t="s">
        <v>3408</v>
      </c>
      <c r="F1669" t="s">
        <v>24</v>
      </c>
      <c r="G1669" t="s">
        <v>25</v>
      </c>
      <c r="H1669" s="1">
        <v>42698</v>
      </c>
      <c r="I1669" s="1">
        <v>42700</v>
      </c>
      <c r="J1669" t="s">
        <v>26</v>
      </c>
      <c r="K1669" t="s">
        <v>3409</v>
      </c>
      <c r="L1669" t="s">
        <v>3410</v>
      </c>
      <c r="M1669" t="s">
        <v>3411</v>
      </c>
      <c r="N1669" t="s">
        <v>30</v>
      </c>
      <c r="O1669" t="s">
        <v>693</v>
      </c>
      <c r="P1669" t="e" vm="6">
        <v>#VALUE!</v>
      </c>
      <c r="Q1669">
        <v>75217</v>
      </c>
      <c r="R1669" t="s">
        <v>108</v>
      </c>
      <c r="S1669" t="s">
        <v>48</v>
      </c>
      <c r="T1669" t="s">
        <v>93</v>
      </c>
      <c r="U1669" t="s">
        <v>94</v>
      </c>
      <c r="V1669" t="s">
        <v>3414</v>
      </c>
      <c r="W1669" s="2">
        <v>74.349999999999994</v>
      </c>
      <c r="X1669" s="3">
        <v>3</v>
      </c>
      <c r="Y1669" s="4">
        <v>0.2</v>
      </c>
      <c r="Z1669" s="2">
        <v>23.24</v>
      </c>
    </row>
    <row r="1670" spans="4:26" x14ac:dyDescent="0.3">
      <c r="D1670">
        <v>1669</v>
      </c>
      <c r="E1670" t="s">
        <v>3408</v>
      </c>
      <c r="F1670" t="s">
        <v>24</v>
      </c>
      <c r="G1670" t="s">
        <v>25</v>
      </c>
      <c r="H1670" s="1">
        <v>42698</v>
      </c>
      <c r="I1670" s="1">
        <v>42700</v>
      </c>
      <c r="J1670" t="s">
        <v>26</v>
      </c>
      <c r="K1670" t="s">
        <v>3409</v>
      </c>
      <c r="L1670" t="s">
        <v>3410</v>
      </c>
      <c r="M1670" t="s">
        <v>3411</v>
      </c>
      <c r="N1670" t="s">
        <v>30</v>
      </c>
      <c r="O1670" t="s">
        <v>693</v>
      </c>
      <c r="P1670" t="e" vm="6">
        <v>#VALUE!</v>
      </c>
      <c r="Q1670">
        <v>75217</v>
      </c>
      <c r="R1670" t="s">
        <v>108</v>
      </c>
      <c r="S1670" t="s">
        <v>48</v>
      </c>
      <c r="T1670" t="s">
        <v>73</v>
      </c>
      <c r="U1670" t="s">
        <v>74</v>
      </c>
      <c r="V1670" t="s">
        <v>1973</v>
      </c>
      <c r="W1670" s="2">
        <v>14.04</v>
      </c>
      <c r="X1670" s="3">
        <v>3</v>
      </c>
      <c r="Y1670" s="4">
        <v>0.2</v>
      </c>
      <c r="Z1670" s="2">
        <v>1.58</v>
      </c>
    </row>
    <row r="1671" spans="4:26" x14ac:dyDescent="0.3">
      <c r="D1671">
        <v>1670</v>
      </c>
      <c r="E1671" t="s">
        <v>3415</v>
      </c>
      <c r="F1671" t="s">
        <v>53</v>
      </c>
      <c r="G1671" t="s">
        <v>54</v>
      </c>
      <c r="H1671" s="1">
        <v>42014</v>
      </c>
      <c r="I1671" s="1">
        <v>42019</v>
      </c>
      <c r="J1671" t="s">
        <v>55</v>
      </c>
      <c r="K1671" t="s">
        <v>3051</v>
      </c>
      <c r="L1671" t="s">
        <v>717</v>
      </c>
      <c r="M1671" t="s">
        <v>3052</v>
      </c>
      <c r="N1671" t="s">
        <v>30</v>
      </c>
      <c r="O1671" t="s">
        <v>242</v>
      </c>
      <c r="P1671" t="e" vm="16">
        <v>#VALUE!</v>
      </c>
      <c r="Q1671">
        <v>10011</v>
      </c>
      <c r="R1671" t="s">
        <v>143</v>
      </c>
      <c r="S1671" t="s">
        <v>33</v>
      </c>
      <c r="T1671" t="s">
        <v>60</v>
      </c>
      <c r="U1671" t="s">
        <v>61</v>
      </c>
      <c r="V1671" t="s">
        <v>1301</v>
      </c>
      <c r="W1671" s="2">
        <v>1018.1</v>
      </c>
      <c r="X1671" s="3">
        <v>4</v>
      </c>
      <c r="Y1671" s="4">
        <v>0.4</v>
      </c>
      <c r="Z1671" s="2">
        <v>-373.3</v>
      </c>
    </row>
    <row r="1672" spans="4:26" x14ac:dyDescent="0.3">
      <c r="D1672">
        <v>1671</v>
      </c>
      <c r="E1672" t="s">
        <v>3416</v>
      </c>
      <c r="F1672" t="s">
        <v>24</v>
      </c>
      <c r="G1672" t="s">
        <v>25</v>
      </c>
      <c r="H1672" s="1">
        <v>43027</v>
      </c>
      <c r="I1672" s="1">
        <v>43034</v>
      </c>
      <c r="J1672" t="s">
        <v>55</v>
      </c>
      <c r="K1672" t="s">
        <v>3307</v>
      </c>
      <c r="L1672" t="s">
        <v>385</v>
      </c>
      <c r="M1672" t="s">
        <v>3308</v>
      </c>
      <c r="N1672" t="s">
        <v>30</v>
      </c>
      <c r="O1672" t="s">
        <v>175</v>
      </c>
      <c r="P1672" t="e" vm="6">
        <v>#VALUE!</v>
      </c>
      <c r="Q1672">
        <v>77095</v>
      </c>
      <c r="R1672" t="s">
        <v>108</v>
      </c>
      <c r="S1672" t="s">
        <v>76</v>
      </c>
      <c r="T1672" t="s">
        <v>77</v>
      </c>
      <c r="U1672" t="s">
        <v>78</v>
      </c>
      <c r="V1672" t="s">
        <v>3417</v>
      </c>
      <c r="W1672" s="2">
        <v>16.68</v>
      </c>
      <c r="X1672" s="3">
        <v>3</v>
      </c>
      <c r="Y1672" s="4">
        <v>0.2</v>
      </c>
      <c r="Z1672" s="2">
        <v>5.21</v>
      </c>
    </row>
    <row r="1673" spans="4:26" x14ac:dyDescent="0.3">
      <c r="D1673">
        <v>1672</v>
      </c>
      <c r="E1673" t="s">
        <v>3418</v>
      </c>
      <c r="F1673" t="s">
        <v>24</v>
      </c>
      <c r="G1673" t="s">
        <v>25</v>
      </c>
      <c r="H1673" s="1">
        <v>42451</v>
      </c>
      <c r="I1673" s="1">
        <v>42454</v>
      </c>
      <c r="J1673" t="s">
        <v>178</v>
      </c>
      <c r="K1673" t="s">
        <v>3419</v>
      </c>
      <c r="L1673" t="s">
        <v>623</v>
      </c>
      <c r="M1673" t="s">
        <v>3420</v>
      </c>
      <c r="N1673" t="s">
        <v>45</v>
      </c>
      <c r="O1673" t="s">
        <v>3184</v>
      </c>
      <c r="P1673" t="e" vm="34">
        <v>#VALUE!</v>
      </c>
      <c r="Q1673">
        <v>89031</v>
      </c>
      <c r="R1673" t="s">
        <v>47</v>
      </c>
      <c r="S1673" t="s">
        <v>76</v>
      </c>
      <c r="T1673" t="s">
        <v>155</v>
      </c>
      <c r="U1673" t="s">
        <v>156</v>
      </c>
      <c r="V1673" t="s">
        <v>2568</v>
      </c>
      <c r="W1673" s="2">
        <v>58.58</v>
      </c>
      <c r="X1673" s="3">
        <v>2</v>
      </c>
      <c r="Y1673" s="4">
        <v>0</v>
      </c>
      <c r="Z1673" s="2">
        <v>19.329999999999998</v>
      </c>
    </row>
    <row r="1674" spans="4:26" x14ac:dyDescent="0.3">
      <c r="D1674">
        <v>1673</v>
      </c>
      <c r="E1674" t="s">
        <v>3421</v>
      </c>
      <c r="F1674" t="s">
        <v>24</v>
      </c>
      <c r="G1674" t="s">
        <v>25</v>
      </c>
      <c r="H1674" s="1">
        <v>42919</v>
      </c>
      <c r="I1674" s="1">
        <v>42923</v>
      </c>
      <c r="J1674" t="s">
        <v>55</v>
      </c>
      <c r="K1674" t="s">
        <v>2378</v>
      </c>
      <c r="L1674" t="s">
        <v>1463</v>
      </c>
      <c r="M1674" t="s">
        <v>2379</v>
      </c>
      <c r="N1674" t="s">
        <v>30</v>
      </c>
      <c r="O1674" t="s">
        <v>3422</v>
      </c>
      <c r="P1674" t="e" vm="6">
        <v>#VALUE!</v>
      </c>
      <c r="Q1674">
        <v>75023</v>
      </c>
      <c r="R1674" t="s">
        <v>108</v>
      </c>
      <c r="S1674" t="s">
        <v>76</v>
      </c>
      <c r="T1674" t="s">
        <v>77</v>
      </c>
      <c r="U1674" t="s">
        <v>78</v>
      </c>
      <c r="V1674" t="s">
        <v>278</v>
      </c>
      <c r="W1674" s="2">
        <v>167.97</v>
      </c>
      <c r="X1674" s="3">
        <v>4</v>
      </c>
      <c r="Y1674" s="4">
        <v>0.2</v>
      </c>
      <c r="Z1674" s="2">
        <v>62.99</v>
      </c>
    </row>
    <row r="1675" spans="4:26" x14ac:dyDescent="0.3">
      <c r="D1675">
        <v>1674</v>
      </c>
      <c r="E1675" t="s">
        <v>3423</v>
      </c>
      <c r="F1675" t="s">
        <v>24</v>
      </c>
      <c r="G1675" t="s">
        <v>25</v>
      </c>
      <c r="H1675" s="1">
        <v>42349</v>
      </c>
      <c r="I1675" s="1">
        <v>42350</v>
      </c>
      <c r="J1675" t="s">
        <v>178</v>
      </c>
      <c r="K1675" t="s">
        <v>3424</v>
      </c>
      <c r="L1675" t="s">
        <v>3058</v>
      </c>
      <c r="M1675" t="s">
        <v>3425</v>
      </c>
      <c r="N1675" t="s">
        <v>30</v>
      </c>
      <c r="O1675" t="s">
        <v>3426</v>
      </c>
      <c r="P1675" t="e" vm="18">
        <v>#VALUE!</v>
      </c>
      <c r="Q1675">
        <v>23434</v>
      </c>
      <c r="R1675" t="s">
        <v>32</v>
      </c>
      <c r="S1675" t="s">
        <v>48</v>
      </c>
      <c r="T1675" t="s">
        <v>49</v>
      </c>
      <c r="U1675" t="s">
        <v>50</v>
      </c>
      <c r="V1675" t="s">
        <v>1584</v>
      </c>
      <c r="W1675" s="2">
        <v>196.62</v>
      </c>
      <c r="X1675" s="3">
        <v>2</v>
      </c>
      <c r="Y1675" s="4">
        <v>0</v>
      </c>
      <c r="Z1675" s="2">
        <v>96.34</v>
      </c>
    </row>
    <row r="1676" spans="4:26" x14ac:dyDescent="0.3">
      <c r="D1676">
        <v>1675</v>
      </c>
      <c r="E1676" t="s">
        <v>3427</v>
      </c>
      <c r="F1676" t="s">
        <v>24</v>
      </c>
      <c r="G1676" t="s">
        <v>25</v>
      </c>
      <c r="H1676" s="1">
        <v>42264</v>
      </c>
      <c r="I1676" s="1">
        <v>42268</v>
      </c>
      <c r="J1676" t="s">
        <v>55</v>
      </c>
      <c r="K1676" t="s">
        <v>1655</v>
      </c>
      <c r="L1676" t="s">
        <v>1656</v>
      </c>
      <c r="M1676" t="s">
        <v>1657</v>
      </c>
      <c r="N1676" t="s">
        <v>45</v>
      </c>
      <c r="O1676" t="s">
        <v>175</v>
      </c>
      <c r="P1676" t="e" vm="6">
        <v>#VALUE!</v>
      </c>
      <c r="Q1676">
        <v>77041</v>
      </c>
      <c r="R1676" t="s">
        <v>108</v>
      </c>
      <c r="S1676" t="s">
        <v>33</v>
      </c>
      <c r="T1676" t="s">
        <v>70</v>
      </c>
      <c r="U1676" t="s">
        <v>71</v>
      </c>
      <c r="V1676" t="s">
        <v>2766</v>
      </c>
      <c r="W1676" s="2">
        <v>21.94</v>
      </c>
      <c r="X1676" s="3">
        <v>2</v>
      </c>
      <c r="Y1676" s="4">
        <v>0.6</v>
      </c>
      <c r="Z1676" s="2">
        <v>-10.42</v>
      </c>
    </row>
    <row r="1677" spans="4:26" x14ac:dyDescent="0.3">
      <c r="D1677">
        <v>1676</v>
      </c>
      <c r="E1677" t="s">
        <v>3427</v>
      </c>
      <c r="F1677" t="s">
        <v>24</v>
      </c>
      <c r="G1677" t="s">
        <v>25</v>
      </c>
      <c r="H1677" s="1">
        <v>42264</v>
      </c>
      <c r="I1677" s="1">
        <v>42268</v>
      </c>
      <c r="J1677" t="s">
        <v>55</v>
      </c>
      <c r="K1677" t="s">
        <v>1655</v>
      </c>
      <c r="L1677" t="s">
        <v>1656</v>
      </c>
      <c r="M1677" t="s">
        <v>1657</v>
      </c>
      <c r="N1677" t="s">
        <v>45</v>
      </c>
      <c r="O1677" t="s">
        <v>175</v>
      </c>
      <c r="P1677" t="e" vm="6">
        <v>#VALUE!</v>
      </c>
      <c r="Q1677">
        <v>77041</v>
      </c>
      <c r="R1677" t="s">
        <v>108</v>
      </c>
      <c r="S1677" t="s">
        <v>48</v>
      </c>
      <c r="T1677" t="s">
        <v>80</v>
      </c>
      <c r="U1677" t="s">
        <v>81</v>
      </c>
      <c r="V1677" t="s">
        <v>3277</v>
      </c>
      <c r="W1677" s="2">
        <v>6.59</v>
      </c>
      <c r="X1677" s="3">
        <v>3</v>
      </c>
      <c r="Y1677" s="4">
        <v>0.8</v>
      </c>
      <c r="Z1677" s="2">
        <v>-10.210000000000001</v>
      </c>
    </row>
    <row r="1678" spans="4:26" x14ac:dyDescent="0.3">
      <c r="D1678">
        <v>1677</v>
      </c>
      <c r="E1678" t="s">
        <v>3428</v>
      </c>
      <c r="F1678" t="s">
        <v>24</v>
      </c>
      <c r="G1678" t="s">
        <v>25</v>
      </c>
      <c r="H1678" s="1">
        <v>42508</v>
      </c>
      <c r="I1678" s="1">
        <v>42514</v>
      </c>
      <c r="J1678" t="s">
        <v>55</v>
      </c>
      <c r="K1678" t="s">
        <v>3429</v>
      </c>
      <c r="L1678" t="s">
        <v>152</v>
      </c>
      <c r="M1678" t="s">
        <v>3430</v>
      </c>
      <c r="N1678" t="s">
        <v>30</v>
      </c>
      <c r="O1678" t="s">
        <v>127</v>
      </c>
      <c r="P1678" t="e" vm="2">
        <v>#VALUE!</v>
      </c>
      <c r="Q1678">
        <v>94110</v>
      </c>
      <c r="R1678" t="s">
        <v>47</v>
      </c>
      <c r="S1678" t="s">
        <v>48</v>
      </c>
      <c r="T1678" t="s">
        <v>63</v>
      </c>
      <c r="U1678" t="s">
        <v>64</v>
      </c>
      <c r="V1678" t="s">
        <v>252</v>
      </c>
      <c r="W1678" s="2">
        <v>104.28</v>
      </c>
      <c r="X1678" s="3">
        <v>3</v>
      </c>
      <c r="Y1678" s="4">
        <v>0</v>
      </c>
      <c r="Z1678" s="2">
        <v>26.07</v>
      </c>
    </row>
    <row r="1679" spans="4:26" x14ac:dyDescent="0.3">
      <c r="D1679">
        <v>1678</v>
      </c>
      <c r="E1679" t="s">
        <v>3428</v>
      </c>
      <c r="F1679" t="s">
        <v>24</v>
      </c>
      <c r="G1679" t="s">
        <v>25</v>
      </c>
      <c r="H1679" s="1">
        <v>42508</v>
      </c>
      <c r="I1679" s="1">
        <v>42514</v>
      </c>
      <c r="J1679" t="s">
        <v>55</v>
      </c>
      <c r="K1679" t="s">
        <v>3429</v>
      </c>
      <c r="L1679" t="s">
        <v>152</v>
      </c>
      <c r="M1679" t="s">
        <v>3430</v>
      </c>
      <c r="N1679" t="s">
        <v>30</v>
      </c>
      <c r="O1679" t="s">
        <v>127</v>
      </c>
      <c r="P1679" t="e" vm="2">
        <v>#VALUE!</v>
      </c>
      <c r="Q1679">
        <v>94110</v>
      </c>
      <c r="R1679" t="s">
        <v>47</v>
      </c>
      <c r="S1679" t="s">
        <v>48</v>
      </c>
      <c r="T1679" t="s">
        <v>93</v>
      </c>
      <c r="U1679" t="s">
        <v>94</v>
      </c>
      <c r="V1679" t="s">
        <v>393</v>
      </c>
      <c r="W1679" s="2">
        <v>17.940000000000001</v>
      </c>
      <c r="X1679" s="3">
        <v>3</v>
      </c>
      <c r="Y1679" s="4">
        <v>0</v>
      </c>
      <c r="Z1679" s="2">
        <v>8.7899999999999991</v>
      </c>
    </row>
    <row r="1680" spans="4:26" x14ac:dyDescent="0.3">
      <c r="D1680">
        <v>1679</v>
      </c>
      <c r="E1680" t="s">
        <v>3431</v>
      </c>
      <c r="F1680" t="s">
        <v>24</v>
      </c>
      <c r="G1680" t="s">
        <v>25</v>
      </c>
      <c r="H1680" s="1">
        <v>41889</v>
      </c>
      <c r="I1680" s="1">
        <v>41895</v>
      </c>
      <c r="J1680" t="s">
        <v>55</v>
      </c>
      <c r="K1680" t="s">
        <v>818</v>
      </c>
      <c r="L1680" t="s">
        <v>57</v>
      </c>
      <c r="M1680" t="s">
        <v>601</v>
      </c>
      <c r="N1680" t="s">
        <v>45</v>
      </c>
      <c r="O1680" t="s">
        <v>142</v>
      </c>
      <c r="P1680" t="e" vm="10">
        <v>#VALUE!</v>
      </c>
      <c r="Q1680">
        <v>19134</v>
      </c>
      <c r="R1680" t="s">
        <v>143</v>
      </c>
      <c r="S1680" t="s">
        <v>48</v>
      </c>
      <c r="T1680" t="s">
        <v>63</v>
      </c>
      <c r="U1680" t="s">
        <v>64</v>
      </c>
      <c r="V1680" t="s">
        <v>2687</v>
      </c>
      <c r="W1680" s="2">
        <v>64.78</v>
      </c>
      <c r="X1680" s="3">
        <v>1</v>
      </c>
      <c r="Y1680" s="4">
        <v>0.2</v>
      </c>
      <c r="Z1680" s="2">
        <v>-14.58</v>
      </c>
    </row>
    <row r="1681" spans="4:26" x14ac:dyDescent="0.3">
      <c r="D1681">
        <v>1680</v>
      </c>
      <c r="E1681" t="s">
        <v>3431</v>
      </c>
      <c r="F1681" t="s">
        <v>24</v>
      </c>
      <c r="G1681" t="s">
        <v>25</v>
      </c>
      <c r="H1681" s="1">
        <v>41889</v>
      </c>
      <c r="I1681" s="1">
        <v>41895</v>
      </c>
      <c r="J1681" t="s">
        <v>55</v>
      </c>
      <c r="K1681" t="s">
        <v>818</v>
      </c>
      <c r="L1681" t="s">
        <v>57</v>
      </c>
      <c r="M1681" t="s">
        <v>601</v>
      </c>
      <c r="N1681" t="s">
        <v>45</v>
      </c>
      <c r="O1681" t="s">
        <v>142</v>
      </c>
      <c r="P1681" t="e" vm="10">
        <v>#VALUE!</v>
      </c>
      <c r="Q1681">
        <v>19134</v>
      </c>
      <c r="R1681" t="s">
        <v>143</v>
      </c>
      <c r="S1681" t="s">
        <v>76</v>
      </c>
      <c r="T1681" t="s">
        <v>77</v>
      </c>
      <c r="U1681" t="s">
        <v>78</v>
      </c>
      <c r="V1681" t="s">
        <v>2579</v>
      </c>
      <c r="W1681" s="2">
        <v>32.380000000000003</v>
      </c>
      <c r="X1681" s="3">
        <v>3</v>
      </c>
      <c r="Y1681" s="4">
        <v>0.4</v>
      </c>
      <c r="Z1681" s="2">
        <v>4.32</v>
      </c>
    </row>
    <row r="1682" spans="4:26" x14ac:dyDescent="0.3">
      <c r="D1682">
        <v>1681</v>
      </c>
      <c r="E1682" t="s">
        <v>3431</v>
      </c>
      <c r="F1682" t="s">
        <v>24</v>
      </c>
      <c r="G1682" t="s">
        <v>25</v>
      </c>
      <c r="H1682" s="1">
        <v>41889</v>
      </c>
      <c r="I1682" s="1">
        <v>41895</v>
      </c>
      <c r="J1682" t="s">
        <v>55</v>
      </c>
      <c r="K1682" t="s">
        <v>818</v>
      </c>
      <c r="L1682" t="s">
        <v>57</v>
      </c>
      <c r="M1682" t="s">
        <v>601</v>
      </c>
      <c r="N1682" t="s">
        <v>45</v>
      </c>
      <c r="O1682" t="s">
        <v>142</v>
      </c>
      <c r="P1682" t="e" vm="10">
        <v>#VALUE!</v>
      </c>
      <c r="Q1682">
        <v>19134</v>
      </c>
      <c r="R1682" t="s">
        <v>143</v>
      </c>
      <c r="S1682" t="s">
        <v>33</v>
      </c>
      <c r="T1682" t="s">
        <v>70</v>
      </c>
      <c r="U1682" t="s">
        <v>71</v>
      </c>
      <c r="V1682" t="s">
        <v>3432</v>
      </c>
      <c r="W1682" s="2">
        <v>42.37</v>
      </c>
      <c r="X1682" s="3">
        <v>2</v>
      </c>
      <c r="Y1682" s="4">
        <v>0.2</v>
      </c>
      <c r="Z1682" s="2">
        <v>8.4700000000000006</v>
      </c>
    </row>
    <row r="1683" spans="4:26" x14ac:dyDescent="0.3">
      <c r="D1683">
        <v>1682</v>
      </c>
      <c r="E1683" t="s">
        <v>3431</v>
      </c>
      <c r="F1683" t="s">
        <v>24</v>
      </c>
      <c r="G1683" t="s">
        <v>25</v>
      </c>
      <c r="H1683" s="1">
        <v>41889</v>
      </c>
      <c r="I1683" s="1">
        <v>41895</v>
      </c>
      <c r="J1683" t="s">
        <v>55</v>
      </c>
      <c r="K1683" t="s">
        <v>818</v>
      </c>
      <c r="L1683" t="s">
        <v>57</v>
      </c>
      <c r="M1683" t="s">
        <v>601</v>
      </c>
      <c r="N1683" t="s">
        <v>45</v>
      </c>
      <c r="O1683" t="s">
        <v>142</v>
      </c>
      <c r="P1683" t="e" vm="10">
        <v>#VALUE!</v>
      </c>
      <c r="Q1683">
        <v>19134</v>
      </c>
      <c r="R1683" t="s">
        <v>143</v>
      </c>
      <c r="S1683" t="s">
        <v>76</v>
      </c>
      <c r="T1683" t="s">
        <v>583</v>
      </c>
      <c r="U1683" t="s">
        <v>584</v>
      </c>
      <c r="V1683" t="s">
        <v>3433</v>
      </c>
      <c r="W1683" s="2">
        <v>399.54</v>
      </c>
      <c r="X1683" s="3">
        <v>4</v>
      </c>
      <c r="Y1683" s="4">
        <v>0.7</v>
      </c>
      <c r="Z1683" s="2">
        <v>-559.36</v>
      </c>
    </row>
    <row r="1684" spans="4:26" x14ac:dyDescent="0.3">
      <c r="D1684">
        <v>1683</v>
      </c>
      <c r="E1684" t="s">
        <v>3434</v>
      </c>
      <c r="F1684" t="s">
        <v>53</v>
      </c>
      <c r="G1684" t="s">
        <v>54</v>
      </c>
      <c r="H1684" s="1">
        <v>42642</v>
      </c>
      <c r="I1684" s="1">
        <v>42644</v>
      </c>
      <c r="J1684" t="s">
        <v>26</v>
      </c>
      <c r="K1684" t="s">
        <v>3435</v>
      </c>
      <c r="L1684" t="s">
        <v>2194</v>
      </c>
      <c r="M1684" t="s">
        <v>3436</v>
      </c>
      <c r="N1684" t="s">
        <v>30</v>
      </c>
      <c r="O1684" t="s">
        <v>46</v>
      </c>
      <c r="P1684" t="e" vm="2">
        <v>#VALUE!</v>
      </c>
      <c r="Q1684">
        <v>90008</v>
      </c>
      <c r="R1684" t="s">
        <v>47</v>
      </c>
      <c r="S1684" t="s">
        <v>48</v>
      </c>
      <c r="T1684" t="s">
        <v>93</v>
      </c>
      <c r="U1684" t="s">
        <v>94</v>
      </c>
      <c r="V1684" t="s">
        <v>2009</v>
      </c>
      <c r="W1684" s="2">
        <v>18.97</v>
      </c>
      <c r="X1684" s="3">
        <v>1</v>
      </c>
      <c r="Y1684" s="4">
        <v>0</v>
      </c>
      <c r="Z1684" s="2">
        <v>9.11</v>
      </c>
    </row>
    <row r="1685" spans="4:26" x14ac:dyDescent="0.3">
      <c r="D1685">
        <v>1684</v>
      </c>
      <c r="E1685" t="s">
        <v>3437</v>
      </c>
      <c r="F1685" t="s">
        <v>24</v>
      </c>
      <c r="G1685" t="s">
        <v>25</v>
      </c>
      <c r="H1685" s="1">
        <v>42681</v>
      </c>
      <c r="I1685" s="1">
        <v>42686</v>
      </c>
      <c r="J1685" t="s">
        <v>55</v>
      </c>
      <c r="K1685" t="s">
        <v>831</v>
      </c>
      <c r="L1685" t="s">
        <v>832</v>
      </c>
      <c r="M1685" t="s">
        <v>833</v>
      </c>
      <c r="N1685" t="s">
        <v>45</v>
      </c>
      <c r="O1685" t="s">
        <v>127</v>
      </c>
      <c r="P1685" t="e" vm="2">
        <v>#VALUE!</v>
      </c>
      <c r="Q1685">
        <v>94110</v>
      </c>
      <c r="R1685" t="s">
        <v>47</v>
      </c>
      <c r="S1685" t="s">
        <v>33</v>
      </c>
      <c r="T1685" t="s">
        <v>70</v>
      </c>
      <c r="U1685" t="s">
        <v>71</v>
      </c>
      <c r="V1685" t="s">
        <v>1969</v>
      </c>
      <c r="W1685" s="2">
        <v>14.82</v>
      </c>
      <c r="X1685" s="3">
        <v>3</v>
      </c>
      <c r="Y1685" s="4">
        <v>0</v>
      </c>
      <c r="Z1685" s="2">
        <v>6.22</v>
      </c>
    </row>
    <row r="1686" spans="4:26" x14ac:dyDescent="0.3">
      <c r="D1686">
        <v>1685</v>
      </c>
      <c r="E1686" t="s">
        <v>3438</v>
      </c>
      <c r="F1686" t="s">
        <v>24</v>
      </c>
      <c r="G1686" t="s">
        <v>25</v>
      </c>
      <c r="H1686" s="1">
        <v>42849</v>
      </c>
      <c r="I1686" s="1">
        <v>42852</v>
      </c>
      <c r="J1686" t="s">
        <v>178</v>
      </c>
      <c r="K1686" t="s">
        <v>3031</v>
      </c>
      <c r="L1686" t="s">
        <v>3032</v>
      </c>
      <c r="M1686" t="s">
        <v>3033</v>
      </c>
      <c r="N1686" t="s">
        <v>45</v>
      </c>
      <c r="O1686" t="s">
        <v>142</v>
      </c>
      <c r="P1686" t="e" vm="10">
        <v>#VALUE!</v>
      </c>
      <c r="Q1686">
        <v>19143</v>
      </c>
      <c r="R1686" t="s">
        <v>143</v>
      </c>
      <c r="S1686" t="s">
        <v>48</v>
      </c>
      <c r="T1686" t="s">
        <v>83</v>
      </c>
      <c r="U1686" t="s">
        <v>84</v>
      </c>
      <c r="V1686" t="s">
        <v>3439</v>
      </c>
      <c r="W1686" s="2">
        <v>99.28</v>
      </c>
      <c r="X1686" s="3">
        <v>2</v>
      </c>
      <c r="Y1686" s="4">
        <v>0.2</v>
      </c>
      <c r="Z1686" s="2">
        <v>12.41</v>
      </c>
    </row>
    <row r="1687" spans="4:26" x14ac:dyDescent="0.3">
      <c r="D1687">
        <v>1686</v>
      </c>
      <c r="E1687" t="s">
        <v>3438</v>
      </c>
      <c r="F1687" t="s">
        <v>24</v>
      </c>
      <c r="G1687" t="s">
        <v>25</v>
      </c>
      <c r="H1687" s="1">
        <v>42849</v>
      </c>
      <c r="I1687" s="1">
        <v>42852</v>
      </c>
      <c r="J1687" t="s">
        <v>178</v>
      </c>
      <c r="K1687" t="s">
        <v>3031</v>
      </c>
      <c r="L1687" t="s">
        <v>3032</v>
      </c>
      <c r="M1687" t="s">
        <v>3033</v>
      </c>
      <c r="N1687" t="s">
        <v>45</v>
      </c>
      <c r="O1687" t="s">
        <v>142</v>
      </c>
      <c r="P1687" t="e" vm="10">
        <v>#VALUE!</v>
      </c>
      <c r="Q1687">
        <v>19143</v>
      </c>
      <c r="R1687" t="s">
        <v>143</v>
      </c>
      <c r="S1687" t="s">
        <v>48</v>
      </c>
      <c r="T1687" t="s">
        <v>80</v>
      </c>
      <c r="U1687" t="s">
        <v>81</v>
      </c>
      <c r="V1687" t="s">
        <v>2817</v>
      </c>
      <c r="W1687" s="2">
        <v>1.19</v>
      </c>
      <c r="X1687" s="3">
        <v>2</v>
      </c>
      <c r="Y1687" s="4">
        <v>0.7</v>
      </c>
      <c r="Z1687" s="2">
        <v>-0.99</v>
      </c>
    </row>
    <row r="1688" spans="4:26" x14ac:dyDescent="0.3">
      <c r="D1688">
        <v>1687</v>
      </c>
      <c r="E1688" t="s">
        <v>3438</v>
      </c>
      <c r="F1688" t="s">
        <v>24</v>
      </c>
      <c r="G1688" t="s">
        <v>25</v>
      </c>
      <c r="H1688" s="1">
        <v>42849</v>
      </c>
      <c r="I1688" s="1">
        <v>42852</v>
      </c>
      <c r="J1688" t="s">
        <v>178</v>
      </c>
      <c r="K1688" t="s">
        <v>3031</v>
      </c>
      <c r="L1688" t="s">
        <v>3032</v>
      </c>
      <c r="M1688" t="s">
        <v>3033</v>
      </c>
      <c r="N1688" t="s">
        <v>45</v>
      </c>
      <c r="O1688" t="s">
        <v>142</v>
      </c>
      <c r="P1688" t="e" vm="10">
        <v>#VALUE!</v>
      </c>
      <c r="Q1688">
        <v>19143</v>
      </c>
      <c r="R1688" t="s">
        <v>143</v>
      </c>
      <c r="S1688" t="s">
        <v>48</v>
      </c>
      <c r="T1688" t="s">
        <v>80</v>
      </c>
      <c r="U1688" t="s">
        <v>81</v>
      </c>
      <c r="V1688" t="s">
        <v>3440</v>
      </c>
      <c r="W1688" s="2">
        <v>7.52</v>
      </c>
      <c r="X1688" s="3">
        <v>2</v>
      </c>
      <c r="Y1688" s="4">
        <v>0.7</v>
      </c>
      <c r="Z1688" s="2">
        <v>-5.76</v>
      </c>
    </row>
    <row r="1689" spans="4:26" x14ac:dyDescent="0.3">
      <c r="D1689">
        <v>1688</v>
      </c>
      <c r="E1689" t="s">
        <v>3441</v>
      </c>
      <c r="F1689" t="s">
        <v>24</v>
      </c>
      <c r="G1689" t="s">
        <v>25</v>
      </c>
      <c r="H1689" s="1">
        <v>43079</v>
      </c>
      <c r="I1689" s="1">
        <v>43081</v>
      </c>
      <c r="J1689" t="s">
        <v>178</v>
      </c>
      <c r="K1689" t="s">
        <v>3274</v>
      </c>
      <c r="L1689" t="s">
        <v>1722</v>
      </c>
      <c r="M1689" t="s">
        <v>3275</v>
      </c>
      <c r="N1689" t="s">
        <v>30</v>
      </c>
      <c r="O1689" t="s">
        <v>142</v>
      </c>
      <c r="P1689" t="e" vm="10">
        <v>#VALUE!</v>
      </c>
      <c r="Q1689">
        <v>19140</v>
      </c>
      <c r="R1689" t="s">
        <v>143</v>
      </c>
      <c r="S1689" t="s">
        <v>48</v>
      </c>
      <c r="T1689" t="s">
        <v>93</v>
      </c>
      <c r="U1689" t="s">
        <v>94</v>
      </c>
      <c r="V1689" t="s">
        <v>2297</v>
      </c>
      <c r="W1689" s="2">
        <v>10.37</v>
      </c>
      <c r="X1689" s="3">
        <v>2</v>
      </c>
      <c r="Y1689" s="4">
        <v>0.2</v>
      </c>
      <c r="Z1689" s="2">
        <v>3.63</v>
      </c>
    </row>
    <row r="1690" spans="4:26" x14ac:dyDescent="0.3">
      <c r="D1690">
        <v>1689</v>
      </c>
      <c r="E1690" t="s">
        <v>3441</v>
      </c>
      <c r="F1690" t="s">
        <v>24</v>
      </c>
      <c r="G1690" t="s">
        <v>25</v>
      </c>
      <c r="H1690" s="1">
        <v>43079</v>
      </c>
      <c r="I1690" s="1">
        <v>43081</v>
      </c>
      <c r="J1690" t="s">
        <v>178</v>
      </c>
      <c r="K1690" t="s">
        <v>3274</v>
      </c>
      <c r="L1690" t="s">
        <v>1722</v>
      </c>
      <c r="M1690" t="s">
        <v>3275</v>
      </c>
      <c r="N1690" t="s">
        <v>30</v>
      </c>
      <c r="O1690" t="s">
        <v>142</v>
      </c>
      <c r="P1690" t="e" vm="10">
        <v>#VALUE!</v>
      </c>
      <c r="Q1690">
        <v>19140</v>
      </c>
      <c r="R1690" t="s">
        <v>143</v>
      </c>
      <c r="S1690" t="s">
        <v>33</v>
      </c>
      <c r="T1690" t="s">
        <v>70</v>
      </c>
      <c r="U1690" t="s">
        <v>71</v>
      </c>
      <c r="V1690" t="s">
        <v>1959</v>
      </c>
      <c r="W1690" s="2">
        <v>310.88</v>
      </c>
      <c r="X1690" s="3">
        <v>2</v>
      </c>
      <c r="Y1690" s="4">
        <v>0.2</v>
      </c>
      <c r="Z1690" s="2">
        <v>23.32</v>
      </c>
    </row>
    <row r="1691" spans="4:26" x14ac:dyDescent="0.3">
      <c r="D1691">
        <v>1690</v>
      </c>
      <c r="E1691" t="s">
        <v>3442</v>
      </c>
      <c r="F1691" t="s">
        <v>24</v>
      </c>
      <c r="G1691" t="s">
        <v>25</v>
      </c>
      <c r="H1691" s="1">
        <v>41867</v>
      </c>
      <c r="I1691" s="1">
        <v>41871</v>
      </c>
      <c r="J1691" t="s">
        <v>55</v>
      </c>
      <c r="K1691" t="s">
        <v>466</v>
      </c>
      <c r="L1691" t="s">
        <v>251</v>
      </c>
      <c r="M1691" t="s">
        <v>467</v>
      </c>
      <c r="N1691" t="s">
        <v>30</v>
      </c>
      <c r="O1691" t="s">
        <v>142</v>
      </c>
      <c r="P1691" t="e" vm="10">
        <v>#VALUE!</v>
      </c>
      <c r="Q1691">
        <v>19143</v>
      </c>
      <c r="R1691" t="s">
        <v>143</v>
      </c>
      <c r="S1691" t="s">
        <v>33</v>
      </c>
      <c r="T1691" t="s">
        <v>60</v>
      </c>
      <c r="U1691" t="s">
        <v>61</v>
      </c>
      <c r="V1691" t="s">
        <v>86</v>
      </c>
      <c r="W1691" s="2">
        <v>853.09</v>
      </c>
      <c r="X1691" s="3">
        <v>6</v>
      </c>
      <c r="Y1691" s="4">
        <v>0.4</v>
      </c>
      <c r="Z1691" s="2">
        <v>-227.49</v>
      </c>
    </row>
    <row r="1692" spans="4:26" x14ac:dyDescent="0.3">
      <c r="D1692">
        <v>1691</v>
      </c>
      <c r="E1692" t="s">
        <v>3443</v>
      </c>
      <c r="F1692" t="s">
        <v>24</v>
      </c>
      <c r="G1692" t="s">
        <v>25</v>
      </c>
      <c r="H1692" s="1">
        <v>43078</v>
      </c>
      <c r="I1692" s="1">
        <v>43084</v>
      </c>
      <c r="J1692" t="s">
        <v>55</v>
      </c>
      <c r="K1692" t="s">
        <v>3444</v>
      </c>
      <c r="L1692" t="s">
        <v>3445</v>
      </c>
      <c r="M1692" t="s">
        <v>3446</v>
      </c>
      <c r="N1692" t="s">
        <v>30</v>
      </c>
      <c r="O1692" t="s">
        <v>3447</v>
      </c>
      <c r="P1692" t="e" vm="15">
        <v>#VALUE!</v>
      </c>
      <c r="Q1692">
        <v>46203</v>
      </c>
      <c r="R1692" t="s">
        <v>108</v>
      </c>
      <c r="S1692" t="s">
        <v>48</v>
      </c>
      <c r="T1692" t="s">
        <v>93</v>
      </c>
      <c r="U1692" t="s">
        <v>94</v>
      </c>
      <c r="V1692" t="s">
        <v>3345</v>
      </c>
      <c r="W1692" s="2">
        <v>33.450000000000003</v>
      </c>
      <c r="X1692" s="3">
        <v>5</v>
      </c>
      <c r="Y1692" s="4">
        <v>0</v>
      </c>
      <c r="Z1692" s="2">
        <v>15.39</v>
      </c>
    </row>
    <row r="1693" spans="4:26" x14ac:dyDescent="0.3">
      <c r="D1693">
        <v>1692</v>
      </c>
      <c r="E1693" t="s">
        <v>3443</v>
      </c>
      <c r="F1693" t="s">
        <v>24</v>
      </c>
      <c r="G1693" t="s">
        <v>25</v>
      </c>
      <c r="H1693" s="1">
        <v>43078</v>
      </c>
      <c r="I1693" s="1">
        <v>43084</v>
      </c>
      <c r="J1693" t="s">
        <v>55</v>
      </c>
      <c r="K1693" t="s">
        <v>3444</v>
      </c>
      <c r="L1693" t="s">
        <v>3445</v>
      </c>
      <c r="M1693" t="s">
        <v>3446</v>
      </c>
      <c r="N1693" t="s">
        <v>30</v>
      </c>
      <c r="O1693" t="s">
        <v>3447</v>
      </c>
      <c r="P1693" t="e" vm="15">
        <v>#VALUE!</v>
      </c>
      <c r="Q1693">
        <v>46203</v>
      </c>
      <c r="R1693" t="s">
        <v>108</v>
      </c>
      <c r="S1693" t="s">
        <v>48</v>
      </c>
      <c r="T1693" t="s">
        <v>80</v>
      </c>
      <c r="U1693" t="s">
        <v>81</v>
      </c>
      <c r="V1693" t="s">
        <v>304</v>
      </c>
      <c r="W1693" s="2">
        <v>10.4</v>
      </c>
      <c r="X1693" s="3">
        <v>5</v>
      </c>
      <c r="Y1693" s="4">
        <v>0</v>
      </c>
      <c r="Z1693" s="2">
        <v>5.0999999999999996</v>
      </c>
    </row>
    <row r="1694" spans="4:26" x14ac:dyDescent="0.3">
      <c r="D1694">
        <v>1693</v>
      </c>
      <c r="E1694" t="s">
        <v>3448</v>
      </c>
      <c r="F1694" t="s">
        <v>53</v>
      </c>
      <c r="G1694" t="s">
        <v>54</v>
      </c>
      <c r="H1694" s="1">
        <v>42443</v>
      </c>
      <c r="I1694" s="1">
        <v>42448</v>
      </c>
      <c r="J1694" t="s">
        <v>55</v>
      </c>
      <c r="K1694" t="s">
        <v>3449</v>
      </c>
      <c r="L1694" t="s">
        <v>3450</v>
      </c>
      <c r="M1694" t="s">
        <v>3451</v>
      </c>
      <c r="N1694" t="s">
        <v>30</v>
      </c>
      <c r="O1694" t="s">
        <v>429</v>
      </c>
      <c r="P1694" t="e" vm="25">
        <v>#VALUE!</v>
      </c>
      <c r="Q1694">
        <v>43229</v>
      </c>
      <c r="R1694" t="s">
        <v>143</v>
      </c>
      <c r="S1694" t="s">
        <v>33</v>
      </c>
      <c r="T1694" t="s">
        <v>70</v>
      </c>
      <c r="U1694" t="s">
        <v>71</v>
      </c>
      <c r="V1694" t="s">
        <v>1536</v>
      </c>
      <c r="W1694" s="2">
        <v>21.88</v>
      </c>
      <c r="X1694" s="3">
        <v>5</v>
      </c>
      <c r="Y1694" s="4">
        <v>0.2</v>
      </c>
      <c r="Z1694" s="2">
        <v>6.29</v>
      </c>
    </row>
    <row r="1695" spans="4:26" x14ac:dyDescent="0.3">
      <c r="D1695">
        <v>1694</v>
      </c>
      <c r="E1695" t="s">
        <v>3452</v>
      </c>
      <c r="F1695" t="s">
        <v>53</v>
      </c>
      <c r="G1695" t="s">
        <v>54</v>
      </c>
      <c r="H1695" s="1">
        <v>42547</v>
      </c>
      <c r="I1695" s="1">
        <v>42550</v>
      </c>
      <c r="J1695" t="s">
        <v>26</v>
      </c>
      <c r="K1695" t="s">
        <v>2897</v>
      </c>
      <c r="L1695" t="s">
        <v>119</v>
      </c>
      <c r="M1695" t="s">
        <v>2898</v>
      </c>
      <c r="N1695" t="s">
        <v>106</v>
      </c>
      <c r="O1695" t="s">
        <v>3422</v>
      </c>
      <c r="P1695" t="e" vm="6">
        <v>#VALUE!</v>
      </c>
      <c r="Q1695">
        <v>75023</v>
      </c>
      <c r="R1695" t="s">
        <v>108</v>
      </c>
      <c r="S1695" t="s">
        <v>76</v>
      </c>
      <c r="T1695" t="s">
        <v>155</v>
      </c>
      <c r="U1695" t="s">
        <v>156</v>
      </c>
      <c r="V1695" t="s">
        <v>3453</v>
      </c>
      <c r="W1695" s="2">
        <v>13.62</v>
      </c>
      <c r="X1695" s="3">
        <v>2</v>
      </c>
      <c r="Y1695" s="4">
        <v>0.2</v>
      </c>
      <c r="Z1695" s="2">
        <v>3.57</v>
      </c>
    </row>
    <row r="1696" spans="4:26" x14ac:dyDescent="0.3">
      <c r="D1696">
        <v>1695</v>
      </c>
      <c r="E1696" t="s">
        <v>3454</v>
      </c>
      <c r="F1696" t="s">
        <v>24</v>
      </c>
      <c r="G1696" t="s">
        <v>25</v>
      </c>
      <c r="H1696" s="1">
        <v>42272</v>
      </c>
      <c r="I1696" s="1">
        <v>42275</v>
      </c>
      <c r="J1696" t="s">
        <v>26</v>
      </c>
      <c r="K1696" t="s">
        <v>1900</v>
      </c>
      <c r="L1696" t="s">
        <v>1901</v>
      </c>
      <c r="M1696" t="s">
        <v>1902</v>
      </c>
      <c r="N1696" t="s">
        <v>106</v>
      </c>
      <c r="O1696" t="s">
        <v>3455</v>
      </c>
      <c r="P1696" t="e" vm="31">
        <v>#VALUE!</v>
      </c>
      <c r="Q1696">
        <v>7002</v>
      </c>
      <c r="R1696" t="s">
        <v>143</v>
      </c>
      <c r="S1696" t="s">
        <v>76</v>
      </c>
      <c r="T1696" t="s">
        <v>155</v>
      </c>
      <c r="U1696" t="s">
        <v>156</v>
      </c>
      <c r="V1696" t="s">
        <v>3456</v>
      </c>
      <c r="W1696" s="2">
        <v>63.96</v>
      </c>
      <c r="X1696" s="3">
        <v>4</v>
      </c>
      <c r="Y1696" s="4">
        <v>0</v>
      </c>
      <c r="Z1696" s="2">
        <v>19.829999999999998</v>
      </c>
    </row>
    <row r="1697" spans="4:26" x14ac:dyDescent="0.3">
      <c r="D1697">
        <v>1696</v>
      </c>
      <c r="E1697" t="s">
        <v>3454</v>
      </c>
      <c r="F1697" t="s">
        <v>24</v>
      </c>
      <c r="G1697" t="s">
        <v>25</v>
      </c>
      <c r="H1697" s="1">
        <v>42272</v>
      </c>
      <c r="I1697" s="1">
        <v>42275</v>
      </c>
      <c r="J1697" t="s">
        <v>26</v>
      </c>
      <c r="K1697" t="s">
        <v>1900</v>
      </c>
      <c r="L1697" t="s">
        <v>1901</v>
      </c>
      <c r="M1697" t="s">
        <v>1902</v>
      </c>
      <c r="N1697" t="s">
        <v>106</v>
      </c>
      <c r="O1697" t="s">
        <v>3455</v>
      </c>
      <c r="P1697" t="e" vm="31">
        <v>#VALUE!</v>
      </c>
      <c r="Q1697">
        <v>7002</v>
      </c>
      <c r="R1697" t="s">
        <v>143</v>
      </c>
      <c r="S1697" t="s">
        <v>48</v>
      </c>
      <c r="T1697" t="s">
        <v>80</v>
      </c>
      <c r="U1697" t="s">
        <v>81</v>
      </c>
      <c r="V1697" t="s">
        <v>1006</v>
      </c>
      <c r="W1697" s="2">
        <v>14.46</v>
      </c>
      <c r="X1697" s="3">
        <v>3</v>
      </c>
      <c r="Y1697" s="4">
        <v>0</v>
      </c>
      <c r="Z1697" s="2">
        <v>7.09</v>
      </c>
    </row>
    <row r="1698" spans="4:26" x14ac:dyDescent="0.3">
      <c r="D1698">
        <v>1697</v>
      </c>
      <c r="E1698" t="s">
        <v>3454</v>
      </c>
      <c r="F1698" t="s">
        <v>24</v>
      </c>
      <c r="G1698" t="s">
        <v>25</v>
      </c>
      <c r="H1698" s="1">
        <v>42272</v>
      </c>
      <c r="I1698" s="1">
        <v>42275</v>
      </c>
      <c r="J1698" t="s">
        <v>26</v>
      </c>
      <c r="K1698" t="s">
        <v>1900</v>
      </c>
      <c r="L1698" t="s">
        <v>1901</v>
      </c>
      <c r="M1698" t="s">
        <v>1902</v>
      </c>
      <c r="N1698" t="s">
        <v>106</v>
      </c>
      <c r="O1698" t="s">
        <v>3455</v>
      </c>
      <c r="P1698" t="e" vm="31">
        <v>#VALUE!</v>
      </c>
      <c r="Q1698">
        <v>7002</v>
      </c>
      <c r="R1698" t="s">
        <v>143</v>
      </c>
      <c r="S1698" t="s">
        <v>76</v>
      </c>
      <c r="T1698" t="s">
        <v>77</v>
      </c>
      <c r="U1698" t="s">
        <v>78</v>
      </c>
      <c r="V1698" t="s">
        <v>278</v>
      </c>
      <c r="W1698" s="2">
        <v>104.98</v>
      </c>
      <c r="X1698" s="3">
        <v>2</v>
      </c>
      <c r="Y1698" s="4">
        <v>0</v>
      </c>
      <c r="Z1698" s="2">
        <v>52.49</v>
      </c>
    </row>
    <row r="1699" spans="4:26" x14ac:dyDescent="0.3">
      <c r="D1699">
        <v>1698</v>
      </c>
      <c r="E1699" t="s">
        <v>3457</v>
      </c>
      <c r="F1699" t="s">
        <v>24</v>
      </c>
      <c r="G1699" t="s">
        <v>25</v>
      </c>
      <c r="H1699" s="1">
        <v>42365</v>
      </c>
      <c r="I1699" s="1">
        <v>42369</v>
      </c>
      <c r="J1699" t="s">
        <v>55</v>
      </c>
      <c r="K1699" t="s">
        <v>1070</v>
      </c>
      <c r="L1699" t="s">
        <v>1071</v>
      </c>
      <c r="M1699" t="s">
        <v>1072</v>
      </c>
      <c r="N1699" t="s">
        <v>30</v>
      </c>
      <c r="O1699" t="s">
        <v>46</v>
      </c>
      <c r="P1699" t="e" vm="2">
        <v>#VALUE!</v>
      </c>
      <c r="Q1699">
        <v>90008</v>
      </c>
      <c r="R1699" t="s">
        <v>47</v>
      </c>
      <c r="S1699" t="s">
        <v>48</v>
      </c>
      <c r="T1699" t="s">
        <v>83</v>
      </c>
      <c r="U1699" t="s">
        <v>84</v>
      </c>
      <c r="V1699" t="s">
        <v>2038</v>
      </c>
      <c r="W1699" s="2">
        <v>106.96</v>
      </c>
      <c r="X1699" s="3">
        <v>2</v>
      </c>
      <c r="Y1699" s="4">
        <v>0</v>
      </c>
      <c r="Z1699" s="2">
        <v>31.02</v>
      </c>
    </row>
    <row r="1700" spans="4:26" x14ac:dyDescent="0.3">
      <c r="D1700">
        <v>1699</v>
      </c>
      <c r="E1700" t="s">
        <v>3457</v>
      </c>
      <c r="F1700" t="s">
        <v>24</v>
      </c>
      <c r="G1700" t="s">
        <v>25</v>
      </c>
      <c r="H1700" s="1">
        <v>42365</v>
      </c>
      <c r="I1700" s="1">
        <v>42369</v>
      </c>
      <c r="J1700" t="s">
        <v>55</v>
      </c>
      <c r="K1700" t="s">
        <v>1070</v>
      </c>
      <c r="L1700" t="s">
        <v>1071</v>
      </c>
      <c r="M1700" t="s">
        <v>1072</v>
      </c>
      <c r="N1700" t="s">
        <v>30</v>
      </c>
      <c r="O1700" t="s">
        <v>46</v>
      </c>
      <c r="P1700" t="e" vm="2">
        <v>#VALUE!</v>
      </c>
      <c r="Q1700">
        <v>90008</v>
      </c>
      <c r="R1700" t="s">
        <v>47</v>
      </c>
      <c r="S1700" t="s">
        <v>48</v>
      </c>
      <c r="T1700" t="s">
        <v>49</v>
      </c>
      <c r="U1700" t="s">
        <v>50</v>
      </c>
      <c r="V1700" t="s">
        <v>3458</v>
      </c>
      <c r="W1700" s="2">
        <v>21.56</v>
      </c>
      <c r="X1700" s="3">
        <v>7</v>
      </c>
      <c r="Y1700" s="4">
        <v>0</v>
      </c>
      <c r="Z1700" s="2">
        <v>10.35</v>
      </c>
    </row>
    <row r="1701" spans="4:26" x14ac:dyDescent="0.3">
      <c r="D1701">
        <v>1700</v>
      </c>
      <c r="E1701" t="s">
        <v>3459</v>
      </c>
      <c r="F1701" t="s">
        <v>24</v>
      </c>
      <c r="G1701" t="s">
        <v>25</v>
      </c>
      <c r="H1701" s="1">
        <v>41793</v>
      </c>
      <c r="I1701" s="1">
        <v>41797</v>
      </c>
      <c r="J1701" t="s">
        <v>26</v>
      </c>
      <c r="K1701" t="s">
        <v>446</v>
      </c>
      <c r="L1701" t="s">
        <v>447</v>
      </c>
      <c r="M1701" t="s">
        <v>448</v>
      </c>
      <c r="N1701" t="s">
        <v>30</v>
      </c>
      <c r="O1701" t="s">
        <v>100</v>
      </c>
      <c r="P1701" t="e" vm="5">
        <v>#VALUE!</v>
      </c>
      <c r="Q1701">
        <v>98115</v>
      </c>
      <c r="R1701" t="s">
        <v>47</v>
      </c>
      <c r="S1701" t="s">
        <v>33</v>
      </c>
      <c r="T1701" t="s">
        <v>60</v>
      </c>
      <c r="U1701" t="s">
        <v>61</v>
      </c>
      <c r="V1701" t="s">
        <v>2598</v>
      </c>
      <c r="W1701" s="2">
        <v>515.88</v>
      </c>
      <c r="X1701" s="3">
        <v>6</v>
      </c>
      <c r="Y1701" s="4">
        <v>0</v>
      </c>
      <c r="Z1701" s="2">
        <v>113.49</v>
      </c>
    </row>
    <row r="1702" spans="4:26" x14ac:dyDescent="0.3">
      <c r="D1702">
        <v>1701</v>
      </c>
      <c r="E1702" t="s">
        <v>3460</v>
      </c>
      <c r="F1702" t="s">
        <v>24</v>
      </c>
      <c r="G1702" t="s">
        <v>25</v>
      </c>
      <c r="H1702" s="1">
        <v>42198</v>
      </c>
      <c r="I1702" s="1">
        <v>42200</v>
      </c>
      <c r="J1702" t="s">
        <v>26</v>
      </c>
      <c r="K1702" t="s">
        <v>2939</v>
      </c>
      <c r="L1702" t="s">
        <v>1216</v>
      </c>
      <c r="M1702" t="s">
        <v>2504</v>
      </c>
      <c r="N1702" t="s">
        <v>30</v>
      </c>
      <c r="O1702" t="s">
        <v>242</v>
      </c>
      <c r="P1702" t="e" vm="16">
        <v>#VALUE!</v>
      </c>
      <c r="Q1702">
        <v>10035</v>
      </c>
      <c r="R1702" t="s">
        <v>143</v>
      </c>
      <c r="S1702" t="s">
        <v>48</v>
      </c>
      <c r="T1702" t="s">
        <v>80</v>
      </c>
      <c r="U1702" t="s">
        <v>81</v>
      </c>
      <c r="V1702" t="s">
        <v>2427</v>
      </c>
      <c r="W1702" s="2">
        <v>11.81</v>
      </c>
      <c r="X1702" s="3">
        <v>2</v>
      </c>
      <c r="Y1702" s="4">
        <v>0.2</v>
      </c>
      <c r="Z1702" s="2">
        <v>4.28</v>
      </c>
    </row>
    <row r="1703" spans="4:26" x14ac:dyDescent="0.3">
      <c r="D1703">
        <v>1702</v>
      </c>
      <c r="E1703" t="s">
        <v>3460</v>
      </c>
      <c r="F1703" t="s">
        <v>24</v>
      </c>
      <c r="G1703" t="s">
        <v>25</v>
      </c>
      <c r="H1703" s="1">
        <v>42198</v>
      </c>
      <c r="I1703" s="1">
        <v>42200</v>
      </c>
      <c r="J1703" t="s">
        <v>26</v>
      </c>
      <c r="K1703" t="s">
        <v>2939</v>
      </c>
      <c r="L1703" t="s">
        <v>1216</v>
      </c>
      <c r="M1703" t="s">
        <v>2504</v>
      </c>
      <c r="N1703" t="s">
        <v>30</v>
      </c>
      <c r="O1703" t="s">
        <v>242</v>
      </c>
      <c r="P1703" t="e" vm="16">
        <v>#VALUE!</v>
      </c>
      <c r="Q1703">
        <v>10035</v>
      </c>
      <c r="R1703" t="s">
        <v>143</v>
      </c>
      <c r="S1703" t="s">
        <v>33</v>
      </c>
      <c r="T1703" t="s">
        <v>38</v>
      </c>
      <c r="U1703" t="s">
        <v>39</v>
      </c>
      <c r="V1703" t="s">
        <v>1456</v>
      </c>
      <c r="W1703" s="2">
        <v>1931.04</v>
      </c>
      <c r="X1703" s="3">
        <v>9</v>
      </c>
      <c r="Y1703" s="4">
        <v>0.1</v>
      </c>
      <c r="Z1703" s="2">
        <v>321.83999999999997</v>
      </c>
    </row>
    <row r="1704" spans="4:26" x14ac:dyDescent="0.3">
      <c r="D1704">
        <v>1703</v>
      </c>
      <c r="E1704" t="s">
        <v>3460</v>
      </c>
      <c r="F1704" t="s">
        <v>24</v>
      </c>
      <c r="G1704" t="s">
        <v>25</v>
      </c>
      <c r="H1704" s="1">
        <v>42198</v>
      </c>
      <c r="I1704" s="1">
        <v>42200</v>
      </c>
      <c r="J1704" t="s">
        <v>26</v>
      </c>
      <c r="K1704" t="s">
        <v>2939</v>
      </c>
      <c r="L1704" t="s">
        <v>1216</v>
      </c>
      <c r="M1704" t="s">
        <v>2504</v>
      </c>
      <c r="N1704" t="s">
        <v>30</v>
      </c>
      <c r="O1704" t="s">
        <v>242</v>
      </c>
      <c r="P1704" t="e" vm="16">
        <v>#VALUE!</v>
      </c>
      <c r="Q1704">
        <v>10035</v>
      </c>
      <c r="R1704" t="s">
        <v>143</v>
      </c>
      <c r="S1704" t="s">
        <v>48</v>
      </c>
      <c r="T1704" t="s">
        <v>93</v>
      </c>
      <c r="U1704" t="s">
        <v>94</v>
      </c>
      <c r="V1704" t="s">
        <v>176</v>
      </c>
      <c r="W1704" s="2">
        <v>9.9600000000000009</v>
      </c>
      <c r="X1704" s="3">
        <v>2</v>
      </c>
      <c r="Y1704" s="4">
        <v>0</v>
      </c>
      <c r="Z1704" s="2">
        <v>4.68</v>
      </c>
    </row>
    <row r="1705" spans="4:26" x14ac:dyDescent="0.3">
      <c r="D1705">
        <v>1704</v>
      </c>
      <c r="E1705" t="s">
        <v>3461</v>
      </c>
      <c r="F1705" t="s">
        <v>24</v>
      </c>
      <c r="G1705" t="s">
        <v>25</v>
      </c>
      <c r="H1705" s="1">
        <v>41672</v>
      </c>
      <c r="I1705" s="1">
        <v>41676</v>
      </c>
      <c r="J1705" t="s">
        <v>55</v>
      </c>
      <c r="K1705" t="s">
        <v>3462</v>
      </c>
      <c r="L1705" t="s">
        <v>415</v>
      </c>
      <c r="M1705" t="s">
        <v>3463</v>
      </c>
      <c r="N1705" t="s">
        <v>106</v>
      </c>
      <c r="O1705" t="s">
        <v>791</v>
      </c>
      <c r="P1705" t="e" vm="2">
        <v>#VALUE!</v>
      </c>
      <c r="Q1705">
        <v>92037</v>
      </c>
      <c r="R1705" t="s">
        <v>47</v>
      </c>
      <c r="S1705" t="s">
        <v>48</v>
      </c>
      <c r="T1705" t="s">
        <v>243</v>
      </c>
      <c r="U1705" t="s">
        <v>244</v>
      </c>
      <c r="V1705" t="s">
        <v>483</v>
      </c>
      <c r="W1705" s="2">
        <v>12.35</v>
      </c>
      <c r="X1705" s="3">
        <v>5</v>
      </c>
      <c r="Y1705" s="4">
        <v>0</v>
      </c>
      <c r="Z1705" s="2">
        <v>5.8</v>
      </c>
    </row>
    <row r="1706" spans="4:26" x14ac:dyDescent="0.3">
      <c r="D1706">
        <v>1705</v>
      </c>
      <c r="E1706" t="s">
        <v>3464</v>
      </c>
      <c r="F1706" t="s">
        <v>24</v>
      </c>
      <c r="G1706" t="s">
        <v>25</v>
      </c>
      <c r="H1706" s="1">
        <v>42437</v>
      </c>
      <c r="I1706" s="1">
        <v>42437</v>
      </c>
      <c r="J1706" t="s">
        <v>1055</v>
      </c>
      <c r="K1706" t="s">
        <v>2061</v>
      </c>
      <c r="L1706" t="s">
        <v>219</v>
      </c>
      <c r="M1706" t="s">
        <v>2062</v>
      </c>
      <c r="N1706" t="s">
        <v>30</v>
      </c>
      <c r="O1706" t="s">
        <v>3101</v>
      </c>
      <c r="P1706" t="e" vm="17">
        <v>#VALUE!</v>
      </c>
      <c r="Q1706">
        <v>85301</v>
      </c>
      <c r="R1706" t="s">
        <v>47</v>
      </c>
      <c r="S1706" t="s">
        <v>48</v>
      </c>
      <c r="T1706" t="s">
        <v>80</v>
      </c>
      <c r="U1706" t="s">
        <v>81</v>
      </c>
      <c r="V1706" t="s">
        <v>2577</v>
      </c>
      <c r="W1706" s="2">
        <v>9.6999999999999993</v>
      </c>
      <c r="X1706" s="3">
        <v>3</v>
      </c>
      <c r="Y1706" s="4">
        <v>0.7</v>
      </c>
      <c r="Z1706" s="2">
        <v>-7.11</v>
      </c>
    </row>
    <row r="1707" spans="4:26" x14ac:dyDescent="0.3">
      <c r="D1707">
        <v>1706</v>
      </c>
      <c r="E1707" t="s">
        <v>3465</v>
      </c>
      <c r="F1707" t="s">
        <v>24</v>
      </c>
      <c r="G1707" t="s">
        <v>25</v>
      </c>
      <c r="H1707" s="1">
        <v>42330</v>
      </c>
      <c r="I1707" s="1">
        <v>42334</v>
      </c>
      <c r="J1707" t="s">
        <v>55</v>
      </c>
      <c r="K1707" t="s">
        <v>97</v>
      </c>
      <c r="L1707" t="s">
        <v>98</v>
      </c>
      <c r="M1707" t="s">
        <v>99</v>
      </c>
      <c r="N1707" t="s">
        <v>30</v>
      </c>
      <c r="O1707" t="s">
        <v>142</v>
      </c>
      <c r="P1707" t="e" vm="10">
        <v>#VALUE!</v>
      </c>
      <c r="Q1707">
        <v>19120</v>
      </c>
      <c r="R1707" t="s">
        <v>143</v>
      </c>
      <c r="S1707" t="s">
        <v>48</v>
      </c>
      <c r="T1707" t="s">
        <v>80</v>
      </c>
      <c r="U1707" t="s">
        <v>81</v>
      </c>
      <c r="V1707" t="s">
        <v>1921</v>
      </c>
      <c r="W1707" s="2">
        <v>11.61</v>
      </c>
      <c r="X1707" s="3">
        <v>2</v>
      </c>
      <c r="Y1707" s="4">
        <v>0.7</v>
      </c>
      <c r="Z1707" s="2">
        <v>-9.2899999999999991</v>
      </c>
    </row>
    <row r="1708" spans="4:26" x14ac:dyDescent="0.3">
      <c r="D1708">
        <v>1707</v>
      </c>
      <c r="E1708" t="s">
        <v>3466</v>
      </c>
      <c r="F1708" t="s">
        <v>24</v>
      </c>
      <c r="G1708" t="s">
        <v>25</v>
      </c>
      <c r="H1708" s="1">
        <v>43038</v>
      </c>
      <c r="I1708" s="1">
        <v>43044</v>
      </c>
      <c r="J1708" t="s">
        <v>55</v>
      </c>
      <c r="K1708" t="s">
        <v>3467</v>
      </c>
      <c r="L1708" t="s">
        <v>2909</v>
      </c>
      <c r="M1708" t="s">
        <v>3468</v>
      </c>
      <c r="N1708" t="s">
        <v>30</v>
      </c>
      <c r="O1708" t="s">
        <v>127</v>
      </c>
      <c r="P1708" t="e" vm="2">
        <v>#VALUE!</v>
      </c>
      <c r="Q1708">
        <v>94122</v>
      </c>
      <c r="R1708" t="s">
        <v>47</v>
      </c>
      <c r="S1708" t="s">
        <v>48</v>
      </c>
      <c r="T1708" t="s">
        <v>49</v>
      </c>
      <c r="U1708" t="s">
        <v>50</v>
      </c>
      <c r="V1708" t="s">
        <v>3469</v>
      </c>
      <c r="W1708" s="2">
        <v>43.86</v>
      </c>
      <c r="X1708" s="3">
        <v>6</v>
      </c>
      <c r="Y1708" s="4">
        <v>0</v>
      </c>
      <c r="Z1708" s="2">
        <v>20.61</v>
      </c>
    </row>
    <row r="1709" spans="4:26" x14ac:dyDescent="0.3">
      <c r="D1709">
        <v>1708</v>
      </c>
      <c r="E1709" t="s">
        <v>3466</v>
      </c>
      <c r="F1709" t="s">
        <v>24</v>
      </c>
      <c r="G1709" t="s">
        <v>25</v>
      </c>
      <c r="H1709" s="1">
        <v>43038</v>
      </c>
      <c r="I1709" s="1">
        <v>43044</v>
      </c>
      <c r="J1709" t="s">
        <v>55</v>
      </c>
      <c r="K1709" t="s">
        <v>3467</v>
      </c>
      <c r="L1709" t="s">
        <v>2909</v>
      </c>
      <c r="M1709" t="s">
        <v>3468</v>
      </c>
      <c r="N1709" t="s">
        <v>30</v>
      </c>
      <c r="O1709" t="s">
        <v>127</v>
      </c>
      <c r="P1709" t="e" vm="2">
        <v>#VALUE!</v>
      </c>
      <c r="Q1709">
        <v>94122</v>
      </c>
      <c r="R1709" t="s">
        <v>47</v>
      </c>
      <c r="S1709" t="s">
        <v>76</v>
      </c>
      <c r="T1709" t="s">
        <v>77</v>
      </c>
      <c r="U1709" t="s">
        <v>78</v>
      </c>
      <c r="V1709" t="s">
        <v>2811</v>
      </c>
      <c r="W1709" s="2">
        <v>148.47999999999999</v>
      </c>
      <c r="X1709" s="3">
        <v>2</v>
      </c>
      <c r="Y1709" s="4">
        <v>0.2</v>
      </c>
      <c r="Z1709" s="2">
        <v>16.7</v>
      </c>
    </row>
    <row r="1710" spans="4:26" x14ac:dyDescent="0.3">
      <c r="D1710">
        <v>1709</v>
      </c>
      <c r="E1710" t="s">
        <v>3466</v>
      </c>
      <c r="F1710" t="s">
        <v>24</v>
      </c>
      <c r="G1710" t="s">
        <v>25</v>
      </c>
      <c r="H1710" s="1">
        <v>43038</v>
      </c>
      <c r="I1710" s="1">
        <v>43044</v>
      </c>
      <c r="J1710" t="s">
        <v>55</v>
      </c>
      <c r="K1710" t="s">
        <v>3467</v>
      </c>
      <c r="L1710" t="s">
        <v>2909</v>
      </c>
      <c r="M1710" t="s">
        <v>3468</v>
      </c>
      <c r="N1710" t="s">
        <v>30</v>
      </c>
      <c r="O1710" t="s">
        <v>127</v>
      </c>
      <c r="P1710" t="e" vm="2">
        <v>#VALUE!</v>
      </c>
      <c r="Q1710">
        <v>94122</v>
      </c>
      <c r="R1710" t="s">
        <v>47</v>
      </c>
      <c r="S1710" t="s">
        <v>48</v>
      </c>
      <c r="T1710" t="s">
        <v>93</v>
      </c>
      <c r="U1710" t="s">
        <v>94</v>
      </c>
      <c r="V1710" t="s">
        <v>3470</v>
      </c>
      <c r="W1710" s="2">
        <v>7.42</v>
      </c>
      <c r="X1710" s="3">
        <v>2</v>
      </c>
      <c r="Y1710" s="4">
        <v>0</v>
      </c>
      <c r="Z1710" s="2">
        <v>3.71</v>
      </c>
    </row>
    <row r="1711" spans="4:26" x14ac:dyDescent="0.3">
      <c r="D1711">
        <v>1710</v>
      </c>
      <c r="E1711" t="s">
        <v>3466</v>
      </c>
      <c r="F1711" t="s">
        <v>24</v>
      </c>
      <c r="G1711" t="s">
        <v>25</v>
      </c>
      <c r="H1711" s="1">
        <v>43038</v>
      </c>
      <c r="I1711" s="1">
        <v>43044</v>
      </c>
      <c r="J1711" t="s">
        <v>55</v>
      </c>
      <c r="K1711" t="s">
        <v>3467</v>
      </c>
      <c r="L1711" t="s">
        <v>2909</v>
      </c>
      <c r="M1711" t="s">
        <v>3468</v>
      </c>
      <c r="N1711" t="s">
        <v>30</v>
      </c>
      <c r="O1711" t="s">
        <v>127</v>
      </c>
      <c r="P1711" t="e" vm="2">
        <v>#VALUE!</v>
      </c>
      <c r="Q1711">
        <v>94122</v>
      </c>
      <c r="R1711" t="s">
        <v>47</v>
      </c>
      <c r="S1711" t="s">
        <v>33</v>
      </c>
      <c r="T1711" t="s">
        <v>38</v>
      </c>
      <c r="U1711" t="s">
        <v>39</v>
      </c>
      <c r="V1711" t="s">
        <v>237</v>
      </c>
      <c r="W1711" s="2">
        <v>71.989999999999995</v>
      </c>
      <c r="X1711" s="3">
        <v>1</v>
      </c>
      <c r="Y1711" s="4">
        <v>0.2</v>
      </c>
      <c r="Z1711" s="2">
        <v>-0.9</v>
      </c>
    </row>
    <row r="1712" spans="4:26" x14ac:dyDescent="0.3">
      <c r="D1712">
        <v>1711</v>
      </c>
      <c r="E1712" t="s">
        <v>3466</v>
      </c>
      <c r="F1712" t="s">
        <v>24</v>
      </c>
      <c r="G1712" t="s">
        <v>25</v>
      </c>
      <c r="H1712" s="1">
        <v>43038</v>
      </c>
      <c r="I1712" s="1">
        <v>43044</v>
      </c>
      <c r="J1712" t="s">
        <v>55</v>
      </c>
      <c r="K1712" t="s">
        <v>3467</v>
      </c>
      <c r="L1712" t="s">
        <v>2909</v>
      </c>
      <c r="M1712" t="s">
        <v>3468</v>
      </c>
      <c r="N1712" t="s">
        <v>30</v>
      </c>
      <c r="O1712" t="s">
        <v>127</v>
      </c>
      <c r="P1712" t="e" vm="2">
        <v>#VALUE!</v>
      </c>
      <c r="Q1712">
        <v>94122</v>
      </c>
      <c r="R1712" t="s">
        <v>47</v>
      </c>
      <c r="S1712" t="s">
        <v>48</v>
      </c>
      <c r="T1712" t="s">
        <v>73</v>
      </c>
      <c r="U1712" t="s">
        <v>74</v>
      </c>
      <c r="V1712" t="s">
        <v>652</v>
      </c>
      <c r="W1712" s="2">
        <v>19.899999999999999</v>
      </c>
      <c r="X1712" s="3">
        <v>5</v>
      </c>
      <c r="Y1712" s="4">
        <v>0</v>
      </c>
      <c r="Z1712" s="2">
        <v>6.57</v>
      </c>
    </row>
    <row r="1713" spans="4:26" x14ac:dyDescent="0.3">
      <c r="D1713">
        <v>1712</v>
      </c>
      <c r="E1713" t="s">
        <v>3466</v>
      </c>
      <c r="F1713" t="s">
        <v>24</v>
      </c>
      <c r="G1713" t="s">
        <v>25</v>
      </c>
      <c r="H1713" s="1">
        <v>43038</v>
      </c>
      <c r="I1713" s="1">
        <v>43044</v>
      </c>
      <c r="J1713" t="s">
        <v>55</v>
      </c>
      <c r="K1713" t="s">
        <v>3467</v>
      </c>
      <c r="L1713" t="s">
        <v>2909</v>
      </c>
      <c r="M1713" t="s">
        <v>3468</v>
      </c>
      <c r="N1713" t="s">
        <v>30</v>
      </c>
      <c r="O1713" t="s">
        <v>127</v>
      </c>
      <c r="P1713" t="e" vm="2">
        <v>#VALUE!</v>
      </c>
      <c r="Q1713">
        <v>94122</v>
      </c>
      <c r="R1713" t="s">
        <v>47</v>
      </c>
      <c r="S1713" t="s">
        <v>48</v>
      </c>
      <c r="T1713" t="s">
        <v>83</v>
      </c>
      <c r="U1713" t="s">
        <v>84</v>
      </c>
      <c r="V1713" t="s">
        <v>608</v>
      </c>
      <c r="W1713" s="2">
        <v>1702.12</v>
      </c>
      <c r="X1713" s="3">
        <v>14</v>
      </c>
      <c r="Y1713" s="4">
        <v>0</v>
      </c>
      <c r="Z1713" s="2">
        <v>510.64</v>
      </c>
    </row>
    <row r="1714" spans="4:26" x14ac:dyDescent="0.3">
      <c r="D1714">
        <v>1713</v>
      </c>
      <c r="E1714" t="s">
        <v>3471</v>
      </c>
      <c r="F1714" t="s">
        <v>24</v>
      </c>
      <c r="G1714" t="s">
        <v>25</v>
      </c>
      <c r="H1714" s="1">
        <v>42034</v>
      </c>
      <c r="I1714" s="1">
        <v>42039</v>
      </c>
      <c r="J1714" t="s">
        <v>55</v>
      </c>
      <c r="K1714" t="s">
        <v>1321</v>
      </c>
      <c r="L1714" t="s">
        <v>1033</v>
      </c>
      <c r="M1714" t="s">
        <v>1322</v>
      </c>
      <c r="N1714" t="s">
        <v>30</v>
      </c>
      <c r="O1714" t="s">
        <v>175</v>
      </c>
      <c r="P1714" t="e" vm="6">
        <v>#VALUE!</v>
      </c>
      <c r="Q1714">
        <v>77070</v>
      </c>
      <c r="R1714" t="s">
        <v>108</v>
      </c>
      <c r="S1714" t="s">
        <v>48</v>
      </c>
      <c r="T1714" t="s">
        <v>93</v>
      </c>
      <c r="U1714" t="s">
        <v>94</v>
      </c>
      <c r="V1714" t="s">
        <v>3472</v>
      </c>
      <c r="W1714" s="2">
        <v>14.3</v>
      </c>
      <c r="X1714" s="3">
        <v>6</v>
      </c>
      <c r="Y1714" s="4">
        <v>0.2</v>
      </c>
      <c r="Z1714" s="2">
        <v>5.01</v>
      </c>
    </row>
    <row r="1715" spans="4:26" x14ac:dyDescent="0.3">
      <c r="D1715">
        <v>1714</v>
      </c>
      <c r="E1715" t="s">
        <v>3473</v>
      </c>
      <c r="F1715" t="s">
        <v>53</v>
      </c>
      <c r="G1715" t="s">
        <v>54</v>
      </c>
      <c r="H1715" s="1">
        <v>42986</v>
      </c>
      <c r="I1715" s="1">
        <v>42991</v>
      </c>
      <c r="J1715" t="s">
        <v>26</v>
      </c>
      <c r="K1715" t="s">
        <v>3404</v>
      </c>
      <c r="L1715" t="s">
        <v>1348</v>
      </c>
      <c r="M1715" t="s">
        <v>3405</v>
      </c>
      <c r="N1715" t="s">
        <v>30</v>
      </c>
      <c r="O1715" t="s">
        <v>270</v>
      </c>
      <c r="P1715" t="e" vm="11">
        <v>#VALUE!</v>
      </c>
      <c r="Q1715">
        <v>60610</v>
      </c>
      <c r="R1715" t="s">
        <v>108</v>
      </c>
      <c r="S1715" t="s">
        <v>33</v>
      </c>
      <c r="T1715" t="s">
        <v>60</v>
      </c>
      <c r="U1715" t="s">
        <v>61</v>
      </c>
      <c r="V1715" t="s">
        <v>687</v>
      </c>
      <c r="W1715" s="2">
        <v>765.63</v>
      </c>
      <c r="X1715" s="3">
        <v>7</v>
      </c>
      <c r="Y1715" s="4">
        <v>0.5</v>
      </c>
      <c r="Z1715" s="2">
        <v>-566.55999999999995</v>
      </c>
    </row>
    <row r="1716" spans="4:26" x14ac:dyDescent="0.3">
      <c r="D1716">
        <v>1715</v>
      </c>
      <c r="E1716" t="s">
        <v>3474</v>
      </c>
      <c r="F1716" t="s">
        <v>24</v>
      </c>
      <c r="G1716" t="s">
        <v>25</v>
      </c>
      <c r="H1716" s="1">
        <v>43015</v>
      </c>
      <c r="I1716" s="1">
        <v>43021</v>
      </c>
      <c r="J1716" t="s">
        <v>55</v>
      </c>
      <c r="K1716" t="s">
        <v>1932</v>
      </c>
      <c r="L1716" t="s">
        <v>1933</v>
      </c>
      <c r="M1716" t="s">
        <v>1934</v>
      </c>
      <c r="N1716" t="s">
        <v>30</v>
      </c>
      <c r="O1716" t="s">
        <v>127</v>
      </c>
      <c r="P1716" t="e" vm="2">
        <v>#VALUE!</v>
      </c>
      <c r="Q1716">
        <v>94110</v>
      </c>
      <c r="R1716" t="s">
        <v>47</v>
      </c>
      <c r="S1716" t="s">
        <v>33</v>
      </c>
      <c r="T1716" t="s">
        <v>34</v>
      </c>
      <c r="U1716" t="s">
        <v>35</v>
      </c>
      <c r="V1716" t="s">
        <v>3475</v>
      </c>
      <c r="W1716" s="2">
        <v>307.67</v>
      </c>
      <c r="X1716" s="3">
        <v>2</v>
      </c>
      <c r="Y1716" s="4">
        <v>0.15</v>
      </c>
      <c r="Z1716" s="2">
        <v>-14.48</v>
      </c>
    </row>
    <row r="1717" spans="4:26" x14ac:dyDescent="0.3">
      <c r="D1717">
        <v>1716</v>
      </c>
      <c r="E1717" t="s">
        <v>3476</v>
      </c>
      <c r="F1717" t="s">
        <v>24</v>
      </c>
      <c r="G1717" t="s">
        <v>25</v>
      </c>
      <c r="H1717" s="1">
        <v>42490</v>
      </c>
      <c r="I1717" s="1">
        <v>42494</v>
      </c>
      <c r="J1717" t="s">
        <v>55</v>
      </c>
      <c r="K1717" t="s">
        <v>1700</v>
      </c>
      <c r="L1717" t="s">
        <v>988</v>
      </c>
      <c r="M1717" t="s">
        <v>1701</v>
      </c>
      <c r="N1717" t="s">
        <v>30</v>
      </c>
      <c r="O1717" t="s">
        <v>242</v>
      </c>
      <c r="P1717" t="e" vm="16">
        <v>#VALUE!</v>
      </c>
      <c r="Q1717">
        <v>10011</v>
      </c>
      <c r="R1717" t="s">
        <v>143</v>
      </c>
      <c r="S1717" t="s">
        <v>48</v>
      </c>
      <c r="T1717" t="s">
        <v>80</v>
      </c>
      <c r="U1717" t="s">
        <v>81</v>
      </c>
      <c r="V1717" t="s">
        <v>1006</v>
      </c>
      <c r="W1717" s="2">
        <v>7.71</v>
      </c>
      <c r="X1717" s="3">
        <v>2</v>
      </c>
      <c r="Y1717" s="4">
        <v>0.2</v>
      </c>
      <c r="Z1717" s="2">
        <v>2.8</v>
      </c>
    </row>
    <row r="1718" spans="4:26" x14ac:dyDescent="0.3">
      <c r="D1718">
        <v>1717</v>
      </c>
      <c r="E1718" t="s">
        <v>3477</v>
      </c>
      <c r="F1718" t="s">
        <v>24</v>
      </c>
      <c r="G1718" t="s">
        <v>25</v>
      </c>
      <c r="H1718" s="1">
        <v>42509</v>
      </c>
      <c r="I1718" s="1">
        <v>42514</v>
      </c>
      <c r="J1718" t="s">
        <v>55</v>
      </c>
      <c r="K1718" t="s">
        <v>1417</v>
      </c>
      <c r="L1718" t="s">
        <v>1418</v>
      </c>
      <c r="M1718" t="s">
        <v>188</v>
      </c>
      <c r="N1718" t="s">
        <v>30</v>
      </c>
      <c r="O1718" t="s">
        <v>242</v>
      </c>
      <c r="P1718" t="e" vm="16">
        <v>#VALUE!</v>
      </c>
      <c r="Q1718">
        <v>10011</v>
      </c>
      <c r="R1718" t="s">
        <v>143</v>
      </c>
      <c r="S1718" t="s">
        <v>48</v>
      </c>
      <c r="T1718" t="s">
        <v>83</v>
      </c>
      <c r="U1718" t="s">
        <v>84</v>
      </c>
      <c r="V1718" t="s">
        <v>1671</v>
      </c>
      <c r="W1718" s="2">
        <v>242.9</v>
      </c>
      <c r="X1718" s="3">
        <v>5</v>
      </c>
      <c r="Y1718" s="4">
        <v>0</v>
      </c>
      <c r="Z1718" s="2">
        <v>70.44</v>
      </c>
    </row>
    <row r="1719" spans="4:26" x14ac:dyDescent="0.3">
      <c r="D1719">
        <v>1718</v>
      </c>
      <c r="E1719" t="s">
        <v>3477</v>
      </c>
      <c r="F1719" t="s">
        <v>24</v>
      </c>
      <c r="G1719" t="s">
        <v>25</v>
      </c>
      <c r="H1719" s="1">
        <v>42509</v>
      </c>
      <c r="I1719" s="1">
        <v>42514</v>
      </c>
      <c r="J1719" t="s">
        <v>55</v>
      </c>
      <c r="K1719" t="s">
        <v>1417</v>
      </c>
      <c r="L1719" t="s">
        <v>1418</v>
      </c>
      <c r="M1719" t="s">
        <v>188</v>
      </c>
      <c r="N1719" t="s">
        <v>30</v>
      </c>
      <c r="O1719" t="s">
        <v>242</v>
      </c>
      <c r="P1719" t="e" vm="16">
        <v>#VALUE!</v>
      </c>
      <c r="Q1719">
        <v>10011</v>
      </c>
      <c r="R1719" t="s">
        <v>143</v>
      </c>
      <c r="S1719" t="s">
        <v>48</v>
      </c>
      <c r="T1719" t="s">
        <v>63</v>
      </c>
      <c r="U1719" t="s">
        <v>64</v>
      </c>
      <c r="V1719" t="s">
        <v>300</v>
      </c>
      <c r="W1719" s="2">
        <v>454.9</v>
      </c>
      <c r="X1719" s="3">
        <v>5</v>
      </c>
      <c r="Y1719" s="4">
        <v>0</v>
      </c>
      <c r="Z1719" s="2" t="s">
        <v>760</v>
      </c>
    </row>
    <row r="1720" spans="4:26" x14ac:dyDescent="0.3">
      <c r="D1720">
        <v>1719</v>
      </c>
      <c r="E1720" t="s">
        <v>3477</v>
      </c>
      <c r="F1720" t="s">
        <v>24</v>
      </c>
      <c r="G1720" t="s">
        <v>25</v>
      </c>
      <c r="H1720" s="1">
        <v>42509</v>
      </c>
      <c r="I1720" s="1">
        <v>42514</v>
      </c>
      <c r="J1720" t="s">
        <v>55</v>
      </c>
      <c r="K1720" t="s">
        <v>1417</v>
      </c>
      <c r="L1720" t="s">
        <v>1418</v>
      </c>
      <c r="M1720" t="s">
        <v>188</v>
      </c>
      <c r="N1720" t="s">
        <v>30</v>
      </c>
      <c r="O1720" t="s">
        <v>242</v>
      </c>
      <c r="P1720" t="e" vm="16">
        <v>#VALUE!</v>
      </c>
      <c r="Q1720">
        <v>10011</v>
      </c>
      <c r="R1720" t="s">
        <v>143</v>
      </c>
      <c r="S1720" t="s">
        <v>33</v>
      </c>
      <c r="T1720" t="s">
        <v>70</v>
      </c>
      <c r="U1720" t="s">
        <v>71</v>
      </c>
      <c r="V1720" t="s">
        <v>3478</v>
      </c>
      <c r="W1720" s="2">
        <v>35.92</v>
      </c>
      <c r="X1720" s="3">
        <v>4</v>
      </c>
      <c r="Y1720" s="4">
        <v>0</v>
      </c>
      <c r="Z1720" s="2">
        <v>15.09</v>
      </c>
    </row>
    <row r="1721" spans="4:26" x14ac:dyDescent="0.3">
      <c r="D1721">
        <v>1720</v>
      </c>
      <c r="E1721" t="s">
        <v>3477</v>
      </c>
      <c r="F1721" t="s">
        <v>24</v>
      </c>
      <c r="G1721" t="s">
        <v>25</v>
      </c>
      <c r="H1721" s="1">
        <v>42509</v>
      </c>
      <c r="I1721" s="1">
        <v>42514</v>
      </c>
      <c r="J1721" t="s">
        <v>55</v>
      </c>
      <c r="K1721" t="s">
        <v>1417</v>
      </c>
      <c r="L1721" t="s">
        <v>1418</v>
      </c>
      <c r="M1721" t="s">
        <v>188</v>
      </c>
      <c r="N1721" t="s">
        <v>30</v>
      </c>
      <c r="O1721" t="s">
        <v>242</v>
      </c>
      <c r="P1721" t="e" vm="16">
        <v>#VALUE!</v>
      </c>
      <c r="Q1721">
        <v>10011</v>
      </c>
      <c r="R1721" t="s">
        <v>143</v>
      </c>
      <c r="S1721" t="s">
        <v>33</v>
      </c>
      <c r="T1721" t="s">
        <v>70</v>
      </c>
      <c r="U1721" t="s">
        <v>71</v>
      </c>
      <c r="V1721" t="s">
        <v>1646</v>
      </c>
      <c r="W1721" s="2">
        <v>39.76</v>
      </c>
      <c r="X1721" s="3">
        <v>8</v>
      </c>
      <c r="Y1721" s="4">
        <v>0</v>
      </c>
      <c r="Z1721" s="2">
        <v>12.33</v>
      </c>
    </row>
    <row r="1722" spans="4:26" x14ac:dyDescent="0.3">
      <c r="D1722">
        <v>1721</v>
      </c>
      <c r="E1722" t="s">
        <v>3477</v>
      </c>
      <c r="F1722" t="s">
        <v>24</v>
      </c>
      <c r="G1722" t="s">
        <v>25</v>
      </c>
      <c r="H1722" s="1">
        <v>42509</v>
      </c>
      <c r="I1722" s="1">
        <v>42514</v>
      </c>
      <c r="J1722" t="s">
        <v>55</v>
      </c>
      <c r="K1722" t="s">
        <v>1417</v>
      </c>
      <c r="L1722" t="s">
        <v>1418</v>
      </c>
      <c r="M1722" t="s">
        <v>188</v>
      </c>
      <c r="N1722" t="s">
        <v>30</v>
      </c>
      <c r="O1722" t="s">
        <v>242</v>
      </c>
      <c r="P1722" t="e" vm="16">
        <v>#VALUE!</v>
      </c>
      <c r="Q1722">
        <v>10011</v>
      </c>
      <c r="R1722" t="s">
        <v>143</v>
      </c>
      <c r="S1722" t="s">
        <v>48</v>
      </c>
      <c r="T1722" t="s">
        <v>80</v>
      </c>
      <c r="U1722" t="s">
        <v>81</v>
      </c>
      <c r="V1722" t="s">
        <v>1647</v>
      </c>
      <c r="W1722" s="2">
        <v>47.74</v>
      </c>
      <c r="X1722" s="3">
        <v>4</v>
      </c>
      <c r="Y1722" s="4">
        <v>0.2</v>
      </c>
      <c r="Z1722" s="2">
        <v>14.92</v>
      </c>
    </row>
    <row r="1723" spans="4:26" x14ac:dyDescent="0.3">
      <c r="D1723">
        <v>1722</v>
      </c>
      <c r="E1723" t="s">
        <v>3479</v>
      </c>
      <c r="F1723" t="s">
        <v>53</v>
      </c>
      <c r="G1723" t="s">
        <v>54</v>
      </c>
      <c r="H1723" s="1">
        <v>42358</v>
      </c>
      <c r="I1723" s="1">
        <v>42363</v>
      </c>
      <c r="J1723" t="s">
        <v>55</v>
      </c>
      <c r="K1723" t="s">
        <v>373</v>
      </c>
      <c r="L1723" t="s">
        <v>374</v>
      </c>
      <c r="M1723" t="s">
        <v>375</v>
      </c>
      <c r="N1723" t="s">
        <v>30</v>
      </c>
      <c r="O1723" t="s">
        <v>270</v>
      </c>
      <c r="P1723" t="e" vm="11">
        <v>#VALUE!</v>
      </c>
      <c r="Q1723">
        <v>60623</v>
      </c>
      <c r="R1723" t="s">
        <v>108</v>
      </c>
      <c r="S1723" t="s">
        <v>76</v>
      </c>
      <c r="T1723" t="s">
        <v>77</v>
      </c>
      <c r="U1723" t="s">
        <v>78</v>
      </c>
      <c r="V1723" t="s">
        <v>2594</v>
      </c>
      <c r="W1723" s="2">
        <v>159.97999999999999</v>
      </c>
      <c r="X1723" s="3">
        <v>2</v>
      </c>
      <c r="Y1723" s="4">
        <v>0.2</v>
      </c>
      <c r="Z1723" s="2">
        <v>12</v>
      </c>
    </row>
    <row r="1724" spans="4:26" x14ac:dyDescent="0.3">
      <c r="D1724">
        <v>1723</v>
      </c>
      <c r="E1724" t="s">
        <v>3479</v>
      </c>
      <c r="F1724" t="s">
        <v>53</v>
      </c>
      <c r="G1724" t="s">
        <v>54</v>
      </c>
      <c r="H1724" s="1">
        <v>42358</v>
      </c>
      <c r="I1724" s="1">
        <v>42363</v>
      </c>
      <c r="J1724" t="s">
        <v>55</v>
      </c>
      <c r="K1724" t="s">
        <v>373</v>
      </c>
      <c r="L1724" t="s">
        <v>374</v>
      </c>
      <c r="M1724" t="s">
        <v>375</v>
      </c>
      <c r="N1724" t="s">
        <v>30</v>
      </c>
      <c r="O1724" t="s">
        <v>270</v>
      </c>
      <c r="P1724" t="e" vm="11">
        <v>#VALUE!</v>
      </c>
      <c r="Q1724">
        <v>60623</v>
      </c>
      <c r="R1724" t="s">
        <v>108</v>
      </c>
      <c r="S1724" t="s">
        <v>76</v>
      </c>
      <c r="T1724" t="s">
        <v>155</v>
      </c>
      <c r="U1724" t="s">
        <v>156</v>
      </c>
      <c r="V1724" t="s">
        <v>3480</v>
      </c>
      <c r="W1724" s="2">
        <v>255.97</v>
      </c>
      <c r="X1724" s="3">
        <v>4</v>
      </c>
      <c r="Y1724" s="4">
        <v>0.2</v>
      </c>
      <c r="Z1724" s="2">
        <v>51.19</v>
      </c>
    </row>
    <row r="1725" spans="4:26" x14ac:dyDescent="0.3">
      <c r="D1725">
        <v>1724</v>
      </c>
      <c r="E1725" t="s">
        <v>3479</v>
      </c>
      <c r="F1725" t="s">
        <v>53</v>
      </c>
      <c r="G1725" t="s">
        <v>54</v>
      </c>
      <c r="H1725" s="1">
        <v>42358</v>
      </c>
      <c r="I1725" s="1">
        <v>42363</v>
      </c>
      <c r="J1725" t="s">
        <v>55</v>
      </c>
      <c r="K1725" t="s">
        <v>373</v>
      </c>
      <c r="L1725" t="s">
        <v>374</v>
      </c>
      <c r="M1725" t="s">
        <v>375</v>
      </c>
      <c r="N1725" t="s">
        <v>30</v>
      </c>
      <c r="O1725" t="s">
        <v>270</v>
      </c>
      <c r="P1725" t="e" vm="11">
        <v>#VALUE!</v>
      </c>
      <c r="Q1725">
        <v>60623</v>
      </c>
      <c r="R1725" t="s">
        <v>108</v>
      </c>
      <c r="S1725" t="s">
        <v>33</v>
      </c>
      <c r="T1725" t="s">
        <v>34</v>
      </c>
      <c r="U1725" t="s">
        <v>35</v>
      </c>
      <c r="V1725" t="s">
        <v>3481</v>
      </c>
      <c r="W1725" s="2">
        <v>359.06</v>
      </c>
      <c r="X1725" s="3">
        <v>3</v>
      </c>
      <c r="Y1725" s="4">
        <v>0.3</v>
      </c>
      <c r="Z1725" s="2">
        <v>-71.81</v>
      </c>
    </row>
    <row r="1726" spans="4:26" x14ac:dyDescent="0.3">
      <c r="D1726">
        <v>1725</v>
      </c>
      <c r="E1726" t="s">
        <v>3482</v>
      </c>
      <c r="F1726" t="s">
        <v>24</v>
      </c>
      <c r="G1726" t="s">
        <v>25</v>
      </c>
      <c r="H1726" s="1">
        <v>42357</v>
      </c>
      <c r="I1726" s="1">
        <v>42358</v>
      </c>
      <c r="J1726" t="s">
        <v>178</v>
      </c>
      <c r="K1726" t="s">
        <v>1824</v>
      </c>
      <c r="L1726" t="s">
        <v>1825</v>
      </c>
      <c r="M1726" t="s">
        <v>1826</v>
      </c>
      <c r="N1726" t="s">
        <v>30</v>
      </c>
      <c r="O1726" t="s">
        <v>142</v>
      </c>
      <c r="P1726" t="e" vm="10">
        <v>#VALUE!</v>
      </c>
      <c r="Q1726">
        <v>19143</v>
      </c>
      <c r="R1726" t="s">
        <v>143</v>
      </c>
      <c r="S1726" t="s">
        <v>48</v>
      </c>
      <c r="T1726" t="s">
        <v>83</v>
      </c>
      <c r="U1726" t="s">
        <v>84</v>
      </c>
      <c r="V1726" t="s">
        <v>3483</v>
      </c>
      <c r="W1726" s="2">
        <v>434.35</v>
      </c>
      <c r="X1726" s="3">
        <v>3</v>
      </c>
      <c r="Y1726" s="4">
        <v>0.2</v>
      </c>
      <c r="Z1726" s="2">
        <v>43.44</v>
      </c>
    </row>
    <row r="1727" spans="4:26" x14ac:dyDescent="0.3">
      <c r="D1727">
        <v>1726</v>
      </c>
      <c r="E1727" t="s">
        <v>3482</v>
      </c>
      <c r="F1727" t="s">
        <v>24</v>
      </c>
      <c r="G1727" t="s">
        <v>25</v>
      </c>
      <c r="H1727" s="1">
        <v>42357</v>
      </c>
      <c r="I1727" s="1">
        <v>42358</v>
      </c>
      <c r="J1727" t="s">
        <v>178</v>
      </c>
      <c r="K1727" t="s">
        <v>1824</v>
      </c>
      <c r="L1727" t="s">
        <v>1825</v>
      </c>
      <c r="M1727" t="s">
        <v>1826</v>
      </c>
      <c r="N1727" t="s">
        <v>30</v>
      </c>
      <c r="O1727" t="s">
        <v>142</v>
      </c>
      <c r="P1727" t="e" vm="10">
        <v>#VALUE!</v>
      </c>
      <c r="Q1727">
        <v>19143</v>
      </c>
      <c r="R1727" t="s">
        <v>143</v>
      </c>
      <c r="S1727" t="s">
        <v>48</v>
      </c>
      <c r="T1727" t="s">
        <v>83</v>
      </c>
      <c r="U1727" t="s">
        <v>84</v>
      </c>
      <c r="V1727" t="s">
        <v>3484</v>
      </c>
      <c r="W1727" s="2">
        <v>3.55</v>
      </c>
      <c r="X1727" s="3">
        <v>2</v>
      </c>
      <c r="Y1727" s="4">
        <v>0.2</v>
      </c>
      <c r="Z1727" s="2">
        <v>0.44</v>
      </c>
    </row>
    <row r="1728" spans="4:26" x14ac:dyDescent="0.3">
      <c r="D1728">
        <v>1727</v>
      </c>
      <c r="E1728" t="s">
        <v>3482</v>
      </c>
      <c r="F1728" t="s">
        <v>24</v>
      </c>
      <c r="G1728" t="s">
        <v>25</v>
      </c>
      <c r="H1728" s="1">
        <v>42357</v>
      </c>
      <c r="I1728" s="1">
        <v>42358</v>
      </c>
      <c r="J1728" t="s">
        <v>178</v>
      </c>
      <c r="K1728" t="s">
        <v>1824</v>
      </c>
      <c r="L1728" t="s">
        <v>1825</v>
      </c>
      <c r="M1728" t="s">
        <v>1826</v>
      </c>
      <c r="N1728" t="s">
        <v>30</v>
      </c>
      <c r="O1728" t="s">
        <v>142</v>
      </c>
      <c r="P1728" t="e" vm="10">
        <v>#VALUE!</v>
      </c>
      <c r="Q1728">
        <v>19143</v>
      </c>
      <c r="R1728" t="s">
        <v>143</v>
      </c>
      <c r="S1728" t="s">
        <v>48</v>
      </c>
      <c r="T1728" t="s">
        <v>83</v>
      </c>
      <c r="U1728" t="s">
        <v>84</v>
      </c>
      <c r="V1728" t="s">
        <v>3485</v>
      </c>
      <c r="W1728" s="2">
        <v>88.83</v>
      </c>
      <c r="X1728" s="3">
        <v>4</v>
      </c>
      <c r="Y1728" s="4">
        <v>0.2</v>
      </c>
      <c r="Z1728" s="2">
        <v>7.77</v>
      </c>
    </row>
    <row r="1729" spans="4:26" x14ac:dyDescent="0.3">
      <c r="D1729">
        <v>1728</v>
      </c>
      <c r="E1729" t="s">
        <v>3486</v>
      </c>
      <c r="F1729" t="s">
        <v>53</v>
      </c>
      <c r="G1729" t="s">
        <v>54</v>
      </c>
      <c r="H1729" s="1">
        <v>42854</v>
      </c>
      <c r="I1729" s="1">
        <v>42859</v>
      </c>
      <c r="J1729" t="s">
        <v>26</v>
      </c>
      <c r="K1729" t="s">
        <v>3487</v>
      </c>
      <c r="L1729" t="s">
        <v>3488</v>
      </c>
      <c r="M1729" t="s">
        <v>3489</v>
      </c>
      <c r="N1729" t="s">
        <v>45</v>
      </c>
      <c r="O1729" t="s">
        <v>735</v>
      </c>
      <c r="P1729" t="e" vm="25">
        <v>#VALUE!</v>
      </c>
      <c r="Q1729">
        <v>43017</v>
      </c>
      <c r="R1729" t="s">
        <v>143</v>
      </c>
      <c r="S1729" t="s">
        <v>33</v>
      </c>
      <c r="T1729" t="s">
        <v>60</v>
      </c>
      <c r="U1729" t="s">
        <v>61</v>
      </c>
      <c r="V1729" t="s">
        <v>3490</v>
      </c>
      <c r="W1729" s="2">
        <v>1048.3499999999999</v>
      </c>
      <c r="X1729" s="3">
        <v>5</v>
      </c>
      <c r="Y1729" s="4">
        <v>0.4</v>
      </c>
      <c r="Z1729" s="2">
        <v>-69.89</v>
      </c>
    </row>
    <row r="1730" spans="4:26" x14ac:dyDescent="0.3">
      <c r="D1730">
        <v>1729</v>
      </c>
      <c r="E1730" t="s">
        <v>3491</v>
      </c>
      <c r="F1730" t="s">
        <v>24</v>
      </c>
      <c r="G1730" t="s">
        <v>25</v>
      </c>
      <c r="H1730" s="1">
        <v>42407</v>
      </c>
      <c r="I1730" s="1">
        <v>42407</v>
      </c>
      <c r="J1730" t="s">
        <v>1055</v>
      </c>
      <c r="K1730" t="s">
        <v>1650</v>
      </c>
      <c r="L1730" t="s">
        <v>1651</v>
      </c>
      <c r="M1730" t="s">
        <v>1652</v>
      </c>
      <c r="N1730" t="s">
        <v>30</v>
      </c>
      <c r="O1730" t="s">
        <v>283</v>
      </c>
      <c r="P1730" t="e" vm="18">
        <v>#VALUE!</v>
      </c>
      <c r="Q1730">
        <v>22153</v>
      </c>
      <c r="R1730" t="s">
        <v>32</v>
      </c>
      <c r="S1730" t="s">
        <v>76</v>
      </c>
      <c r="T1730" t="s">
        <v>155</v>
      </c>
      <c r="U1730" t="s">
        <v>156</v>
      </c>
      <c r="V1730" t="s">
        <v>3352</v>
      </c>
      <c r="W1730" s="2">
        <v>100</v>
      </c>
      <c r="X1730" s="3">
        <v>4</v>
      </c>
      <c r="Y1730" s="4">
        <v>0</v>
      </c>
      <c r="Z1730" s="2">
        <v>21</v>
      </c>
    </row>
    <row r="1731" spans="4:26" x14ac:dyDescent="0.3">
      <c r="D1731">
        <v>1730</v>
      </c>
      <c r="E1731" t="s">
        <v>3491</v>
      </c>
      <c r="F1731" t="s">
        <v>24</v>
      </c>
      <c r="G1731" t="s">
        <v>25</v>
      </c>
      <c r="H1731" s="1">
        <v>42407</v>
      </c>
      <c r="I1731" s="1">
        <v>42407</v>
      </c>
      <c r="J1731" t="s">
        <v>1055</v>
      </c>
      <c r="K1731" t="s">
        <v>1650</v>
      </c>
      <c r="L1731" t="s">
        <v>1651</v>
      </c>
      <c r="M1731" t="s">
        <v>1652</v>
      </c>
      <c r="N1731" t="s">
        <v>30</v>
      </c>
      <c r="O1731" t="s">
        <v>283</v>
      </c>
      <c r="P1731" t="e" vm="18">
        <v>#VALUE!</v>
      </c>
      <c r="Q1731">
        <v>22153</v>
      </c>
      <c r="R1731" t="s">
        <v>32</v>
      </c>
      <c r="S1731" t="s">
        <v>48</v>
      </c>
      <c r="T1731" t="s">
        <v>49</v>
      </c>
      <c r="U1731" t="s">
        <v>50</v>
      </c>
      <c r="V1731" t="s">
        <v>2214</v>
      </c>
      <c r="W1731" s="2">
        <v>7.83</v>
      </c>
      <c r="X1731" s="3">
        <v>3</v>
      </c>
      <c r="Y1731" s="4">
        <v>0</v>
      </c>
      <c r="Z1731" s="2">
        <v>3.6</v>
      </c>
    </row>
    <row r="1732" spans="4:26" x14ac:dyDescent="0.3">
      <c r="D1732">
        <v>1731</v>
      </c>
      <c r="E1732" t="s">
        <v>3492</v>
      </c>
      <c r="F1732" t="s">
        <v>24</v>
      </c>
      <c r="G1732" t="s">
        <v>25</v>
      </c>
      <c r="H1732" s="1">
        <v>41910</v>
      </c>
      <c r="I1732" s="1">
        <v>41915</v>
      </c>
      <c r="J1732" t="s">
        <v>55</v>
      </c>
      <c r="K1732" t="s">
        <v>3098</v>
      </c>
      <c r="L1732" t="s">
        <v>1175</v>
      </c>
      <c r="M1732" t="s">
        <v>3099</v>
      </c>
      <c r="N1732" t="s">
        <v>45</v>
      </c>
      <c r="O1732" t="s">
        <v>1384</v>
      </c>
      <c r="P1732" t="e" vm="4">
        <v>#VALUE!</v>
      </c>
      <c r="Q1732">
        <v>28314</v>
      </c>
      <c r="R1732" t="s">
        <v>32</v>
      </c>
      <c r="S1732" t="s">
        <v>48</v>
      </c>
      <c r="T1732" t="s">
        <v>93</v>
      </c>
      <c r="U1732" t="s">
        <v>94</v>
      </c>
      <c r="V1732" t="s">
        <v>3493</v>
      </c>
      <c r="W1732" s="2">
        <v>96.26</v>
      </c>
      <c r="X1732" s="3">
        <v>8</v>
      </c>
      <c r="Y1732" s="4">
        <v>0.2</v>
      </c>
      <c r="Z1732" s="2">
        <v>31.28</v>
      </c>
    </row>
    <row r="1733" spans="4:26" x14ac:dyDescent="0.3">
      <c r="D1733">
        <v>1732</v>
      </c>
      <c r="E1733" t="s">
        <v>3492</v>
      </c>
      <c r="F1733" t="s">
        <v>24</v>
      </c>
      <c r="G1733" t="s">
        <v>25</v>
      </c>
      <c r="H1733" s="1">
        <v>41910</v>
      </c>
      <c r="I1733" s="1">
        <v>41915</v>
      </c>
      <c r="J1733" t="s">
        <v>55</v>
      </c>
      <c r="K1733" t="s">
        <v>3098</v>
      </c>
      <c r="L1733" t="s">
        <v>1175</v>
      </c>
      <c r="M1733" t="s">
        <v>3099</v>
      </c>
      <c r="N1733" t="s">
        <v>45</v>
      </c>
      <c r="O1733" t="s">
        <v>1384</v>
      </c>
      <c r="P1733" t="e" vm="4">
        <v>#VALUE!</v>
      </c>
      <c r="Q1733">
        <v>28314</v>
      </c>
      <c r="R1733" t="s">
        <v>32</v>
      </c>
      <c r="S1733" t="s">
        <v>48</v>
      </c>
      <c r="T1733" t="s">
        <v>93</v>
      </c>
      <c r="U1733" t="s">
        <v>94</v>
      </c>
      <c r="V1733" t="s">
        <v>487</v>
      </c>
      <c r="W1733" s="2">
        <v>10.69</v>
      </c>
      <c r="X1733" s="3">
        <v>2</v>
      </c>
      <c r="Y1733" s="4">
        <v>0.2</v>
      </c>
      <c r="Z1733" s="2">
        <v>3.74</v>
      </c>
    </row>
    <row r="1734" spans="4:26" x14ac:dyDescent="0.3">
      <c r="D1734">
        <v>1733</v>
      </c>
      <c r="E1734" t="s">
        <v>3494</v>
      </c>
      <c r="F1734" t="s">
        <v>53</v>
      </c>
      <c r="G1734" t="s">
        <v>54</v>
      </c>
      <c r="H1734" s="1">
        <v>42561</v>
      </c>
      <c r="I1734" s="1">
        <v>42565</v>
      </c>
      <c r="J1734" t="s">
        <v>55</v>
      </c>
      <c r="K1734" t="s">
        <v>784</v>
      </c>
      <c r="L1734" t="s">
        <v>691</v>
      </c>
      <c r="M1734" t="s">
        <v>785</v>
      </c>
      <c r="N1734" t="s">
        <v>30</v>
      </c>
      <c r="O1734" t="s">
        <v>693</v>
      </c>
      <c r="P1734" t="e" vm="6">
        <v>#VALUE!</v>
      </c>
      <c r="Q1734">
        <v>75081</v>
      </c>
      <c r="R1734" t="s">
        <v>108</v>
      </c>
      <c r="S1734" t="s">
        <v>48</v>
      </c>
      <c r="T1734" t="s">
        <v>63</v>
      </c>
      <c r="U1734" t="s">
        <v>64</v>
      </c>
      <c r="V1734" t="s">
        <v>1337</v>
      </c>
      <c r="W1734" s="2">
        <v>338.04</v>
      </c>
      <c r="X1734" s="3">
        <v>3</v>
      </c>
      <c r="Y1734" s="4">
        <v>0.2</v>
      </c>
      <c r="Z1734" s="2">
        <v>-33.799999999999997</v>
      </c>
    </row>
    <row r="1735" spans="4:26" x14ac:dyDescent="0.3">
      <c r="D1735">
        <v>1734</v>
      </c>
      <c r="E1735" t="s">
        <v>3494</v>
      </c>
      <c r="F1735" t="s">
        <v>53</v>
      </c>
      <c r="G1735" t="s">
        <v>54</v>
      </c>
      <c r="H1735" s="1">
        <v>42561</v>
      </c>
      <c r="I1735" s="1">
        <v>42565</v>
      </c>
      <c r="J1735" t="s">
        <v>55</v>
      </c>
      <c r="K1735" t="s">
        <v>784</v>
      </c>
      <c r="L1735" t="s">
        <v>691</v>
      </c>
      <c r="M1735" t="s">
        <v>785</v>
      </c>
      <c r="N1735" t="s">
        <v>30</v>
      </c>
      <c r="O1735" t="s">
        <v>693</v>
      </c>
      <c r="P1735" t="e" vm="6">
        <v>#VALUE!</v>
      </c>
      <c r="Q1735">
        <v>75081</v>
      </c>
      <c r="R1735" t="s">
        <v>108</v>
      </c>
      <c r="S1735" t="s">
        <v>48</v>
      </c>
      <c r="T1735" t="s">
        <v>73</v>
      </c>
      <c r="U1735" t="s">
        <v>74</v>
      </c>
      <c r="V1735" t="s">
        <v>922</v>
      </c>
      <c r="W1735" s="2">
        <v>154.24</v>
      </c>
      <c r="X1735" s="3">
        <v>4</v>
      </c>
      <c r="Y1735" s="4">
        <v>0.2</v>
      </c>
      <c r="Z1735" s="2">
        <v>17.350000000000001</v>
      </c>
    </row>
    <row r="1736" spans="4:26" x14ac:dyDescent="0.3">
      <c r="D1736">
        <v>1735</v>
      </c>
      <c r="E1736" t="s">
        <v>3495</v>
      </c>
      <c r="F1736" t="s">
        <v>24</v>
      </c>
      <c r="G1736" t="s">
        <v>25</v>
      </c>
      <c r="H1736" s="1">
        <v>42945</v>
      </c>
      <c r="I1736" s="1">
        <v>42948</v>
      </c>
      <c r="J1736" t="s">
        <v>26</v>
      </c>
      <c r="K1736" t="s">
        <v>1155</v>
      </c>
      <c r="L1736" t="s">
        <v>1156</v>
      </c>
      <c r="M1736" t="s">
        <v>1157</v>
      </c>
      <c r="N1736" t="s">
        <v>30</v>
      </c>
      <c r="O1736" t="s">
        <v>1242</v>
      </c>
      <c r="P1736" t="e" vm="4">
        <v>#VALUE!</v>
      </c>
      <c r="Q1736">
        <v>28540</v>
      </c>
      <c r="R1736" t="s">
        <v>32</v>
      </c>
      <c r="S1736" t="s">
        <v>48</v>
      </c>
      <c r="T1736" t="s">
        <v>83</v>
      </c>
      <c r="U1736" t="s">
        <v>84</v>
      </c>
      <c r="V1736" t="s">
        <v>3496</v>
      </c>
      <c r="W1736" s="2">
        <v>34.85</v>
      </c>
      <c r="X1736" s="3">
        <v>2</v>
      </c>
      <c r="Y1736" s="4">
        <v>0.2</v>
      </c>
      <c r="Z1736" s="2">
        <v>6.53</v>
      </c>
    </row>
    <row r="1737" spans="4:26" x14ac:dyDescent="0.3">
      <c r="D1737">
        <v>1736</v>
      </c>
      <c r="E1737" t="s">
        <v>3495</v>
      </c>
      <c r="F1737" t="s">
        <v>24</v>
      </c>
      <c r="G1737" t="s">
        <v>25</v>
      </c>
      <c r="H1737" s="1">
        <v>42945</v>
      </c>
      <c r="I1737" s="1">
        <v>42948</v>
      </c>
      <c r="J1737" t="s">
        <v>26</v>
      </c>
      <c r="K1737" t="s">
        <v>1155</v>
      </c>
      <c r="L1737" t="s">
        <v>1156</v>
      </c>
      <c r="M1737" t="s">
        <v>1157</v>
      </c>
      <c r="N1737" t="s">
        <v>30</v>
      </c>
      <c r="O1737" t="s">
        <v>1242</v>
      </c>
      <c r="P1737" t="e" vm="4">
        <v>#VALUE!</v>
      </c>
      <c r="Q1737">
        <v>28540</v>
      </c>
      <c r="R1737" t="s">
        <v>32</v>
      </c>
      <c r="S1737" t="s">
        <v>76</v>
      </c>
      <c r="T1737" t="s">
        <v>77</v>
      </c>
      <c r="U1737" t="s">
        <v>78</v>
      </c>
      <c r="V1737" t="s">
        <v>2744</v>
      </c>
      <c r="W1737" s="2">
        <v>22</v>
      </c>
      <c r="X1737" s="3">
        <v>5</v>
      </c>
      <c r="Y1737" s="4">
        <v>0.2</v>
      </c>
      <c r="Z1737" s="2">
        <v>1.38</v>
      </c>
    </row>
    <row r="1738" spans="4:26" x14ac:dyDescent="0.3">
      <c r="D1738">
        <v>1737</v>
      </c>
      <c r="E1738" t="s">
        <v>3495</v>
      </c>
      <c r="F1738" t="s">
        <v>24</v>
      </c>
      <c r="G1738" t="s">
        <v>25</v>
      </c>
      <c r="H1738" s="1">
        <v>42945</v>
      </c>
      <c r="I1738" s="1">
        <v>42948</v>
      </c>
      <c r="J1738" t="s">
        <v>26</v>
      </c>
      <c r="K1738" t="s">
        <v>1155</v>
      </c>
      <c r="L1738" t="s">
        <v>1156</v>
      </c>
      <c r="M1738" t="s">
        <v>1157</v>
      </c>
      <c r="N1738" t="s">
        <v>30</v>
      </c>
      <c r="O1738" t="s">
        <v>1242</v>
      </c>
      <c r="P1738" t="e" vm="4">
        <v>#VALUE!</v>
      </c>
      <c r="Q1738">
        <v>28540</v>
      </c>
      <c r="R1738" t="s">
        <v>32</v>
      </c>
      <c r="S1738" t="s">
        <v>48</v>
      </c>
      <c r="T1738" t="s">
        <v>73</v>
      </c>
      <c r="U1738" t="s">
        <v>74</v>
      </c>
      <c r="V1738" t="s">
        <v>75</v>
      </c>
      <c r="W1738" s="2">
        <v>4.37</v>
      </c>
      <c r="X1738" s="3">
        <v>3</v>
      </c>
      <c r="Y1738" s="4">
        <v>0.2</v>
      </c>
      <c r="Z1738" s="2">
        <v>0.38</v>
      </c>
    </row>
    <row r="1739" spans="4:26" x14ac:dyDescent="0.3">
      <c r="D1739">
        <v>1738</v>
      </c>
      <c r="E1739" t="s">
        <v>3497</v>
      </c>
      <c r="F1739" t="s">
        <v>24</v>
      </c>
      <c r="G1739" t="s">
        <v>25</v>
      </c>
      <c r="H1739" s="1">
        <v>42250</v>
      </c>
      <c r="I1739" s="1">
        <v>42256</v>
      </c>
      <c r="J1739" t="s">
        <v>55</v>
      </c>
      <c r="K1739" t="s">
        <v>763</v>
      </c>
      <c r="L1739" t="s">
        <v>617</v>
      </c>
      <c r="M1739" t="s">
        <v>764</v>
      </c>
      <c r="N1739" t="s">
        <v>45</v>
      </c>
      <c r="O1739" t="s">
        <v>127</v>
      </c>
      <c r="P1739" t="e" vm="2">
        <v>#VALUE!</v>
      </c>
      <c r="Q1739">
        <v>94122</v>
      </c>
      <c r="R1739" t="s">
        <v>47</v>
      </c>
      <c r="S1739" t="s">
        <v>48</v>
      </c>
      <c r="T1739" t="s">
        <v>63</v>
      </c>
      <c r="U1739" t="s">
        <v>64</v>
      </c>
      <c r="V1739" t="s">
        <v>1470</v>
      </c>
      <c r="W1739" s="2">
        <v>31.44</v>
      </c>
      <c r="X1739" s="3">
        <v>3</v>
      </c>
      <c r="Y1739" s="4">
        <v>0</v>
      </c>
      <c r="Z1739" s="2">
        <v>8.49</v>
      </c>
    </row>
    <row r="1740" spans="4:26" x14ac:dyDescent="0.3">
      <c r="D1740">
        <v>1739</v>
      </c>
      <c r="E1740" t="s">
        <v>3497</v>
      </c>
      <c r="F1740" t="s">
        <v>24</v>
      </c>
      <c r="G1740" t="s">
        <v>25</v>
      </c>
      <c r="H1740" s="1">
        <v>42250</v>
      </c>
      <c r="I1740" s="1">
        <v>42256</v>
      </c>
      <c r="J1740" t="s">
        <v>55</v>
      </c>
      <c r="K1740" t="s">
        <v>763</v>
      </c>
      <c r="L1740" t="s">
        <v>617</v>
      </c>
      <c r="M1740" t="s">
        <v>764</v>
      </c>
      <c r="N1740" t="s">
        <v>45</v>
      </c>
      <c r="O1740" t="s">
        <v>127</v>
      </c>
      <c r="P1740" t="e" vm="2">
        <v>#VALUE!</v>
      </c>
      <c r="Q1740">
        <v>94122</v>
      </c>
      <c r="R1740" t="s">
        <v>47</v>
      </c>
      <c r="S1740" t="s">
        <v>76</v>
      </c>
      <c r="T1740" t="s">
        <v>155</v>
      </c>
      <c r="U1740" t="s">
        <v>156</v>
      </c>
      <c r="V1740" t="s">
        <v>3276</v>
      </c>
      <c r="W1740" s="2">
        <v>17.899999999999999</v>
      </c>
      <c r="X1740" s="3">
        <v>2</v>
      </c>
      <c r="Y1740" s="4">
        <v>0</v>
      </c>
      <c r="Z1740" s="2">
        <v>3.4</v>
      </c>
    </row>
    <row r="1741" spans="4:26" x14ac:dyDescent="0.3">
      <c r="D1741">
        <v>1740</v>
      </c>
      <c r="E1741" t="s">
        <v>3497</v>
      </c>
      <c r="F1741" t="s">
        <v>24</v>
      </c>
      <c r="G1741" t="s">
        <v>25</v>
      </c>
      <c r="H1741" s="1">
        <v>42250</v>
      </c>
      <c r="I1741" s="1">
        <v>42256</v>
      </c>
      <c r="J1741" t="s">
        <v>55</v>
      </c>
      <c r="K1741" t="s">
        <v>763</v>
      </c>
      <c r="L1741" t="s">
        <v>617</v>
      </c>
      <c r="M1741" t="s">
        <v>764</v>
      </c>
      <c r="N1741" t="s">
        <v>45</v>
      </c>
      <c r="O1741" t="s">
        <v>127</v>
      </c>
      <c r="P1741" t="e" vm="2">
        <v>#VALUE!</v>
      </c>
      <c r="Q1741">
        <v>94122</v>
      </c>
      <c r="R1741" t="s">
        <v>47</v>
      </c>
      <c r="S1741" t="s">
        <v>76</v>
      </c>
      <c r="T1741" t="s">
        <v>155</v>
      </c>
      <c r="U1741" t="s">
        <v>156</v>
      </c>
      <c r="V1741" t="s">
        <v>3498</v>
      </c>
      <c r="W1741" s="2">
        <v>129.44999999999999</v>
      </c>
      <c r="X1741" s="3">
        <v>5</v>
      </c>
      <c r="Y1741" s="4">
        <v>0</v>
      </c>
      <c r="Z1741" s="2">
        <v>46.6</v>
      </c>
    </row>
    <row r="1742" spans="4:26" x14ac:dyDescent="0.3">
      <c r="D1742">
        <v>1741</v>
      </c>
      <c r="E1742" t="s">
        <v>3499</v>
      </c>
      <c r="F1742" t="s">
        <v>24</v>
      </c>
      <c r="G1742" t="s">
        <v>25</v>
      </c>
      <c r="H1742" s="1">
        <v>41860</v>
      </c>
      <c r="I1742" s="1">
        <v>41867</v>
      </c>
      <c r="J1742" t="s">
        <v>55</v>
      </c>
      <c r="K1742" t="s">
        <v>3500</v>
      </c>
      <c r="L1742" t="s">
        <v>147</v>
      </c>
      <c r="M1742" t="s">
        <v>375</v>
      </c>
      <c r="N1742" t="s">
        <v>106</v>
      </c>
      <c r="O1742" t="s">
        <v>791</v>
      </c>
      <c r="P1742" t="e" vm="2">
        <v>#VALUE!</v>
      </c>
      <c r="Q1742">
        <v>92037</v>
      </c>
      <c r="R1742" t="s">
        <v>47</v>
      </c>
      <c r="S1742" t="s">
        <v>48</v>
      </c>
      <c r="T1742" t="s">
        <v>49</v>
      </c>
      <c r="U1742" t="s">
        <v>50</v>
      </c>
      <c r="V1742" t="s">
        <v>2925</v>
      </c>
      <c r="W1742" s="2">
        <v>20.88</v>
      </c>
      <c r="X1742" s="3">
        <v>8</v>
      </c>
      <c r="Y1742" s="4">
        <v>0</v>
      </c>
      <c r="Z1742" s="2">
        <v>9.6</v>
      </c>
    </row>
    <row r="1743" spans="4:26" x14ac:dyDescent="0.3">
      <c r="D1743">
        <v>1742</v>
      </c>
      <c r="E1743" t="s">
        <v>3501</v>
      </c>
      <c r="F1743" t="s">
        <v>24</v>
      </c>
      <c r="G1743" t="s">
        <v>25</v>
      </c>
      <c r="H1743" s="1">
        <v>43038</v>
      </c>
      <c r="I1743" s="1">
        <v>43042</v>
      </c>
      <c r="J1743" t="s">
        <v>55</v>
      </c>
      <c r="K1743" t="s">
        <v>3285</v>
      </c>
      <c r="L1743" t="s">
        <v>2764</v>
      </c>
      <c r="M1743" t="s">
        <v>3286</v>
      </c>
      <c r="N1743" t="s">
        <v>30</v>
      </c>
      <c r="O1743" t="s">
        <v>142</v>
      </c>
      <c r="P1743" t="e" vm="10">
        <v>#VALUE!</v>
      </c>
      <c r="Q1743">
        <v>19140</v>
      </c>
      <c r="R1743" t="s">
        <v>143</v>
      </c>
      <c r="S1743" t="s">
        <v>48</v>
      </c>
      <c r="T1743" t="s">
        <v>93</v>
      </c>
      <c r="U1743" t="s">
        <v>94</v>
      </c>
      <c r="V1743" t="s">
        <v>3502</v>
      </c>
      <c r="W1743" s="2">
        <v>20.74</v>
      </c>
      <c r="X1743" s="3">
        <v>4</v>
      </c>
      <c r="Y1743" s="4">
        <v>0.2</v>
      </c>
      <c r="Z1743" s="2">
        <v>7.26</v>
      </c>
    </row>
    <row r="1744" spans="4:26" x14ac:dyDescent="0.3">
      <c r="D1744">
        <v>1743</v>
      </c>
      <c r="E1744" t="s">
        <v>3501</v>
      </c>
      <c r="F1744" t="s">
        <v>24</v>
      </c>
      <c r="G1744" t="s">
        <v>25</v>
      </c>
      <c r="H1744" s="1">
        <v>43038</v>
      </c>
      <c r="I1744" s="1">
        <v>43042</v>
      </c>
      <c r="J1744" t="s">
        <v>55</v>
      </c>
      <c r="K1744" t="s">
        <v>3285</v>
      </c>
      <c r="L1744" t="s">
        <v>2764</v>
      </c>
      <c r="M1744" t="s">
        <v>3286</v>
      </c>
      <c r="N1744" t="s">
        <v>30</v>
      </c>
      <c r="O1744" t="s">
        <v>142</v>
      </c>
      <c r="P1744" t="e" vm="10">
        <v>#VALUE!</v>
      </c>
      <c r="Q1744">
        <v>19140</v>
      </c>
      <c r="R1744" t="s">
        <v>143</v>
      </c>
      <c r="S1744" t="s">
        <v>33</v>
      </c>
      <c r="T1744" t="s">
        <v>70</v>
      </c>
      <c r="U1744" t="s">
        <v>71</v>
      </c>
      <c r="V1744" t="s">
        <v>3364</v>
      </c>
      <c r="W1744" s="2">
        <v>7.17</v>
      </c>
      <c r="X1744" s="3">
        <v>2</v>
      </c>
      <c r="Y1744" s="4">
        <v>0.2</v>
      </c>
      <c r="Z1744" s="2">
        <v>0.99</v>
      </c>
    </row>
    <row r="1745" spans="4:26" x14ac:dyDescent="0.3">
      <c r="D1745">
        <v>1744</v>
      </c>
      <c r="E1745" t="s">
        <v>3501</v>
      </c>
      <c r="F1745" t="s">
        <v>24</v>
      </c>
      <c r="G1745" t="s">
        <v>25</v>
      </c>
      <c r="H1745" s="1">
        <v>43038</v>
      </c>
      <c r="I1745" s="1">
        <v>43042</v>
      </c>
      <c r="J1745" t="s">
        <v>55</v>
      </c>
      <c r="K1745" t="s">
        <v>3285</v>
      </c>
      <c r="L1745" t="s">
        <v>2764</v>
      </c>
      <c r="M1745" t="s">
        <v>3286</v>
      </c>
      <c r="N1745" t="s">
        <v>30</v>
      </c>
      <c r="O1745" t="s">
        <v>142</v>
      </c>
      <c r="P1745" t="e" vm="10">
        <v>#VALUE!</v>
      </c>
      <c r="Q1745">
        <v>19140</v>
      </c>
      <c r="R1745" t="s">
        <v>143</v>
      </c>
      <c r="S1745" t="s">
        <v>48</v>
      </c>
      <c r="T1745" t="s">
        <v>63</v>
      </c>
      <c r="U1745" t="s">
        <v>64</v>
      </c>
      <c r="V1745" t="s">
        <v>2181</v>
      </c>
      <c r="W1745" s="2">
        <v>11.17</v>
      </c>
      <c r="X1745" s="3">
        <v>2</v>
      </c>
      <c r="Y1745" s="4">
        <v>0.2</v>
      </c>
      <c r="Z1745" s="2">
        <v>-2.5099999999999998</v>
      </c>
    </row>
    <row r="1746" spans="4:26" x14ac:dyDescent="0.3">
      <c r="D1746">
        <v>1745</v>
      </c>
      <c r="E1746" t="s">
        <v>3501</v>
      </c>
      <c r="F1746" t="s">
        <v>24</v>
      </c>
      <c r="G1746" t="s">
        <v>25</v>
      </c>
      <c r="H1746" s="1">
        <v>43038</v>
      </c>
      <c r="I1746" s="1">
        <v>43042</v>
      </c>
      <c r="J1746" t="s">
        <v>55</v>
      </c>
      <c r="K1746" t="s">
        <v>3285</v>
      </c>
      <c r="L1746" t="s">
        <v>2764</v>
      </c>
      <c r="M1746" t="s">
        <v>3286</v>
      </c>
      <c r="N1746" t="s">
        <v>30</v>
      </c>
      <c r="O1746" t="s">
        <v>142</v>
      </c>
      <c r="P1746" t="e" vm="10">
        <v>#VALUE!</v>
      </c>
      <c r="Q1746">
        <v>19140</v>
      </c>
      <c r="R1746" t="s">
        <v>143</v>
      </c>
      <c r="S1746" t="s">
        <v>76</v>
      </c>
      <c r="T1746" t="s">
        <v>155</v>
      </c>
      <c r="U1746" t="s">
        <v>156</v>
      </c>
      <c r="V1746" t="s">
        <v>1725</v>
      </c>
      <c r="W1746" s="2">
        <v>442.4</v>
      </c>
      <c r="X1746" s="3">
        <v>7</v>
      </c>
      <c r="Y1746" s="4">
        <v>0.2</v>
      </c>
      <c r="Z1746" s="2">
        <v>-55.3</v>
      </c>
    </row>
    <row r="1747" spans="4:26" x14ac:dyDescent="0.3">
      <c r="D1747">
        <v>1746</v>
      </c>
      <c r="E1747" t="s">
        <v>3503</v>
      </c>
      <c r="F1747" t="s">
        <v>24</v>
      </c>
      <c r="G1747" t="s">
        <v>25</v>
      </c>
      <c r="H1747" s="1">
        <v>41796</v>
      </c>
      <c r="I1747" s="1">
        <v>41799</v>
      </c>
      <c r="J1747" t="s">
        <v>178</v>
      </c>
      <c r="K1747" t="s">
        <v>1978</v>
      </c>
      <c r="L1747" t="s">
        <v>1979</v>
      </c>
      <c r="M1747" t="s">
        <v>1980</v>
      </c>
      <c r="N1747" t="s">
        <v>30</v>
      </c>
      <c r="O1747" t="s">
        <v>339</v>
      </c>
      <c r="P1747" t="e" vm="16">
        <v>#VALUE!</v>
      </c>
      <c r="Q1747">
        <v>14609</v>
      </c>
      <c r="R1747" t="s">
        <v>143</v>
      </c>
      <c r="S1747" t="s">
        <v>48</v>
      </c>
      <c r="T1747" t="s">
        <v>73</v>
      </c>
      <c r="U1747" t="s">
        <v>74</v>
      </c>
      <c r="V1747" t="s">
        <v>588</v>
      </c>
      <c r="W1747" s="2">
        <v>13.36</v>
      </c>
      <c r="X1747" s="3">
        <v>2</v>
      </c>
      <c r="Y1747" s="4">
        <v>0</v>
      </c>
      <c r="Z1747" s="2">
        <v>4.9400000000000004</v>
      </c>
    </row>
    <row r="1748" spans="4:26" x14ac:dyDescent="0.3">
      <c r="D1748">
        <v>1747</v>
      </c>
      <c r="E1748" t="s">
        <v>3504</v>
      </c>
      <c r="F1748" t="s">
        <v>24</v>
      </c>
      <c r="G1748" t="s">
        <v>25</v>
      </c>
      <c r="H1748" s="1">
        <v>42595</v>
      </c>
      <c r="I1748" s="1">
        <v>42599</v>
      </c>
      <c r="J1748" t="s">
        <v>26</v>
      </c>
      <c r="K1748" t="s">
        <v>1343</v>
      </c>
      <c r="L1748" t="s">
        <v>206</v>
      </c>
      <c r="M1748" t="s">
        <v>1344</v>
      </c>
      <c r="N1748" t="s">
        <v>30</v>
      </c>
      <c r="O1748" t="s">
        <v>1242</v>
      </c>
      <c r="P1748" t="e" vm="4">
        <v>#VALUE!</v>
      </c>
      <c r="Q1748">
        <v>28540</v>
      </c>
      <c r="R1748" t="s">
        <v>32</v>
      </c>
      <c r="S1748" t="s">
        <v>48</v>
      </c>
      <c r="T1748" t="s">
        <v>80</v>
      </c>
      <c r="U1748" t="s">
        <v>81</v>
      </c>
      <c r="V1748" t="s">
        <v>1896</v>
      </c>
      <c r="W1748" s="2">
        <v>11.23</v>
      </c>
      <c r="X1748" s="3">
        <v>8</v>
      </c>
      <c r="Y1748" s="4">
        <v>0.7</v>
      </c>
      <c r="Z1748" s="2">
        <v>-8.24</v>
      </c>
    </row>
    <row r="1749" spans="4:26" x14ac:dyDescent="0.3">
      <c r="D1749">
        <v>1748</v>
      </c>
      <c r="E1749" t="s">
        <v>3504</v>
      </c>
      <c r="F1749" t="s">
        <v>24</v>
      </c>
      <c r="G1749" t="s">
        <v>25</v>
      </c>
      <c r="H1749" s="1">
        <v>42595</v>
      </c>
      <c r="I1749" s="1">
        <v>42599</v>
      </c>
      <c r="J1749" t="s">
        <v>26</v>
      </c>
      <c r="K1749" t="s">
        <v>1343</v>
      </c>
      <c r="L1749" t="s">
        <v>206</v>
      </c>
      <c r="M1749" t="s">
        <v>1344</v>
      </c>
      <c r="N1749" t="s">
        <v>30</v>
      </c>
      <c r="O1749" t="s">
        <v>1242</v>
      </c>
      <c r="P1749" t="e" vm="4">
        <v>#VALUE!</v>
      </c>
      <c r="Q1749">
        <v>28540</v>
      </c>
      <c r="R1749" t="s">
        <v>32</v>
      </c>
      <c r="S1749" t="s">
        <v>48</v>
      </c>
      <c r="T1749" t="s">
        <v>93</v>
      </c>
      <c r="U1749" t="s">
        <v>94</v>
      </c>
      <c r="V1749" t="s">
        <v>176</v>
      </c>
      <c r="W1749" s="2">
        <v>10.27</v>
      </c>
      <c r="X1749" s="3">
        <v>3</v>
      </c>
      <c r="Y1749" s="4">
        <v>0.2</v>
      </c>
      <c r="Z1749" s="2">
        <v>3.21</v>
      </c>
    </row>
    <row r="1750" spans="4:26" x14ac:dyDescent="0.3">
      <c r="D1750">
        <v>1749</v>
      </c>
      <c r="E1750" t="s">
        <v>3505</v>
      </c>
      <c r="F1750" t="s">
        <v>53</v>
      </c>
      <c r="G1750" t="s">
        <v>54</v>
      </c>
      <c r="H1750" s="1">
        <v>41754</v>
      </c>
      <c r="I1750" s="1">
        <v>41758</v>
      </c>
      <c r="J1750" t="s">
        <v>55</v>
      </c>
      <c r="K1750" t="s">
        <v>3506</v>
      </c>
      <c r="L1750" t="s">
        <v>778</v>
      </c>
      <c r="M1750" t="s">
        <v>1797</v>
      </c>
      <c r="N1750" t="s">
        <v>106</v>
      </c>
      <c r="O1750" t="s">
        <v>175</v>
      </c>
      <c r="P1750" t="e" vm="6">
        <v>#VALUE!</v>
      </c>
      <c r="Q1750">
        <v>77095</v>
      </c>
      <c r="R1750" t="s">
        <v>108</v>
      </c>
      <c r="S1750" t="s">
        <v>48</v>
      </c>
      <c r="T1750" t="s">
        <v>93</v>
      </c>
      <c r="U1750" t="s">
        <v>94</v>
      </c>
      <c r="V1750" t="s">
        <v>2256</v>
      </c>
      <c r="W1750" s="2">
        <v>10.37</v>
      </c>
      <c r="X1750" s="3">
        <v>2</v>
      </c>
      <c r="Y1750" s="4">
        <v>0.2</v>
      </c>
      <c r="Z1750" s="2">
        <v>3.63</v>
      </c>
    </row>
    <row r="1751" spans="4:26" x14ac:dyDescent="0.3">
      <c r="D1751">
        <v>1750</v>
      </c>
      <c r="E1751" t="s">
        <v>3505</v>
      </c>
      <c r="F1751" t="s">
        <v>53</v>
      </c>
      <c r="G1751" t="s">
        <v>54</v>
      </c>
      <c r="H1751" s="1">
        <v>41754</v>
      </c>
      <c r="I1751" s="1">
        <v>41758</v>
      </c>
      <c r="J1751" t="s">
        <v>55</v>
      </c>
      <c r="K1751" t="s">
        <v>3506</v>
      </c>
      <c r="L1751" t="s">
        <v>778</v>
      </c>
      <c r="M1751" t="s">
        <v>1797</v>
      </c>
      <c r="N1751" t="s">
        <v>106</v>
      </c>
      <c r="O1751" t="s">
        <v>175</v>
      </c>
      <c r="P1751" t="e" vm="6">
        <v>#VALUE!</v>
      </c>
      <c r="Q1751">
        <v>77095</v>
      </c>
      <c r="R1751" t="s">
        <v>108</v>
      </c>
      <c r="S1751" t="s">
        <v>48</v>
      </c>
      <c r="T1751" t="s">
        <v>73</v>
      </c>
      <c r="U1751" t="s">
        <v>74</v>
      </c>
      <c r="V1751" t="s">
        <v>3198</v>
      </c>
      <c r="W1751" s="2">
        <v>6.24</v>
      </c>
      <c r="X1751" s="3">
        <v>3</v>
      </c>
      <c r="Y1751" s="4">
        <v>0.2</v>
      </c>
      <c r="Z1751" s="2">
        <v>0.55000000000000004</v>
      </c>
    </row>
    <row r="1752" spans="4:26" x14ac:dyDescent="0.3">
      <c r="D1752">
        <v>1751</v>
      </c>
      <c r="E1752" t="s">
        <v>3507</v>
      </c>
      <c r="F1752" t="s">
        <v>24</v>
      </c>
      <c r="G1752" t="s">
        <v>25</v>
      </c>
      <c r="H1752" s="1">
        <v>42330</v>
      </c>
      <c r="I1752" s="1">
        <v>42335</v>
      </c>
      <c r="J1752" t="s">
        <v>55</v>
      </c>
      <c r="K1752" t="s">
        <v>1663</v>
      </c>
      <c r="L1752" t="s">
        <v>1664</v>
      </c>
      <c r="M1752" t="s">
        <v>1665</v>
      </c>
      <c r="N1752" t="s">
        <v>106</v>
      </c>
      <c r="O1752" t="s">
        <v>581</v>
      </c>
      <c r="P1752" t="e" vm="6">
        <v>#VALUE!</v>
      </c>
      <c r="Q1752">
        <v>78207</v>
      </c>
      <c r="R1752" t="s">
        <v>108</v>
      </c>
      <c r="S1752" t="s">
        <v>33</v>
      </c>
      <c r="T1752" t="s">
        <v>60</v>
      </c>
      <c r="U1752" t="s">
        <v>61</v>
      </c>
      <c r="V1752" t="s">
        <v>3508</v>
      </c>
      <c r="W1752" s="2">
        <v>206.96</v>
      </c>
      <c r="X1752" s="3">
        <v>2</v>
      </c>
      <c r="Y1752" s="4">
        <v>0.3</v>
      </c>
      <c r="Z1752" s="2">
        <v>-32.520000000000003</v>
      </c>
    </row>
    <row r="1753" spans="4:26" x14ac:dyDescent="0.3">
      <c r="D1753">
        <v>1752</v>
      </c>
      <c r="E1753" t="s">
        <v>3509</v>
      </c>
      <c r="F1753" t="s">
        <v>24</v>
      </c>
      <c r="G1753" t="s">
        <v>25</v>
      </c>
      <c r="H1753" s="1">
        <v>43022</v>
      </c>
      <c r="I1753" s="1">
        <v>43025</v>
      </c>
      <c r="J1753" t="s">
        <v>178</v>
      </c>
      <c r="K1753" t="s">
        <v>3510</v>
      </c>
      <c r="L1753" t="s">
        <v>734</v>
      </c>
      <c r="M1753" t="s">
        <v>2017</v>
      </c>
      <c r="N1753" t="s">
        <v>30</v>
      </c>
      <c r="O1753" t="s">
        <v>2544</v>
      </c>
      <c r="P1753" t="e" vm="2">
        <v>#VALUE!</v>
      </c>
      <c r="Q1753">
        <v>94601</v>
      </c>
      <c r="R1753" t="s">
        <v>47</v>
      </c>
      <c r="S1753" t="s">
        <v>33</v>
      </c>
      <c r="T1753" t="s">
        <v>70</v>
      </c>
      <c r="U1753" t="s">
        <v>71</v>
      </c>
      <c r="V1753" t="s">
        <v>933</v>
      </c>
      <c r="W1753" s="2">
        <v>9.4600000000000009</v>
      </c>
      <c r="X1753" s="3">
        <v>2</v>
      </c>
      <c r="Y1753" s="4">
        <v>0</v>
      </c>
      <c r="Z1753" s="2">
        <v>3.69</v>
      </c>
    </row>
    <row r="1754" spans="4:26" x14ac:dyDescent="0.3">
      <c r="D1754">
        <v>1753</v>
      </c>
      <c r="E1754" t="s">
        <v>3511</v>
      </c>
      <c r="F1754" t="s">
        <v>24</v>
      </c>
      <c r="G1754" t="s">
        <v>25</v>
      </c>
      <c r="H1754" s="1">
        <v>43071</v>
      </c>
      <c r="I1754" s="1">
        <v>43074</v>
      </c>
      <c r="J1754" t="s">
        <v>178</v>
      </c>
      <c r="K1754" t="s">
        <v>720</v>
      </c>
      <c r="L1754" t="s">
        <v>721</v>
      </c>
      <c r="M1754" t="s">
        <v>722</v>
      </c>
      <c r="N1754" t="s">
        <v>45</v>
      </c>
      <c r="O1754" t="s">
        <v>127</v>
      </c>
      <c r="P1754" t="e" vm="2">
        <v>#VALUE!</v>
      </c>
      <c r="Q1754">
        <v>94122</v>
      </c>
      <c r="R1754" t="s">
        <v>47</v>
      </c>
      <c r="S1754" t="s">
        <v>48</v>
      </c>
      <c r="T1754" t="s">
        <v>63</v>
      </c>
      <c r="U1754" t="s">
        <v>64</v>
      </c>
      <c r="V1754" t="s">
        <v>2560</v>
      </c>
      <c r="W1754" s="2">
        <v>559.62</v>
      </c>
      <c r="X1754" s="3">
        <v>9</v>
      </c>
      <c r="Y1754" s="4">
        <v>0</v>
      </c>
      <c r="Z1754" s="2">
        <v>151.1</v>
      </c>
    </row>
    <row r="1755" spans="4:26" x14ac:dyDescent="0.3">
      <c r="D1755">
        <v>1754</v>
      </c>
      <c r="E1755" t="s">
        <v>3511</v>
      </c>
      <c r="F1755" t="s">
        <v>24</v>
      </c>
      <c r="G1755" t="s">
        <v>25</v>
      </c>
      <c r="H1755" s="1">
        <v>43071</v>
      </c>
      <c r="I1755" s="1">
        <v>43074</v>
      </c>
      <c r="J1755" t="s">
        <v>178</v>
      </c>
      <c r="K1755" t="s">
        <v>720</v>
      </c>
      <c r="L1755" t="s">
        <v>721</v>
      </c>
      <c r="M1755" t="s">
        <v>722</v>
      </c>
      <c r="N1755" t="s">
        <v>45</v>
      </c>
      <c r="O1755" t="s">
        <v>127</v>
      </c>
      <c r="P1755" t="e" vm="2">
        <v>#VALUE!</v>
      </c>
      <c r="Q1755">
        <v>94122</v>
      </c>
      <c r="R1755" t="s">
        <v>47</v>
      </c>
      <c r="S1755" t="s">
        <v>48</v>
      </c>
      <c r="T1755" t="s">
        <v>93</v>
      </c>
      <c r="U1755" t="s">
        <v>94</v>
      </c>
      <c r="V1755" t="s">
        <v>3390</v>
      </c>
      <c r="W1755" s="2">
        <v>109.92</v>
      </c>
      <c r="X1755" s="3">
        <v>2</v>
      </c>
      <c r="Y1755" s="4">
        <v>0</v>
      </c>
      <c r="Z1755" s="2">
        <v>53.86</v>
      </c>
    </row>
    <row r="1756" spans="4:26" x14ac:dyDescent="0.3">
      <c r="D1756">
        <v>1755</v>
      </c>
      <c r="E1756" t="s">
        <v>3511</v>
      </c>
      <c r="F1756" t="s">
        <v>24</v>
      </c>
      <c r="G1756" t="s">
        <v>25</v>
      </c>
      <c r="H1756" s="1">
        <v>43071</v>
      </c>
      <c r="I1756" s="1">
        <v>43074</v>
      </c>
      <c r="J1756" t="s">
        <v>178</v>
      </c>
      <c r="K1756" t="s">
        <v>720</v>
      </c>
      <c r="L1756" t="s">
        <v>721</v>
      </c>
      <c r="M1756" t="s">
        <v>722</v>
      </c>
      <c r="N1756" t="s">
        <v>45</v>
      </c>
      <c r="O1756" t="s">
        <v>127</v>
      </c>
      <c r="P1756" t="e" vm="2">
        <v>#VALUE!</v>
      </c>
      <c r="Q1756">
        <v>94122</v>
      </c>
      <c r="R1756" t="s">
        <v>47</v>
      </c>
      <c r="S1756" t="s">
        <v>48</v>
      </c>
      <c r="T1756" t="s">
        <v>93</v>
      </c>
      <c r="U1756" t="s">
        <v>94</v>
      </c>
      <c r="V1756" t="s">
        <v>3512</v>
      </c>
      <c r="W1756" s="2">
        <v>8.56</v>
      </c>
      <c r="X1756" s="3">
        <v>2</v>
      </c>
      <c r="Y1756" s="4">
        <v>0</v>
      </c>
      <c r="Z1756" s="2">
        <v>3.85</v>
      </c>
    </row>
    <row r="1757" spans="4:26" x14ac:dyDescent="0.3">
      <c r="D1757">
        <v>1756</v>
      </c>
      <c r="E1757" t="s">
        <v>3513</v>
      </c>
      <c r="F1757" t="s">
        <v>24</v>
      </c>
      <c r="G1757" t="s">
        <v>25</v>
      </c>
      <c r="H1757" s="1">
        <v>42346</v>
      </c>
      <c r="I1757" s="1">
        <v>42349</v>
      </c>
      <c r="J1757" t="s">
        <v>26</v>
      </c>
      <c r="K1757" t="s">
        <v>3290</v>
      </c>
      <c r="L1757" t="s">
        <v>3291</v>
      </c>
      <c r="M1757" t="s">
        <v>3292</v>
      </c>
      <c r="N1757" t="s">
        <v>106</v>
      </c>
      <c r="O1757" t="s">
        <v>107</v>
      </c>
      <c r="P1757" t="e" vm="6">
        <v>#VALUE!</v>
      </c>
      <c r="Q1757">
        <v>76106</v>
      </c>
      <c r="R1757" t="s">
        <v>108</v>
      </c>
      <c r="S1757" t="s">
        <v>48</v>
      </c>
      <c r="T1757" t="s">
        <v>93</v>
      </c>
      <c r="U1757" t="s">
        <v>94</v>
      </c>
      <c r="V1757" t="s">
        <v>2599</v>
      </c>
      <c r="W1757" s="2">
        <v>360.71</v>
      </c>
      <c r="X1757" s="3">
        <v>11</v>
      </c>
      <c r="Y1757" s="4">
        <v>0.2</v>
      </c>
      <c r="Z1757" s="2">
        <v>130.76</v>
      </c>
    </row>
    <row r="1758" spans="4:26" x14ac:dyDescent="0.3">
      <c r="D1758">
        <v>1757</v>
      </c>
      <c r="E1758" t="s">
        <v>3513</v>
      </c>
      <c r="F1758" t="s">
        <v>24</v>
      </c>
      <c r="G1758" t="s">
        <v>25</v>
      </c>
      <c r="H1758" s="1">
        <v>42346</v>
      </c>
      <c r="I1758" s="1">
        <v>42349</v>
      </c>
      <c r="J1758" t="s">
        <v>26</v>
      </c>
      <c r="K1758" t="s">
        <v>3290</v>
      </c>
      <c r="L1758" t="s">
        <v>3291</v>
      </c>
      <c r="M1758" t="s">
        <v>3292</v>
      </c>
      <c r="N1758" t="s">
        <v>106</v>
      </c>
      <c r="O1758" t="s">
        <v>107</v>
      </c>
      <c r="P1758" t="e" vm="6">
        <v>#VALUE!</v>
      </c>
      <c r="Q1758">
        <v>76106</v>
      </c>
      <c r="R1758" t="s">
        <v>108</v>
      </c>
      <c r="S1758" t="s">
        <v>76</v>
      </c>
      <c r="T1758" t="s">
        <v>77</v>
      </c>
      <c r="U1758" t="s">
        <v>78</v>
      </c>
      <c r="V1758" t="s">
        <v>3514</v>
      </c>
      <c r="W1758" s="2">
        <v>1718.4</v>
      </c>
      <c r="X1758" s="3">
        <v>6</v>
      </c>
      <c r="Y1758" s="4">
        <v>0.2</v>
      </c>
      <c r="Z1758" s="2">
        <v>150.36000000000001</v>
      </c>
    </row>
    <row r="1759" spans="4:26" x14ac:dyDescent="0.3">
      <c r="D1759">
        <v>1758</v>
      </c>
      <c r="E1759" t="s">
        <v>3515</v>
      </c>
      <c r="F1759" t="s">
        <v>53</v>
      </c>
      <c r="G1759" t="s">
        <v>54</v>
      </c>
      <c r="H1759" s="1">
        <v>42198</v>
      </c>
      <c r="I1759" s="1">
        <v>42200</v>
      </c>
      <c r="J1759" t="s">
        <v>178</v>
      </c>
      <c r="K1759" t="s">
        <v>2365</v>
      </c>
      <c r="L1759" t="s">
        <v>2366</v>
      </c>
      <c r="M1759" t="s">
        <v>2367</v>
      </c>
      <c r="N1759" t="s">
        <v>106</v>
      </c>
      <c r="O1759" t="s">
        <v>175</v>
      </c>
      <c r="P1759" t="e" vm="6">
        <v>#VALUE!</v>
      </c>
      <c r="Q1759">
        <v>77095</v>
      </c>
      <c r="R1759" t="s">
        <v>108</v>
      </c>
      <c r="S1759" t="s">
        <v>48</v>
      </c>
      <c r="T1759" t="s">
        <v>80</v>
      </c>
      <c r="U1759" t="s">
        <v>81</v>
      </c>
      <c r="V1759" t="s">
        <v>3092</v>
      </c>
      <c r="W1759" s="2">
        <v>41.57</v>
      </c>
      <c r="X1759" s="3">
        <v>6</v>
      </c>
      <c r="Y1759" s="4">
        <v>0.8</v>
      </c>
      <c r="Z1759" s="2">
        <v>-66.510000000000005</v>
      </c>
    </row>
    <row r="1760" spans="4:26" x14ac:dyDescent="0.3">
      <c r="D1760">
        <v>1759</v>
      </c>
      <c r="E1760" t="s">
        <v>3516</v>
      </c>
      <c r="F1760" t="s">
        <v>24</v>
      </c>
      <c r="G1760" t="s">
        <v>25</v>
      </c>
      <c r="H1760" s="1">
        <v>41770</v>
      </c>
      <c r="I1760" s="1">
        <v>41776</v>
      </c>
      <c r="J1760" t="s">
        <v>55</v>
      </c>
      <c r="K1760" t="s">
        <v>3517</v>
      </c>
      <c r="L1760" t="s">
        <v>1270</v>
      </c>
      <c r="M1760" t="s">
        <v>3518</v>
      </c>
      <c r="N1760" t="s">
        <v>30</v>
      </c>
      <c r="O1760" t="s">
        <v>175</v>
      </c>
      <c r="P1760" t="e" vm="6">
        <v>#VALUE!</v>
      </c>
      <c r="Q1760">
        <v>77095</v>
      </c>
      <c r="R1760" t="s">
        <v>108</v>
      </c>
      <c r="S1760" t="s">
        <v>76</v>
      </c>
      <c r="T1760" t="s">
        <v>155</v>
      </c>
      <c r="U1760" t="s">
        <v>156</v>
      </c>
      <c r="V1760" t="s">
        <v>2568</v>
      </c>
      <c r="W1760" s="2">
        <v>46.86</v>
      </c>
      <c r="X1760" s="3">
        <v>2</v>
      </c>
      <c r="Y1760" s="4">
        <v>0.2</v>
      </c>
      <c r="Z1760" s="2">
        <v>7.62</v>
      </c>
    </row>
    <row r="1761" spans="4:26" x14ac:dyDescent="0.3">
      <c r="D1761">
        <v>1760</v>
      </c>
      <c r="E1761" t="s">
        <v>3519</v>
      </c>
      <c r="F1761" t="s">
        <v>24</v>
      </c>
      <c r="G1761" t="s">
        <v>25</v>
      </c>
      <c r="H1761" s="1">
        <v>41644</v>
      </c>
      <c r="I1761" s="1">
        <v>41651</v>
      </c>
      <c r="J1761" t="s">
        <v>55</v>
      </c>
      <c r="K1761" t="s">
        <v>3094</v>
      </c>
      <c r="L1761" t="s">
        <v>2764</v>
      </c>
      <c r="M1761" t="s">
        <v>1198</v>
      </c>
      <c r="N1761" t="s">
        <v>30</v>
      </c>
      <c r="O1761" t="s">
        <v>142</v>
      </c>
      <c r="P1761" t="e" vm="10">
        <v>#VALUE!</v>
      </c>
      <c r="Q1761">
        <v>19143</v>
      </c>
      <c r="R1761" t="s">
        <v>143</v>
      </c>
      <c r="S1761" t="s">
        <v>48</v>
      </c>
      <c r="T1761" t="s">
        <v>73</v>
      </c>
      <c r="U1761" t="s">
        <v>74</v>
      </c>
      <c r="V1761" t="s">
        <v>1168</v>
      </c>
      <c r="W1761" s="2">
        <v>19.54</v>
      </c>
      <c r="X1761" s="3">
        <v>3</v>
      </c>
      <c r="Y1761" s="4">
        <v>0.2</v>
      </c>
      <c r="Z1761" s="2">
        <v>4.88</v>
      </c>
    </row>
    <row r="1762" spans="4:26" x14ac:dyDescent="0.3">
      <c r="D1762">
        <v>1761</v>
      </c>
      <c r="E1762" t="s">
        <v>3520</v>
      </c>
      <c r="F1762" t="s">
        <v>24</v>
      </c>
      <c r="G1762" t="s">
        <v>25</v>
      </c>
      <c r="H1762" s="1">
        <v>42252</v>
      </c>
      <c r="I1762" s="1">
        <v>42256</v>
      </c>
      <c r="J1762" t="s">
        <v>55</v>
      </c>
      <c r="K1762" t="s">
        <v>1070</v>
      </c>
      <c r="L1762" t="s">
        <v>1071</v>
      </c>
      <c r="M1762" t="s">
        <v>1072</v>
      </c>
      <c r="N1762" t="s">
        <v>30</v>
      </c>
      <c r="O1762" t="s">
        <v>791</v>
      </c>
      <c r="P1762" t="e" vm="2">
        <v>#VALUE!</v>
      </c>
      <c r="Q1762">
        <v>92105</v>
      </c>
      <c r="R1762" t="s">
        <v>47</v>
      </c>
      <c r="S1762" t="s">
        <v>33</v>
      </c>
      <c r="T1762" t="s">
        <v>34</v>
      </c>
      <c r="U1762" t="s">
        <v>35</v>
      </c>
      <c r="V1762" t="s">
        <v>3521</v>
      </c>
      <c r="W1762" s="2">
        <v>411.33</v>
      </c>
      <c r="X1762" s="3">
        <v>4</v>
      </c>
      <c r="Y1762" s="4">
        <v>0.15</v>
      </c>
      <c r="Z1762" s="2">
        <v>-4.84</v>
      </c>
    </row>
    <row r="1763" spans="4:26" x14ac:dyDescent="0.3">
      <c r="D1763">
        <v>1762</v>
      </c>
      <c r="E1763" t="s">
        <v>3520</v>
      </c>
      <c r="F1763" t="s">
        <v>24</v>
      </c>
      <c r="G1763" t="s">
        <v>25</v>
      </c>
      <c r="H1763" s="1">
        <v>42252</v>
      </c>
      <c r="I1763" s="1">
        <v>42256</v>
      </c>
      <c r="J1763" t="s">
        <v>55</v>
      </c>
      <c r="K1763" t="s">
        <v>1070</v>
      </c>
      <c r="L1763" t="s">
        <v>1071</v>
      </c>
      <c r="M1763" t="s">
        <v>1072</v>
      </c>
      <c r="N1763" t="s">
        <v>30</v>
      </c>
      <c r="O1763" t="s">
        <v>791</v>
      </c>
      <c r="P1763" t="e" vm="2">
        <v>#VALUE!</v>
      </c>
      <c r="Q1763">
        <v>92105</v>
      </c>
      <c r="R1763" t="s">
        <v>47</v>
      </c>
      <c r="S1763" t="s">
        <v>48</v>
      </c>
      <c r="T1763" t="s">
        <v>80</v>
      </c>
      <c r="U1763" t="s">
        <v>81</v>
      </c>
      <c r="V1763" t="s">
        <v>3522</v>
      </c>
      <c r="W1763" s="2">
        <v>28.75</v>
      </c>
      <c r="X1763" s="3">
        <v>6</v>
      </c>
      <c r="Y1763" s="4">
        <v>0.2</v>
      </c>
      <c r="Z1763" s="2">
        <v>9.6999999999999993</v>
      </c>
    </row>
    <row r="1764" spans="4:26" x14ac:dyDescent="0.3">
      <c r="D1764">
        <v>1763</v>
      </c>
      <c r="E1764" t="s">
        <v>3520</v>
      </c>
      <c r="F1764" t="s">
        <v>24</v>
      </c>
      <c r="G1764" t="s">
        <v>25</v>
      </c>
      <c r="H1764" s="1">
        <v>42252</v>
      </c>
      <c r="I1764" s="1">
        <v>42256</v>
      </c>
      <c r="J1764" t="s">
        <v>55</v>
      </c>
      <c r="K1764" t="s">
        <v>1070</v>
      </c>
      <c r="L1764" t="s">
        <v>1071</v>
      </c>
      <c r="M1764" t="s">
        <v>1072</v>
      </c>
      <c r="N1764" t="s">
        <v>30</v>
      </c>
      <c r="O1764" t="s">
        <v>791</v>
      </c>
      <c r="P1764" t="e" vm="2">
        <v>#VALUE!</v>
      </c>
      <c r="Q1764">
        <v>92105</v>
      </c>
      <c r="R1764" t="s">
        <v>47</v>
      </c>
      <c r="S1764" t="s">
        <v>33</v>
      </c>
      <c r="T1764" t="s">
        <v>34</v>
      </c>
      <c r="U1764" t="s">
        <v>35</v>
      </c>
      <c r="V1764" t="s">
        <v>3523</v>
      </c>
      <c r="W1764" s="2">
        <v>293.2</v>
      </c>
      <c r="X1764" s="3">
        <v>3</v>
      </c>
      <c r="Y1764" s="4">
        <v>0.15</v>
      </c>
      <c r="Z1764" s="2">
        <v>-20.7</v>
      </c>
    </row>
    <row r="1765" spans="4:26" x14ac:dyDescent="0.3">
      <c r="D1765">
        <v>1764</v>
      </c>
      <c r="E1765" t="s">
        <v>3524</v>
      </c>
      <c r="F1765" t="s">
        <v>24</v>
      </c>
      <c r="G1765" t="s">
        <v>25</v>
      </c>
      <c r="H1765" s="1">
        <v>42586</v>
      </c>
      <c r="I1765" s="1">
        <v>42590</v>
      </c>
      <c r="J1765" t="s">
        <v>55</v>
      </c>
      <c r="K1765" t="s">
        <v>3525</v>
      </c>
      <c r="L1765" t="s">
        <v>575</v>
      </c>
      <c r="M1765" t="s">
        <v>2184</v>
      </c>
      <c r="N1765" t="s">
        <v>106</v>
      </c>
      <c r="O1765" t="s">
        <v>3426</v>
      </c>
      <c r="P1765" t="e" vm="18">
        <v>#VALUE!</v>
      </c>
      <c r="Q1765">
        <v>23434</v>
      </c>
      <c r="R1765" t="s">
        <v>32</v>
      </c>
      <c r="S1765" t="s">
        <v>48</v>
      </c>
      <c r="T1765" t="s">
        <v>492</v>
      </c>
      <c r="U1765" t="s">
        <v>493</v>
      </c>
      <c r="V1765" t="s">
        <v>1153</v>
      </c>
      <c r="W1765" s="2">
        <v>35.06</v>
      </c>
      <c r="X1765" s="3">
        <v>2</v>
      </c>
      <c r="Y1765" s="4">
        <v>0</v>
      </c>
      <c r="Z1765" s="2">
        <v>10.52</v>
      </c>
    </row>
    <row r="1766" spans="4:26" x14ac:dyDescent="0.3">
      <c r="D1766">
        <v>1765</v>
      </c>
      <c r="E1766" t="s">
        <v>3524</v>
      </c>
      <c r="F1766" t="s">
        <v>24</v>
      </c>
      <c r="G1766" t="s">
        <v>25</v>
      </c>
      <c r="H1766" s="1">
        <v>42586</v>
      </c>
      <c r="I1766" s="1">
        <v>42590</v>
      </c>
      <c r="J1766" t="s">
        <v>55</v>
      </c>
      <c r="K1766" t="s">
        <v>3525</v>
      </c>
      <c r="L1766" t="s">
        <v>575</v>
      </c>
      <c r="M1766" t="s">
        <v>2184</v>
      </c>
      <c r="N1766" t="s">
        <v>106</v>
      </c>
      <c r="O1766" t="s">
        <v>3426</v>
      </c>
      <c r="P1766" t="e" vm="18">
        <v>#VALUE!</v>
      </c>
      <c r="Q1766">
        <v>23434</v>
      </c>
      <c r="R1766" t="s">
        <v>32</v>
      </c>
      <c r="S1766" t="s">
        <v>48</v>
      </c>
      <c r="T1766" t="s">
        <v>49</v>
      </c>
      <c r="U1766" t="s">
        <v>50</v>
      </c>
      <c r="V1766" t="s">
        <v>1942</v>
      </c>
      <c r="W1766" s="2">
        <v>4.13</v>
      </c>
      <c r="X1766" s="3">
        <v>1</v>
      </c>
      <c r="Y1766" s="4">
        <v>0</v>
      </c>
      <c r="Z1766" s="2">
        <v>1.9</v>
      </c>
    </row>
    <row r="1767" spans="4:26" x14ac:dyDescent="0.3">
      <c r="D1767">
        <v>1766</v>
      </c>
      <c r="E1767" t="s">
        <v>3524</v>
      </c>
      <c r="F1767" t="s">
        <v>24</v>
      </c>
      <c r="G1767" t="s">
        <v>25</v>
      </c>
      <c r="H1767" s="1">
        <v>42586</v>
      </c>
      <c r="I1767" s="1">
        <v>42590</v>
      </c>
      <c r="J1767" t="s">
        <v>55</v>
      </c>
      <c r="K1767" t="s">
        <v>3525</v>
      </c>
      <c r="L1767" t="s">
        <v>575</v>
      </c>
      <c r="M1767" t="s">
        <v>2184</v>
      </c>
      <c r="N1767" t="s">
        <v>106</v>
      </c>
      <c r="O1767" t="s">
        <v>3426</v>
      </c>
      <c r="P1767" t="e" vm="18">
        <v>#VALUE!</v>
      </c>
      <c r="Q1767">
        <v>23434</v>
      </c>
      <c r="R1767" t="s">
        <v>32</v>
      </c>
      <c r="S1767" t="s">
        <v>33</v>
      </c>
      <c r="T1767" t="s">
        <v>70</v>
      </c>
      <c r="U1767" t="s">
        <v>71</v>
      </c>
      <c r="V1767" t="s">
        <v>3526</v>
      </c>
      <c r="W1767" s="2">
        <v>109.8</v>
      </c>
      <c r="X1767" s="3">
        <v>9</v>
      </c>
      <c r="Y1767" s="4">
        <v>0</v>
      </c>
      <c r="Z1767" s="2">
        <v>46.12</v>
      </c>
    </row>
    <row r="1768" spans="4:26" x14ac:dyDescent="0.3">
      <c r="D1768">
        <v>1767</v>
      </c>
      <c r="E1768" t="s">
        <v>3524</v>
      </c>
      <c r="F1768" t="s">
        <v>24</v>
      </c>
      <c r="G1768" t="s">
        <v>25</v>
      </c>
      <c r="H1768" s="1">
        <v>42586</v>
      </c>
      <c r="I1768" s="1">
        <v>42590</v>
      </c>
      <c r="J1768" t="s">
        <v>55</v>
      </c>
      <c r="K1768" t="s">
        <v>3525</v>
      </c>
      <c r="L1768" t="s">
        <v>575</v>
      </c>
      <c r="M1768" t="s">
        <v>2184</v>
      </c>
      <c r="N1768" t="s">
        <v>106</v>
      </c>
      <c r="O1768" t="s">
        <v>3426</v>
      </c>
      <c r="P1768" t="e" vm="18">
        <v>#VALUE!</v>
      </c>
      <c r="Q1768">
        <v>23434</v>
      </c>
      <c r="R1768" t="s">
        <v>32</v>
      </c>
      <c r="S1768" t="s">
        <v>48</v>
      </c>
      <c r="T1768" t="s">
        <v>49</v>
      </c>
      <c r="U1768" t="s">
        <v>50</v>
      </c>
      <c r="V1768" t="s">
        <v>3527</v>
      </c>
      <c r="W1768" s="2">
        <v>9.82</v>
      </c>
      <c r="X1768" s="3">
        <v>2</v>
      </c>
      <c r="Y1768" s="4">
        <v>0</v>
      </c>
      <c r="Z1768" s="2">
        <v>4.8099999999999996</v>
      </c>
    </row>
    <row r="1769" spans="4:26" x14ac:dyDescent="0.3">
      <c r="D1769">
        <v>1768</v>
      </c>
      <c r="E1769" t="s">
        <v>3528</v>
      </c>
      <c r="F1769" t="s">
        <v>53</v>
      </c>
      <c r="G1769" t="s">
        <v>54</v>
      </c>
      <c r="H1769" s="1">
        <v>41720</v>
      </c>
      <c r="I1769" s="1">
        <v>41724</v>
      </c>
      <c r="J1769" t="s">
        <v>55</v>
      </c>
      <c r="K1769" t="s">
        <v>3529</v>
      </c>
      <c r="L1769" t="s">
        <v>807</v>
      </c>
      <c r="M1769" t="s">
        <v>1587</v>
      </c>
      <c r="N1769" t="s">
        <v>30</v>
      </c>
      <c r="O1769" t="s">
        <v>3530</v>
      </c>
      <c r="P1769" t="e" vm="4">
        <v>#VALUE!</v>
      </c>
      <c r="Q1769">
        <v>27405</v>
      </c>
      <c r="R1769" t="s">
        <v>32</v>
      </c>
      <c r="S1769" t="s">
        <v>48</v>
      </c>
      <c r="T1769" t="s">
        <v>80</v>
      </c>
      <c r="U1769" t="s">
        <v>81</v>
      </c>
      <c r="V1769" t="s">
        <v>234</v>
      </c>
      <c r="W1769" s="2">
        <v>7.64</v>
      </c>
      <c r="X1769" s="3">
        <v>4</v>
      </c>
      <c r="Y1769" s="4">
        <v>0.7</v>
      </c>
      <c r="Z1769" s="2">
        <v>-5.86</v>
      </c>
    </row>
    <row r="1770" spans="4:26" x14ac:dyDescent="0.3">
      <c r="D1770">
        <v>1769</v>
      </c>
      <c r="E1770" t="s">
        <v>3528</v>
      </c>
      <c r="F1770" t="s">
        <v>53</v>
      </c>
      <c r="G1770" t="s">
        <v>54</v>
      </c>
      <c r="H1770" s="1">
        <v>41720</v>
      </c>
      <c r="I1770" s="1">
        <v>41724</v>
      </c>
      <c r="J1770" t="s">
        <v>55</v>
      </c>
      <c r="K1770" t="s">
        <v>3529</v>
      </c>
      <c r="L1770" t="s">
        <v>807</v>
      </c>
      <c r="M1770" t="s">
        <v>1587</v>
      </c>
      <c r="N1770" t="s">
        <v>30</v>
      </c>
      <c r="O1770" t="s">
        <v>3530</v>
      </c>
      <c r="P1770" t="e" vm="4">
        <v>#VALUE!</v>
      </c>
      <c r="Q1770">
        <v>27405</v>
      </c>
      <c r="R1770" t="s">
        <v>32</v>
      </c>
      <c r="S1770" t="s">
        <v>48</v>
      </c>
      <c r="T1770" t="s">
        <v>80</v>
      </c>
      <c r="U1770" t="s">
        <v>81</v>
      </c>
      <c r="V1770" t="s">
        <v>529</v>
      </c>
      <c r="W1770" s="2">
        <v>51.47</v>
      </c>
      <c r="X1770" s="3">
        <v>5</v>
      </c>
      <c r="Y1770" s="4">
        <v>0.7</v>
      </c>
      <c r="Z1770" s="2">
        <v>-39.46</v>
      </c>
    </row>
    <row r="1771" spans="4:26" x14ac:dyDescent="0.3">
      <c r="D1771">
        <v>1770</v>
      </c>
      <c r="E1771" t="s">
        <v>3531</v>
      </c>
      <c r="F1771" t="s">
        <v>24</v>
      </c>
      <c r="G1771" t="s">
        <v>25</v>
      </c>
      <c r="H1771" s="1">
        <v>42796</v>
      </c>
      <c r="I1771" s="1">
        <v>42802</v>
      </c>
      <c r="J1771" t="s">
        <v>55</v>
      </c>
      <c r="K1771" t="s">
        <v>310</v>
      </c>
      <c r="L1771" t="s">
        <v>311</v>
      </c>
      <c r="M1771" t="s">
        <v>312</v>
      </c>
      <c r="N1771" t="s">
        <v>45</v>
      </c>
      <c r="O1771" t="s">
        <v>693</v>
      </c>
      <c r="P1771" t="e" vm="6">
        <v>#VALUE!</v>
      </c>
      <c r="Q1771">
        <v>75081</v>
      </c>
      <c r="R1771" t="s">
        <v>108</v>
      </c>
      <c r="S1771" t="s">
        <v>48</v>
      </c>
      <c r="T1771" t="s">
        <v>492</v>
      </c>
      <c r="U1771" t="s">
        <v>493</v>
      </c>
      <c r="V1771" t="s">
        <v>1060</v>
      </c>
      <c r="W1771" s="2">
        <v>6.98</v>
      </c>
      <c r="X1771" s="3">
        <v>4</v>
      </c>
      <c r="Y1771" s="4">
        <v>0.2</v>
      </c>
      <c r="Z1771" s="2">
        <v>-1.4</v>
      </c>
    </row>
    <row r="1772" spans="4:26" x14ac:dyDescent="0.3">
      <c r="D1772">
        <v>1771</v>
      </c>
      <c r="E1772" t="s">
        <v>3531</v>
      </c>
      <c r="F1772" t="s">
        <v>24</v>
      </c>
      <c r="G1772" t="s">
        <v>25</v>
      </c>
      <c r="H1772" s="1">
        <v>42796</v>
      </c>
      <c r="I1772" s="1">
        <v>42802</v>
      </c>
      <c r="J1772" t="s">
        <v>55</v>
      </c>
      <c r="K1772" t="s">
        <v>310</v>
      </c>
      <c r="L1772" t="s">
        <v>311</v>
      </c>
      <c r="M1772" t="s">
        <v>312</v>
      </c>
      <c r="N1772" t="s">
        <v>45</v>
      </c>
      <c r="O1772" t="s">
        <v>693</v>
      </c>
      <c r="P1772" t="e" vm="6">
        <v>#VALUE!</v>
      </c>
      <c r="Q1772">
        <v>75081</v>
      </c>
      <c r="R1772" t="s">
        <v>108</v>
      </c>
      <c r="S1772" t="s">
        <v>48</v>
      </c>
      <c r="T1772" t="s">
        <v>80</v>
      </c>
      <c r="U1772" t="s">
        <v>81</v>
      </c>
      <c r="V1772" t="s">
        <v>216</v>
      </c>
      <c r="W1772" s="2">
        <v>12.22</v>
      </c>
      <c r="X1772" s="3">
        <v>7</v>
      </c>
      <c r="Y1772" s="4">
        <v>0.8</v>
      </c>
      <c r="Z1772" s="2">
        <v>-20.170000000000002</v>
      </c>
    </row>
    <row r="1773" spans="4:26" x14ac:dyDescent="0.3">
      <c r="D1773">
        <v>1772</v>
      </c>
      <c r="E1773" t="s">
        <v>3532</v>
      </c>
      <c r="F1773" t="s">
        <v>24</v>
      </c>
      <c r="G1773" t="s">
        <v>25</v>
      </c>
      <c r="H1773" s="1">
        <v>42701</v>
      </c>
      <c r="I1773" s="1">
        <v>42703</v>
      </c>
      <c r="J1773" t="s">
        <v>26</v>
      </c>
      <c r="K1773" t="s">
        <v>440</v>
      </c>
      <c r="L1773" t="s">
        <v>441</v>
      </c>
      <c r="M1773" t="s">
        <v>442</v>
      </c>
      <c r="N1773" t="s">
        <v>45</v>
      </c>
      <c r="O1773" t="s">
        <v>270</v>
      </c>
      <c r="P1773" t="e" vm="11">
        <v>#VALUE!</v>
      </c>
      <c r="Q1773">
        <v>60623</v>
      </c>
      <c r="R1773" t="s">
        <v>108</v>
      </c>
      <c r="S1773" t="s">
        <v>48</v>
      </c>
      <c r="T1773" t="s">
        <v>63</v>
      </c>
      <c r="U1773" t="s">
        <v>64</v>
      </c>
      <c r="V1773" t="s">
        <v>2632</v>
      </c>
      <c r="W1773" s="2">
        <v>97.98</v>
      </c>
      <c r="X1773" s="3">
        <v>2</v>
      </c>
      <c r="Y1773" s="4">
        <v>0.2</v>
      </c>
      <c r="Z1773" s="2">
        <v>-24.5</v>
      </c>
    </row>
    <row r="1774" spans="4:26" x14ac:dyDescent="0.3">
      <c r="D1774">
        <v>1773</v>
      </c>
      <c r="E1774" t="s">
        <v>3532</v>
      </c>
      <c r="F1774" t="s">
        <v>24</v>
      </c>
      <c r="G1774" t="s">
        <v>25</v>
      </c>
      <c r="H1774" s="1">
        <v>42701</v>
      </c>
      <c r="I1774" s="1">
        <v>42703</v>
      </c>
      <c r="J1774" t="s">
        <v>26</v>
      </c>
      <c r="K1774" t="s">
        <v>440</v>
      </c>
      <c r="L1774" t="s">
        <v>441</v>
      </c>
      <c r="M1774" t="s">
        <v>442</v>
      </c>
      <c r="N1774" t="s">
        <v>45</v>
      </c>
      <c r="O1774" t="s">
        <v>270</v>
      </c>
      <c r="P1774" t="e" vm="11">
        <v>#VALUE!</v>
      </c>
      <c r="Q1774">
        <v>60623</v>
      </c>
      <c r="R1774" t="s">
        <v>108</v>
      </c>
      <c r="S1774" t="s">
        <v>76</v>
      </c>
      <c r="T1774" t="s">
        <v>155</v>
      </c>
      <c r="U1774" t="s">
        <v>156</v>
      </c>
      <c r="V1774" t="s">
        <v>718</v>
      </c>
      <c r="W1774" s="2">
        <v>62.4</v>
      </c>
      <c r="X1774" s="3">
        <v>6</v>
      </c>
      <c r="Y1774" s="4">
        <v>0.2</v>
      </c>
      <c r="Z1774" s="2">
        <v>19.5</v>
      </c>
    </row>
    <row r="1775" spans="4:26" x14ac:dyDescent="0.3">
      <c r="D1775">
        <v>1774</v>
      </c>
      <c r="E1775" t="s">
        <v>3533</v>
      </c>
      <c r="F1775" t="s">
        <v>24</v>
      </c>
      <c r="G1775" t="s">
        <v>25</v>
      </c>
      <c r="H1775" s="1">
        <v>41757</v>
      </c>
      <c r="I1775" s="1">
        <v>41762</v>
      </c>
      <c r="J1775" t="s">
        <v>55</v>
      </c>
      <c r="K1775" t="s">
        <v>3303</v>
      </c>
      <c r="L1775" t="s">
        <v>1079</v>
      </c>
      <c r="M1775" t="s">
        <v>1393</v>
      </c>
      <c r="N1775" t="s">
        <v>45</v>
      </c>
      <c r="O1775" t="s">
        <v>3534</v>
      </c>
      <c r="P1775" t="e" vm="40">
        <v>#VALUE!</v>
      </c>
      <c r="Q1775">
        <v>21215</v>
      </c>
      <c r="R1775" t="s">
        <v>143</v>
      </c>
      <c r="S1775" t="s">
        <v>48</v>
      </c>
      <c r="T1775" t="s">
        <v>80</v>
      </c>
      <c r="U1775" t="s">
        <v>81</v>
      </c>
      <c r="V1775" t="s">
        <v>3535</v>
      </c>
      <c r="W1775" s="2">
        <v>20.86</v>
      </c>
      <c r="X1775" s="3">
        <v>2</v>
      </c>
      <c r="Y1775" s="4">
        <v>0</v>
      </c>
      <c r="Z1775" s="2">
        <v>9.39</v>
      </c>
    </row>
    <row r="1776" spans="4:26" x14ac:dyDescent="0.3">
      <c r="D1776">
        <v>1775</v>
      </c>
      <c r="E1776" t="s">
        <v>3533</v>
      </c>
      <c r="F1776" t="s">
        <v>24</v>
      </c>
      <c r="G1776" t="s">
        <v>25</v>
      </c>
      <c r="H1776" s="1">
        <v>41757</v>
      </c>
      <c r="I1776" s="1">
        <v>41762</v>
      </c>
      <c r="J1776" t="s">
        <v>55</v>
      </c>
      <c r="K1776" t="s">
        <v>3303</v>
      </c>
      <c r="L1776" t="s">
        <v>1079</v>
      </c>
      <c r="M1776" t="s">
        <v>1393</v>
      </c>
      <c r="N1776" t="s">
        <v>45</v>
      </c>
      <c r="O1776" t="s">
        <v>3534</v>
      </c>
      <c r="P1776" t="e" vm="40">
        <v>#VALUE!</v>
      </c>
      <c r="Q1776">
        <v>21215</v>
      </c>
      <c r="R1776" t="s">
        <v>143</v>
      </c>
      <c r="S1776" t="s">
        <v>48</v>
      </c>
      <c r="T1776" t="s">
        <v>63</v>
      </c>
      <c r="U1776" t="s">
        <v>64</v>
      </c>
      <c r="V1776" t="s">
        <v>3536</v>
      </c>
      <c r="W1776" s="2">
        <v>497.61</v>
      </c>
      <c r="X1776" s="3">
        <v>9</v>
      </c>
      <c r="Y1776" s="4">
        <v>0</v>
      </c>
      <c r="Z1776" s="2">
        <v>129.38</v>
      </c>
    </row>
    <row r="1777" spans="4:26" x14ac:dyDescent="0.3">
      <c r="D1777">
        <v>1776</v>
      </c>
      <c r="E1777" t="s">
        <v>3533</v>
      </c>
      <c r="F1777" t="s">
        <v>24</v>
      </c>
      <c r="G1777" t="s">
        <v>25</v>
      </c>
      <c r="H1777" s="1">
        <v>41757</v>
      </c>
      <c r="I1777" s="1">
        <v>41762</v>
      </c>
      <c r="J1777" t="s">
        <v>55</v>
      </c>
      <c r="K1777" t="s">
        <v>3303</v>
      </c>
      <c r="L1777" t="s">
        <v>1079</v>
      </c>
      <c r="M1777" t="s">
        <v>1393</v>
      </c>
      <c r="N1777" t="s">
        <v>45</v>
      </c>
      <c r="O1777" t="s">
        <v>3534</v>
      </c>
      <c r="P1777" t="e" vm="40">
        <v>#VALUE!</v>
      </c>
      <c r="Q1777">
        <v>21215</v>
      </c>
      <c r="R1777" t="s">
        <v>143</v>
      </c>
      <c r="S1777" t="s">
        <v>48</v>
      </c>
      <c r="T1777" t="s">
        <v>73</v>
      </c>
      <c r="U1777" t="s">
        <v>74</v>
      </c>
      <c r="V1777" t="s">
        <v>3537</v>
      </c>
      <c r="W1777" s="2">
        <v>5.34</v>
      </c>
      <c r="X1777" s="3">
        <v>2</v>
      </c>
      <c r="Y1777" s="4">
        <v>0</v>
      </c>
      <c r="Z1777" s="2">
        <v>1.5</v>
      </c>
    </row>
    <row r="1778" spans="4:26" x14ac:dyDescent="0.3">
      <c r="D1778">
        <v>1777</v>
      </c>
      <c r="E1778" t="s">
        <v>3533</v>
      </c>
      <c r="F1778" t="s">
        <v>24</v>
      </c>
      <c r="G1778" t="s">
        <v>25</v>
      </c>
      <c r="H1778" s="1">
        <v>41757</v>
      </c>
      <c r="I1778" s="1">
        <v>41762</v>
      </c>
      <c r="J1778" t="s">
        <v>55</v>
      </c>
      <c r="K1778" t="s">
        <v>3303</v>
      </c>
      <c r="L1778" t="s">
        <v>1079</v>
      </c>
      <c r="M1778" t="s">
        <v>1393</v>
      </c>
      <c r="N1778" t="s">
        <v>45</v>
      </c>
      <c r="O1778" t="s">
        <v>3534</v>
      </c>
      <c r="P1778" t="e" vm="40">
        <v>#VALUE!</v>
      </c>
      <c r="Q1778">
        <v>21215</v>
      </c>
      <c r="R1778" t="s">
        <v>143</v>
      </c>
      <c r="S1778" t="s">
        <v>48</v>
      </c>
      <c r="T1778" t="s">
        <v>49</v>
      </c>
      <c r="U1778" t="s">
        <v>50</v>
      </c>
      <c r="V1778" t="s">
        <v>2545</v>
      </c>
      <c r="W1778" s="2">
        <v>3.15</v>
      </c>
      <c r="X1778" s="3">
        <v>1</v>
      </c>
      <c r="Y1778" s="4">
        <v>0</v>
      </c>
      <c r="Z1778" s="2">
        <v>1.51</v>
      </c>
    </row>
    <row r="1779" spans="4:26" x14ac:dyDescent="0.3">
      <c r="D1779">
        <v>1778</v>
      </c>
      <c r="E1779" t="s">
        <v>3538</v>
      </c>
      <c r="F1779" t="s">
        <v>24</v>
      </c>
      <c r="G1779" t="s">
        <v>25</v>
      </c>
      <c r="H1779" s="1">
        <v>42332</v>
      </c>
      <c r="I1779" s="1">
        <v>42336</v>
      </c>
      <c r="J1779" t="s">
        <v>55</v>
      </c>
      <c r="K1779" t="s">
        <v>230</v>
      </c>
      <c r="L1779" t="s">
        <v>231</v>
      </c>
      <c r="M1779" t="s">
        <v>232</v>
      </c>
      <c r="N1779" t="s">
        <v>30</v>
      </c>
      <c r="O1779" t="s">
        <v>46</v>
      </c>
      <c r="P1779" t="e" vm="2">
        <v>#VALUE!</v>
      </c>
      <c r="Q1779">
        <v>90004</v>
      </c>
      <c r="R1779" t="s">
        <v>47</v>
      </c>
      <c r="S1779" t="s">
        <v>48</v>
      </c>
      <c r="T1779" t="s">
        <v>93</v>
      </c>
      <c r="U1779" t="s">
        <v>94</v>
      </c>
      <c r="V1779" t="s">
        <v>3539</v>
      </c>
      <c r="W1779" s="2">
        <v>368.91</v>
      </c>
      <c r="X1779" s="3">
        <v>9</v>
      </c>
      <c r="Y1779" s="4">
        <v>0</v>
      </c>
      <c r="Z1779" s="2">
        <v>180.77</v>
      </c>
    </row>
    <row r="1780" spans="4:26" x14ac:dyDescent="0.3">
      <c r="D1780">
        <v>1779</v>
      </c>
      <c r="E1780" t="s">
        <v>3538</v>
      </c>
      <c r="F1780" t="s">
        <v>24</v>
      </c>
      <c r="G1780" t="s">
        <v>25</v>
      </c>
      <c r="H1780" s="1">
        <v>42332</v>
      </c>
      <c r="I1780" s="1">
        <v>42336</v>
      </c>
      <c r="J1780" t="s">
        <v>55</v>
      </c>
      <c r="K1780" t="s">
        <v>230</v>
      </c>
      <c r="L1780" t="s">
        <v>231</v>
      </c>
      <c r="M1780" t="s">
        <v>232</v>
      </c>
      <c r="N1780" t="s">
        <v>30</v>
      </c>
      <c r="O1780" t="s">
        <v>46</v>
      </c>
      <c r="P1780" t="e" vm="2">
        <v>#VALUE!</v>
      </c>
      <c r="Q1780">
        <v>90004</v>
      </c>
      <c r="R1780" t="s">
        <v>47</v>
      </c>
      <c r="S1780" t="s">
        <v>48</v>
      </c>
      <c r="T1780" t="s">
        <v>73</v>
      </c>
      <c r="U1780" t="s">
        <v>74</v>
      </c>
      <c r="V1780" t="s">
        <v>1336</v>
      </c>
      <c r="W1780" s="2">
        <v>14.7</v>
      </c>
      <c r="X1780" s="3">
        <v>5</v>
      </c>
      <c r="Y1780" s="4">
        <v>0</v>
      </c>
      <c r="Z1780" s="2">
        <v>6.62</v>
      </c>
    </row>
    <row r="1781" spans="4:26" x14ac:dyDescent="0.3">
      <c r="D1781">
        <v>1780</v>
      </c>
      <c r="E1781" t="s">
        <v>3540</v>
      </c>
      <c r="F1781" t="s">
        <v>24</v>
      </c>
      <c r="G1781" t="s">
        <v>25</v>
      </c>
      <c r="H1781" s="1">
        <v>42685</v>
      </c>
      <c r="I1781" s="1">
        <v>42690</v>
      </c>
      <c r="J1781" t="s">
        <v>55</v>
      </c>
      <c r="K1781" t="s">
        <v>2802</v>
      </c>
      <c r="L1781" t="s">
        <v>1979</v>
      </c>
      <c r="M1781" t="s">
        <v>2803</v>
      </c>
      <c r="N1781" t="s">
        <v>30</v>
      </c>
      <c r="O1781" t="s">
        <v>242</v>
      </c>
      <c r="P1781" t="e" vm="16">
        <v>#VALUE!</v>
      </c>
      <c r="Q1781">
        <v>10011</v>
      </c>
      <c r="R1781" t="s">
        <v>143</v>
      </c>
      <c r="S1781" t="s">
        <v>76</v>
      </c>
      <c r="T1781" t="s">
        <v>155</v>
      </c>
      <c r="U1781" t="s">
        <v>156</v>
      </c>
      <c r="V1781" t="s">
        <v>2525</v>
      </c>
      <c r="W1781" s="2">
        <v>59.97</v>
      </c>
      <c r="X1781" s="3">
        <v>3</v>
      </c>
      <c r="Y1781" s="4">
        <v>0</v>
      </c>
      <c r="Z1781" s="2">
        <v>14.99</v>
      </c>
    </row>
    <row r="1782" spans="4:26" x14ac:dyDescent="0.3">
      <c r="D1782">
        <v>1781</v>
      </c>
      <c r="E1782" t="s">
        <v>3540</v>
      </c>
      <c r="F1782" t="s">
        <v>24</v>
      </c>
      <c r="G1782" t="s">
        <v>25</v>
      </c>
      <c r="H1782" s="1">
        <v>42685</v>
      </c>
      <c r="I1782" s="1">
        <v>42690</v>
      </c>
      <c r="J1782" t="s">
        <v>55</v>
      </c>
      <c r="K1782" t="s">
        <v>2802</v>
      </c>
      <c r="L1782" t="s">
        <v>1979</v>
      </c>
      <c r="M1782" t="s">
        <v>2803</v>
      </c>
      <c r="N1782" t="s">
        <v>30</v>
      </c>
      <c r="O1782" t="s">
        <v>242</v>
      </c>
      <c r="P1782" t="e" vm="16">
        <v>#VALUE!</v>
      </c>
      <c r="Q1782">
        <v>10011</v>
      </c>
      <c r="R1782" t="s">
        <v>143</v>
      </c>
      <c r="S1782" t="s">
        <v>48</v>
      </c>
      <c r="T1782" t="s">
        <v>63</v>
      </c>
      <c r="U1782" t="s">
        <v>64</v>
      </c>
      <c r="V1782" t="s">
        <v>780</v>
      </c>
      <c r="W1782" s="2">
        <v>83.36</v>
      </c>
      <c r="X1782" s="3">
        <v>1</v>
      </c>
      <c r="Y1782" s="4">
        <v>0</v>
      </c>
      <c r="Z1782" s="2">
        <v>20.84</v>
      </c>
    </row>
    <row r="1783" spans="4:26" x14ac:dyDescent="0.3">
      <c r="D1783">
        <v>1782</v>
      </c>
      <c r="E1783" t="s">
        <v>3541</v>
      </c>
      <c r="F1783" t="s">
        <v>24</v>
      </c>
      <c r="G1783" t="s">
        <v>25</v>
      </c>
      <c r="H1783" s="1">
        <v>42194</v>
      </c>
      <c r="I1783" s="1">
        <v>42198</v>
      </c>
      <c r="J1783" t="s">
        <v>55</v>
      </c>
      <c r="K1783" t="s">
        <v>831</v>
      </c>
      <c r="L1783" t="s">
        <v>832</v>
      </c>
      <c r="M1783" t="s">
        <v>833</v>
      </c>
      <c r="N1783" t="s">
        <v>45</v>
      </c>
      <c r="O1783" t="s">
        <v>526</v>
      </c>
      <c r="P1783" t="e" vm="32">
        <v>#VALUE!</v>
      </c>
      <c r="Q1783">
        <v>2038</v>
      </c>
      <c r="R1783" t="s">
        <v>143</v>
      </c>
      <c r="S1783" t="s">
        <v>48</v>
      </c>
      <c r="T1783" t="s">
        <v>93</v>
      </c>
      <c r="U1783" t="s">
        <v>94</v>
      </c>
      <c r="V1783" t="s">
        <v>3542</v>
      </c>
      <c r="W1783" s="2">
        <v>6.58</v>
      </c>
      <c r="X1783" s="3">
        <v>2</v>
      </c>
      <c r="Y1783" s="4">
        <v>0</v>
      </c>
      <c r="Z1783" s="2">
        <v>3.03</v>
      </c>
    </row>
    <row r="1784" spans="4:26" x14ac:dyDescent="0.3">
      <c r="D1784">
        <v>1783</v>
      </c>
      <c r="E1784" t="s">
        <v>3541</v>
      </c>
      <c r="F1784" t="s">
        <v>24</v>
      </c>
      <c r="G1784" t="s">
        <v>25</v>
      </c>
      <c r="H1784" s="1">
        <v>42194</v>
      </c>
      <c r="I1784" s="1">
        <v>42198</v>
      </c>
      <c r="J1784" t="s">
        <v>55</v>
      </c>
      <c r="K1784" t="s">
        <v>831</v>
      </c>
      <c r="L1784" t="s">
        <v>832</v>
      </c>
      <c r="M1784" t="s">
        <v>833</v>
      </c>
      <c r="N1784" t="s">
        <v>45</v>
      </c>
      <c r="O1784" t="s">
        <v>526</v>
      </c>
      <c r="P1784" t="e" vm="32">
        <v>#VALUE!</v>
      </c>
      <c r="Q1784">
        <v>2038</v>
      </c>
      <c r="R1784" t="s">
        <v>143</v>
      </c>
      <c r="S1784" t="s">
        <v>48</v>
      </c>
      <c r="T1784" t="s">
        <v>80</v>
      </c>
      <c r="U1784" t="s">
        <v>81</v>
      </c>
      <c r="V1784" t="s">
        <v>2487</v>
      </c>
      <c r="W1784" s="2">
        <v>122.94</v>
      </c>
      <c r="X1784" s="3">
        <v>3</v>
      </c>
      <c r="Y1784" s="4">
        <v>0</v>
      </c>
      <c r="Z1784" s="2">
        <v>59.01</v>
      </c>
    </row>
    <row r="1785" spans="4:26" x14ac:dyDescent="0.3">
      <c r="D1785">
        <v>1784</v>
      </c>
      <c r="E1785" t="s">
        <v>3543</v>
      </c>
      <c r="F1785" t="s">
        <v>24</v>
      </c>
      <c r="G1785" t="s">
        <v>25</v>
      </c>
      <c r="H1785" s="1">
        <v>43000</v>
      </c>
      <c r="I1785" s="1">
        <v>43004</v>
      </c>
      <c r="J1785" t="s">
        <v>55</v>
      </c>
      <c r="K1785" t="s">
        <v>3544</v>
      </c>
      <c r="L1785" t="s">
        <v>349</v>
      </c>
      <c r="M1785" t="s">
        <v>3545</v>
      </c>
      <c r="N1785" t="s">
        <v>45</v>
      </c>
      <c r="O1785" t="s">
        <v>2047</v>
      </c>
      <c r="P1785" t="e" vm="7">
        <v>#VALUE!</v>
      </c>
      <c r="Q1785">
        <v>53209</v>
      </c>
      <c r="R1785" t="s">
        <v>108</v>
      </c>
      <c r="S1785" t="s">
        <v>48</v>
      </c>
      <c r="T1785" t="s">
        <v>93</v>
      </c>
      <c r="U1785" t="s">
        <v>94</v>
      </c>
      <c r="V1785" t="s">
        <v>3390</v>
      </c>
      <c r="W1785" s="2">
        <v>219.84</v>
      </c>
      <c r="X1785" s="3">
        <v>4</v>
      </c>
      <c r="Y1785" s="4">
        <v>0</v>
      </c>
      <c r="Z1785" s="2">
        <v>107.72</v>
      </c>
    </row>
    <row r="1786" spans="4:26" x14ac:dyDescent="0.3">
      <c r="D1786">
        <v>1785</v>
      </c>
      <c r="E1786" t="s">
        <v>3543</v>
      </c>
      <c r="F1786" t="s">
        <v>24</v>
      </c>
      <c r="G1786" t="s">
        <v>25</v>
      </c>
      <c r="H1786" s="1">
        <v>43000</v>
      </c>
      <c r="I1786" s="1">
        <v>43004</v>
      </c>
      <c r="J1786" t="s">
        <v>55</v>
      </c>
      <c r="K1786" t="s">
        <v>3544</v>
      </c>
      <c r="L1786" t="s">
        <v>349</v>
      </c>
      <c r="M1786" t="s">
        <v>3545</v>
      </c>
      <c r="N1786" t="s">
        <v>45</v>
      </c>
      <c r="O1786" t="s">
        <v>2047</v>
      </c>
      <c r="P1786" t="e" vm="7">
        <v>#VALUE!</v>
      </c>
      <c r="Q1786">
        <v>53209</v>
      </c>
      <c r="R1786" t="s">
        <v>108</v>
      </c>
      <c r="S1786" t="s">
        <v>76</v>
      </c>
      <c r="T1786" t="s">
        <v>155</v>
      </c>
      <c r="U1786" t="s">
        <v>156</v>
      </c>
      <c r="V1786" t="s">
        <v>2968</v>
      </c>
      <c r="W1786" s="2">
        <v>98.16</v>
      </c>
      <c r="X1786" s="3">
        <v>6</v>
      </c>
      <c r="Y1786" s="4">
        <v>0</v>
      </c>
      <c r="Z1786" s="2">
        <v>9.82</v>
      </c>
    </row>
    <row r="1787" spans="4:26" x14ac:dyDescent="0.3">
      <c r="D1787">
        <v>1786</v>
      </c>
      <c r="E1787" t="s">
        <v>3543</v>
      </c>
      <c r="F1787" t="s">
        <v>24</v>
      </c>
      <c r="G1787" t="s">
        <v>25</v>
      </c>
      <c r="H1787" s="1">
        <v>43000</v>
      </c>
      <c r="I1787" s="1">
        <v>43004</v>
      </c>
      <c r="J1787" t="s">
        <v>55</v>
      </c>
      <c r="K1787" t="s">
        <v>3544</v>
      </c>
      <c r="L1787" t="s">
        <v>349</v>
      </c>
      <c r="M1787" t="s">
        <v>3545</v>
      </c>
      <c r="N1787" t="s">
        <v>45</v>
      </c>
      <c r="O1787" t="s">
        <v>2047</v>
      </c>
      <c r="P1787" t="e" vm="7">
        <v>#VALUE!</v>
      </c>
      <c r="Q1787">
        <v>53209</v>
      </c>
      <c r="R1787" t="s">
        <v>108</v>
      </c>
      <c r="S1787" t="s">
        <v>48</v>
      </c>
      <c r="T1787" t="s">
        <v>80</v>
      </c>
      <c r="U1787" t="s">
        <v>81</v>
      </c>
      <c r="V1787" t="s">
        <v>2663</v>
      </c>
      <c r="W1787" s="2">
        <v>33.04</v>
      </c>
      <c r="X1787" s="3">
        <v>8</v>
      </c>
      <c r="Y1787" s="4">
        <v>0</v>
      </c>
      <c r="Z1787" s="2">
        <v>15.53</v>
      </c>
    </row>
    <row r="1788" spans="4:26" x14ac:dyDescent="0.3">
      <c r="D1788">
        <v>1787</v>
      </c>
      <c r="E1788" t="s">
        <v>3543</v>
      </c>
      <c r="F1788" t="s">
        <v>24</v>
      </c>
      <c r="G1788" t="s">
        <v>25</v>
      </c>
      <c r="H1788" s="1">
        <v>43000</v>
      </c>
      <c r="I1788" s="1">
        <v>43004</v>
      </c>
      <c r="J1788" t="s">
        <v>55</v>
      </c>
      <c r="K1788" t="s">
        <v>3544</v>
      </c>
      <c r="L1788" t="s">
        <v>349</v>
      </c>
      <c r="M1788" t="s">
        <v>3545</v>
      </c>
      <c r="N1788" t="s">
        <v>45</v>
      </c>
      <c r="O1788" t="s">
        <v>2047</v>
      </c>
      <c r="P1788" t="e" vm="7">
        <v>#VALUE!</v>
      </c>
      <c r="Q1788">
        <v>53209</v>
      </c>
      <c r="R1788" t="s">
        <v>108</v>
      </c>
      <c r="S1788" t="s">
        <v>76</v>
      </c>
      <c r="T1788" t="s">
        <v>77</v>
      </c>
      <c r="U1788" t="s">
        <v>78</v>
      </c>
      <c r="V1788" t="s">
        <v>3546</v>
      </c>
      <c r="W1788" s="2">
        <v>86.97</v>
      </c>
      <c r="X1788" s="3">
        <v>3</v>
      </c>
      <c r="Y1788" s="4">
        <v>0</v>
      </c>
      <c r="Z1788" s="2">
        <v>25.22</v>
      </c>
    </row>
    <row r="1789" spans="4:26" x14ac:dyDescent="0.3">
      <c r="D1789">
        <v>1788</v>
      </c>
      <c r="E1789" t="s">
        <v>3547</v>
      </c>
      <c r="F1789" t="s">
        <v>24</v>
      </c>
      <c r="G1789" t="s">
        <v>25</v>
      </c>
      <c r="H1789" s="1">
        <v>42050</v>
      </c>
      <c r="I1789" s="1">
        <v>42054</v>
      </c>
      <c r="J1789" t="s">
        <v>55</v>
      </c>
      <c r="K1789" t="s">
        <v>3548</v>
      </c>
      <c r="L1789" t="s">
        <v>822</v>
      </c>
      <c r="M1789" t="s">
        <v>1473</v>
      </c>
      <c r="N1789" t="s">
        <v>45</v>
      </c>
      <c r="O1789" t="s">
        <v>3549</v>
      </c>
      <c r="P1789" t="e" vm="7">
        <v>#VALUE!</v>
      </c>
      <c r="Q1789">
        <v>53142</v>
      </c>
      <c r="R1789" t="s">
        <v>108</v>
      </c>
      <c r="S1789" t="s">
        <v>76</v>
      </c>
      <c r="T1789" t="s">
        <v>77</v>
      </c>
      <c r="U1789" t="s">
        <v>78</v>
      </c>
      <c r="V1789" t="s">
        <v>2547</v>
      </c>
      <c r="W1789" s="2">
        <v>134.97</v>
      </c>
      <c r="X1789" s="3">
        <v>3</v>
      </c>
      <c r="Y1789" s="4">
        <v>0</v>
      </c>
      <c r="Z1789" s="2">
        <v>64.790000000000006</v>
      </c>
    </row>
    <row r="1790" spans="4:26" x14ac:dyDescent="0.3">
      <c r="D1790">
        <v>1789</v>
      </c>
      <c r="E1790" t="s">
        <v>3547</v>
      </c>
      <c r="F1790" t="s">
        <v>24</v>
      </c>
      <c r="G1790" t="s">
        <v>25</v>
      </c>
      <c r="H1790" s="1">
        <v>42050</v>
      </c>
      <c r="I1790" s="1">
        <v>42054</v>
      </c>
      <c r="J1790" t="s">
        <v>55</v>
      </c>
      <c r="K1790" t="s">
        <v>3548</v>
      </c>
      <c r="L1790" t="s">
        <v>822</v>
      </c>
      <c r="M1790" t="s">
        <v>1473</v>
      </c>
      <c r="N1790" t="s">
        <v>45</v>
      </c>
      <c r="O1790" t="s">
        <v>3549</v>
      </c>
      <c r="P1790" t="e" vm="7">
        <v>#VALUE!</v>
      </c>
      <c r="Q1790">
        <v>53142</v>
      </c>
      <c r="R1790" t="s">
        <v>108</v>
      </c>
      <c r="S1790" t="s">
        <v>76</v>
      </c>
      <c r="T1790" t="s">
        <v>77</v>
      </c>
      <c r="U1790" t="s">
        <v>78</v>
      </c>
      <c r="V1790" t="s">
        <v>2351</v>
      </c>
      <c r="W1790" s="2">
        <v>699.98</v>
      </c>
      <c r="X1790" s="3">
        <v>2</v>
      </c>
      <c r="Y1790" s="4">
        <v>0</v>
      </c>
      <c r="Z1790" s="2">
        <v>195.99</v>
      </c>
    </row>
    <row r="1791" spans="4:26" x14ac:dyDescent="0.3">
      <c r="D1791">
        <v>1790</v>
      </c>
      <c r="E1791" t="s">
        <v>3547</v>
      </c>
      <c r="F1791" t="s">
        <v>24</v>
      </c>
      <c r="G1791" t="s">
        <v>25</v>
      </c>
      <c r="H1791" s="1">
        <v>42050</v>
      </c>
      <c r="I1791" s="1">
        <v>42054</v>
      </c>
      <c r="J1791" t="s">
        <v>55</v>
      </c>
      <c r="K1791" t="s">
        <v>3548</v>
      </c>
      <c r="L1791" t="s">
        <v>822</v>
      </c>
      <c r="M1791" t="s">
        <v>1473</v>
      </c>
      <c r="N1791" t="s">
        <v>45</v>
      </c>
      <c r="O1791" t="s">
        <v>3549</v>
      </c>
      <c r="P1791" t="e" vm="7">
        <v>#VALUE!</v>
      </c>
      <c r="Q1791">
        <v>53142</v>
      </c>
      <c r="R1791" t="s">
        <v>108</v>
      </c>
      <c r="S1791" t="s">
        <v>76</v>
      </c>
      <c r="T1791" t="s">
        <v>155</v>
      </c>
      <c r="U1791" t="s">
        <v>156</v>
      </c>
      <c r="V1791" t="s">
        <v>3550</v>
      </c>
      <c r="W1791" s="2">
        <v>139.94999999999999</v>
      </c>
      <c r="X1791" s="3">
        <v>5</v>
      </c>
      <c r="Y1791" s="4">
        <v>0</v>
      </c>
      <c r="Z1791" s="2">
        <v>26.59</v>
      </c>
    </row>
    <row r="1792" spans="4:26" x14ac:dyDescent="0.3">
      <c r="D1792">
        <v>1791</v>
      </c>
      <c r="E1792" t="s">
        <v>3551</v>
      </c>
      <c r="F1792" t="s">
        <v>24</v>
      </c>
      <c r="G1792" t="s">
        <v>25</v>
      </c>
      <c r="H1792" s="1">
        <v>41912</v>
      </c>
      <c r="I1792" s="1">
        <v>41916</v>
      </c>
      <c r="J1792" t="s">
        <v>55</v>
      </c>
      <c r="K1792" t="s">
        <v>1089</v>
      </c>
      <c r="L1792" t="s">
        <v>1090</v>
      </c>
      <c r="M1792" t="s">
        <v>1091</v>
      </c>
      <c r="N1792" t="s">
        <v>30</v>
      </c>
      <c r="O1792" t="s">
        <v>242</v>
      </c>
      <c r="P1792" t="e" vm="16">
        <v>#VALUE!</v>
      </c>
      <c r="Q1792">
        <v>10011</v>
      </c>
      <c r="R1792" t="s">
        <v>143</v>
      </c>
      <c r="S1792" t="s">
        <v>48</v>
      </c>
      <c r="T1792" t="s">
        <v>93</v>
      </c>
      <c r="U1792" t="s">
        <v>94</v>
      </c>
      <c r="V1792" t="s">
        <v>1866</v>
      </c>
      <c r="W1792" s="2">
        <v>48.94</v>
      </c>
      <c r="X1792" s="3">
        <v>1</v>
      </c>
      <c r="Y1792" s="4">
        <v>0</v>
      </c>
      <c r="Z1792" s="2">
        <v>24.47</v>
      </c>
    </row>
    <row r="1793" spans="4:26" x14ac:dyDescent="0.3">
      <c r="D1793">
        <v>1792</v>
      </c>
      <c r="E1793" t="s">
        <v>3552</v>
      </c>
      <c r="F1793" t="s">
        <v>24</v>
      </c>
      <c r="G1793" t="s">
        <v>25</v>
      </c>
      <c r="H1793" s="1">
        <v>41974</v>
      </c>
      <c r="I1793" s="1">
        <v>41976</v>
      </c>
      <c r="J1793" t="s">
        <v>178</v>
      </c>
      <c r="K1793" t="s">
        <v>1755</v>
      </c>
      <c r="L1793" t="s">
        <v>1756</v>
      </c>
      <c r="M1793" t="s">
        <v>1757</v>
      </c>
      <c r="N1793" t="s">
        <v>30</v>
      </c>
      <c r="O1793" t="s">
        <v>115</v>
      </c>
      <c r="P1793" t="e" vm="7">
        <v>#VALUE!</v>
      </c>
      <c r="Q1793">
        <v>53711</v>
      </c>
      <c r="R1793" t="s">
        <v>108</v>
      </c>
      <c r="S1793" t="s">
        <v>33</v>
      </c>
      <c r="T1793" t="s">
        <v>38</v>
      </c>
      <c r="U1793" t="s">
        <v>39</v>
      </c>
      <c r="V1793" t="s">
        <v>3553</v>
      </c>
      <c r="W1793" s="2">
        <v>2807.84</v>
      </c>
      <c r="X1793" s="3">
        <v>8</v>
      </c>
      <c r="Y1793" s="4">
        <v>0</v>
      </c>
      <c r="Z1793" s="2">
        <v>673.88</v>
      </c>
    </row>
    <row r="1794" spans="4:26" x14ac:dyDescent="0.3">
      <c r="D1794">
        <v>1793</v>
      </c>
      <c r="E1794" t="s">
        <v>3552</v>
      </c>
      <c r="F1794" t="s">
        <v>24</v>
      </c>
      <c r="G1794" t="s">
        <v>25</v>
      </c>
      <c r="H1794" s="1">
        <v>41974</v>
      </c>
      <c r="I1794" s="1">
        <v>41976</v>
      </c>
      <c r="J1794" t="s">
        <v>178</v>
      </c>
      <c r="K1794" t="s">
        <v>1755</v>
      </c>
      <c r="L1794" t="s">
        <v>1756</v>
      </c>
      <c r="M1794" t="s">
        <v>1757</v>
      </c>
      <c r="N1794" t="s">
        <v>30</v>
      </c>
      <c r="O1794" t="s">
        <v>115</v>
      </c>
      <c r="P1794" t="e" vm="7">
        <v>#VALUE!</v>
      </c>
      <c r="Q1794">
        <v>53711</v>
      </c>
      <c r="R1794" t="s">
        <v>108</v>
      </c>
      <c r="S1794" t="s">
        <v>48</v>
      </c>
      <c r="T1794" t="s">
        <v>73</v>
      </c>
      <c r="U1794" t="s">
        <v>74</v>
      </c>
      <c r="V1794" t="s">
        <v>3554</v>
      </c>
      <c r="W1794" s="2">
        <v>46.64</v>
      </c>
      <c r="X1794" s="3">
        <v>4</v>
      </c>
      <c r="Y1794" s="4">
        <v>0</v>
      </c>
      <c r="Z1794" s="2">
        <v>12.59</v>
      </c>
    </row>
    <row r="1795" spans="4:26" x14ac:dyDescent="0.3">
      <c r="D1795">
        <v>1794</v>
      </c>
      <c r="E1795" t="s">
        <v>3555</v>
      </c>
      <c r="F1795" t="s">
        <v>24</v>
      </c>
      <c r="G1795" t="s">
        <v>25</v>
      </c>
      <c r="H1795" s="1">
        <v>41981</v>
      </c>
      <c r="I1795" s="1">
        <v>41986</v>
      </c>
      <c r="J1795" t="s">
        <v>55</v>
      </c>
      <c r="K1795" t="s">
        <v>3556</v>
      </c>
      <c r="L1795" t="s">
        <v>939</v>
      </c>
      <c r="M1795" t="s">
        <v>3557</v>
      </c>
      <c r="N1795" t="s">
        <v>45</v>
      </c>
      <c r="O1795" t="s">
        <v>175</v>
      </c>
      <c r="P1795" t="e" vm="6">
        <v>#VALUE!</v>
      </c>
      <c r="Q1795">
        <v>77041</v>
      </c>
      <c r="R1795" t="s">
        <v>108</v>
      </c>
      <c r="S1795" t="s">
        <v>48</v>
      </c>
      <c r="T1795" t="s">
        <v>63</v>
      </c>
      <c r="U1795" t="s">
        <v>64</v>
      </c>
      <c r="V1795" t="s">
        <v>451</v>
      </c>
      <c r="W1795" s="2">
        <v>60.42</v>
      </c>
      <c r="X1795" s="3">
        <v>2</v>
      </c>
      <c r="Y1795" s="4">
        <v>0.2</v>
      </c>
      <c r="Z1795" s="2">
        <v>6.04</v>
      </c>
    </row>
    <row r="1796" spans="4:26" x14ac:dyDescent="0.3">
      <c r="D1796">
        <v>1795</v>
      </c>
      <c r="E1796" t="s">
        <v>3558</v>
      </c>
      <c r="F1796" t="s">
        <v>24</v>
      </c>
      <c r="G1796" t="s">
        <v>25</v>
      </c>
      <c r="H1796" s="1">
        <v>42618</v>
      </c>
      <c r="I1796" s="1">
        <v>42623</v>
      </c>
      <c r="J1796" t="s">
        <v>55</v>
      </c>
      <c r="K1796" t="s">
        <v>3559</v>
      </c>
      <c r="L1796" t="s">
        <v>1830</v>
      </c>
      <c r="M1796" t="s">
        <v>3560</v>
      </c>
      <c r="N1796" t="s">
        <v>106</v>
      </c>
      <c r="O1796" t="s">
        <v>3561</v>
      </c>
      <c r="P1796" t="e" vm="42">
        <v>#VALUE!</v>
      </c>
      <c r="Q1796">
        <v>66062</v>
      </c>
      <c r="R1796" t="s">
        <v>108</v>
      </c>
      <c r="S1796" t="s">
        <v>48</v>
      </c>
      <c r="T1796" t="s">
        <v>73</v>
      </c>
      <c r="U1796" t="s">
        <v>74</v>
      </c>
      <c r="V1796" t="s">
        <v>2804</v>
      </c>
      <c r="W1796" s="2">
        <v>107.94</v>
      </c>
      <c r="X1796" s="3">
        <v>3</v>
      </c>
      <c r="Y1796" s="4">
        <v>0</v>
      </c>
      <c r="Z1796" s="2">
        <v>26.99</v>
      </c>
    </row>
    <row r="1797" spans="4:26" x14ac:dyDescent="0.3">
      <c r="D1797">
        <v>1796</v>
      </c>
      <c r="E1797" t="s">
        <v>3562</v>
      </c>
      <c r="F1797" t="s">
        <v>53</v>
      </c>
      <c r="G1797" t="s">
        <v>54</v>
      </c>
      <c r="H1797" s="1">
        <v>42974</v>
      </c>
      <c r="I1797" s="1">
        <v>42977</v>
      </c>
      <c r="J1797" t="s">
        <v>178</v>
      </c>
      <c r="K1797" t="s">
        <v>1871</v>
      </c>
      <c r="L1797" t="s">
        <v>1872</v>
      </c>
      <c r="M1797" t="s">
        <v>1873</v>
      </c>
      <c r="N1797" t="s">
        <v>106</v>
      </c>
      <c r="O1797" t="s">
        <v>242</v>
      </c>
      <c r="P1797" t="e" vm="16">
        <v>#VALUE!</v>
      </c>
      <c r="Q1797">
        <v>10024</v>
      </c>
      <c r="R1797" t="s">
        <v>143</v>
      </c>
      <c r="S1797" t="s">
        <v>48</v>
      </c>
      <c r="T1797" t="s">
        <v>63</v>
      </c>
      <c r="U1797" t="s">
        <v>64</v>
      </c>
      <c r="V1797" t="s">
        <v>2658</v>
      </c>
      <c r="W1797" s="2">
        <v>63.84</v>
      </c>
      <c r="X1797" s="3">
        <v>8</v>
      </c>
      <c r="Y1797" s="4">
        <v>0</v>
      </c>
      <c r="Z1797" s="2">
        <v>16.600000000000001</v>
      </c>
    </row>
    <row r="1798" spans="4:26" x14ac:dyDescent="0.3">
      <c r="D1798">
        <v>1797</v>
      </c>
      <c r="E1798" t="s">
        <v>3562</v>
      </c>
      <c r="F1798" t="s">
        <v>53</v>
      </c>
      <c r="G1798" t="s">
        <v>54</v>
      </c>
      <c r="H1798" s="1">
        <v>42974</v>
      </c>
      <c r="I1798" s="1">
        <v>42977</v>
      </c>
      <c r="J1798" t="s">
        <v>178</v>
      </c>
      <c r="K1798" t="s">
        <v>1871</v>
      </c>
      <c r="L1798" t="s">
        <v>1872</v>
      </c>
      <c r="M1798" t="s">
        <v>1873</v>
      </c>
      <c r="N1798" t="s">
        <v>106</v>
      </c>
      <c r="O1798" t="s">
        <v>242</v>
      </c>
      <c r="P1798" t="e" vm="16">
        <v>#VALUE!</v>
      </c>
      <c r="Q1798">
        <v>10024</v>
      </c>
      <c r="R1798" t="s">
        <v>143</v>
      </c>
      <c r="S1798" t="s">
        <v>76</v>
      </c>
      <c r="T1798" t="s">
        <v>77</v>
      </c>
      <c r="U1798" t="s">
        <v>78</v>
      </c>
      <c r="V1798" t="s">
        <v>3563</v>
      </c>
      <c r="W1798" s="2">
        <v>347.97</v>
      </c>
      <c r="X1798" s="3">
        <v>3</v>
      </c>
      <c r="Y1798" s="4">
        <v>0</v>
      </c>
      <c r="Z1798" s="2">
        <v>100.91</v>
      </c>
    </row>
    <row r="1799" spans="4:26" x14ac:dyDescent="0.3">
      <c r="D1799">
        <v>1798</v>
      </c>
      <c r="E1799" t="s">
        <v>3562</v>
      </c>
      <c r="F1799" t="s">
        <v>53</v>
      </c>
      <c r="G1799" t="s">
        <v>54</v>
      </c>
      <c r="H1799" s="1">
        <v>42974</v>
      </c>
      <c r="I1799" s="1">
        <v>42977</v>
      </c>
      <c r="J1799" t="s">
        <v>178</v>
      </c>
      <c r="K1799" t="s">
        <v>1871</v>
      </c>
      <c r="L1799" t="s">
        <v>1872</v>
      </c>
      <c r="M1799" t="s">
        <v>1873</v>
      </c>
      <c r="N1799" t="s">
        <v>106</v>
      </c>
      <c r="O1799" t="s">
        <v>242</v>
      </c>
      <c r="P1799" t="e" vm="16">
        <v>#VALUE!</v>
      </c>
      <c r="Q1799">
        <v>10024</v>
      </c>
      <c r="R1799" t="s">
        <v>143</v>
      </c>
      <c r="S1799" t="s">
        <v>48</v>
      </c>
      <c r="T1799" t="s">
        <v>80</v>
      </c>
      <c r="U1799" t="s">
        <v>81</v>
      </c>
      <c r="V1799" t="s">
        <v>82</v>
      </c>
      <c r="W1799" s="2">
        <v>37.01</v>
      </c>
      <c r="X1799" s="3">
        <v>6</v>
      </c>
      <c r="Y1799" s="4">
        <v>0.2</v>
      </c>
      <c r="Z1799" s="2">
        <v>11.57</v>
      </c>
    </row>
    <row r="1800" spans="4:26" x14ac:dyDescent="0.3">
      <c r="D1800">
        <v>1799</v>
      </c>
      <c r="E1800" t="s">
        <v>3564</v>
      </c>
      <c r="F1800" t="s">
        <v>24</v>
      </c>
      <c r="G1800" t="s">
        <v>25</v>
      </c>
      <c r="H1800" s="1">
        <v>42558</v>
      </c>
      <c r="I1800" s="1">
        <v>42562</v>
      </c>
      <c r="J1800" t="s">
        <v>55</v>
      </c>
      <c r="K1800" t="s">
        <v>3517</v>
      </c>
      <c r="L1800" t="s">
        <v>1270</v>
      </c>
      <c r="M1800" t="s">
        <v>3518</v>
      </c>
      <c r="N1800" t="s">
        <v>30</v>
      </c>
      <c r="O1800" t="s">
        <v>541</v>
      </c>
      <c r="P1800" t="e" vm="2">
        <v>#VALUE!</v>
      </c>
      <c r="Q1800">
        <v>95123</v>
      </c>
      <c r="R1800" t="s">
        <v>47</v>
      </c>
      <c r="S1800" t="s">
        <v>33</v>
      </c>
      <c r="T1800" t="s">
        <v>70</v>
      </c>
      <c r="U1800" t="s">
        <v>71</v>
      </c>
      <c r="V1800" t="s">
        <v>1509</v>
      </c>
      <c r="W1800" s="2">
        <v>215.65</v>
      </c>
      <c r="X1800" s="3">
        <v>5</v>
      </c>
      <c r="Y1800" s="4">
        <v>0</v>
      </c>
      <c r="Z1800" s="2">
        <v>73.319999999999993</v>
      </c>
    </row>
    <row r="1801" spans="4:26" x14ac:dyDescent="0.3">
      <c r="D1801">
        <v>1800</v>
      </c>
      <c r="E1801" t="s">
        <v>3565</v>
      </c>
      <c r="F1801" t="s">
        <v>24</v>
      </c>
      <c r="G1801" t="s">
        <v>25</v>
      </c>
      <c r="H1801" s="1">
        <v>42590</v>
      </c>
      <c r="I1801" s="1">
        <v>42592</v>
      </c>
      <c r="J1801" t="s">
        <v>26</v>
      </c>
      <c r="K1801" t="s">
        <v>3566</v>
      </c>
      <c r="L1801" t="s">
        <v>2178</v>
      </c>
      <c r="M1801" t="s">
        <v>1919</v>
      </c>
      <c r="N1801" t="s">
        <v>30</v>
      </c>
      <c r="O1801" t="s">
        <v>693</v>
      </c>
      <c r="P1801" t="e" vm="6">
        <v>#VALUE!</v>
      </c>
      <c r="Q1801">
        <v>75081</v>
      </c>
      <c r="R1801" t="s">
        <v>108</v>
      </c>
      <c r="S1801" t="s">
        <v>48</v>
      </c>
      <c r="T1801" t="s">
        <v>243</v>
      </c>
      <c r="U1801" t="s">
        <v>244</v>
      </c>
      <c r="V1801" t="s">
        <v>736</v>
      </c>
      <c r="W1801" s="2">
        <v>11.17</v>
      </c>
      <c r="X1801" s="3">
        <v>4</v>
      </c>
      <c r="Y1801" s="4">
        <v>0.2</v>
      </c>
      <c r="Z1801" s="2">
        <v>3.63</v>
      </c>
    </row>
    <row r="1802" spans="4:26" x14ac:dyDescent="0.3">
      <c r="D1802">
        <v>1801</v>
      </c>
      <c r="E1802" t="s">
        <v>3565</v>
      </c>
      <c r="F1802" t="s">
        <v>24</v>
      </c>
      <c r="G1802" t="s">
        <v>25</v>
      </c>
      <c r="H1802" s="1">
        <v>42590</v>
      </c>
      <c r="I1802" s="1">
        <v>42592</v>
      </c>
      <c r="J1802" t="s">
        <v>26</v>
      </c>
      <c r="K1802" t="s">
        <v>3566</v>
      </c>
      <c r="L1802" t="s">
        <v>2178</v>
      </c>
      <c r="M1802" t="s">
        <v>1919</v>
      </c>
      <c r="N1802" t="s">
        <v>30</v>
      </c>
      <c r="O1802" t="s">
        <v>693</v>
      </c>
      <c r="P1802" t="e" vm="6">
        <v>#VALUE!</v>
      </c>
      <c r="Q1802">
        <v>75081</v>
      </c>
      <c r="R1802" t="s">
        <v>108</v>
      </c>
      <c r="S1802" t="s">
        <v>48</v>
      </c>
      <c r="T1802" t="s">
        <v>93</v>
      </c>
      <c r="U1802" t="s">
        <v>94</v>
      </c>
      <c r="V1802" t="s">
        <v>3567</v>
      </c>
      <c r="W1802" s="2">
        <v>53.95</v>
      </c>
      <c r="X1802" s="3">
        <v>3</v>
      </c>
      <c r="Y1802" s="4">
        <v>0.2</v>
      </c>
      <c r="Z1802" s="2">
        <v>17.53</v>
      </c>
    </row>
    <row r="1803" spans="4:26" x14ac:dyDescent="0.3">
      <c r="D1803">
        <v>1802</v>
      </c>
      <c r="E1803" t="s">
        <v>3568</v>
      </c>
      <c r="F1803" t="s">
        <v>24</v>
      </c>
      <c r="G1803" t="s">
        <v>25</v>
      </c>
      <c r="H1803" s="1">
        <v>42687</v>
      </c>
      <c r="I1803" s="1">
        <v>42693</v>
      </c>
      <c r="J1803" t="s">
        <v>55</v>
      </c>
      <c r="K1803" t="s">
        <v>1498</v>
      </c>
      <c r="L1803" t="s">
        <v>1499</v>
      </c>
      <c r="M1803" t="s">
        <v>1500</v>
      </c>
      <c r="N1803" t="s">
        <v>106</v>
      </c>
      <c r="O1803" t="s">
        <v>1272</v>
      </c>
      <c r="P1803" t="e" vm="5">
        <v>#VALUE!</v>
      </c>
      <c r="Q1803">
        <v>98002</v>
      </c>
      <c r="R1803" t="s">
        <v>47</v>
      </c>
      <c r="S1803" t="s">
        <v>33</v>
      </c>
      <c r="T1803" t="s">
        <v>70</v>
      </c>
      <c r="U1803" t="s">
        <v>71</v>
      </c>
      <c r="V1803" t="s">
        <v>3112</v>
      </c>
      <c r="W1803" s="2">
        <v>4.18</v>
      </c>
      <c r="X1803" s="3">
        <v>1</v>
      </c>
      <c r="Y1803" s="4">
        <v>0</v>
      </c>
      <c r="Z1803" s="2">
        <v>1.5</v>
      </c>
    </row>
    <row r="1804" spans="4:26" x14ac:dyDescent="0.3">
      <c r="D1804">
        <v>1803</v>
      </c>
      <c r="E1804" t="s">
        <v>3569</v>
      </c>
      <c r="F1804" t="s">
        <v>24</v>
      </c>
      <c r="G1804" t="s">
        <v>25</v>
      </c>
      <c r="H1804" s="1">
        <v>43000</v>
      </c>
      <c r="I1804" s="1">
        <v>43004</v>
      </c>
      <c r="J1804" t="s">
        <v>26</v>
      </c>
      <c r="K1804" t="s">
        <v>2309</v>
      </c>
      <c r="L1804" t="s">
        <v>708</v>
      </c>
      <c r="M1804" t="s">
        <v>2310</v>
      </c>
      <c r="N1804" t="s">
        <v>30</v>
      </c>
      <c r="O1804" t="s">
        <v>142</v>
      </c>
      <c r="P1804" t="e" vm="10">
        <v>#VALUE!</v>
      </c>
      <c r="Q1804">
        <v>19134</v>
      </c>
      <c r="R1804" t="s">
        <v>143</v>
      </c>
      <c r="S1804" t="s">
        <v>48</v>
      </c>
      <c r="T1804" t="s">
        <v>80</v>
      </c>
      <c r="U1804" t="s">
        <v>81</v>
      </c>
      <c r="V1804" t="s">
        <v>1388</v>
      </c>
      <c r="W1804" s="2">
        <v>5.61</v>
      </c>
      <c r="X1804" s="3">
        <v>1</v>
      </c>
      <c r="Y1804" s="4">
        <v>0.7</v>
      </c>
      <c r="Z1804" s="2">
        <v>-4.3</v>
      </c>
    </row>
    <row r="1805" spans="4:26" x14ac:dyDescent="0.3">
      <c r="D1805">
        <v>1804</v>
      </c>
      <c r="E1805" t="s">
        <v>3569</v>
      </c>
      <c r="F1805" t="s">
        <v>24</v>
      </c>
      <c r="G1805" t="s">
        <v>25</v>
      </c>
      <c r="H1805" s="1">
        <v>43000</v>
      </c>
      <c r="I1805" s="1">
        <v>43004</v>
      </c>
      <c r="J1805" t="s">
        <v>26</v>
      </c>
      <c r="K1805" t="s">
        <v>2309</v>
      </c>
      <c r="L1805" t="s">
        <v>708</v>
      </c>
      <c r="M1805" t="s">
        <v>2310</v>
      </c>
      <c r="N1805" t="s">
        <v>30</v>
      </c>
      <c r="O1805" t="s">
        <v>142</v>
      </c>
      <c r="P1805" t="e" vm="10">
        <v>#VALUE!</v>
      </c>
      <c r="Q1805">
        <v>19134</v>
      </c>
      <c r="R1805" t="s">
        <v>143</v>
      </c>
      <c r="S1805" t="s">
        <v>48</v>
      </c>
      <c r="T1805" t="s">
        <v>492</v>
      </c>
      <c r="U1805" t="s">
        <v>493</v>
      </c>
      <c r="V1805" t="s">
        <v>1451</v>
      </c>
      <c r="W1805" s="2">
        <v>4663.74</v>
      </c>
      <c r="X1805" s="3">
        <v>7</v>
      </c>
      <c r="Y1805" s="4">
        <v>0.2</v>
      </c>
      <c r="Z1805" s="2">
        <v>-1049.3399999999999</v>
      </c>
    </row>
    <row r="1806" spans="4:26" x14ac:dyDescent="0.3">
      <c r="D1806">
        <v>1805</v>
      </c>
      <c r="E1806" t="s">
        <v>3569</v>
      </c>
      <c r="F1806" t="s">
        <v>24</v>
      </c>
      <c r="G1806" t="s">
        <v>25</v>
      </c>
      <c r="H1806" s="1">
        <v>43000</v>
      </c>
      <c r="I1806" s="1">
        <v>43004</v>
      </c>
      <c r="J1806" t="s">
        <v>26</v>
      </c>
      <c r="K1806" t="s">
        <v>2309</v>
      </c>
      <c r="L1806" t="s">
        <v>708</v>
      </c>
      <c r="M1806" t="s">
        <v>2310</v>
      </c>
      <c r="N1806" t="s">
        <v>30</v>
      </c>
      <c r="O1806" t="s">
        <v>142</v>
      </c>
      <c r="P1806" t="e" vm="10">
        <v>#VALUE!</v>
      </c>
      <c r="Q1806">
        <v>19134</v>
      </c>
      <c r="R1806" t="s">
        <v>143</v>
      </c>
      <c r="S1806" t="s">
        <v>76</v>
      </c>
      <c r="T1806" t="s">
        <v>155</v>
      </c>
      <c r="U1806" t="s">
        <v>156</v>
      </c>
      <c r="V1806" t="s">
        <v>3570</v>
      </c>
      <c r="W1806" s="2">
        <v>79.98</v>
      </c>
      <c r="X1806" s="3">
        <v>2</v>
      </c>
      <c r="Y1806" s="4">
        <v>0.2</v>
      </c>
      <c r="Z1806" s="2">
        <v>23</v>
      </c>
    </row>
    <row r="1807" spans="4:26" x14ac:dyDescent="0.3">
      <c r="D1807">
        <v>1806</v>
      </c>
      <c r="E1807" t="s">
        <v>3571</v>
      </c>
      <c r="F1807" t="s">
        <v>53</v>
      </c>
      <c r="G1807" t="s">
        <v>54</v>
      </c>
      <c r="H1807" s="1">
        <v>42729</v>
      </c>
      <c r="I1807" s="1">
        <v>42732</v>
      </c>
      <c r="J1807" t="s">
        <v>178</v>
      </c>
      <c r="K1807" t="s">
        <v>968</v>
      </c>
      <c r="L1807" t="s">
        <v>969</v>
      </c>
      <c r="M1807" t="s">
        <v>970</v>
      </c>
      <c r="N1807" t="s">
        <v>45</v>
      </c>
      <c r="O1807" t="s">
        <v>46</v>
      </c>
      <c r="P1807" t="e" vm="2">
        <v>#VALUE!</v>
      </c>
      <c r="Q1807">
        <v>90049</v>
      </c>
      <c r="R1807" t="s">
        <v>47</v>
      </c>
      <c r="S1807" t="s">
        <v>76</v>
      </c>
      <c r="T1807" t="s">
        <v>77</v>
      </c>
      <c r="U1807" t="s">
        <v>78</v>
      </c>
      <c r="V1807" t="s">
        <v>2715</v>
      </c>
      <c r="W1807" s="2">
        <v>2575.94</v>
      </c>
      <c r="X1807" s="3">
        <v>7</v>
      </c>
      <c r="Y1807" s="4">
        <v>0.2</v>
      </c>
      <c r="Z1807" s="2">
        <v>257.58999999999997</v>
      </c>
    </row>
    <row r="1808" spans="4:26" x14ac:dyDescent="0.3">
      <c r="D1808">
        <v>1807</v>
      </c>
      <c r="E1808" t="s">
        <v>3571</v>
      </c>
      <c r="F1808" t="s">
        <v>53</v>
      </c>
      <c r="G1808" t="s">
        <v>54</v>
      </c>
      <c r="H1808" s="1">
        <v>42729</v>
      </c>
      <c r="I1808" s="1">
        <v>42732</v>
      </c>
      <c r="J1808" t="s">
        <v>178</v>
      </c>
      <c r="K1808" t="s">
        <v>968</v>
      </c>
      <c r="L1808" t="s">
        <v>969</v>
      </c>
      <c r="M1808" t="s">
        <v>970</v>
      </c>
      <c r="N1808" t="s">
        <v>45</v>
      </c>
      <c r="O1808" t="s">
        <v>46</v>
      </c>
      <c r="P1808" t="e" vm="2">
        <v>#VALUE!</v>
      </c>
      <c r="Q1808">
        <v>90049</v>
      </c>
      <c r="R1808" t="s">
        <v>47</v>
      </c>
      <c r="S1808" t="s">
        <v>48</v>
      </c>
      <c r="T1808" t="s">
        <v>93</v>
      </c>
      <c r="U1808" t="s">
        <v>94</v>
      </c>
      <c r="V1808" t="s">
        <v>1590</v>
      </c>
      <c r="W1808" s="2">
        <v>45.36</v>
      </c>
      <c r="X1808" s="3">
        <v>7</v>
      </c>
      <c r="Y1808" s="4">
        <v>0</v>
      </c>
      <c r="Z1808" s="2">
        <v>21.77</v>
      </c>
    </row>
    <row r="1809" spans="4:26" x14ac:dyDescent="0.3">
      <c r="D1809">
        <v>1808</v>
      </c>
      <c r="E1809" t="s">
        <v>3571</v>
      </c>
      <c r="F1809" t="s">
        <v>53</v>
      </c>
      <c r="G1809" t="s">
        <v>54</v>
      </c>
      <c r="H1809" s="1">
        <v>42729</v>
      </c>
      <c r="I1809" s="1">
        <v>42732</v>
      </c>
      <c r="J1809" t="s">
        <v>178</v>
      </c>
      <c r="K1809" t="s">
        <v>968</v>
      </c>
      <c r="L1809" t="s">
        <v>969</v>
      </c>
      <c r="M1809" t="s">
        <v>970</v>
      </c>
      <c r="N1809" t="s">
        <v>45</v>
      </c>
      <c r="O1809" t="s">
        <v>46</v>
      </c>
      <c r="P1809" t="e" vm="2">
        <v>#VALUE!</v>
      </c>
      <c r="Q1809">
        <v>90049</v>
      </c>
      <c r="R1809" t="s">
        <v>47</v>
      </c>
      <c r="S1809" t="s">
        <v>76</v>
      </c>
      <c r="T1809" t="s">
        <v>155</v>
      </c>
      <c r="U1809" t="s">
        <v>156</v>
      </c>
      <c r="V1809" t="s">
        <v>1494</v>
      </c>
      <c r="W1809" s="2">
        <v>254.24</v>
      </c>
      <c r="X1809" s="3">
        <v>7</v>
      </c>
      <c r="Y1809" s="4">
        <v>0</v>
      </c>
      <c r="Z1809" s="2">
        <v>76.27</v>
      </c>
    </row>
    <row r="1810" spans="4:26" x14ac:dyDescent="0.3">
      <c r="D1810">
        <v>1809</v>
      </c>
      <c r="E1810" t="s">
        <v>3572</v>
      </c>
      <c r="F1810" t="s">
        <v>24</v>
      </c>
      <c r="G1810" t="s">
        <v>25</v>
      </c>
      <c r="H1810" s="1">
        <v>42411</v>
      </c>
      <c r="I1810" s="1">
        <v>42413</v>
      </c>
      <c r="J1810" t="s">
        <v>178</v>
      </c>
      <c r="K1810" t="s">
        <v>3573</v>
      </c>
      <c r="L1810" t="s">
        <v>2786</v>
      </c>
      <c r="M1810" t="s">
        <v>3574</v>
      </c>
      <c r="N1810" t="s">
        <v>45</v>
      </c>
      <c r="O1810" t="s">
        <v>3575</v>
      </c>
      <c r="P1810" t="e" vm="27">
        <v>#VALUE!</v>
      </c>
      <c r="Q1810">
        <v>74133</v>
      </c>
      <c r="R1810" t="s">
        <v>108</v>
      </c>
      <c r="S1810" t="s">
        <v>76</v>
      </c>
      <c r="T1810" t="s">
        <v>77</v>
      </c>
      <c r="U1810" t="s">
        <v>78</v>
      </c>
      <c r="V1810" t="s">
        <v>3576</v>
      </c>
      <c r="W1810" s="2">
        <v>69.930000000000007</v>
      </c>
      <c r="X1810" s="3">
        <v>7</v>
      </c>
      <c r="Y1810" s="4">
        <v>0</v>
      </c>
      <c r="Z1810" s="2">
        <v>0.7</v>
      </c>
    </row>
    <row r="1811" spans="4:26" x14ac:dyDescent="0.3">
      <c r="D1811">
        <v>1810</v>
      </c>
      <c r="E1811" t="s">
        <v>3577</v>
      </c>
      <c r="F1811" t="s">
        <v>24</v>
      </c>
      <c r="G1811" t="s">
        <v>25</v>
      </c>
      <c r="H1811" s="1">
        <v>42666</v>
      </c>
      <c r="I1811" s="1">
        <v>42672</v>
      </c>
      <c r="J1811" t="s">
        <v>55</v>
      </c>
      <c r="K1811" t="s">
        <v>696</v>
      </c>
      <c r="L1811" t="s">
        <v>697</v>
      </c>
      <c r="M1811" t="s">
        <v>698</v>
      </c>
      <c r="N1811" t="s">
        <v>45</v>
      </c>
      <c r="O1811" t="s">
        <v>270</v>
      </c>
      <c r="P1811" t="e" vm="11">
        <v>#VALUE!</v>
      </c>
      <c r="Q1811">
        <v>60610</v>
      </c>
      <c r="R1811" t="s">
        <v>108</v>
      </c>
      <c r="S1811" t="s">
        <v>33</v>
      </c>
      <c r="T1811" t="s">
        <v>70</v>
      </c>
      <c r="U1811" t="s">
        <v>71</v>
      </c>
      <c r="V1811" t="s">
        <v>3578</v>
      </c>
      <c r="W1811" s="2">
        <v>16.16</v>
      </c>
      <c r="X1811" s="3">
        <v>7</v>
      </c>
      <c r="Y1811" s="4">
        <v>0.6</v>
      </c>
      <c r="Z1811" s="2">
        <v>-12.12</v>
      </c>
    </row>
    <row r="1812" spans="4:26" x14ac:dyDescent="0.3">
      <c r="D1812">
        <v>1811</v>
      </c>
      <c r="E1812" t="s">
        <v>3577</v>
      </c>
      <c r="F1812" t="s">
        <v>24</v>
      </c>
      <c r="G1812" t="s">
        <v>25</v>
      </c>
      <c r="H1812" s="1">
        <v>42666</v>
      </c>
      <c r="I1812" s="1">
        <v>42672</v>
      </c>
      <c r="J1812" t="s">
        <v>55</v>
      </c>
      <c r="K1812" t="s">
        <v>696</v>
      </c>
      <c r="L1812" t="s">
        <v>697</v>
      </c>
      <c r="M1812" t="s">
        <v>698</v>
      </c>
      <c r="N1812" t="s">
        <v>45</v>
      </c>
      <c r="O1812" t="s">
        <v>270</v>
      </c>
      <c r="P1812" t="e" vm="11">
        <v>#VALUE!</v>
      </c>
      <c r="Q1812">
        <v>60610</v>
      </c>
      <c r="R1812" t="s">
        <v>108</v>
      </c>
      <c r="S1812" t="s">
        <v>48</v>
      </c>
      <c r="T1812" t="s">
        <v>93</v>
      </c>
      <c r="U1812" t="s">
        <v>94</v>
      </c>
      <c r="V1812" t="s">
        <v>3579</v>
      </c>
      <c r="W1812" s="2">
        <v>54.82</v>
      </c>
      <c r="X1812" s="3">
        <v>3</v>
      </c>
      <c r="Y1812" s="4">
        <v>0.2</v>
      </c>
      <c r="Z1812" s="2">
        <v>17.82</v>
      </c>
    </row>
    <row r="1813" spans="4:26" x14ac:dyDescent="0.3">
      <c r="D1813">
        <v>1812</v>
      </c>
      <c r="E1813" t="s">
        <v>3580</v>
      </c>
      <c r="F1813" t="s">
        <v>24</v>
      </c>
      <c r="G1813" t="s">
        <v>25</v>
      </c>
      <c r="H1813" s="1">
        <v>41799</v>
      </c>
      <c r="I1813" s="1">
        <v>41801</v>
      </c>
      <c r="J1813" t="s">
        <v>26</v>
      </c>
      <c r="K1813" t="s">
        <v>2517</v>
      </c>
      <c r="L1813" t="s">
        <v>636</v>
      </c>
      <c r="M1813" t="s">
        <v>2518</v>
      </c>
      <c r="N1813" t="s">
        <v>30</v>
      </c>
      <c r="O1813" t="s">
        <v>2631</v>
      </c>
      <c r="P1813" t="e" vm="18">
        <v>#VALUE!</v>
      </c>
      <c r="Q1813">
        <v>22801</v>
      </c>
      <c r="R1813" t="s">
        <v>32</v>
      </c>
      <c r="S1813" t="s">
        <v>33</v>
      </c>
      <c r="T1813" t="s">
        <v>60</v>
      </c>
      <c r="U1813" t="s">
        <v>61</v>
      </c>
      <c r="V1813" t="s">
        <v>464</v>
      </c>
      <c r="W1813" s="2">
        <v>1441.3</v>
      </c>
      <c r="X1813" s="3">
        <v>7</v>
      </c>
      <c r="Y1813" s="4">
        <v>0</v>
      </c>
      <c r="Z1813" s="2">
        <v>245.02</v>
      </c>
    </row>
    <row r="1814" spans="4:26" x14ac:dyDescent="0.3">
      <c r="D1814">
        <v>1813</v>
      </c>
      <c r="E1814" t="s">
        <v>3581</v>
      </c>
      <c r="F1814" t="s">
        <v>53</v>
      </c>
      <c r="G1814" t="s">
        <v>54</v>
      </c>
      <c r="H1814" s="1">
        <v>43059</v>
      </c>
      <c r="I1814" s="1">
        <v>43065</v>
      </c>
      <c r="J1814" t="s">
        <v>55</v>
      </c>
      <c r="K1814" t="s">
        <v>3582</v>
      </c>
      <c r="L1814" t="s">
        <v>1440</v>
      </c>
      <c r="M1814" t="s">
        <v>1990</v>
      </c>
      <c r="N1814" t="s">
        <v>30</v>
      </c>
      <c r="O1814" t="s">
        <v>520</v>
      </c>
      <c r="P1814" t="e" vm="25">
        <v>#VALUE!</v>
      </c>
      <c r="Q1814">
        <v>43055</v>
      </c>
      <c r="R1814" t="s">
        <v>143</v>
      </c>
      <c r="S1814" t="s">
        <v>33</v>
      </c>
      <c r="T1814" t="s">
        <v>70</v>
      </c>
      <c r="U1814" t="s">
        <v>71</v>
      </c>
      <c r="V1814" t="s">
        <v>905</v>
      </c>
      <c r="W1814" s="2">
        <v>77.599999999999994</v>
      </c>
      <c r="X1814" s="3">
        <v>5</v>
      </c>
      <c r="Y1814" s="4">
        <v>0.2</v>
      </c>
      <c r="Z1814" s="2">
        <v>28.13</v>
      </c>
    </row>
    <row r="1815" spans="4:26" x14ac:dyDescent="0.3">
      <c r="D1815">
        <v>1814</v>
      </c>
      <c r="E1815" t="s">
        <v>3581</v>
      </c>
      <c r="F1815" t="s">
        <v>53</v>
      </c>
      <c r="G1815" t="s">
        <v>54</v>
      </c>
      <c r="H1815" s="1">
        <v>43059</v>
      </c>
      <c r="I1815" s="1">
        <v>43065</v>
      </c>
      <c r="J1815" t="s">
        <v>55</v>
      </c>
      <c r="K1815" t="s">
        <v>3582</v>
      </c>
      <c r="L1815" t="s">
        <v>1440</v>
      </c>
      <c r="M1815" t="s">
        <v>1990</v>
      </c>
      <c r="N1815" t="s">
        <v>30</v>
      </c>
      <c r="O1815" t="s">
        <v>520</v>
      </c>
      <c r="P1815" t="e" vm="25">
        <v>#VALUE!</v>
      </c>
      <c r="Q1815">
        <v>43055</v>
      </c>
      <c r="R1815" t="s">
        <v>143</v>
      </c>
      <c r="S1815" t="s">
        <v>33</v>
      </c>
      <c r="T1815" t="s">
        <v>70</v>
      </c>
      <c r="U1815" t="s">
        <v>71</v>
      </c>
      <c r="V1815" t="s">
        <v>1267</v>
      </c>
      <c r="W1815" s="2">
        <v>4.66</v>
      </c>
      <c r="X1815" s="3">
        <v>2</v>
      </c>
      <c r="Y1815" s="4">
        <v>0.2</v>
      </c>
      <c r="Z1815" s="2">
        <v>1.57</v>
      </c>
    </row>
    <row r="1816" spans="4:26" x14ac:dyDescent="0.3">
      <c r="D1816">
        <v>1815</v>
      </c>
      <c r="E1816" t="s">
        <v>3583</v>
      </c>
      <c r="F1816" t="s">
        <v>24</v>
      </c>
      <c r="G1816" t="s">
        <v>25</v>
      </c>
      <c r="H1816" s="1">
        <v>42261</v>
      </c>
      <c r="I1816" s="1">
        <v>42265</v>
      </c>
      <c r="J1816" t="s">
        <v>55</v>
      </c>
      <c r="K1816" t="s">
        <v>2710</v>
      </c>
      <c r="L1816" t="s">
        <v>2711</v>
      </c>
      <c r="M1816" t="s">
        <v>2712</v>
      </c>
      <c r="N1816" t="s">
        <v>45</v>
      </c>
      <c r="O1816" t="s">
        <v>46</v>
      </c>
      <c r="P1816" t="e" vm="2">
        <v>#VALUE!</v>
      </c>
      <c r="Q1816">
        <v>90045</v>
      </c>
      <c r="R1816" t="s">
        <v>47</v>
      </c>
      <c r="S1816" t="s">
        <v>33</v>
      </c>
      <c r="T1816" t="s">
        <v>60</v>
      </c>
      <c r="U1816" t="s">
        <v>61</v>
      </c>
      <c r="V1816" t="s">
        <v>774</v>
      </c>
      <c r="W1816" s="2">
        <v>170.14</v>
      </c>
      <c r="X1816" s="3">
        <v>3</v>
      </c>
      <c r="Y1816" s="4">
        <v>0.2</v>
      </c>
      <c r="Z1816" s="2">
        <v>-8.51</v>
      </c>
    </row>
    <row r="1817" spans="4:26" x14ac:dyDescent="0.3">
      <c r="D1817">
        <v>1816</v>
      </c>
      <c r="E1817" t="s">
        <v>3584</v>
      </c>
      <c r="F1817" t="s">
        <v>24</v>
      </c>
      <c r="G1817" t="s">
        <v>25</v>
      </c>
      <c r="H1817" s="1">
        <v>42159</v>
      </c>
      <c r="I1817" s="1">
        <v>42159</v>
      </c>
      <c r="J1817" t="s">
        <v>1055</v>
      </c>
      <c r="K1817" t="s">
        <v>2172</v>
      </c>
      <c r="L1817" t="s">
        <v>2173</v>
      </c>
      <c r="M1817" t="s">
        <v>2174</v>
      </c>
      <c r="N1817" t="s">
        <v>30</v>
      </c>
      <c r="O1817" t="s">
        <v>100</v>
      </c>
      <c r="P1817" t="e" vm="5">
        <v>#VALUE!</v>
      </c>
      <c r="Q1817">
        <v>98105</v>
      </c>
      <c r="R1817" t="s">
        <v>47</v>
      </c>
      <c r="S1817" t="s">
        <v>48</v>
      </c>
      <c r="T1817" t="s">
        <v>49</v>
      </c>
      <c r="U1817" t="s">
        <v>50</v>
      </c>
      <c r="V1817" t="s">
        <v>3585</v>
      </c>
      <c r="W1817" s="2">
        <v>7.38</v>
      </c>
      <c r="X1817" s="3">
        <v>2</v>
      </c>
      <c r="Y1817" s="4">
        <v>0</v>
      </c>
      <c r="Z1817" s="2">
        <v>3.47</v>
      </c>
    </row>
    <row r="1818" spans="4:26" x14ac:dyDescent="0.3">
      <c r="D1818">
        <v>1817</v>
      </c>
      <c r="E1818" t="s">
        <v>3584</v>
      </c>
      <c r="F1818" t="s">
        <v>24</v>
      </c>
      <c r="G1818" t="s">
        <v>25</v>
      </c>
      <c r="H1818" s="1">
        <v>42159</v>
      </c>
      <c r="I1818" s="1">
        <v>42159</v>
      </c>
      <c r="J1818" t="s">
        <v>1055</v>
      </c>
      <c r="K1818" t="s">
        <v>2172</v>
      </c>
      <c r="L1818" t="s">
        <v>2173</v>
      </c>
      <c r="M1818" t="s">
        <v>2174</v>
      </c>
      <c r="N1818" t="s">
        <v>30</v>
      </c>
      <c r="O1818" t="s">
        <v>100</v>
      </c>
      <c r="P1818" t="e" vm="5">
        <v>#VALUE!</v>
      </c>
      <c r="Q1818">
        <v>98105</v>
      </c>
      <c r="R1818" t="s">
        <v>47</v>
      </c>
      <c r="S1818" t="s">
        <v>48</v>
      </c>
      <c r="T1818" t="s">
        <v>73</v>
      </c>
      <c r="U1818" t="s">
        <v>74</v>
      </c>
      <c r="V1818" t="s">
        <v>663</v>
      </c>
      <c r="W1818" s="2">
        <v>9.26</v>
      </c>
      <c r="X1818" s="3">
        <v>2</v>
      </c>
      <c r="Y1818" s="4">
        <v>0</v>
      </c>
      <c r="Z1818" s="2">
        <v>3.06</v>
      </c>
    </row>
    <row r="1819" spans="4:26" x14ac:dyDescent="0.3">
      <c r="D1819">
        <v>1818</v>
      </c>
      <c r="E1819" t="s">
        <v>3586</v>
      </c>
      <c r="F1819" t="s">
        <v>24</v>
      </c>
      <c r="G1819" t="s">
        <v>25</v>
      </c>
      <c r="H1819" s="1">
        <v>42351</v>
      </c>
      <c r="I1819" s="1">
        <v>42353</v>
      </c>
      <c r="J1819" t="s">
        <v>26</v>
      </c>
      <c r="K1819" t="s">
        <v>2872</v>
      </c>
      <c r="L1819" t="s">
        <v>173</v>
      </c>
      <c r="M1819" t="s">
        <v>823</v>
      </c>
      <c r="N1819" t="s">
        <v>30</v>
      </c>
      <c r="O1819" t="s">
        <v>46</v>
      </c>
      <c r="P1819" t="e" vm="2">
        <v>#VALUE!</v>
      </c>
      <c r="Q1819">
        <v>90036</v>
      </c>
      <c r="R1819" t="s">
        <v>47</v>
      </c>
      <c r="S1819" t="s">
        <v>48</v>
      </c>
      <c r="T1819" t="s">
        <v>49</v>
      </c>
      <c r="U1819" t="s">
        <v>50</v>
      </c>
      <c r="V1819" t="s">
        <v>3587</v>
      </c>
      <c r="W1819" s="2">
        <v>9.9600000000000009</v>
      </c>
      <c r="X1819" s="3">
        <v>2</v>
      </c>
      <c r="Y1819" s="4">
        <v>0</v>
      </c>
      <c r="Z1819" s="2">
        <v>4.58</v>
      </c>
    </row>
    <row r="1820" spans="4:26" x14ac:dyDescent="0.3">
      <c r="D1820">
        <v>1819</v>
      </c>
      <c r="E1820" t="s">
        <v>3588</v>
      </c>
      <c r="F1820" t="s">
        <v>53</v>
      </c>
      <c r="G1820" t="s">
        <v>54</v>
      </c>
      <c r="H1820" s="1">
        <v>41784</v>
      </c>
      <c r="I1820" s="1">
        <v>41788</v>
      </c>
      <c r="J1820" t="s">
        <v>55</v>
      </c>
      <c r="K1820" t="s">
        <v>3589</v>
      </c>
      <c r="L1820" t="s">
        <v>240</v>
      </c>
      <c r="M1820" t="s">
        <v>1701</v>
      </c>
      <c r="N1820" t="s">
        <v>30</v>
      </c>
      <c r="O1820" t="s">
        <v>270</v>
      </c>
      <c r="P1820" t="e" vm="11">
        <v>#VALUE!</v>
      </c>
      <c r="Q1820">
        <v>60623</v>
      </c>
      <c r="R1820" t="s">
        <v>108</v>
      </c>
      <c r="S1820" t="s">
        <v>48</v>
      </c>
      <c r="T1820" t="s">
        <v>83</v>
      </c>
      <c r="U1820" t="s">
        <v>84</v>
      </c>
      <c r="V1820" t="s">
        <v>3590</v>
      </c>
      <c r="W1820" s="2">
        <v>75.599999999999994</v>
      </c>
      <c r="X1820" s="3">
        <v>2</v>
      </c>
      <c r="Y1820" s="4">
        <v>0.8</v>
      </c>
      <c r="Z1820" s="2">
        <v>-166.32</v>
      </c>
    </row>
    <row r="1821" spans="4:26" x14ac:dyDescent="0.3">
      <c r="D1821">
        <v>1820</v>
      </c>
      <c r="E1821" t="s">
        <v>3588</v>
      </c>
      <c r="F1821" t="s">
        <v>53</v>
      </c>
      <c r="G1821" t="s">
        <v>54</v>
      </c>
      <c r="H1821" s="1">
        <v>41784</v>
      </c>
      <c r="I1821" s="1">
        <v>41788</v>
      </c>
      <c r="J1821" t="s">
        <v>55</v>
      </c>
      <c r="K1821" t="s">
        <v>3589</v>
      </c>
      <c r="L1821" t="s">
        <v>240</v>
      </c>
      <c r="M1821" t="s">
        <v>1701</v>
      </c>
      <c r="N1821" t="s">
        <v>30</v>
      </c>
      <c r="O1821" t="s">
        <v>270</v>
      </c>
      <c r="P1821" t="e" vm="11">
        <v>#VALUE!</v>
      </c>
      <c r="Q1821">
        <v>60623</v>
      </c>
      <c r="R1821" t="s">
        <v>108</v>
      </c>
      <c r="S1821" t="s">
        <v>33</v>
      </c>
      <c r="T1821" t="s">
        <v>70</v>
      </c>
      <c r="U1821" t="s">
        <v>71</v>
      </c>
      <c r="V1821" t="s">
        <v>3591</v>
      </c>
      <c r="W1821" s="2">
        <v>29.32</v>
      </c>
      <c r="X1821" s="3">
        <v>2</v>
      </c>
      <c r="Y1821" s="4">
        <v>0.6</v>
      </c>
      <c r="Z1821" s="2">
        <v>-24.19</v>
      </c>
    </row>
    <row r="1822" spans="4:26" x14ac:dyDescent="0.3">
      <c r="D1822">
        <v>1821</v>
      </c>
      <c r="E1822" t="s">
        <v>3592</v>
      </c>
      <c r="F1822" t="s">
        <v>24</v>
      </c>
      <c r="G1822" t="s">
        <v>25</v>
      </c>
      <c r="H1822" s="1">
        <v>42416</v>
      </c>
      <c r="I1822" s="1">
        <v>42420</v>
      </c>
      <c r="J1822" t="s">
        <v>55</v>
      </c>
      <c r="K1822" t="s">
        <v>752</v>
      </c>
      <c r="L1822" t="s">
        <v>206</v>
      </c>
      <c r="M1822" t="s">
        <v>753</v>
      </c>
      <c r="N1822" t="s">
        <v>45</v>
      </c>
      <c r="O1822" t="s">
        <v>270</v>
      </c>
      <c r="P1822" t="e" vm="11">
        <v>#VALUE!</v>
      </c>
      <c r="Q1822">
        <v>60623</v>
      </c>
      <c r="R1822" t="s">
        <v>108</v>
      </c>
      <c r="S1822" t="s">
        <v>48</v>
      </c>
      <c r="T1822" t="s">
        <v>83</v>
      </c>
      <c r="U1822" t="s">
        <v>84</v>
      </c>
      <c r="V1822" t="s">
        <v>3593</v>
      </c>
      <c r="W1822" s="2">
        <v>92.06</v>
      </c>
      <c r="X1822" s="3">
        <v>6</v>
      </c>
      <c r="Y1822" s="4">
        <v>0.8</v>
      </c>
      <c r="Z1822" s="2">
        <v>-225.56</v>
      </c>
    </row>
    <row r="1823" spans="4:26" x14ac:dyDescent="0.3">
      <c r="D1823">
        <v>1822</v>
      </c>
      <c r="E1823" t="s">
        <v>3592</v>
      </c>
      <c r="F1823" t="s">
        <v>24</v>
      </c>
      <c r="G1823" t="s">
        <v>25</v>
      </c>
      <c r="H1823" s="1">
        <v>42416</v>
      </c>
      <c r="I1823" s="1">
        <v>42420</v>
      </c>
      <c r="J1823" t="s">
        <v>55</v>
      </c>
      <c r="K1823" t="s">
        <v>752</v>
      </c>
      <c r="L1823" t="s">
        <v>206</v>
      </c>
      <c r="M1823" t="s">
        <v>753</v>
      </c>
      <c r="N1823" t="s">
        <v>45</v>
      </c>
      <c r="O1823" t="s">
        <v>270</v>
      </c>
      <c r="P1823" t="e" vm="11">
        <v>#VALUE!</v>
      </c>
      <c r="Q1823">
        <v>60623</v>
      </c>
      <c r="R1823" t="s">
        <v>108</v>
      </c>
      <c r="S1823" t="s">
        <v>48</v>
      </c>
      <c r="T1823" t="s">
        <v>243</v>
      </c>
      <c r="U1823" t="s">
        <v>244</v>
      </c>
      <c r="V1823" t="s">
        <v>245</v>
      </c>
      <c r="W1823" s="2">
        <v>6.98</v>
      </c>
      <c r="X1823" s="3">
        <v>4</v>
      </c>
      <c r="Y1823" s="4">
        <v>0.2</v>
      </c>
      <c r="Z1823" s="2">
        <v>1.83</v>
      </c>
    </row>
    <row r="1824" spans="4:26" x14ac:dyDescent="0.3">
      <c r="D1824">
        <v>1823</v>
      </c>
      <c r="E1824" t="s">
        <v>3592</v>
      </c>
      <c r="F1824" t="s">
        <v>24</v>
      </c>
      <c r="G1824" t="s">
        <v>25</v>
      </c>
      <c r="H1824" s="1">
        <v>42416</v>
      </c>
      <c r="I1824" s="1">
        <v>42420</v>
      </c>
      <c r="J1824" t="s">
        <v>55</v>
      </c>
      <c r="K1824" t="s">
        <v>752</v>
      </c>
      <c r="L1824" t="s">
        <v>206</v>
      </c>
      <c r="M1824" t="s">
        <v>753</v>
      </c>
      <c r="N1824" t="s">
        <v>45</v>
      </c>
      <c r="O1824" t="s">
        <v>270</v>
      </c>
      <c r="P1824" t="e" vm="11">
        <v>#VALUE!</v>
      </c>
      <c r="Q1824">
        <v>60623</v>
      </c>
      <c r="R1824" t="s">
        <v>108</v>
      </c>
      <c r="S1824" t="s">
        <v>33</v>
      </c>
      <c r="T1824" t="s">
        <v>38</v>
      </c>
      <c r="U1824" t="s">
        <v>39</v>
      </c>
      <c r="V1824" t="s">
        <v>3594</v>
      </c>
      <c r="W1824" s="2">
        <v>62.96</v>
      </c>
      <c r="X1824" s="3">
        <v>3</v>
      </c>
      <c r="Y1824" s="4">
        <v>0.3</v>
      </c>
      <c r="Z1824" s="2">
        <v>-2.7</v>
      </c>
    </row>
    <row r="1825" spans="4:26" x14ac:dyDescent="0.3">
      <c r="D1825">
        <v>1824</v>
      </c>
      <c r="E1825" t="s">
        <v>3592</v>
      </c>
      <c r="F1825" t="s">
        <v>24</v>
      </c>
      <c r="G1825" t="s">
        <v>25</v>
      </c>
      <c r="H1825" s="1">
        <v>42416</v>
      </c>
      <c r="I1825" s="1">
        <v>42420</v>
      </c>
      <c r="J1825" t="s">
        <v>55</v>
      </c>
      <c r="K1825" t="s">
        <v>752</v>
      </c>
      <c r="L1825" t="s">
        <v>206</v>
      </c>
      <c r="M1825" t="s">
        <v>753</v>
      </c>
      <c r="N1825" t="s">
        <v>45</v>
      </c>
      <c r="O1825" t="s">
        <v>270</v>
      </c>
      <c r="P1825" t="e" vm="11">
        <v>#VALUE!</v>
      </c>
      <c r="Q1825">
        <v>60623</v>
      </c>
      <c r="R1825" t="s">
        <v>108</v>
      </c>
      <c r="S1825" t="s">
        <v>48</v>
      </c>
      <c r="T1825" t="s">
        <v>93</v>
      </c>
      <c r="U1825" t="s">
        <v>94</v>
      </c>
      <c r="V1825" t="s">
        <v>3595</v>
      </c>
      <c r="W1825" s="2">
        <v>5.18</v>
      </c>
      <c r="X1825" s="3">
        <v>1</v>
      </c>
      <c r="Y1825" s="4">
        <v>0.2</v>
      </c>
      <c r="Z1825" s="2">
        <v>1.81</v>
      </c>
    </row>
    <row r="1826" spans="4:26" x14ac:dyDescent="0.3">
      <c r="D1826">
        <v>1825</v>
      </c>
      <c r="E1826" t="s">
        <v>3596</v>
      </c>
      <c r="F1826" t="s">
        <v>24</v>
      </c>
      <c r="G1826" t="s">
        <v>25</v>
      </c>
      <c r="H1826" s="1">
        <v>42726</v>
      </c>
      <c r="I1826" s="1">
        <v>42732</v>
      </c>
      <c r="J1826" t="s">
        <v>55</v>
      </c>
      <c r="K1826" t="s">
        <v>1354</v>
      </c>
      <c r="L1826" t="s">
        <v>1355</v>
      </c>
      <c r="M1826" t="s">
        <v>1356</v>
      </c>
      <c r="N1826" t="s">
        <v>30</v>
      </c>
      <c r="O1826" t="s">
        <v>3597</v>
      </c>
      <c r="P1826" t="e" vm="22">
        <v>#VALUE!</v>
      </c>
      <c r="Q1826">
        <v>97756</v>
      </c>
      <c r="R1826" t="s">
        <v>47</v>
      </c>
      <c r="S1826" t="s">
        <v>48</v>
      </c>
      <c r="T1826" t="s">
        <v>80</v>
      </c>
      <c r="U1826" t="s">
        <v>81</v>
      </c>
      <c r="V1826" t="s">
        <v>2666</v>
      </c>
      <c r="W1826" s="2">
        <v>31.32</v>
      </c>
      <c r="X1826" s="3">
        <v>10</v>
      </c>
      <c r="Y1826" s="4">
        <v>0.7</v>
      </c>
      <c r="Z1826" s="2">
        <v>-25.06</v>
      </c>
    </row>
    <row r="1827" spans="4:26" x14ac:dyDescent="0.3">
      <c r="D1827">
        <v>1826</v>
      </c>
      <c r="E1827" t="s">
        <v>3596</v>
      </c>
      <c r="F1827" t="s">
        <v>24</v>
      </c>
      <c r="G1827" t="s">
        <v>25</v>
      </c>
      <c r="H1827" s="1">
        <v>42726</v>
      </c>
      <c r="I1827" s="1">
        <v>42732</v>
      </c>
      <c r="J1827" t="s">
        <v>55</v>
      </c>
      <c r="K1827" t="s">
        <v>1354</v>
      </c>
      <c r="L1827" t="s">
        <v>1355</v>
      </c>
      <c r="M1827" t="s">
        <v>1356</v>
      </c>
      <c r="N1827" t="s">
        <v>30</v>
      </c>
      <c r="O1827" t="s">
        <v>3597</v>
      </c>
      <c r="P1827" t="e" vm="22">
        <v>#VALUE!</v>
      </c>
      <c r="Q1827">
        <v>97756</v>
      </c>
      <c r="R1827" t="s">
        <v>47</v>
      </c>
      <c r="S1827" t="s">
        <v>33</v>
      </c>
      <c r="T1827" t="s">
        <v>70</v>
      </c>
      <c r="U1827" t="s">
        <v>71</v>
      </c>
      <c r="V1827" t="s">
        <v>1116</v>
      </c>
      <c r="W1827" s="2">
        <v>11.84</v>
      </c>
      <c r="X1827" s="3">
        <v>4</v>
      </c>
      <c r="Y1827" s="4">
        <v>0.2</v>
      </c>
      <c r="Z1827" s="2">
        <v>3.11</v>
      </c>
    </row>
    <row r="1828" spans="4:26" x14ac:dyDescent="0.3">
      <c r="D1828">
        <v>1827</v>
      </c>
      <c r="E1828" t="s">
        <v>3596</v>
      </c>
      <c r="F1828" t="s">
        <v>24</v>
      </c>
      <c r="G1828" t="s">
        <v>25</v>
      </c>
      <c r="H1828" s="1">
        <v>42726</v>
      </c>
      <c r="I1828" s="1">
        <v>42732</v>
      </c>
      <c r="J1828" t="s">
        <v>55</v>
      </c>
      <c r="K1828" t="s">
        <v>1354</v>
      </c>
      <c r="L1828" t="s">
        <v>1355</v>
      </c>
      <c r="M1828" t="s">
        <v>1356</v>
      </c>
      <c r="N1828" t="s">
        <v>30</v>
      </c>
      <c r="O1828" t="s">
        <v>3597</v>
      </c>
      <c r="P1828" t="e" vm="22">
        <v>#VALUE!</v>
      </c>
      <c r="Q1828">
        <v>97756</v>
      </c>
      <c r="R1828" t="s">
        <v>47</v>
      </c>
      <c r="S1828" t="s">
        <v>33</v>
      </c>
      <c r="T1828" t="s">
        <v>70</v>
      </c>
      <c r="U1828" t="s">
        <v>71</v>
      </c>
      <c r="V1828" t="s">
        <v>3598</v>
      </c>
      <c r="W1828" s="2">
        <v>22.78</v>
      </c>
      <c r="X1828" s="3">
        <v>1</v>
      </c>
      <c r="Y1828" s="4">
        <v>0.2</v>
      </c>
      <c r="Z1828" s="2">
        <v>4.84</v>
      </c>
    </row>
    <row r="1829" spans="4:26" x14ac:dyDescent="0.3">
      <c r="D1829">
        <v>1828</v>
      </c>
      <c r="E1829" t="s">
        <v>3599</v>
      </c>
      <c r="F1829" t="s">
        <v>24</v>
      </c>
      <c r="G1829" t="s">
        <v>25</v>
      </c>
      <c r="H1829" s="1">
        <v>42408</v>
      </c>
      <c r="I1829" s="1">
        <v>42411</v>
      </c>
      <c r="J1829" t="s">
        <v>26</v>
      </c>
      <c r="K1829" t="s">
        <v>3600</v>
      </c>
      <c r="L1829" t="s">
        <v>2677</v>
      </c>
      <c r="M1829" t="s">
        <v>827</v>
      </c>
      <c r="N1829" t="s">
        <v>106</v>
      </c>
      <c r="O1829" t="s">
        <v>3601</v>
      </c>
      <c r="P1829" t="e" vm="4">
        <v>#VALUE!</v>
      </c>
      <c r="Q1829">
        <v>27604</v>
      </c>
      <c r="R1829" t="s">
        <v>32</v>
      </c>
      <c r="S1829" t="s">
        <v>76</v>
      </c>
      <c r="T1829" t="s">
        <v>77</v>
      </c>
      <c r="U1829" t="s">
        <v>78</v>
      </c>
      <c r="V1829" t="s">
        <v>3602</v>
      </c>
      <c r="W1829" s="2">
        <v>1127.98</v>
      </c>
      <c r="X1829" s="3">
        <v>3</v>
      </c>
      <c r="Y1829" s="4">
        <v>0.2</v>
      </c>
      <c r="Z1829" s="2">
        <v>126.9</v>
      </c>
    </row>
    <row r="1830" spans="4:26" x14ac:dyDescent="0.3">
      <c r="D1830">
        <v>1829</v>
      </c>
      <c r="E1830" t="s">
        <v>3603</v>
      </c>
      <c r="F1830" t="s">
        <v>53</v>
      </c>
      <c r="G1830" t="s">
        <v>54</v>
      </c>
      <c r="H1830" s="1">
        <v>42198</v>
      </c>
      <c r="I1830" s="1">
        <v>42200</v>
      </c>
      <c r="J1830" t="s">
        <v>26</v>
      </c>
      <c r="K1830" t="s">
        <v>3604</v>
      </c>
      <c r="L1830" t="s">
        <v>547</v>
      </c>
      <c r="M1830" t="s">
        <v>375</v>
      </c>
      <c r="N1830" t="s">
        <v>45</v>
      </c>
      <c r="O1830" t="s">
        <v>2806</v>
      </c>
      <c r="P1830" t="e" vm="33">
        <v>#VALUE!</v>
      </c>
      <c r="Q1830">
        <v>31204</v>
      </c>
      <c r="R1830" t="s">
        <v>32</v>
      </c>
      <c r="S1830" t="s">
        <v>48</v>
      </c>
      <c r="T1830" t="s">
        <v>93</v>
      </c>
      <c r="U1830" t="s">
        <v>94</v>
      </c>
      <c r="V1830" t="s">
        <v>2219</v>
      </c>
      <c r="W1830" s="2">
        <v>38.880000000000003</v>
      </c>
      <c r="X1830" s="3">
        <v>6</v>
      </c>
      <c r="Y1830" s="4">
        <v>0</v>
      </c>
      <c r="Z1830" s="2">
        <v>18.66</v>
      </c>
    </row>
    <row r="1831" spans="4:26" x14ac:dyDescent="0.3">
      <c r="D1831">
        <v>1830</v>
      </c>
      <c r="E1831" t="s">
        <v>3605</v>
      </c>
      <c r="F1831" t="s">
        <v>24</v>
      </c>
      <c r="G1831" t="s">
        <v>25</v>
      </c>
      <c r="H1831" s="1">
        <v>41777</v>
      </c>
      <c r="I1831" s="1">
        <v>41783</v>
      </c>
      <c r="J1831" t="s">
        <v>55</v>
      </c>
      <c r="K1831" t="s">
        <v>683</v>
      </c>
      <c r="L1831" t="s">
        <v>684</v>
      </c>
      <c r="M1831" t="s">
        <v>685</v>
      </c>
      <c r="N1831" t="s">
        <v>30</v>
      </c>
      <c r="O1831" t="s">
        <v>1758</v>
      </c>
      <c r="P1831" t="e" vm="25">
        <v>#VALUE!</v>
      </c>
      <c r="Q1831">
        <v>44105</v>
      </c>
      <c r="R1831" t="s">
        <v>143</v>
      </c>
      <c r="S1831" t="s">
        <v>76</v>
      </c>
      <c r="T1831" t="s">
        <v>77</v>
      </c>
      <c r="U1831" t="s">
        <v>78</v>
      </c>
      <c r="V1831" t="s">
        <v>3606</v>
      </c>
      <c r="W1831" s="2">
        <v>779.8</v>
      </c>
      <c r="X1831" s="3">
        <v>2</v>
      </c>
      <c r="Y1831" s="4">
        <v>0.4</v>
      </c>
      <c r="Z1831" s="2">
        <v>-168.96</v>
      </c>
    </row>
    <row r="1832" spans="4:26" x14ac:dyDescent="0.3">
      <c r="D1832">
        <v>1831</v>
      </c>
      <c r="E1832" t="s">
        <v>3607</v>
      </c>
      <c r="F1832" t="s">
        <v>24</v>
      </c>
      <c r="G1832" t="s">
        <v>25</v>
      </c>
      <c r="H1832" s="1">
        <v>43029</v>
      </c>
      <c r="I1832" s="1">
        <v>43029</v>
      </c>
      <c r="J1832" t="s">
        <v>1055</v>
      </c>
      <c r="K1832" t="s">
        <v>2365</v>
      </c>
      <c r="L1832" t="s">
        <v>2366</v>
      </c>
      <c r="M1832" t="s">
        <v>2367</v>
      </c>
      <c r="N1832" t="s">
        <v>106</v>
      </c>
      <c r="O1832" t="s">
        <v>3608</v>
      </c>
      <c r="P1832" t="e" vm="27">
        <v>#VALUE!</v>
      </c>
      <c r="Q1832">
        <v>74403</v>
      </c>
      <c r="R1832" t="s">
        <v>108</v>
      </c>
      <c r="S1832" t="s">
        <v>76</v>
      </c>
      <c r="T1832" t="s">
        <v>77</v>
      </c>
      <c r="U1832" t="s">
        <v>78</v>
      </c>
      <c r="V1832" t="s">
        <v>3609</v>
      </c>
      <c r="W1832" s="2">
        <v>1439.92</v>
      </c>
      <c r="X1832" s="3">
        <v>8</v>
      </c>
      <c r="Y1832" s="4">
        <v>0</v>
      </c>
      <c r="Z1832" s="2">
        <v>374.38</v>
      </c>
    </row>
    <row r="1833" spans="4:26" x14ac:dyDescent="0.3">
      <c r="D1833">
        <v>1832</v>
      </c>
      <c r="E1833" t="s">
        <v>3607</v>
      </c>
      <c r="F1833" t="s">
        <v>24</v>
      </c>
      <c r="G1833" t="s">
        <v>25</v>
      </c>
      <c r="H1833" s="1">
        <v>43029</v>
      </c>
      <c r="I1833" s="1">
        <v>43029</v>
      </c>
      <c r="J1833" t="s">
        <v>1055</v>
      </c>
      <c r="K1833" t="s">
        <v>2365</v>
      </c>
      <c r="L1833" t="s">
        <v>2366</v>
      </c>
      <c r="M1833" t="s">
        <v>2367</v>
      </c>
      <c r="N1833" t="s">
        <v>106</v>
      </c>
      <c r="O1833" t="s">
        <v>3608</v>
      </c>
      <c r="P1833" t="e" vm="27">
        <v>#VALUE!</v>
      </c>
      <c r="Q1833">
        <v>74403</v>
      </c>
      <c r="R1833" t="s">
        <v>108</v>
      </c>
      <c r="S1833" t="s">
        <v>33</v>
      </c>
      <c r="T1833" t="s">
        <v>60</v>
      </c>
      <c r="U1833" t="s">
        <v>61</v>
      </c>
      <c r="V1833" t="s">
        <v>2293</v>
      </c>
      <c r="W1833" s="2">
        <v>262.11</v>
      </c>
      <c r="X1833" s="3">
        <v>1</v>
      </c>
      <c r="Y1833" s="4">
        <v>0</v>
      </c>
      <c r="Z1833" s="2">
        <v>62.91</v>
      </c>
    </row>
    <row r="1834" spans="4:26" x14ac:dyDescent="0.3">
      <c r="D1834">
        <v>1833</v>
      </c>
      <c r="E1834" t="s">
        <v>3610</v>
      </c>
      <c r="F1834" t="s">
        <v>24</v>
      </c>
      <c r="G1834" t="s">
        <v>25</v>
      </c>
      <c r="H1834" s="1">
        <v>42313</v>
      </c>
      <c r="I1834" s="1">
        <v>42317</v>
      </c>
      <c r="J1834" t="s">
        <v>55</v>
      </c>
      <c r="K1834" t="s">
        <v>2205</v>
      </c>
      <c r="L1834" t="s">
        <v>2206</v>
      </c>
      <c r="M1834" t="s">
        <v>2207</v>
      </c>
      <c r="N1834" t="s">
        <v>45</v>
      </c>
      <c r="O1834" t="s">
        <v>625</v>
      </c>
      <c r="P1834" t="e" vm="4">
        <v>#VALUE!</v>
      </c>
      <c r="Q1834">
        <v>28110</v>
      </c>
      <c r="R1834" t="s">
        <v>32</v>
      </c>
      <c r="S1834" t="s">
        <v>33</v>
      </c>
      <c r="T1834" t="s">
        <v>38</v>
      </c>
      <c r="U1834" t="s">
        <v>39</v>
      </c>
      <c r="V1834" t="s">
        <v>2674</v>
      </c>
      <c r="W1834" s="2">
        <v>207</v>
      </c>
      <c r="X1834" s="3">
        <v>3</v>
      </c>
      <c r="Y1834" s="4">
        <v>0.2</v>
      </c>
      <c r="Z1834" s="2">
        <v>25.88</v>
      </c>
    </row>
    <row r="1835" spans="4:26" x14ac:dyDescent="0.3">
      <c r="D1835">
        <v>1834</v>
      </c>
      <c r="E1835" t="s">
        <v>3611</v>
      </c>
      <c r="F1835" t="s">
        <v>24</v>
      </c>
      <c r="G1835" t="s">
        <v>25</v>
      </c>
      <c r="H1835" s="1">
        <v>42948</v>
      </c>
      <c r="I1835" s="1">
        <v>42954</v>
      </c>
      <c r="J1835" t="s">
        <v>55</v>
      </c>
      <c r="K1835" t="s">
        <v>2918</v>
      </c>
      <c r="L1835" t="s">
        <v>2919</v>
      </c>
      <c r="M1835" t="s">
        <v>2920</v>
      </c>
      <c r="N1835" t="s">
        <v>45</v>
      </c>
      <c r="O1835" t="s">
        <v>1015</v>
      </c>
      <c r="P1835" t="e" vm="6">
        <v>#VALUE!</v>
      </c>
      <c r="Q1835">
        <v>78745</v>
      </c>
      <c r="R1835" t="s">
        <v>108</v>
      </c>
      <c r="S1835" t="s">
        <v>76</v>
      </c>
      <c r="T1835" t="s">
        <v>583</v>
      </c>
      <c r="U1835" t="s">
        <v>584</v>
      </c>
      <c r="V1835" t="s">
        <v>3612</v>
      </c>
      <c r="W1835" s="2">
        <v>1439.98</v>
      </c>
      <c r="X1835" s="3">
        <v>3</v>
      </c>
      <c r="Y1835" s="4">
        <v>0.4</v>
      </c>
      <c r="Z1835" s="2">
        <v>-264</v>
      </c>
    </row>
    <row r="1836" spans="4:26" x14ac:dyDescent="0.3">
      <c r="D1836">
        <v>1835</v>
      </c>
      <c r="E1836" t="s">
        <v>3611</v>
      </c>
      <c r="F1836" t="s">
        <v>24</v>
      </c>
      <c r="G1836" t="s">
        <v>25</v>
      </c>
      <c r="H1836" s="1">
        <v>42948</v>
      </c>
      <c r="I1836" s="1">
        <v>42954</v>
      </c>
      <c r="J1836" t="s">
        <v>55</v>
      </c>
      <c r="K1836" t="s">
        <v>2918</v>
      </c>
      <c r="L1836" t="s">
        <v>2919</v>
      </c>
      <c r="M1836" t="s">
        <v>2920</v>
      </c>
      <c r="N1836" t="s">
        <v>45</v>
      </c>
      <c r="O1836" t="s">
        <v>1015</v>
      </c>
      <c r="P1836" t="e" vm="6">
        <v>#VALUE!</v>
      </c>
      <c r="Q1836">
        <v>78745</v>
      </c>
      <c r="R1836" t="s">
        <v>108</v>
      </c>
      <c r="S1836" t="s">
        <v>48</v>
      </c>
      <c r="T1836" t="s">
        <v>93</v>
      </c>
      <c r="U1836" t="s">
        <v>94</v>
      </c>
      <c r="V1836" t="s">
        <v>3613</v>
      </c>
      <c r="W1836" s="2">
        <v>36.29</v>
      </c>
      <c r="X1836" s="3">
        <v>7</v>
      </c>
      <c r="Y1836" s="4">
        <v>0.2</v>
      </c>
      <c r="Z1836" s="2">
        <v>12.7</v>
      </c>
    </row>
    <row r="1837" spans="4:26" x14ac:dyDescent="0.3">
      <c r="D1837">
        <v>1836</v>
      </c>
      <c r="E1837" t="s">
        <v>3614</v>
      </c>
      <c r="F1837" t="s">
        <v>24</v>
      </c>
      <c r="G1837" t="s">
        <v>25</v>
      </c>
      <c r="H1837" s="1">
        <v>41811</v>
      </c>
      <c r="I1837" s="1">
        <v>41814</v>
      </c>
      <c r="J1837" t="s">
        <v>178</v>
      </c>
      <c r="K1837" t="s">
        <v>3517</v>
      </c>
      <c r="L1837" t="s">
        <v>1270</v>
      </c>
      <c r="M1837" t="s">
        <v>3518</v>
      </c>
      <c r="N1837" t="s">
        <v>30</v>
      </c>
      <c r="O1837" t="s">
        <v>3615</v>
      </c>
      <c r="P1837" t="e" vm="30">
        <v>#VALUE!</v>
      </c>
      <c r="Q1837">
        <v>6450</v>
      </c>
      <c r="R1837" t="s">
        <v>143</v>
      </c>
      <c r="S1837" t="s">
        <v>48</v>
      </c>
      <c r="T1837" t="s">
        <v>73</v>
      </c>
      <c r="U1837" t="s">
        <v>74</v>
      </c>
      <c r="V1837" t="s">
        <v>128</v>
      </c>
      <c r="W1837" s="2">
        <v>21.4</v>
      </c>
      <c r="X1837" s="3">
        <v>5</v>
      </c>
      <c r="Y1837" s="4">
        <v>0</v>
      </c>
      <c r="Z1837" s="2">
        <v>6.21</v>
      </c>
    </row>
    <row r="1838" spans="4:26" x14ac:dyDescent="0.3">
      <c r="D1838">
        <v>1837</v>
      </c>
      <c r="E1838" t="s">
        <v>3616</v>
      </c>
      <c r="F1838" t="s">
        <v>24</v>
      </c>
      <c r="G1838" t="s">
        <v>25</v>
      </c>
      <c r="H1838" s="1">
        <v>42785</v>
      </c>
      <c r="I1838" s="1">
        <v>42787</v>
      </c>
      <c r="J1838" t="s">
        <v>26</v>
      </c>
      <c r="K1838" t="s">
        <v>3087</v>
      </c>
      <c r="L1838" t="s">
        <v>2481</v>
      </c>
      <c r="M1838" t="s">
        <v>2007</v>
      </c>
      <c r="N1838" t="s">
        <v>45</v>
      </c>
      <c r="O1838" t="s">
        <v>2590</v>
      </c>
      <c r="P1838" t="e" vm="33">
        <v>#VALUE!</v>
      </c>
      <c r="Q1838">
        <v>30076</v>
      </c>
      <c r="R1838" t="s">
        <v>32</v>
      </c>
      <c r="S1838" t="s">
        <v>48</v>
      </c>
      <c r="T1838" t="s">
        <v>83</v>
      </c>
      <c r="U1838" t="s">
        <v>84</v>
      </c>
      <c r="V1838" t="s">
        <v>589</v>
      </c>
      <c r="W1838" s="2">
        <v>1245.8599999999999</v>
      </c>
      <c r="X1838" s="3">
        <v>7</v>
      </c>
      <c r="Y1838" s="4">
        <v>0</v>
      </c>
      <c r="Z1838" s="2">
        <v>361.3</v>
      </c>
    </row>
    <row r="1839" spans="4:26" x14ac:dyDescent="0.3">
      <c r="D1839">
        <v>1838</v>
      </c>
      <c r="E1839" t="s">
        <v>3617</v>
      </c>
      <c r="F1839" t="s">
        <v>24</v>
      </c>
      <c r="G1839" t="s">
        <v>25</v>
      </c>
      <c r="H1839" s="1">
        <v>41852</v>
      </c>
      <c r="I1839" s="1">
        <v>41856</v>
      </c>
      <c r="J1839" t="s">
        <v>55</v>
      </c>
      <c r="K1839" t="s">
        <v>3618</v>
      </c>
      <c r="L1839" t="s">
        <v>3619</v>
      </c>
      <c r="M1839" t="s">
        <v>3620</v>
      </c>
      <c r="N1839" t="s">
        <v>45</v>
      </c>
      <c r="O1839" t="s">
        <v>404</v>
      </c>
      <c r="P1839" t="e" vm="4">
        <v>#VALUE!</v>
      </c>
      <c r="Q1839">
        <v>28205</v>
      </c>
      <c r="R1839" t="s">
        <v>32</v>
      </c>
      <c r="S1839" t="s">
        <v>48</v>
      </c>
      <c r="T1839" t="s">
        <v>49</v>
      </c>
      <c r="U1839" t="s">
        <v>50</v>
      </c>
      <c r="V1839" t="s">
        <v>51</v>
      </c>
      <c r="W1839" s="2">
        <v>17.54</v>
      </c>
      <c r="X1839" s="3">
        <v>3</v>
      </c>
      <c r="Y1839" s="4">
        <v>0.2</v>
      </c>
      <c r="Z1839" s="2">
        <v>5.92</v>
      </c>
    </row>
    <row r="1840" spans="4:26" x14ac:dyDescent="0.3">
      <c r="D1840">
        <v>1839</v>
      </c>
      <c r="E1840" t="s">
        <v>3617</v>
      </c>
      <c r="F1840" t="s">
        <v>24</v>
      </c>
      <c r="G1840" t="s">
        <v>25</v>
      </c>
      <c r="H1840" s="1">
        <v>41852</v>
      </c>
      <c r="I1840" s="1">
        <v>41856</v>
      </c>
      <c r="J1840" t="s">
        <v>55</v>
      </c>
      <c r="K1840" t="s">
        <v>3618</v>
      </c>
      <c r="L1840" t="s">
        <v>3619</v>
      </c>
      <c r="M1840" t="s">
        <v>3620</v>
      </c>
      <c r="N1840" t="s">
        <v>45</v>
      </c>
      <c r="O1840" t="s">
        <v>404</v>
      </c>
      <c r="P1840" t="e" vm="4">
        <v>#VALUE!</v>
      </c>
      <c r="Q1840">
        <v>28205</v>
      </c>
      <c r="R1840" t="s">
        <v>32</v>
      </c>
      <c r="S1840" t="s">
        <v>33</v>
      </c>
      <c r="T1840" t="s">
        <v>70</v>
      </c>
      <c r="U1840" t="s">
        <v>71</v>
      </c>
      <c r="V1840" t="s">
        <v>371</v>
      </c>
      <c r="W1840" s="2">
        <v>44.13</v>
      </c>
      <c r="X1840" s="3">
        <v>4</v>
      </c>
      <c r="Y1840" s="4">
        <v>0.2</v>
      </c>
      <c r="Z1840" s="2">
        <v>12.14</v>
      </c>
    </row>
    <row r="1841" spans="4:26" x14ac:dyDescent="0.3">
      <c r="D1841">
        <v>1840</v>
      </c>
      <c r="E1841" t="s">
        <v>3617</v>
      </c>
      <c r="F1841" t="s">
        <v>24</v>
      </c>
      <c r="G1841" t="s">
        <v>25</v>
      </c>
      <c r="H1841" s="1">
        <v>41852</v>
      </c>
      <c r="I1841" s="1">
        <v>41856</v>
      </c>
      <c r="J1841" t="s">
        <v>55</v>
      </c>
      <c r="K1841" t="s">
        <v>3618</v>
      </c>
      <c r="L1841" t="s">
        <v>3619</v>
      </c>
      <c r="M1841" t="s">
        <v>3620</v>
      </c>
      <c r="N1841" t="s">
        <v>45</v>
      </c>
      <c r="O1841" t="s">
        <v>404</v>
      </c>
      <c r="P1841" t="e" vm="4">
        <v>#VALUE!</v>
      </c>
      <c r="Q1841">
        <v>28205</v>
      </c>
      <c r="R1841" t="s">
        <v>32</v>
      </c>
      <c r="S1841" t="s">
        <v>48</v>
      </c>
      <c r="T1841" t="s">
        <v>83</v>
      </c>
      <c r="U1841" t="s">
        <v>84</v>
      </c>
      <c r="V1841" t="s">
        <v>3621</v>
      </c>
      <c r="W1841" s="2">
        <v>62.92</v>
      </c>
      <c r="X1841" s="3">
        <v>1</v>
      </c>
      <c r="Y1841" s="4">
        <v>0.2</v>
      </c>
      <c r="Z1841" s="2">
        <v>10.220000000000001</v>
      </c>
    </row>
    <row r="1842" spans="4:26" x14ac:dyDescent="0.3">
      <c r="D1842">
        <v>1841</v>
      </c>
      <c r="E1842" t="s">
        <v>3617</v>
      </c>
      <c r="F1842" t="s">
        <v>24</v>
      </c>
      <c r="G1842" t="s">
        <v>25</v>
      </c>
      <c r="H1842" s="1">
        <v>41852</v>
      </c>
      <c r="I1842" s="1">
        <v>41856</v>
      </c>
      <c r="J1842" t="s">
        <v>55</v>
      </c>
      <c r="K1842" t="s">
        <v>3618</v>
      </c>
      <c r="L1842" t="s">
        <v>3619</v>
      </c>
      <c r="M1842" t="s">
        <v>3620</v>
      </c>
      <c r="N1842" t="s">
        <v>45</v>
      </c>
      <c r="O1842" t="s">
        <v>404</v>
      </c>
      <c r="P1842" t="e" vm="4">
        <v>#VALUE!</v>
      </c>
      <c r="Q1842">
        <v>28205</v>
      </c>
      <c r="R1842" t="s">
        <v>32</v>
      </c>
      <c r="S1842" t="s">
        <v>48</v>
      </c>
      <c r="T1842" t="s">
        <v>93</v>
      </c>
      <c r="U1842" t="s">
        <v>94</v>
      </c>
      <c r="V1842" t="s">
        <v>482</v>
      </c>
      <c r="W1842" s="2">
        <v>78.3</v>
      </c>
      <c r="X1842" s="3">
        <v>2</v>
      </c>
      <c r="Y1842" s="4">
        <v>0.2</v>
      </c>
      <c r="Z1842" s="2">
        <v>29.36</v>
      </c>
    </row>
    <row r="1843" spans="4:26" x14ac:dyDescent="0.3">
      <c r="D1843">
        <v>1842</v>
      </c>
      <c r="E1843" t="s">
        <v>3622</v>
      </c>
      <c r="F1843" t="s">
        <v>24</v>
      </c>
      <c r="G1843" t="s">
        <v>25</v>
      </c>
      <c r="H1843" s="1">
        <v>42569</v>
      </c>
      <c r="I1843" s="1">
        <v>42574</v>
      </c>
      <c r="J1843" t="s">
        <v>55</v>
      </c>
      <c r="K1843" t="s">
        <v>3623</v>
      </c>
      <c r="L1843" t="s">
        <v>3624</v>
      </c>
      <c r="M1843" t="s">
        <v>3625</v>
      </c>
      <c r="N1843" t="s">
        <v>45</v>
      </c>
      <c r="O1843" t="s">
        <v>3626</v>
      </c>
      <c r="P1843" t="e" vm="1">
        <v>#VALUE!</v>
      </c>
      <c r="Q1843">
        <v>42104</v>
      </c>
      <c r="R1843" t="s">
        <v>32</v>
      </c>
      <c r="S1843" t="s">
        <v>33</v>
      </c>
      <c r="T1843" t="s">
        <v>38</v>
      </c>
      <c r="U1843" t="s">
        <v>39</v>
      </c>
      <c r="V1843" t="s">
        <v>3627</v>
      </c>
      <c r="W1843" s="2">
        <v>140.81</v>
      </c>
      <c r="X1843" s="3">
        <v>1</v>
      </c>
      <c r="Y1843" s="4">
        <v>0</v>
      </c>
      <c r="Z1843" s="2">
        <v>39.43</v>
      </c>
    </row>
    <row r="1844" spans="4:26" x14ac:dyDescent="0.3">
      <c r="D1844">
        <v>1843</v>
      </c>
      <c r="E1844" t="s">
        <v>3628</v>
      </c>
      <c r="F1844" t="s">
        <v>24</v>
      </c>
      <c r="G1844" t="s">
        <v>25</v>
      </c>
      <c r="H1844" s="1">
        <v>42044</v>
      </c>
      <c r="I1844" s="1">
        <v>42046</v>
      </c>
      <c r="J1844" t="s">
        <v>26</v>
      </c>
      <c r="K1844" t="s">
        <v>963</v>
      </c>
      <c r="L1844" t="s">
        <v>636</v>
      </c>
      <c r="M1844" t="s">
        <v>964</v>
      </c>
      <c r="N1844" t="s">
        <v>45</v>
      </c>
      <c r="O1844" t="s">
        <v>581</v>
      </c>
      <c r="P1844" t="e" vm="6">
        <v>#VALUE!</v>
      </c>
      <c r="Q1844">
        <v>78207</v>
      </c>
      <c r="R1844" t="s">
        <v>108</v>
      </c>
      <c r="S1844" t="s">
        <v>48</v>
      </c>
      <c r="T1844" t="s">
        <v>49</v>
      </c>
      <c r="U1844" t="s">
        <v>50</v>
      </c>
      <c r="V1844" t="s">
        <v>984</v>
      </c>
      <c r="W1844" s="2">
        <v>40.1</v>
      </c>
      <c r="X1844" s="3">
        <v>4</v>
      </c>
      <c r="Y1844" s="4">
        <v>0.2</v>
      </c>
      <c r="Z1844" s="2">
        <v>13.53</v>
      </c>
    </row>
    <row r="1845" spans="4:26" x14ac:dyDescent="0.3">
      <c r="D1845">
        <v>1844</v>
      </c>
      <c r="E1845" t="s">
        <v>3628</v>
      </c>
      <c r="F1845" t="s">
        <v>24</v>
      </c>
      <c r="G1845" t="s">
        <v>25</v>
      </c>
      <c r="H1845" s="1">
        <v>42044</v>
      </c>
      <c r="I1845" s="1">
        <v>42046</v>
      </c>
      <c r="J1845" t="s">
        <v>26</v>
      </c>
      <c r="K1845" t="s">
        <v>963</v>
      </c>
      <c r="L1845" t="s">
        <v>636</v>
      </c>
      <c r="M1845" t="s">
        <v>964</v>
      </c>
      <c r="N1845" t="s">
        <v>45</v>
      </c>
      <c r="O1845" t="s">
        <v>581</v>
      </c>
      <c r="P1845" t="e" vm="6">
        <v>#VALUE!</v>
      </c>
      <c r="Q1845">
        <v>78207</v>
      </c>
      <c r="R1845" t="s">
        <v>108</v>
      </c>
      <c r="S1845" t="s">
        <v>33</v>
      </c>
      <c r="T1845" t="s">
        <v>70</v>
      </c>
      <c r="U1845" t="s">
        <v>71</v>
      </c>
      <c r="V1845" t="s">
        <v>3629</v>
      </c>
      <c r="W1845" s="2">
        <v>40.78</v>
      </c>
      <c r="X1845" s="3">
        <v>2</v>
      </c>
      <c r="Y1845" s="4">
        <v>0.6</v>
      </c>
      <c r="Z1845" s="2">
        <v>-30.59</v>
      </c>
    </row>
    <row r="1846" spans="4:26" x14ac:dyDescent="0.3">
      <c r="D1846">
        <v>1845</v>
      </c>
      <c r="E1846" t="s">
        <v>3630</v>
      </c>
      <c r="F1846" t="s">
        <v>53</v>
      </c>
      <c r="G1846" t="s">
        <v>54</v>
      </c>
      <c r="H1846" s="1">
        <v>42945</v>
      </c>
      <c r="I1846" s="1">
        <v>42949</v>
      </c>
      <c r="J1846" t="s">
        <v>55</v>
      </c>
      <c r="K1846" t="s">
        <v>3631</v>
      </c>
      <c r="L1846" t="s">
        <v>1631</v>
      </c>
      <c r="M1846" t="s">
        <v>3632</v>
      </c>
      <c r="N1846" t="s">
        <v>30</v>
      </c>
      <c r="O1846" t="s">
        <v>100</v>
      </c>
      <c r="P1846" t="e" vm="5">
        <v>#VALUE!</v>
      </c>
      <c r="Q1846">
        <v>98115</v>
      </c>
      <c r="R1846" t="s">
        <v>47</v>
      </c>
      <c r="S1846" t="s">
        <v>76</v>
      </c>
      <c r="T1846" t="s">
        <v>155</v>
      </c>
      <c r="U1846" t="s">
        <v>156</v>
      </c>
      <c r="V1846" t="s">
        <v>157</v>
      </c>
      <c r="W1846" s="2">
        <v>90.57</v>
      </c>
      <c r="X1846" s="3">
        <v>3</v>
      </c>
      <c r="Y1846" s="4">
        <v>0</v>
      </c>
      <c r="Z1846" s="2">
        <v>11.77</v>
      </c>
    </row>
    <row r="1847" spans="4:26" x14ac:dyDescent="0.3">
      <c r="D1847">
        <v>1846</v>
      </c>
      <c r="E1847" t="s">
        <v>3633</v>
      </c>
      <c r="F1847" t="s">
        <v>53</v>
      </c>
      <c r="G1847" t="s">
        <v>54</v>
      </c>
      <c r="H1847" s="1">
        <v>42747</v>
      </c>
      <c r="I1847" s="1">
        <v>42752</v>
      </c>
      <c r="J1847" t="s">
        <v>26</v>
      </c>
      <c r="K1847" t="s">
        <v>3506</v>
      </c>
      <c r="L1847" t="s">
        <v>778</v>
      </c>
      <c r="M1847" t="s">
        <v>1797</v>
      </c>
      <c r="N1847" t="s">
        <v>106</v>
      </c>
      <c r="O1847" t="s">
        <v>2417</v>
      </c>
      <c r="P1847" t="e" vm="41">
        <v>#VALUE!</v>
      </c>
      <c r="Q1847">
        <v>20016</v>
      </c>
      <c r="R1847" t="s">
        <v>143</v>
      </c>
      <c r="S1847" t="s">
        <v>48</v>
      </c>
      <c r="T1847" t="s">
        <v>93</v>
      </c>
      <c r="U1847" t="s">
        <v>94</v>
      </c>
      <c r="V1847" t="s">
        <v>487</v>
      </c>
      <c r="W1847" s="2">
        <v>40.08</v>
      </c>
      <c r="X1847" s="3">
        <v>6</v>
      </c>
      <c r="Y1847" s="4">
        <v>0</v>
      </c>
      <c r="Z1847" s="2">
        <v>19.239999999999998</v>
      </c>
    </row>
    <row r="1848" spans="4:26" x14ac:dyDescent="0.3">
      <c r="D1848">
        <v>1847</v>
      </c>
      <c r="E1848" t="s">
        <v>3633</v>
      </c>
      <c r="F1848" t="s">
        <v>53</v>
      </c>
      <c r="G1848" t="s">
        <v>54</v>
      </c>
      <c r="H1848" s="1">
        <v>42747</v>
      </c>
      <c r="I1848" s="1">
        <v>42752</v>
      </c>
      <c r="J1848" t="s">
        <v>26</v>
      </c>
      <c r="K1848" t="s">
        <v>3506</v>
      </c>
      <c r="L1848" t="s">
        <v>778</v>
      </c>
      <c r="M1848" t="s">
        <v>1797</v>
      </c>
      <c r="N1848" t="s">
        <v>106</v>
      </c>
      <c r="O1848" t="s">
        <v>2417</v>
      </c>
      <c r="P1848" t="e" vm="41">
        <v>#VALUE!</v>
      </c>
      <c r="Q1848">
        <v>20016</v>
      </c>
      <c r="R1848" t="s">
        <v>143</v>
      </c>
      <c r="S1848" t="s">
        <v>33</v>
      </c>
      <c r="T1848" t="s">
        <v>70</v>
      </c>
      <c r="U1848" t="s">
        <v>71</v>
      </c>
      <c r="V1848" t="s">
        <v>3634</v>
      </c>
      <c r="W1848" s="2">
        <v>37.68</v>
      </c>
      <c r="X1848" s="3">
        <v>2</v>
      </c>
      <c r="Y1848" s="4">
        <v>0</v>
      </c>
      <c r="Z1848" s="2">
        <v>15.83</v>
      </c>
    </row>
    <row r="1849" spans="4:26" x14ac:dyDescent="0.3">
      <c r="D1849">
        <v>1848</v>
      </c>
      <c r="E1849" t="s">
        <v>3635</v>
      </c>
      <c r="F1849" t="s">
        <v>24</v>
      </c>
      <c r="G1849" t="s">
        <v>25</v>
      </c>
      <c r="H1849" s="1">
        <v>42988</v>
      </c>
      <c r="I1849" s="1">
        <v>42988</v>
      </c>
      <c r="J1849" t="s">
        <v>1055</v>
      </c>
      <c r="K1849" t="s">
        <v>2608</v>
      </c>
      <c r="L1849" t="s">
        <v>636</v>
      </c>
      <c r="M1849" t="s">
        <v>2609</v>
      </c>
      <c r="N1849" t="s">
        <v>45</v>
      </c>
      <c r="O1849" t="s">
        <v>46</v>
      </c>
      <c r="P1849" t="e" vm="2">
        <v>#VALUE!</v>
      </c>
      <c r="Q1849">
        <v>90004</v>
      </c>
      <c r="R1849" t="s">
        <v>47</v>
      </c>
      <c r="S1849" t="s">
        <v>33</v>
      </c>
      <c r="T1849" t="s">
        <v>38</v>
      </c>
      <c r="U1849" t="s">
        <v>39</v>
      </c>
      <c r="V1849" t="s">
        <v>959</v>
      </c>
      <c r="W1849" s="2">
        <v>362.35</v>
      </c>
      <c r="X1849" s="3">
        <v>3</v>
      </c>
      <c r="Y1849" s="4">
        <v>0.2</v>
      </c>
      <c r="Z1849" s="2">
        <v>27.18</v>
      </c>
    </row>
    <row r="1850" spans="4:26" x14ac:dyDescent="0.3">
      <c r="D1850">
        <v>1849</v>
      </c>
      <c r="E1850" t="s">
        <v>3635</v>
      </c>
      <c r="F1850" t="s">
        <v>24</v>
      </c>
      <c r="G1850" t="s">
        <v>25</v>
      </c>
      <c r="H1850" s="1">
        <v>42988</v>
      </c>
      <c r="I1850" s="1">
        <v>42988</v>
      </c>
      <c r="J1850" t="s">
        <v>1055</v>
      </c>
      <c r="K1850" t="s">
        <v>2608</v>
      </c>
      <c r="L1850" t="s">
        <v>636</v>
      </c>
      <c r="M1850" t="s">
        <v>2609</v>
      </c>
      <c r="N1850" t="s">
        <v>45</v>
      </c>
      <c r="O1850" t="s">
        <v>46</v>
      </c>
      <c r="P1850" t="e" vm="2">
        <v>#VALUE!</v>
      </c>
      <c r="Q1850">
        <v>90004</v>
      </c>
      <c r="R1850" t="s">
        <v>47</v>
      </c>
      <c r="S1850" t="s">
        <v>48</v>
      </c>
      <c r="T1850" t="s">
        <v>80</v>
      </c>
      <c r="U1850" t="s">
        <v>81</v>
      </c>
      <c r="V1850" t="s">
        <v>1001</v>
      </c>
      <c r="W1850" s="2">
        <v>7.18</v>
      </c>
      <c r="X1850" s="3">
        <v>2</v>
      </c>
      <c r="Y1850" s="4">
        <v>0.2</v>
      </c>
      <c r="Z1850" s="2">
        <v>2.25</v>
      </c>
    </row>
    <row r="1851" spans="4:26" x14ac:dyDescent="0.3">
      <c r="D1851">
        <v>1850</v>
      </c>
      <c r="E1851" t="s">
        <v>3636</v>
      </c>
      <c r="F1851" t="s">
        <v>24</v>
      </c>
      <c r="G1851" t="s">
        <v>25</v>
      </c>
      <c r="H1851" s="1">
        <v>42205</v>
      </c>
      <c r="I1851" s="1">
        <v>42210</v>
      </c>
      <c r="J1851" t="s">
        <v>26</v>
      </c>
      <c r="K1851" t="s">
        <v>2265</v>
      </c>
      <c r="L1851" t="s">
        <v>1796</v>
      </c>
      <c r="M1851" t="s">
        <v>1057</v>
      </c>
      <c r="N1851" t="s">
        <v>30</v>
      </c>
      <c r="O1851" t="s">
        <v>3637</v>
      </c>
      <c r="P1851" t="e" vm="15">
        <v>#VALUE!</v>
      </c>
      <c r="Q1851">
        <v>46614</v>
      </c>
      <c r="R1851" t="s">
        <v>108</v>
      </c>
      <c r="S1851" t="s">
        <v>48</v>
      </c>
      <c r="T1851" t="s">
        <v>63</v>
      </c>
      <c r="U1851" t="s">
        <v>64</v>
      </c>
      <c r="V1851" t="s">
        <v>3638</v>
      </c>
      <c r="W1851" s="2">
        <v>34.76</v>
      </c>
      <c r="X1851" s="3">
        <v>1</v>
      </c>
      <c r="Y1851" s="4">
        <v>0</v>
      </c>
      <c r="Z1851" s="2">
        <v>9.73</v>
      </c>
    </row>
    <row r="1852" spans="4:26" x14ac:dyDescent="0.3">
      <c r="D1852">
        <v>1851</v>
      </c>
      <c r="E1852" t="s">
        <v>3636</v>
      </c>
      <c r="F1852" t="s">
        <v>24</v>
      </c>
      <c r="G1852" t="s">
        <v>25</v>
      </c>
      <c r="H1852" s="1">
        <v>42205</v>
      </c>
      <c r="I1852" s="1">
        <v>42210</v>
      </c>
      <c r="J1852" t="s">
        <v>26</v>
      </c>
      <c r="K1852" t="s">
        <v>2265</v>
      </c>
      <c r="L1852" t="s">
        <v>1796</v>
      </c>
      <c r="M1852" t="s">
        <v>1057</v>
      </c>
      <c r="N1852" t="s">
        <v>30</v>
      </c>
      <c r="O1852" t="s">
        <v>3637</v>
      </c>
      <c r="P1852" t="e" vm="15">
        <v>#VALUE!</v>
      </c>
      <c r="Q1852">
        <v>46614</v>
      </c>
      <c r="R1852" t="s">
        <v>108</v>
      </c>
      <c r="S1852" t="s">
        <v>76</v>
      </c>
      <c r="T1852" t="s">
        <v>155</v>
      </c>
      <c r="U1852" t="s">
        <v>156</v>
      </c>
      <c r="V1852" t="s">
        <v>1809</v>
      </c>
      <c r="W1852" s="2">
        <v>831.2</v>
      </c>
      <c r="X1852" s="3">
        <v>5</v>
      </c>
      <c r="Y1852" s="4">
        <v>0</v>
      </c>
      <c r="Z1852" s="2">
        <v>124.68</v>
      </c>
    </row>
    <row r="1853" spans="4:26" x14ac:dyDescent="0.3">
      <c r="D1853">
        <v>1852</v>
      </c>
      <c r="E1853" t="s">
        <v>3636</v>
      </c>
      <c r="F1853" t="s">
        <v>24</v>
      </c>
      <c r="G1853" t="s">
        <v>25</v>
      </c>
      <c r="H1853" s="1">
        <v>42205</v>
      </c>
      <c r="I1853" s="1">
        <v>42210</v>
      </c>
      <c r="J1853" t="s">
        <v>26</v>
      </c>
      <c r="K1853" t="s">
        <v>2265</v>
      </c>
      <c r="L1853" t="s">
        <v>1796</v>
      </c>
      <c r="M1853" t="s">
        <v>1057</v>
      </c>
      <c r="N1853" t="s">
        <v>30</v>
      </c>
      <c r="O1853" t="s">
        <v>3637</v>
      </c>
      <c r="P1853" t="e" vm="15">
        <v>#VALUE!</v>
      </c>
      <c r="Q1853">
        <v>46614</v>
      </c>
      <c r="R1853" t="s">
        <v>108</v>
      </c>
      <c r="S1853" t="s">
        <v>48</v>
      </c>
      <c r="T1853" t="s">
        <v>93</v>
      </c>
      <c r="U1853" t="s">
        <v>94</v>
      </c>
      <c r="V1853" t="s">
        <v>3639</v>
      </c>
      <c r="W1853" s="2">
        <v>26.4</v>
      </c>
      <c r="X1853" s="3">
        <v>5</v>
      </c>
      <c r="Y1853" s="4">
        <v>0</v>
      </c>
      <c r="Z1853" s="2">
        <v>11.88</v>
      </c>
    </row>
    <row r="1854" spans="4:26" x14ac:dyDescent="0.3">
      <c r="D1854">
        <v>1853</v>
      </c>
      <c r="E1854" t="s">
        <v>3636</v>
      </c>
      <c r="F1854" t="s">
        <v>24</v>
      </c>
      <c r="G1854" t="s">
        <v>25</v>
      </c>
      <c r="H1854" s="1">
        <v>42205</v>
      </c>
      <c r="I1854" s="1">
        <v>42210</v>
      </c>
      <c r="J1854" t="s">
        <v>26</v>
      </c>
      <c r="K1854" t="s">
        <v>2265</v>
      </c>
      <c r="L1854" t="s">
        <v>1796</v>
      </c>
      <c r="M1854" t="s">
        <v>1057</v>
      </c>
      <c r="N1854" t="s">
        <v>30</v>
      </c>
      <c r="O1854" t="s">
        <v>3637</v>
      </c>
      <c r="P1854" t="e" vm="15">
        <v>#VALUE!</v>
      </c>
      <c r="Q1854">
        <v>46614</v>
      </c>
      <c r="R1854" t="s">
        <v>108</v>
      </c>
      <c r="S1854" t="s">
        <v>48</v>
      </c>
      <c r="T1854" t="s">
        <v>165</v>
      </c>
      <c r="U1854" t="s">
        <v>166</v>
      </c>
      <c r="V1854" t="s">
        <v>1205</v>
      </c>
      <c r="W1854" s="2">
        <v>106.75</v>
      </c>
      <c r="X1854" s="3">
        <v>7</v>
      </c>
      <c r="Y1854" s="4">
        <v>0</v>
      </c>
      <c r="Z1854" s="2">
        <v>49.11</v>
      </c>
    </row>
    <row r="1855" spans="4:26" x14ac:dyDescent="0.3">
      <c r="D1855">
        <v>1854</v>
      </c>
      <c r="E1855" t="s">
        <v>3636</v>
      </c>
      <c r="F1855" t="s">
        <v>24</v>
      </c>
      <c r="G1855" t="s">
        <v>25</v>
      </c>
      <c r="H1855" s="1">
        <v>42205</v>
      </c>
      <c r="I1855" s="1">
        <v>42210</v>
      </c>
      <c r="J1855" t="s">
        <v>26</v>
      </c>
      <c r="K1855" t="s">
        <v>2265</v>
      </c>
      <c r="L1855" t="s">
        <v>1796</v>
      </c>
      <c r="M1855" t="s">
        <v>1057</v>
      </c>
      <c r="N1855" t="s">
        <v>30</v>
      </c>
      <c r="O1855" t="s">
        <v>3637</v>
      </c>
      <c r="P1855" t="e" vm="15">
        <v>#VALUE!</v>
      </c>
      <c r="Q1855">
        <v>46614</v>
      </c>
      <c r="R1855" t="s">
        <v>108</v>
      </c>
      <c r="S1855" t="s">
        <v>48</v>
      </c>
      <c r="T1855" t="s">
        <v>93</v>
      </c>
      <c r="U1855" t="s">
        <v>94</v>
      </c>
      <c r="V1855" t="s">
        <v>3640</v>
      </c>
      <c r="W1855" s="2">
        <v>97.82</v>
      </c>
      <c r="X1855" s="3">
        <v>2</v>
      </c>
      <c r="Y1855" s="4">
        <v>0</v>
      </c>
      <c r="Z1855" s="2">
        <v>45.98</v>
      </c>
    </row>
    <row r="1856" spans="4:26" x14ac:dyDescent="0.3">
      <c r="D1856">
        <v>1855</v>
      </c>
      <c r="E1856" t="s">
        <v>3636</v>
      </c>
      <c r="F1856" t="s">
        <v>24</v>
      </c>
      <c r="G1856" t="s">
        <v>25</v>
      </c>
      <c r="H1856" s="1">
        <v>42205</v>
      </c>
      <c r="I1856" s="1">
        <v>42210</v>
      </c>
      <c r="J1856" t="s">
        <v>26</v>
      </c>
      <c r="K1856" t="s">
        <v>2265</v>
      </c>
      <c r="L1856" t="s">
        <v>1796</v>
      </c>
      <c r="M1856" t="s">
        <v>1057</v>
      </c>
      <c r="N1856" t="s">
        <v>30</v>
      </c>
      <c r="O1856" t="s">
        <v>3637</v>
      </c>
      <c r="P1856" t="e" vm="15">
        <v>#VALUE!</v>
      </c>
      <c r="Q1856">
        <v>46614</v>
      </c>
      <c r="R1856" t="s">
        <v>108</v>
      </c>
      <c r="S1856" t="s">
        <v>48</v>
      </c>
      <c r="T1856" t="s">
        <v>63</v>
      </c>
      <c r="U1856" t="s">
        <v>64</v>
      </c>
      <c r="V1856" t="s">
        <v>346</v>
      </c>
      <c r="W1856" s="2">
        <v>141.4</v>
      </c>
      <c r="X1856" s="3">
        <v>5</v>
      </c>
      <c r="Y1856" s="4">
        <v>0</v>
      </c>
      <c r="Z1856" s="2">
        <v>38.18</v>
      </c>
    </row>
    <row r="1857" spans="4:26" x14ac:dyDescent="0.3">
      <c r="D1857">
        <v>1856</v>
      </c>
      <c r="E1857" t="s">
        <v>3641</v>
      </c>
      <c r="F1857" t="s">
        <v>24</v>
      </c>
      <c r="G1857" t="s">
        <v>25</v>
      </c>
      <c r="H1857" s="1">
        <v>41803</v>
      </c>
      <c r="I1857" s="1">
        <v>41807</v>
      </c>
      <c r="J1857" t="s">
        <v>55</v>
      </c>
      <c r="K1857" t="s">
        <v>3487</v>
      </c>
      <c r="L1857" t="s">
        <v>3488</v>
      </c>
      <c r="M1857" t="s">
        <v>3489</v>
      </c>
      <c r="N1857" t="s">
        <v>45</v>
      </c>
      <c r="O1857" t="s">
        <v>46</v>
      </c>
      <c r="P1857" t="e" vm="2">
        <v>#VALUE!</v>
      </c>
      <c r="Q1857">
        <v>90032</v>
      </c>
      <c r="R1857" t="s">
        <v>47</v>
      </c>
      <c r="S1857" t="s">
        <v>48</v>
      </c>
      <c r="T1857" t="s">
        <v>73</v>
      </c>
      <c r="U1857" t="s">
        <v>74</v>
      </c>
      <c r="V1857" t="s">
        <v>2418</v>
      </c>
      <c r="W1857" s="2">
        <v>14.52</v>
      </c>
      <c r="X1857" s="3">
        <v>3</v>
      </c>
      <c r="Y1857" s="4">
        <v>0</v>
      </c>
      <c r="Z1857" s="2">
        <v>4.79</v>
      </c>
    </row>
    <row r="1858" spans="4:26" x14ac:dyDescent="0.3">
      <c r="D1858">
        <v>1857</v>
      </c>
      <c r="E1858" t="s">
        <v>3642</v>
      </c>
      <c r="F1858" t="s">
        <v>53</v>
      </c>
      <c r="G1858" t="s">
        <v>54</v>
      </c>
      <c r="H1858" s="1">
        <v>42867</v>
      </c>
      <c r="I1858" s="1">
        <v>42870</v>
      </c>
      <c r="J1858" t="s">
        <v>26</v>
      </c>
      <c r="K1858" t="s">
        <v>1003</v>
      </c>
      <c r="L1858" t="s">
        <v>1004</v>
      </c>
      <c r="M1858" t="s">
        <v>1005</v>
      </c>
      <c r="N1858" t="s">
        <v>45</v>
      </c>
      <c r="O1858" t="s">
        <v>175</v>
      </c>
      <c r="P1858" t="e" vm="6">
        <v>#VALUE!</v>
      </c>
      <c r="Q1858">
        <v>77041</v>
      </c>
      <c r="R1858" t="s">
        <v>108</v>
      </c>
      <c r="S1858" t="s">
        <v>48</v>
      </c>
      <c r="T1858" t="s">
        <v>63</v>
      </c>
      <c r="U1858" t="s">
        <v>64</v>
      </c>
      <c r="V1858" t="s">
        <v>2796</v>
      </c>
      <c r="W1858" s="2">
        <v>127.92</v>
      </c>
      <c r="X1858" s="3">
        <v>5</v>
      </c>
      <c r="Y1858" s="4">
        <v>0.2</v>
      </c>
      <c r="Z1858" s="2">
        <v>-15.99</v>
      </c>
    </row>
    <row r="1859" spans="4:26" x14ac:dyDescent="0.3">
      <c r="D1859">
        <v>1858</v>
      </c>
      <c r="E1859" t="s">
        <v>3642</v>
      </c>
      <c r="F1859" t="s">
        <v>53</v>
      </c>
      <c r="G1859" t="s">
        <v>54</v>
      </c>
      <c r="H1859" s="1">
        <v>42867</v>
      </c>
      <c r="I1859" s="1">
        <v>42870</v>
      </c>
      <c r="J1859" t="s">
        <v>26</v>
      </c>
      <c r="K1859" t="s">
        <v>1003</v>
      </c>
      <c r="L1859" t="s">
        <v>1004</v>
      </c>
      <c r="M1859" t="s">
        <v>1005</v>
      </c>
      <c r="N1859" t="s">
        <v>45</v>
      </c>
      <c r="O1859" t="s">
        <v>175</v>
      </c>
      <c r="P1859" t="e" vm="6">
        <v>#VALUE!</v>
      </c>
      <c r="Q1859">
        <v>77041</v>
      </c>
      <c r="R1859" t="s">
        <v>108</v>
      </c>
      <c r="S1859" t="s">
        <v>48</v>
      </c>
      <c r="T1859" t="s">
        <v>80</v>
      </c>
      <c r="U1859" t="s">
        <v>81</v>
      </c>
      <c r="V1859" t="s">
        <v>3643</v>
      </c>
      <c r="W1859" s="2">
        <v>34.24</v>
      </c>
      <c r="X1859" s="3">
        <v>4</v>
      </c>
      <c r="Y1859" s="4">
        <v>0.8</v>
      </c>
      <c r="Z1859" s="2">
        <v>-53.07</v>
      </c>
    </row>
    <row r="1860" spans="4:26" x14ac:dyDescent="0.3">
      <c r="D1860">
        <v>1859</v>
      </c>
      <c r="E1860" t="s">
        <v>3644</v>
      </c>
      <c r="F1860" t="s">
        <v>24</v>
      </c>
      <c r="G1860" t="s">
        <v>25</v>
      </c>
      <c r="H1860" s="1">
        <v>42250</v>
      </c>
      <c r="I1860" s="1">
        <v>42252</v>
      </c>
      <c r="J1860" t="s">
        <v>178</v>
      </c>
      <c r="K1860" t="s">
        <v>599</v>
      </c>
      <c r="L1860" t="s">
        <v>600</v>
      </c>
      <c r="M1860" t="s">
        <v>601</v>
      </c>
      <c r="N1860" t="s">
        <v>45</v>
      </c>
      <c r="O1860" t="s">
        <v>443</v>
      </c>
      <c r="P1860" t="e" vm="30">
        <v>#VALUE!</v>
      </c>
      <c r="Q1860">
        <v>6010</v>
      </c>
      <c r="R1860" t="s">
        <v>143</v>
      </c>
      <c r="S1860" t="s">
        <v>48</v>
      </c>
      <c r="T1860" t="s">
        <v>83</v>
      </c>
      <c r="U1860" t="s">
        <v>84</v>
      </c>
      <c r="V1860" t="s">
        <v>109</v>
      </c>
      <c r="W1860" s="2">
        <v>137.62</v>
      </c>
      <c r="X1860" s="3">
        <v>2</v>
      </c>
      <c r="Y1860" s="4">
        <v>0</v>
      </c>
      <c r="Z1860" s="2">
        <v>60.55</v>
      </c>
    </row>
    <row r="1861" spans="4:26" x14ac:dyDescent="0.3">
      <c r="D1861">
        <v>1860</v>
      </c>
      <c r="E1861" t="s">
        <v>3644</v>
      </c>
      <c r="F1861" t="s">
        <v>24</v>
      </c>
      <c r="G1861" t="s">
        <v>25</v>
      </c>
      <c r="H1861" s="1">
        <v>42250</v>
      </c>
      <c r="I1861" s="1">
        <v>42252</v>
      </c>
      <c r="J1861" t="s">
        <v>178</v>
      </c>
      <c r="K1861" t="s">
        <v>599</v>
      </c>
      <c r="L1861" t="s">
        <v>600</v>
      </c>
      <c r="M1861" t="s">
        <v>601</v>
      </c>
      <c r="N1861" t="s">
        <v>45</v>
      </c>
      <c r="O1861" t="s">
        <v>443</v>
      </c>
      <c r="P1861" t="e" vm="30">
        <v>#VALUE!</v>
      </c>
      <c r="Q1861">
        <v>6010</v>
      </c>
      <c r="R1861" t="s">
        <v>143</v>
      </c>
      <c r="S1861" t="s">
        <v>76</v>
      </c>
      <c r="T1861" t="s">
        <v>77</v>
      </c>
      <c r="U1861" t="s">
        <v>78</v>
      </c>
      <c r="V1861" t="s">
        <v>3645</v>
      </c>
      <c r="W1861" s="2">
        <v>100.49</v>
      </c>
      <c r="X1861" s="3">
        <v>1</v>
      </c>
      <c r="Y1861" s="4">
        <v>0</v>
      </c>
      <c r="Z1861" s="2">
        <v>25.12</v>
      </c>
    </row>
    <row r="1862" spans="4:26" x14ac:dyDescent="0.3">
      <c r="D1862">
        <v>1861</v>
      </c>
      <c r="E1862" t="s">
        <v>3646</v>
      </c>
      <c r="F1862" t="s">
        <v>53</v>
      </c>
      <c r="G1862" t="s">
        <v>54</v>
      </c>
      <c r="H1862" s="1">
        <v>42820</v>
      </c>
      <c r="I1862" s="1">
        <v>42821</v>
      </c>
      <c r="J1862" t="s">
        <v>178</v>
      </c>
      <c r="K1862" t="s">
        <v>2026</v>
      </c>
      <c r="L1862" t="s">
        <v>344</v>
      </c>
      <c r="M1862" t="s">
        <v>2027</v>
      </c>
      <c r="N1862" t="s">
        <v>30</v>
      </c>
      <c r="O1862" t="s">
        <v>242</v>
      </c>
      <c r="P1862" t="e" vm="16">
        <v>#VALUE!</v>
      </c>
      <c r="Q1862">
        <v>10009</v>
      </c>
      <c r="R1862" t="s">
        <v>143</v>
      </c>
      <c r="S1862" t="s">
        <v>33</v>
      </c>
      <c r="T1862" t="s">
        <v>34</v>
      </c>
      <c r="U1862" t="s">
        <v>35</v>
      </c>
      <c r="V1862" t="s">
        <v>3647</v>
      </c>
      <c r="W1862" s="2">
        <v>257.57</v>
      </c>
      <c r="X1862" s="3">
        <v>2</v>
      </c>
      <c r="Y1862" s="4">
        <v>0.2</v>
      </c>
      <c r="Z1862" s="2">
        <v>-28.98</v>
      </c>
    </row>
    <row r="1863" spans="4:26" x14ac:dyDescent="0.3">
      <c r="D1863">
        <v>1862</v>
      </c>
      <c r="E1863" t="s">
        <v>3646</v>
      </c>
      <c r="F1863" t="s">
        <v>53</v>
      </c>
      <c r="G1863" t="s">
        <v>54</v>
      </c>
      <c r="H1863" s="1">
        <v>42820</v>
      </c>
      <c r="I1863" s="1">
        <v>42821</v>
      </c>
      <c r="J1863" t="s">
        <v>178</v>
      </c>
      <c r="K1863" t="s">
        <v>2026</v>
      </c>
      <c r="L1863" t="s">
        <v>344</v>
      </c>
      <c r="M1863" t="s">
        <v>2027</v>
      </c>
      <c r="N1863" t="s">
        <v>30</v>
      </c>
      <c r="O1863" t="s">
        <v>242</v>
      </c>
      <c r="P1863" t="e" vm="16">
        <v>#VALUE!</v>
      </c>
      <c r="Q1863">
        <v>10009</v>
      </c>
      <c r="R1863" t="s">
        <v>143</v>
      </c>
      <c r="S1863" t="s">
        <v>76</v>
      </c>
      <c r="T1863" t="s">
        <v>77</v>
      </c>
      <c r="U1863" t="s">
        <v>78</v>
      </c>
      <c r="V1863" t="s">
        <v>627</v>
      </c>
      <c r="W1863" s="2">
        <v>119.96</v>
      </c>
      <c r="X1863" s="3">
        <v>4</v>
      </c>
      <c r="Y1863" s="4">
        <v>0</v>
      </c>
      <c r="Z1863" s="2">
        <v>33.590000000000003</v>
      </c>
    </row>
    <row r="1864" spans="4:26" x14ac:dyDescent="0.3">
      <c r="D1864">
        <v>1863</v>
      </c>
      <c r="E1864" t="s">
        <v>3648</v>
      </c>
      <c r="F1864" t="s">
        <v>24</v>
      </c>
      <c r="G1864" t="s">
        <v>25</v>
      </c>
      <c r="H1864" s="1">
        <v>41955</v>
      </c>
      <c r="I1864" s="1">
        <v>41955</v>
      </c>
      <c r="J1864" t="s">
        <v>1055</v>
      </c>
      <c r="K1864" t="s">
        <v>1170</v>
      </c>
      <c r="L1864" t="s">
        <v>822</v>
      </c>
      <c r="M1864" t="s">
        <v>1171</v>
      </c>
      <c r="N1864" t="s">
        <v>30</v>
      </c>
      <c r="O1864" t="s">
        <v>581</v>
      </c>
      <c r="P1864" t="e" vm="6">
        <v>#VALUE!</v>
      </c>
      <c r="Q1864">
        <v>78207</v>
      </c>
      <c r="R1864" t="s">
        <v>108</v>
      </c>
      <c r="S1864" t="s">
        <v>48</v>
      </c>
      <c r="T1864" t="s">
        <v>63</v>
      </c>
      <c r="U1864" t="s">
        <v>64</v>
      </c>
      <c r="V1864" t="s">
        <v>644</v>
      </c>
      <c r="W1864" s="2">
        <v>49.63</v>
      </c>
      <c r="X1864" s="3">
        <v>4</v>
      </c>
      <c r="Y1864" s="4">
        <v>0.2</v>
      </c>
      <c r="Z1864" s="2">
        <v>4.96</v>
      </c>
    </row>
    <row r="1865" spans="4:26" x14ac:dyDescent="0.3">
      <c r="D1865">
        <v>1864</v>
      </c>
      <c r="E1865" t="s">
        <v>3649</v>
      </c>
      <c r="F1865" t="s">
        <v>53</v>
      </c>
      <c r="G1865" t="s">
        <v>54</v>
      </c>
      <c r="H1865" s="1">
        <v>42656</v>
      </c>
      <c r="I1865" s="1">
        <v>42660</v>
      </c>
      <c r="J1865" t="s">
        <v>55</v>
      </c>
      <c r="K1865" t="s">
        <v>3650</v>
      </c>
      <c r="L1865" t="s">
        <v>3651</v>
      </c>
      <c r="M1865" t="s">
        <v>3652</v>
      </c>
      <c r="N1865" t="s">
        <v>45</v>
      </c>
      <c r="O1865" t="s">
        <v>397</v>
      </c>
      <c r="P1865" t="e" vm="23">
        <v>#VALUE!</v>
      </c>
      <c r="Q1865">
        <v>80013</v>
      </c>
      <c r="R1865" t="s">
        <v>47</v>
      </c>
      <c r="S1865" t="s">
        <v>33</v>
      </c>
      <c r="T1865" t="s">
        <v>60</v>
      </c>
      <c r="U1865" t="s">
        <v>61</v>
      </c>
      <c r="V1865" t="s">
        <v>1007</v>
      </c>
      <c r="W1865" s="2">
        <v>727.45</v>
      </c>
      <c r="X1865" s="3">
        <v>5</v>
      </c>
      <c r="Y1865" s="4">
        <v>0.5</v>
      </c>
      <c r="Z1865" s="2">
        <v>-465.57</v>
      </c>
    </row>
    <row r="1866" spans="4:26" x14ac:dyDescent="0.3">
      <c r="D1866">
        <v>1865</v>
      </c>
      <c r="E1866" t="s">
        <v>3649</v>
      </c>
      <c r="F1866" t="s">
        <v>53</v>
      </c>
      <c r="G1866" t="s">
        <v>54</v>
      </c>
      <c r="H1866" s="1">
        <v>42656</v>
      </c>
      <c r="I1866" s="1">
        <v>42660</v>
      </c>
      <c r="J1866" t="s">
        <v>55</v>
      </c>
      <c r="K1866" t="s">
        <v>3650</v>
      </c>
      <c r="L1866" t="s">
        <v>3651</v>
      </c>
      <c r="M1866" t="s">
        <v>3652</v>
      </c>
      <c r="N1866" t="s">
        <v>45</v>
      </c>
      <c r="O1866" t="s">
        <v>397</v>
      </c>
      <c r="P1866" t="e" vm="23">
        <v>#VALUE!</v>
      </c>
      <c r="Q1866">
        <v>80013</v>
      </c>
      <c r="R1866" t="s">
        <v>47</v>
      </c>
      <c r="S1866" t="s">
        <v>33</v>
      </c>
      <c r="T1866" t="s">
        <v>70</v>
      </c>
      <c r="U1866" t="s">
        <v>71</v>
      </c>
      <c r="V1866" t="s">
        <v>3653</v>
      </c>
      <c r="W1866" s="2">
        <v>24.96</v>
      </c>
      <c r="X1866" s="3">
        <v>3</v>
      </c>
      <c r="Y1866" s="4">
        <v>0.2</v>
      </c>
      <c r="Z1866" s="2">
        <v>4.37</v>
      </c>
    </row>
    <row r="1867" spans="4:26" x14ac:dyDescent="0.3">
      <c r="D1867">
        <v>1866</v>
      </c>
      <c r="E1867" t="s">
        <v>3654</v>
      </c>
      <c r="F1867" t="s">
        <v>53</v>
      </c>
      <c r="G1867" t="s">
        <v>54</v>
      </c>
      <c r="H1867" s="1">
        <v>43051</v>
      </c>
      <c r="I1867" s="1">
        <v>43051</v>
      </c>
      <c r="J1867" t="s">
        <v>1055</v>
      </c>
      <c r="K1867" t="s">
        <v>1642</v>
      </c>
      <c r="L1867" t="s">
        <v>1643</v>
      </c>
      <c r="M1867" t="s">
        <v>1644</v>
      </c>
      <c r="N1867" t="s">
        <v>45</v>
      </c>
      <c r="O1867" t="s">
        <v>520</v>
      </c>
      <c r="P1867" t="e" vm="25">
        <v>#VALUE!</v>
      </c>
      <c r="Q1867">
        <v>43055</v>
      </c>
      <c r="R1867" t="s">
        <v>143</v>
      </c>
      <c r="S1867" t="s">
        <v>76</v>
      </c>
      <c r="T1867" t="s">
        <v>77</v>
      </c>
      <c r="U1867" t="s">
        <v>78</v>
      </c>
      <c r="V1867" t="s">
        <v>3655</v>
      </c>
      <c r="W1867" s="2">
        <v>370.78</v>
      </c>
      <c r="X1867" s="3">
        <v>3</v>
      </c>
      <c r="Y1867" s="4">
        <v>0.4</v>
      </c>
      <c r="Z1867" s="2">
        <v>-92.7</v>
      </c>
    </row>
    <row r="1868" spans="4:26" x14ac:dyDescent="0.3">
      <c r="D1868">
        <v>1867</v>
      </c>
      <c r="E1868" t="s">
        <v>3656</v>
      </c>
      <c r="F1868" t="s">
        <v>24</v>
      </c>
      <c r="G1868" t="s">
        <v>25</v>
      </c>
      <c r="H1868" s="1">
        <v>42840</v>
      </c>
      <c r="I1868" s="1">
        <v>42843</v>
      </c>
      <c r="J1868" t="s">
        <v>178</v>
      </c>
      <c r="K1868" t="s">
        <v>2250</v>
      </c>
      <c r="L1868" t="s">
        <v>1026</v>
      </c>
      <c r="M1868" t="s">
        <v>2251</v>
      </c>
      <c r="N1868" t="s">
        <v>45</v>
      </c>
      <c r="O1868" t="s">
        <v>31</v>
      </c>
      <c r="P1868" t="e" vm="34">
        <v>#VALUE!</v>
      </c>
      <c r="Q1868">
        <v>89015</v>
      </c>
      <c r="R1868" t="s">
        <v>47</v>
      </c>
      <c r="S1868" t="s">
        <v>33</v>
      </c>
      <c r="T1868" t="s">
        <v>70</v>
      </c>
      <c r="U1868" t="s">
        <v>71</v>
      </c>
      <c r="V1868" t="s">
        <v>2478</v>
      </c>
      <c r="W1868" s="2">
        <v>196.45</v>
      </c>
      <c r="X1868" s="3">
        <v>5</v>
      </c>
      <c r="Y1868" s="4">
        <v>0</v>
      </c>
      <c r="Z1868" s="2">
        <v>70.72</v>
      </c>
    </row>
    <row r="1869" spans="4:26" x14ac:dyDescent="0.3">
      <c r="D1869">
        <v>1868</v>
      </c>
      <c r="E1869" t="s">
        <v>3657</v>
      </c>
      <c r="F1869" t="s">
        <v>24</v>
      </c>
      <c r="G1869" t="s">
        <v>25</v>
      </c>
      <c r="H1869" s="1">
        <v>42180</v>
      </c>
      <c r="I1869" s="1">
        <v>42186</v>
      </c>
      <c r="J1869" t="s">
        <v>55</v>
      </c>
      <c r="K1869" t="s">
        <v>3600</v>
      </c>
      <c r="L1869" t="s">
        <v>2677</v>
      </c>
      <c r="M1869" t="s">
        <v>827</v>
      </c>
      <c r="N1869" t="s">
        <v>106</v>
      </c>
      <c r="O1869" t="s">
        <v>142</v>
      </c>
      <c r="P1869" t="e" vm="10">
        <v>#VALUE!</v>
      </c>
      <c r="Q1869">
        <v>19143</v>
      </c>
      <c r="R1869" t="s">
        <v>143</v>
      </c>
      <c r="S1869" t="s">
        <v>48</v>
      </c>
      <c r="T1869" t="s">
        <v>93</v>
      </c>
      <c r="U1869" t="s">
        <v>94</v>
      </c>
      <c r="V1869" t="s">
        <v>3658</v>
      </c>
      <c r="W1869" s="2">
        <v>31.1</v>
      </c>
      <c r="X1869" s="3">
        <v>6</v>
      </c>
      <c r="Y1869" s="4">
        <v>0.2</v>
      </c>
      <c r="Z1869" s="2">
        <v>10.89</v>
      </c>
    </row>
    <row r="1870" spans="4:26" x14ac:dyDescent="0.3">
      <c r="D1870">
        <v>1869</v>
      </c>
      <c r="E1870" t="s">
        <v>3657</v>
      </c>
      <c r="F1870" t="s">
        <v>24</v>
      </c>
      <c r="G1870" t="s">
        <v>25</v>
      </c>
      <c r="H1870" s="1">
        <v>42180</v>
      </c>
      <c r="I1870" s="1">
        <v>42186</v>
      </c>
      <c r="J1870" t="s">
        <v>55</v>
      </c>
      <c r="K1870" t="s">
        <v>3600</v>
      </c>
      <c r="L1870" t="s">
        <v>2677</v>
      </c>
      <c r="M1870" t="s">
        <v>827</v>
      </c>
      <c r="N1870" t="s">
        <v>106</v>
      </c>
      <c r="O1870" t="s">
        <v>142</v>
      </c>
      <c r="P1870" t="e" vm="10">
        <v>#VALUE!</v>
      </c>
      <c r="Q1870">
        <v>19143</v>
      </c>
      <c r="R1870" t="s">
        <v>143</v>
      </c>
      <c r="S1870" t="s">
        <v>48</v>
      </c>
      <c r="T1870" t="s">
        <v>63</v>
      </c>
      <c r="U1870" t="s">
        <v>64</v>
      </c>
      <c r="V1870" t="s">
        <v>3659</v>
      </c>
      <c r="W1870" s="2">
        <v>78.260000000000005</v>
      </c>
      <c r="X1870" s="3">
        <v>2</v>
      </c>
      <c r="Y1870" s="4">
        <v>0.2</v>
      </c>
      <c r="Z1870" s="2">
        <v>-17.61</v>
      </c>
    </row>
    <row r="1871" spans="4:26" x14ac:dyDescent="0.3">
      <c r="D1871">
        <v>1870</v>
      </c>
      <c r="E1871" t="s">
        <v>3660</v>
      </c>
      <c r="F1871" t="s">
        <v>24</v>
      </c>
      <c r="G1871" t="s">
        <v>25</v>
      </c>
      <c r="H1871" s="1">
        <v>42608</v>
      </c>
      <c r="I1871" s="1">
        <v>42611</v>
      </c>
      <c r="J1871" t="s">
        <v>26</v>
      </c>
      <c r="K1871" t="s">
        <v>1573</v>
      </c>
      <c r="L1871" t="s">
        <v>1574</v>
      </c>
      <c r="M1871" t="s">
        <v>1575</v>
      </c>
      <c r="N1871" t="s">
        <v>30</v>
      </c>
      <c r="O1871" t="s">
        <v>100</v>
      </c>
      <c r="P1871" t="e" vm="5">
        <v>#VALUE!</v>
      </c>
      <c r="Q1871">
        <v>98103</v>
      </c>
      <c r="R1871" t="s">
        <v>47</v>
      </c>
      <c r="S1871" t="s">
        <v>48</v>
      </c>
      <c r="T1871" t="s">
        <v>93</v>
      </c>
      <c r="U1871" t="s">
        <v>94</v>
      </c>
      <c r="V1871" t="s">
        <v>2219</v>
      </c>
      <c r="W1871" s="2">
        <v>6.48</v>
      </c>
      <c r="X1871" s="3">
        <v>1</v>
      </c>
      <c r="Y1871" s="4">
        <v>0</v>
      </c>
      <c r="Z1871" s="2">
        <v>3.11</v>
      </c>
    </row>
    <row r="1872" spans="4:26" x14ac:dyDescent="0.3">
      <c r="D1872">
        <v>1871</v>
      </c>
      <c r="E1872" t="s">
        <v>3661</v>
      </c>
      <c r="F1872" t="s">
        <v>24</v>
      </c>
      <c r="G1872" t="s">
        <v>25</v>
      </c>
      <c r="H1872" s="1">
        <v>41841</v>
      </c>
      <c r="I1872" s="1">
        <v>41845</v>
      </c>
      <c r="J1872" t="s">
        <v>55</v>
      </c>
      <c r="K1872" t="s">
        <v>3662</v>
      </c>
      <c r="L1872" t="s">
        <v>1348</v>
      </c>
      <c r="M1872" t="s">
        <v>525</v>
      </c>
      <c r="N1872" t="s">
        <v>45</v>
      </c>
      <c r="O1872" t="s">
        <v>127</v>
      </c>
      <c r="P1872" t="e" vm="2">
        <v>#VALUE!</v>
      </c>
      <c r="Q1872">
        <v>94122</v>
      </c>
      <c r="R1872" t="s">
        <v>47</v>
      </c>
      <c r="S1872" t="s">
        <v>48</v>
      </c>
      <c r="T1872" t="s">
        <v>73</v>
      </c>
      <c r="U1872" t="s">
        <v>74</v>
      </c>
      <c r="V1872" t="s">
        <v>3663</v>
      </c>
      <c r="W1872" s="2">
        <v>99.2</v>
      </c>
      <c r="X1872" s="3">
        <v>5</v>
      </c>
      <c r="Y1872" s="4">
        <v>0</v>
      </c>
      <c r="Z1872" s="2">
        <v>25.79</v>
      </c>
    </row>
    <row r="1873" spans="4:26" x14ac:dyDescent="0.3">
      <c r="D1873">
        <v>1872</v>
      </c>
      <c r="E1873" t="s">
        <v>3661</v>
      </c>
      <c r="F1873" t="s">
        <v>24</v>
      </c>
      <c r="G1873" t="s">
        <v>25</v>
      </c>
      <c r="H1873" s="1">
        <v>41841</v>
      </c>
      <c r="I1873" s="1">
        <v>41845</v>
      </c>
      <c r="J1873" t="s">
        <v>55</v>
      </c>
      <c r="K1873" t="s">
        <v>3662</v>
      </c>
      <c r="L1873" t="s">
        <v>1348</v>
      </c>
      <c r="M1873" t="s">
        <v>525</v>
      </c>
      <c r="N1873" t="s">
        <v>45</v>
      </c>
      <c r="O1873" t="s">
        <v>127</v>
      </c>
      <c r="P1873" t="e" vm="2">
        <v>#VALUE!</v>
      </c>
      <c r="Q1873">
        <v>94122</v>
      </c>
      <c r="R1873" t="s">
        <v>47</v>
      </c>
      <c r="S1873" t="s">
        <v>33</v>
      </c>
      <c r="T1873" t="s">
        <v>38</v>
      </c>
      <c r="U1873" t="s">
        <v>39</v>
      </c>
      <c r="V1873" t="s">
        <v>1397</v>
      </c>
      <c r="W1873" s="2">
        <v>801.57</v>
      </c>
      <c r="X1873" s="3">
        <v>2</v>
      </c>
      <c r="Y1873" s="4">
        <v>0.2</v>
      </c>
      <c r="Z1873" s="2">
        <v>50.1</v>
      </c>
    </row>
    <row r="1874" spans="4:26" x14ac:dyDescent="0.3">
      <c r="D1874">
        <v>1873</v>
      </c>
      <c r="E1874" t="s">
        <v>3661</v>
      </c>
      <c r="F1874" t="s">
        <v>24</v>
      </c>
      <c r="G1874" t="s">
        <v>25</v>
      </c>
      <c r="H1874" s="1">
        <v>41841</v>
      </c>
      <c r="I1874" s="1">
        <v>41845</v>
      </c>
      <c r="J1874" t="s">
        <v>55</v>
      </c>
      <c r="K1874" t="s">
        <v>3662</v>
      </c>
      <c r="L1874" t="s">
        <v>1348</v>
      </c>
      <c r="M1874" t="s">
        <v>525</v>
      </c>
      <c r="N1874" t="s">
        <v>45</v>
      </c>
      <c r="O1874" t="s">
        <v>127</v>
      </c>
      <c r="P1874" t="e" vm="2">
        <v>#VALUE!</v>
      </c>
      <c r="Q1874">
        <v>94122</v>
      </c>
      <c r="R1874" t="s">
        <v>47</v>
      </c>
      <c r="S1874" t="s">
        <v>33</v>
      </c>
      <c r="T1874" t="s">
        <v>60</v>
      </c>
      <c r="U1874" t="s">
        <v>61</v>
      </c>
      <c r="V1874" t="s">
        <v>3664</v>
      </c>
      <c r="W1874" s="2">
        <v>272.85000000000002</v>
      </c>
      <c r="X1874" s="3">
        <v>1</v>
      </c>
      <c r="Y1874" s="4">
        <v>0.2</v>
      </c>
      <c r="Z1874" s="2">
        <v>27.28</v>
      </c>
    </row>
    <row r="1875" spans="4:26" x14ac:dyDescent="0.3">
      <c r="D1875">
        <v>1874</v>
      </c>
      <c r="E1875" t="s">
        <v>3665</v>
      </c>
      <c r="F1875" t="s">
        <v>24</v>
      </c>
      <c r="G1875" t="s">
        <v>25</v>
      </c>
      <c r="H1875" s="1">
        <v>43060</v>
      </c>
      <c r="I1875" s="1">
        <v>43064</v>
      </c>
      <c r="J1875" t="s">
        <v>55</v>
      </c>
      <c r="K1875" t="s">
        <v>3666</v>
      </c>
      <c r="L1875" t="s">
        <v>1964</v>
      </c>
      <c r="M1875" t="s">
        <v>3667</v>
      </c>
      <c r="N1875" t="s">
        <v>30</v>
      </c>
      <c r="O1875" t="s">
        <v>3668</v>
      </c>
      <c r="P1875" t="e" vm="5">
        <v>#VALUE!</v>
      </c>
      <c r="Q1875">
        <v>99207</v>
      </c>
      <c r="R1875" t="s">
        <v>47</v>
      </c>
      <c r="S1875" t="s">
        <v>33</v>
      </c>
      <c r="T1875" t="s">
        <v>60</v>
      </c>
      <c r="U1875" t="s">
        <v>61</v>
      </c>
      <c r="V1875" t="s">
        <v>3669</v>
      </c>
      <c r="W1875" s="2">
        <v>70.98</v>
      </c>
      <c r="X1875" s="3">
        <v>1</v>
      </c>
      <c r="Y1875" s="4">
        <v>0</v>
      </c>
      <c r="Z1875" s="2">
        <v>20.58</v>
      </c>
    </row>
    <row r="1876" spans="4:26" x14ac:dyDescent="0.3">
      <c r="D1876">
        <v>1875</v>
      </c>
      <c r="E1876" t="s">
        <v>3670</v>
      </c>
      <c r="F1876" t="s">
        <v>24</v>
      </c>
      <c r="G1876" t="s">
        <v>25</v>
      </c>
      <c r="H1876" s="1">
        <v>41794</v>
      </c>
      <c r="I1876" s="1">
        <v>41799</v>
      </c>
      <c r="J1876" t="s">
        <v>55</v>
      </c>
      <c r="K1876" t="s">
        <v>646</v>
      </c>
      <c r="L1876" t="s">
        <v>647</v>
      </c>
      <c r="M1876" t="s">
        <v>648</v>
      </c>
      <c r="N1876" t="s">
        <v>106</v>
      </c>
      <c r="O1876" t="s">
        <v>429</v>
      </c>
      <c r="P1876" t="e" vm="25">
        <v>#VALUE!</v>
      </c>
      <c r="Q1876">
        <v>43229</v>
      </c>
      <c r="R1876" t="s">
        <v>143</v>
      </c>
      <c r="S1876" t="s">
        <v>48</v>
      </c>
      <c r="T1876" t="s">
        <v>93</v>
      </c>
      <c r="U1876" t="s">
        <v>94</v>
      </c>
      <c r="V1876" t="s">
        <v>176</v>
      </c>
      <c r="W1876" s="2">
        <v>16.22</v>
      </c>
      <c r="X1876" s="3">
        <v>2</v>
      </c>
      <c r="Y1876" s="4">
        <v>0.2</v>
      </c>
      <c r="Z1876" s="2">
        <v>5.88</v>
      </c>
    </row>
    <row r="1877" spans="4:26" x14ac:dyDescent="0.3">
      <c r="D1877">
        <v>1876</v>
      </c>
      <c r="E1877" t="s">
        <v>3671</v>
      </c>
      <c r="F1877" t="s">
        <v>53</v>
      </c>
      <c r="G1877" t="s">
        <v>54</v>
      </c>
      <c r="H1877" s="1">
        <v>42439</v>
      </c>
      <c r="I1877" s="1">
        <v>42445</v>
      </c>
      <c r="J1877" t="s">
        <v>55</v>
      </c>
      <c r="K1877" t="s">
        <v>1191</v>
      </c>
      <c r="L1877" t="s">
        <v>1192</v>
      </c>
      <c r="M1877" t="s">
        <v>1193</v>
      </c>
      <c r="N1877" t="s">
        <v>30</v>
      </c>
      <c r="O1877" t="s">
        <v>965</v>
      </c>
      <c r="P1877" t="e" vm="16">
        <v>#VALUE!</v>
      </c>
      <c r="Q1877">
        <v>11561</v>
      </c>
      <c r="R1877" t="s">
        <v>143</v>
      </c>
      <c r="S1877" t="s">
        <v>33</v>
      </c>
      <c r="T1877" t="s">
        <v>34</v>
      </c>
      <c r="U1877" t="s">
        <v>35</v>
      </c>
      <c r="V1877" t="s">
        <v>1837</v>
      </c>
      <c r="W1877" s="2">
        <v>176.78</v>
      </c>
      <c r="X1877" s="3">
        <v>1</v>
      </c>
      <c r="Y1877" s="4">
        <v>0.2</v>
      </c>
      <c r="Z1877" s="2">
        <v>-22.1</v>
      </c>
    </row>
    <row r="1878" spans="4:26" x14ac:dyDescent="0.3">
      <c r="D1878">
        <v>1877</v>
      </c>
      <c r="E1878" t="s">
        <v>3672</v>
      </c>
      <c r="F1878" t="s">
        <v>24</v>
      </c>
      <c r="G1878" t="s">
        <v>25</v>
      </c>
      <c r="H1878" s="1">
        <v>42819</v>
      </c>
      <c r="I1878" s="1">
        <v>42823</v>
      </c>
      <c r="J1878" t="s">
        <v>55</v>
      </c>
      <c r="K1878" t="s">
        <v>3673</v>
      </c>
      <c r="L1878" t="s">
        <v>988</v>
      </c>
      <c r="M1878" t="s">
        <v>3674</v>
      </c>
      <c r="N1878" t="s">
        <v>30</v>
      </c>
      <c r="O1878" t="s">
        <v>581</v>
      </c>
      <c r="P1878" t="e" vm="6">
        <v>#VALUE!</v>
      </c>
      <c r="Q1878">
        <v>78207</v>
      </c>
      <c r="R1878" t="s">
        <v>108</v>
      </c>
      <c r="S1878" t="s">
        <v>76</v>
      </c>
      <c r="T1878" t="s">
        <v>77</v>
      </c>
      <c r="U1878" t="s">
        <v>78</v>
      </c>
      <c r="V1878" t="s">
        <v>1465</v>
      </c>
      <c r="W1878" s="2">
        <v>470.38</v>
      </c>
      <c r="X1878" s="3">
        <v>3</v>
      </c>
      <c r="Y1878" s="4">
        <v>0.2</v>
      </c>
      <c r="Z1878" s="2">
        <v>47.04</v>
      </c>
    </row>
    <row r="1879" spans="4:26" x14ac:dyDescent="0.3">
      <c r="D1879">
        <v>1878</v>
      </c>
      <c r="E1879" t="s">
        <v>3675</v>
      </c>
      <c r="F1879" t="s">
        <v>24</v>
      </c>
      <c r="G1879" t="s">
        <v>25</v>
      </c>
      <c r="H1879" s="1">
        <v>43098</v>
      </c>
      <c r="I1879" s="1">
        <v>43102</v>
      </c>
      <c r="J1879" t="s">
        <v>55</v>
      </c>
      <c r="K1879" t="s">
        <v>3354</v>
      </c>
      <c r="L1879" t="s">
        <v>2082</v>
      </c>
      <c r="M1879" t="s">
        <v>3355</v>
      </c>
      <c r="N1879" t="s">
        <v>30</v>
      </c>
      <c r="O1879" t="s">
        <v>46</v>
      </c>
      <c r="P1879" t="e" vm="2">
        <v>#VALUE!</v>
      </c>
      <c r="Q1879">
        <v>90049</v>
      </c>
      <c r="R1879" t="s">
        <v>47</v>
      </c>
      <c r="S1879" t="s">
        <v>33</v>
      </c>
      <c r="T1879" t="s">
        <v>38</v>
      </c>
      <c r="U1879" t="s">
        <v>39</v>
      </c>
      <c r="V1879" t="s">
        <v>2536</v>
      </c>
      <c r="W1879" s="2">
        <v>393.57</v>
      </c>
      <c r="X1879" s="3">
        <v>4</v>
      </c>
      <c r="Y1879" s="4">
        <v>0.2</v>
      </c>
      <c r="Z1879" s="2">
        <v>-44.28</v>
      </c>
    </row>
    <row r="1880" spans="4:26" x14ac:dyDescent="0.3">
      <c r="D1880">
        <v>1879</v>
      </c>
      <c r="E1880" t="s">
        <v>3675</v>
      </c>
      <c r="F1880" t="s">
        <v>24</v>
      </c>
      <c r="G1880" t="s">
        <v>25</v>
      </c>
      <c r="H1880" s="1">
        <v>43098</v>
      </c>
      <c r="I1880" s="1">
        <v>43102</v>
      </c>
      <c r="J1880" t="s">
        <v>55</v>
      </c>
      <c r="K1880" t="s">
        <v>3354</v>
      </c>
      <c r="L1880" t="s">
        <v>2082</v>
      </c>
      <c r="M1880" t="s">
        <v>3355</v>
      </c>
      <c r="N1880" t="s">
        <v>30</v>
      </c>
      <c r="O1880" t="s">
        <v>46</v>
      </c>
      <c r="P1880" t="e" vm="2">
        <v>#VALUE!</v>
      </c>
      <c r="Q1880">
        <v>90049</v>
      </c>
      <c r="R1880" t="s">
        <v>47</v>
      </c>
      <c r="S1880" t="s">
        <v>76</v>
      </c>
      <c r="T1880" t="s">
        <v>77</v>
      </c>
      <c r="U1880" t="s">
        <v>78</v>
      </c>
      <c r="V1880" t="s">
        <v>731</v>
      </c>
      <c r="W1880" s="2">
        <v>302.38</v>
      </c>
      <c r="X1880" s="3">
        <v>3</v>
      </c>
      <c r="Y1880" s="4">
        <v>0.2</v>
      </c>
      <c r="Z1880" s="2">
        <v>22.68</v>
      </c>
    </row>
    <row r="1881" spans="4:26" x14ac:dyDescent="0.3">
      <c r="D1881">
        <v>1880</v>
      </c>
      <c r="E1881" t="s">
        <v>3676</v>
      </c>
      <c r="F1881" t="s">
        <v>53</v>
      </c>
      <c r="G1881" t="s">
        <v>54</v>
      </c>
      <c r="H1881" s="1">
        <v>42822</v>
      </c>
      <c r="I1881" s="1">
        <v>42827</v>
      </c>
      <c r="J1881" t="s">
        <v>55</v>
      </c>
      <c r="K1881" t="s">
        <v>2105</v>
      </c>
      <c r="L1881" t="s">
        <v>2106</v>
      </c>
      <c r="M1881" t="s">
        <v>2107</v>
      </c>
      <c r="N1881" t="s">
        <v>45</v>
      </c>
      <c r="O1881" t="s">
        <v>1242</v>
      </c>
      <c r="P1881" t="e" vm="3">
        <v>#VALUE!</v>
      </c>
      <c r="Q1881">
        <v>32216</v>
      </c>
      <c r="R1881" t="s">
        <v>32</v>
      </c>
      <c r="S1881" t="s">
        <v>48</v>
      </c>
      <c r="T1881" t="s">
        <v>80</v>
      </c>
      <c r="U1881" t="s">
        <v>81</v>
      </c>
      <c r="V1881" t="s">
        <v>3037</v>
      </c>
      <c r="W1881" s="2">
        <v>68.739999999999995</v>
      </c>
      <c r="X1881" s="3">
        <v>9</v>
      </c>
      <c r="Y1881" s="4">
        <v>0.7</v>
      </c>
      <c r="Z1881" s="2">
        <v>-48.12</v>
      </c>
    </row>
    <row r="1882" spans="4:26" x14ac:dyDescent="0.3">
      <c r="D1882">
        <v>1881</v>
      </c>
      <c r="E1882" t="s">
        <v>3677</v>
      </c>
      <c r="F1882" t="s">
        <v>24</v>
      </c>
      <c r="G1882" t="s">
        <v>25</v>
      </c>
      <c r="H1882" s="1">
        <v>42068</v>
      </c>
      <c r="I1882" s="1">
        <v>42068</v>
      </c>
      <c r="J1882" t="s">
        <v>1055</v>
      </c>
      <c r="K1882" t="s">
        <v>1162</v>
      </c>
      <c r="L1882" t="s">
        <v>1163</v>
      </c>
      <c r="M1882" t="s">
        <v>1164</v>
      </c>
      <c r="N1882" t="s">
        <v>30</v>
      </c>
      <c r="O1882" t="s">
        <v>242</v>
      </c>
      <c r="P1882" t="e" vm="16">
        <v>#VALUE!</v>
      </c>
      <c r="Q1882">
        <v>10011</v>
      </c>
      <c r="R1882" t="s">
        <v>143</v>
      </c>
      <c r="S1882" t="s">
        <v>48</v>
      </c>
      <c r="T1882" t="s">
        <v>165</v>
      </c>
      <c r="U1882" t="s">
        <v>166</v>
      </c>
      <c r="V1882" t="s">
        <v>572</v>
      </c>
      <c r="W1882" s="2">
        <v>29.34</v>
      </c>
      <c r="X1882" s="3">
        <v>3</v>
      </c>
      <c r="Y1882" s="4">
        <v>0</v>
      </c>
      <c r="Z1882" s="2">
        <v>14.67</v>
      </c>
    </row>
    <row r="1883" spans="4:26" x14ac:dyDescent="0.3">
      <c r="D1883">
        <v>1882</v>
      </c>
      <c r="E1883" t="s">
        <v>3677</v>
      </c>
      <c r="F1883" t="s">
        <v>24</v>
      </c>
      <c r="G1883" t="s">
        <v>25</v>
      </c>
      <c r="H1883" s="1">
        <v>42068</v>
      </c>
      <c r="I1883" s="1">
        <v>42068</v>
      </c>
      <c r="J1883" t="s">
        <v>1055</v>
      </c>
      <c r="K1883" t="s">
        <v>1162</v>
      </c>
      <c r="L1883" t="s">
        <v>1163</v>
      </c>
      <c r="M1883" t="s">
        <v>1164</v>
      </c>
      <c r="N1883" t="s">
        <v>30</v>
      </c>
      <c r="O1883" t="s">
        <v>242</v>
      </c>
      <c r="P1883" t="e" vm="16">
        <v>#VALUE!</v>
      </c>
      <c r="Q1883">
        <v>10011</v>
      </c>
      <c r="R1883" t="s">
        <v>143</v>
      </c>
      <c r="S1883" t="s">
        <v>33</v>
      </c>
      <c r="T1883" t="s">
        <v>38</v>
      </c>
      <c r="U1883" t="s">
        <v>39</v>
      </c>
      <c r="V1883" t="s">
        <v>271</v>
      </c>
      <c r="W1883" s="2">
        <v>383.61</v>
      </c>
      <c r="X1883" s="3">
        <v>7</v>
      </c>
      <c r="Y1883" s="4">
        <v>0.1</v>
      </c>
      <c r="Z1883" s="2">
        <v>63.93</v>
      </c>
    </row>
    <row r="1884" spans="4:26" x14ac:dyDescent="0.3">
      <c r="D1884">
        <v>1883</v>
      </c>
      <c r="E1884" t="s">
        <v>3677</v>
      </c>
      <c r="F1884" t="s">
        <v>24</v>
      </c>
      <c r="G1884" t="s">
        <v>25</v>
      </c>
      <c r="H1884" s="1">
        <v>42068</v>
      </c>
      <c r="I1884" s="1">
        <v>42068</v>
      </c>
      <c r="J1884" t="s">
        <v>1055</v>
      </c>
      <c r="K1884" t="s">
        <v>1162</v>
      </c>
      <c r="L1884" t="s">
        <v>1163</v>
      </c>
      <c r="M1884" t="s">
        <v>1164</v>
      </c>
      <c r="N1884" t="s">
        <v>30</v>
      </c>
      <c r="O1884" t="s">
        <v>242</v>
      </c>
      <c r="P1884" t="e" vm="16">
        <v>#VALUE!</v>
      </c>
      <c r="Q1884">
        <v>10011</v>
      </c>
      <c r="R1884" t="s">
        <v>143</v>
      </c>
      <c r="S1884" t="s">
        <v>48</v>
      </c>
      <c r="T1884" t="s">
        <v>63</v>
      </c>
      <c r="U1884" t="s">
        <v>64</v>
      </c>
      <c r="V1884" t="s">
        <v>1337</v>
      </c>
      <c r="W1884" s="2">
        <v>563.4</v>
      </c>
      <c r="X1884" s="3">
        <v>4</v>
      </c>
      <c r="Y1884" s="4">
        <v>0</v>
      </c>
      <c r="Z1884" s="2">
        <v>67.61</v>
      </c>
    </row>
    <row r="1885" spans="4:26" x14ac:dyDescent="0.3">
      <c r="D1885">
        <v>1884</v>
      </c>
      <c r="E1885" t="s">
        <v>3678</v>
      </c>
      <c r="F1885" t="s">
        <v>24</v>
      </c>
      <c r="G1885" t="s">
        <v>25</v>
      </c>
      <c r="H1885" s="1">
        <v>42687</v>
      </c>
      <c r="I1885" s="1">
        <v>42691</v>
      </c>
      <c r="J1885" t="s">
        <v>55</v>
      </c>
      <c r="K1885" t="s">
        <v>1713</v>
      </c>
      <c r="L1885" t="s">
        <v>1714</v>
      </c>
      <c r="M1885" t="s">
        <v>1715</v>
      </c>
      <c r="N1885" t="s">
        <v>106</v>
      </c>
      <c r="O1885" t="s">
        <v>142</v>
      </c>
      <c r="P1885" t="e" vm="10">
        <v>#VALUE!</v>
      </c>
      <c r="Q1885">
        <v>19143</v>
      </c>
      <c r="R1885" t="s">
        <v>143</v>
      </c>
      <c r="S1885" t="s">
        <v>48</v>
      </c>
      <c r="T1885" t="s">
        <v>93</v>
      </c>
      <c r="U1885" t="s">
        <v>94</v>
      </c>
      <c r="V1885" t="s">
        <v>2987</v>
      </c>
      <c r="W1885" s="2">
        <v>217.06</v>
      </c>
      <c r="X1885" s="3">
        <v>7</v>
      </c>
      <c r="Y1885" s="4">
        <v>0.2</v>
      </c>
      <c r="Z1885" s="2">
        <v>78.680000000000007</v>
      </c>
    </row>
    <row r="1886" spans="4:26" x14ac:dyDescent="0.3">
      <c r="D1886">
        <v>1885</v>
      </c>
      <c r="E1886" t="s">
        <v>3679</v>
      </c>
      <c r="F1886" t="s">
        <v>24</v>
      </c>
      <c r="G1886" t="s">
        <v>25</v>
      </c>
      <c r="H1886" s="1">
        <v>42754</v>
      </c>
      <c r="I1886" s="1">
        <v>42758</v>
      </c>
      <c r="J1886" t="s">
        <v>26</v>
      </c>
      <c r="K1886" t="s">
        <v>1971</v>
      </c>
      <c r="L1886" t="s">
        <v>801</v>
      </c>
      <c r="M1886" t="s">
        <v>1972</v>
      </c>
      <c r="N1886" t="s">
        <v>30</v>
      </c>
      <c r="O1886" t="s">
        <v>3680</v>
      </c>
      <c r="P1886" t="e" vm="6">
        <v>#VALUE!</v>
      </c>
      <c r="Q1886">
        <v>76248</v>
      </c>
      <c r="R1886" t="s">
        <v>108</v>
      </c>
      <c r="S1886" t="s">
        <v>48</v>
      </c>
      <c r="T1886" t="s">
        <v>49</v>
      </c>
      <c r="U1886" t="s">
        <v>50</v>
      </c>
      <c r="V1886" t="s">
        <v>3681</v>
      </c>
      <c r="W1886" s="2">
        <v>6</v>
      </c>
      <c r="X1886" s="3">
        <v>2</v>
      </c>
      <c r="Y1886" s="4">
        <v>0.2</v>
      </c>
      <c r="Z1886" s="2">
        <v>2.1</v>
      </c>
    </row>
    <row r="1887" spans="4:26" x14ac:dyDescent="0.3">
      <c r="D1887">
        <v>1886</v>
      </c>
      <c r="E1887" t="s">
        <v>3682</v>
      </c>
      <c r="F1887" t="s">
        <v>24</v>
      </c>
      <c r="G1887" t="s">
        <v>25</v>
      </c>
      <c r="H1887" s="1">
        <v>42482</v>
      </c>
      <c r="I1887" s="1">
        <v>42486</v>
      </c>
      <c r="J1887" t="s">
        <v>26</v>
      </c>
      <c r="K1887" t="s">
        <v>337</v>
      </c>
      <c r="L1887" t="s">
        <v>268</v>
      </c>
      <c r="M1887" t="s">
        <v>338</v>
      </c>
      <c r="N1887" t="s">
        <v>30</v>
      </c>
      <c r="O1887" t="s">
        <v>127</v>
      </c>
      <c r="P1887" t="e" vm="2">
        <v>#VALUE!</v>
      </c>
      <c r="Q1887">
        <v>94122</v>
      </c>
      <c r="R1887" t="s">
        <v>47</v>
      </c>
      <c r="S1887" t="s">
        <v>33</v>
      </c>
      <c r="T1887" t="s">
        <v>70</v>
      </c>
      <c r="U1887" t="s">
        <v>71</v>
      </c>
      <c r="V1887" t="s">
        <v>3683</v>
      </c>
      <c r="W1887" s="2">
        <v>31.56</v>
      </c>
      <c r="X1887" s="3">
        <v>3</v>
      </c>
      <c r="Y1887" s="4">
        <v>0</v>
      </c>
      <c r="Z1887" s="2">
        <v>10.41</v>
      </c>
    </row>
    <row r="1888" spans="4:26" x14ac:dyDescent="0.3">
      <c r="D1888">
        <v>1887</v>
      </c>
      <c r="E1888" t="s">
        <v>3684</v>
      </c>
      <c r="F1888" t="s">
        <v>24</v>
      </c>
      <c r="G1888" t="s">
        <v>25</v>
      </c>
      <c r="H1888" s="1">
        <v>41772</v>
      </c>
      <c r="I1888" s="1">
        <v>41774</v>
      </c>
      <c r="J1888" t="s">
        <v>178</v>
      </c>
      <c r="K1888" t="s">
        <v>2515</v>
      </c>
      <c r="L1888" t="s">
        <v>2003</v>
      </c>
      <c r="M1888" t="s">
        <v>225</v>
      </c>
      <c r="N1888" t="s">
        <v>106</v>
      </c>
      <c r="O1888" t="s">
        <v>1878</v>
      </c>
      <c r="P1888" t="e" vm="3">
        <v>#VALUE!</v>
      </c>
      <c r="Q1888">
        <v>33012</v>
      </c>
      <c r="R1888" t="s">
        <v>32</v>
      </c>
      <c r="S1888" t="s">
        <v>48</v>
      </c>
      <c r="T1888" t="s">
        <v>243</v>
      </c>
      <c r="U1888" t="s">
        <v>244</v>
      </c>
      <c r="V1888" t="s">
        <v>483</v>
      </c>
      <c r="W1888" s="2">
        <v>7.1</v>
      </c>
      <c r="X1888" s="3">
        <v>2</v>
      </c>
      <c r="Y1888" s="4">
        <v>0.2</v>
      </c>
      <c r="Z1888" s="2">
        <v>2.4</v>
      </c>
    </row>
    <row r="1889" spans="4:26" x14ac:dyDescent="0.3">
      <c r="D1889">
        <v>1888</v>
      </c>
      <c r="E1889" t="s">
        <v>3684</v>
      </c>
      <c r="F1889" t="s">
        <v>24</v>
      </c>
      <c r="G1889" t="s">
        <v>25</v>
      </c>
      <c r="H1889" s="1">
        <v>41772</v>
      </c>
      <c r="I1889" s="1">
        <v>41774</v>
      </c>
      <c r="J1889" t="s">
        <v>178</v>
      </c>
      <c r="K1889" t="s">
        <v>2515</v>
      </c>
      <c r="L1889" t="s">
        <v>2003</v>
      </c>
      <c r="M1889" t="s">
        <v>225</v>
      </c>
      <c r="N1889" t="s">
        <v>106</v>
      </c>
      <c r="O1889" t="s">
        <v>1878</v>
      </c>
      <c r="P1889" t="e" vm="3">
        <v>#VALUE!</v>
      </c>
      <c r="Q1889">
        <v>33012</v>
      </c>
      <c r="R1889" t="s">
        <v>32</v>
      </c>
      <c r="S1889" t="s">
        <v>48</v>
      </c>
      <c r="T1889" t="s">
        <v>80</v>
      </c>
      <c r="U1889" t="s">
        <v>81</v>
      </c>
      <c r="V1889" t="s">
        <v>2746</v>
      </c>
      <c r="W1889" s="2">
        <v>398.35</v>
      </c>
      <c r="X1889" s="3">
        <v>8</v>
      </c>
      <c r="Y1889" s="4">
        <v>0.7</v>
      </c>
      <c r="Z1889" s="2">
        <v>-331.96</v>
      </c>
    </row>
    <row r="1890" spans="4:26" x14ac:dyDescent="0.3">
      <c r="D1890">
        <v>1889</v>
      </c>
      <c r="E1890" t="s">
        <v>3685</v>
      </c>
      <c r="F1890" t="s">
        <v>24</v>
      </c>
      <c r="G1890" t="s">
        <v>25</v>
      </c>
      <c r="H1890" s="1">
        <v>41933</v>
      </c>
      <c r="I1890" s="1">
        <v>41934</v>
      </c>
      <c r="J1890" t="s">
        <v>178</v>
      </c>
      <c r="K1890" t="s">
        <v>159</v>
      </c>
      <c r="L1890" t="s">
        <v>160</v>
      </c>
      <c r="M1890" t="s">
        <v>161</v>
      </c>
      <c r="N1890" t="s">
        <v>30</v>
      </c>
      <c r="O1890" t="s">
        <v>632</v>
      </c>
      <c r="P1890" t="e" vm="25">
        <v>#VALUE!</v>
      </c>
      <c r="Q1890">
        <v>45014</v>
      </c>
      <c r="R1890" t="s">
        <v>143</v>
      </c>
      <c r="S1890" t="s">
        <v>48</v>
      </c>
      <c r="T1890" t="s">
        <v>83</v>
      </c>
      <c r="U1890" t="s">
        <v>84</v>
      </c>
      <c r="V1890" t="s">
        <v>1601</v>
      </c>
      <c r="W1890" s="2">
        <v>121.79</v>
      </c>
      <c r="X1890" s="3">
        <v>4</v>
      </c>
      <c r="Y1890" s="4">
        <v>0.2</v>
      </c>
      <c r="Z1890" s="2">
        <v>13.7</v>
      </c>
    </row>
    <row r="1891" spans="4:26" x14ac:dyDescent="0.3">
      <c r="D1891">
        <v>1890</v>
      </c>
      <c r="E1891" t="s">
        <v>3685</v>
      </c>
      <c r="F1891" t="s">
        <v>24</v>
      </c>
      <c r="G1891" t="s">
        <v>25</v>
      </c>
      <c r="H1891" s="1">
        <v>41933</v>
      </c>
      <c r="I1891" s="1">
        <v>41934</v>
      </c>
      <c r="J1891" t="s">
        <v>178</v>
      </c>
      <c r="K1891" t="s">
        <v>159</v>
      </c>
      <c r="L1891" t="s">
        <v>160</v>
      </c>
      <c r="M1891" t="s">
        <v>161</v>
      </c>
      <c r="N1891" t="s">
        <v>30</v>
      </c>
      <c r="O1891" t="s">
        <v>632</v>
      </c>
      <c r="P1891" t="e" vm="25">
        <v>#VALUE!</v>
      </c>
      <c r="Q1891">
        <v>45014</v>
      </c>
      <c r="R1891" t="s">
        <v>143</v>
      </c>
      <c r="S1891" t="s">
        <v>33</v>
      </c>
      <c r="T1891" t="s">
        <v>60</v>
      </c>
      <c r="U1891" t="s">
        <v>61</v>
      </c>
      <c r="V1891" t="s">
        <v>1109</v>
      </c>
      <c r="W1891" s="2">
        <v>409.59</v>
      </c>
      <c r="X1891" s="3">
        <v>3</v>
      </c>
      <c r="Y1891" s="4">
        <v>0.4</v>
      </c>
      <c r="Z1891" s="2">
        <v>-122.88</v>
      </c>
    </row>
    <row r="1892" spans="4:26" x14ac:dyDescent="0.3">
      <c r="D1892">
        <v>1891</v>
      </c>
      <c r="E1892" t="s">
        <v>3686</v>
      </c>
      <c r="F1892" t="s">
        <v>24</v>
      </c>
      <c r="G1892" t="s">
        <v>25</v>
      </c>
      <c r="H1892" s="1">
        <v>41712</v>
      </c>
      <c r="I1892" s="1">
        <v>41716</v>
      </c>
      <c r="J1892" t="s">
        <v>55</v>
      </c>
      <c r="K1892" t="s">
        <v>1112</v>
      </c>
      <c r="L1892" t="s">
        <v>1113</v>
      </c>
      <c r="M1892" t="s">
        <v>1114</v>
      </c>
      <c r="N1892" t="s">
        <v>45</v>
      </c>
      <c r="O1892" t="s">
        <v>1194</v>
      </c>
      <c r="P1892" t="e" vm="2">
        <v>#VALUE!</v>
      </c>
      <c r="Q1892">
        <v>92646</v>
      </c>
      <c r="R1892" t="s">
        <v>47</v>
      </c>
      <c r="S1892" t="s">
        <v>48</v>
      </c>
      <c r="T1892" t="s">
        <v>93</v>
      </c>
      <c r="U1892" t="s">
        <v>94</v>
      </c>
      <c r="V1892" t="s">
        <v>1633</v>
      </c>
      <c r="W1892" s="2">
        <v>10.56</v>
      </c>
      <c r="X1892" s="3">
        <v>2</v>
      </c>
      <c r="Y1892" s="4">
        <v>0</v>
      </c>
      <c r="Z1892" s="2">
        <v>4.75</v>
      </c>
    </row>
    <row r="1893" spans="4:26" x14ac:dyDescent="0.3">
      <c r="D1893">
        <v>1892</v>
      </c>
      <c r="E1893" t="s">
        <v>3686</v>
      </c>
      <c r="F1893" t="s">
        <v>24</v>
      </c>
      <c r="G1893" t="s">
        <v>25</v>
      </c>
      <c r="H1893" s="1">
        <v>41712</v>
      </c>
      <c r="I1893" s="1">
        <v>41716</v>
      </c>
      <c r="J1893" t="s">
        <v>55</v>
      </c>
      <c r="K1893" t="s">
        <v>1112</v>
      </c>
      <c r="L1893" t="s">
        <v>1113</v>
      </c>
      <c r="M1893" t="s">
        <v>1114</v>
      </c>
      <c r="N1893" t="s">
        <v>45</v>
      </c>
      <c r="O1893" t="s">
        <v>1194</v>
      </c>
      <c r="P1893" t="e" vm="2">
        <v>#VALUE!</v>
      </c>
      <c r="Q1893">
        <v>92646</v>
      </c>
      <c r="R1893" t="s">
        <v>47</v>
      </c>
      <c r="S1893" t="s">
        <v>48</v>
      </c>
      <c r="T1893" t="s">
        <v>73</v>
      </c>
      <c r="U1893" t="s">
        <v>74</v>
      </c>
      <c r="V1893" t="s">
        <v>3687</v>
      </c>
      <c r="W1893" s="2">
        <v>3.38</v>
      </c>
      <c r="X1893" s="3">
        <v>1</v>
      </c>
      <c r="Y1893" s="4">
        <v>0</v>
      </c>
      <c r="Z1893" s="2">
        <v>1.25</v>
      </c>
    </row>
    <row r="1894" spans="4:26" x14ac:dyDescent="0.3">
      <c r="D1894">
        <v>1893</v>
      </c>
      <c r="E1894" t="s">
        <v>3688</v>
      </c>
      <c r="F1894" t="s">
        <v>24</v>
      </c>
      <c r="G1894" t="s">
        <v>25</v>
      </c>
      <c r="H1894" s="1">
        <v>43091</v>
      </c>
      <c r="I1894" s="1">
        <v>43093</v>
      </c>
      <c r="J1894" t="s">
        <v>26</v>
      </c>
      <c r="K1894" t="s">
        <v>1321</v>
      </c>
      <c r="L1894" t="s">
        <v>1033</v>
      </c>
      <c r="M1894" t="s">
        <v>1322</v>
      </c>
      <c r="N1894" t="s">
        <v>30</v>
      </c>
      <c r="O1894" t="s">
        <v>3689</v>
      </c>
      <c r="P1894" t="e" vm="3">
        <v>#VALUE!</v>
      </c>
      <c r="Q1894">
        <v>32127</v>
      </c>
      <c r="R1894" t="s">
        <v>32</v>
      </c>
      <c r="S1894" t="s">
        <v>48</v>
      </c>
      <c r="T1894" t="s">
        <v>165</v>
      </c>
      <c r="U1894" t="s">
        <v>166</v>
      </c>
      <c r="V1894" t="s">
        <v>572</v>
      </c>
      <c r="W1894" s="2">
        <v>7.82</v>
      </c>
      <c r="X1894" s="3">
        <v>1</v>
      </c>
      <c r="Y1894" s="4">
        <v>0.2</v>
      </c>
      <c r="Z1894" s="2">
        <v>2.93</v>
      </c>
    </row>
    <row r="1895" spans="4:26" x14ac:dyDescent="0.3">
      <c r="D1895">
        <v>1894</v>
      </c>
      <c r="E1895" t="s">
        <v>3690</v>
      </c>
      <c r="F1895" t="s">
        <v>24</v>
      </c>
      <c r="G1895" t="s">
        <v>25</v>
      </c>
      <c r="H1895" s="1">
        <v>42698</v>
      </c>
      <c r="I1895" s="1">
        <v>42703</v>
      </c>
      <c r="J1895" t="s">
        <v>55</v>
      </c>
      <c r="K1895" t="s">
        <v>1772</v>
      </c>
      <c r="L1895" t="s">
        <v>1773</v>
      </c>
      <c r="M1895" t="s">
        <v>1774</v>
      </c>
      <c r="N1895" t="s">
        <v>30</v>
      </c>
      <c r="O1895" t="s">
        <v>3691</v>
      </c>
      <c r="P1895" t="e" vm="22">
        <v>#VALUE!</v>
      </c>
      <c r="Q1895">
        <v>97504</v>
      </c>
      <c r="R1895" t="s">
        <v>47</v>
      </c>
      <c r="S1895" t="s">
        <v>48</v>
      </c>
      <c r="T1895" t="s">
        <v>93</v>
      </c>
      <c r="U1895" t="s">
        <v>94</v>
      </c>
      <c r="V1895" t="s">
        <v>3692</v>
      </c>
      <c r="W1895" s="2">
        <v>24.78</v>
      </c>
      <c r="X1895" s="3">
        <v>1</v>
      </c>
      <c r="Y1895" s="4">
        <v>0.2</v>
      </c>
      <c r="Z1895" s="2">
        <v>7.75</v>
      </c>
    </row>
    <row r="1896" spans="4:26" x14ac:dyDescent="0.3">
      <c r="D1896">
        <v>1895</v>
      </c>
      <c r="E1896" t="s">
        <v>3693</v>
      </c>
      <c r="F1896" t="s">
        <v>53</v>
      </c>
      <c r="G1896" t="s">
        <v>54</v>
      </c>
      <c r="H1896" s="1">
        <v>43071</v>
      </c>
      <c r="I1896" s="1">
        <v>43074</v>
      </c>
      <c r="J1896" t="s">
        <v>178</v>
      </c>
      <c r="K1896" t="s">
        <v>3694</v>
      </c>
      <c r="L1896" t="s">
        <v>1026</v>
      </c>
      <c r="M1896" t="s">
        <v>3695</v>
      </c>
      <c r="N1896" t="s">
        <v>30</v>
      </c>
      <c r="O1896" t="s">
        <v>3696</v>
      </c>
      <c r="P1896" t="e" vm="18">
        <v>#VALUE!</v>
      </c>
      <c r="Q1896">
        <v>22901</v>
      </c>
      <c r="R1896" t="s">
        <v>32</v>
      </c>
      <c r="S1896" t="s">
        <v>48</v>
      </c>
      <c r="T1896" t="s">
        <v>73</v>
      </c>
      <c r="U1896" t="s">
        <v>74</v>
      </c>
      <c r="V1896" t="s">
        <v>3697</v>
      </c>
      <c r="W1896" s="2">
        <v>34.65</v>
      </c>
      <c r="X1896" s="3">
        <v>3</v>
      </c>
      <c r="Y1896" s="4">
        <v>0</v>
      </c>
      <c r="Z1896" s="2">
        <v>10.4</v>
      </c>
    </row>
    <row r="1897" spans="4:26" x14ac:dyDescent="0.3">
      <c r="D1897">
        <v>1896</v>
      </c>
      <c r="E1897" t="s">
        <v>3698</v>
      </c>
      <c r="F1897" t="s">
        <v>24</v>
      </c>
      <c r="G1897" t="s">
        <v>25</v>
      </c>
      <c r="H1897" s="1">
        <v>42369</v>
      </c>
      <c r="I1897" s="1">
        <v>42373</v>
      </c>
      <c r="J1897" t="s">
        <v>55</v>
      </c>
      <c r="K1897" t="s">
        <v>871</v>
      </c>
      <c r="L1897" t="s">
        <v>872</v>
      </c>
      <c r="M1897" t="s">
        <v>873</v>
      </c>
      <c r="N1897" t="s">
        <v>30</v>
      </c>
      <c r="O1897" t="s">
        <v>3699</v>
      </c>
      <c r="P1897" t="e" vm="38">
        <v>#VALUE!</v>
      </c>
      <c r="Q1897">
        <v>59801</v>
      </c>
      <c r="R1897" t="s">
        <v>47</v>
      </c>
      <c r="S1897" t="s">
        <v>48</v>
      </c>
      <c r="T1897" t="s">
        <v>80</v>
      </c>
      <c r="U1897" t="s">
        <v>81</v>
      </c>
      <c r="V1897" t="s">
        <v>1779</v>
      </c>
      <c r="W1897" s="2">
        <v>487.98</v>
      </c>
      <c r="X1897" s="3">
        <v>2</v>
      </c>
      <c r="Y1897" s="4">
        <v>0.2</v>
      </c>
      <c r="Z1897" s="2">
        <v>152.5</v>
      </c>
    </row>
    <row r="1898" spans="4:26" x14ac:dyDescent="0.3">
      <c r="D1898">
        <v>1897</v>
      </c>
      <c r="E1898" t="s">
        <v>3700</v>
      </c>
      <c r="F1898" t="s">
        <v>24</v>
      </c>
      <c r="G1898" t="s">
        <v>25</v>
      </c>
      <c r="H1898" s="1">
        <v>43011</v>
      </c>
      <c r="I1898" s="1">
        <v>43014</v>
      </c>
      <c r="J1898" t="s">
        <v>178</v>
      </c>
      <c r="K1898" t="s">
        <v>3701</v>
      </c>
      <c r="L1898" t="s">
        <v>3702</v>
      </c>
      <c r="M1898" t="s">
        <v>3703</v>
      </c>
      <c r="N1898" t="s">
        <v>30</v>
      </c>
      <c r="O1898" t="s">
        <v>357</v>
      </c>
      <c r="P1898" t="e" vm="12">
        <v>#VALUE!</v>
      </c>
      <c r="Q1898">
        <v>55407</v>
      </c>
      <c r="R1898" t="s">
        <v>108</v>
      </c>
      <c r="S1898" t="s">
        <v>48</v>
      </c>
      <c r="T1898" t="s">
        <v>80</v>
      </c>
      <c r="U1898" t="s">
        <v>81</v>
      </c>
      <c r="V1898" t="s">
        <v>3704</v>
      </c>
      <c r="W1898" s="2">
        <v>1793.98</v>
      </c>
      <c r="X1898" s="3">
        <v>2</v>
      </c>
      <c r="Y1898" s="4">
        <v>0</v>
      </c>
      <c r="Z1898" s="2">
        <v>843.17</v>
      </c>
    </row>
    <row r="1899" spans="4:26" x14ac:dyDescent="0.3">
      <c r="D1899">
        <v>1898</v>
      </c>
      <c r="E1899" t="s">
        <v>3705</v>
      </c>
      <c r="F1899" t="s">
        <v>24</v>
      </c>
      <c r="G1899" t="s">
        <v>25</v>
      </c>
      <c r="H1899" s="1">
        <v>41880</v>
      </c>
      <c r="I1899" s="1">
        <v>41884</v>
      </c>
      <c r="J1899" t="s">
        <v>26</v>
      </c>
      <c r="K1899" t="s">
        <v>2387</v>
      </c>
      <c r="L1899" t="s">
        <v>427</v>
      </c>
      <c r="M1899" t="s">
        <v>2388</v>
      </c>
      <c r="N1899" t="s">
        <v>30</v>
      </c>
      <c r="O1899" t="s">
        <v>1165</v>
      </c>
      <c r="P1899" t="e" vm="3">
        <v>#VALUE!</v>
      </c>
      <c r="Q1899">
        <v>33178</v>
      </c>
      <c r="R1899" t="s">
        <v>32</v>
      </c>
      <c r="S1899" t="s">
        <v>48</v>
      </c>
      <c r="T1899" t="s">
        <v>165</v>
      </c>
      <c r="U1899" t="s">
        <v>166</v>
      </c>
      <c r="V1899" t="s">
        <v>3706</v>
      </c>
      <c r="W1899" s="2">
        <v>29.81</v>
      </c>
      <c r="X1899" s="3">
        <v>2</v>
      </c>
      <c r="Y1899" s="4">
        <v>0.2</v>
      </c>
      <c r="Z1899" s="2">
        <v>10.81</v>
      </c>
    </row>
    <row r="1900" spans="4:26" x14ac:dyDescent="0.3">
      <c r="D1900">
        <v>1899</v>
      </c>
      <c r="E1900" t="s">
        <v>3705</v>
      </c>
      <c r="F1900" t="s">
        <v>24</v>
      </c>
      <c r="G1900" t="s">
        <v>25</v>
      </c>
      <c r="H1900" s="1">
        <v>41880</v>
      </c>
      <c r="I1900" s="1">
        <v>41884</v>
      </c>
      <c r="J1900" t="s">
        <v>26</v>
      </c>
      <c r="K1900" t="s">
        <v>2387</v>
      </c>
      <c r="L1900" t="s">
        <v>427</v>
      </c>
      <c r="M1900" t="s">
        <v>2388</v>
      </c>
      <c r="N1900" t="s">
        <v>30</v>
      </c>
      <c r="O1900" t="s">
        <v>1165</v>
      </c>
      <c r="P1900" t="e" vm="3">
        <v>#VALUE!</v>
      </c>
      <c r="Q1900">
        <v>33178</v>
      </c>
      <c r="R1900" t="s">
        <v>32</v>
      </c>
      <c r="S1900" t="s">
        <v>48</v>
      </c>
      <c r="T1900" t="s">
        <v>80</v>
      </c>
      <c r="U1900" t="s">
        <v>81</v>
      </c>
      <c r="V1900" t="s">
        <v>3707</v>
      </c>
      <c r="W1900" s="2">
        <v>505.18</v>
      </c>
      <c r="X1900" s="3">
        <v>4</v>
      </c>
      <c r="Y1900" s="4">
        <v>0.7</v>
      </c>
      <c r="Z1900" s="2">
        <v>-336.78</v>
      </c>
    </row>
    <row r="1901" spans="4:26" x14ac:dyDescent="0.3">
      <c r="D1901">
        <v>1900</v>
      </c>
      <c r="E1901" t="s">
        <v>3705</v>
      </c>
      <c r="F1901" t="s">
        <v>24</v>
      </c>
      <c r="G1901" t="s">
        <v>25</v>
      </c>
      <c r="H1901" s="1">
        <v>41880</v>
      </c>
      <c r="I1901" s="1">
        <v>41884</v>
      </c>
      <c r="J1901" t="s">
        <v>26</v>
      </c>
      <c r="K1901" t="s">
        <v>2387</v>
      </c>
      <c r="L1901" t="s">
        <v>427</v>
      </c>
      <c r="M1901" t="s">
        <v>2388</v>
      </c>
      <c r="N1901" t="s">
        <v>30</v>
      </c>
      <c r="O1901" t="s">
        <v>1165</v>
      </c>
      <c r="P1901" t="e" vm="3">
        <v>#VALUE!</v>
      </c>
      <c r="Q1901">
        <v>33178</v>
      </c>
      <c r="R1901" t="s">
        <v>32</v>
      </c>
      <c r="S1901" t="s">
        <v>33</v>
      </c>
      <c r="T1901" t="s">
        <v>60</v>
      </c>
      <c r="U1901" t="s">
        <v>61</v>
      </c>
      <c r="V1901" t="s">
        <v>1379</v>
      </c>
      <c r="W1901" s="2">
        <v>174.06</v>
      </c>
      <c r="X1901" s="3">
        <v>3</v>
      </c>
      <c r="Y1901" s="4">
        <v>0.45</v>
      </c>
      <c r="Z1901" s="2">
        <v>-110.76</v>
      </c>
    </row>
    <row r="1902" spans="4:26" x14ac:dyDescent="0.3">
      <c r="D1902">
        <v>1901</v>
      </c>
      <c r="E1902" t="s">
        <v>3708</v>
      </c>
      <c r="F1902" t="s">
        <v>24</v>
      </c>
      <c r="G1902" t="s">
        <v>25</v>
      </c>
      <c r="H1902" s="1">
        <v>42550</v>
      </c>
      <c r="I1902" s="1">
        <v>42554</v>
      </c>
      <c r="J1902" t="s">
        <v>26</v>
      </c>
      <c r="K1902" t="s">
        <v>3144</v>
      </c>
      <c r="L1902" t="s">
        <v>3144</v>
      </c>
      <c r="M1902" t="s">
        <v>3145</v>
      </c>
      <c r="N1902" t="s">
        <v>30</v>
      </c>
      <c r="O1902" t="s">
        <v>2069</v>
      </c>
      <c r="P1902" t="e" vm="21">
        <v>#VALUE!</v>
      </c>
      <c r="Q1902">
        <v>29501</v>
      </c>
      <c r="R1902" t="s">
        <v>32</v>
      </c>
      <c r="S1902" t="s">
        <v>48</v>
      </c>
      <c r="T1902" t="s">
        <v>63</v>
      </c>
      <c r="U1902" t="s">
        <v>64</v>
      </c>
      <c r="V1902" t="s">
        <v>2796</v>
      </c>
      <c r="W1902" s="2">
        <v>191.88</v>
      </c>
      <c r="X1902" s="3">
        <v>6</v>
      </c>
      <c r="Y1902" s="4">
        <v>0</v>
      </c>
      <c r="Z1902" s="2">
        <v>19.190000000000001</v>
      </c>
    </row>
    <row r="1903" spans="4:26" x14ac:dyDescent="0.3">
      <c r="D1903">
        <v>1902</v>
      </c>
      <c r="E1903" t="s">
        <v>3709</v>
      </c>
      <c r="F1903" t="s">
        <v>24</v>
      </c>
      <c r="G1903" t="s">
        <v>25</v>
      </c>
      <c r="H1903" s="1">
        <v>42602</v>
      </c>
      <c r="I1903" s="1">
        <v>42605</v>
      </c>
      <c r="J1903" t="s">
        <v>178</v>
      </c>
      <c r="K1903" t="s">
        <v>777</v>
      </c>
      <c r="L1903" t="s">
        <v>778</v>
      </c>
      <c r="M1903" t="s">
        <v>722</v>
      </c>
      <c r="N1903" t="s">
        <v>106</v>
      </c>
      <c r="O1903" t="s">
        <v>743</v>
      </c>
      <c r="P1903" t="e" vm="13">
        <v>#VALUE!</v>
      </c>
      <c r="Q1903">
        <v>48205</v>
      </c>
      <c r="R1903" t="s">
        <v>108</v>
      </c>
      <c r="S1903" t="s">
        <v>76</v>
      </c>
      <c r="T1903" t="s">
        <v>77</v>
      </c>
      <c r="U1903" t="s">
        <v>78</v>
      </c>
      <c r="V1903" t="s">
        <v>3710</v>
      </c>
      <c r="W1903" s="2">
        <v>14.78</v>
      </c>
      <c r="X1903" s="3">
        <v>2</v>
      </c>
      <c r="Y1903" s="4">
        <v>0</v>
      </c>
      <c r="Z1903" s="2">
        <v>3.99</v>
      </c>
    </row>
    <row r="1904" spans="4:26" x14ac:dyDescent="0.3">
      <c r="D1904">
        <v>1903</v>
      </c>
      <c r="E1904" t="s">
        <v>3711</v>
      </c>
      <c r="F1904" t="s">
        <v>24</v>
      </c>
      <c r="G1904" t="s">
        <v>25</v>
      </c>
      <c r="H1904" s="1">
        <v>43029</v>
      </c>
      <c r="I1904" s="1">
        <v>43030</v>
      </c>
      <c r="J1904" t="s">
        <v>178</v>
      </c>
      <c r="K1904" t="s">
        <v>3031</v>
      </c>
      <c r="L1904" t="s">
        <v>3032</v>
      </c>
      <c r="M1904" t="s">
        <v>3033</v>
      </c>
      <c r="N1904" t="s">
        <v>45</v>
      </c>
      <c r="O1904" t="s">
        <v>283</v>
      </c>
      <c r="P1904" t="e" vm="22">
        <v>#VALUE!</v>
      </c>
      <c r="Q1904">
        <v>97477</v>
      </c>
      <c r="R1904" t="s">
        <v>47</v>
      </c>
      <c r="S1904" t="s">
        <v>48</v>
      </c>
      <c r="T1904" t="s">
        <v>93</v>
      </c>
      <c r="U1904" t="s">
        <v>94</v>
      </c>
      <c r="V1904" t="s">
        <v>2024</v>
      </c>
      <c r="W1904" s="2">
        <v>5.18</v>
      </c>
      <c r="X1904" s="3">
        <v>1</v>
      </c>
      <c r="Y1904" s="4">
        <v>0.2</v>
      </c>
      <c r="Z1904" s="2">
        <v>1.81</v>
      </c>
    </row>
    <row r="1905" spans="4:26" x14ac:dyDescent="0.3">
      <c r="D1905">
        <v>1904</v>
      </c>
      <c r="E1905" t="s">
        <v>3711</v>
      </c>
      <c r="F1905" t="s">
        <v>24</v>
      </c>
      <c r="G1905" t="s">
        <v>25</v>
      </c>
      <c r="H1905" s="1">
        <v>43029</v>
      </c>
      <c r="I1905" s="1">
        <v>43030</v>
      </c>
      <c r="J1905" t="s">
        <v>178</v>
      </c>
      <c r="K1905" t="s">
        <v>3031</v>
      </c>
      <c r="L1905" t="s">
        <v>3032</v>
      </c>
      <c r="M1905" t="s">
        <v>3033</v>
      </c>
      <c r="N1905" t="s">
        <v>45</v>
      </c>
      <c r="O1905" t="s">
        <v>283</v>
      </c>
      <c r="P1905" t="e" vm="22">
        <v>#VALUE!</v>
      </c>
      <c r="Q1905">
        <v>97477</v>
      </c>
      <c r="R1905" t="s">
        <v>47</v>
      </c>
      <c r="S1905" t="s">
        <v>33</v>
      </c>
      <c r="T1905" t="s">
        <v>38</v>
      </c>
      <c r="U1905" t="s">
        <v>39</v>
      </c>
      <c r="V1905" t="s">
        <v>3712</v>
      </c>
      <c r="W1905" s="2">
        <v>478.48</v>
      </c>
      <c r="X1905" s="3">
        <v>2</v>
      </c>
      <c r="Y1905" s="4">
        <v>0.2</v>
      </c>
      <c r="Z1905" s="2">
        <v>47.85</v>
      </c>
    </row>
    <row r="1906" spans="4:26" x14ac:dyDescent="0.3">
      <c r="D1906">
        <v>1905</v>
      </c>
      <c r="E1906" t="s">
        <v>3711</v>
      </c>
      <c r="F1906" t="s">
        <v>24</v>
      </c>
      <c r="G1906" t="s">
        <v>25</v>
      </c>
      <c r="H1906" s="1">
        <v>43029</v>
      </c>
      <c r="I1906" s="1">
        <v>43030</v>
      </c>
      <c r="J1906" t="s">
        <v>178</v>
      </c>
      <c r="K1906" t="s">
        <v>3031</v>
      </c>
      <c r="L1906" t="s">
        <v>3032</v>
      </c>
      <c r="M1906" t="s">
        <v>3033</v>
      </c>
      <c r="N1906" t="s">
        <v>45</v>
      </c>
      <c r="O1906" t="s">
        <v>283</v>
      </c>
      <c r="P1906" t="e" vm="22">
        <v>#VALUE!</v>
      </c>
      <c r="Q1906">
        <v>97477</v>
      </c>
      <c r="R1906" t="s">
        <v>47</v>
      </c>
      <c r="S1906" t="s">
        <v>76</v>
      </c>
      <c r="T1906" t="s">
        <v>155</v>
      </c>
      <c r="U1906" t="s">
        <v>156</v>
      </c>
      <c r="V1906" t="s">
        <v>2866</v>
      </c>
      <c r="W1906" s="2">
        <v>28.4</v>
      </c>
      <c r="X1906" s="3">
        <v>2</v>
      </c>
      <c r="Y1906" s="4">
        <v>0.2</v>
      </c>
      <c r="Z1906" s="2">
        <v>6.75</v>
      </c>
    </row>
    <row r="1907" spans="4:26" x14ac:dyDescent="0.3">
      <c r="D1907">
        <v>1906</v>
      </c>
      <c r="E1907" t="s">
        <v>3713</v>
      </c>
      <c r="F1907" t="s">
        <v>24</v>
      </c>
      <c r="G1907" t="s">
        <v>25</v>
      </c>
      <c r="H1907" s="1">
        <v>43029</v>
      </c>
      <c r="I1907" s="1">
        <v>43032</v>
      </c>
      <c r="J1907" t="s">
        <v>178</v>
      </c>
      <c r="K1907" t="s">
        <v>3714</v>
      </c>
      <c r="L1907" t="s">
        <v>717</v>
      </c>
      <c r="M1907" t="s">
        <v>457</v>
      </c>
      <c r="N1907" t="s">
        <v>45</v>
      </c>
      <c r="O1907" t="s">
        <v>3447</v>
      </c>
      <c r="P1907" t="e" vm="15">
        <v>#VALUE!</v>
      </c>
      <c r="Q1907">
        <v>46203</v>
      </c>
      <c r="R1907" t="s">
        <v>108</v>
      </c>
      <c r="S1907" t="s">
        <v>48</v>
      </c>
      <c r="T1907" t="s">
        <v>63</v>
      </c>
      <c r="U1907" t="s">
        <v>64</v>
      </c>
      <c r="V1907" t="s">
        <v>1323</v>
      </c>
      <c r="W1907" s="2">
        <v>909.12</v>
      </c>
      <c r="X1907" s="3">
        <v>8</v>
      </c>
      <c r="Y1907" s="4">
        <v>0</v>
      </c>
      <c r="Z1907" s="2">
        <v>9.09</v>
      </c>
    </row>
    <row r="1908" spans="4:26" x14ac:dyDescent="0.3">
      <c r="D1908">
        <v>1907</v>
      </c>
      <c r="E1908" t="s">
        <v>3715</v>
      </c>
      <c r="F1908" t="s">
        <v>53</v>
      </c>
      <c r="G1908" t="s">
        <v>54</v>
      </c>
      <c r="H1908" s="1">
        <v>42507</v>
      </c>
      <c r="I1908" s="1">
        <v>42511</v>
      </c>
      <c r="J1908" t="s">
        <v>55</v>
      </c>
      <c r="K1908" t="s">
        <v>3548</v>
      </c>
      <c r="L1908" t="s">
        <v>822</v>
      </c>
      <c r="M1908" t="s">
        <v>1473</v>
      </c>
      <c r="N1908" t="s">
        <v>45</v>
      </c>
      <c r="O1908" t="s">
        <v>3716</v>
      </c>
      <c r="P1908" t="e" vm="3">
        <v>#VALUE!</v>
      </c>
      <c r="Q1908">
        <v>32712</v>
      </c>
      <c r="R1908" t="s">
        <v>32</v>
      </c>
      <c r="S1908" t="s">
        <v>48</v>
      </c>
      <c r="T1908" t="s">
        <v>80</v>
      </c>
      <c r="U1908" t="s">
        <v>81</v>
      </c>
      <c r="V1908" t="s">
        <v>3717</v>
      </c>
      <c r="W1908" s="2">
        <v>2.95</v>
      </c>
      <c r="X1908" s="3">
        <v>2</v>
      </c>
      <c r="Y1908" s="4">
        <v>0.7</v>
      </c>
      <c r="Z1908" s="2">
        <v>-2.16</v>
      </c>
    </row>
    <row r="1909" spans="4:26" x14ac:dyDescent="0.3">
      <c r="D1909">
        <v>1908</v>
      </c>
      <c r="E1909" t="s">
        <v>3715</v>
      </c>
      <c r="F1909" t="s">
        <v>53</v>
      </c>
      <c r="G1909" t="s">
        <v>54</v>
      </c>
      <c r="H1909" s="1">
        <v>42507</v>
      </c>
      <c r="I1909" s="1">
        <v>42511</v>
      </c>
      <c r="J1909" t="s">
        <v>55</v>
      </c>
      <c r="K1909" t="s">
        <v>3548</v>
      </c>
      <c r="L1909" t="s">
        <v>822</v>
      </c>
      <c r="M1909" t="s">
        <v>1473</v>
      </c>
      <c r="N1909" t="s">
        <v>45</v>
      </c>
      <c r="O1909" t="s">
        <v>3716</v>
      </c>
      <c r="P1909" t="e" vm="3">
        <v>#VALUE!</v>
      </c>
      <c r="Q1909">
        <v>32712</v>
      </c>
      <c r="R1909" t="s">
        <v>32</v>
      </c>
      <c r="S1909" t="s">
        <v>48</v>
      </c>
      <c r="T1909" t="s">
        <v>80</v>
      </c>
      <c r="U1909" t="s">
        <v>81</v>
      </c>
      <c r="V1909" t="s">
        <v>1531</v>
      </c>
      <c r="W1909" s="2">
        <v>27.02</v>
      </c>
      <c r="X1909" s="3">
        <v>6</v>
      </c>
      <c r="Y1909" s="4">
        <v>0.7</v>
      </c>
      <c r="Z1909" s="2">
        <v>-21.61</v>
      </c>
    </row>
    <row r="1910" spans="4:26" x14ac:dyDescent="0.3">
      <c r="D1910">
        <v>1909</v>
      </c>
      <c r="E1910" t="s">
        <v>3718</v>
      </c>
      <c r="F1910" t="s">
        <v>24</v>
      </c>
      <c r="G1910" t="s">
        <v>25</v>
      </c>
      <c r="H1910" s="1">
        <v>42038</v>
      </c>
      <c r="I1910" s="1">
        <v>42039</v>
      </c>
      <c r="J1910" t="s">
        <v>178</v>
      </c>
      <c r="K1910" t="s">
        <v>3026</v>
      </c>
      <c r="L1910" t="s">
        <v>385</v>
      </c>
      <c r="M1910" t="s">
        <v>722</v>
      </c>
      <c r="N1910" t="s">
        <v>45</v>
      </c>
      <c r="O1910" t="s">
        <v>46</v>
      </c>
      <c r="P1910" t="e" vm="2">
        <v>#VALUE!</v>
      </c>
      <c r="Q1910">
        <v>90008</v>
      </c>
      <c r="R1910" t="s">
        <v>47</v>
      </c>
      <c r="S1910" t="s">
        <v>33</v>
      </c>
      <c r="T1910" t="s">
        <v>70</v>
      </c>
      <c r="U1910" t="s">
        <v>71</v>
      </c>
      <c r="V1910" t="s">
        <v>3719</v>
      </c>
      <c r="W1910" s="2">
        <v>136.91999999999999</v>
      </c>
      <c r="X1910" s="3">
        <v>4</v>
      </c>
      <c r="Y1910" s="4">
        <v>0</v>
      </c>
      <c r="Z1910" s="2">
        <v>41.08</v>
      </c>
    </row>
    <row r="1911" spans="4:26" x14ac:dyDescent="0.3">
      <c r="D1911">
        <v>1910</v>
      </c>
      <c r="E1911" t="s">
        <v>3720</v>
      </c>
      <c r="F1911" t="s">
        <v>24</v>
      </c>
      <c r="G1911" t="s">
        <v>25</v>
      </c>
      <c r="H1911" s="1">
        <v>43087</v>
      </c>
      <c r="I1911" s="1">
        <v>43092</v>
      </c>
      <c r="J1911" t="s">
        <v>55</v>
      </c>
      <c r="K1911" t="s">
        <v>3721</v>
      </c>
      <c r="L1911" t="s">
        <v>318</v>
      </c>
      <c r="M1911" t="s">
        <v>3722</v>
      </c>
      <c r="N1911" t="s">
        <v>30</v>
      </c>
      <c r="O1911" t="s">
        <v>1887</v>
      </c>
      <c r="P1911" t="e" vm="16">
        <v>#VALUE!</v>
      </c>
      <c r="Q1911">
        <v>11572</v>
      </c>
      <c r="R1911" t="s">
        <v>143</v>
      </c>
      <c r="S1911" t="s">
        <v>33</v>
      </c>
      <c r="T1911" t="s">
        <v>70</v>
      </c>
      <c r="U1911" t="s">
        <v>71</v>
      </c>
      <c r="V1911" t="s">
        <v>3723</v>
      </c>
      <c r="W1911" s="2">
        <v>18.96</v>
      </c>
      <c r="X1911" s="3">
        <v>2</v>
      </c>
      <c r="Y1911" s="4">
        <v>0</v>
      </c>
      <c r="Z1911" s="2">
        <v>8.5299999999999994</v>
      </c>
    </row>
    <row r="1912" spans="4:26" x14ac:dyDescent="0.3">
      <c r="D1912">
        <v>1911</v>
      </c>
      <c r="E1912" t="s">
        <v>3724</v>
      </c>
      <c r="F1912" t="s">
        <v>24</v>
      </c>
      <c r="G1912" t="s">
        <v>25</v>
      </c>
      <c r="H1912" s="1">
        <v>42689</v>
      </c>
      <c r="I1912" s="1">
        <v>42696</v>
      </c>
      <c r="J1912" t="s">
        <v>55</v>
      </c>
      <c r="K1912" t="s">
        <v>310</v>
      </c>
      <c r="L1912" t="s">
        <v>311</v>
      </c>
      <c r="M1912" t="s">
        <v>312</v>
      </c>
      <c r="N1912" t="s">
        <v>45</v>
      </c>
      <c r="O1912" t="s">
        <v>46</v>
      </c>
      <c r="P1912" t="e" vm="2">
        <v>#VALUE!</v>
      </c>
      <c r="Q1912">
        <v>90008</v>
      </c>
      <c r="R1912" t="s">
        <v>47</v>
      </c>
      <c r="S1912" t="s">
        <v>76</v>
      </c>
      <c r="T1912" t="s">
        <v>155</v>
      </c>
      <c r="U1912" t="s">
        <v>156</v>
      </c>
      <c r="V1912" t="s">
        <v>1437</v>
      </c>
      <c r="W1912" s="2">
        <v>99.39</v>
      </c>
      <c r="X1912" s="3">
        <v>3</v>
      </c>
      <c r="Y1912" s="4">
        <v>0</v>
      </c>
      <c r="Z1912" s="2">
        <v>40.75</v>
      </c>
    </row>
    <row r="1913" spans="4:26" x14ac:dyDescent="0.3">
      <c r="D1913">
        <v>1912</v>
      </c>
      <c r="E1913" t="s">
        <v>3725</v>
      </c>
      <c r="F1913" t="s">
        <v>24</v>
      </c>
      <c r="G1913" t="s">
        <v>25</v>
      </c>
      <c r="H1913" s="1">
        <v>42919</v>
      </c>
      <c r="I1913" s="1">
        <v>42922</v>
      </c>
      <c r="J1913" t="s">
        <v>26</v>
      </c>
      <c r="K1913" t="s">
        <v>2608</v>
      </c>
      <c r="L1913" t="s">
        <v>636</v>
      </c>
      <c r="M1913" t="s">
        <v>2609</v>
      </c>
      <c r="N1913" t="s">
        <v>45</v>
      </c>
      <c r="O1913" t="s">
        <v>175</v>
      </c>
      <c r="P1913" t="e" vm="6">
        <v>#VALUE!</v>
      </c>
      <c r="Q1913">
        <v>77041</v>
      </c>
      <c r="R1913" t="s">
        <v>108</v>
      </c>
      <c r="S1913" t="s">
        <v>48</v>
      </c>
      <c r="T1913" t="s">
        <v>93</v>
      </c>
      <c r="U1913" t="s">
        <v>94</v>
      </c>
      <c r="V1913" t="s">
        <v>3726</v>
      </c>
      <c r="W1913" s="2">
        <v>273.89999999999998</v>
      </c>
      <c r="X1913" s="3">
        <v>7</v>
      </c>
      <c r="Y1913" s="4">
        <v>0.2</v>
      </c>
      <c r="Z1913" s="2">
        <v>92.44</v>
      </c>
    </row>
    <row r="1914" spans="4:26" x14ac:dyDescent="0.3">
      <c r="D1914">
        <v>1913</v>
      </c>
      <c r="E1914" t="s">
        <v>3725</v>
      </c>
      <c r="F1914" t="s">
        <v>24</v>
      </c>
      <c r="G1914" t="s">
        <v>25</v>
      </c>
      <c r="H1914" s="1">
        <v>42919</v>
      </c>
      <c r="I1914" s="1">
        <v>42922</v>
      </c>
      <c r="J1914" t="s">
        <v>26</v>
      </c>
      <c r="K1914" t="s">
        <v>2608</v>
      </c>
      <c r="L1914" t="s">
        <v>636</v>
      </c>
      <c r="M1914" t="s">
        <v>2609</v>
      </c>
      <c r="N1914" t="s">
        <v>45</v>
      </c>
      <c r="O1914" t="s">
        <v>175</v>
      </c>
      <c r="P1914" t="e" vm="6">
        <v>#VALUE!</v>
      </c>
      <c r="Q1914">
        <v>77041</v>
      </c>
      <c r="R1914" t="s">
        <v>108</v>
      </c>
      <c r="S1914" t="s">
        <v>76</v>
      </c>
      <c r="T1914" t="s">
        <v>583</v>
      </c>
      <c r="U1914" t="s">
        <v>584</v>
      </c>
      <c r="V1914" t="s">
        <v>3727</v>
      </c>
      <c r="W1914" s="2">
        <v>597.13</v>
      </c>
      <c r="X1914" s="3">
        <v>3</v>
      </c>
      <c r="Y1914" s="4">
        <v>0.4</v>
      </c>
      <c r="Z1914" s="2">
        <v>49.76</v>
      </c>
    </row>
    <row r="1915" spans="4:26" x14ac:dyDescent="0.3">
      <c r="D1915">
        <v>1914</v>
      </c>
      <c r="E1915" t="s">
        <v>3728</v>
      </c>
      <c r="F1915" t="s">
        <v>24</v>
      </c>
      <c r="G1915" t="s">
        <v>25</v>
      </c>
      <c r="H1915" s="1">
        <v>41654</v>
      </c>
      <c r="I1915" s="1">
        <v>41656</v>
      </c>
      <c r="J1915" t="s">
        <v>178</v>
      </c>
      <c r="K1915" t="s">
        <v>3729</v>
      </c>
      <c r="L1915" t="s">
        <v>2003</v>
      </c>
      <c r="M1915" t="s">
        <v>3730</v>
      </c>
      <c r="N1915" t="s">
        <v>30</v>
      </c>
      <c r="O1915" t="s">
        <v>2590</v>
      </c>
      <c r="P1915" t="e" vm="33">
        <v>#VALUE!</v>
      </c>
      <c r="Q1915">
        <v>30076</v>
      </c>
      <c r="R1915" t="s">
        <v>32</v>
      </c>
      <c r="S1915" t="s">
        <v>76</v>
      </c>
      <c r="T1915" t="s">
        <v>155</v>
      </c>
      <c r="U1915" t="s">
        <v>156</v>
      </c>
      <c r="V1915" t="s">
        <v>851</v>
      </c>
      <c r="W1915" s="2">
        <v>149.94999999999999</v>
      </c>
      <c r="X1915" s="3">
        <v>5</v>
      </c>
      <c r="Y1915" s="4">
        <v>0</v>
      </c>
      <c r="Z1915" s="2">
        <v>65.98</v>
      </c>
    </row>
    <row r="1916" spans="4:26" x14ac:dyDescent="0.3">
      <c r="D1916">
        <v>1915</v>
      </c>
      <c r="E1916" t="s">
        <v>3731</v>
      </c>
      <c r="F1916" t="s">
        <v>24</v>
      </c>
      <c r="G1916" t="s">
        <v>25</v>
      </c>
      <c r="H1916" s="1">
        <v>42855</v>
      </c>
      <c r="I1916" s="1">
        <v>42860</v>
      </c>
      <c r="J1916" t="s">
        <v>55</v>
      </c>
      <c r="K1916" t="s">
        <v>2353</v>
      </c>
      <c r="L1916" t="s">
        <v>2354</v>
      </c>
      <c r="M1916" t="s">
        <v>2355</v>
      </c>
      <c r="N1916" t="s">
        <v>106</v>
      </c>
      <c r="O1916" t="s">
        <v>2736</v>
      </c>
      <c r="P1916" t="e" vm="3">
        <v>#VALUE!</v>
      </c>
      <c r="Q1916">
        <v>33437</v>
      </c>
      <c r="R1916" t="s">
        <v>32</v>
      </c>
      <c r="S1916" t="s">
        <v>48</v>
      </c>
      <c r="T1916" t="s">
        <v>49</v>
      </c>
      <c r="U1916" t="s">
        <v>50</v>
      </c>
      <c r="V1916" t="s">
        <v>3732</v>
      </c>
      <c r="W1916" s="2">
        <v>4.6100000000000003</v>
      </c>
      <c r="X1916" s="3">
        <v>2</v>
      </c>
      <c r="Y1916" s="4">
        <v>0.2</v>
      </c>
      <c r="Z1916" s="2">
        <v>1.67</v>
      </c>
    </row>
    <row r="1917" spans="4:26" x14ac:dyDescent="0.3">
      <c r="D1917">
        <v>1916</v>
      </c>
      <c r="E1917" t="s">
        <v>3731</v>
      </c>
      <c r="F1917" t="s">
        <v>24</v>
      </c>
      <c r="G1917" t="s">
        <v>25</v>
      </c>
      <c r="H1917" s="1">
        <v>42855</v>
      </c>
      <c r="I1917" s="1">
        <v>42860</v>
      </c>
      <c r="J1917" t="s">
        <v>55</v>
      </c>
      <c r="K1917" t="s">
        <v>2353</v>
      </c>
      <c r="L1917" t="s">
        <v>2354</v>
      </c>
      <c r="M1917" t="s">
        <v>2355</v>
      </c>
      <c r="N1917" t="s">
        <v>106</v>
      </c>
      <c r="O1917" t="s">
        <v>2736</v>
      </c>
      <c r="P1917" t="e" vm="3">
        <v>#VALUE!</v>
      </c>
      <c r="Q1917">
        <v>33437</v>
      </c>
      <c r="R1917" t="s">
        <v>32</v>
      </c>
      <c r="S1917" t="s">
        <v>48</v>
      </c>
      <c r="T1917" t="s">
        <v>73</v>
      </c>
      <c r="U1917" t="s">
        <v>74</v>
      </c>
      <c r="V1917" t="s">
        <v>2418</v>
      </c>
      <c r="W1917" s="2">
        <v>15.53</v>
      </c>
      <c r="X1917" s="3">
        <v>3</v>
      </c>
      <c r="Y1917" s="4">
        <v>0.2</v>
      </c>
      <c r="Z1917" s="2">
        <v>4.8499999999999996</v>
      </c>
    </row>
    <row r="1918" spans="4:26" x14ac:dyDescent="0.3">
      <c r="D1918">
        <v>1917</v>
      </c>
      <c r="E1918" t="s">
        <v>3731</v>
      </c>
      <c r="F1918" t="s">
        <v>24</v>
      </c>
      <c r="G1918" t="s">
        <v>25</v>
      </c>
      <c r="H1918" s="1">
        <v>42855</v>
      </c>
      <c r="I1918" s="1">
        <v>42860</v>
      </c>
      <c r="J1918" t="s">
        <v>55</v>
      </c>
      <c r="K1918" t="s">
        <v>2353</v>
      </c>
      <c r="L1918" t="s">
        <v>2354</v>
      </c>
      <c r="M1918" t="s">
        <v>2355</v>
      </c>
      <c r="N1918" t="s">
        <v>106</v>
      </c>
      <c r="O1918" t="s">
        <v>2736</v>
      </c>
      <c r="P1918" t="e" vm="3">
        <v>#VALUE!</v>
      </c>
      <c r="Q1918">
        <v>33437</v>
      </c>
      <c r="R1918" t="s">
        <v>32</v>
      </c>
      <c r="S1918" t="s">
        <v>48</v>
      </c>
      <c r="T1918" t="s">
        <v>49</v>
      </c>
      <c r="U1918" t="s">
        <v>50</v>
      </c>
      <c r="V1918" t="s">
        <v>2004</v>
      </c>
      <c r="W1918" s="2">
        <v>11.95</v>
      </c>
      <c r="X1918" s="3">
        <v>3</v>
      </c>
      <c r="Y1918" s="4">
        <v>0.2</v>
      </c>
      <c r="Z1918" s="2">
        <v>3.88</v>
      </c>
    </row>
    <row r="1919" spans="4:26" x14ac:dyDescent="0.3">
      <c r="D1919">
        <v>1918</v>
      </c>
      <c r="E1919" t="s">
        <v>3733</v>
      </c>
      <c r="F1919" t="s">
        <v>24</v>
      </c>
      <c r="G1919" t="s">
        <v>25</v>
      </c>
      <c r="H1919" s="1">
        <v>42316</v>
      </c>
      <c r="I1919" s="1">
        <v>42322</v>
      </c>
      <c r="J1919" t="s">
        <v>55</v>
      </c>
      <c r="K1919" t="s">
        <v>3015</v>
      </c>
      <c r="L1919" t="s">
        <v>513</v>
      </c>
      <c r="M1919" t="s">
        <v>174</v>
      </c>
      <c r="N1919" t="s">
        <v>30</v>
      </c>
      <c r="O1919" t="s">
        <v>526</v>
      </c>
      <c r="P1919" t="e" vm="32">
        <v>#VALUE!</v>
      </c>
      <c r="Q1919">
        <v>2038</v>
      </c>
      <c r="R1919" t="s">
        <v>143</v>
      </c>
      <c r="S1919" t="s">
        <v>48</v>
      </c>
      <c r="T1919" t="s">
        <v>73</v>
      </c>
      <c r="U1919" t="s">
        <v>74</v>
      </c>
      <c r="V1919" t="s">
        <v>1204</v>
      </c>
      <c r="W1919" s="2">
        <v>11.65</v>
      </c>
      <c r="X1919" s="3">
        <v>5</v>
      </c>
      <c r="Y1919" s="4">
        <v>0</v>
      </c>
      <c r="Z1919" s="2">
        <v>3.38</v>
      </c>
    </row>
    <row r="1920" spans="4:26" x14ac:dyDescent="0.3">
      <c r="D1920">
        <v>1919</v>
      </c>
      <c r="E1920" t="s">
        <v>3734</v>
      </c>
      <c r="F1920" t="s">
        <v>24</v>
      </c>
      <c r="G1920" t="s">
        <v>25</v>
      </c>
      <c r="H1920" s="1">
        <v>42307</v>
      </c>
      <c r="I1920" s="1">
        <v>42309</v>
      </c>
      <c r="J1920" t="s">
        <v>26</v>
      </c>
      <c r="K1920" t="s">
        <v>3600</v>
      </c>
      <c r="L1920" t="s">
        <v>2677</v>
      </c>
      <c r="M1920" t="s">
        <v>827</v>
      </c>
      <c r="N1920" t="s">
        <v>106</v>
      </c>
      <c r="O1920" t="s">
        <v>743</v>
      </c>
      <c r="P1920" t="e" vm="13">
        <v>#VALUE!</v>
      </c>
      <c r="Q1920">
        <v>48227</v>
      </c>
      <c r="R1920" t="s">
        <v>108</v>
      </c>
      <c r="S1920" t="s">
        <v>76</v>
      </c>
      <c r="T1920" t="s">
        <v>77</v>
      </c>
      <c r="U1920" t="s">
        <v>78</v>
      </c>
      <c r="V1920" t="s">
        <v>3735</v>
      </c>
      <c r="W1920" s="2">
        <v>299.89999999999998</v>
      </c>
      <c r="X1920" s="3">
        <v>2</v>
      </c>
      <c r="Y1920" s="4">
        <v>0</v>
      </c>
      <c r="Z1920" s="2">
        <v>74.98</v>
      </c>
    </row>
    <row r="1921" spans="4:26" x14ac:dyDescent="0.3">
      <c r="D1921">
        <v>1920</v>
      </c>
      <c r="E1921" t="s">
        <v>3736</v>
      </c>
      <c r="F1921" t="s">
        <v>53</v>
      </c>
      <c r="G1921" t="s">
        <v>54</v>
      </c>
      <c r="H1921" s="1">
        <v>42964</v>
      </c>
      <c r="I1921" s="1">
        <v>42966</v>
      </c>
      <c r="J1921" t="s">
        <v>178</v>
      </c>
      <c r="K1921" t="s">
        <v>3737</v>
      </c>
      <c r="L1921" t="s">
        <v>3258</v>
      </c>
      <c r="M1921" t="s">
        <v>3738</v>
      </c>
      <c r="N1921" t="s">
        <v>45</v>
      </c>
      <c r="O1921" t="s">
        <v>3227</v>
      </c>
      <c r="P1921" t="e" vm="16">
        <v>#VALUE!</v>
      </c>
      <c r="Q1921">
        <v>13601</v>
      </c>
      <c r="R1921" t="s">
        <v>143</v>
      </c>
      <c r="S1921" t="s">
        <v>48</v>
      </c>
      <c r="T1921" t="s">
        <v>80</v>
      </c>
      <c r="U1921" t="s">
        <v>81</v>
      </c>
      <c r="V1921" t="s">
        <v>3739</v>
      </c>
      <c r="W1921" s="2">
        <v>895.92</v>
      </c>
      <c r="X1921" s="3">
        <v>5</v>
      </c>
      <c r="Y1921" s="4">
        <v>0.2</v>
      </c>
      <c r="Z1921" s="2">
        <v>302.37</v>
      </c>
    </row>
    <row r="1922" spans="4:26" x14ac:dyDescent="0.3">
      <c r="D1922">
        <v>1921</v>
      </c>
      <c r="E1922" t="s">
        <v>3736</v>
      </c>
      <c r="F1922" t="s">
        <v>53</v>
      </c>
      <c r="G1922" t="s">
        <v>54</v>
      </c>
      <c r="H1922" s="1">
        <v>42964</v>
      </c>
      <c r="I1922" s="1">
        <v>42966</v>
      </c>
      <c r="J1922" t="s">
        <v>178</v>
      </c>
      <c r="K1922" t="s">
        <v>3737</v>
      </c>
      <c r="L1922" t="s">
        <v>3258</v>
      </c>
      <c r="M1922" t="s">
        <v>3738</v>
      </c>
      <c r="N1922" t="s">
        <v>45</v>
      </c>
      <c r="O1922" t="s">
        <v>3227</v>
      </c>
      <c r="P1922" t="e" vm="16">
        <v>#VALUE!</v>
      </c>
      <c r="Q1922">
        <v>13601</v>
      </c>
      <c r="R1922" t="s">
        <v>143</v>
      </c>
      <c r="S1922" t="s">
        <v>33</v>
      </c>
      <c r="T1922" t="s">
        <v>38</v>
      </c>
      <c r="U1922" t="s">
        <v>39</v>
      </c>
      <c r="V1922" t="s">
        <v>3740</v>
      </c>
      <c r="W1922" s="2">
        <v>462.56</v>
      </c>
      <c r="X1922" s="3">
        <v>2</v>
      </c>
      <c r="Y1922" s="4">
        <v>0.1</v>
      </c>
      <c r="Z1922" s="2">
        <v>97.65</v>
      </c>
    </row>
    <row r="1923" spans="4:26" x14ac:dyDescent="0.3">
      <c r="D1923">
        <v>1922</v>
      </c>
      <c r="E1923" t="s">
        <v>3741</v>
      </c>
      <c r="F1923" t="s">
        <v>24</v>
      </c>
      <c r="G1923" t="s">
        <v>25</v>
      </c>
      <c r="H1923" s="1">
        <v>42280</v>
      </c>
      <c r="I1923" s="1">
        <v>42286</v>
      </c>
      <c r="J1923" t="s">
        <v>55</v>
      </c>
      <c r="K1923" t="s">
        <v>654</v>
      </c>
      <c r="L1923" t="s">
        <v>655</v>
      </c>
      <c r="M1923" t="s">
        <v>656</v>
      </c>
      <c r="N1923" t="s">
        <v>45</v>
      </c>
      <c r="O1923" t="s">
        <v>3742</v>
      </c>
      <c r="P1923" t="e" vm="10">
        <v>#VALUE!</v>
      </c>
      <c r="Q1923">
        <v>19601</v>
      </c>
      <c r="R1923" t="s">
        <v>143</v>
      </c>
      <c r="S1923" t="s">
        <v>48</v>
      </c>
      <c r="T1923" t="s">
        <v>63</v>
      </c>
      <c r="U1923" t="s">
        <v>64</v>
      </c>
      <c r="V1923" t="s">
        <v>2124</v>
      </c>
      <c r="W1923" s="2">
        <v>15.01</v>
      </c>
      <c r="X1923" s="3">
        <v>2</v>
      </c>
      <c r="Y1923" s="4">
        <v>0.2</v>
      </c>
      <c r="Z1923" s="2">
        <v>1.5</v>
      </c>
    </row>
    <row r="1924" spans="4:26" x14ac:dyDescent="0.3">
      <c r="D1924">
        <v>1923</v>
      </c>
      <c r="E1924" t="s">
        <v>3743</v>
      </c>
      <c r="F1924" t="s">
        <v>24</v>
      </c>
      <c r="G1924" t="s">
        <v>25</v>
      </c>
      <c r="H1924" s="1">
        <v>42559</v>
      </c>
      <c r="I1924" s="1">
        <v>42561</v>
      </c>
      <c r="J1924" t="s">
        <v>26</v>
      </c>
      <c r="K1924" t="s">
        <v>3744</v>
      </c>
      <c r="L1924" t="s">
        <v>3745</v>
      </c>
      <c r="M1924" t="s">
        <v>3746</v>
      </c>
      <c r="N1924" t="s">
        <v>45</v>
      </c>
      <c r="O1924" t="s">
        <v>926</v>
      </c>
      <c r="P1924" t="e" vm="6">
        <v>#VALUE!</v>
      </c>
      <c r="Q1924">
        <v>76017</v>
      </c>
      <c r="R1924" t="s">
        <v>108</v>
      </c>
      <c r="S1924" t="s">
        <v>76</v>
      </c>
      <c r="T1924" t="s">
        <v>77</v>
      </c>
      <c r="U1924" t="s">
        <v>78</v>
      </c>
      <c r="V1924" t="s">
        <v>3747</v>
      </c>
      <c r="W1924" s="2">
        <v>863.64</v>
      </c>
      <c r="X1924" s="3">
        <v>9</v>
      </c>
      <c r="Y1924" s="4">
        <v>0.2</v>
      </c>
      <c r="Z1924" s="2">
        <v>107.96</v>
      </c>
    </row>
    <row r="1925" spans="4:26" x14ac:dyDescent="0.3">
      <c r="D1925">
        <v>1924</v>
      </c>
      <c r="E1925" t="s">
        <v>3743</v>
      </c>
      <c r="F1925" t="s">
        <v>24</v>
      </c>
      <c r="G1925" t="s">
        <v>25</v>
      </c>
      <c r="H1925" s="1">
        <v>42559</v>
      </c>
      <c r="I1925" s="1">
        <v>42561</v>
      </c>
      <c r="J1925" t="s">
        <v>26</v>
      </c>
      <c r="K1925" t="s">
        <v>3744</v>
      </c>
      <c r="L1925" t="s">
        <v>3745</v>
      </c>
      <c r="M1925" t="s">
        <v>3746</v>
      </c>
      <c r="N1925" t="s">
        <v>45</v>
      </c>
      <c r="O1925" t="s">
        <v>926</v>
      </c>
      <c r="P1925" t="e" vm="6">
        <v>#VALUE!</v>
      </c>
      <c r="Q1925">
        <v>76017</v>
      </c>
      <c r="R1925" t="s">
        <v>108</v>
      </c>
      <c r="S1925" t="s">
        <v>48</v>
      </c>
      <c r="T1925" t="s">
        <v>73</v>
      </c>
      <c r="U1925" t="s">
        <v>74</v>
      </c>
      <c r="V1925" t="s">
        <v>1273</v>
      </c>
      <c r="W1925" s="2">
        <v>47.62</v>
      </c>
      <c r="X1925" s="3">
        <v>3</v>
      </c>
      <c r="Y1925" s="4">
        <v>0.2</v>
      </c>
      <c r="Z1925" s="2">
        <v>3.57</v>
      </c>
    </row>
    <row r="1926" spans="4:26" x14ac:dyDescent="0.3">
      <c r="D1926">
        <v>1925</v>
      </c>
      <c r="E1926" t="s">
        <v>3748</v>
      </c>
      <c r="F1926" t="s">
        <v>24</v>
      </c>
      <c r="G1926" t="s">
        <v>25</v>
      </c>
      <c r="H1926" s="1">
        <v>43074</v>
      </c>
      <c r="I1926" s="1">
        <v>43076</v>
      </c>
      <c r="J1926" t="s">
        <v>26</v>
      </c>
      <c r="K1926" t="s">
        <v>1800</v>
      </c>
      <c r="L1926" t="s">
        <v>1801</v>
      </c>
      <c r="M1926" t="s">
        <v>1802</v>
      </c>
      <c r="N1926" t="s">
        <v>30</v>
      </c>
      <c r="O1926" t="s">
        <v>791</v>
      </c>
      <c r="P1926" t="e" vm="2">
        <v>#VALUE!</v>
      </c>
      <c r="Q1926">
        <v>92024</v>
      </c>
      <c r="R1926" t="s">
        <v>47</v>
      </c>
      <c r="S1926" t="s">
        <v>48</v>
      </c>
      <c r="T1926" t="s">
        <v>93</v>
      </c>
      <c r="U1926" t="s">
        <v>94</v>
      </c>
      <c r="V1926" t="s">
        <v>1082</v>
      </c>
      <c r="W1926" s="2">
        <v>92.94</v>
      </c>
      <c r="X1926" s="3">
        <v>3</v>
      </c>
      <c r="Y1926" s="4">
        <v>0</v>
      </c>
      <c r="Z1926" s="2">
        <v>41.82</v>
      </c>
    </row>
    <row r="1927" spans="4:26" x14ac:dyDescent="0.3">
      <c r="D1927">
        <v>1926</v>
      </c>
      <c r="E1927" t="s">
        <v>3749</v>
      </c>
      <c r="F1927" t="s">
        <v>24</v>
      </c>
      <c r="G1927" t="s">
        <v>25</v>
      </c>
      <c r="H1927" s="1">
        <v>42803</v>
      </c>
      <c r="I1927" s="1">
        <v>42807</v>
      </c>
      <c r="J1927" t="s">
        <v>55</v>
      </c>
      <c r="K1927" t="s">
        <v>2319</v>
      </c>
      <c r="L1927" t="s">
        <v>473</v>
      </c>
      <c r="M1927" t="s">
        <v>2240</v>
      </c>
      <c r="N1927" t="s">
        <v>45</v>
      </c>
      <c r="O1927" t="s">
        <v>127</v>
      </c>
      <c r="P1927" t="e" vm="2">
        <v>#VALUE!</v>
      </c>
      <c r="Q1927">
        <v>94110</v>
      </c>
      <c r="R1927" t="s">
        <v>47</v>
      </c>
      <c r="S1927" t="s">
        <v>76</v>
      </c>
      <c r="T1927" t="s">
        <v>155</v>
      </c>
      <c r="U1927" t="s">
        <v>156</v>
      </c>
      <c r="V1927" t="s">
        <v>972</v>
      </c>
      <c r="W1927" s="2">
        <v>199.98</v>
      </c>
      <c r="X1927" s="3">
        <v>2</v>
      </c>
      <c r="Y1927" s="4">
        <v>0</v>
      </c>
      <c r="Z1927" s="2">
        <v>69.989999999999995</v>
      </c>
    </row>
    <row r="1928" spans="4:26" x14ac:dyDescent="0.3">
      <c r="D1928">
        <v>1927</v>
      </c>
      <c r="E1928" t="s">
        <v>3750</v>
      </c>
      <c r="F1928" t="s">
        <v>53</v>
      </c>
      <c r="G1928" t="s">
        <v>54</v>
      </c>
      <c r="H1928" s="1">
        <v>42530</v>
      </c>
      <c r="I1928" s="1">
        <v>42536</v>
      </c>
      <c r="J1928" t="s">
        <v>55</v>
      </c>
      <c r="K1928" t="s">
        <v>2740</v>
      </c>
      <c r="L1928" t="s">
        <v>441</v>
      </c>
      <c r="M1928" t="s">
        <v>2155</v>
      </c>
      <c r="N1928" t="s">
        <v>30</v>
      </c>
      <c r="O1928" t="s">
        <v>46</v>
      </c>
      <c r="P1928" t="e" vm="2">
        <v>#VALUE!</v>
      </c>
      <c r="Q1928">
        <v>90045</v>
      </c>
      <c r="R1928" t="s">
        <v>47</v>
      </c>
      <c r="S1928" t="s">
        <v>76</v>
      </c>
      <c r="T1928" t="s">
        <v>77</v>
      </c>
      <c r="U1928" t="s">
        <v>78</v>
      </c>
      <c r="V1928" t="s">
        <v>3751</v>
      </c>
      <c r="W1928" s="2">
        <v>177.48</v>
      </c>
      <c r="X1928" s="3">
        <v>3</v>
      </c>
      <c r="Y1928" s="4">
        <v>0.2</v>
      </c>
      <c r="Z1928" s="2">
        <v>19.97</v>
      </c>
    </row>
    <row r="1929" spans="4:26" x14ac:dyDescent="0.3">
      <c r="D1929">
        <v>1928</v>
      </c>
      <c r="E1929" t="s">
        <v>3752</v>
      </c>
      <c r="F1929" t="s">
        <v>24</v>
      </c>
      <c r="G1929" t="s">
        <v>25</v>
      </c>
      <c r="H1929" s="1">
        <v>43067</v>
      </c>
      <c r="I1929" s="1">
        <v>43070</v>
      </c>
      <c r="J1929" t="s">
        <v>178</v>
      </c>
      <c r="K1929" t="s">
        <v>2006</v>
      </c>
      <c r="L1929" t="s">
        <v>385</v>
      </c>
      <c r="M1929" t="s">
        <v>2007</v>
      </c>
      <c r="N1929" t="s">
        <v>30</v>
      </c>
      <c r="O1929" t="s">
        <v>686</v>
      </c>
      <c r="P1929" t="e" vm="23">
        <v>#VALUE!</v>
      </c>
      <c r="Q1929">
        <v>80219</v>
      </c>
      <c r="R1929" t="s">
        <v>47</v>
      </c>
      <c r="S1929" t="s">
        <v>48</v>
      </c>
      <c r="T1929" t="s">
        <v>93</v>
      </c>
      <c r="U1929" t="s">
        <v>94</v>
      </c>
      <c r="V1929" t="s">
        <v>1319</v>
      </c>
      <c r="W1929" s="2">
        <v>88.77</v>
      </c>
      <c r="X1929" s="3">
        <v>2</v>
      </c>
      <c r="Y1929" s="4">
        <v>0.2</v>
      </c>
      <c r="Z1929" s="2">
        <v>31.07</v>
      </c>
    </row>
    <row r="1930" spans="4:26" x14ac:dyDescent="0.3">
      <c r="D1930">
        <v>1929</v>
      </c>
      <c r="E1930" t="s">
        <v>3753</v>
      </c>
      <c r="F1930" t="s">
        <v>53</v>
      </c>
      <c r="G1930" t="s">
        <v>54</v>
      </c>
      <c r="H1930" s="1">
        <v>42810</v>
      </c>
      <c r="I1930" s="1">
        <v>42812</v>
      </c>
      <c r="J1930" t="s">
        <v>26</v>
      </c>
      <c r="K1930" t="s">
        <v>666</v>
      </c>
      <c r="L1930" t="s">
        <v>667</v>
      </c>
      <c r="M1930" t="s">
        <v>345</v>
      </c>
      <c r="N1930" t="s">
        <v>106</v>
      </c>
      <c r="O1930" t="s">
        <v>100</v>
      </c>
      <c r="P1930" t="e" vm="5">
        <v>#VALUE!</v>
      </c>
      <c r="Q1930">
        <v>98105</v>
      </c>
      <c r="R1930" t="s">
        <v>47</v>
      </c>
      <c r="S1930" t="s">
        <v>48</v>
      </c>
      <c r="T1930" t="s">
        <v>93</v>
      </c>
      <c r="U1930" t="s">
        <v>94</v>
      </c>
      <c r="V1930" t="s">
        <v>3754</v>
      </c>
      <c r="W1930" s="2">
        <v>6.48</v>
      </c>
      <c r="X1930" s="3">
        <v>1</v>
      </c>
      <c r="Y1930" s="4">
        <v>0</v>
      </c>
      <c r="Z1930" s="2">
        <v>3.11</v>
      </c>
    </row>
    <row r="1931" spans="4:26" x14ac:dyDescent="0.3">
      <c r="D1931">
        <v>1930</v>
      </c>
      <c r="E1931" t="s">
        <v>3753</v>
      </c>
      <c r="F1931" t="s">
        <v>53</v>
      </c>
      <c r="G1931" t="s">
        <v>54</v>
      </c>
      <c r="H1931" s="1">
        <v>42810</v>
      </c>
      <c r="I1931" s="1">
        <v>42812</v>
      </c>
      <c r="J1931" t="s">
        <v>26</v>
      </c>
      <c r="K1931" t="s">
        <v>666</v>
      </c>
      <c r="L1931" t="s">
        <v>667</v>
      </c>
      <c r="M1931" t="s">
        <v>345</v>
      </c>
      <c r="N1931" t="s">
        <v>106</v>
      </c>
      <c r="O1931" t="s">
        <v>100</v>
      </c>
      <c r="P1931" t="e" vm="5">
        <v>#VALUE!</v>
      </c>
      <c r="Q1931">
        <v>98105</v>
      </c>
      <c r="R1931" t="s">
        <v>47</v>
      </c>
      <c r="S1931" t="s">
        <v>48</v>
      </c>
      <c r="T1931" t="s">
        <v>63</v>
      </c>
      <c r="U1931" t="s">
        <v>64</v>
      </c>
      <c r="V1931" t="s">
        <v>843</v>
      </c>
      <c r="W1931" s="2">
        <v>46.51</v>
      </c>
      <c r="X1931" s="3">
        <v>1</v>
      </c>
      <c r="Y1931" s="4">
        <v>0</v>
      </c>
      <c r="Z1931" s="2">
        <v>1.86</v>
      </c>
    </row>
    <row r="1932" spans="4:26" x14ac:dyDescent="0.3">
      <c r="D1932">
        <v>1931</v>
      </c>
      <c r="E1932" t="s">
        <v>3753</v>
      </c>
      <c r="F1932" t="s">
        <v>53</v>
      </c>
      <c r="G1932" t="s">
        <v>54</v>
      </c>
      <c r="H1932" s="1">
        <v>42810</v>
      </c>
      <c r="I1932" s="1">
        <v>42812</v>
      </c>
      <c r="J1932" t="s">
        <v>26</v>
      </c>
      <c r="K1932" t="s">
        <v>666</v>
      </c>
      <c r="L1932" t="s">
        <v>667</v>
      </c>
      <c r="M1932" t="s">
        <v>345</v>
      </c>
      <c r="N1932" t="s">
        <v>106</v>
      </c>
      <c r="O1932" t="s">
        <v>100</v>
      </c>
      <c r="P1932" t="e" vm="5">
        <v>#VALUE!</v>
      </c>
      <c r="Q1932">
        <v>98105</v>
      </c>
      <c r="R1932" t="s">
        <v>47</v>
      </c>
      <c r="S1932" t="s">
        <v>76</v>
      </c>
      <c r="T1932" t="s">
        <v>77</v>
      </c>
      <c r="U1932" t="s">
        <v>78</v>
      </c>
      <c r="V1932" t="s">
        <v>2761</v>
      </c>
      <c r="W1932" s="2">
        <v>659.98</v>
      </c>
      <c r="X1932" s="3">
        <v>3</v>
      </c>
      <c r="Y1932" s="4">
        <v>0.2</v>
      </c>
      <c r="Z1932" s="2">
        <v>49.5</v>
      </c>
    </row>
    <row r="1933" spans="4:26" x14ac:dyDescent="0.3">
      <c r="D1933">
        <v>1932</v>
      </c>
      <c r="E1933" t="s">
        <v>3755</v>
      </c>
      <c r="F1933" t="s">
        <v>24</v>
      </c>
      <c r="G1933" t="s">
        <v>25</v>
      </c>
      <c r="H1933" s="1">
        <v>42701</v>
      </c>
      <c r="I1933" s="1">
        <v>42703</v>
      </c>
      <c r="J1933" t="s">
        <v>26</v>
      </c>
      <c r="K1933" t="s">
        <v>806</v>
      </c>
      <c r="L1933" t="s">
        <v>807</v>
      </c>
      <c r="M1933" t="s">
        <v>808</v>
      </c>
      <c r="N1933" t="s">
        <v>30</v>
      </c>
      <c r="O1933" t="s">
        <v>534</v>
      </c>
      <c r="P1933" t="e" vm="17">
        <v>#VALUE!</v>
      </c>
      <c r="Q1933">
        <v>85254</v>
      </c>
      <c r="R1933" t="s">
        <v>47</v>
      </c>
      <c r="S1933" t="s">
        <v>76</v>
      </c>
      <c r="T1933" t="s">
        <v>77</v>
      </c>
      <c r="U1933" t="s">
        <v>78</v>
      </c>
      <c r="V1933" t="s">
        <v>3756</v>
      </c>
      <c r="W1933" s="2">
        <v>271.99</v>
      </c>
      <c r="X1933" s="3">
        <v>1</v>
      </c>
      <c r="Y1933" s="4">
        <v>0.2</v>
      </c>
      <c r="Z1933" s="2">
        <v>23.8</v>
      </c>
    </row>
    <row r="1934" spans="4:26" x14ac:dyDescent="0.3">
      <c r="D1934">
        <v>1933</v>
      </c>
      <c r="E1934" t="s">
        <v>3757</v>
      </c>
      <c r="F1934" t="s">
        <v>24</v>
      </c>
      <c r="G1934" t="s">
        <v>25</v>
      </c>
      <c r="H1934" s="1">
        <v>42953</v>
      </c>
      <c r="I1934" s="1">
        <v>42957</v>
      </c>
      <c r="J1934" t="s">
        <v>26</v>
      </c>
      <c r="K1934" t="s">
        <v>1855</v>
      </c>
      <c r="L1934" t="s">
        <v>1856</v>
      </c>
      <c r="M1934" t="s">
        <v>1857</v>
      </c>
      <c r="N1934" t="s">
        <v>30</v>
      </c>
      <c r="O1934" t="s">
        <v>3362</v>
      </c>
      <c r="P1934" t="e" vm="29">
        <v>#VALUE!</v>
      </c>
      <c r="Q1934">
        <v>70506</v>
      </c>
      <c r="R1934" t="s">
        <v>32</v>
      </c>
      <c r="S1934" t="s">
        <v>33</v>
      </c>
      <c r="T1934" t="s">
        <v>34</v>
      </c>
      <c r="U1934" t="s">
        <v>35</v>
      </c>
      <c r="V1934" t="s">
        <v>3758</v>
      </c>
      <c r="W1934" s="2">
        <v>145.74</v>
      </c>
      <c r="X1934" s="3">
        <v>3</v>
      </c>
      <c r="Y1934" s="4">
        <v>0</v>
      </c>
      <c r="Z1934" s="2">
        <v>23.32</v>
      </c>
    </row>
    <row r="1935" spans="4:26" x14ac:dyDescent="0.3">
      <c r="D1935">
        <v>1934</v>
      </c>
      <c r="E1935" t="s">
        <v>3757</v>
      </c>
      <c r="F1935" t="s">
        <v>24</v>
      </c>
      <c r="G1935" t="s">
        <v>25</v>
      </c>
      <c r="H1935" s="1">
        <v>42953</v>
      </c>
      <c r="I1935" s="1">
        <v>42957</v>
      </c>
      <c r="J1935" t="s">
        <v>26</v>
      </c>
      <c r="K1935" t="s">
        <v>1855</v>
      </c>
      <c r="L1935" t="s">
        <v>1856</v>
      </c>
      <c r="M1935" t="s">
        <v>1857</v>
      </c>
      <c r="N1935" t="s">
        <v>30</v>
      </c>
      <c r="O1935" t="s">
        <v>3362</v>
      </c>
      <c r="P1935" t="e" vm="29">
        <v>#VALUE!</v>
      </c>
      <c r="Q1935">
        <v>70506</v>
      </c>
      <c r="R1935" t="s">
        <v>32</v>
      </c>
      <c r="S1935" t="s">
        <v>33</v>
      </c>
      <c r="T1935" t="s">
        <v>70</v>
      </c>
      <c r="U1935" t="s">
        <v>71</v>
      </c>
      <c r="V1935" t="s">
        <v>236</v>
      </c>
      <c r="W1935" s="2">
        <v>15.4</v>
      </c>
      <c r="X1935" s="3">
        <v>5</v>
      </c>
      <c r="Y1935" s="4">
        <v>0</v>
      </c>
      <c r="Z1935" s="2">
        <v>7.39</v>
      </c>
    </row>
    <row r="1936" spans="4:26" x14ac:dyDescent="0.3">
      <c r="D1936">
        <v>1935</v>
      </c>
      <c r="E1936" t="s">
        <v>3759</v>
      </c>
      <c r="F1936" t="s">
        <v>24</v>
      </c>
      <c r="G1936" t="s">
        <v>25</v>
      </c>
      <c r="H1936" s="1">
        <v>43066</v>
      </c>
      <c r="I1936" s="1">
        <v>43072</v>
      </c>
      <c r="J1936" t="s">
        <v>55</v>
      </c>
      <c r="K1936" t="s">
        <v>2319</v>
      </c>
      <c r="L1936" t="s">
        <v>473</v>
      </c>
      <c r="M1936" t="s">
        <v>2240</v>
      </c>
      <c r="N1936" t="s">
        <v>45</v>
      </c>
      <c r="O1936" t="s">
        <v>127</v>
      </c>
      <c r="P1936" t="e" vm="2">
        <v>#VALUE!</v>
      </c>
      <c r="Q1936">
        <v>94109</v>
      </c>
      <c r="R1936" t="s">
        <v>47</v>
      </c>
      <c r="S1936" t="s">
        <v>48</v>
      </c>
      <c r="T1936" t="s">
        <v>93</v>
      </c>
      <c r="U1936" t="s">
        <v>94</v>
      </c>
      <c r="V1936" t="s">
        <v>3640</v>
      </c>
      <c r="W1936" s="2">
        <v>244.55</v>
      </c>
      <c r="X1936" s="3">
        <v>5</v>
      </c>
      <c r="Y1936" s="4">
        <v>0</v>
      </c>
      <c r="Z1936" s="2">
        <v>114.94</v>
      </c>
    </row>
    <row r="1937" spans="4:26" x14ac:dyDescent="0.3">
      <c r="D1937">
        <v>1936</v>
      </c>
      <c r="E1937" t="s">
        <v>3759</v>
      </c>
      <c r="F1937" t="s">
        <v>24</v>
      </c>
      <c r="G1937" t="s">
        <v>25</v>
      </c>
      <c r="H1937" s="1">
        <v>43066</v>
      </c>
      <c r="I1937" s="1">
        <v>43072</v>
      </c>
      <c r="J1937" t="s">
        <v>55</v>
      </c>
      <c r="K1937" t="s">
        <v>2319</v>
      </c>
      <c r="L1937" t="s">
        <v>473</v>
      </c>
      <c r="M1937" t="s">
        <v>2240</v>
      </c>
      <c r="N1937" t="s">
        <v>45</v>
      </c>
      <c r="O1937" t="s">
        <v>127</v>
      </c>
      <c r="P1937" t="e" vm="2">
        <v>#VALUE!</v>
      </c>
      <c r="Q1937">
        <v>94109</v>
      </c>
      <c r="R1937" t="s">
        <v>47</v>
      </c>
      <c r="S1937" t="s">
        <v>76</v>
      </c>
      <c r="T1937" t="s">
        <v>155</v>
      </c>
      <c r="U1937" t="s">
        <v>156</v>
      </c>
      <c r="V1937" t="s">
        <v>3760</v>
      </c>
      <c r="W1937" s="2">
        <v>166.16</v>
      </c>
      <c r="X1937" s="3">
        <v>8</v>
      </c>
      <c r="Y1937" s="4">
        <v>0</v>
      </c>
      <c r="Z1937" s="2">
        <v>59.82</v>
      </c>
    </row>
    <row r="1938" spans="4:26" x14ac:dyDescent="0.3">
      <c r="D1938">
        <v>1937</v>
      </c>
      <c r="E1938" t="s">
        <v>3761</v>
      </c>
      <c r="F1938" t="s">
        <v>24</v>
      </c>
      <c r="G1938" t="s">
        <v>25</v>
      </c>
      <c r="H1938" s="1">
        <v>42149</v>
      </c>
      <c r="I1938" s="1">
        <v>42151</v>
      </c>
      <c r="J1938" t="s">
        <v>26</v>
      </c>
      <c r="K1938" t="s">
        <v>3114</v>
      </c>
      <c r="L1938" t="s">
        <v>555</v>
      </c>
      <c r="M1938" t="s">
        <v>1530</v>
      </c>
      <c r="N1938" t="s">
        <v>106</v>
      </c>
      <c r="O1938" t="s">
        <v>127</v>
      </c>
      <c r="P1938" t="e" vm="2">
        <v>#VALUE!</v>
      </c>
      <c r="Q1938">
        <v>94109</v>
      </c>
      <c r="R1938" t="s">
        <v>47</v>
      </c>
      <c r="S1938" t="s">
        <v>33</v>
      </c>
      <c r="T1938" t="s">
        <v>70</v>
      </c>
      <c r="U1938" t="s">
        <v>71</v>
      </c>
      <c r="V1938" t="s">
        <v>2696</v>
      </c>
      <c r="W1938" s="2">
        <v>14.73</v>
      </c>
      <c r="X1938" s="3">
        <v>3</v>
      </c>
      <c r="Y1938" s="4">
        <v>0</v>
      </c>
      <c r="Z1938" s="2">
        <v>4.8600000000000003</v>
      </c>
    </row>
    <row r="1939" spans="4:26" x14ac:dyDescent="0.3">
      <c r="D1939">
        <v>1938</v>
      </c>
      <c r="E1939" t="s">
        <v>3762</v>
      </c>
      <c r="F1939" t="s">
        <v>24</v>
      </c>
      <c r="G1939" t="s">
        <v>25</v>
      </c>
      <c r="H1939" s="1">
        <v>42559</v>
      </c>
      <c r="I1939" s="1">
        <v>42563</v>
      </c>
      <c r="J1939" t="s">
        <v>55</v>
      </c>
      <c r="K1939" t="s">
        <v>3763</v>
      </c>
      <c r="L1939" t="s">
        <v>1997</v>
      </c>
      <c r="M1939" t="s">
        <v>3764</v>
      </c>
      <c r="N1939" t="s">
        <v>30</v>
      </c>
      <c r="O1939" t="s">
        <v>3765</v>
      </c>
      <c r="P1939" t="e" vm="23">
        <v>#VALUE!</v>
      </c>
      <c r="Q1939">
        <v>80020</v>
      </c>
      <c r="R1939" t="s">
        <v>47</v>
      </c>
      <c r="S1939" t="s">
        <v>48</v>
      </c>
      <c r="T1939" t="s">
        <v>80</v>
      </c>
      <c r="U1939" t="s">
        <v>81</v>
      </c>
      <c r="V1939" t="s">
        <v>3766</v>
      </c>
      <c r="W1939" s="2">
        <v>19.97</v>
      </c>
      <c r="X1939" s="3">
        <v>2</v>
      </c>
      <c r="Y1939" s="4">
        <v>0.7</v>
      </c>
      <c r="Z1939" s="2">
        <v>-13.31</v>
      </c>
    </row>
    <row r="1940" spans="4:26" x14ac:dyDescent="0.3">
      <c r="D1940">
        <v>1939</v>
      </c>
      <c r="E1940" t="s">
        <v>3762</v>
      </c>
      <c r="F1940" t="s">
        <v>24</v>
      </c>
      <c r="G1940" t="s">
        <v>25</v>
      </c>
      <c r="H1940" s="1">
        <v>42559</v>
      </c>
      <c r="I1940" s="1">
        <v>42563</v>
      </c>
      <c r="J1940" t="s">
        <v>55</v>
      </c>
      <c r="K1940" t="s">
        <v>3763</v>
      </c>
      <c r="L1940" t="s">
        <v>1997</v>
      </c>
      <c r="M1940" t="s">
        <v>3764</v>
      </c>
      <c r="N1940" t="s">
        <v>30</v>
      </c>
      <c r="O1940" t="s">
        <v>3765</v>
      </c>
      <c r="P1940" t="e" vm="23">
        <v>#VALUE!</v>
      </c>
      <c r="Q1940">
        <v>80020</v>
      </c>
      <c r="R1940" t="s">
        <v>47</v>
      </c>
      <c r="S1940" t="s">
        <v>48</v>
      </c>
      <c r="T1940" t="s">
        <v>63</v>
      </c>
      <c r="U1940" t="s">
        <v>64</v>
      </c>
      <c r="V1940" t="s">
        <v>3767</v>
      </c>
      <c r="W1940" s="2">
        <v>33.49</v>
      </c>
      <c r="X1940" s="3">
        <v>7</v>
      </c>
      <c r="Y1940" s="4">
        <v>0.2</v>
      </c>
      <c r="Z1940" s="2">
        <v>-1.26</v>
      </c>
    </row>
    <row r="1941" spans="4:26" x14ac:dyDescent="0.3">
      <c r="D1941">
        <v>1940</v>
      </c>
      <c r="E1941" t="s">
        <v>3762</v>
      </c>
      <c r="F1941" t="s">
        <v>24</v>
      </c>
      <c r="G1941" t="s">
        <v>25</v>
      </c>
      <c r="H1941" s="1">
        <v>42559</v>
      </c>
      <c r="I1941" s="1">
        <v>42563</v>
      </c>
      <c r="J1941" t="s">
        <v>55</v>
      </c>
      <c r="K1941" t="s">
        <v>3763</v>
      </c>
      <c r="L1941" t="s">
        <v>1997</v>
      </c>
      <c r="M1941" t="s">
        <v>3764</v>
      </c>
      <c r="N1941" t="s">
        <v>30</v>
      </c>
      <c r="O1941" t="s">
        <v>3765</v>
      </c>
      <c r="P1941" t="e" vm="23">
        <v>#VALUE!</v>
      </c>
      <c r="Q1941">
        <v>80020</v>
      </c>
      <c r="R1941" t="s">
        <v>47</v>
      </c>
      <c r="S1941" t="s">
        <v>48</v>
      </c>
      <c r="T1941" t="s">
        <v>80</v>
      </c>
      <c r="U1941" t="s">
        <v>81</v>
      </c>
      <c r="V1941" t="s">
        <v>154</v>
      </c>
      <c r="W1941" s="2">
        <v>8.74</v>
      </c>
      <c r="X1941" s="3">
        <v>4</v>
      </c>
      <c r="Y1941" s="4">
        <v>0.7</v>
      </c>
      <c r="Z1941" s="2">
        <v>-6.12</v>
      </c>
    </row>
    <row r="1942" spans="4:26" x14ac:dyDescent="0.3">
      <c r="D1942">
        <v>1941</v>
      </c>
      <c r="E1942" t="s">
        <v>3762</v>
      </c>
      <c r="F1942" t="s">
        <v>24</v>
      </c>
      <c r="G1942" t="s">
        <v>25</v>
      </c>
      <c r="H1942" s="1">
        <v>42559</v>
      </c>
      <c r="I1942" s="1">
        <v>42563</v>
      </c>
      <c r="J1942" t="s">
        <v>55</v>
      </c>
      <c r="K1942" t="s">
        <v>3763</v>
      </c>
      <c r="L1942" t="s">
        <v>1997</v>
      </c>
      <c r="M1942" t="s">
        <v>3764</v>
      </c>
      <c r="N1942" t="s">
        <v>30</v>
      </c>
      <c r="O1942" t="s">
        <v>3765</v>
      </c>
      <c r="P1942" t="e" vm="23">
        <v>#VALUE!</v>
      </c>
      <c r="Q1942">
        <v>80020</v>
      </c>
      <c r="R1942" t="s">
        <v>47</v>
      </c>
      <c r="S1942" t="s">
        <v>33</v>
      </c>
      <c r="T1942" t="s">
        <v>38</v>
      </c>
      <c r="U1942" t="s">
        <v>39</v>
      </c>
      <c r="V1942" t="s">
        <v>587</v>
      </c>
      <c r="W1942" s="2">
        <v>662.88</v>
      </c>
      <c r="X1942" s="3">
        <v>3</v>
      </c>
      <c r="Y1942" s="4">
        <v>0.2</v>
      </c>
      <c r="Z1942" s="2">
        <v>74.569999999999993</v>
      </c>
    </row>
    <row r="1943" spans="4:26" x14ac:dyDescent="0.3">
      <c r="D1943">
        <v>1942</v>
      </c>
      <c r="E1943" t="s">
        <v>3768</v>
      </c>
      <c r="F1943" t="s">
        <v>24</v>
      </c>
      <c r="G1943" t="s">
        <v>25</v>
      </c>
      <c r="H1943" s="1">
        <v>42976</v>
      </c>
      <c r="I1943" s="1">
        <v>42979</v>
      </c>
      <c r="J1943" t="s">
        <v>178</v>
      </c>
      <c r="K1943" t="s">
        <v>2889</v>
      </c>
      <c r="L1943" t="s">
        <v>2677</v>
      </c>
      <c r="M1943" t="s">
        <v>2890</v>
      </c>
      <c r="N1943" t="s">
        <v>45</v>
      </c>
      <c r="O1943" t="s">
        <v>1081</v>
      </c>
      <c r="P1943" t="e" vm="11">
        <v>#VALUE!</v>
      </c>
      <c r="Q1943">
        <v>62301</v>
      </c>
      <c r="R1943" t="s">
        <v>108</v>
      </c>
      <c r="S1943" t="s">
        <v>48</v>
      </c>
      <c r="T1943" t="s">
        <v>49</v>
      </c>
      <c r="U1943" t="s">
        <v>50</v>
      </c>
      <c r="V1943" t="s">
        <v>724</v>
      </c>
      <c r="W1943" s="2">
        <v>47.36</v>
      </c>
      <c r="X1943" s="3">
        <v>4</v>
      </c>
      <c r="Y1943" s="4">
        <v>0.2</v>
      </c>
      <c r="Z1943" s="2">
        <v>17.760000000000002</v>
      </c>
    </row>
    <row r="1944" spans="4:26" x14ac:dyDescent="0.3">
      <c r="D1944">
        <v>1943</v>
      </c>
      <c r="E1944" t="s">
        <v>3768</v>
      </c>
      <c r="F1944" t="s">
        <v>24</v>
      </c>
      <c r="G1944" t="s">
        <v>25</v>
      </c>
      <c r="H1944" s="1">
        <v>42976</v>
      </c>
      <c r="I1944" s="1">
        <v>42979</v>
      </c>
      <c r="J1944" t="s">
        <v>178</v>
      </c>
      <c r="K1944" t="s">
        <v>2889</v>
      </c>
      <c r="L1944" t="s">
        <v>2677</v>
      </c>
      <c r="M1944" t="s">
        <v>2890</v>
      </c>
      <c r="N1944" t="s">
        <v>45</v>
      </c>
      <c r="O1944" t="s">
        <v>1081</v>
      </c>
      <c r="P1944" t="e" vm="11">
        <v>#VALUE!</v>
      </c>
      <c r="Q1944">
        <v>62301</v>
      </c>
      <c r="R1944" t="s">
        <v>108</v>
      </c>
      <c r="S1944" t="s">
        <v>48</v>
      </c>
      <c r="T1944" t="s">
        <v>63</v>
      </c>
      <c r="U1944" t="s">
        <v>64</v>
      </c>
      <c r="V1944" t="s">
        <v>1424</v>
      </c>
      <c r="W1944" s="2">
        <v>27.44</v>
      </c>
      <c r="X1944" s="3">
        <v>2</v>
      </c>
      <c r="Y1944" s="4">
        <v>0.2</v>
      </c>
      <c r="Z1944" s="2">
        <v>2.4</v>
      </c>
    </row>
    <row r="1945" spans="4:26" x14ac:dyDescent="0.3">
      <c r="D1945">
        <v>1944</v>
      </c>
      <c r="E1945" t="s">
        <v>3768</v>
      </c>
      <c r="F1945" t="s">
        <v>24</v>
      </c>
      <c r="G1945" t="s">
        <v>25</v>
      </c>
      <c r="H1945" s="1">
        <v>42976</v>
      </c>
      <c r="I1945" s="1">
        <v>42979</v>
      </c>
      <c r="J1945" t="s">
        <v>178</v>
      </c>
      <c r="K1945" t="s">
        <v>2889</v>
      </c>
      <c r="L1945" t="s">
        <v>2677</v>
      </c>
      <c r="M1945" t="s">
        <v>2890</v>
      </c>
      <c r="N1945" t="s">
        <v>45</v>
      </c>
      <c r="O1945" t="s">
        <v>1081</v>
      </c>
      <c r="P1945" t="e" vm="11">
        <v>#VALUE!</v>
      </c>
      <c r="Q1945">
        <v>62301</v>
      </c>
      <c r="R1945" t="s">
        <v>108</v>
      </c>
      <c r="S1945" t="s">
        <v>48</v>
      </c>
      <c r="T1945" t="s">
        <v>80</v>
      </c>
      <c r="U1945" t="s">
        <v>81</v>
      </c>
      <c r="V1945" t="s">
        <v>2339</v>
      </c>
      <c r="W1945" s="2">
        <v>3.24</v>
      </c>
      <c r="X1945" s="3">
        <v>9</v>
      </c>
      <c r="Y1945" s="4">
        <v>0.8</v>
      </c>
      <c r="Z1945" s="2">
        <v>-5.18</v>
      </c>
    </row>
    <row r="1946" spans="4:26" x14ac:dyDescent="0.3">
      <c r="D1946">
        <v>1945</v>
      </c>
      <c r="E1946" t="s">
        <v>3769</v>
      </c>
      <c r="F1946" t="s">
        <v>24</v>
      </c>
      <c r="G1946" t="s">
        <v>25</v>
      </c>
      <c r="H1946" s="1">
        <v>42541</v>
      </c>
      <c r="I1946" s="1">
        <v>42547</v>
      </c>
      <c r="J1946" t="s">
        <v>55</v>
      </c>
      <c r="K1946" t="s">
        <v>752</v>
      </c>
      <c r="L1946" t="s">
        <v>206</v>
      </c>
      <c r="M1946" t="s">
        <v>753</v>
      </c>
      <c r="N1946" t="s">
        <v>45</v>
      </c>
      <c r="O1946" t="s">
        <v>3320</v>
      </c>
      <c r="P1946" t="e" vm="6">
        <v>#VALUE!</v>
      </c>
      <c r="Q1946">
        <v>75007</v>
      </c>
      <c r="R1946" t="s">
        <v>108</v>
      </c>
      <c r="S1946" t="s">
        <v>76</v>
      </c>
      <c r="T1946" t="s">
        <v>155</v>
      </c>
      <c r="U1946" t="s">
        <v>156</v>
      </c>
      <c r="V1946" t="s">
        <v>3142</v>
      </c>
      <c r="W1946" s="2">
        <v>95.97</v>
      </c>
      <c r="X1946" s="3">
        <v>4</v>
      </c>
      <c r="Y1946" s="4">
        <v>0.2</v>
      </c>
      <c r="Z1946" s="2">
        <v>26.39</v>
      </c>
    </row>
    <row r="1947" spans="4:26" x14ac:dyDescent="0.3">
      <c r="D1947">
        <v>1946</v>
      </c>
      <c r="E1947" t="s">
        <v>3769</v>
      </c>
      <c r="F1947" t="s">
        <v>24</v>
      </c>
      <c r="G1947" t="s">
        <v>25</v>
      </c>
      <c r="H1947" s="1">
        <v>42541</v>
      </c>
      <c r="I1947" s="1">
        <v>42547</v>
      </c>
      <c r="J1947" t="s">
        <v>55</v>
      </c>
      <c r="K1947" t="s">
        <v>752</v>
      </c>
      <c r="L1947" t="s">
        <v>206</v>
      </c>
      <c r="M1947" t="s">
        <v>753</v>
      </c>
      <c r="N1947" t="s">
        <v>45</v>
      </c>
      <c r="O1947" t="s">
        <v>3320</v>
      </c>
      <c r="P1947" t="e" vm="6">
        <v>#VALUE!</v>
      </c>
      <c r="Q1947">
        <v>75007</v>
      </c>
      <c r="R1947" t="s">
        <v>108</v>
      </c>
      <c r="S1947" t="s">
        <v>48</v>
      </c>
      <c r="T1947" t="s">
        <v>93</v>
      </c>
      <c r="U1947" t="s">
        <v>94</v>
      </c>
      <c r="V1947" t="s">
        <v>3595</v>
      </c>
      <c r="W1947" s="2">
        <v>10.37</v>
      </c>
      <c r="X1947" s="3">
        <v>2</v>
      </c>
      <c r="Y1947" s="4">
        <v>0.2</v>
      </c>
      <c r="Z1947" s="2">
        <v>3.63</v>
      </c>
    </row>
    <row r="1948" spans="4:26" x14ac:dyDescent="0.3">
      <c r="D1948">
        <v>1947</v>
      </c>
      <c r="E1948" t="s">
        <v>3770</v>
      </c>
      <c r="F1948" t="s">
        <v>24</v>
      </c>
      <c r="G1948" t="s">
        <v>25</v>
      </c>
      <c r="H1948" s="1">
        <v>42980</v>
      </c>
      <c r="I1948" s="1">
        <v>42984</v>
      </c>
      <c r="J1948" t="s">
        <v>55</v>
      </c>
      <c r="K1948" t="s">
        <v>3771</v>
      </c>
      <c r="L1948" t="s">
        <v>2354</v>
      </c>
      <c r="M1948" t="s">
        <v>3772</v>
      </c>
      <c r="N1948" t="s">
        <v>45</v>
      </c>
      <c r="O1948" t="s">
        <v>242</v>
      </c>
      <c r="P1948" t="e" vm="16">
        <v>#VALUE!</v>
      </c>
      <c r="Q1948">
        <v>10009</v>
      </c>
      <c r="R1948" t="s">
        <v>143</v>
      </c>
      <c r="S1948" t="s">
        <v>48</v>
      </c>
      <c r="T1948" t="s">
        <v>73</v>
      </c>
      <c r="U1948" t="s">
        <v>74</v>
      </c>
      <c r="V1948" t="s">
        <v>1075</v>
      </c>
      <c r="W1948" s="2">
        <v>23.1</v>
      </c>
      <c r="X1948" s="3">
        <v>2</v>
      </c>
      <c r="Y1948" s="4">
        <v>0</v>
      </c>
      <c r="Z1948" s="2">
        <v>6.47</v>
      </c>
    </row>
    <row r="1949" spans="4:26" x14ac:dyDescent="0.3">
      <c r="D1949">
        <v>1948</v>
      </c>
      <c r="E1949" t="s">
        <v>3770</v>
      </c>
      <c r="F1949" t="s">
        <v>24</v>
      </c>
      <c r="G1949" t="s">
        <v>25</v>
      </c>
      <c r="H1949" s="1">
        <v>42980</v>
      </c>
      <c r="I1949" s="1">
        <v>42984</v>
      </c>
      <c r="J1949" t="s">
        <v>55</v>
      </c>
      <c r="K1949" t="s">
        <v>3771</v>
      </c>
      <c r="L1949" t="s">
        <v>2354</v>
      </c>
      <c r="M1949" t="s">
        <v>3772</v>
      </c>
      <c r="N1949" t="s">
        <v>45</v>
      </c>
      <c r="O1949" t="s">
        <v>242</v>
      </c>
      <c r="P1949" t="e" vm="16">
        <v>#VALUE!</v>
      </c>
      <c r="Q1949">
        <v>10009</v>
      </c>
      <c r="R1949" t="s">
        <v>143</v>
      </c>
      <c r="S1949" t="s">
        <v>33</v>
      </c>
      <c r="T1949" t="s">
        <v>70</v>
      </c>
      <c r="U1949" t="s">
        <v>71</v>
      </c>
      <c r="V1949" t="s">
        <v>3578</v>
      </c>
      <c r="W1949" s="2">
        <v>11.54</v>
      </c>
      <c r="X1949" s="3">
        <v>2</v>
      </c>
      <c r="Y1949" s="4">
        <v>0</v>
      </c>
      <c r="Z1949" s="2">
        <v>3.46</v>
      </c>
    </row>
    <row r="1950" spans="4:26" x14ac:dyDescent="0.3">
      <c r="D1950">
        <v>1949</v>
      </c>
      <c r="E1950" t="s">
        <v>3770</v>
      </c>
      <c r="F1950" t="s">
        <v>24</v>
      </c>
      <c r="G1950" t="s">
        <v>25</v>
      </c>
      <c r="H1950" s="1">
        <v>42980</v>
      </c>
      <c r="I1950" s="1">
        <v>42984</v>
      </c>
      <c r="J1950" t="s">
        <v>55</v>
      </c>
      <c r="K1950" t="s">
        <v>3771</v>
      </c>
      <c r="L1950" t="s">
        <v>2354</v>
      </c>
      <c r="M1950" t="s">
        <v>3772</v>
      </c>
      <c r="N1950" t="s">
        <v>45</v>
      </c>
      <c r="O1950" t="s">
        <v>242</v>
      </c>
      <c r="P1950" t="e" vm="16">
        <v>#VALUE!</v>
      </c>
      <c r="Q1950">
        <v>10009</v>
      </c>
      <c r="R1950" t="s">
        <v>143</v>
      </c>
      <c r="S1950" t="s">
        <v>33</v>
      </c>
      <c r="T1950" t="s">
        <v>60</v>
      </c>
      <c r="U1950" t="s">
        <v>61</v>
      </c>
      <c r="V1950" t="s">
        <v>1301</v>
      </c>
      <c r="W1950" s="2">
        <v>254.53</v>
      </c>
      <c r="X1950" s="3">
        <v>1</v>
      </c>
      <c r="Y1950" s="4">
        <v>0.4</v>
      </c>
      <c r="Z1950" s="2">
        <v>-93.33</v>
      </c>
    </row>
    <row r="1951" spans="4:26" x14ac:dyDescent="0.3">
      <c r="D1951">
        <v>1950</v>
      </c>
      <c r="E1951" t="s">
        <v>3770</v>
      </c>
      <c r="F1951" t="s">
        <v>24</v>
      </c>
      <c r="G1951" t="s">
        <v>25</v>
      </c>
      <c r="H1951" s="1">
        <v>42980</v>
      </c>
      <c r="I1951" s="1">
        <v>42984</v>
      </c>
      <c r="J1951" t="s">
        <v>55</v>
      </c>
      <c r="K1951" t="s">
        <v>3771</v>
      </c>
      <c r="L1951" t="s">
        <v>2354</v>
      </c>
      <c r="M1951" t="s">
        <v>3772</v>
      </c>
      <c r="N1951" t="s">
        <v>45</v>
      </c>
      <c r="O1951" t="s">
        <v>242</v>
      </c>
      <c r="P1951" t="e" vm="16">
        <v>#VALUE!</v>
      </c>
      <c r="Q1951">
        <v>10009</v>
      </c>
      <c r="R1951" t="s">
        <v>143</v>
      </c>
      <c r="S1951" t="s">
        <v>48</v>
      </c>
      <c r="T1951" t="s">
        <v>83</v>
      </c>
      <c r="U1951" t="s">
        <v>84</v>
      </c>
      <c r="V1951" t="s">
        <v>382</v>
      </c>
      <c r="W1951" s="2">
        <v>12.98</v>
      </c>
      <c r="X1951" s="3">
        <v>1</v>
      </c>
      <c r="Y1951" s="4">
        <v>0</v>
      </c>
      <c r="Z1951" s="2">
        <v>3.76</v>
      </c>
    </row>
    <row r="1952" spans="4:26" x14ac:dyDescent="0.3">
      <c r="D1952">
        <v>1951</v>
      </c>
      <c r="E1952" t="s">
        <v>3770</v>
      </c>
      <c r="F1952" t="s">
        <v>24</v>
      </c>
      <c r="G1952" t="s">
        <v>25</v>
      </c>
      <c r="H1952" s="1">
        <v>42980</v>
      </c>
      <c r="I1952" s="1">
        <v>42984</v>
      </c>
      <c r="J1952" t="s">
        <v>55</v>
      </c>
      <c r="K1952" t="s">
        <v>3771</v>
      </c>
      <c r="L1952" t="s">
        <v>2354</v>
      </c>
      <c r="M1952" t="s">
        <v>3772</v>
      </c>
      <c r="N1952" t="s">
        <v>45</v>
      </c>
      <c r="O1952" t="s">
        <v>242</v>
      </c>
      <c r="P1952" t="e" vm="16">
        <v>#VALUE!</v>
      </c>
      <c r="Q1952">
        <v>10009</v>
      </c>
      <c r="R1952" t="s">
        <v>143</v>
      </c>
      <c r="S1952" t="s">
        <v>48</v>
      </c>
      <c r="T1952" t="s">
        <v>80</v>
      </c>
      <c r="U1952" t="s">
        <v>81</v>
      </c>
      <c r="V1952" t="s">
        <v>2830</v>
      </c>
      <c r="W1952" s="2">
        <v>26.43</v>
      </c>
      <c r="X1952" s="3">
        <v>8</v>
      </c>
      <c r="Y1952" s="4">
        <v>0.2</v>
      </c>
      <c r="Z1952" s="2">
        <v>8.92</v>
      </c>
    </row>
    <row r="1953" spans="4:26" x14ac:dyDescent="0.3">
      <c r="D1953">
        <v>1952</v>
      </c>
      <c r="E1953" t="s">
        <v>3770</v>
      </c>
      <c r="F1953" t="s">
        <v>24</v>
      </c>
      <c r="G1953" t="s">
        <v>25</v>
      </c>
      <c r="H1953" s="1">
        <v>42980</v>
      </c>
      <c r="I1953" s="1">
        <v>42984</v>
      </c>
      <c r="J1953" t="s">
        <v>55</v>
      </c>
      <c r="K1953" t="s">
        <v>3771</v>
      </c>
      <c r="L1953" t="s">
        <v>2354</v>
      </c>
      <c r="M1953" t="s">
        <v>3772</v>
      </c>
      <c r="N1953" t="s">
        <v>45</v>
      </c>
      <c r="O1953" t="s">
        <v>242</v>
      </c>
      <c r="P1953" t="e" vm="16">
        <v>#VALUE!</v>
      </c>
      <c r="Q1953">
        <v>10009</v>
      </c>
      <c r="R1953" t="s">
        <v>143</v>
      </c>
      <c r="S1953" t="s">
        <v>76</v>
      </c>
      <c r="T1953" t="s">
        <v>77</v>
      </c>
      <c r="U1953" t="s">
        <v>78</v>
      </c>
      <c r="V1953" t="s">
        <v>2436</v>
      </c>
      <c r="W1953" s="2">
        <v>197.97</v>
      </c>
      <c r="X1953" s="3">
        <v>3</v>
      </c>
      <c r="Y1953" s="4">
        <v>0</v>
      </c>
      <c r="Z1953" s="2">
        <v>57.41</v>
      </c>
    </row>
    <row r="1954" spans="4:26" x14ac:dyDescent="0.3">
      <c r="D1954">
        <v>1953</v>
      </c>
      <c r="E1954" t="s">
        <v>3770</v>
      </c>
      <c r="F1954" t="s">
        <v>24</v>
      </c>
      <c r="G1954" t="s">
        <v>25</v>
      </c>
      <c r="H1954" s="1">
        <v>42980</v>
      </c>
      <c r="I1954" s="1">
        <v>42984</v>
      </c>
      <c r="J1954" t="s">
        <v>55</v>
      </c>
      <c r="K1954" t="s">
        <v>3771</v>
      </c>
      <c r="L1954" t="s">
        <v>2354</v>
      </c>
      <c r="M1954" t="s">
        <v>3772</v>
      </c>
      <c r="N1954" t="s">
        <v>45</v>
      </c>
      <c r="O1954" t="s">
        <v>242</v>
      </c>
      <c r="P1954" t="e" vm="16">
        <v>#VALUE!</v>
      </c>
      <c r="Q1954">
        <v>10009</v>
      </c>
      <c r="R1954" t="s">
        <v>143</v>
      </c>
      <c r="S1954" t="s">
        <v>48</v>
      </c>
      <c r="T1954" t="s">
        <v>49</v>
      </c>
      <c r="U1954" t="s">
        <v>50</v>
      </c>
      <c r="V1954" t="s">
        <v>3261</v>
      </c>
      <c r="W1954" s="2">
        <v>18.899999999999999</v>
      </c>
      <c r="X1954" s="3">
        <v>6</v>
      </c>
      <c r="Y1954" s="4">
        <v>0</v>
      </c>
      <c r="Z1954" s="2">
        <v>9.07</v>
      </c>
    </row>
    <row r="1955" spans="4:26" x14ac:dyDescent="0.3">
      <c r="D1955">
        <v>1954</v>
      </c>
      <c r="E1955" t="s">
        <v>3770</v>
      </c>
      <c r="F1955" t="s">
        <v>24</v>
      </c>
      <c r="G1955" t="s">
        <v>25</v>
      </c>
      <c r="H1955" s="1">
        <v>42980</v>
      </c>
      <c r="I1955" s="1">
        <v>42984</v>
      </c>
      <c r="J1955" t="s">
        <v>55</v>
      </c>
      <c r="K1955" t="s">
        <v>3771</v>
      </c>
      <c r="L1955" t="s">
        <v>2354</v>
      </c>
      <c r="M1955" t="s">
        <v>3772</v>
      </c>
      <c r="N1955" t="s">
        <v>45</v>
      </c>
      <c r="O1955" t="s">
        <v>242</v>
      </c>
      <c r="P1955" t="e" vm="16">
        <v>#VALUE!</v>
      </c>
      <c r="Q1955">
        <v>10009</v>
      </c>
      <c r="R1955" t="s">
        <v>143</v>
      </c>
      <c r="S1955" t="s">
        <v>33</v>
      </c>
      <c r="T1955" t="s">
        <v>38</v>
      </c>
      <c r="U1955" t="s">
        <v>39</v>
      </c>
      <c r="V1955" t="s">
        <v>1446</v>
      </c>
      <c r="W1955" s="2">
        <v>1282.4100000000001</v>
      </c>
      <c r="X1955" s="3">
        <v>5</v>
      </c>
      <c r="Y1955" s="4">
        <v>0.1</v>
      </c>
      <c r="Z1955" s="2">
        <v>213.74</v>
      </c>
    </row>
    <row r="1956" spans="4:26" x14ac:dyDescent="0.3">
      <c r="D1956">
        <v>1955</v>
      </c>
      <c r="E1956" t="s">
        <v>3770</v>
      </c>
      <c r="F1956" t="s">
        <v>24</v>
      </c>
      <c r="G1956" t="s">
        <v>25</v>
      </c>
      <c r="H1956" s="1">
        <v>42980</v>
      </c>
      <c r="I1956" s="1">
        <v>42984</v>
      </c>
      <c r="J1956" t="s">
        <v>55</v>
      </c>
      <c r="K1956" t="s">
        <v>3771</v>
      </c>
      <c r="L1956" t="s">
        <v>2354</v>
      </c>
      <c r="M1956" t="s">
        <v>3772</v>
      </c>
      <c r="N1956" t="s">
        <v>45</v>
      </c>
      <c r="O1956" t="s">
        <v>242</v>
      </c>
      <c r="P1956" t="e" vm="16">
        <v>#VALUE!</v>
      </c>
      <c r="Q1956">
        <v>10009</v>
      </c>
      <c r="R1956" t="s">
        <v>143</v>
      </c>
      <c r="S1956" t="s">
        <v>48</v>
      </c>
      <c r="T1956" t="s">
        <v>73</v>
      </c>
      <c r="U1956" t="s">
        <v>74</v>
      </c>
      <c r="V1956" t="s">
        <v>3773</v>
      </c>
      <c r="W1956" s="2">
        <v>4.92</v>
      </c>
      <c r="X1956" s="3">
        <v>3</v>
      </c>
      <c r="Y1956" s="4">
        <v>0</v>
      </c>
      <c r="Z1956" s="2">
        <v>2.21</v>
      </c>
    </row>
    <row r="1957" spans="4:26" x14ac:dyDescent="0.3">
      <c r="D1957">
        <v>1956</v>
      </c>
      <c r="E1957" t="s">
        <v>3770</v>
      </c>
      <c r="F1957" t="s">
        <v>24</v>
      </c>
      <c r="G1957" t="s">
        <v>25</v>
      </c>
      <c r="H1957" s="1">
        <v>42980</v>
      </c>
      <c r="I1957" s="1">
        <v>42984</v>
      </c>
      <c r="J1957" t="s">
        <v>55</v>
      </c>
      <c r="K1957" t="s">
        <v>3771</v>
      </c>
      <c r="L1957" t="s">
        <v>2354</v>
      </c>
      <c r="M1957" t="s">
        <v>3772</v>
      </c>
      <c r="N1957" t="s">
        <v>45</v>
      </c>
      <c r="O1957" t="s">
        <v>242</v>
      </c>
      <c r="P1957" t="e" vm="16">
        <v>#VALUE!</v>
      </c>
      <c r="Q1957">
        <v>10009</v>
      </c>
      <c r="R1957" t="s">
        <v>143</v>
      </c>
      <c r="S1957" t="s">
        <v>76</v>
      </c>
      <c r="T1957" t="s">
        <v>155</v>
      </c>
      <c r="U1957" t="s">
        <v>156</v>
      </c>
      <c r="V1957" t="s">
        <v>3774</v>
      </c>
      <c r="W1957" s="2">
        <v>238</v>
      </c>
      <c r="X1957" s="3">
        <v>2</v>
      </c>
      <c r="Y1957" s="4">
        <v>0</v>
      </c>
      <c r="Z1957" s="2">
        <v>38.08</v>
      </c>
    </row>
    <row r="1958" spans="4:26" x14ac:dyDescent="0.3">
      <c r="D1958">
        <v>1957</v>
      </c>
      <c r="E1958" t="s">
        <v>3770</v>
      </c>
      <c r="F1958" t="s">
        <v>24</v>
      </c>
      <c r="G1958" t="s">
        <v>25</v>
      </c>
      <c r="H1958" s="1">
        <v>42980</v>
      </c>
      <c r="I1958" s="1">
        <v>42984</v>
      </c>
      <c r="J1958" t="s">
        <v>55</v>
      </c>
      <c r="K1958" t="s">
        <v>3771</v>
      </c>
      <c r="L1958" t="s">
        <v>2354</v>
      </c>
      <c r="M1958" t="s">
        <v>3772</v>
      </c>
      <c r="N1958" t="s">
        <v>45</v>
      </c>
      <c r="O1958" t="s">
        <v>242</v>
      </c>
      <c r="P1958" t="e" vm="16">
        <v>#VALUE!</v>
      </c>
      <c r="Q1958">
        <v>10009</v>
      </c>
      <c r="R1958" t="s">
        <v>143</v>
      </c>
      <c r="S1958" t="s">
        <v>76</v>
      </c>
      <c r="T1958" t="s">
        <v>155</v>
      </c>
      <c r="U1958" t="s">
        <v>156</v>
      </c>
      <c r="V1958" t="s">
        <v>727</v>
      </c>
      <c r="W1958" s="2">
        <v>167.97</v>
      </c>
      <c r="X1958" s="3">
        <v>3</v>
      </c>
      <c r="Y1958" s="4">
        <v>0</v>
      </c>
      <c r="Z1958" s="2">
        <v>40.31</v>
      </c>
    </row>
    <row r="1959" spans="4:26" x14ac:dyDescent="0.3">
      <c r="D1959">
        <v>1958</v>
      </c>
      <c r="E1959" t="s">
        <v>3770</v>
      </c>
      <c r="F1959" t="s">
        <v>24</v>
      </c>
      <c r="G1959" t="s">
        <v>25</v>
      </c>
      <c r="H1959" s="1">
        <v>42980</v>
      </c>
      <c r="I1959" s="1">
        <v>42984</v>
      </c>
      <c r="J1959" t="s">
        <v>55</v>
      </c>
      <c r="K1959" t="s">
        <v>3771</v>
      </c>
      <c r="L1959" t="s">
        <v>2354</v>
      </c>
      <c r="M1959" t="s">
        <v>3772</v>
      </c>
      <c r="N1959" t="s">
        <v>45</v>
      </c>
      <c r="O1959" t="s">
        <v>242</v>
      </c>
      <c r="P1959" t="e" vm="16">
        <v>#VALUE!</v>
      </c>
      <c r="Q1959">
        <v>10009</v>
      </c>
      <c r="R1959" t="s">
        <v>143</v>
      </c>
      <c r="S1959" t="s">
        <v>48</v>
      </c>
      <c r="T1959" t="s">
        <v>93</v>
      </c>
      <c r="U1959" t="s">
        <v>94</v>
      </c>
      <c r="V1959" t="s">
        <v>3512</v>
      </c>
      <c r="W1959" s="2">
        <v>17.12</v>
      </c>
      <c r="X1959" s="3">
        <v>4</v>
      </c>
      <c r="Y1959" s="4">
        <v>0</v>
      </c>
      <c r="Z1959" s="2">
        <v>7.7</v>
      </c>
    </row>
    <row r="1960" spans="4:26" x14ac:dyDescent="0.3">
      <c r="D1960">
        <v>1959</v>
      </c>
      <c r="E1960" t="s">
        <v>3775</v>
      </c>
      <c r="F1960" t="s">
        <v>24</v>
      </c>
      <c r="G1960" t="s">
        <v>25</v>
      </c>
      <c r="H1960" s="1">
        <v>42988</v>
      </c>
      <c r="I1960" s="1">
        <v>42993</v>
      </c>
      <c r="J1960" t="s">
        <v>26</v>
      </c>
      <c r="K1960" t="s">
        <v>2342</v>
      </c>
      <c r="L1960" t="s">
        <v>623</v>
      </c>
      <c r="M1960" t="s">
        <v>2343</v>
      </c>
      <c r="N1960" t="s">
        <v>30</v>
      </c>
      <c r="O1960" t="s">
        <v>283</v>
      </c>
      <c r="P1960" t="e" vm="26">
        <v>#VALUE!</v>
      </c>
      <c r="Q1960">
        <v>65807</v>
      </c>
      <c r="R1960" t="s">
        <v>108</v>
      </c>
      <c r="S1960" t="s">
        <v>48</v>
      </c>
      <c r="T1960" t="s">
        <v>80</v>
      </c>
      <c r="U1960" t="s">
        <v>81</v>
      </c>
      <c r="V1960" t="s">
        <v>2519</v>
      </c>
      <c r="W1960" s="2">
        <v>16.2</v>
      </c>
      <c r="X1960" s="3">
        <v>3</v>
      </c>
      <c r="Y1960" s="4">
        <v>0</v>
      </c>
      <c r="Z1960" s="2">
        <v>7.78</v>
      </c>
    </row>
    <row r="1961" spans="4:26" x14ac:dyDescent="0.3">
      <c r="D1961">
        <v>1960</v>
      </c>
      <c r="E1961" t="s">
        <v>3775</v>
      </c>
      <c r="F1961" t="s">
        <v>24</v>
      </c>
      <c r="G1961" t="s">
        <v>25</v>
      </c>
      <c r="H1961" s="1">
        <v>42988</v>
      </c>
      <c r="I1961" s="1">
        <v>42993</v>
      </c>
      <c r="J1961" t="s">
        <v>26</v>
      </c>
      <c r="K1961" t="s">
        <v>2342</v>
      </c>
      <c r="L1961" t="s">
        <v>623</v>
      </c>
      <c r="M1961" t="s">
        <v>2343</v>
      </c>
      <c r="N1961" t="s">
        <v>30</v>
      </c>
      <c r="O1961" t="s">
        <v>283</v>
      </c>
      <c r="P1961" t="e" vm="26">
        <v>#VALUE!</v>
      </c>
      <c r="Q1961">
        <v>65807</v>
      </c>
      <c r="R1961" t="s">
        <v>108</v>
      </c>
      <c r="S1961" t="s">
        <v>48</v>
      </c>
      <c r="T1961" t="s">
        <v>83</v>
      </c>
      <c r="U1961" t="s">
        <v>84</v>
      </c>
      <c r="V1961" t="s">
        <v>3776</v>
      </c>
      <c r="W1961" s="2">
        <v>33.99</v>
      </c>
      <c r="X1961" s="3">
        <v>3</v>
      </c>
      <c r="Y1961" s="4">
        <v>0</v>
      </c>
      <c r="Z1961" s="2">
        <v>14.62</v>
      </c>
    </row>
    <row r="1962" spans="4:26" x14ac:dyDescent="0.3">
      <c r="D1962">
        <v>1961</v>
      </c>
      <c r="E1962" t="s">
        <v>3775</v>
      </c>
      <c r="F1962" t="s">
        <v>24</v>
      </c>
      <c r="G1962" t="s">
        <v>25</v>
      </c>
      <c r="H1962" s="1">
        <v>42988</v>
      </c>
      <c r="I1962" s="1">
        <v>42993</v>
      </c>
      <c r="J1962" t="s">
        <v>26</v>
      </c>
      <c r="K1962" t="s">
        <v>2342</v>
      </c>
      <c r="L1962" t="s">
        <v>623</v>
      </c>
      <c r="M1962" t="s">
        <v>2343</v>
      </c>
      <c r="N1962" t="s">
        <v>30</v>
      </c>
      <c r="O1962" t="s">
        <v>283</v>
      </c>
      <c r="P1962" t="e" vm="26">
        <v>#VALUE!</v>
      </c>
      <c r="Q1962">
        <v>65807</v>
      </c>
      <c r="R1962" t="s">
        <v>108</v>
      </c>
      <c r="S1962" t="s">
        <v>76</v>
      </c>
      <c r="T1962" t="s">
        <v>155</v>
      </c>
      <c r="U1962" t="s">
        <v>156</v>
      </c>
      <c r="V1962" t="s">
        <v>3413</v>
      </c>
      <c r="W1962" s="2">
        <v>296.85000000000002</v>
      </c>
      <c r="X1962" s="3">
        <v>5</v>
      </c>
      <c r="Y1962" s="4">
        <v>0</v>
      </c>
      <c r="Z1962" s="2">
        <v>53.43</v>
      </c>
    </row>
    <row r="1963" spans="4:26" x14ac:dyDescent="0.3">
      <c r="D1963">
        <v>1962</v>
      </c>
      <c r="E1963" t="s">
        <v>3775</v>
      </c>
      <c r="F1963" t="s">
        <v>24</v>
      </c>
      <c r="G1963" t="s">
        <v>25</v>
      </c>
      <c r="H1963" s="1">
        <v>42988</v>
      </c>
      <c r="I1963" s="1">
        <v>42993</v>
      </c>
      <c r="J1963" t="s">
        <v>26</v>
      </c>
      <c r="K1963" t="s">
        <v>2342</v>
      </c>
      <c r="L1963" t="s">
        <v>623</v>
      </c>
      <c r="M1963" t="s">
        <v>2343</v>
      </c>
      <c r="N1963" t="s">
        <v>30</v>
      </c>
      <c r="O1963" t="s">
        <v>283</v>
      </c>
      <c r="P1963" t="e" vm="26">
        <v>#VALUE!</v>
      </c>
      <c r="Q1963">
        <v>65807</v>
      </c>
      <c r="R1963" t="s">
        <v>108</v>
      </c>
      <c r="S1963" t="s">
        <v>76</v>
      </c>
      <c r="T1963" t="s">
        <v>155</v>
      </c>
      <c r="U1963" t="s">
        <v>156</v>
      </c>
      <c r="V1963" t="s">
        <v>3777</v>
      </c>
      <c r="W1963" s="2">
        <v>112.8</v>
      </c>
      <c r="X1963" s="3">
        <v>6</v>
      </c>
      <c r="Y1963" s="4">
        <v>0</v>
      </c>
      <c r="Z1963" s="2">
        <v>6.77</v>
      </c>
    </row>
    <row r="1964" spans="4:26" x14ac:dyDescent="0.3">
      <c r="D1964">
        <v>1963</v>
      </c>
      <c r="E1964" t="s">
        <v>3775</v>
      </c>
      <c r="F1964" t="s">
        <v>24</v>
      </c>
      <c r="G1964" t="s">
        <v>25</v>
      </c>
      <c r="H1964" s="1">
        <v>42988</v>
      </c>
      <c r="I1964" s="1">
        <v>42993</v>
      </c>
      <c r="J1964" t="s">
        <v>26</v>
      </c>
      <c r="K1964" t="s">
        <v>2342</v>
      </c>
      <c r="L1964" t="s">
        <v>623</v>
      </c>
      <c r="M1964" t="s">
        <v>2343</v>
      </c>
      <c r="N1964" t="s">
        <v>30</v>
      </c>
      <c r="O1964" t="s">
        <v>283</v>
      </c>
      <c r="P1964" t="e" vm="26">
        <v>#VALUE!</v>
      </c>
      <c r="Q1964">
        <v>65807</v>
      </c>
      <c r="R1964" t="s">
        <v>108</v>
      </c>
      <c r="S1964" t="s">
        <v>48</v>
      </c>
      <c r="T1964" t="s">
        <v>80</v>
      </c>
      <c r="U1964" t="s">
        <v>81</v>
      </c>
      <c r="V1964" t="s">
        <v>3778</v>
      </c>
      <c r="W1964" s="2">
        <v>13.71</v>
      </c>
      <c r="X1964" s="3">
        <v>3</v>
      </c>
      <c r="Y1964" s="4">
        <v>0</v>
      </c>
      <c r="Z1964" s="2">
        <v>6.58</v>
      </c>
    </row>
    <row r="1965" spans="4:26" x14ac:dyDescent="0.3">
      <c r="D1965">
        <v>1964</v>
      </c>
      <c r="E1965" t="s">
        <v>3775</v>
      </c>
      <c r="F1965" t="s">
        <v>24</v>
      </c>
      <c r="G1965" t="s">
        <v>25</v>
      </c>
      <c r="H1965" s="1">
        <v>42988</v>
      </c>
      <c r="I1965" s="1">
        <v>42993</v>
      </c>
      <c r="J1965" t="s">
        <v>26</v>
      </c>
      <c r="K1965" t="s">
        <v>2342</v>
      </c>
      <c r="L1965" t="s">
        <v>623</v>
      </c>
      <c r="M1965" t="s">
        <v>2343</v>
      </c>
      <c r="N1965" t="s">
        <v>30</v>
      </c>
      <c r="O1965" t="s">
        <v>283</v>
      </c>
      <c r="P1965" t="e" vm="26">
        <v>#VALUE!</v>
      </c>
      <c r="Q1965">
        <v>65807</v>
      </c>
      <c r="R1965" t="s">
        <v>108</v>
      </c>
      <c r="S1965" t="s">
        <v>48</v>
      </c>
      <c r="T1965" t="s">
        <v>93</v>
      </c>
      <c r="U1965" t="s">
        <v>94</v>
      </c>
      <c r="V1965" t="s">
        <v>3195</v>
      </c>
      <c r="W1965" s="2">
        <v>24.9</v>
      </c>
      <c r="X1965" s="3">
        <v>5</v>
      </c>
      <c r="Y1965" s="4">
        <v>0</v>
      </c>
      <c r="Z1965" s="2">
        <v>11.7</v>
      </c>
    </row>
    <row r="1966" spans="4:26" x14ac:dyDescent="0.3">
      <c r="D1966">
        <v>1965</v>
      </c>
      <c r="E1966" t="s">
        <v>3775</v>
      </c>
      <c r="F1966" t="s">
        <v>24</v>
      </c>
      <c r="G1966" t="s">
        <v>25</v>
      </c>
      <c r="H1966" s="1">
        <v>42988</v>
      </c>
      <c r="I1966" s="1">
        <v>42993</v>
      </c>
      <c r="J1966" t="s">
        <v>26</v>
      </c>
      <c r="K1966" t="s">
        <v>2342</v>
      </c>
      <c r="L1966" t="s">
        <v>623</v>
      </c>
      <c r="M1966" t="s">
        <v>2343</v>
      </c>
      <c r="N1966" t="s">
        <v>30</v>
      </c>
      <c r="O1966" t="s">
        <v>283</v>
      </c>
      <c r="P1966" t="e" vm="26">
        <v>#VALUE!</v>
      </c>
      <c r="Q1966">
        <v>65807</v>
      </c>
      <c r="R1966" t="s">
        <v>108</v>
      </c>
      <c r="S1966" t="s">
        <v>48</v>
      </c>
      <c r="T1966" t="s">
        <v>63</v>
      </c>
      <c r="U1966" t="s">
        <v>64</v>
      </c>
      <c r="V1966" t="s">
        <v>1955</v>
      </c>
      <c r="W1966" s="2">
        <v>286.29000000000002</v>
      </c>
      <c r="X1966" s="3">
        <v>3</v>
      </c>
      <c r="Y1966" s="4">
        <v>0</v>
      </c>
      <c r="Z1966" s="2">
        <v>17.18</v>
      </c>
    </row>
    <row r="1967" spans="4:26" x14ac:dyDescent="0.3">
      <c r="D1967">
        <v>1966</v>
      </c>
      <c r="E1967" t="s">
        <v>3775</v>
      </c>
      <c r="F1967" t="s">
        <v>24</v>
      </c>
      <c r="G1967" t="s">
        <v>25</v>
      </c>
      <c r="H1967" s="1">
        <v>42988</v>
      </c>
      <c r="I1967" s="1">
        <v>42993</v>
      </c>
      <c r="J1967" t="s">
        <v>26</v>
      </c>
      <c r="K1967" t="s">
        <v>2342</v>
      </c>
      <c r="L1967" t="s">
        <v>623</v>
      </c>
      <c r="M1967" t="s">
        <v>2343</v>
      </c>
      <c r="N1967" t="s">
        <v>30</v>
      </c>
      <c r="O1967" t="s">
        <v>283</v>
      </c>
      <c r="P1967" t="e" vm="26">
        <v>#VALUE!</v>
      </c>
      <c r="Q1967">
        <v>65807</v>
      </c>
      <c r="R1967" t="s">
        <v>108</v>
      </c>
      <c r="S1967" t="s">
        <v>48</v>
      </c>
      <c r="T1967" t="s">
        <v>83</v>
      </c>
      <c r="U1967" t="s">
        <v>84</v>
      </c>
      <c r="V1967" t="s">
        <v>3779</v>
      </c>
      <c r="W1967" s="2">
        <v>24.18</v>
      </c>
      <c r="X1967" s="3">
        <v>2</v>
      </c>
      <c r="Y1967" s="4">
        <v>0</v>
      </c>
      <c r="Z1967" s="2">
        <v>7.25</v>
      </c>
    </row>
    <row r="1968" spans="4:26" x14ac:dyDescent="0.3">
      <c r="D1968">
        <v>1967</v>
      </c>
      <c r="E1968" t="s">
        <v>3780</v>
      </c>
      <c r="F1968" t="s">
        <v>24</v>
      </c>
      <c r="G1968" t="s">
        <v>25</v>
      </c>
      <c r="H1968" s="1">
        <v>43090</v>
      </c>
      <c r="I1968" s="1">
        <v>43097</v>
      </c>
      <c r="J1968" t="s">
        <v>55</v>
      </c>
      <c r="K1968" t="s">
        <v>1428</v>
      </c>
      <c r="L1968" t="s">
        <v>1113</v>
      </c>
      <c r="M1968" t="s">
        <v>1429</v>
      </c>
      <c r="N1968" t="s">
        <v>30</v>
      </c>
      <c r="O1968" t="s">
        <v>3781</v>
      </c>
      <c r="P1968" t="e" vm="31">
        <v>#VALUE!</v>
      </c>
      <c r="Q1968">
        <v>7501</v>
      </c>
      <c r="R1968" t="s">
        <v>143</v>
      </c>
      <c r="S1968" t="s">
        <v>76</v>
      </c>
      <c r="T1968" t="s">
        <v>77</v>
      </c>
      <c r="U1968" t="s">
        <v>78</v>
      </c>
      <c r="V1968" t="s">
        <v>1679</v>
      </c>
      <c r="W1968" s="2">
        <v>281.97000000000003</v>
      </c>
      <c r="X1968" s="3">
        <v>3</v>
      </c>
      <c r="Y1968" s="4">
        <v>0</v>
      </c>
      <c r="Z1968" s="2">
        <v>78.95</v>
      </c>
    </row>
    <row r="1969" spans="4:26" x14ac:dyDescent="0.3">
      <c r="D1969">
        <v>1968</v>
      </c>
      <c r="E1969" t="s">
        <v>3780</v>
      </c>
      <c r="F1969" t="s">
        <v>24</v>
      </c>
      <c r="G1969" t="s">
        <v>25</v>
      </c>
      <c r="H1969" s="1">
        <v>43090</v>
      </c>
      <c r="I1969" s="1">
        <v>43097</v>
      </c>
      <c r="J1969" t="s">
        <v>55</v>
      </c>
      <c r="K1969" t="s">
        <v>1428</v>
      </c>
      <c r="L1969" t="s">
        <v>1113</v>
      </c>
      <c r="M1969" t="s">
        <v>1429</v>
      </c>
      <c r="N1969" t="s">
        <v>30</v>
      </c>
      <c r="O1969" t="s">
        <v>3781</v>
      </c>
      <c r="P1969" t="e" vm="31">
        <v>#VALUE!</v>
      </c>
      <c r="Q1969">
        <v>7501</v>
      </c>
      <c r="R1969" t="s">
        <v>143</v>
      </c>
      <c r="S1969" t="s">
        <v>48</v>
      </c>
      <c r="T1969" t="s">
        <v>492</v>
      </c>
      <c r="U1969" t="s">
        <v>493</v>
      </c>
      <c r="V1969" t="s">
        <v>3782</v>
      </c>
      <c r="W1969" s="2">
        <v>69.5</v>
      </c>
      <c r="X1969" s="3">
        <v>5</v>
      </c>
      <c r="Y1969" s="4">
        <v>0</v>
      </c>
      <c r="Z1969" s="2">
        <v>20.16</v>
      </c>
    </row>
    <row r="1970" spans="4:26" x14ac:dyDescent="0.3">
      <c r="D1970">
        <v>1969</v>
      </c>
      <c r="E1970" t="s">
        <v>3780</v>
      </c>
      <c r="F1970" t="s">
        <v>24</v>
      </c>
      <c r="G1970" t="s">
        <v>25</v>
      </c>
      <c r="H1970" s="1">
        <v>43090</v>
      </c>
      <c r="I1970" s="1">
        <v>43097</v>
      </c>
      <c r="J1970" t="s">
        <v>55</v>
      </c>
      <c r="K1970" t="s">
        <v>1428</v>
      </c>
      <c r="L1970" t="s">
        <v>1113</v>
      </c>
      <c r="M1970" t="s">
        <v>1429</v>
      </c>
      <c r="N1970" t="s">
        <v>30</v>
      </c>
      <c r="O1970" t="s">
        <v>3781</v>
      </c>
      <c r="P1970" t="e" vm="31">
        <v>#VALUE!</v>
      </c>
      <c r="Q1970">
        <v>7501</v>
      </c>
      <c r="R1970" t="s">
        <v>143</v>
      </c>
      <c r="S1970" t="s">
        <v>48</v>
      </c>
      <c r="T1970" t="s">
        <v>93</v>
      </c>
      <c r="U1970" t="s">
        <v>94</v>
      </c>
      <c r="V1970" t="s">
        <v>596</v>
      </c>
      <c r="W1970" s="2">
        <v>166.44</v>
      </c>
      <c r="X1970" s="3">
        <v>3</v>
      </c>
      <c r="Y1970" s="4">
        <v>0</v>
      </c>
      <c r="Z1970" s="2">
        <v>79.89</v>
      </c>
    </row>
    <row r="1971" spans="4:26" x14ac:dyDescent="0.3">
      <c r="D1971">
        <v>1970</v>
      </c>
      <c r="E1971" t="s">
        <v>3783</v>
      </c>
      <c r="F1971" t="s">
        <v>24</v>
      </c>
      <c r="G1971" t="s">
        <v>25</v>
      </c>
      <c r="H1971" s="1">
        <v>43001</v>
      </c>
      <c r="I1971" s="1">
        <v>43007</v>
      </c>
      <c r="J1971" t="s">
        <v>55</v>
      </c>
      <c r="K1971" t="s">
        <v>1505</v>
      </c>
      <c r="L1971" t="s">
        <v>1506</v>
      </c>
      <c r="M1971" t="s">
        <v>126</v>
      </c>
      <c r="N1971" t="s">
        <v>30</v>
      </c>
      <c r="O1971" t="s">
        <v>3575</v>
      </c>
      <c r="P1971" t="e" vm="27">
        <v>#VALUE!</v>
      </c>
      <c r="Q1971">
        <v>74133</v>
      </c>
      <c r="R1971" t="s">
        <v>108</v>
      </c>
      <c r="S1971" t="s">
        <v>76</v>
      </c>
      <c r="T1971" t="s">
        <v>155</v>
      </c>
      <c r="U1971" t="s">
        <v>156</v>
      </c>
      <c r="V1971" t="s">
        <v>620</v>
      </c>
      <c r="W1971" s="2">
        <v>291.95999999999998</v>
      </c>
      <c r="X1971" s="3">
        <v>4</v>
      </c>
      <c r="Y1971" s="4">
        <v>0</v>
      </c>
      <c r="Z1971" s="2">
        <v>102.19</v>
      </c>
    </row>
    <row r="1972" spans="4:26" x14ac:dyDescent="0.3">
      <c r="D1972">
        <v>1971</v>
      </c>
      <c r="E1972" t="s">
        <v>3784</v>
      </c>
      <c r="F1972" t="s">
        <v>24</v>
      </c>
      <c r="G1972" t="s">
        <v>25</v>
      </c>
      <c r="H1972" s="1">
        <v>42861</v>
      </c>
      <c r="I1972" s="1">
        <v>42866</v>
      </c>
      <c r="J1972" t="s">
        <v>55</v>
      </c>
      <c r="K1972" t="s">
        <v>3525</v>
      </c>
      <c r="L1972" t="s">
        <v>575</v>
      </c>
      <c r="M1972" t="s">
        <v>2184</v>
      </c>
      <c r="N1972" t="s">
        <v>106</v>
      </c>
      <c r="O1972" t="s">
        <v>270</v>
      </c>
      <c r="P1972" t="e" vm="11">
        <v>#VALUE!</v>
      </c>
      <c r="Q1972">
        <v>60623</v>
      </c>
      <c r="R1972" t="s">
        <v>108</v>
      </c>
      <c r="S1972" t="s">
        <v>48</v>
      </c>
      <c r="T1972" t="s">
        <v>73</v>
      </c>
      <c r="U1972" t="s">
        <v>74</v>
      </c>
      <c r="V1972" t="s">
        <v>3537</v>
      </c>
      <c r="W1972" s="2">
        <v>6.41</v>
      </c>
      <c r="X1972" s="3">
        <v>3</v>
      </c>
      <c r="Y1972" s="4">
        <v>0.2</v>
      </c>
      <c r="Z1972" s="2">
        <v>0.64</v>
      </c>
    </row>
    <row r="1973" spans="4:26" x14ac:dyDescent="0.3">
      <c r="D1973">
        <v>1972</v>
      </c>
      <c r="E1973" t="s">
        <v>3784</v>
      </c>
      <c r="F1973" t="s">
        <v>24</v>
      </c>
      <c r="G1973" t="s">
        <v>25</v>
      </c>
      <c r="H1973" s="1">
        <v>42861</v>
      </c>
      <c r="I1973" s="1">
        <v>42866</v>
      </c>
      <c r="J1973" t="s">
        <v>55</v>
      </c>
      <c r="K1973" t="s">
        <v>3525</v>
      </c>
      <c r="L1973" t="s">
        <v>575</v>
      </c>
      <c r="M1973" t="s">
        <v>2184</v>
      </c>
      <c r="N1973" t="s">
        <v>106</v>
      </c>
      <c r="O1973" t="s">
        <v>270</v>
      </c>
      <c r="P1973" t="e" vm="11">
        <v>#VALUE!</v>
      </c>
      <c r="Q1973">
        <v>60623</v>
      </c>
      <c r="R1973" t="s">
        <v>108</v>
      </c>
      <c r="S1973" t="s">
        <v>76</v>
      </c>
      <c r="T1973" t="s">
        <v>155</v>
      </c>
      <c r="U1973" t="s">
        <v>156</v>
      </c>
      <c r="V1973" t="s">
        <v>620</v>
      </c>
      <c r="W1973" s="2">
        <v>408.74</v>
      </c>
      <c r="X1973" s="3">
        <v>7</v>
      </c>
      <c r="Y1973" s="4">
        <v>0.2</v>
      </c>
      <c r="Z1973" s="2">
        <v>76.64</v>
      </c>
    </row>
    <row r="1974" spans="4:26" x14ac:dyDescent="0.3">
      <c r="D1974">
        <v>1973</v>
      </c>
      <c r="E1974" t="s">
        <v>3785</v>
      </c>
      <c r="F1974" t="s">
        <v>24</v>
      </c>
      <c r="G1974" t="s">
        <v>25</v>
      </c>
      <c r="H1974" s="1">
        <v>41987</v>
      </c>
      <c r="I1974" s="1">
        <v>41992</v>
      </c>
      <c r="J1974" t="s">
        <v>55</v>
      </c>
      <c r="K1974" t="s">
        <v>3786</v>
      </c>
      <c r="L1974" t="s">
        <v>3787</v>
      </c>
      <c r="M1974" t="s">
        <v>282</v>
      </c>
      <c r="N1974" t="s">
        <v>30</v>
      </c>
      <c r="O1974" t="s">
        <v>270</v>
      </c>
      <c r="P1974" t="e" vm="11">
        <v>#VALUE!</v>
      </c>
      <c r="Q1974">
        <v>60610</v>
      </c>
      <c r="R1974" t="s">
        <v>108</v>
      </c>
      <c r="S1974" t="s">
        <v>48</v>
      </c>
      <c r="T1974" t="s">
        <v>80</v>
      </c>
      <c r="U1974" t="s">
        <v>81</v>
      </c>
      <c r="V1974" t="s">
        <v>3788</v>
      </c>
      <c r="W1974" s="2">
        <v>5.0999999999999996</v>
      </c>
      <c r="X1974" s="3">
        <v>4</v>
      </c>
      <c r="Y1974" s="4">
        <v>0.8</v>
      </c>
      <c r="Z1974" s="2">
        <v>-8.68</v>
      </c>
    </row>
    <row r="1975" spans="4:26" x14ac:dyDescent="0.3">
      <c r="D1975">
        <v>1974</v>
      </c>
      <c r="E1975" t="s">
        <v>3785</v>
      </c>
      <c r="F1975" t="s">
        <v>24</v>
      </c>
      <c r="G1975" t="s">
        <v>25</v>
      </c>
      <c r="H1975" s="1">
        <v>41987</v>
      </c>
      <c r="I1975" s="1">
        <v>41992</v>
      </c>
      <c r="J1975" t="s">
        <v>55</v>
      </c>
      <c r="K1975" t="s">
        <v>3786</v>
      </c>
      <c r="L1975" t="s">
        <v>3787</v>
      </c>
      <c r="M1975" t="s">
        <v>282</v>
      </c>
      <c r="N1975" t="s">
        <v>30</v>
      </c>
      <c r="O1975" t="s">
        <v>270</v>
      </c>
      <c r="P1975" t="e" vm="11">
        <v>#VALUE!</v>
      </c>
      <c r="Q1975">
        <v>60610</v>
      </c>
      <c r="R1975" t="s">
        <v>108</v>
      </c>
      <c r="S1975" t="s">
        <v>48</v>
      </c>
      <c r="T1975" t="s">
        <v>243</v>
      </c>
      <c r="U1975" t="s">
        <v>244</v>
      </c>
      <c r="V1975" t="s">
        <v>2500</v>
      </c>
      <c r="W1975" s="2">
        <v>2.9</v>
      </c>
      <c r="X1975" s="3">
        <v>2</v>
      </c>
      <c r="Y1975" s="4">
        <v>0.2</v>
      </c>
      <c r="Z1975" s="2">
        <v>0.47</v>
      </c>
    </row>
    <row r="1976" spans="4:26" x14ac:dyDescent="0.3">
      <c r="D1976">
        <v>1975</v>
      </c>
      <c r="E1976" t="s">
        <v>3785</v>
      </c>
      <c r="F1976" t="s">
        <v>24</v>
      </c>
      <c r="G1976" t="s">
        <v>25</v>
      </c>
      <c r="H1976" s="1">
        <v>41987</v>
      </c>
      <c r="I1976" s="1">
        <v>41992</v>
      </c>
      <c r="J1976" t="s">
        <v>55</v>
      </c>
      <c r="K1976" t="s">
        <v>3786</v>
      </c>
      <c r="L1976" t="s">
        <v>3787</v>
      </c>
      <c r="M1976" t="s">
        <v>282</v>
      </c>
      <c r="N1976" t="s">
        <v>30</v>
      </c>
      <c r="O1976" t="s">
        <v>270</v>
      </c>
      <c r="P1976" t="e" vm="11">
        <v>#VALUE!</v>
      </c>
      <c r="Q1976">
        <v>60610</v>
      </c>
      <c r="R1976" t="s">
        <v>108</v>
      </c>
      <c r="S1976" t="s">
        <v>76</v>
      </c>
      <c r="T1976" t="s">
        <v>155</v>
      </c>
      <c r="U1976" t="s">
        <v>156</v>
      </c>
      <c r="V1976" t="s">
        <v>3789</v>
      </c>
      <c r="W1976" s="2">
        <v>35.020000000000003</v>
      </c>
      <c r="X1976" s="3">
        <v>3</v>
      </c>
      <c r="Y1976" s="4">
        <v>0.2</v>
      </c>
      <c r="Z1976" s="2">
        <v>-2.19</v>
      </c>
    </row>
    <row r="1977" spans="4:26" x14ac:dyDescent="0.3">
      <c r="D1977">
        <v>1976</v>
      </c>
      <c r="E1977" t="s">
        <v>3790</v>
      </c>
      <c r="F1977" t="s">
        <v>24</v>
      </c>
      <c r="G1977" t="s">
        <v>25</v>
      </c>
      <c r="H1977" s="1">
        <v>41930</v>
      </c>
      <c r="I1977" s="1">
        <v>41932</v>
      </c>
      <c r="J1977" t="s">
        <v>26</v>
      </c>
      <c r="K1977" t="s">
        <v>910</v>
      </c>
      <c r="L1977" t="s">
        <v>456</v>
      </c>
      <c r="M1977" t="s">
        <v>911</v>
      </c>
      <c r="N1977" t="s">
        <v>45</v>
      </c>
      <c r="O1977" t="s">
        <v>1464</v>
      </c>
      <c r="P1977" t="e" vm="20">
        <v>#VALUE!</v>
      </c>
      <c r="Q1977">
        <v>36116</v>
      </c>
      <c r="R1977" t="s">
        <v>32</v>
      </c>
      <c r="S1977" t="s">
        <v>48</v>
      </c>
      <c r="T1977" t="s">
        <v>63</v>
      </c>
      <c r="U1977" t="s">
        <v>64</v>
      </c>
      <c r="V1977" t="s">
        <v>714</v>
      </c>
      <c r="W1977" s="2">
        <v>275.97000000000003</v>
      </c>
      <c r="X1977" s="3">
        <v>3</v>
      </c>
      <c r="Y1977" s="4">
        <v>0</v>
      </c>
      <c r="Z1977" s="2">
        <v>11.04</v>
      </c>
    </row>
    <row r="1978" spans="4:26" x14ac:dyDescent="0.3">
      <c r="D1978">
        <v>1977</v>
      </c>
      <c r="E1978" t="s">
        <v>3790</v>
      </c>
      <c r="F1978" t="s">
        <v>24</v>
      </c>
      <c r="G1978" t="s">
        <v>25</v>
      </c>
      <c r="H1978" s="1">
        <v>41930</v>
      </c>
      <c r="I1978" s="1">
        <v>41932</v>
      </c>
      <c r="J1978" t="s">
        <v>26</v>
      </c>
      <c r="K1978" t="s">
        <v>910</v>
      </c>
      <c r="L1978" t="s">
        <v>456</v>
      </c>
      <c r="M1978" t="s">
        <v>911</v>
      </c>
      <c r="N1978" t="s">
        <v>45</v>
      </c>
      <c r="O1978" t="s">
        <v>1464</v>
      </c>
      <c r="P1978" t="e" vm="20">
        <v>#VALUE!</v>
      </c>
      <c r="Q1978">
        <v>36116</v>
      </c>
      <c r="R1978" t="s">
        <v>32</v>
      </c>
      <c r="S1978" t="s">
        <v>76</v>
      </c>
      <c r="T1978" t="s">
        <v>77</v>
      </c>
      <c r="U1978" t="s">
        <v>78</v>
      </c>
      <c r="V1978" t="s">
        <v>3791</v>
      </c>
      <c r="W1978" s="2">
        <v>1394.95</v>
      </c>
      <c r="X1978" s="3">
        <v>5</v>
      </c>
      <c r="Y1978" s="4">
        <v>0</v>
      </c>
      <c r="Z1978" s="2">
        <v>362.69</v>
      </c>
    </row>
    <row r="1979" spans="4:26" x14ac:dyDescent="0.3">
      <c r="D1979">
        <v>1978</v>
      </c>
      <c r="E1979" t="s">
        <v>3790</v>
      </c>
      <c r="F1979" t="s">
        <v>24</v>
      </c>
      <c r="G1979" t="s">
        <v>25</v>
      </c>
      <c r="H1979" s="1">
        <v>41930</v>
      </c>
      <c r="I1979" s="1">
        <v>41932</v>
      </c>
      <c r="J1979" t="s">
        <v>26</v>
      </c>
      <c r="K1979" t="s">
        <v>910</v>
      </c>
      <c r="L1979" t="s">
        <v>456</v>
      </c>
      <c r="M1979" t="s">
        <v>911</v>
      </c>
      <c r="N1979" t="s">
        <v>45</v>
      </c>
      <c r="O1979" t="s">
        <v>1464</v>
      </c>
      <c r="P1979" t="e" vm="20">
        <v>#VALUE!</v>
      </c>
      <c r="Q1979">
        <v>36116</v>
      </c>
      <c r="R1979" t="s">
        <v>32</v>
      </c>
      <c r="S1979" t="s">
        <v>33</v>
      </c>
      <c r="T1979" t="s">
        <v>38</v>
      </c>
      <c r="U1979" t="s">
        <v>39</v>
      </c>
      <c r="V1979" t="s">
        <v>3792</v>
      </c>
      <c r="W1979" s="2">
        <v>545.88</v>
      </c>
      <c r="X1979" s="3">
        <v>6</v>
      </c>
      <c r="Y1979" s="4">
        <v>0</v>
      </c>
      <c r="Z1979" s="2">
        <v>70.959999999999994</v>
      </c>
    </row>
    <row r="1980" spans="4:26" x14ac:dyDescent="0.3">
      <c r="D1980">
        <v>1979</v>
      </c>
      <c r="E1980" t="s">
        <v>3793</v>
      </c>
      <c r="F1980" t="s">
        <v>24</v>
      </c>
      <c r="G1980" t="s">
        <v>25</v>
      </c>
      <c r="H1980" s="1">
        <v>42132</v>
      </c>
      <c r="I1980" s="1">
        <v>42136</v>
      </c>
      <c r="J1980" t="s">
        <v>55</v>
      </c>
      <c r="K1980" t="s">
        <v>1467</v>
      </c>
      <c r="L1980" t="s">
        <v>1085</v>
      </c>
      <c r="M1980" t="s">
        <v>1468</v>
      </c>
      <c r="N1980" t="s">
        <v>30</v>
      </c>
      <c r="O1980" t="s">
        <v>1588</v>
      </c>
      <c r="P1980" t="e" vm="22">
        <v>#VALUE!</v>
      </c>
      <c r="Q1980">
        <v>97301</v>
      </c>
      <c r="R1980" t="s">
        <v>47</v>
      </c>
      <c r="S1980" t="s">
        <v>48</v>
      </c>
      <c r="T1980" t="s">
        <v>73</v>
      </c>
      <c r="U1980" t="s">
        <v>74</v>
      </c>
      <c r="V1980" t="s">
        <v>3794</v>
      </c>
      <c r="W1980" s="2">
        <v>5.25</v>
      </c>
      <c r="X1980" s="3">
        <v>2</v>
      </c>
      <c r="Y1980" s="4">
        <v>0.2</v>
      </c>
      <c r="Z1980" s="2">
        <v>0.59</v>
      </c>
    </row>
    <row r="1981" spans="4:26" x14ac:dyDescent="0.3">
      <c r="D1981">
        <v>1980</v>
      </c>
      <c r="E1981" t="s">
        <v>3795</v>
      </c>
      <c r="F1981" t="s">
        <v>24</v>
      </c>
      <c r="G1981" t="s">
        <v>25</v>
      </c>
      <c r="H1981" s="1">
        <v>42474</v>
      </c>
      <c r="I1981" s="1">
        <v>42474</v>
      </c>
      <c r="J1981" t="s">
        <v>1055</v>
      </c>
      <c r="K1981" t="s">
        <v>2945</v>
      </c>
      <c r="L1981" t="s">
        <v>2727</v>
      </c>
      <c r="M1981" t="s">
        <v>2946</v>
      </c>
      <c r="N1981" t="s">
        <v>30</v>
      </c>
      <c r="O1981" t="s">
        <v>3101</v>
      </c>
      <c r="P1981" t="e" vm="17">
        <v>#VALUE!</v>
      </c>
      <c r="Q1981">
        <v>85301</v>
      </c>
      <c r="R1981" t="s">
        <v>47</v>
      </c>
      <c r="S1981" t="s">
        <v>33</v>
      </c>
      <c r="T1981" t="s">
        <v>38</v>
      </c>
      <c r="U1981" t="s">
        <v>39</v>
      </c>
      <c r="V1981" t="s">
        <v>934</v>
      </c>
      <c r="W1981" s="2">
        <v>933.54</v>
      </c>
      <c r="X1981" s="3">
        <v>4</v>
      </c>
      <c r="Y1981" s="4">
        <v>0.2</v>
      </c>
      <c r="Z1981" s="2">
        <v>105.02</v>
      </c>
    </row>
    <row r="1982" spans="4:26" x14ac:dyDescent="0.3">
      <c r="D1982">
        <v>1981</v>
      </c>
      <c r="E1982" t="s">
        <v>3795</v>
      </c>
      <c r="F1982" t="s">
        <v>24</v>
      </c>
      <c r="G1982" t="s">
        <v>25</v>
      </c>
      <c r="H1982" s="1">
        <v>42474</v>
      </c>
      <c r="I1982" s="1">
        <v>42474</v>
      </c>
      <c r="J1982" t="s">
        <v>1055</v>
      </c>
      <c r="K1982" t="s">
        <v>2945</v>
      </c>
      <c r="L1982" t="s">
        <v>2727</v>
      </c>
      <c r="M1982" t="s">
        <v>2946</v>
      </c>
      <c r="N1982" t="s">
        <v>30</v>
      </c>
      <c r="O1982" t="s">
        <v>3101</v>
      </c>
      <c r="P1982" t="e" vm="17">
        <v>#VALUE!</v>
      </c>
      <c r="Q1982">
        <v>85301</v>
      </c>
      <c r="R1982" t="s">
        <v>47</v>
      </c>
      <c r="S1982" t="s">
        <v>48</v>
      </c>
      <c r="T1982" t="s">
        <v>63</v>
      </c>
      <c r="U1982" t="s">
        <v>64</v>
      </c>
      <c r="V1982" t="s">
        <v>797</v>
      </c>
      <c r="W1982" s="2">
        <v>42.98</v>
      </c>
      <c r="X1982" s="3">
        <v>4</v>
      </c>
      <c r="Y1982" s="4">
        <v>0.2</v>
      </c>
      <c r="Z1982" s="2">
        <v>4.3</v>
      </c>
    </row>
    <row r="1983" spans="4:26" x14ac:dyDescent="0.3">
      <c r="D1983">
        <v>1982</v>
      </c>
      <c r="E1983" t="s">
        <v>3796</v>
      </c>
      <c r="F1983" t="s">
        <v>24</v>
      </c>
      <c r="G1983" t="s">
        <v>25</v>
      </c>
      <c r="H1983" s="1">
        <v>42352</v>
      </c>
      <c r="I1983" s="1">
        <v>42354</v>
      </c>
      <c r="J1983" t="s">
        <v>26</v>
      </c>
      <c r="K1983" t="s">
        <v>1078</v>
      </c>
      <c r="L1983" t="s">
        <v>1079</v>
      </c>
      <c r="M1983" t="s">
        <v>1080</v>
      </c>
      <c r="N1983" t="s">
        <v>45</v>
      </c>
      <c r="O1983" t="s">
        <v>429</v>
      </c>
      <c r="P1983" t="e" vm="33">
        <v>#VALUE!</v>
      </c>
      <c r="Q1983">
        <v>31907</v>
      </c>
      <c r="R1983" t="s">
        <v>32</v>
      </c>
      <c r="S1983" t="s">
        <v>48</v>
      </c>
      <c r="T1983" t="s">
        <v>80</v>
      </c>
      <c r="U1983" t="s">
        <v>81</v>
      </c>
      <c r="V1983" t="s">
        <v>1954</v>
      </c>
      <c r="W1983" s="2">
        <v>3.76</v>
      </c>
      <c r="X1983" s="3">
        <v>2</v>
      </c>
      <c r="Y1983" s="4">
        <v>0</v>
      </c>
      <c r="Z1983" s="2">
        <v>1.8</v>
      </c>
    </row>
    <row r="1984" spans="4:26" x14ac:dyDescent="0.3">
      <c r="D1984">
        <v>1983</v>
      </c>
      <c r="E1984" t="s">
        <v>3797</v>
      </c>
      <c r="F1984" t="s">
        <v>24</v>
      </c>
      <c r="G1984" t="s">
        <v>25</v>
      </c>
      <c r="H1984" s="1">
        <v>41976</v>
      </c>
      <c r="I1984" s="1">
        <v>41982</v>
      </c>
      <c r="J1984" t="s">
        <v>55</v>
      </c>
      <c r="K1984" t="s">
        <v>1118</v>
      </c>
      <c r="L1984" t="s">
        <v>957</v>
      </c>
      <c r="M1984" t="s">
        <v>1119</v>
      </c>
      <c r="N1984" t="s">
        <v>30</v>
      </c>
      <c r="O1984" t="s">
        <v>3798</v>
      </c>
      <c r="P1984" t="e" vm="27">
        <v>#VALUE!</v>
      </c>
      <c r="Q1984">
        <v>73120</v>
      </c>
      <c r="R1984" t="s">
        <v>108</v>
      </c>
      <c r="S1984" t="s">
        <v>76</v>
      </c>
      <c r="T1984" t="s">
        <v>77</v>
      </c>
      <c r="U1984" t="s">
        <v>78</v>
      </c>
      <c r="V1984" t="s">
        <v>3799</v>
      </c>
      <c r="W1984" s="2">
        <v>479.96</v>
      </c>
      <c r="X1984" s="3">
        <v>4</v>
      </c>
      <c r="Y1984" s="4">
        <v>0</v>
      </c>
      <c r="Z1984" s="2">
        <v>134.38999999999999</v>
      </c>
    </row>
    <row r="1985" spans="4:26" x14ac:dyDescent="0.3">
      <c r="D1985">
        <v>1984</v>
      </c>
      <c r="E1985" t="s">
        <v>3800</v>
      </c>
      <c r="F1985" t="s">
        <v>24</v>
      </c>
      <c r="G1985" t="s">
        <v>25</v>
      </c>
      <c r="H1985" s="1">
        <v>41968</v>
      </c>
      <c r="I1985" s="1">
        <v>41970</v>
      </c>
      <c r="J1985" t="s">
        <v>26</v>
      </c>
      <c r="K1985" t="s">
        <v>2868</v>
      </c>
      <c r="L1985" t="s">
        <v>702</v>
      </c>
      <c r="M1985" t="s">
        <v>2869</v>
      </c>
      <c r="N1985" t="s">
        <v>45</v>
      </c>
      <c r="O1985" t="s">
        <v>828</v>
      </c>
      <c r="P1985" t="e" vm="2">
        <v>#VALUE!</v>
      </c>
      <c r="Q1985">
        <v>94513</v>
      </c>
      <c r="R1985" t="s">
        <v>47</v>
      </c>
      <c r="S1985" t="s">
        <v>48</v>
      </c>
      <c r="T1985" t="s">
        <v>83</v>
      </c>
      <c r="U1985" t="s">
        <v>84</v>
      </c>
      <c r="V1985" t="s">
        <v>2038</v>
      </c>
      <c r="W1985" s="2">
        <v>320.88</v>
      </c>
      <c r="X1985" s="3">
        <v>6</v>
      </c>
      <c r="Y1985" s="4">
        <v>0</v>
      </c>
      <c r="Z1985" s="2">
        <v>93.06</v>
      </c>
    </row>
    <row r="1986" spans="4:26" x14ac:dyDescent="0.3">
      <c r="D1986">
        <v>1985</v>
      </c>
      <c r="E1986" t="s">
        <v>3800</v>
      </c>
      <c r="F1986" t="s">
        <v>24</v>
      </c>
      <c r="G1986" t="s">
        <v>25</v>
      </c>
      <c r="H1986" s="1">
        <v>41968</v>
      </c>
      <c r="I1986" s="1">
        <v>41970</v>
      </c>
      <c r="J1986" t="s">
        <v>26</v>
      </c>
      <c r="K1986" t="s">
        <v>2868</v>
      </c>
      <c r="L1986" t="s">
        <v>702</v>
      </c>
      <c r="M1986" t="s">
        <v>2869</v>
      </c>
      <c r="N1986" t="s">
        <v>45</v>
      </c>
      <c r="O1986" t="s">
        <v>828</v>
      </c>
      <c r="P1986" t="e" vm="2">
        <v>#VALUE!</v>
      </c>
      <c r="Q1986">
        <v>94513</v>
      </c>
      <c r="R1986" t="s">
        <v>47</v>
      </c>
      <c r="S1986" t="s">
        <v>33</v>
      </c>
      <c r="T1986" t="s">
        <v>70</v>
      </c>
      <c r="U1986" t="s">
        <v>71</v>
      </c>
      <c r="V1986" t="s">
        <v>772</v>
      </c>
      <c r="W1986" s="2">
        <v>23.88</v>
      </c>
      <c r="X1986" s="3">
        <v>3</v>
      </c>
      <c r="Y1986" s="4">
        <v>0</v>
      </c>
      <c r="Z1986" s="2">
        <v>10.51</v>
      </c>
    </row>
    <row r="1987" spans="4:26" x14ac:dyDescent="0.3">
      <c r="D1987">
        <v>1986</v>
      </c>
      <c r="E1987" t="s">
        <v>3800</v>
      </c>
      <c r="F1987" t="s">
        <v>24</v>
      </c>
      <c r="G1987" t="s">
        <v>25</v>
      </c>
      <c r="H1987" s="1">
        <v>41968</v>
      </c>
      <c r="I1987" s="1">
        <v>41970</v>
      </c>
      <c r="J1987" t="s">
        <v>26</v>
      </c>
      <c r="K1987" t="s">
        <v>2868</v>
      </c>
      <c r="L1987" t="s">
        <v>702</v>
      </c>
      <c r="M1987" t="s">
        <v>2869</v>
      </c>
      <c r="N1987" t="s">
        <v>45</v>
      </c>
      <c r="O1987" t="s">
        <v>828</v>
      </c>
      <c r="P1987" t="e" vm="2">
        <v>#VALUE!</v>
      </c>
      <c r="Q1987">
        <v>94513</v>
      </c>
      <c r="R1987" t="s">
        <v>47</v>
      </c>
      <c r="S1987" t="s">
        <v>48</v>
      </c>
      <c r="T1987" t="s">
        <v>93</v>
      </c>
      <c r="U1987" t="s">
        <v>94</v>
      </c>
      <c r="V1987" t="s">
        <v>3345</v>
      </c>
      <c r="W1987" s="2">
        <v>26.76</v>
      </c>
      <c r="X1987" s="3">
        <v>4</v>
      </c>
      <c r="Y1987" s="4">
        <v>0</v>
      </c>
      <c r="Z1987" s="2">
        <v>12.31</v>
      </c>
    </row>
    <row r="1988" spans="4:26" x14ac:dyDescent="0.3">
      <c r="D1988">
        <v>1987</v>
      </c>
      <c r="E1988" t="s">
        <v>3801</v>
      </c>
      <c r="F1988" t="s">
        <v>24</v>
      </c>
      <c r="G1988" t="s">
        <v>25</v>
      </c>
      <c r="H1988" s="1">
        <v>42576</v>
      </c>
      <c r="I1988" s="1">
        <v>42578</v>
      </c>
      <c r="J1988" t="s">
        <v>178</v>
      </c>
      <c r="K1988" t="s">
        <v>3802</v>
      </c>
      <c r="L1988" t="s">
        <v>3803</v>
      </c>
      <c r="M1988" t="s">
        <v>3804</v>
      </c>
      <c r="N1988" t="s">
        <v>30</v>
      </c>
      <c r="O1988" t="s">
        <v>429</v>
      </c>
      <c r="P1988" t="e" vm="25">
        <v>#VALUE!</v>
      </c>
      <c r="Q1988">
        <v>43229</v>
      </c>
      <c r="R1988" t="s">
        <v>143</v>
      </c>
      <c r="S1988" t="s">
        <v>76</v>
      </c>
      <c r="T1988" t="s">
        <v>998</v>
      </c>
      <c r="U1988" t="s">
        <v>999</v>
      </c>
      <c r="V1988" t="s">
        <v>1000</v>
      </c>
      <c r="W1988" s="2">
        <v>1439.98</v>
      </c>
      <c r="X1988" s="3">
        <v>4</v>
      </c>
      <c r="Y1988" s="4">
        <v>0.4</v>
      </c>
      <c r="Z1988" s="2">
        <v>192</v>
      </c>
    </row>
    <row r="1989" spans="4:26" x14ac:dyDescent="0.3">
      <c r="D1989">
        <v>1988</v>
      </c>
      <c r="E1989" t="s">
        <v>3805</v>
      </c>
      <c r="F1989" t="s">
        <v>24</v>
      </c>
      <c r="G1989" t="s">
        <v>25</v>
      </c>
      <c r="H1989" s="1">
        <v>42317</v>
      </c>
      <c r="I1989" s="1">
        <v>42321</v>
      </c>
      <c r="J1989" t="s">
        <v>55</v>
      </c>
      <c r="K1989" t="s">
        <v>3694</v>
      </c>
      <c r="L1989" t="s">
        <v>1026</v>
      </c>
      <c r="M1989" t="s">
        <v>3695</v>
      </c>
      <c r="N1989" t="s">
        <v>30</v>
      </c>
      <c r="O1989" t="s">
        <v>283</v>
      </c>
      <c r="P1989" t="e" vm="26">
        <v>#VALUE!</v>
      </c>
      <c r="Q1989">
        <v>65807</v>
      </c>
      <c r="R1989" t="s">
        <v>108</v>
      </c>
      <c r="S1989" t="s">
        <v>48</v>
      </c>
      <c r="T1989" t="s">
        <v>80</v>
      </c>
      <c r="U1989" t="s">
        <v>81</v>
      </c>
      <c r="V1989" t="s">
        <v>3806</v>
      </c>
      <c r="W1989" s="2">
        <v>17.22</v>
      </c>
      <c r="X1989" s="3">
        <v>3</v>
      </c>
      <c r="Y1989" s="4">
        <v>0</v>
      </c>
      <c r="Z1989" s="2">
        <v>7.92</v>
      </c>
    </row>
    <row r="1990" spans="4:26" x14ac:dyDescent="0.3">
      <c r="D1990">
        <v>1989</v>
      </c>
      <c r="E1990" t="s">
        <v>3805</v>
      </c>
      <c r="F1990" t="s">
        <v>24</v>
      </c>
      <c r="G1990" t="s">
        <v>25</v>
      </c>
      <c r="H1990" s="1">
        <v>42317</v>
      </c>
      <c r="I1990" s="1">
        <v>42321</v>
      </c>
      <c r="J1990" t="s">
        <v>55</v>
      </c>
      <c r="K1990" t="s">
        <v>3694</v>
      </c>
      <c r="L1990" t="s">
        <v>1026</v>
      </c>
      <c r="M1990" t="s">
        <v>3695</v>
      </c>
      <c r="N1990" t="s">
        <v>30</v>
      </c>
      <c r="O1990" t="s">
        <v>283</v>
      </c>
      <c r="P1990" t="e" vm="26">
        <v>#VALUE!</v>
      </c>
      <c r="Q1990">
        <v>65807</v>
      </c>
      <c r="R1990" t="s">
        <v>108</v>
      </c>
      <c r="S1990" t="s">
        <v>33</v>
      </c>
      <c r="T1990" t="s">
        <v>60</v>
      </c>
      <c r="U1990" t="s">
        <v>61</v>
      </c>
      <c r="V1990" t="s">
        <v>3807</v>
      </c>
      <c r="W1990" s="2">
        <v>1024.3800000000001</v>
      </c>
      <c r="X1990" s="3">
        <v>7</v>
      </c>
      <c r="Y1990" s="4">
        <v>0</v>
      </c>
      <c r="Z1990" s="2">
        <v>215.12</v>
      </c>
    </row>
    <row r="1991" spans="4:26" x14ac:dyDescent="0.3">
      <c r="D1991">
        <v>1990</v>
      </c>
      <c r="E1991" t="s">
        <v>3805</v>
      </c>
      <c r="F1991" t="s">
        <v>24</v>
      </c>
      <c r="G1991" t="s">
        <v>25</v>
      </c>
      <c r="H1991" s="1">
        <v>42317</v>
      </c>
      <c r="I1991" s="1">
        <v>42321</v>
      </c>
      <c r="J1991" t="s">
        <v>55</v>
      </c>
      <c r="K1991" t="s">
        <v>3694</v>
      </c>
      <c r="L1991" t="s">
        <v>1026</v>
      </c>
      <c r="M1991" t="s">
        <v>3695</v>
      </c>
      <c r="N1991" t="s">
        <v>30</v>
      </c>
      <c r="O1991" t="s">
        <v>283</v>
      </c>
      <c r="P1991" t="e" vm="26">
        <v>#VALUE!</v>
      </c>
      <c r="Q1991">
        <v>65807</v>
      </c>
      <c r="R1991" t="s">
        <v>108</v>
      </c>
      <c r="S1991" t="s">
        <v>48</v>
      </c>
      <c r="T1991" t="s">
        <v>165</v>
      </c>
      <c r="U1991" t="s">
        <v>166</v>
      </c>
      <c r="V1991" t="s">
        <v>2356</v>
      </c>
      <c r="W1991" s="2">
        <v>26.22</v>
      </c>
      <c r="X1991" s="3">
        <v>3</v>
      </c>
      <c r="Y1991" s="4">
        <v>0</v>
      </c>
      <c r="Z1991" s="2">
        <v>12.32</v>
      </c>
    </row>
    <row r="1992" spans="4:26" x14ac:dyDescent="0.3">
      <c r="D1992">
        <v>1991</v>
      </c>
      <c r="E1992" t="s">
        <v>3805</v>
      </c>
      <c r="F1992" t="s">
        <v>24</v>
      </c>
      <c r="G1992" t="s">
        <v>25</v>
      </c>
      <c r="H1992" s="1">
        <v>42317</v>
      </c>
      <c r="I1992" s="1">
        <v>42321</v>
      </c>
      <c r="J1992" t="s">
        <v>55</v>
      </c>
      <c r="K1992" t="s">
        <v>3694</v>
      </c>
      <c r="L1992" t="s">
        <v>1026</v>
      </c>
      <c r="M1992" t="s">
        <v>3695</v>
      </c>
      <c r="N1992" t="s">
        <v>30</v>
      </c>
      <c r="O1992" t="s">
        <v>283</v>
      </c>
      <c r="P1992" t="e" vm="26">
        <v>#VALUE!</v>
      </c>
      <c r="Q1992">
        <v>65807</v>
      </c>
      <c r="R1992" t="s">
        <v>108</v>
      </c>
      <c r="S1992" t="s">
        <v>48</v>
      </c>
      <c r="T1992" t="s">
        <v>93</v>
      </c>
      <c r="U1992" t="s">
        <v>94</v>
      </c>
      <c r="V1992" t="s">
        <v>3808</v>
      </c>
      <c r="W1992" s="2">
        <v>17.34</v>
      </c>
      <c r="X1992" s="3">
        <v>3</v>
      </c>
      <c r="Y1992" s="4">
        <v>0</v>
      </c>
      <c r="Z1992" s="2">
        <v>8.5</v>
      </c>
    </row>
    <row r="1993" spans="4:26" x14ac:dyDescent="0.3">
      <c r="D1993">
        <v>1992</v>
      </c>
      <c r="E1993" t="s">
        <v>3809</v>
      </c>
      <c r="F1993" t="s">
        <v>24</v>
      </c>
      <c r="G1993" t="s">
        <v>25</v>
      </c>
      <c r="H1993" s="1">
        <v>42790</v>
      </c>
      <c r="I1993" s="1">
        <v>42794</v>
      </c>
      <c r="J1993" t="s">
        <v>55</v>
      </c>
      <c r="K1993" t="s">
        <v>3802</v>
      </c>
      <c r="L1993" t="s">
        <v>3803</v>
      </c>
      <c r="M1993" t="s">
        <v>3804</v>
      </c>
      <c r="N1993" t="s">
        <v>30</v>
      </c>
      <c r="O1993" t="s">
        <v>142</v>
      </c>
      <c r="P1993" t="e" vm="10">
        <v>#VALUE!</v>
      </c>
      <c r="Q1993">
        <v>19134</v>
      </c>
      <c r="R1993" t="s">
        <v>143</v>
      </c>
      <c r="S1993" t="s">
        <v>48</v>
      </c>
      <c r="T1993" t="s">
        <v>80</v>
      </c>
      <c r="U1993" t="s">
        <v>81</v>
      </c>
      <c r="V1993" t="s">
        <v>2830</v>
      </c>
      <c r="W1993" s="2">
        <v>4.96</v>
      </c>
      <c r="X1993" s="3">
        <v>4</v>
      </c>
      <c r="Y1993" s="4">
        <v>0.7</v>
      </c>
      <c r="Z1993" s="2">
        <v>-3.8</v>
      </c>
    </row>
    <row r="1994" spans="4:26" x14ac:dyDescent="0.3">
      <c r="D1994">
        <v>1993</v>
      </c>
      <c r="E1994" t="s">
        <v>3810</v>
      </c>
      <c r="F1994" t="s">
        <v>24</v>
      </c>
      <c r="G1994" t="s">
        <v>25</v>
      </c>
      <c r="H1994" s="1">
        <v>42911</v>
      </c>
      <c r="I1994" s="1">
        <v>42918</v>
      </c>
      <c r="J1994" t="s">
        <v>55</v>
      </c>
      <c r="K1994" t="s">
        <v>3525</v>
      </c>
      <c r="L1994" t="s">
        <v>575</v>
      </c>
      <c r="M1994" t="s">
        <v>2184</v>
      </c>
      <c r="N1994" t="s">
        <v>106</v>
      </c>
      <c r="O1994" t="s">
        <v>283</v>
      </c>
      <c r="P1994" t="e" vm="22">
        <v>#VALUE!</v>
      </c>
      <c r="Q1994">
        <v>97477</v>
      </c>
      <c r="R1994" t="s">
        <v>47</v>
      </c>
      <c r="S1994" t="s">
        <v>48</v>
      </c>
      <c r="T1994" t="s">
        <v>49</v>
      </c>
      <c r="U1994" t="s">
        <v>50</v>
      </c>
      <c r="V1994" t="s">
        <v>1350</v>
      </c>
      <c r="W1994" s="2">
        <v>71.040000000000006</v>
      </c>
      <c r="X1994" s="3">
        <v>6</v>
      </c>
      <c r="Y1994" s="4">
        <v>0.2</v>
      </c>
      <c r="Z1994" s="2">
        <v>26.64</v>
      </c>
    </row>
    <row r="1995" spans="4:26" x14ac:dyDescent="0.3">
      <c r="D1995">
        <v>1994</v>
      </c>
      <c r="E1995" t="s">
        <v>3810</v>
      </c>
      <c r="F1995" t="s">
        <v>24</v>
      </c>
      <c r="G1995" t="s">
        <v>25</v>
      </c>
      <c r="H1995" s="1">
        <v>42911</v>
      </c>
      <c r="I1995" s="1">
        <v>42918</v>
      </c>
      <c r="J1995" t="s">
        <v>55</v>
      </c>
      <c r="K1995" t="s">
        <v>3525</v>
      </c>
      <c r="L1995" t="s">
        <v>575</v>
      </c>
      <c r="M1995" t="s">
        <v>2184</v>
      </c>
      <c r="N1995" t="s">
        <v>106</v>
      </c>
      <c r="O1995" t="s">
        <v>283</v>
      </c>
      <c r="P1995" t="e" vm="22">
        <v>#VALUE!</v>
      </c>
      <c r="Q1995">
        <v>97477</v>
      </c>
      <c r="R1995" t="s">
        <v>47</v>
      </c>
      <c r="S1995" t="s">
        <v>48</v>
      </c>
      <c r="T1995" t="s">
        <v>73</v>
      </c>
      <c r="U1995" t="s">
        <v>74</v>
      </c>
      <c r="V1995" t="s">
        <v>3811</v>
      </c>
      <c r="W1995" s="2">
        <v>5.34</v>
      </c>
      <c r="X1995" s="3">
        <v>2</v>
      </c>
      <c r="Y1995" s="4">
        <v>0.2</v>
      </c>
      <c r="Z1995" s="2">
        <v>0.73</v>
      </c>
    </row>
    <row r="1996" spans="4:26" x14ac:dyDescent="0.3">
      <c r="D1996">
        <v>1995</v>
      </c>
      <c r="E1996" t="s">
        <v>3810</v>
      </c>
      <c r="F1996" t="s">
        <v>24</v>
      </c>
      <c r="G1996" t="s">
        <v>25</v>
      </c>
      <c r="H1996" s="1">
        <v>42911</v>
      </c>
      <c r="I1996" s="1">
        <v>42918</v>
      </c>
      <c r="J1996" t="s">
        <v>55</v>
      </c>
      <c r="K1996" t="s">
        <v>3525</v>
      </c>
      <c r="L1996" t="s">
        <v>575</v>
      </c>
      <c r="M1996" t="s">
        <v>2184</v>
      </c>
      <c r="N1996" t="s">
        <v>106</v>
      </c>
      <c r="O1996" t="s">
        <v>283</v>
      </c>
      <c r="P1996" t="e" vm="22">
        <v>#VALUE!</v>
      </c>
      <c r="Q1996">
        <v>97477</v>
      </c>
      <c r="R1996" t="s">
        <v>47</v>
      </c>
      <c r="S1996" t="s">
        <v>48</v>
      </c>
      <c r="T1996" t="s">
        <v>243</v>
      </c>
      <c r="U1996" t="s">
        <v>244</v>
      </c>
      <c r="V1996" t="s">
        <v>3812</v>
      </c>
      <c r="W1996" s="2">
        <v>11.3</v>
      </c>
      <c r="X1996" s="3">
        <v>3</v>
      </c>
      <c r="Y1996" s="4">
        <v>0.2</v>
      </c>
      <c r="Z1996" s="2">
        <v>-2.12</v>
      </c>
    </row>
    <row r="1997" spans="4:26" x14ac:dyDescent="0.3">
      <c r="D1997">
        <v>1996</v>
      </c>
      <c r="E1997" t="s">
        <v>3813</v>
      </c>
      <c r="F1997" t="s">
        <v>53</v>
      </c>
      <c r="G1997" t="s">
        <v>54</v>
      </c>
      <c r="H1997" s="1">
        <v>43071</v>
      </c>
      <c r="I1997" s="1">
        <v>43073</v>
      </c>
      <c r="J1997" t="s">
        <v>26</v>
      </c>
      <c r="K1997" t="s">
        <v>3814</v>
      </c>
      <c r="L1997" t="s">
        <v>3787</v>
      </c>
      <c r="M1997" t="s">
        <v>207</v>
      </c>
      <c r="N1997" t="s">
        <v>30</v>
      </c>
      <c r="O1997" t="s">
        <v>175</v>
      </c>
      <c r="P1997" t="e" vm="6">
        <v>#VALUE!</v>
      </c>
      <c r="Q1997">
        <v>77036</v>
      </c>
      <c r="R1997" t="s">
        <v>108</v>
      </c>
      <c r="S1997" t="s">
        <v>48</v>
      </c>
      <c r="T1997" t="s">
        <v>83</v>
      </c>
      <c r="U1997" t="s">
        <v>84</v>
      </c>
      <c r="V1997" t="s">
        <v>3815</v>
      </c>
      <c r="W1997" s="2">
        <v>294.62</v>
      </c>
      <c r="X1997" s="3">
        <v>5</v>
      </c>
      <c r="Y1997" s="4">
        <v>0.8</v>
      </c>
      <c r="Z1997" s="2">
        <v>-766.01</v>
      </c>
    </row>
    <row r="1998" spans="4:26" x14ac:dyDescent="0.3">
      <c r="D1998">
        <v>1997</v>
      </c>
      <c r="E1998" t="s">
        <v>3813</v>
      </c>
      <c r="F1998" t="s">
        <v>53</v>
      </c>
      <c r="G1998" t="s">
        <v>54</v>
      </c>
      <c r="H1998" s="1">
        <v>43071</v>
      </c>
      <c r="I1998" s="1">
        <v>43073</v>
      </c>
      <c r="J1998" t="s">
        <v>26</v>
      </c>
      <c r="K1998" t="s">
        <v>3814</v>
      </c>
      <c r="L1998" t="s">
        <v>3787</v>
      </c>
      <c r="M1998" t="s">
        <v>207</v>
      </c>
      <c r="N1998" t="s">
        <v>30</v>
      </c>
      <c r="O1998" t="s">
        <v>175</v>
      </c>
      <c r="P1998" t="e" vm="6">
        <v>#VALUE!</v>
      </c>
      <c r="Q1998">
        <v>77036</v>
      </c>
      <c r="R1998" t="s">
        <v>108</v>
      </c>
      <c r="S1998" t="s">
        <v>33</v>
      </c>
      <c r="T1998" t="s">
        <v>70</v>
      </c>
      <c r="U1998" t="s">
        <v>71</v>
      </c>
      <c r="V1998" t="s">
        <v>1536</v>
      </c>
      <c r="W1998" s="2">
        <v>8.75</v>
      </c>
      <c r="X1998" s="3">
        <v>4</v>
      </c>
      <c r="Y1998" s="4">
        <v>0.6</v>
      </c>
      <c r="Z1998" s="2">
        <v>-3.72</v>
      </c>
    </row>
    <row r="1999" spans="4:26" x14ac:dyDescent="0.3">
      <c r="D1999">
        <v>1998</v>
      </c>
      <c r="E1999" t="s">
        <v>3816</v>
      </c>
      <c r="F1999" t="s">
        <v>24</v>
      </c>
      <c r="G1999" t="s">
        <v>25</v>
      </c>
      <c r="H1999" s="1">
        <v>41676</v>
      </c>
      <c r="I1999" s="1">
        <v>41679</v>
      </c>
      <c r="J1999" t="s">
        <v>178</v>
      </c>
      <c r="K1999" t="s">
        <v>3604</v>
      </c>
      <c r="L1999" t="s">
        <v>547</v>
      </c>
      <c r="M1999" t="s">
        <v>375</v>
      </c>
      <c r="N1999" t="s">
        <v>45</v>
      </c>
      <c r="O1999" t="s">
        <v>3817</v>
      </c>
      <c r="P1999" t="e" vm="18">
        <v>#VALUE!</v>
      </c>
      <c r="Q1999">
        <v>23320</v>
      </c>
      <c r="R1999" t="s">
        <v>32</v>
      </c>
      <c r="S1999" t="s">
        <v>48</v>
      </c>
      <c r="T1999" t="s">
        <v>49</v>
      </c>
      <c r="U1999" t="s">
        <v>50</v>
      </c>
      <c r="V1999" t="s">
        <v>1704</v>
      </c>
      <c r="W1999" s="2">
        <v>15</v>
      </c>
      <c r="X1999" s="3">
        <v>4</v>
      </c>
      <c r="Y1999" s="4">
        <v>0</v>
      </c>
      <c r="Z1999" s="2">
        <v>7.2</v>
      </c>
    </row>
    <row r="2000" spans="4:26" x14ac:dyDescent="0.3">
      <c r="D2000">
        <v>1999</v>
      </c>
      <c r="E2000" t="s">
        <v>3816</v>
      </c>
      <c r="F2000" t="s">
        <v>24</v>
      </c>
      <c r="G2000" t="s">
        <v>25</v>
      </c>
      <c r="H2000" s="1">
        <v>41676</v>
      </c>
      <c r="I2000" s="1">
        <v>41679</v>
      </c>
      <c r="J2000" t="s">
        <v>178</v>
      </c>
      <c r="K2000" t="s">
        <v>3604</v>
      </c>
      <c r="L2000" t="s">
        <v>547</v>
      </c>
      <c r="M2000" t="s">
        <v>375</v>
      </c>
      <c r="N2000" t="s">
        <v>45</v>
      </c>
      <c r="O2000" t="s">
        <v>3817</v>
      </c>
      <c r="P2000" t="e" vm="18">
        <v>#VALUE!</v>
      </c>
      <c r="Q2000">
        <v>23320</v>
      </c>
      <c r="R2000" t="s">
        <v>32</v>
      </c>
      <c r="S2000" t="s">
        <v>76</v>
      </c>
      <c r="T2000" t="s">
        <v>77</v>
      </c>
      <c r="U2000" t="s">
        <v>78</v>
      </c>
      <c r="V2000" t="s">
        <v>981</v>
      </c>
      <c r="W2000" s="2">
        <v>161.61000000000001</v>
      </c>
      <c r="X2000" s="3">
        <v>1</v>
      </c>
      <c r="Y2000" s="4">
        <v>0</v>
      </c>
      <c r="Z2000" s="2">
        <v>42.02</v>
      </c>
    </row>
    <row r="2001" spans="4:26" x14ac:dyDescent="0.3">
      <c r="D2001">
        <v>2000</v>
      </c>
      <c r="E2001" t="s">
        <v>3816</v>
      </c>
      <c r="F2001" t="s">
        <v>24</v>
      </c>
      <c r="G2001" t="s">
        <v>25</v>
      </c>
      <c r="H2001" s="1">
        <v>41676</v>
      </c>
      <c r="I2001" s="1">
        <v>41679</v>
      </c>
      <c r="J2001" t="s">
        <v>178</v>
      </c>
      <c r="K2001" t="s">
        <v>3604</v>
      </c>
      <c r="L2001" t="s">
        <v>547</v>
      </c>
      <c r="M2001" t="s">
        <v>375</v>
      </c>
      <c r="N2001" t="s">
        <v>45</v>
      </c>
      <c r="O2001" t="s">
        <v>3817</v>
      </c>
      <c r="P2001" t="e" vm="18">
        <v>#VALUE!</v>
      </c>
      <c r="Q2001">
        <v>23320</v>
      </c>
      <c r="R2001" t="s">
        <v>32</v>
      </c>
      <c r="S2001" t="s">
        <v>76</v>
      </c>
      <c r="T2001" t="s">
        <v>77</v>
      </c>
      <c r="U2001" t="s">
        <v>78</v>
      </c>
      <c r="V2001" t="s">
        <v>3546</v>
      </c>
      <c r="W2001" s="2">
        <v>144.94999999999999</v>
      </c>
      <c r="X2001" s="3">
        <v>5</v>
      </c>
      <c r="Y2001" s="4">
        <v>0</v>
      </c>
      <c r="Z2001" s="2">
        <v>42.04</v>
      </c>
    </row>
    <row r="2002" spans="4:26" x14ac:dyDescent="0.3">
      <c r="D2002">
        <v>2001</v>
      </c>
      <c r="E2002" t="s">
        <v>3818</v>
      </c>
      <c r="F2002" t="s">
        <v>24</v>
      </c>
      <c r="G2002" t="s">
        <v>25</v>
      </c>
      <c r="H2002" s="1">
        <v>42836</v>
      </c>
      <c r="I2002" s="1">
        <v>42843</v>
      </c>
      <c r="J2002" t="s">
        <v>55</v>
      </c>
      <c r="K2002" t="s">
        <v>3819</v>
      </c>
      <c r="L2002" t="s">
        <v>1163</v>
      </c>
      <c r="M2002" t="s">
        <v>1361</v>
      </c>
      <c r="N2002" t="s">
        <v>30</v>
      </c>
      <c r="O2002" t="s">
        <v>515</v>
      </c>
      <c r="P2002" t="e" vm="2">
        <v>#VALUE!</v>
      </c>
      <c r="Q2002">
        <v>91104</v>
      </c>
      <c r="R2002" t="s">
        <v>47</v>
      </c>
      <c r="S2002" t="s">
        <v>76</v>
      </c>
      <c r="T2002" t="s">
        <v>155</v>
      </c>
      <c r="U2002" t="s">
        <v>156</v>
      </c>
      <c r="V2002" t="s">
        <v>388</v>
      </c>
      <c r="W2002" s="2">
        <v>199.95</v>
      </c>
      <c r="X2002" s="3">
        <v>5</v>
      </c>
      <c r="Y2002" s="4">
        <v>0</v>
      </c>
      <c r="Z2002" s="2">
        <v>21.99</v>
      </c>
    </row>
    <row r="2003" spans="4:26" x14ac:dyDescent="0.3">
      <c r="D2003">
        <v>2002</v>
      </c>
      <c r="E2003" t="s">
        <v>3818</v>
      </c>
      <c r="F2003" t="s">
        <v>24</v>
      </c>
      <c r="G2003" t="s">
        <v>25</v>
      </c>
      <c r="H2003" s="1">
        <v>42836</v>
      </c>
      <c r="I2003" s="1">
        <v>42843</v>
      </c>
      <c r="J2003" t="s">
        <v>55</v>
      </c>
      <c r="K2003" t="s">
        <v>3819</v>
      </c>
      <c r="L2003" t="s">
        <v>1163</v>
      </c>
      <c r="M2003" t="s">
        <v>1361</v>
      </c>
      <c r="N2003" t="s">
        <v>30</v>
      </c>
      <c r="O2003" t="s">
        <v>515</v>
      </c>
      <c r="P2003" t="e" vm="2">
        <v>#VALUE!</v>
      </c>
      <c r="Q2003">
        <v>91104</v>
      </c>
      <c r="R2003" t="s">
        <v>47</v>
      </c>
      <c r="S2003" t="s">
        <v>48</v>
      </c>
      <c r="T2003" t="s">
        <v>73</v>
      </c>
      <c r="U2003" t="s">
        <v>74</v>
      </c>
      <c r="V2003" t="s">
        <v>3305</v>
      </c>
      <c r="W2003" s="2">
        <v>41.86</v>
      </c>
      <c r="X2003" s="3">
        <v>7</v>
      </c>
      <c r="Y2003" s="4">
        <v>0</v>
      </c>
      <c r="Z2003" s="2">
        <v>14.23</v>
      </c>
    </row>
    <row r="2004" spans="4:26" x14ac:dyDescent="0.3">
      <c r="D2004">
        <v>2003</v>
      </c>
      <c r="E2004" t="s">
        <v>3820</v>
      </c>
      <c r="F2004" t="s">
        <v>24</v>
      </c>
      <c r="G2004" t="s">
        <v>25</v>
      </c>
      <c r="H2004" s="1">
        <v>43094</v>
      </c>
      <c r="I2004" s="1">
        <v>43097</v>
      </c>
      <c r="J2004" t="s">
        <v>26</v>
      </c>
      <c r="K2004" t="s">
        <v>3510</v>
      </c>
      <c r="L2004" t="s">
        <v>734</v>
      </c>
      <c r="M2004" t="s">
        <v>2017</v>
      </c>
      <c r="N2004" t="s">
        <v>30</v>
      </c>
      <c r="O2004" t="s">
        <v>1207</v>
      </c>
      <c r="P2004" t="e" vm="1">
        <v>#VALUE!</v>
      </c>
      <c r="Q2004">
        <v>40214</v>
      </c>
      <c r="R2004" t="s">
        <v>32</v>
      </c>
      <c r="S2004" t="s">
        <v>48</v>
      </c>
      <c r="T2004" t="s">
        <v>63</v>
      </c>
      <c r="U2004" t="s">
        <v>64</v>
      </c>
      <c r="V2004" t="s">
        <v>2796</v>
      </c>
      <c r="W2004" s="2">
        <v>95.94</v>
      </c>
      <c r="X2004" s="3">
        <v>3</v>
      </c>
      <c r="Y2004" s="4">
        <v>0</v>
      </c>
      <c r="Z2004" s="2">
        <v>9.59</v>
      </c>
    </row>
    <row r="2005" spans="4:26" x14ac:dyDescent="0.3">
      <c r="D2005">
        <v>2004</v>
      </c>
      <c r="E2005" t="s">
        <v>3820</v>
      </c>
      <c r="F2005" t="s">
        <v>24</v>
      </c>
      <c r="G2005" t="s">
        <v>25</v>
      </c>
      <c r="H2005" s="1">
        <v>43094</v>
      </c>
      <c r="I2005" s="1">
        <v>43097</v>
      </c>
      <c r="J2005" t="s">
        <v>26</v>
      </c>
      <c r="K2005" t="s">
        <v>3510</v>
      </c>
      <c r="L2005" t="s">
        <v>734</v>
      </c>
      <c r="M2005" t="s">
        <v>2017</v>
      </c>
      <c r="N2005" t="s">
        <v>30</v>
      </c>
      <c r="O2005" t="s">
        <v>1207</v>
      </c>
      <c r="P2005" t="e" vm="1">
        <v>#VALUE!</v>
      </c>
      <c r="Q2005">
        <v>40214</v>
      </c>
      <c r="R2005" t="s">
        <v>32</v>
      </c>
      <c r="S2005" t="s">
        <v>33</v>
      </c>
      <c r="T2005" t="s">
        <v>38</v>
      </c>
      <c r="U2005" t="s">
        <v>39</v>
      </c>
      <c r="V2005" t="s">
        <v>271</v>
      </c>
      <c r="W2005" s="2">
        <v>304.45</v>
      </c>
      <c r="X2005" s="3">
        <v>5</v>
      </c>
      <c r="Y2005" s="4">
        <v>0</v>
      </c>
      <c r="Z2005" s="2">
        <v>76.11</v>
      </c>
    </row>
    <row r="2006" spans="4:26" x14ac:dyDescent="0.3">
      <c r="D2006">
        <v>2005</v>
      </c>
      <c r="E2006" t="s">
        <v>3821</v>
      </c>
      <c r="F2006" t="s">
        <v>53</v>
      </c>
      <c r="G2006" t="s">
        <v>54</v>
      </c>
      <c r="H2006" s="1">
        <v>42836</v>
      </c>
      <c r="I2006" s="1">
        <v>42843</v>
      </c>
      <c r="J2006" t="s">
        <v>55</v>
      </c>
      <c r="K2006" t="s">
        <v>2231</v>
      </c>
      <c r="L2006" t="s">
        <v>2232</v>
      </c>
      <c r="M2006" t="s">
        <v>2233</v>
      </c>
      <c r="N2006" t="s">
        <v>106</v>
      </c>
      <c r="O2006" t="s">
        <v>3822</v>
      </c>
      <c r="P2006" t="e" vm="6">
        <v>#VALUE!</v>
      </c>
      <c r="Q2006">
        <v>79424</v>
      </c>
      <c r="R2006" t="s">
        <v>108</v>
      </c>
      <c r="S2006" t="s">
        <v>48</v>
      </c>
      <c r="T2006" t="s">
        <v>80</v>
      </c>
      <c r="U2006" t="s">
        <v>81</v>
      </c>
      <c r="V2006" t="s">
        <v>366</v>
      </c>
      <c r="W2006" s="2">
        <v>11.36</v>
      </c>
      <c r="X2006" s="3">
        <v>3</v>
      </c>
      <c r="Y2006" s="4">
        <v>0.8</v>
      </c>
      <c r="Z2006" s="2">
        <v>-17.05</v>
      </c>
    </row>
    <row r="2007" spans="4:26" x14ac:dyDescent="0.3">
      <c r="D2007">
        <v>2006</v>
      </c>
      <c r="E2007" t="s">
        <v>3823</v>
      </c>
      <c r="F2007" t="s">
        <v>24</v>
      </c>
      <c r="G2007" t="s">
        <v>25</v>
      </c>
      <c r="H2007" s="1">
        <v>42004</v>
      </c>
      <c r="I2007" s="1">
        <v>42008</v>
      </c>
      <c r="J2007" t="s">
        <v>55</v>
      </c>
      <c r="K2007" t="s">
        <v>2239</v>
      </c>
      <c r="L2007" t="s">
        <v>1463</v>
      </c>
      <c r="M2007" t="s">
        <v>2240</v>
      </c>
      <c r="N2007" t="s">
        <v>45</v>
      </c>
      <c r="O2007" t="s">
        <v>334</v>
      </c>
      <c r="P2007" t="e" vm="26">
        <v>#VALUE!</v>
      </c>
      <c r="Q2007">
        <v>65203</v>
      </c>
      <c r="R2007" t="s">
        <v>108</v>
      </c>
      <c r="S2007" t="s">
        <v>48</v>
      </c>
      <c r="T2007" t="s">
        <v>73</v>
      </c>
      <c r="U2007" t="s">
        <v>74</v>
      </c>
      <c r="V2007" t="s">
        <v>2350</v>
      </c>
      <c r="W2007" s="2">
        <v>29.68</v>
      </c>
      <c r="X2007" s="3">
        <v>7</v>
      </c>
      <c r="Y2007" s="4">
        <v>0</v>
      </c>
      <c r="Z2007" s="2">
        <v>11.58</v>
      </c>
    </row>
    <row r="2008" spans="4:26" x14ac:dyDescent="0.3">
      <c r="D2008">
        <v>2007</v>
      </c>
      <c r="E2008" t="s">
        <v>3823</v>
      </c>
      <c r="F2008" t="s">
        <v>24</v>
      </c>
      <c r="G2008" t="s">
        <v>25</v>
      </c>
      <c r="H2008" s="1">
        <v>42004</v>
      </c>
      <c r="I2008" s="1">
        <v>42008</v>
      </c>
      <c r="J2008" t="s">
        <v>55</v>
      </c>
      <c r="K2008" t="s">
        <v>2239</v>
      </c>
      <c r="L2008" t="s">
        <v>1463</v>
      </c>
      <c r="M2008" t="s">
        <v>2240</v>
      </c>
      <c r="N2008" t="s">
        <v>45</v>
      </c>
      <c r="O2008" t="s">
        <v>334</v>
      </c>
      <c r="P2008" t="e" vm="26">
        <v>#VALUE!</v>
      </c>
      <c r="Q2008">
        <v>65203</v>
      </c>
      <c r="R2008" t="s">
        <v>108</v>
      </c>
      <c r="S2008" t="s">
        <v>76</v>
      </c>
      <c r="T2008" t="s">
        <v>155</v>
      </c>
      <c r="U2008" t="s">
        <v>156</v>
      </c>
      <c r="V2008" t="s">
        <v>809</v>
      </c>
      <c r="W2008" s="2">
        <v>47.53</v>
      </c>
      <c r="X2008" s="3">
        <v>7</v>
      </c>
      <c r="Y2008" s="4">
        <v>0</v>
      </c>
      <c r="Z2008" s="2">
        <v>16.16</v>
      </c>
    </row>
    <row r="2009" spans="4:26" x14ac:dyDescent="0.3">
      <c r="D2009">
        <v>2008</v>
      </c>
      <c r="E2009" t="s">
        <v>3824</v>
      </c>
      <c r="F2009" t="s">
        <v>24</v>
      </c>
      <c r="G2009" t="s">
        <v>25</v>
      </c>
      <c r="H2009" s="1">
        <v>42950</v>
      </c>
      <c r="I2009" s="1">
        <v>42951</v>
      </c>
      <c r="J2009" t="s">
        <v>178</v>
      </c>
      <c r="K2009" t="s">
        <v>3268</v>
      </c>
      <c r="L2009" t="s">
        <v>404</v>
      </c>
      <c r="M2009" t="s">
        <v>3269</v>
      </c>
      <c r="N2009" t="s">
        <v>30</v>
      </c>
      <c r="O2009" t="s">
        <v>270</v>
      </c>
      <c r="P2009" t="e" vm="11">
        <v>#VALUE!</v>
      </c>
      <c r="Q2009">
        <v>60623</v>
      </c>
      <c r="R2009" t="s">
        <v>108</v>
      </c>
      <c r="S2009" t="s">
        <v>33</v>
      </c>
      <c r="T2009" t="s">
        <v>34</v>
      </c>
      <c r="U2009" t="s">
        <v>35</v>
      </c>
      <c r="V2009" t="s">
        <v>3825</v>
      </c>
      <c r="W2009" s="2">
        <v>183.37</v>
      </c>
      <c r="X2009" s="3">
        <v>2</v>
      </c>
      <c r="Y2009" s="4">
        <v>0.3</v>
      </c>
      <c r="Z2009" s="2">
        <v>-36.67</v>
      </c>
    </row>
    <row r="2010" spans="4:26" x14ac:dyDescent="0.3">
      <c r="D2010">
        <v>2009</v>
      </c>
      <c r="E2010" t="s">
        <v>3826</v>
      </c>
      <c r="F2010" t="s">
        <v>24</v>
      </c>
      <c r="G2010" t="s">
        <v>25</v>
      </c>
      <c r="H2010" s="1">
        <v>41958</v>
      </c>
      <c r="I2010" s="1">
        <v>41964</v>
      </c>
      <c r="J2010" t="s">
        <v>55</v>
      </c>
      <c r="K2010" t="s">
        <v>2908</v>
      </c>
      <c r="L2010" t="s">
        <v>2909</v>
      </c>
      <c r="M2010" t="s">
        <v>2910</v>
      </c>
      <c r="N2010" t="s">
        <v>30</v>
      </c>
      <c r="O2010" t="s">
        <v>3827</v>
      </c>
      <c r="P2010" t="e" vm="19">
        <v>#VALUE!</v>
      </c>
      <c r="Q2010">
        <v>37604</v>
      </c>
      <c r="R2010" t="s">
        <v>32</v>
      </c>
      <c r="S2010" t="s">
        <v>48</v>
      </c>
      <c r="T2010" t="s">
        <v>73</v>
      </c>
      <c r="U2010" t="s">
        <v>74</v>
      </c>
      <c r="V2010" t="s">
        <v>3246</v>
      </c>
      <c r="W2010" s="2">
        <v>4.22</v>
      </c>
      <c r="X2010" s="3">
        <v>3</v>
      </c>
      <c r="Y2010" s="4">
        <v>0.2</v>
      </c>
      <c r="Z2010" s="2">
        <v>0.48</v>
      </c>
    </row>
    <row r="2011" spans="4:26" x14ac:dyDescent="0.3">
      <c r="D2011">
        <v>2010</v>
      </c>
      <c r="E2011" t="s">
        <v>3826</v>
      </c>
      <c r="F2011" t="s">
        <v>24</v>
      </c>
      <c r="G2011" t="s">
        <v>25</v>
      </c>
      <c r="H2011" s="1">
        <v>41958</v>
      </c>
      <c r="I2011" s="1">
        <v>41964</v>
      </c>
      <c r="J2011" t="s">
        <v>55</v>
      </c>
      <c r="K2011" t="s">
        <v>2908</v>
      </c>
      <c r="L2011" t="s">
        <v>2909</v>
      </c>
      <c r="M2011" t="s">
        <v>2910</v>
      </c>
      <c r="N2011" t="s">
        <v>30</v>
      </c>
      <c r="O2011" t="s">
        <v>3827</v>
      </c>
      <c r="P2011" t="e" vm="19">
        <v>#VALUE!</v>
      </c>
      <c r="Q2011">
        <v>37604</v>
      </c>
      <c r="R2011" t="s">
        <v>32</v>
      </c>
      <c r="S2011" t="s">
        <v>48</v>
      </c>
      <c r="T2011" t="s">
        <v>83</v>
      </c>
      <c r="U2011" t="s">
        <v>84</v>
      </c>
      <c r="V2011" t="s">
        <v>314</v>
      </c>
      <c r="W2011" s="2">
        <v>333.06</v>
      </c>
      <c r="X2011" s="3">
        <v>2</v>
      </c>
      <c r="Y2011" s="4">
        <v>0.2</v>
      </c>
      <c r="Z2011" s="2">
        <v>29.14</v>
      </c>
    </row>
    <row r="2012" spans="4:26" x14ac:dyDescent="0.3">
      <c r="D2012">
        <v>2011</v>
      </c>
      <c r="E2012" t="s">
        <v>3826</v>
      </c>
      <c r="F2012" t="s">
        <v>24</v>
      </c>
      <c r="G2012" t="s">
        <v>25</v>
      </c>
      <c r="H2012" s="1">
        <v>41958</v>
      </c>
      <c r="I2012" s="1">
        <v>41964</v>
      </c>
      <c r="J2012" t="s">
        <v>55</v>
      </c>
      <c r="K2012" t="s">
        <v>2908</v>
      </c>
      <c r="L2012" t="s">
        <v>2909</v>
      </c>
      <c r="M2012" t="s">
        <v>2910</v>
      </c>
      <c r="N2012" t="s">
        <v>30</v>
      </c>
      <c r="O2012" t="s">
        <v>3827</v>
      </c>
      <c r="P2012" t="e" vm="19">
        <v>#VALUE!</v>
      </c>
      <c r="Q2012">
        <v>37604</v>
      </c>
      <c r="R2012" t="s">
        <v>32</v>
      </c>
      <c r="S2012" t="s">
        <v>48</v>
      </c>
      <c r="T2012" t="s">
        <v>93</v>
      </c>
      <c r="U2012" t="s">
        <v>94</v>
      </c>
      <c r="V2012" t="s">
        <v>1770</v>
      </c>
      <c r="W2012" s="2">
        <v>24.9</v>
      </c>
      <c r="X2012" s="3">
        <v>4</v>
      </c>
      <c r="Y2012" s="4">
        <v>0.2</v>
      </c>
      <c r="Z2012" s="2">
        <v>7.78</v>
      </c>
    </row>
    <row r="2013" spans="4:26" x14ac:dyDescent="0.3">
      <c r="D2013">
        <v>2012</v>
      </c>
      <c r="E2013" t="s">
        <v>3828</v>
      </c>
      <c r="F2013" t="s">
        <v>24</v>
      </c>
      <c r="G2013" t="s">
        <v>25</v>
      </c>
      <c r="H2013" s="1">
        <v>42349</v>
      </c>
      <c r="I2013" s="1">
        <v>42349</v>
      </c>
      <c r="J2013" t="s">
        <v>1055</v>
      </c>
      <c r="K2013" t="s">
        <v>3829</v>
      </c>
      <c r="L2013" t="s">
        <v>3022</v>
      </c>
      <c r="M2013" t="s">
        <v>3830</v>
      </c>
      <c r="N2013" t="s">
        <v>30</v>
      </c>
      <c r="O2013" t="s">
        <v>175</v>
      </c>
      <c r="P2013" t="e" vm="6">
        <v>#VALUE!</v>
      </c>
      <c r="Q2013">
        <v>77041</v>
      </c>
      <c r="R2013" t="s">
        <v>108</v>
      </c>
      <c r="S2013" t="s">
        <v>76</v>
      </c>
      <c r="T2013" t="s">
        <v>155</v>
      </c>
      <c r="U2013" t="s">
        <v>156</v>
      </c>
      <c r="V2013" t="s">
        <v>1851</v>
      </c>
      <c r="W2013" s="2">
        <v>159.97999999999999</v>
      </c>
      <c r="X2013" s="3">
        <v>2</v>
      </c>
      <c r="Y2013" s="4">
        <v>0.2</v>
      </c>
      <c r="Z2013" s="2">
        <v>36</v>
      </c>
    </row>
    <row r="2014" spans="4:26" x14ac:dyDescent="0.3">
      <c r="D2014">
        <v>2013</v>
      </c>
      <c r="E2014" t="s">
        <v>3828</v>
      </c>
      <c r="F2014" t="s">
        <v>24</v>
      </c>
      <c r="G2014" t="s">
        <v>25</v>
      </c>
      <c r="H2014" s="1">
        <v>42349</v>
      </c>
      <c r="I2014" s="1">
        <v>42349</v>
      </c>
      <c r="J2014" t="s">
        <v>1055</v>
      </c>
      <c r="K2014" t="s">
        <v>3829</v>
      </c>
      <c r="L2014" t="s">
        <v>3022</v>
      </c>
      <c r="M2014" t="s">
        <v>3830</v>
      </c>
      <c r="N2014" t="s">
        <v>30</v>
      </c>
      <c r="O2014" t="s">
        <v>175</v>
      </c>
      <c r="P2014" t="e" vm="6">
        <v>#VALUE!</v>
      </c>
      <c r="Q2014">
        <v>77041</v>
      </c>
      <c r="R2014" t="s">
        <v>108</v>
      </c>
      <c r="S2014" t="s">
        <v>48</v>
      </c>
      <c r="T2014" t="s">
        <v>63</v>
      </c>
      <c r="U2014" t="s">
        <v>64</v>
      </c>
      <c r="V2014" t="s">
        <v>3831</v>
      </c>
      <c r="W2014" s="2">
        <v>46.34</v>
      </c>
      <c r="X2014" s="3">
        <v>3</v>
      </c>
      <c r="Y2014" s="4">
        <v>0.2</v>
      </c>
      <c r="Z2014" s="2">
        <v>4.63</v>
      </c>
    </row>
    <row r="2015" spans="4:26" x14ac:dyDescent="0.3">
      <c r="D2015">
        <v>2014</v>
      </c>
      <c r="E2015" t="s">
        <v>3832</v>
      </c>
      <c r="F2015" t="s">
        <v>24</v>
      </c>
      <c r="G2015" t="s">
        <v>25</v>
      </c>
      <c r="H2015" s="1">
        <v>42631</v>
      </c>
      <c r="I2015" s="1">
        <v>42636</v>
      </c>
      <c r="J2015" t="s">
        <v>55</v>
      </c>
      <c r="K2015" t="s">
        <v>3833</v>
      </c>
      <c r="L2015" t="s">
        <v>2648</v>
      </c>
      <c r="M2015" t="s">
        <v>3834</v>
      </c>
      <c r="N2015" t="s">
        <v>30</v>
      </c>
      <c r="O2015" t="s">
        <v>1272</v>
      </c>
      <c r="P2015" t="e" vm="20">
        <v>#VALUE!</v>
      </c>
      <c r="Q2015">
        <v>36830</v>
      </c>
      <c r="R2015" t="s">
        <v>32</v>
      </c>
      <c r="S2015" t="s">
        <v>33</v>
      </c>
      <c r="T2015" t="s">
        <v>38</v>
      </c>
      <c r="U2015" t="s">
        <v>39</v>
      </c>
      <c r="V2015" t="s">
        <v>3553</v>
      </c>
      <c r="W2015" s="2">
        <v>350.98</v>
      </c>
      <c r="X2015" s="3">
        <v>1</v>
      </c>
      <c r="Y2015" s="4">
        <v>0</v>
      </c>
      <c r="Z2015" s="2">
        <v>84.24</v>
      </c>
    </row>
    <row r="2016" spans="4:26" x14ac:dyDescent="0.3">
      <c r="D2016">
        <v>2015</v>
      </c>
      <c r="E2016" t="s">
        <v>3832</v>
      </c>
      <c r="F2016" t="s">
        <v>24</v>
      </c>
      <c r="G2016" t="s">
        <v>25</v>
      </c>
      <c r="H2016" s="1">
        <v>42631</v>
      </c>
      <c r="I2016" s="1">
        <v>42636</v>
      </c>
      <c r="J2016" t="s">
        <v>55</v>
      </c>
      <c r="K2016" t="s">
        <v>3833</v>
      </c>
      <c r="L2016" t="s">
        <v>2648</v>
      </c>
      <c r="M2016" t="s">
        <v>3834</v>
      </c>
      <c r="N2016" t="s">
        <v>30</v>
      </c>
      <c r="O2016" t="s">
        <v>1272</v>
      </c>
      <c r="P2016" t="e" vm="20">
        <v>#VALUE!</v>
      </c>
      <c r="Q2016">
        <v>36830</v>
      </c>
      <c r="R2016" t="s">
        <v>32</v>
      </c>
      <c r="S2016" t="s">
        <v>48</v>
      </c>
      <c r="T2016" t="s">
        <v>93</v>
      </c>
      <c r="U2016" t="s">
        <v>94</v>
      </c>
      <c r="V2016" t="s">
        <v>3835</v>
      </c>
      <c r="W2016" s="2">
        <v>13.08</v>
      </c>
      <c r="X2016" s="3">
        <v>2</v>
      </c>
      <c r="Y2016" s="4">
        <v>0</v>
      </c>
      <c r="Z2016" s="2">
        <v>6.02</v>
      </c>
    </row>
    <row r="2017" spans="4:26" x14ac:dyDescent="0.3">
      <c r="D2017">
        <v>2016</v>
      </c>
      <c r="E2017" t="s">
        <v>3832</v>
      </c>
      <c r="F2017" t="s">
        <v>24</v>
      </c>
      <c r="G2017" t="s">
        <v>25</v>
      </c>
      <c r="H2017" s="1">
        <v>42631</v>
      </c>
      <c r="I2017" s="1">
        <v>42636</v>
      </c>
      <c r="J2017" t="s">
        <v>55</v>
      </c>
      <c r="K2017" t="s">
        <v>3833</v>
      </c>
      <c r="L2017" t="s">
        <v>2648</v>
      </c>
      <c r="M2017" t="s">
        <v>3834</v>
      </c>
      <c r="N2017" t="s">
        <v>30</v>
      </c>
      <c r="O2017" t="s">
        <v>1272</v>
      </c>
      <c r="P2017" t="e" vm="20">
        <v>#VALUE!</v>
      </c>
      <c r="Q2017">
        <v>36830</v>
      </c>
      <c r="R2017" t="s">
        <v>32</v>
      </c>
      <c r="S2017" t="s">
        <v>48</v>
      </c>
      <c r="T2017" t="s">
        <v>63</v>
      </c>
      <c r="U2017" t="s">
        <v>64</v>
      </c>
      <c r="V2017" t="s">
        <v>2768</v>
      </c>
      <c r="W2017" s="2">
        <v>900.08</v>
      </c>
      <c r="X2017" s="3">
        <v>4</v>
      </c>
      <c r="Y2017" s="4">
        <v>0</v>
      </c>
      <c r="Z2017" s="2">
        <v>117.01</v>
      </c>
    </row>
    <row r="2018" spans="4:26" x14ac:dyDescent="0.3">
      <c r="D2018">
        <v>2017</v>
      </c>
      <c r="E2018" t="s">
        <v>3836</v>
      </c>
      <c r="F2018" t="s">
        <v>24</v>
      </c>
      <c r="G2018" t="s">
        <v>25</v>
      </c>
      <c r="H2018" s="1">
        <v>42082</v>
      </c>
      <c r="I2018" s="1">
        <v>42086</v>
      </c>
      <c r="J2018" t="s">
        <v>55</v>
      </c>
      <c r="K2018" t="s">
        <v>2119</v>
      </c>
      <c r="L2018" t="s">
        <v>2120</v>
      </c>
      <c r="M2018" t="s">
        <v>2121</v>
      </c>
      <c r="N2018" t="s">
        <v>30</v>
      </c>
      <c r="O2018" t="s">
        <v>3837</v>
      </c>
      <c r="P2018" t="e" vm="2">
        <v>#VALUE!</v>
      </c>
      <c r="Q2018">
        <v>92404</v>
      </c>
      <c r="R2018" t="s">
        <v>47</v>
      </c>
      <c r="S2018" t="s">
        <v>48</v>
      </c>
      <c r="T2018" t="s">
        <v>80</v>
      </c>
      <c r="U2018" t="s">
        <v>81</v>
      </c>
      <c r="V2018" t="s">
        <v>3277</v>
      </c>
      <c r="W2018" s="2">
        <v>17.57</v>
      </c>
      <c r="X2018" s="3">
        <v>2</v>
      </c>
      <c r="Y2018" s="4">
        <v>0.2</v>
      </c>
      <c r="Z2018" s="2">
        <v>6.37</v>
      </c>
    </row>
    <row r="2019" spans="4:26" x14ac:dyDescent="0.3">
      <c r="D2019">
        <v>2018</v>
      </c>
      <c r="E2019" t="s">
        <v>3836</v>
      </c>
      <c r="F2019" t="s">
        <v>24</v>
      </c>
      <c r="G2019" t="s">
        <v>25</v>
      </c>
      <c r="H2019" s="1">
        <v>42082</v>
      </c>
      <c r="I2019" s="1">
        <v>42086</v>
      </c>
      <c r="J2019" t="s">
        <v>55</v>
      </c>
      <c r="K2019" t="s">
        <v>2119</v>
      </c>
      <c r="L2019" t="s">
        <v>2120</v>
      </c>
      <c r="M2019" t="s">
        <v>2121</v>
      </c>
      <c r="N2019" t="s">
        <v>30</v>
      </c>
      <c r="O2019" t="s">
        <v>3837</v>
      </c>
      <c r="P2019" t="e" vm="2">
        <v>#VALUE!</v>
      </c>
      <c r="Q2019">
        <v>92404</v>
      </c>
      <c r="R2019" t="s">
        <v>47</v>
      </c>
      <c r="S2019" t="s">
        <v>48</v>
      </c>
      <c r="T2019" t="s">
        <v>49</v>
      </c>
      <c r="U2019" t="s">
        <v>50</v>
      </c>
      <c r="V2019" t="s">
        <v>51</v>
      </c>
      <c r="W2019" s="2">
        <v>14.62</v>
      </c>
      <c r="X2019" s="3">
        <v>2</v>
      </c>
      <c r="Y2019" s="4">
        <v>0</v>
      </c>
      <c r="Z2019" s="2">
        <v>6.87</v>
      </c>
    </row>
    <row r="2020" spans="4:26" x14ac:dyDescent="0.3">
      <c r="D2020">
        <v>2019</v>
      </c>
      <c r="E2020" t="s">
        <v>3836</v>
      </c>
      <c r="F2020" t="s">
        <v>24</v>
      </c>
      <c r="G2020" t="s">
        <v>25</v>
      </c>
      <c r="H2020" s="1">
        <v>42082</v>
      </c>
      <c r="I2020" s="1">
        <v>42086</v>
      </c>
      <c r="J2020" t="s">
        <v>55</v>
      </c>
      <c r="K2020" t="s">
        <v>2119</v>
      </c>
      <c r="L2020" t="s">
        <v>2120</v>
      </c>
      <c r="M2020" t="s">
        <v>2121</v>
      </c>
      <c r="N2020" t="s">
        <v>30</v>
      </c>
      <c r="O2020" t="s">
        <v>3837</v>
      </c>
      <c r="P2020" t="e" vm="2">
        <v>#VALUE!</v>
      </c>
      <c r="Q2020">
        <v>92404</v>
      </c>
      <c r="R2020" t="s">
        <v>47</v>
      </c>
      <c r="S2020" t="s">
        <v>48</v>
      </c>
      <c r="T2020" t="s">
        <v>492</v>
      </c>
      <c r="U2020" t="s">
        <v>493</v>
      </c>
      <c r="V2020" t="s">
        <v>3322</v>
      </c>
      <c r="W2020" s="2">
        <v>33.36</v>
      </c>
      <c r="X2020" s="3">
        <v>4</v>
      </c>
      <c r="Y2020" s="4">
        <v>0</v>
      </c>
      <c r="Z2020" s="2">
        <v>8.67</v>
      </c>
    </row>
    <row r="2021" spans="4:26" x14ac:dyDescent="0.3">
      <c r="D2021">
        <v>2020</v>
      </c>
      <c r="E2021" t="s">
        <v>3836</v>
      </c>
      <c r="F2021" t="s">
        <v>24</v>
      </c>
      <c r="G2021" t="s">
        <v>25</v>
      </c>
      <c r="H2021" s="1">
        <v>42082</v>
      </c>
      <c r="I2021" s="1">
        <v>42086</v>
      </c>
      <c r="J2021" t="s">
        <v>55</v>
      </c>
      <c r="K2021" t="s">
        <v>2119</v>
      </c>
      <c r="L2021" t="s">
        <v>2120</v>
      </c>
      <c r="M2021" t="s">
        <v>2121</v>
      </c>
      <c r="N2021" t="s">
        <v>30</v>
      </c>
      <c r="O2021" t="s">
        <v>3837</v>
      </c>
      <c r="P2021" t="e" vm="2">
        <v>#VALUE!</v>
      </c>
      <c r="Q2021">
        <v>92404</v>
      </c>
      <c r="R2021" t="s">
        <v>47</v>
      </c>
      <c r="S2021" t="s">
        <v>48</v>
      </c>
      <c r="T2021" t="s">
        <v>93</v>
      </c>
      <c r="U2021" t="s">
        <v>94</v>
      </c>
      <c r="V2021" t="s">
        <v>675</v>
      </c>
      <c r="W2021" s="2">
        <v>40.14</v>
      </c>
      <c r="X2021" s="3">
        <v>6</v>
      </c>
      <c r="Y2021" s="4">
        <v>0</v>
      </c>
      <c r="Z2021" s="2">
        <v>19.670000000000002</v>
      </c>
    </row>
    <row r="2022" spans="4:26" x14ac:dyDescent="0.3">
      <c r="D2022">
        <v>2021</v>
      </c>
      <c r="E2022" t="s">
        <v>3838</v>
      </c>
      <c r="F2022" t="s">
        <v>24</v>
      </c>
      <c r="G2022" t="s">
        <v>25</v>
      </c>
      <c r="H2022" s="1">
        <v>42632</v>
      </c>
      <c r="I2022" s="1">
        <v>42634</v>
      </c>
      <c r="J2022" t="s">
        <v>178</v>
      </c>
      <c r="K2022" t="s">
        <v>3839</v>
      </c>
      <c r="L2022" t="s">
        <v>385</v>
      </c>
      <c r="M2022" t="s">
        <v>3840</v>
      </c>
      <c r="N2022" t="s">
        <v>106</v>
      </c>
      <c r="O2022" t="s">
        <v>2821</v>
      </c>
      <c r="P2022" t="e" vm="35">
        <v>#VALUE!</v>
      </c>
      <c r="Q2022">
        <v>2908</v>
      </c>
      <c r="R2022" t="s">
        <v>143</v>
      </c>
      <c r="S2022" t="s">
        <v>48</v>
      </c>
      <c r="T2022" t="s">
        <v>63</v>
      </c>
      <c r="U2022" t="s">
        <v>64</v>
      </c>
      <c r="V2022" t="s">
        <v>1617</v>
      </c>
      <c r="W2022" s="2">
        <v>1606.23</v>
      </c>
      <c r="X2022" s="3">
        <v>9</v>
      </c>
      <c r="Y2022" s="4">
        <v>0</v>
      </c>
      <c r="Z2022" s="2">
        <v>481.87</v>
      </c>
    </row>
    <row r="2023" spans="4:26" x14ac:dyDescent="0.3">
      <c r="D2023">
        <v>2022</v>
      </c>
      <c r="E2023" t="s">
        <v>3838</v>
      </c>
      <c r="F2023" t="s">
        <v>24</v>
      </c>
      <c r="G2023" t="s">
        <v>25</v>
      </c>
      <c r="H2023" s="1">
        <v>42632</v>
      </c>
      <c r="I2023" s="1">
        <v>42634</v>
      </c>
      <c r="J2023" t="s">
        <v>178</v>
      </c>
      <c r="K2023" t="s">
        <v>3839</v>
      </c>
      <c r="L2023" t="s">
        <v>385</v>
      </c>
      <c r="M2023" t="s">
        <v>3840</v>
      </c>
      <c r="N2023" t="s">
        <v>106</v>
      </c>
      <c r="O2023" t="s">
        <v>2821</v>
      </c>
      <c r="P2023" t="e" vm="35">
        <v>#VALUE!</v>
      </c>
      <c r="Q2023">
        <v>2908</v>
      </c>
      <c r="R2023" t="s">
        <v>143</v>
      </c>
      <c r="S2023" t="s">
        <v>48</v>
      </c>
      <c r="T2023" t="s">
        <v>93</v>
      </c>
      <c r="U2023" t="s">
        <v>94</v>
      </c>
      <c r="V2023" t="s">
        <v>1763</v>
      </c>
      <c r="W2023" s="2">
        <v>17.04</v>
      </c>
      <c r="X2023" s="3">
        <v>3</v>
      </c>
      <c r="Y2023" s="4">
        <v>0</v>
      </c>
      <c r="Z2023" s="2">
        <v>7.67</v>
      </c>
    </row>
    <row r="2024" spans="4:26" x14ac:dyDescent="0.3">
      <c r="D2024">
        <v>2023</v>
      </c>
      <c r="E2024" t="s">
        <v>3838</v>
      </c>
      <c r="F2024" t="s">
        <v>24</v>
      </c>
      <c r="G2024" t="s">
        <v>25</v>
      </c>
      <c r="H2024" s="1">
        <v>42632</v>
      </c>
      <c r="I2024" s="1">
        <v>42634</v>
      </c>
      <c r="J2024" t="s">
        <v>178</v>
      </c>
      <c r="K2024" t="s">
        <v>3839</v>
      </c>
      <c r="L2024" t="s">
        <v>385</v>
      </c>
      <c r="M2024" t="s">
        <v>3840</v>
      </c>
      <c r="N2024" t="s">
        <v>106</v>
      </c>
      <c r="O2024" t="s">
        <v>2821</v>
      </c>
      <c r="P2024" t="e" vm="35">
        <v>#VALUE!</v>
      </c>
      <c r="Q2024">
        <v>2908</v>
      </c>
      <c r="R2024" t="s">
        <v>143</v>
      </c>
      <c r="S2024" t="s">
        <v>48</v>
      </c>
      <c r="T2024" t="s">
        <v>80</v>
      </c>
      <c r="U2024" t="s">
        <v>81</v>
      </c>
      <c r="V2024" t="s">
        <v>2272</v>
      </c>
      <c r="W2024" s="2">
        <v>49.53</v>
      </c>
      <c r="X2024" s="3">
        <v>3</v>
      </c>
      <c r="Y2024" s="4">
        <v>0</v>
      </c>
      <c r="Z2024" s="2">
        <v>23.77</v>
      </c>
    </row>
    <row r="2025" spans="4:26" x14ac:dyDescent="0.3">
      <c r="D2025">
        <v>2024</v>
      </c>
      <c r="E2025" t="s">
        <v>3838</v>
      </c>
      <c r="F2025" t="s">
        <v>24</v>
      </c>
      <c r="G2025" t="s">
        <v>25</v>
      </c>
      <c r="H2025" s="1">
        <v>42632</v>
      </c>
      <c r="I2025" s="1">
        <v>42634</v>
      </c>
      <c r="J2025" t="s">
        <v>178</v>
      </c>
      <c r="K2025" t="s">
        <v>3839</v>
      </c>
      <c r="L2025" t="s">
        <v>385</v>
      </c>
      <c r="M2025" t="s">
        <v>3840</v>
      </c>
      <c r="N2025" t="s">
        <v>106</v>
      </c>
      <c r="O2025" t="s">
        <v>2821</v>
      </c>
      <c r="P2025" t="e" vm="35">
        <v>#VALUE!</v>
      </c>
      <c r="Q2025">
        <v>2908</v>
      </c>
      <c r="R2025" t="s">
        <v>143</v>
      </c>
      <c r="S2025" t="s">
        <v>33</v>
      </c>
      <c r="T2025" t="s">
        <v>38</v>
      </c>
      <c r="U2025" t="s">
        <v>39</v>
      </c>
      <c r="V2025" t="s">
        <v>1991</v>
      </c>
      <c r="W2025" s="2">
        <v>872.32</v>
      </c>
      <c r="X2025" s="3">
        <v>4</v>
      </c>
      <c r="Y2025" s="4">
        <v>0</v>
      </c>
      <c r="Z2025" s="2">
        <v>244.25</v>
      </c>
    </row>
    <row r="2026" spans="4:26" x14ac:dyDescent="0.3">
      <c r="D2026">
        <v>2025</v>
      </c>
      <c r="E2026" t="s">
        <v>3841</v>
      </c>
      <c r="F2026" t="s">
        <v>53</v>
      </c>
      <c r="G2026" t="s">
        <v>54</v>
      </c>
      <c r="H2026" s="1">
        <v>42967</v>
      </c>
      <c r="I2026" s="1">
        <v>42969</v>
      </c>
      <c r="J2026" t="s">
        <v>26</v>
      </c>
      <c r="K2026" t="s">
        <v>2819</v>
      </c>
      <c r="L2026" t="s">
        <v>180</v>
      </c>
      <c r="M2026" t="s">
        <v>2820</v>
      </c>
      <c r="N2026" t="s">
        <v>30</v>
      </c>
      <c r="O2026" t="s">
        <v>2754</v>
      </c>
      <c r="P2026" t="e" vm="2">
        <v>#VALUE!</v>
      </c>
      <c r="Q2026">
        <v>93727</v>
      </c>
      <c r="R2026" t="s">
        <v>47</v>
      </c>
      <c r="S2026" t="s">
        <v>48</v>
      </c>
      <c r="T2026" t="s">
        <v>80</v>
      </c>
      <c r="U2026" t="s">
        <v>81</v>
      </c>
      <c r="V2026" t="s">
        <v>3016</v>
      </c>
      <c r="W2026" s="2">
        <v>239.12</v>
      </c>
      <c r="X2026" s="3">
        <v>5</v>
      </c>
      <c r="Y2026" s="4">
        <v>0.2</v>
      </c>
      <c r="Z2026" s="2">
        <v>77.709999999999994</v>
      </c>
    </row>
    <row r="2027" spans="4:26" x14ac:dyDescent="0.3">
      <c r="D2027">
        <v>2026</v>
      </c>
      <c r="E2027" t="s">
        <v>3842</v>
      </c>
      <c r="F2027" t="s">
        <v>24</v>
      </c>
      <c r="G2027" t="s">
        <v>25</v>
      </c>
      <c r="H2027" s="1">
        <v>42076</v>
      </c>
      <c r="I2027" s="1">
        <v>42078</v>
      </c>
      <c r="J2027" t="s">
        <v>178</v>
      </c>
      <c r="K2027" t="s">
        <v>3359</v>
      </c>
      <c r="L2027" t="s">
        <v>3360</v>
      </c>
      <c r="M2027" t="s">
        <v>3361</v>
      </c>
      <c r="N2027" t="s">
        <v>30</v>
      </c>
      <c r="O2027" t="s">
        <v>100</v>
      </c>
      <c r="P2027" t="e" vm="5">
        <v>#VALUE!</v>
      </c>
      <c r="Q2027">
        <v>98103</v>
      </c>
      <c r="R2027" t="s">
        <v>47</v>
      </c>
      <c r="S2027" t="s">
        <v>33</v>
      </c>
      <c r="T2027" t="s">
        <v>34</v>
      </c>
      <c r="U2027" t="s">
        <v>35</v>
      </c>
      <c r="V2027" t="s">
        <v>1981</v>
      </c>
      <c r="W2027" s="2">
        <v>141.96</v>
      </c>
      <c r="X2027" s="3">
        <v>2</v>
      </c>
      <c r="Y2027" s="4">
        <v>0</v>
      </c>
      <c r="Z2027" s="2">
        <v>39.75</v>
      </c>
    </row>
    <row r="2028" spans="4:26" x14ac:dyDescent="0.3">
      <c r="D2028">
        <v>2027</v>
      </c>
      <c r="E2028" t="s">
        <v>3843</v>
      </c>
      <c r="F2028" t="s">
        <v>24</v>
      </c>
      <c r="G2028" t="s">
        <v>25</v>
      </c>
      <c r="H2028" s="1">
        <v>42621</v>
      </c>
      <c r="I2028" s="1">
        <v>42623</v>
      </c>
      <c r="J2028" t="s">
        <v>26</v>
      </c>
      <c r="K2028" t="s">
        <v>666</v>
      </c>
      <c r="L2028" t="s">
        <v>667</v>
      </c>
      <c r="M2028" t="s">
        <v>345</v>
      </c>
      <c r="N2028" t="s">
        <v>106</v>
      </c>
      <c r="O2028" t="s">
        <v>1986</v>
      </c>
      <c r="P2028" t="e" vm="2">
        <v>#VALUE!</v>
      </c>
      <c r="Q2028">
        <v>93534</v>
      </c>
      <c r="R2028" t="s">
        <v>47</v>
      </c>
      <c r="S2028" t="s">
        <v>48</v>
      </c>
      <c r="T2028" t="s">
        <v>80</v>
      </c>
      <c r="U2028" t="s">
        <v>81</v>
      </c>
      <c r="V2028" t="s">
        <v>1099</v>
      </c>
      <c r="W2028" s="2">
        <v>33.020000000000003</v>
      </c>
      <c r="X2028" s="3">
        <v>2</v>
      </c>
      <c r="Y2028" s="4">
        <v>0.2</v>
      </c>
      <c r="Z2028" s="2">
        <v>11.56</v>
      </c>
    </row>
    <row r="2029" spans="4:26" x14ac:dyDescent="0.3">
      <c r="D2029">
        <v>2028</v>
      </c>
      <c r="E2029" t="s">
        <v>3843</v>
      </c>
      <c r="F2029" t="s">
        <v>24</v>
      </c>
      <c r="G2029" t="s">
        <v>25</v>
      </c>
      <c r="H2029" s="1">
        <v>42621</v>
      </c>
      <c r="I2029" s="1">
        <v>42623</v>
      </c>
      <c r="J2029" t="s">
        <v>26</v>
      </c>
      <c r="K2029" t="s">
        <v>666</v>
      </c>
      <c r="L2029" t="s">
        <v>667</v>
      </c>
      <c r="M2029" t="s">
        <v>345</v>
      </c>
      <c r="N2029" t="s">
        <v>106</v>
      </c>
      <c r="O2029" t="s">
        <v>1986</v>
      </c>
      <c r="P2029" t="e" vm="2">
        <v>#VALUE!</v>
      </c>
      <c r="Q2029">
        <v>93534</v>
      </c>
      <c r="R2029" t="s">
        <v>47</v>
      </c>
      <c r="S2029" t="s">
        <v>48</v>
      </c>
      <c r="T2029" t="s">
        <v>80</v>
      </c>
      <c r="U2029" t="s">
        <v>81</v>
      </c>
      <c r="V2029" t="s">
        <v>1690</v>
      </c>
      <c r="W2029" s="2">
        <v>67.14</v>
      </c>
      <c r="X2029" s="3">
        <v>4</v>
      </c>
      <c r="Y2029" s="4">
        <v>0.2</v>
      </c>
      <c r="Z2029" s="2">
        <v>23.5</v>
      </c>
    </row>
    <row r="2030" spans="4:26" x14ac:dyDescent="0.3">
      <c r="D2030">
        <v>2029</v>
      </c>
      <c r="E2030" t="s">
        <v>3844</v>
      </c>
      <c r="F2030" t="s">
        <v>24</v>
      </c>
      <c r="G2030" t="s">
        <v>25</v>
      </c>
      <c r="H2030" s="1">
        <v>42334</v>
      </c>
      <c r="I2030" s="1">
        <v>42338</v>
      </c>
      <c r="J2030" t="s">
        <v>55</v>
      </c>
      <c r="K2030" t="s">
        <v>2145</v>
      </c>
      <c r="L2030" t="s">
        <v>1064</v>
      </c>
      <c r="M2030" t="s">
        <v>2146</v>
      </c>
      <c r="N2030" t="s">
        <v>45</v>
      </c>
      <c r="O2030" t="s">
        <v>3845</v>
      </c>
      <c r="P2030" t="e" vm="32">
        <v>#VALUE!</v>
      </c>
      <c r="Q2030">
        <v>1453</v>
      </c>
      <c r="R2030" t="s">
        <v>143</v>
      </c>
      <c r="S2030" t="s">
        <v>48</v>
      </c>
      <c r="T2030" t="s">
        <v>80</v>
      </c>
      <c r="U2030" t="s">
        <v>81</v>
      </c>
      <c r="V2030" t="s">
        <v>674</v>
      </c>
      <c r="W2030" s="2">
        <v>14.73</v>
      </c>
      <c r="X2030" s="3">
        <v>3</v>
      </c>
      <c r="Y2030" s="4">
        <v>0</v>
      </c>
      <c r="Z2030" s="2">
        <v>6.92</v>
      </c>
    </row>
    <row r="2031" spans="4:26" x14ac:dyDescent="0.3">
      <c r="D2031">
        <v>2030</v>
      </c>
      <c r="E2031" t="s">
        <v>3844</v>
      </c>
      <c r="F2031" t="s">
        <v>24</v>
      </c>
      <c r="G2031" t="s">
        <v>25</v>
      </c>
      <c r="H2031" s="1">
        <v>42334</v>
      </c>
      <c r="I2031" s="1">
        <v>42338</v>
      </c>
      <c r="J2031" t="s">
        <v>55</v>
      </c>
      <c r="K2031" t="s">
        <v>2145</v>
      </c>
      <c r="L2031" t="s">
        <v>1064</v>
      </c>
      <c r="M2031" t="s">
        <v>2146</v>
      </c>
      <c r="N2031" t="s">
        <v>45</v>
      </c>
      <c r="O2031" t="s">
        <v>3845</v>
      </c>
      <c r="P2031" t="e" vm="32">
        <v>#VALUE!</v>
      </c>
      <c r="Q2031">
        <v>1453</v>
      </c>
      <c r="R2031" t="s">
        <v>143</v>
      </c>
      <c r="S2031" t="s">
        <v>48</v>
      </c>
      <c r="T2031" t="s">
        <v>63</v>
      </c>
      <c r="U2031" t="s">
        <v>64</v>
      </c>
      <c r="V2031" t="s">
        <v>3846</v>
      </c>
      <c r="W2031" s="2">
        <v>104.9</v>
      </c>
      <c r="X2031" s="3">
        <v>5</v>
      </c>
      <c r="Y2031" s="4">
        <v>0</v>
      </c>
      <c r="Z2031" s="2">
        <v>25.18</v>
      </c>
    </row>
    <row r="2032" spans="4:26" x14ac:dyDescent="0.3">
      <c r="D2032">
        <v>2031</v>
      </c>
      <c r="E2032" t="s">
        <v>3844</v>
      </c>
      <c r="F2032" t="s">
        <v>24</v>
      </c>
      <c r="G2032" t="s">
        <v>25</v>
      </c>
      <c r="H2032" s="1">
        <v>42334</v>
      </c>
      <c r="I2032" s="1">
        <v>42338</v>
      </c>
      <c r="J2032" t="s">
        <v>55</v>
      </c>
      <c r="K2032" t="s">
        <v>2145</v>
      </c>
      <c r="L2032" t="s">
        <v>1064</v>
      </c>
      <c r="M2032" t="s">
        <v>2146</v>
      </c>
      <c r="N2032" t="s">
        <v>45</v>
      </c>
      <c r="O2032" t="s">
        <v>3845</v>
      </c>
      <c r="P2032" t="e" vm="32">
        <v>#VALUE!</v>
      </c>
      <c r="Q2032">
        <v>1453</v>
      </c>
      <c r="R2032" t="s">
        <v>143</v>
      </c>
      <c r="S2032" t="s">
        <v>48</v>
      </c>
      <c r="T2032" t="s">
        <v>80</v>
      </c>
      <c r="U2032" t="s">
        <v>81</v>
      </c>
      <c r="V2032" t="s">
        <v>2447</v>
      </c>
      <c r="W2032" s="2">
        <v>61.04</v>
      </c>
      <c r="X2032" s="3">
        <v>4</v>
      </c>
      <c r="Y2032" s="4">
        <v>0</v>
      </c>
      <c r="Z2032" s="2">
        <v>30.52</v>
      </c>
    </row>
    <row r="2033" spans="4:26" x14ac:dyDescent="0.3">
      <c r="D2033">
        <v>2032</v>
      </c>
      <c r="E2033" t="s">
        <v>3844</v>
      </c>
      <c r="F2033" t="s">
        <v>24</v>
      </c>
      <c r="G2033" t="s">
        <v>25</v>
      </c>
      <c r="H2033" s="1">
        <v>42334</v>
      </c>
      <c r="I2033" s="1">
        <v>42338</v>
      </c>
      <c r="J2033" t="s">
        <v>55</v>
      </c>
      <c r="K2033" t="s">
        <v>2145</v>
      </c>
      <c r="L2033" t="s">
        <v>1064</v>
      </c>
      <c r="M2033" t="s">
        <v>2146</v>
      </c>
      <c r="N2033" t="s">
        <v>45</v>
      </c>
      <c r="O2033" t="s">
        <v>3845</v>
      </c>
      <c r="P2033" t="e" vm="32">
        <v>#VALUE!</v>
      </c>
      <c r="Q2033">
        <v>1453</v>
      </c>
      <c r="R2033" t="s">
        <v>143</v>
      </c>
      <c r="S2033" t="s">
        <v>48</v>
      </c>
      <c r="T2033" t="s">
        <v>93</v>
      </c>
      <c r="U2033" t="s">
        <v>94</v>
      </c>
      <c r="V2033" t="s">
        <v>3202</v>
      </c>
      <c r="W2033" s="2">
        <v>10.95</v>
      </c>
      <c r="X2033" s="3">
        <v>3</v>
      </c>
      <c r="Y2033" s="4">
        <v>0</v>
      </c>
      <c r="Z2033" s="2">
        <v>5.15</v>
      </c>
    </row>
    <row r="2034" spans="4:26" x14ac:dyDescent="0.3">
      <c r="D2034">
        <v>2033</v>
      </c>
      <c r="E2034" t="s">
        <v>3847</v>
      </c>
      <c r="F2034" t="s">
        <v>24</v>
      </c>
      <c r="G2034" t="s">
        <v>25</v>
      </c>
      <c r="H2034" s="1">
        <v>42713</v>
      </c>
      <c r="I2034" s="1">
        <v>42717</v>
      </c>
      <c r="J2034" t="s">
        <v>55</v>
      </c>
      <c r="K2034" t="s">
        <v>2205</v>
      </c>
      <c r="L2034" t="s">
        <v>2206</v>
      </c>
      <c r="M2034" t="s">
        <v>2207</v>
      </c>
      <c r="N2034" t="s">
        <v>45</v>
      </c>
      <c r="O2034" t="s">
        <v>107</v>
      </c>
      <c r="P2034" t="e" vm="6">
        <v>#VALUE!</v>
      </c>
      <c r="Q2034">
        <v>76106</v>
      </c>
      <c r="R2034" t="s">
        <v>108</v>
      </c>
      <c r="S2034" t="s">
        <v>48</v>
      </c>
      <c r="T2034" t="s">
        <v>93</v>
      </c>
      <c r="U2034" t="s">
        <v>94</v>
      </c>
      <c r="V2034" t="s">
        <v>2208</v>
      </c>
      <c r="W2034" s="2">
        <v>9.39</v>
      </c>
      <c r="X2034" s="3">
        <v>2</v>
      </c>
      <c r="Y2034" s="4">
        <v>0.2</v>
      </c>
      <c r="Z2034" s="2">
        <v>3.29</v>
      </c>
    </row>
    <row r="2035" spans="4:26" x14ac:dyDescent="0.3">
      <c r="D2035">
        <v>2034</v>
      </c>
      <c r="E2035" t="s">
        <v>3847</v>
      </c>
      <c r="F2035" t="s">
        <v>24</v>
      </c>
      <c r="G2035" t="s">
        <v>25</v>
      </c>
      <c r="H2035" s="1">
        <v>42713</v>
      </c>
      <c r="I2035" s="1">
        <v>42717</v>
      </c>
      <c r="J2035" t="s">
        <v>55</v>
      </c>
      <c r="K2035" t="s">
        <v>2205</v>
      </c>
      <c r="L2035" t="s">
        <v>2206</v>
      </c>
      <c r="M2035" t="s">
        <v>2207</v>
      </c>
      <c r="N2035" t="s">
        <v>45</v>
      </c>
      <c r="O2035" t="s">
        <v>107</v>
      </c>
      <c r="P2035" t="e" vm="6">
        <v>#VALUE!</v>
      </c>
      <c r="Q2035">
        <v>76106</v>
      </c>
      <c r="R2035" t="s">
        <v>108</v>
      </c>
      <c r="S2035" t="s">
        <v>48</v>
      </c>
      <c r="T2035" t="s">
        <v>73</v>
      </c>
      <c r="U2035" t="s">
        <v>74</v>
      </c>
      <c r="V2035" t="s">
        <v>3554</v>
      </c>
      <c r="W2035" s="2">
        <v>9.33</v>
      </c>
      <c r="X2035" s="3">
        <v>1</v>
      </c>
      <c r="Y2035" s="4">
        <v>0.2</v>
      </c>
      <c r="Z2035" s="2">
        <v>0.82</v>
      </c>
    </row>
    <row r="2036" spans="4:26" x14ac:dyDescent="0.3">
      <c r="D2036">
        <v>2035</v>
      </c>
      <c r="E2036" t="s">
        <v>3848</v>
      </c>
      <c r="F2036" t="s">
        <v>24</v>
      </c>
      <c r="G2036" t="s">
        <v>25</v>
      </c>
      <c r="H2036" s="1">
        <v>43003</v>
      </c>
      <c r="I2036" s="1">
        <v>43007</v>
      </c>
      <c r="J2036" t="s">
        <v>55</v>
      </c>
      <c r="K2036" t="s">
        <v>3849</v>
      </c>
      <c r="L2036" t="s">
        <v>1773</v>
      </c>
      <c r="M2036" t="s">
        <v>3850</v>
      </c>
      <c r="N2036" t="s">
        <v>30</v>
      </c>
      <c r="O2036" t="s">
        <v>339</v>
      </c>
      <c r="P2036" t="e" vm="12">
        <v>#VALUE!</v>
      </c>
      <c r="Q2036">
        <v>55901</v>
      </c>
      <c r="R2036" t="s">
        <v>108</v>
      </c>
      <c r="S2036" t="s">
        <v>48</v>
      </c>
      <c r="T2036" t="s">
        <v>80</v>
      </c>
      <c r="U2036" t="s">
        <v>81</v>
      </c>
      <c r="V2036" t="s">
        <v>2663</v>
      </c>
      <c r="W2036" s="2">
        <v>8.26</v>
      </c>
      <c r="X2036" s="3">
        <v>2</v>
      </c>
      <c r="Y2036" s="4">
        <v>0</v>
      </c>
      <c r="Z2036" s="2">
        <v>3.88</v>
      </c>
    </row>
    <row r="2037" spans="4:26" x14ac:dyDescent="0.3">
      <c r="D2037">
        <v>2036</v>
      </c>
      <c r="E2037" t="s">
        <v>3848</v>
      </c>
      <c r="F2037" t="s">
        <v>24</v>
      </c>
      <c r="G2037" t="s">
        <v>25</v>
      </c>
      <c r="H2037" s="1">
        <v>43003</v>
      </c>
      <c r="I2037" s="1">
        <v>43007</v>
      </c>
      <c r="J2037" t="s">
        <v>55</v>
      </c>
      <c r="K2037" t="s">
        <v>3849</v>
      </c>
      <c r="L2037" t="s">
        <v>1773</v>
      </c>
      <c r="M2037" t="s">
        <v>3850</v>
      </c>
      <c r="N2037" t="s">
        <v>30</v>
      </c>
      <c r="O2037" t="s">
        <v>339</v>
      </c>
      <c r="P2037" t="e" vm="12">
        <v>#VALUE!</v>
      </c>
      <c r="Q2037">
        <v>55901</v>
      </c>
      <c r="R2037" t="s">
        <v>108</v>
      </c>
      <c r="S2037" t="s">
        <v>33</v>
      </c>
      <c r="T2037" t="s">
        <v>38</v>
      </c>
      <c r="U2037" t="s">
        <v>39</v>
      </c>
      <c r="V2037" t="s">
        <v>237</v>
      </c>
      <c r="W2037" s="2">
        <v>269.97000000000003</v>
      </c>
      <c r="X2037" s="3">
        <v>3</v>
      </c>
      <c r="Y2037" s="4">
        <v>0</v>
      </c>
      <c r="Z2037" s="2">
        <v>51.29</v>
      </c>
    </row>
    <row r="2038" spans="4:26" x14ac:dyDescent="0.3">
      <c r="D2038">
        <v>2037</v>
      </c>
      <c r="E2038" t="s">
        <v>3851</v>
      </c>
      <c r="F2038" t="s">
        <v>24</v>
      </c>
      <c r="G2038" t="s">
        <v>25</v>
      </c>
      <c r="H2038" s="1">
        <v>42027</v>
      </c>
      <c r="I2038" s="1">
        <v>42031</v>
      </c>
      <c r="J2038" t="s">
        <v>55</v>
      </c>
      <c r="K2038" t="s">
        <v>1359</v>
      </c>
      <c r="L2038" t="s">
        <v>1360</v>
      </c>
      <c r="M2038" t="s">
        <v>1361</v>
      </c>
      <c r="N2038" t="s">
        <v>106</v>
      </c>
      <c r="O2038" t="s">
        <v>3852</v>
      </c>
      <c r="P2038" t="e" vm="38">
        <v>#VALUE!</v>
      </c>
      <c r="Q2038">
        <v>59715</v>
      </c>
      <c r="R2038" t="s">
        <v>47</v>
      </c>
      <c r="S2038" t="s">
        <v>48</v>
      </c>
      <c r="T2038" t="s">
        <v>93</v>
      </c>
      <c r="U2038" t="s">
        <v>94</v>
      </c>
      <c r="V2038" t="s">
        <v>1180</v>
      </c>
      <c r="W2038" s="2">
        <v>29.04</v>
      </c>
      <c r="X2038" s="3">
        <v>3</v>
      </c>
      <c r="Y2038" s="4">
        <v>0</v>
      </c>
      <c r="Z2038" s="2">
        <v>13.94</v>
      </c>
    </row>
    <row r="2039" spans="4:26" x14ac:dyDescent="0.3">
      <c r="D2039">
        <v>2038</v>
      </c>
      <c r="E2039" t="s">
        <v>3851</v>
      </c>
      <c r="F2039" t="s">
        <v>24</v>
      </c>
      <c r="G2039" t="s">
        <v>25</v>
      </c>
      <c r="H2039" s="1">
        <v>42027</v>
      </c>
      <c r="I2039" s="1">
        <v>42031</v>
      </c>
      <c r="J2039" t="s">
        <v>55</v>
      </c>
      <c r="K2039" t="s">
        <v>1359</v>
      </c>
      <c r="L2039" t="s">
        <v>1360</v>
      </c>
      <c r="M2039" t="s">
        <v>1361</v>
      </c>
      <c r="N2039" t="s">
        <v>106</v>
      </c>
      <c r="O2039" t="s">
        <v>3852</v>
      </c>
      <c r="P2039" t="e" vm="38">
        <v>#VALUE!</v>
      </c>
      <c r="Q2039">
        <v>59715</v>
      </c>
      <c r="R2039" t="s">
        <v>47</v>
      </c>
      <c r="S2039" t="s">
        <v>48</v>
      </c>
      <c r="T2039" t="s">
        <v>49</v>
      </c>
      <c r="U2039" t="s">
        <v>50</v>
      </c>
      <c r="V2039" t="s">
        <v>3469</v>
      </c>
      <c r="W2039" s="2">
        <v>14.62</v>
      </c>
      <c r="X2039" s="3">
        <v>2</v>
      </c>
      <c r="Y2039" s="4">
        <v>0</v>
      </c>
      <c r="Z2039" s="2">
        <v>6.87</v>
      </c>
    </row>
    <row r="2040" spans="4:26" x14ac:dyDescent="0.3">
      <c r="D2040">
        <v>2039</v>
      </c>
      <c r="E2040" t="s">
        <v>3853</v>
      </c>
      <c r="F2040" t="s">
        <v>24</v>
      </c>
      <c r="G2040" t="s">
        <v>25</v>
      </c>
      <c r="H2040" s="1">
        <v>42173</v>
      </c>
      <c r="I2040" s="1">
        <v>42178</v>
      </c>
      <c r="J2040" t="s">
        <v>55</v>
      </c>
      <c r="K2040" t="s">
        <v>2511</v>
      </c>
      <c r="L2040" t="s">
        <v>2512</v>
      </c>
      <c r="M2040" t="s">
        <v>2513</v>
      </c>
      <c r="N2040" t="s">
        <v>106</v>
      </c>
      <c r="O2040" t="s">
        <v>1137</v>
      </c>
      <c r="P2040" t="e" vm="17">
        <v>#VALUE!</v>
      </c>
      <c r="Q2040">
        <v>85345</v>
      </c>
      <c r="R2040" t="s">
        <v>47</v>
      </c>
      <c r="S2040" t="s">
        <v>48</v>
      </c>
      <c r="T2040" t="s">
        <v>93</v>
      </c>
      <c r="U2040" t="s">
        <v>94</v>
      </c>
      <c r="V2040" t="s">
        <v>3854</v>
      </c>
      <c r="W2040" s="2">
        <v>11.95</v>
      </c>
      <c r="X2040" s="3">
        <v>3</v>
      </c>
      <c r="Y2040" s="4">
        <v>0.2</v>
      </c>
      <c r="Z2040" s="2">
        <v>4.33</v>
      </c>
    </row>
    <row r="2041" spans="4:26" x14ac:dyDescent="0.3">
      <c r="D2041">
        <v>2040</v>
      </c>
      <c r="E2041" t="s">
        <v>3853</v>
      </c>
      <c r="F2041" t="s">
        <v>24</v>
      </c>
      <c r="G2041" t="s">
        <v>25</v>
      </c>
      <c r="H2041" s="1">
        <v>42173</v>
      </c>
      <c r="I2041" s="1">
        <v>42178</v>
      </c>
      <c r="J2041" t="s">
        <v>55</v>
      </c>
      <c r="K2041" t="s">
        <v>2511</v>
      </c>
      <c r="L2041" t="s">
        <v>2512</v>
      </c>
      <c r="M2041" t="s">
        <v>2513</v>
      </c>
      <c r="N2041" t="s">
        <v>106</v>
      </c>
      <c r="O2041" t="s">
        <v>1137</v>
      </c>
      <c r="P2041" t="e" vm="17">
        <v>#VALUE!</v>
      </c>
      <c r="Q2041">
        <v>85345</v>
      </c>
      <c r="R2041" t="s">
        <v>47</v>
      </c>
      <c r="S2041" t="s">
        <v>48</v>
      </c>
      <c r="T2041" t="s">
        <v>80</v>
      </c>
      <c r="U2041" t="s">
        <v>81</v>
      </c>
      <c r="V2041" t="s">
        <v>2686</v>
      </c>
      <c r="W2041" s="2">
        <v>4.54</v>
      </c>
      <c r="X2041" s="3">
        <v>7</v>
      </c>
      <c r="Y2041" s="4">
        <v>0.7</v>
      </c>
      <c r="Z2041" s="2">
        <v>-3.33</v>
      </c>
    </row>
    <row r="2042" spans="4:26" x14ac:dyDescent="0.3">
      <c r="D2042">
        <v>2041</v>
      </c>
      <c r="E2042" t="s">
        <v>3853</v>
      </c>
      <c r="F2042" t="s">
        <v>24</v>
      </c>
      <c r="G2042" t="s">
        <v>25</v>
      </c>
      <c r="H2042" s="1">
        <v>42173</v>
      </c>
      <c r="I2042" s="1">
        <v>42178</v>
      </c>
      <c r="J2042" t="s">
        <v>55</v>
      </c>
      <c r="K2042" t="s">
        <v>2511</v>
      </c>
      <c r="L2042" t="s">
        <v>2512</v>
      </c>
      <c r="M2042" t="s">
        <v>2513</v>
      </c>
      <c r="N2042" t="s">
        <v>106</v>
      </c>
      <c r="O2042" t="s">
        <v>1137</v>
      </c>
      <c r="P2042" t="e" vm="17">
        <v>#VALUE!</v>
      </c>
      <c r="Q2042">
        <v>85345</v>
      </c>
      <c r="R2042" t="s">
        <v>47</v>
      </c>
      <c r="S2042" t="s">
        <v>48</v>
      </c>
      <c r="T2042" t="s">
        <v>80</v>
      </c>
      <c r="U2042" t="s">
        <v>81</v>
      </c>
      <c r="V2042" t="s">
        <v>2447</v>
      </c>
      <c r="W2042" s="2">
        <v>9.16</v>
      </c>
      <c r="X2042" s="3">
        <v>2</v>
      </c>
      <c r="Y2042" s="4">
        <v>0.7</v>
      </c>
      <c r="Z2042" s="2">
        <v>-6.1</v>
      </c>
    </row>
    <row r="2043" spans="4:26" x14ac:dyDescent="0.3">
      <c r="D2043">
        <v>2042</v>
      </c>
      <c r="E2043" t="s">
        <v>3853</v>
      </c>
      <c r="F2043" t="s">
        <v>24</v>
      </c>
      <c r="G2043" t="s">
        <v>25</v>
      </c>
      <c r="H2043" s="1">
        <v>42173</v>
      </c>
      <c r="I2043" s="1">
        <v>42178</v>
      </c>
      <c r="J2043" t="s">
        <v>55</v>
      </c>
      <c r="K2043" t="s">
        <v>2511</v>
      </c>
      <c r="L2043" t="s">
        <v>2512</v>
      </c>
      <c r="M2043" t="s">
        <v>2513</v>
      </c>
      <c r="N2043" t="s">
        <v>106</v>
      </c>
      <c r="O2043" t="s">
        <v>1137</v>
      </c>
      <c r="P2043" t="e" vm="17">
        <v>#VALUE!</v>
      </c>
      <c r="Q2043">
        <v>85345</v>
      </c>
      <c r="R2043" t="s">
        <v>47</v>
      </c>
      <c r="S2043" t="s">
        <v>33</v>
      </c>
      <c r="T2043" t="s">
        <v>70</v>
      </c>
      <c r="U2043" t="s">
        <v>71</v>
      </c>
      <c r="V2043" t="s">
        <v>3634</v>
      </c>
      <c r="W2043" s="2">
        <v>75.36</v>
      </c>
      <c r="X2043" s="3">
        <v>5</v>
      </c>
      <c r="Y2043" s="4">
        <v>0.2</v>
      </c>
      <c r="Z2043" s="2">
        <v>20.72</v>
      </c>
    </row>
    <row r="2044" spans="4:26" x14ac:dyDescent="0.3">
      <c r="D2044">
        <v>2043</v>
      </c>
      <c r="E2044" t="s">
        <v>3855</v>
      </c>
      <c r="F2044" t="s">
        <v>24</v>
      </c>
      <c r="G2044" t="s">
        <v>25</v>
      </c>
      <c r="H2044" s="1">
        <v>42279</v>
      </c>
      <c r="I2044" s="1">
        <v>42285</v>
      </c>
      <c r="J2044" t="s">
        <v>55</v>
      </c>
      <c r="K2044" t="s">
        <v>1280</v>
      </c>
      <c r="L2044" t="s">
        <v>1281</v>
      </c>
      <c r="M2044" t="s">
        <v>601</v>
      </c>
      <c r="N2044" t="s">
        <v>45</v>
      </c>
      <c r="O2044" t="s">
        <v>791</v>
      </c>
      <c r="P2044" t="e" vm="2">
        <v>#VALUE!</v>
      </c>
      <c r="Q2044">
        <v>92105</v>
      </c>
      <c r="R2044" t="s">
        <v>47</v>
      </c>
      <c r="S2044" t="s">
        <v>48</v>
      </c>
      <c r="T2044" t="s">
        <v>80</v>
      </c>
      <c r="U2044" t="s">
        <v>81</v>
      </c>
      <c r="V2044" t="s">
        <v>3856</v>
      </c>
      <c r="W2044" s="2">
        <v>57.5</v>
      </c>
      <c r="X2044" s="3">
        <v>6</v>
      </c>
      <c r="Y2044" s="4">
        <v>0.2</v>
      </c>
      <c r="Z2044" s="2">
        <v>20.13</v>
      </c>
    </row>
    <row r="2045" spans="4:26" x14ac:dyDescent="0.3">
      <c r="D2045">
        <v>2044</v>
      </c>
      <c r="E2045" t="s">
        <v>3857</v>
      </c>
      <c r="F2045" t="s">
        <v>53</v>
      </c>
      <c r="G2045" t="s">
        <v>54</v>
      </c>
      <c r="H2045" s="1">
        <v>43057</v>
      </c>
      <c r="I2045" s="1">
        <v>43062</v>
      </c>
      <c r="J2045" t="s">
        <v>55</v>
      </c>
      <c r="K2045" t="s">
        <v>3152</v>
      </c>
      <c r="L2045" t="s">
        <v>3153</v>
      </c>
      <c r="M2045" t="s">
        <v>3154</v>
      </c>
      <c r="N2045" t="s">
        <v>45</v>
      </c>
      <c r="O2045" t="s">
        <v>920</v>
      </c>
      <c r="P2045" t="e" vm="25">
        <v>#VALUE!</v>
      </c>
      <c r="Q2045">
        <v>44107</v>
      </c>
      <c r="R2045" t="s">
        <v>143</v>
      </c>
      <c r="S2045" t="s">
        <v>48</v>
      </c>
      <c r="T2045" t="s">
        <v>73</v>
      </c>
      <c r="U2045" t="s">
        <v>74</v>
      </c>
      <c r="V2045" t="s">
        <v>2828</v>
      </c>
      <c r="W2045" s="2">
        <v>38.86</v>
      </c>
      <c r="X2045" s="3">
        <v>7</v>
      </c>
      <c r="Y2045" s="4">
        <v>0.2</v>
      </c>
      <c r="Z2045" s="2">
        <v>7.77</v>
      </c>
    </row>
    <row r="2046" spans="4:26" x14ac:dyDescent="0.3">
      <c r="D2046">
        <v>2045</v>
      </c>
      <c r="E2046" t="s">
        <v>3858</v>
      </c>
      <c r="F2046" t="s">
        <v>24</v>
      </c>
      <c r="G2046" t="s">
        <v>25</v>
      </c>
      <c r="H2046" s="1">
        <v>41868</v>
      </c>
      <c r="I2046" s="1">
        <v>41874</v>
      </c>
      <c r="J2046" t="s">
        <v>55</v>
      </c>
      <c r="K2046" t="s">
        <v>132</v>
      </c>
      <c r="L2046" t="s">
        <v>133</v>
      </c>
      <c r="M2046" t="s">
        <v>134</v>
      </c>
      <c r="N2046" t="s">
        <v>45</v>
      </c>
      <c r="O2046" t="s">
        <v>175</v>
      </c>
      <c r="P2046" t="e" vm="6">
        <v>#VALUE!</v>
      </c>
      <c r="Q2046">
        <v>77095</v>
      </c>
      <c r="R2046" t="s">
        <v>108</v>
      </c>
      <c r="S2046" t="s">
        <v>48</v>
      </c>
      <c r="T2046" t="s">
        <v>93</v>
      </c>
      <c r="U2046" t="s">
        <v>94</v>
      </c>
      <c r="V2046" t="s">
        <v>3045</v>
      </c>
      <c r="W2046" s="2">
        <v>15.55</v>
      </c>
      <c r="X2046" s="3">
        <v>3</v>
      </c>
      <c r="Y2046" s="4">
        <v>0.2</v>
      </c>
      <c r="Z2046" s="2">
        <v>5.44</v>
      </c>
    </row>
    <row r="2047" spans="4:26" x14ac:dyDescent="0.3">
      <c r="D2047">
        <v>2046</v>
      </c>
      <c r="E2047" t="s">
        <v>3859</v>
      </c>
      <c r="F2047" t="s">
        <v>24</v>
      </c>
      <c r="G2047" t="s">
        <v>25</v>
      </c>
      <c r="H2047" s="1">
        <v>42568</v>
      </c>
      <c r="I2047" s="1">
        <v>42572</v>
      </c>
      <c r="J2047" t="s">
        <v>55</v>
      </c>
      <c r="K2047" t="s">
        <v>3860</v>
      </c>
      <c r="L2047" t="s">
        <v>173</v>
      </c>
      <c r="M2047" t="s">
        <v>790</v>
      </c>
      <c r="N2047" t="s">
        <v>45</v>
      </c>
      <c r="O2047" t="s">
        <v>3861</v>
      </c>
      <c r="P2047" t="e" vm="31">
        <v>#VALUE!</v>
      </c>
      <c r="Q2047">
        <v>8861</v>
      </c>
      <c r="R2047" t="s">
        <v>143</v>
      </c>
      <c r="S2047" t="s">
        <v>48</v>
      </c>
      <c r="T2047" t="s">
        <v>83</v>
      </c>
      <c r="U2047" t="s">
        <v>84</v>
      </c>
      <c r="V2047" t="s">
        <v>2248</v>
      </c>
      <c r="W2047" s="2">
        <v>162.63999999999999</v>
      </c>
      <c r="X2047" s="3">
        <v>2</v>
      </c>
      <c r="Y2047" s="4">
        <v>0</v>
      </c>
      <c r="Z2047" s="2">
        <v>45.54</v>
      </c>
    </row>
    <row r="2048" spans="4:26" x14ac:dyDescent="0.3">
      <c r="D2048">
        <v>2047</v>
      </c>
      <c r="E2048" t="s">
        <v>3859</v>
      </c>
      <c r="F2048" t="s">
        <v>24</v>
      </c>
      <c r="G2048" t="s">
        <v>25</v>
      </c>
      <c r="H2048" s="1">
        <v>42568</v>
      </c>
      <c r="I2048" s="1">
        <v>42572</v>
      </c>
      <c r="J2048" t="s">
        <v>55</v>
      </c>
      <c r="K2048" t="s">
        <v>3860</v>
      </c>
      <c r="L2048" t="s">
        <v>173</v>
      </c>
      <c r="M2048" t="s">
        <v>790</v>
      </c>
      <c r="N2048" t="s">
        <v>45</v>
      </c>
      <c r="O2048" t="s">
        <v>3861</v>
      </c>
      <c r="P2048" t="e" vm="31">
        <v>#VALUE!</v>
      </c>
      <c r="Q2048">
        <v>8861</v>
      </c>
      <c r="R2048" t="s">
        <v>143</v>
      </c>
      <c r="S2048" t="s">
        <v>76</v>
      </c>
      <c r="T2048" t="s">
        <v>77</v>
      </c>
      <c r="U2048" t="s">
        <v>78</v>
      </c>
      <c r="V2048" t="s">
        <v>869</v>
      </c>
      <c r="W2048" s="2">
        <v>597</v>
      </c>
      <c r="X2048" s="3">
        <v>3</v>
      </c>
      <c r="Y2048" s="4">
        <v>0</v>
      </c>
      <c r="Z2048" s="2">
        <v>280.58999999999997</v>
      </c>
    </row>
    <row r="2049" spans="4:26" x14ac:dyDescent="0.3">
      <c r="D2049">
        <v>2048</v>
      </c>
      <c r="E2049" t="s">
        <v>3859</v>
      </c>
      <c r="F2049" t="s">
        <v>24</v>
      </c>
      <c r="G2049" t="s">
        <v>25</v>
      </c>
      <c r="H2049" s="1">
        <v>42568</v>
      </c>
      <c r="I2049" s="1">
        <v>42572</v>
      </c>
      <c r="J2049" t="s">
        <v>55</v>
      </c>
      <c r="K2049" t="s">
        <v>3860</v>
      </c>
      <c r="L2049" t="s">
        <v>173</v>
      </c>
      <c r="M2049" t="s">
        <v>790</v>
      </c>
      <c r="N2049" t="s">
        <v>45</v>
      </c>
      <c r="O2049" t="s">
        <v>3861</v>
      </c>
      <c r="P2049" t="e" vm="31">
        <v>#VALUE!</v>
      </c>
      <c r="Q2049">
        <v>8861</v>
      </c>
      <c r="R2049" t="s">
        <v>143</v>
      </c>
      <c r="S2049" t="s">
        <v>48</v>
      </c>
      <c r="T2049" t="s">
        <v>93</v>
      </c>
      <c r="U2049" t="s">
        <v>94</v>
      </c>
      <c r="V2049" t="s">
        <v>1319</v>
      </c>
      <c r="W2049" s="2">
        <v>55.48</v>
      </c>
      <c r="X2049" s="3">
        <v>1</v>
      </c>
      <c r="Y2049" s="4">
        <v>0</v>
      </c>
      <c r="Z2049" s="2">
        <v>26.63</v>
      </c>
    </row>
    <row r="2050" spans="4:26" x14ac:dyDescent="0.3">
      <c r="D2050">
        <v>2049</v>
      </c>
      <c r="E2050" t="s">
        <v>3862</v>
      </c>
      <c r="F2050" t="s">
        <v>24</v>
      </c>
      <c r="G2050" t="s">
        <v>25</v>
      </c>
      <c r="H2050" s="1">
        <v>42196</v>
      </c>
      <c r="I2050" s="1">
        <v>42198</v>
      </c>
      <c r="J2050" t="s">
        <v>178</v>
      </c>
      <c r="K2050" t="s">
        <v>1636</v>
      </c>
      <c r="L2050" t="s">
        <v>1637</v>
      </c>
      <c r="M2050" t="s">
        <v>1638</v>
      </c>
      <c r="N2050" t="s">
        <v>30</v>
      </c>
      <c r="O2050" t="s">
        <v>142</v>
      </c>
      <c r="P2050" t="e" vm="10">
        <v>#VALUE!</v>
      </c>
      <c r="Q2050">
        <v>19134</v>
      </c>
      <c r="R2050" t="s">
        <v>143</v>
      </c>
      <c r="S2050" t="s">
        <v>33</v>
      </c>
      <c r="T2050" t="s">
        <v>70</v>
      </c>
      <c r="U2050" t="s">
        <v>71</v>
      </c>
      <c r="V2050" t="s">
        <v>164</v>
      </c>
      <c r="W2050" s="2">
        <v>289.8</v>
      </c>
      <c r="X2050" s="3">
        <v>7</v>
      </c>
      <c r="Y2050" s="4">
        <v>0.2</v>
      </c>
      <c r="Z2050" s="2">
        <v>36.229999999999997</v>
      </c>
    </row>
    <row r="2051" spans="4:26" x14ac:dyDescent="0.3">
      <c r="D2051">
        <v>2050</v>
      </c>
      <c r="E2051" t="s">
        <v>3862</v>
      </c>
      <c r="F2051" t="s">
        <v>24</v>
      </c>
      <c r="G2051" t="s">
        <v>25</v>
      </c>
      <c r="H2051" s="1">
        <v>42196</v>
      </c>
      <c r="I2051" s="1">
        <v>42198</v>
      </c>
      <c r="J2051" t="s">
        <v>178</v>
      </c>
      <c r="K2051" t="s">
        <v>1636</v>
      </c>
      <c r="L2051" t="s">
        <v>1637</v>
      </c>
      <c r="M2051" t="s">
        <v>1638</v>
      </c>
      <c r="N2051" t="s">
        <v>30</v>
      </c>
      <c r="O2051" t="s">
        <v>142</v>
      </c>
      <c r="P2051" t="e" vm="10">
        <v>#VALUE!</v>
      </c>
      <c r="Q2051">
        <v>19134</v>
      </c>
      <c r="R2051" t="s">
        <v>143</v>
      </c>
      <c r="S2051" t="s">
        <v>48</v>
      </c>
      <c r="T2051" t="s">
        <v>80</v>
      </c>
      <c r="U2051" t="s">
        <v>81</v>
      </c>
      <c r="V2051" t="s">
        <v>2361</v>
      </c>
      <c r="W2051" s="2">
        <v>2.5</v>
      </c>
      <c r="X2051" s="3">
        <v>3</v>
      </c>
      <c r="Y2051" s="4">
        <v>0.7</v>
      </c>
      <c r="Z2051" s="2">
        <v>-2</v>
      </c>
    </row>
    <row r="2052" spans="4:26" x14ac:dyDescent="0.3">
      <c r="D2052">
        <v>2051</v>
      </c>
      <c r="E2052" t="s">
        <v>3862</v>
      </c>
      <c r="F2052" t="s">
        <v>24</v>
      </c>
      <c r="G2052" t="s">
        <v>25</v>
      </c>
      <c r="H2052" s="1">
        <v>42196</v>
      </c>
      <c r="I2052" s="1">
        <v>42198</v>
      </c>
      <c r="J2052" t="s">
        <v>178</v>
      </c>
      <c r="K2052" t="s">
        <v>1636</v>
      </c>
      <c r="L2052" t="s">
        <v>1637</v>
      </c>
      <c r="M2052" t="s">
        <v>1638</v>
      </c>
      <c r="N2052" t="s">
        <v>30</v>
      </c>
      <c r="O2052" t="s">
        <v>142</v>
      </c>
      <c r="P2052" t="e" vm="10">
        <v>#VALUE!</v>
      </c>
      <c r="Q2052">
        <v>19134</v>
      </c>
      <c r="R2052" t="s">
        <v>143</v>
      </c>
      <c r="S2052" t="s">
        <v>48</v>
      </c>
      <c r="T2052" t="s">
        <v>80</v>
      </c>
      <c r="U2052" t="s">
        <v>81</v>
      </c>
      <c r="V2052" t="s">
        <v>2519</v>
      </c>
      <c r="W2052" s="2">
        <v>6.48</v>
      </c>
      <c r="X2052" s="3">
        <v>4</v>
      </c>
      <c r="Y2052" s="4">
        <v>0.7</v>
      </c>
      <c r="Z2052" s="2">
        <v>-4.75</v>
      </c>
    </row>
    <row r="2053" spans="4:26" x14ac:dyDescent="0.3">
      <c r="D2053">
        <v>2052</v>
      </c>
      <c r="E2053" t="s">
        <v>3862</v>
      </c>
      <c r="F2053" t="s">
        <v>24</v>
      </c>
      <c r="G2053" t="s">
        <v>25</v>
      </c>
      <c r="H2053" s="1">
        <v>42196</v>
      </c>
      <c r="I2053" s="1">
        <v>42198</v>
      </c>
      <c r="J2053" t="s">
        <v>178</v>
      </c>
      <c r="K2053" t="s">
        <v>1636</v>
      </c>
      <c r="L2053" t="s">
        <v>1637</v>
      </c>
      <c r="M2053" t="s">
        <v>1638</v>
      </c>
      <c r="N2053" t="s">
        <v>30</v>
      </c>
      <c r="O2053" t="s">
        <v>142</v>
      </c>
      <c r="P2053" t="e" vm="10">
        <v>#VALUE!</v>
      </c>
      <c r="Q2053">
        <v>19134</v>
      </c>
      <c r="R2053" t="s">
        <v>143</v>
      </c>
      <c r="S2053" t="s">
        <v>33</v>
      </c>
      <c r="T2053" t="s">
        <v>38</v>
      </c>
      <c r="U2053" t="s">
        <v>39</v>
      </c>
      <c r="V2053" t="s">
        <v>3863</v>
      </c>
      <c r="W2053" s="2">
        <v>341.49</v>
      </c>
      <c r="X2053" s="3">
        <v>8</v>
      </c>
      <c r="Y2053" s="4">
        <v>0.3</v>
      </c>
      <c r="Z2053" s="2">
        <v>-73.180000000000007</v>
      </c>
    </row>
    <row r="2054" spans="4:26" x14ac:dyDescent="0.3">
      <c r="D2054">
        <v>2053</v>
      </c>
      <c r="E2054" t="s">
        <v>3862</v>
      </c>
      <c r="F2054" t="s">
        <v>24</v>
      </c>
      <c r="G2054" t="s">
        <v>25</v>
      </c>
      <c r="H2054" s="1">
        <v>42196</v>
      </c>
      <c r="I2054" s="1">
        <v>42198</v>
      </c>
      <c r="J2054" t="s">
        <v>178</v>
      </c>
      <c r="K2054" t="s">
        <v>1636</v>
      </c>
      <c r="L2054" t="s">
        <v>1637</v>
      </c>
      <c r="M2054" t="s">
        <v>1638</v>
      </c>
      <c r="N2054" t="s">
        <v>30</v>
      </c>
      <c r="O2054" t="s">
        <v>142</v>
      </c>
      <c r="P2054" t="e" vm="10">
        <v>#VALUE!</v>
      </c>
      <c r="Q2054">
        <v>19134</v>
      </c>
      <c r="R2054" t="s">
        <v>143</v>
      </c>
      <c r="S2054" t="s">
        <v>48</v>
      </c>
      <c r="T2054" t="s">
        <v>73</v>
      </c>
      <c r="U2054" t="s">
        <v>74</v>
      </c>
      <c r="V2054" t="s">
        <v>1048</v>
      </c>
      <c r="W2054" s="2">
        <v>11.12</v>
      </c>
      <c r="X2054" s="3">
        <v>5</v>
      </c>
      <c r="Y2054" s="4">
        <v>0.2</v>
      </c>
      <c r="Z2054" s="2">
        <v>0.83</v>
      </c>
    </row>
    <row r="2055" spans="4:26" x14ac:dyDescent="0.3">
      <c r="D2055">
        <v>2054</v>
      </c>
      <c r="E2055" t="s">
        <v>3862</v>
      </c>
      <c r="F2055" t="s">
        <v>24</v>
      </c>
      <c r="G2055" t="s">
        <v>25</v>
      </c>
      <c r="H2055" s="1">
        <v>42196</v>
      </c>
      <c r="I2055" s="1">
        <v>42198</v>
      </c>
      <c r="J2055" t="s">
        <v>178</v>
      </c>
      <c r="K2055" t="s">
        <v>1636</v>
      </c>
      <c r="L2055" t="s">
        <v>1637</v>
      </c>
      <c r="M2055" t="s">
        <v>1638</v>
      </c>
      <c r="N2055" t="s">
        <v>30</v>
      </c>
      <c r="O2055" t="s">
        <v>142</v>
      </c>
      <c r="P2055" t="e" vm="10">
        <v>#VALUE!</v>
      </c>
      <c r="Q2055">
        <v>19134</v>
      </c>
      <c r="R2055" t="s">
        <v>143</v>
      </c>
      <c r="S2055" t="s">
        <v>33</v>
      </c>
      <c r="T2055" t="s">
        <v>70</v>
      </c>
      <c r="U2055" t="s">
        <v>71</v>
      </c>
      <c r="V2055" t="s">
        <v>3864</v>
      </c>
      <c r="W2055" s="2">
        <v>25.34</v>
      </c>
      <c r="X2055" s="3">
        <v>6</v>
      </c>
      <c r="Y2055" s="4">
        <v>0.2</v>
      </c>
      <c r="Z2055" s="2">
        <v>3.48</v>
      </c>
    </row>
    <row r="2056" spans="4:26" x14ac:dyDescent="0.3">
      <c r="D2056">
        <v>2055</v>
      </c>
      <c r="E2056" t="s">
        <v>3865</v>
      </c>
      <c r="F2056" t="s">
        <v>24</v>
      </c>
      <c r="G2056" t="s">
        <v>25</v>
      </c>
      <c r="H2056" s="1">
        <v>42705</v>
      </c>
      <c r="I2056" s="1">
        <v>42711</v>
      </c>
      <c r="J2056" t="s">
        <v>55</v>
      </c>
      <c r="K2056" t="s">
        <v>3307</v>
      </c>
      <c r="L2056" t="s">
        <v>385</v>
      </c>
      <c r="M2056" t="s">
        <v>3308</v>
      </c>
      <c r="N2056" t="s">
        <v>30</v>
      </c>
      <c r="O2056" t="s">
        <v>1201</v>
      </c>
      <c r="P2056" t="e" vm="15">
        <v>#VALUE!</v>
      </c>
      <c r="Q2056">
        <v>47374</v>
      </c>
      <c r="R2056" t="s">
        <v>108</v>
      </c>
      <c r="S2056" t="s">
        <v>33</v>
      </c>
      <c r="T2056" t="s">
        <v>70</v>
      </c>
      <c r="U2056" t="s">
        <v>71</v>
      </c>
      <c r="V2056" t="s">
        <v>3578</v>
      </c>
      <c r="W2056" s="2">
        <v>17.309999999999999</v>
      </c>
      <c r="X2056" s="3">
        <v>3</v>
      </c>
      <c r="Y2056" s="4">
        <v>0</v>
      </c>
      <c r="Z2056" s="2">
        <v>5.19</v>
      </c>
    </row>
    <row r="2057" spans="4:26" x14ac:dyDescent="0.3">
      <c r="D2057">
        <v>2056</v>
      </c>
      <c r="E2057" t="s">
        <v>3866</v>
      </c>
      <c r="F2057" t="s">
        <v>24</v>
      </c>
      <c r="G2057" t="s">
        <v>25</v>
      </c>
      <c r="H2057" s="1">
        <v>43091</v>
      </c>
      <c r="I2057" s="1">
        <v>43094</v>
      </c>
      <c r="J2057" t="s">
        <v>178</v>
      </c>
      <c r="K2057" t="s">
        <v>1604</v>
      </c>
      <c r="L2057" t="s">
        <v>1605</v>
      </c>
      <c r="M2057" t="s">
        <v>1606</v>
      </c>
      <c r="N2057" t="s">
        <v>30</v>
      </c>
      <c r="O2057" t="s">
        <v>743</v>
      </c>
      <c r="P2057" t="e" vm="13">
        <v>#VALUE!</v>
      </c>
      <c r="Q2057">
        <v>48227</v>
      </c>
      <c r="R2057" t="s">
        <v>108</v>
      </c>
      <c r="S2057" t="s">
        <v>76</v>
      </c>
      <c r="T2057" t="s">
        <v>155</v>
      </c>
      <c r="U2057" t="s">
        <v>156</v>
      </c>
      <c r="V2057" t="s">
        <v>3867</v>
      </c>
      <c r="W2057" s="2">
        <v>199.95</v>
      </c>
      <c r="X2057" s="3">
        <v>5</v>
      </c>
      <c r="Y2057" s="4">
        <v>0</v>
      </c>
      <c r="Z2057" s="2">
        <v>63.98</v>
      </c>
    </row>
    <row r="2058" spans="4:26" x14ac:dyDescent="0.3">
      <c r="D2058">
        <v>2057</v>
      </c>
      <c r="E2058" t="s">
        <v>3866</v>
      </c>
      <c r="F2058" t="s">
        <v>24</v>
      </c>
      <c r="G2058" t="s">
        <v>25</v>
      </c>
      <c r="H2058" s="1">
        <v>43091</v>
      </c>
      <c r="I2058" s="1">
        <v>43094</v>
      </c>
      <c r="J2058" t="s">
        <v>178</v>
      </c>
      <c r="K2058" t="s">
        <v>1604</v>
      </c>
      <c r="L2058" t="s">
        <v>1605</v>
      </c>
      <c r="M2058" t="s">
        <v>1606</v>
      </c>
      <c r="N2058" t="s">
        <v>30</v>
      </c>
      <c r="O2058" t="s">
        <v>743</v>
      </c>
      <c r="P2058" t="e" vm="13">
        <v>#VALUE!</v>
      </c>
      <c r="Q2058">
        <v>48227</v>
      </c>
      <c r="R2058" t="s">
        <v>108</v>
      </c>
      <c r="S2058" t="s">
        <v>33</v>
      </c>
      <c r="T2058" t="s">
        <v>38</v>
      </c>
      <c r="U2058" t="s">
        <v>39</v>
      </c>
      <c r="V2058" t="s">
        <v>1975</v>
      </c>
      <c r="W2058" s="2">
        <v>1586.69</v>
      </c>
      <c r="X2058" s="3">
        <v>7</v>
      </c>
      <c r="Y2058" s="4">
        <v>0</v>
      </c>
      <c r="Z2058" s="2">
        <v>412.54</v>
      </c>
    </row>
    <row r="2059" spans="4:26" x14ac:dyDescent="0.3">
      <c r="D2059">
        <v>2058</v>
      </c>
      <c r="E2059" t="s">
        <v>3866</v>
      </c>
      <c r="F2059" t="s">
        <v>24</v>
      </c>
      <c r="G2059" t="s">
        <v>25</v>
      </c>
      <c r="H2059" s="1">
        <v>43091</v>
      </c>
      <c r="I2059" s="1">
        <v>43094</v>
      </c>
      <c r="J2059" t="s">
        <v>178</v>
      </c>
      <c r="K2059" t="s">
        <v>1604</v>
      </c>
      <c r="L2059" t="s">
        <v>1605</v>
      </c>
      <c r="M2059" t="s">
        <v>1606</v>
      </c>
      <c r="N2059" t="s">
        <v>30</v>
      </c>
      <c r="O2059" t="s">
        <v>743</v>
      </c>
      <c r="P2059" t="e" vm="13">
        <v>#VALUE!</v>
      </c>
      <c r="Q2059">
        <v>48227</v>
      </c>
      <c r="R2059" t="s">
        <v>108</v>
      </c>
      <c r="S2059" t="s">
        <v>76</v>
      </c>
      <c r="T2059" t="s">
        <v>155</v>
      </c>
      <c r="U2059" t="s">
        <v>156</v>
      </c>
      <c r="V2059" t="s">
        <v>412</v>
      </c>
      <c r="W2059" s="2">
        <v>84.99</v>
      </c>
      <c r="X2059" s="3">
        <v>1</v>
      </c>
      <c r="Y2059" s="4">
        <v>0</v>
      </c>
      <c r="Z2059" s="2">
        <v>30.6</v>
      </c>
    </row>
    <row r="2060" spans="4:26" x14ac:dyDescent="0.3">
      <c r="D2060">
        <v>2059</v>
      </c>
      <c r="E2060" t="s">
        <v>3866</v>
      </c>
      <c r="F2060" t="s">
        <v>24</v>
      </c>
      <c r="G2060" t="s">
        <v>25</v>
      </c>
      <c r="H2060" s="1">
        <v>43091</v>
      </c>
      <c r="I2060" s="1">
        <v>43094</v>
      </c>
      <c r="J2060" t="s">
        <v>178</v>
      </c>
      <c r="K2060" t="s">
        <v>1604</v>
      </c>
      <c r="L2060" t="s">
        <v>1605</v>
      </c>
      <c r="M2060" t="s">
        <v>1606</v>
      </c>
      <c r="N2060" t="s">
        <v>30</v>
      </c>
      <c r="O2060" t="s">
        <v>743</v>
      </c>
      <c r="P2060" t="e" vm="13">
        <v>#VALUE!</v>
      </c>
      <c r="Q2060">
        <v>48227</v>
      </c>
      <c r="R2060" t="s">
        <v>108</v>
      </c>
      <c r="S2060" t="s">
        <v>33</v>
      </c>
      <c r="T2060" t="s">
        <v>60</v>
      </c>
      <c r="U2060" t="s">
        <v>61</v>
      </c>
      <c r="V2060" t="s">
        <v>464</v>
      </c>
      <c r="W2060" s="2">
        <v>411.8</v>
      </c>
      <c r="X2060" s="3">
        <v>2</v>
      </c>
      <c r="Y2060" s="4">
        <v>0</v>
      </c>
      <c r="Z2060" s="2">
        <v>70.010000000000005</v>
      </c>
    </row>
    <row r="2061" spans="4:26" x14ac:dyDescent="0.3">
      <c r="D2061">
        <v>2060</v>
      </c>
      <c r="E2061" t="s">
        <v>3868</v>
      </c>
      <c r="F2061" t="s">
        <v>24</v>
      </c>
      <c r="G2061" t="s">
        <v>25</v>
      </c>
      <c r="H2061" s="1">
        <v>41943</v>
      </c>
      <c r="I2061" s="1">
        <v>41947</v>
      </c>
      <c r="J2061" t="s">
        <v>55</v>
      </c>
      <c r="K2061" t="s">
        <v>440</v>
      </c>
      <c r="L2061" t="s">
        <v>441</v>
      </c>
      <c r="M2061" t="s">
        <v>442</v>
      </c>
      <c r="N2061" t="s">
        <v>45</v>
      </c>
      <c r="O2061" t="s">
        <v>46</v>
      </c>
      <c r="P2061" t="e" vm="2">
        <v>#VALUE!</v>
      </c>
      <c r="Q2061">
        <v>90049</v>
      </c>
      <c r="R2061" t="s">
        <v>47</v>
      </c>
      <c r="S2061" t="s">
        <v>48</v>
      </c>
      <c r="T2061" t="s">
        <v>243</v>
      </c>
      <c r="U2061" t="s">
        <v>244</v>
      </c>
      <c r="V2061" t="s">
        <v>483</v>
      </c>
      <c r="W2061" s="2">
        <v>11.34</v>
      </c>
      <c r="X2061" s="3">
        <v>3</v>
      </c>
      <c r="Y2061" s="4">
        <v>0</v>
      </c>
      <c r="Z2061" s="2">
        <v>5.22</v>
      </c>
    </row>
    <row r="2062" spans="4:26" x14ac:dyDescent="0.3">
      <c r="D2062">
        <v>2061</v>
      </c>
      <c r="E2062" t="s">
        <v>3868</v>
      </c>
      <c r="F2062" t="s">
        <v>24</v>
      </c>
      <c r="G2062" t="s">
        <v>25</v>
      </c>
      <c r="H2062" s="1">
        <v>41943</v>
      </c>
      <c r="I2062" s="1">
        <v>41947</v>
      </c>
      <c r="J2062" t="s">
        <v>55</v>
      </c>
      <c r="K2062" t="s">
        <v>440</v>
      </c>
      <c r="L2062" t="s">
        <v>441</v>
      </c>
      <c r="M2062" t="s">
        <v>442</v>
      </c>
      <c r="N2062" t="s">
        <v>45</v>
      </c>
      <c r="O2062" t="s">
        <v>46</v>
      </c>
      <c r="P2062" t="e" vm="2">
        <v>#VALUE!</v>
      </c>
      <c r="Q2062">
        <v>90049</v>
      </c>
      <c r="R2062" t="s">
        <v>47</v>
      </c>
      <c r="S2062" t="s">
        <v>48</v>
      </c>
      <c r="T2062" t="s">
        <v>63</v>
      </c>
      <c r="U2062" t="s">
        <v>64</v>
      </c>
      <c r="V2062" t="s">
        <v>3869</v>
      </c>
      <c r="W2062" s="2">
        <v>80.3</v>
      </c>
      <c r="X2062" s="3">
        <v>5</v>
      </c>
      <c r="Y2062" s="4">
        <v>0</v>
      </c>
      <c r="Z2062" s="2">
        <v>20.88</v>
      </c>
    </row>
    <row r="2063" spans="4:26" x14ac:dyDescent="0.3">
      <c r="D2063">
        <v>2062</v>
      </c>
      <c r="E2063" t="s">
        <v>3868</v>
      </c>
      <c r="F2063" t="s">
        <v>24</v>
      </c>
      <c r="G2063" t="s">
        <v>25</v>
      </c>
      <c r="H2063" s="1">
        <v>41943</v>
      </c>
      <c r="I2063" s="1">
        <v>41947</v>
      </c>
      <c r="J2063" t="s">
        <v>55</v>
      </c>
      <c r="K2063" t="s">
        <v>440</v>
      </c>
      <c r="L2063" t="s">
        <v>441</v>
      </c>
      <c r="M2063" t="s">
        <v>442</v>
      </c>
      <c r="N2063" t="s">
        <v>45</v>
      </c>
      <c r="O2063" t="s">
        <v>46</v>
      </c>
      <c r="P2063" t="e" vm="2">
        <v>#VALUE!</v>
      </c>
      <c r="Q2063">
        <v>90049</v>
      </c>
      <c r="R2063" t="s">
        <v>47</v>
      </c>
      <c r="S2063" t="s">
        <v>48</v>
      </c>
      <c r="T2063" t="s">
        <v>80</v>
      </c>
      <c r="U2063" t="s">
        <v>81</v>
      </c>
      <c r="V2063" t="s">
        <v>3870</v>
      </c>
      <c r="W2063" s="2">
        <v>15.97</v>
      </c>
      <c r="X2063" s="3">
        <v>2</v>
      </c>
      <c r="Y2063" s="4">
        <v>0.2</v>
      </c>
      <c r="Z2063" s="2">
        <v>5.39</v>
      </c>
    </row>
    <row r="2064" spans="4:26" x14ac:dyDescent="0.3">
      <c r="D2064">
        <v>2063</v>
      </c>
      <c r="E2064" t="s">
        <v>3868</v>
      </c>
      <c r="F2064" t="s">
        <v>24</v>
      </c>
      <c r="G2064" t="s">
        <v>25</v>
      </c>
      <c r="H2064" s="1">
        <v>41943</v>
      </c>
      <c r="I2064" s="1">
        <v>41947</v>
      </c>
      <c r="J2064" t="s">
        <v>55</v>
      </c>
      <c r="K2064" t="s">
        <v>440</v>
      </c>
      <c r="L2064" t="s">
        <v>441</v>
      </c>
      <c r="M2064" t="s">
        <v>442</v>
      </c>
      <c r="N2064" t="s">
        <v>45</v>
      </c>
      <c r="O2064" t="s">
        <v>46</v>
      </c>
      <c r="P2064" t="e" vm="2">
        <v>#VALUE!</v>
      </c>
      <c r="Q2064">
        <v>90049</v>
      </c>
      <c r="R2064" t="s">
        <v>47</v>
      </c>
      <c r="S2064" t="s">
        <v>48</v>
      </c>
      <c r="T2064" t="s">
        <v>93</v>
      </c>
      <c r="U2064" t="s">
        <v>94</v>
      </c>
      <c r="V2064" t="s">
        <v>3871</v>
      </c>
      <c r="W2064" s="2">
        <v>64.739999999999995</v>
      </c>
      <c r="X2064" s="3">
        <v>13</v>
      </c>
      <c r="Y2064" s="4">
        <v>0</v>
      </c>
      <c r="Z2064" s="2">
        <v>30.43</v>
      </c>
    </row>
    <row r="2065" spans="4:26" x14ac:dyDescent="0.3">
      <c r="D2065">
        <v>2064</v>
      </c>
      <c r="E2065" t="s">
        <v>3868</v>
      </c>
      <c r="F2065" t="s">
        <v>24</v>
      </c>
      <c r="G2065" t="s">
        <v>25</v>
      </c>
      <c r="H2065" s="1">
        <v>41943</v>
      </c>
      <c r="I2065" s="1">
        <v>41947</v>
      </c>
      <c r="J2065" t="s">
        <v>55</v>
      </c>
      <c r="K2065" t="s">
        <v>440</v>
      </c>
      <c r="L2065" t="s">
        <v>441</v>
      </c>
      <c r="M2065" t="s">
        <v>442</v>
      </c>
      <c r="N2065" t="s">
        <v>45</v>
      </c>
      <c r="O2065" t="s">
        <v>46</v>
      </c>
      <c r="P2065" t="e" vm="2">
        <v>#VALUE!</v>
      </c>
      <c r="Q2065">
        <v>90049</v>
      </c>
      <c r="R2065" t="s">
        <v>47</v>
      </c>
      <c r="S2065" t="s">
        <v>48</v>
      </c>
      <c r="T2065" t="s">
        <v>80</v>
      </c>
      <c r="U2065" t="s">
        <v>81</v>
      </c>
      <c r="V2065" t="s">
        <v>3872</v>
      </c>
      <c r="W2065" s="2">
        <v>19.3</v>
      </c>
      <c r="X2065" s="3">
        <v>3</v>
      </c>
      <c r="Y2065" s="4">
        <v>0.2</v>
      </c>
      <c r="Z2065" s="2">
        <v>6.03</v>
      </c>
    </row>
    <row r="2066" spans="4:26" x14ac:dyDescent="0.3">
      <c r="D2066">
        <v>2065</v>
      </c>
      <c r="E2066" t="s">
        <v>3868</v>
      </c>
      <c r="F2066" t="s">
        <v>24</v>
      </c>
      <c r="G2066" t="s">
        <v>25</v>
      </c>
      <c r="H2066" s="1">
        <v>41943</v>
      </c>
      <c r="I2066" s="1">
        <v>41947</v>
      </c>
      <c r="J2066" t="s">
        <v>55</v>
      </c>
      <c r="K2066" t="s">
        <v>440</v>
      </c>
      <c r="L2066" t="s">
        <v>441</v>
      </c>
      <c r="M2066" t="s">
        <v>442</v>
      </c>
      <c r="N2066" t="s">
        <v>45</v>
      </c>
      <c r="O2066" t="s">
        <v>46</v>
      </c>
      <c r="P2066" t="e" vm="2">
        <v>#VALUE!</v>
      </c>
      <c r="Q2066">
        <v>90049</v>
      </c>
      <c r="R2066" t="s">
        <v>47</v>
      </c>
      <c r="S2066" t="s">
        <v>48</v>
      </c>
      <c r="T2066" t="s">
        <v>63</v>
      </c>
      <c r="U2066" t="s">
        <v>64</v>
      </c>
      <c r="V2066" t="s">
        <v>1677</v>
      </c>
      <c r="W2066" s="2">
        <v>405.64</v>
      </c>
      <c r="X2066" s="3">
        <v>4</v>
      </c>
      <c r="Y2066" s="4">
        <v>0</v>
      </c>
      <c r="Z2066" s="2">
        <v>12.17</v>
      </c>
    </row>
    <row r="2067" spans="4:26" x14ac:dyDescent="0.3">
      <c r="D2067">
        <v>2066</v>
      </c>
      <c r="E2067" t="s">
        <v>3868</v>
      </c>
      <c r="F2067" t="s">
        <v>24</v>
      </c>
      <c r="G2067" t="s">
        <v>25</v>
      </c>
      <c r="H2067" s="1">
        <v>41943</v>
      </c>
      <c r="I2067" s="1">
        <v>41947</v>
      </c>
      <c r="J2067" t="s">
        <v>55</v>
      </c>
      <c r="K2067" t="s">
        <v>440</v>
      </c>
      <c r="L2067" t="s">
        <v>441</v>
      </c>
      <c r="M2067" t="s">
        <v>442</v>
      </c>
      <c r="N2067" t="s">
        <v>45</v>
      </c>
      <c r="O2067" t="s">
        <v>46</v>
      </c>
      <c r="P2067" t="e" vm="2">
        <v>#VALUE!</v>
      </c>
      <c r="Q2067">
        <v>90049</v>
      </c>
      <c r="R2067" t="s">
        <v>47</v>
      </c>
      <c r="S2067" t="s">
        <v>33</v>
      </c>
      <c r="T2067" t="s">
        <v>38</v>
      </c>
      <c r="U2067" t="s">
        <v>39</v>
      </c>
      <c r="V2067" t="s">
        <v>3863</v>
      </c>
      <c r="W2067" s="2">
        <v>146.35</v>
      </c>
      <c r="X2067" s="3">
        <v>3</v>
      </c>
      <c r="Y2067" s="4">
        <v>0.2</v>
      </c>
      <c r="Z2067" s="2">
        <v>-9.15</v>
      </c>
    </row>
    <row r="2068" spans="4:26" x14ac:dyDescent="0.3">
      <c r="D2068">
        <v>2067</v>
      </c>
      <c r="E2068" t="s">
        <v>3868</v>
      </c>
      <c r="F2068" t="s">
        <v>24</v>
      </c>
      <c r="G2068" t="s">
        <v>25</v>
      </c>
      <c r="H2068" s="1">
        <v>41943</v>
      </c>
      <c r="I2068" s="1">
        <v>41947</v>
      </c>
      <c r="J2068" t="s">
        <v>55</v>
      </c>
      <c r="K2068" t="s">
        <v>440</v>
      </c>
      <c r="L2068" t="s">
        <v>441</v>
      </c>
      <c r="M2068" t="s">
        <v>442</v>
      </c>
      <c r="N2068" t="s">
        <v>45</v>
      </c>
      <c r="O2068" t="s">
        <v>46</v>
      </c>
      <c r="P2068" t="e" vm="2">
        <v>#VALUE!</v>
      </c>
      <c r="Q2068">
        <v>90049</v>
      </c>
      <c r="R2068" t="s">
        <v>47</v>
      </c>
      <c r="S2068" t="s">
        <v>76</v>
      </c>
      <c r="T2068" t="s">
        <v>155</v>
      </c>
      <c r="U2068" t="s">
        <v>156</v>
      </c>
      <c r="V2068" t="s">
        <v>3550</v>
      </c>
      <c r="W2068" s="2">
        <v>251.91</v>
      </c>
      <c r="X2068" s="3">
        <v>9</v>
      </c>
      <c r="Y2068" s="4">
        <v>0</v>
      </c>
      <c r="Z2068" s="2">
        <v>47.86</v>
      </c>
    </row>
    <row r="2069" spans="4:26" x14ac:dyDescent="0.3">
      <c r="D2069">
        <v>2068</v>
      </c>
      <c r="E2069" t="s">
        <v>3868</v>
      </c>
      <c r="F2069" t="s">
        <v>24</v>
      </c>
      <c r="G2069" t="s">
        <v>25</v>
      </c>
      <c r="H2069" s="1">
        <v>41943</v>
      </c>
      <c r="I2069" s="1">
        <v>41947</v>
      </c>
      <c r="J2069" t="s">
        <v>55</v>
      </c>
      <c r="K2069" t="s">
        <v>440</v>
      </c>
      <c r="L2069" t="s">
        <v>441</v>
      </c>
      <c r="M2069" t="s">
        <v>442</v>
      </c>
      <c r="N2069" t="s">
        <v>45</v>
      </c>
      <c r="O2069" t="s">
        <v>46</v>
      </c>
      <c r="P2069" t="e" vm="2">
        <v>#VALUE!</v>
      </c>
      <c r="Q2069">
        <v>90049</v>
      </c>
      <c r="R2069" t="s">
        <v>47</v>
      </c>
      <c r="S2069" t="s">
        <v>48</v>
      </c>
      <c r="T2069" t="s">
        <v>73</v>
      </c>
      <c r="U2069" t="s">
        <v>74</v>
      </c>
      <c r="V2069" t="s">
        <v>3192</v>
      </c>
      <c r="W2069" s="2">
        <v>12.39</v>
      </c>
      <c r="X2069" s="3">
        <v>3</v>
      </c>
      <c r="Y2069" s="4">
        <v>0</v>
      </c>
      <c r="Z2069" s="2">
        <v>3.72</v>
      </c>
    </row>
    <row r="2070" spans="4:26" x14ac:dyDescent="0.3">
      <c r="D2070">
        <v>2069</v>
      </c>
      <c r="E2070" t="s">
        <v>3873</v>
      </c>
      <c r="F2070" t="s">
        <v>24</v>
      </c>
      <c r="G2070" t="s">
        <v>25</v>
      </c>
      <c r="H2070" s="1">
        <v>42107</v>
      </c>
      <c r="I2070" s="1">
        <v>42113</v>
      </c>
      <c r="J2070" t="s">
        <v>55</v>
      </c>
      <c r="K2070" t="s">
        <v>1586</v>
      </c>
      <c r="L2070" t="s">
        <v>125</v>
      </c>
      <c r="M2070" t="s">
        <v>1587</v>
      </c>
      <c r="N2070" t="s">
        <v>30</v>
      </c>
      <c r="O2070" t="s">
        <v>3177</v>
      </c>
      <c r="P2070" t="e" vm="2">
        <v>#VALUE!</v>
      </c>
      <c r="Q2070">
        <v>91767</v>
      </c>
      <c r="R2070" t="s">
        <v>47</v>
      </c>
      <c r="S2070" t="s">
        <v>76</v>
      </c>
      <c r="T2070" t="s">
        <v>155</v>
      </c>
      <c r="U2070" t="s">
        <v>156</v>
      </c>
      <c r="V2070" t="s">
        <v>3874</v>
      </c>
      <c r="W2070" s="2">
        <v>199.96</v>
      </c>
      <c r="X2070" s="3">
        <v>4</v>
      </c>
      <c r="Y2070" s="4">
        <v>0</v>
      </c>
      <c r="Z2070" s="2">
        <v>69.989999999999995</v>
      </c>
    </row>
    <row r="2071" spans="4:26" x14ac:dyDescent="0.3">
      <c r="D2071">
        <v>2070</v>
      </c>
      <c r="E2071" t="s">
        <v>3873</v>
      </c>
      <c r="F2071" t="s">
        <v>24</v>
      </c>
      <c r="G2071" t="s">
        <v>25</v>
      </c>
      <c r="H2071" s="1">
        <v>42107</v>
      </c>
      <c r="I2071" s="1">
        <v>42113</v>
      </c>
      <c r="J2071" t="s">
        <v>55</v>
      </c>
      <c r="K2071" t="s">
        <v>1586</v>
      </c>
      <c r="L2071" t="s">
        <v>125</v>
      </c>
      <c r="M2071" t="s">
        <v>1587</v>
      </c>
      <c r="N2071" t="s">
        <v>30</v>
      </c>
      <c r="O2071" t="s">
        <v>3177</v>
      </c>
      <c r="P2071" t="e" vm="2">
        <v>#VALUE!</v>
      </c>
      <c r="Q2071">
        <v>91767</v>
      </c>
      <c r="R2071" t="s">
        <v>47</v>
      </c>
      <c r="S2071" t="s">
        <v>33</v>
      </c>
      <c r="T2071" t="s">
        <v>60</v>
      </c>
      <c r="U2071" t="s">
        <v>61</v>
      </c>
      <c r="V2071" t="s">
        <v>3875</v>
      </c>
      <c r="W2071" s="2">
        <v>710.83</v>
      </c>
      <c r="X2071" s="3">
        <v>3</v>
      </c>
      <c r="Y2071" s="4">
        <v>0.2</v>
      </c>
      <c r="Z2071" s="2">
        <v>-97.74</v>
      </c>
    </row>
    <row r="2072" spans="4:26" x14ac:dyDescent="0.3">
      <c r="D2072">
        <v>2071</v>
      </c>
      <c r="E2072" t="s">
        <v>3876</v>
      </c>
      <c r="F2072" t="s">
        <v>24</v>
      </c>
      <c r="G2072" t="s">
        <v>25</v>
      </c>
      <c r="H2072" s="1">
        <v>42572</v>
      </c>
      <c r="I2072" s="1">
        <v>42574</v>
      </c>
      <c r="J2072" t="s">
        <v>26</v>
      </c>
      <c r="K2072" t="s">
        <v>3877</v>
      </c>
      <c r="L2072" t="s">
        <v>918</v>
      </c>
      <c r="M2072" t="s">
        <v>3878</v>
      </c>
      <c r="N2072" t="s">
        <v>45</v>
      </c>
      <c r="O2072" t="s">
        <v>142</v>
      </c>
      <c r="P2072" t="e" vm="10">
        <v>#VALUE!</v>
      </c>
      <c r="Q2072">
        <v>19134</v>
      </c>
      <c r="R2072" t="s">
        <v>143</v>
      </c>
      <c r="S2072" t="s">
        <v>48</v>
      </c>
      <c r="T2072" t="s">
        <v>80</v>
      </c>
      <c r="U2072" t="s">
        <v>81</v>
      </c>
      <c r="V2072" t="s">
        <v>1967</v>
      </c>
      <c r="W2072" s="2">
        <v>1.94</v>
      </c>
      <c r="X2072" s="3">
        <v>1</v>
      </c>
      <c r="Y2072" s="4">
        <v>0.7</v>
      </c>
      <c r="Z2072" s="2">
        <v>-1.29</v>
      </c>
    </row>
    <row r="2073" spans="4:26" x14ac:dyDescent="0.3">
      <c r="D2073">
        <v>2072</v>
      </c>
      <c r="E2073" t="s">
        <v>3879</v>
      </c>
      <c r="F2073" t="s">
        <v>53</v>
      </c>
      <c r="G2073" t="s">
        <v>54</v>
      </c>
      <c r="H2073" s="1">
        <v>43059</v>
      </c>
      <c r="I2073" s="1">
        <v>43064</v>
      </c>
      <c r="J2073" t="s">
        <v>55</v>
      </c>
      <c r="K2073" t="s">
        <v>3880</v>
      </c>
      <c r="L2073" t="s">
        <v>789</v>
      </c>
      <c r="M2073" t="s">
        <v>514</v>
      </c>
      <c r="N2073" t="s">
        <v>30</v>
      </c>
      <c r="O2073" t="s">
        <v>3881</v>
      </c>
      <c r="P2073" t="e" vm="2">
        <v>#VALUE!</v>
      </c>
      <c r="Q2073">
        <v>91761</v>
      </c>
      <c r="R2073" t="s">
        <v>47</v>
      </c>
      <c r="S2073" t="s">
        <v>33</v>
      </c>
      <c r="T2073" t="s">
        <v>38</v>
      </c>
      <c r="U2073" t="s">
        <v>39</v>
      </c>
      <c r="V2073" t="s">
        <v>1184</v>
      </c>
      <c r="W2073" s="2">
        <v>283.92</v>
      </c>
      <c r="X2073" s="3">
        <v>5</v>
      </c>
      <c r="Y2073" s="4">
        <v>0.2</v>
      </c>
      <c r="Z2073" s="2">
        <v>-46.14</v>
      </c>
    </row>
    <row r="2074" spans="4:26" x14ac:dyDescent="0.3">
      <c r="D2074">
        <v>2073</v>
      </c>
      <c r="E2074" t="s">
        <v>3882</v>
      </c>
      <c r="F2074" t="s">
        <v>24</v>
      </c>
      <c r="G2074" t="s">
        <v>25</v>
      </c>
      <c r="H2074" s="1">
        <v>42700</v>
      </c>
      <c r="I2074" s="1">
        <v>42706</v>
      </c>
      <c r="J2074" t="s">
        <v>55</v>
      </c>
      <c r="K2074" t="s">
        <v>3883</v>
      </c>
      <c r="L2074" t="s">
        <v>532</v>
      </c>
      <c r="M2074" t="s">
        <v>1289</v>
      </c>
      <c r="N2074" t="s">
        <v>45</v>
      </c>
      <c r="O2074" t="s">
        <v>100</v>
      </c>
      <c r="P2074" t="e" vm="5">
        <v>#VALUE!</v>
      </c>
      <c r="Q2074">
        <v>98105</v>
      </c>
      <c r="R2074" t="s">
        <v>47</v>
      </c>
      <c r="S2074" t="s">
        <v>48</v>
      </c>
      <c r="T2074" t="s">
        <v>80</v>
      </c>
      <c r="U2074" t="s">
        <v>81</v>
      </c>
      <c r="V2074" t="s">
        <v>3778</v>
      </c>
      <c r="W2074" s="2">
        <v>7.31</v>
      </c>
      <c r="X2074" s="3">
        <v>2</v>
      </c>
      <c r="Y2074" s="4">
        <v>0.2</v>
      </c>
      <c r="Z2074" s="2">
        <v>2.56</v>
      </c>
    </row>
    <row r="2075" spans="4:26" x14ac:dyDescent="0.3">
      <c r="D2075">
        <v>2074</v>
      </c>
      <c r="E2075" t="s">
        <v>3884</v>
      </c>
      <c r="F2075" t="s">
        <v>24</v>
      </c>
      <c r="G2075" t="s">
        <v>25</v>
      </c>
      <c r="H2075" s="1">
        <v>43046</v>
      </c>
      <c r="I2075" s="1">
        <v>43051</v>
      </c>
      <c r="J2075" t="s">
        <v>26</v>
      </c>
      <c r="K2075" t="s">
        <v>3223</v>
      </c>
      <c r="L2075" t="s">
        <v>3224</v>
      </c>
      <c r="M2075" t="s">
        <v>3225</v>
      </c>
      <c r="N2075" t="s">
        <v>106</v>
      </c>
      <c r="O2075" t="s">
        <v>828</v>
      </c>
      <c r="P2075" t="e" vm="2">
        <v>#VALUE!</v>
      </c>
      <c r="Q2075">
        <v>94513</v>
      </c>
      <c r="R2075" t="s">
        <v>47</v>
      </c>
      <c r="S2075" t="s">
        <v>76</v>
      </c>
      <c r="T2075" t="s">
        <v>155</v>
      </c>
      <c r="U2075" t="s">
        <v>156</v>
      </c>
      <c r="V2075" t="s">
        <v>3885</v>
      </c>
      <c r="W2075" s="2">
        <v>59.97</v>
      </c>
      <c r="X2075" s="3">
        <v>3</v>
      </c>
      <c r="Y2075" s="4">
        <v>0</v>
      </c>
      <c r="Z2075" s="2">
        <v>13.79</v>
      </c>
    </row>
    <row r="2076" spans="4:26" x14ac:dyDescent="0.3">
      <c r="D2076">
        <v>2075</v>
      </c>
      <c r="E2076" t="s">
        <v>3884</v>
      </c>
      <c r="F2076" t="s">
        <v>24</v>
      </c>
      <c r="G2076" t="s">
        <v>25</v>
      </c>
      <c r="H2076" s="1">
        <v>43046</v>
      </c>
      <c r="I2076" s="1">
        <v>43051</v>
      </c>
      <c r="J2076" t="s">
        <v>26</v>
      </c>
      <c r="K2076" t="s">
        <v>3223</v>
      </c>
      <c r="L2076" t="s">
        <v>3224</v>
      </c>
      <c r="M2076" t="s">
        <v>3225</v>
      </c>
      <c r="N2076" t="s">
        <v>106</v>
      </c>
      <c r="O2076" t="s">
        <v>828</v>
      </c>
      <c r="P2076" t="e" vm="2">
        <v>#VALUE!</v>
      </c>
      <c r="Q2076">
        <v>94513</v>
      </c>
      <c r="R2076" t="s">
        <v>47</v>
      </c>
      <c r="S2076" t="s">
        <v>76</v>
      </c>
      <c r="T2076" t="s">
        <v>77</v>
      </c>
      <c r="U2076" t="s">
        <v>78</v>
      </c>
      <c r="V2076" t="s">
        <v>3886</v>
      </c>
      <c r="W2076" s="2">
        <v>761.54</v>
      </c>
      <c r="X2076" s="3">
        <v>7</v>
      </c>
      <c r="Y2076" s="4">
        <v>0.2</v>
      </c>
      <c r="Z2076" s="2">
        <v>66.64</v>
      </c>
    </row>
    <row r="2077" spans="4:26" x14ac:dyDescent="0.3">
      <c r="D2077">
        <v>2076</v>
      </c>
      <c r="E2077" t="s">
        <v>3887</v>
      </c>
      <c r="F2077" t="s">
        <v>24</v>
      </c>
      <c r="G2077" t="s">
        <v>25</v>
      </c>
      <c r="H2077" s="1">
        <v>41974</v>
      </c>
      <c r="I2077" s="1">
        <v>41978</v>
      </c>
      <c r="J2077" t="s">
        <v>55</v>
      </c>
      <c r="K2077" t="s">
        <v>2056</v>
      </c>
      <c r="L2077" t="s">
        <v>2057</v>
      </c>
      <c r="M2077" t="s">
        <v>2058</v>
      </c>
      <c r="N2077" t="s">
        <v>30</v>
      </c>
      <c r="O2077" t="s">
        <v>127</v>
      </c>
      <c r="P2077" t="e" vm="2">
        <v>#VALUE!</v>
      </c>
      <c r="Q2077">
        <v>94122</v>
      </c>
      <c r="R2077" t="s">
        <v>47</v>
      </c>
      <c r="S2077" t="s">
        <v>33</v>
      </c>
      <c r="T2077" t="s">
        <v>70</v>
      </c>
      <c r="U2077" t="s">
        <v>71</v>
      </c>
      <c r="V2077" t="s">
        <v>905</v>
      </c>
      <c r="W2077" s="2">
        <v>58.2</v>
      </c>
      <c r="X2077" s="3">
        <v>3</v>
      </c>
      <c r="Y2077" s="4">
        <v>0</v>
      </c>
      <c r="Z2077" s="2">
        <v>28.52</v>
      </c>
    </row>
    <row r="2078" spans="4:26" x14ac:dyDescent="0.3">
      <c r="D2078">
        <v>2077</v>
      </c>
      <c r="E2078" t="s">
        <v>3888</v>
      </c>
      <c r="F2078" t="s">
        <v>24</v>
      </c>
      <c r="G2078" t="s">
        <v>25</v>
      </c>
      <c r="H2078" s="1">
        <v>42990</v>
      </c>
      <c r="I2078" s="1">
        <v>42993</v>
      </c>
      <c r="J2078" t="s">
        <v>178</v>
      </c>
      <c r="K2078" t="s">
        <v>3889</v>
      </c>
      <c r="L2078" t="s">
        <v>1135</v>
      </c>
      <c r="M2078" t="s">
        <v>3890</v>
      </c>
      <c r="N2078" t="s">
        <v>30</v>
      </c>
      <c r="O2078" t="s">
        <v>3534</v>
      </c>
      <c r="P2078" t="e" vm="40">
        <v>#VALUE!</v>
      </c>
      <c r="Q2078">
        <v>21215</v>
      </c>
      <c r="R2078" t="s">
        <v>143</v>
      </c>
      <c r="S2078" t="s">
        <v>48</v>
      </c>
      <c r="T2078" t="s">
        <v>93</v>
      </c>
      <c r="U2078" t="s">
        <v>94</v>
      </c>
      <c r="V2078" t="s">
        <v>781</v>
      </c>
      <c r="W2078" s="2">
        <v>39.9</v>
      </c>
      <c r="X2078" s="3">
        <v>5</v>
      </c>
      <c r="Y2078" s="4">
        <v>0</v>
      </c>
      <c r="Z2078" s="2">
        <v>19.95</v>
      </c>
    </row>
    <row r="2079" spans="4:26" x14ac:dyDescent="0.3">
      <c r="D2079">
        <v>2078</v>
      </c>
      <c r="E2079" t="s">
        <v>3888</v>
      </c>
      <c r="F2079" t="s">
        <v>24</v>
      </c>
      <c r="G2079" t="s">
        <v>25</v>
      </c>
      <c r="H2079" s="1">
        <v>42990</v>
      </c>
      <c r="I2079" s="1">
        <v>42993</v>
      </c>
      <c r="J2079" t="s">
        <v>178</v>
      </c>
      <c r="K2079" t="s">
        <v>3889</v>
      </c>
      <c r="L2079" t="s">
        <v>1135</v>
      </c>
      <c r="M2079" t="s">
        <v>3890</v>
      </c>
      <c r="N2079" t="s">
        <v>30</v>
      </c>
      <c r="O2079" t="s">
        <v>3534</v>
      </c>
      <c r="P2079" t="e" vm="40">
        <v>#VALUE!</v>
      </c>
      <c r="Q2079">
        <v>21215</v>
      </c>
      <c r="R2079" t="s">
        <v>143</v>
      </c>
      <c r="S2079" t="s">
        <v>48</v>
      </c>
      <c r="T2079" t="s">
        <v>83</v>
      </c>
      <c r="U2079" t="s">
        <v>84</v>
      </c>
      <c r="V2079" t="s">
        <v>382</v>
      </c>
      <c r="W2079" s="2">
        <v>90.86</v>
      </c>
      <c r="X2079" s="3">
        <v>7</v>
      </c>
      <c r="Y2079" s="4">
        <v>0</v>
      </c>
      <c r="Z2079" s="2">
        <v>26.35</v>
      </c>
    </row>
    <row r="2080" spans="4:26" x14ac:dyDescent="0.3">
      <c r="D2080">
        <v>2079</v>
      </c>
      <c r="E2080" t="s">
        <v>3888</v>
      </c>
      <c r="F2080" t="s">
        <v>24</v>
      </c>
      <c r="G2080" t="s">
        <v>25</v>
      </c>
      <c r="H2080" s="1">
        <v>42990</v>
      </c>
      <c r="I2080" s="1">
        <v>42993</v>
      </c>
      <c r="J2080" t="s">
        <v>178</v>
      </c>
      <c r="K2080" t="s">
        <v>3889</v>
      </c>
      <c r="L2080" t="s">
        <v>1135</v>
      </c>
      <c r="M2080" t="s">
        <v>3890</v>
      </c>
      <c r="N2080" t="s">
        <v>30</v>
      </c>
      <c r="O2080" t="s">
        <v>3534</v>
      </c>
      <c r="P2080" t="e" vm="40">
        <v>#VALUE!</v>
      </c>
      <c r="Q2080">
        <v>21215</v>
      </c>
      <c r="R2080" t="s">
        <v>143</v>
      </c>
      <c r="S2080" t="s">
        <v>48</v>
      </c>
      <c r="T2080" t="s">
        <v>93</v>
      </c>
      <c r="U2080" t="s">
        <v>94</v>
      </c>
      <c r="V2080" t="s">
        <v>904</v>
      </c>
      <c r="W2080" s="2">
        <v>94.85</v>
      </c>
      <c r="X2080" s="3">
        <v>5</v>
      </c>
      <c r="Y2080" s="4">
        <v>0</v>
      </c>
      <c r="Z2080" s="2">
        <v>45.53</v>
      </c>
    </row>
    <row r="2081" spans="4:26" x14ac:dyDescent="0.3">
      <c r="D2081">
        <v>2080</v>
      </c>
      <c r="E2081" t="s">
        <v>3891</v>
      </c>
      <c r="F2081" t="s">
        <v>24</v>
      </c>
      <c r="G2081" t="s">
        <v>25</v>
      </c>
      <c r="H2081" s="1">
        <v>42362</v>
      </c>
      <c r="I2081" s="1">
        <v>42367</v>
      </c>
      <c r="J2081" t="s">
        <v>55</v>
      </c>
      <c r="K2081" t="s">
        <v>2202</v>
      </c>
      <c r="L2081" t="s">
        <v>1382</v>
      </c>
      <c r="M2081" t="s">
        <v>2203</v>
      </c>
      <c r="N2081" t="s">
        <v>30</v>
      </c>
      <c r="O2081" t="s">
        <v>468</v>
      </c>
      <c r="P2081" t="e" vm="17">
        <v>#VALUE!</v>
      </c>
      <c r="Q2081">
        <v>85023</v>
      </c>
      <c r="R2081" t="s">
        <v>47</v>
      </c>
      <c r="S2081" t="s">
        <v>48</v>
      </c>
      <c r="T2081" t="s">
        <v>93</v>
      </c>
      <c r="U2081" t="s">
        <v>94</v>
      </c>
      <c r="V2081" t="s">
        <v>3892</v>
      </c>
      <c r="W2081" s="2">
        <v>106.23</v>
      </c>
      <c r="X2081" s="3">
        <v>7</v>
      </c>
      <c r="Y2081" s="4">
        <v>0.2</v>
      </c>
      <c r="Z2081" s="2">
        <v>37.18</v>
      </c>
    </row>
    <row r="2082" spans="4:26" x14ac:dyDescent="0.3">
      <c r="D2082">
        <v>2081</v>
      </c>
      <c r="E2082" t="s">
        <v>3891</v>
      </c>
      <c r="F2082" t="s">
        <v>24</v>
      </c>
      <c r="G2082" t="s">
        <v>25</v>
      </c>
      <c r="H2082" s="1">
        <v>42362</v>
      </c>
      <c r="I2082" s="1">
        <v>42367</v>
      </c>
      <c r="J2082" t="s">
        <v>55</v>
      </c>
      <c r="K2082" t="s">
        <v>2202</v>
      </c>
      <c r="L2082" t="s">
        <v>1382</v>
      </c>
      <c r="M2082" t="s">
        <v>2203</v>
      </c>
      <c r="N2082" t="s">
        <v>30</v>
      </c>
      <c r="O2082" t="s">
        <v>468</v>
      </c>
      <c r="P2082" t="e" vm="17">
        <v>#VALUE!</v>
      </c>
      <c r="Q2082">
        <v>85023</v>
      </c>
      <c r="R2082" t="s">
        <v>47</v>
      </c>
      <c r="S2082" t="s">
        <v>76</v>
      </c>
      <c r="T2082" t="s">
        <v>77</v>
      </c>
      <c r="U2082" t="s">
        <v>78</v>
      </c>
      <c r="V2082" t="s">
        <v>1884</v>
      </c>
      <c r="W2082" s="2">
        <v>111.98</v>
      </c>
      <c r="X2082" s="3">
        <v>2</v>
      </c>
      <c r="Y2082" s="4">
        <v>0.2</v>
      </c>
      <c r="Z2082" s="2">
        <v>11.2</v>
      </c>
    </row>
    <row r="2083" spans="4:26" x14ac:dyDescent="0.3">
      <c r="D2083">
        <v>2082</v>
      </c>
      <c r="E2083" t="s">
        <v>3891</v>
      </c>
      <c r="F2083" t="s">
        <v>24</v>
      </c>
      <c r="G2083" t="s">
        <v>25</v>
      </c>
      <c r="H2083" s="1">
        <v>42362</v>
      </c>
      <c r="I2083" s="1">
        <v>42367</v>
      </c>
      <c r="J2083" t="s">
        <v>55</v>
      </c>
      <c r="K2083" t="s">
        <v>2202</v>
      </c>
      <c r="L2083" t="s">
        <v>1382</v>
      </c>
      <c r="M2083" t="s">
        <v>2203</v>
      </c>
      <c r="N2083" t="s">
        <v>30</v>
      </c>
      <c r="O2083" t="s">
        <v>468</v>
      </c>
      <c r="P2083" t="e" vm="17">
        <v>#VALUE!</v>
      </c>
      <c r="Q2083">
        <v>85023</v>
      </c>
      <c r="R2083" t="s">
        <v>47</v>
      </c>
      <c r="S2083" t="s">
        <v>33</v>
      </c>
      <c r="T2083" t="s">
        <v>70</v>
      </c>
      <c r="U2083" t="s">
        <v>71</v>
      </c>
      <c r="V2083" t="s">
        <v>2382</v>
      </c>
      <c r="W2083" s="2">
        <v>7.71</v>
      </c>
      <c r="X2083" s="3">
        <v>2</v>
      </c>
      <c r="Y2083" s="4">
        <v>0.2</v>
      </c>
      <c r="Z2083" s="2">
        <v>1.74</v>
      </c>
    </row>
    <row r="2084" spans="4:26" x14ac:dyDescent="0.3">
      <c r="D2084">
        <v>2083</v>
      </c>
      <c r="E2084" t="s">
        <v>3893</v>
      </c>
      <c r="F2084" t="s">
        <v>24</v>
      </c>
      <c r="G2084" t="s">
        <v>25</v>
      </c>
      <c r="H2084" s="1">
        <v>42789</v>
      </c>
      <c r="I2084" s="1">
        <v>42795</v>
      </c>
      <c r="J2084" t="s">
        <v>55</v>
      </c>
      <c r="K2084" t="s">
        <v>1636</v>
      </c>
      <c r="L2084" t="s">
        <v>1637</v>
      </c>
      <c r="M2084" t="s">
        <v>1638</v>
      </c>
      <c r="N2084" t="s">
        <v>30</v>
      </c>
      <c r="O2084" t="s">
        <v>46</v>
      </c>
      <c r="P2084" t="e" vm="2">
        <v>#VALUE!</v>
      </c>
      <c r="Q2084">
        <v>90008</v>
      </c>
      <c r="R2084" t="s">
        <v>47</v>
      </c>
      <c r="S2084" t="s">
        <v>48</v>
      </c>
      <c r="T2084" t="s">
        <v>93</v>
      </c>
      <c r="U2084" t="s">
        <v>94</v>
      </c>
      <c r="V2084" t="s">
        <v>2794</v>
      </c>
      <c r="W2084" s="2">
        <v>37.44</v>
      </c>
      <c r="X2084" s="3">
        <v>6</v>
      </c>
      <c r="Y2084" s="4">
        <v>0</v>
      </c>
      <c r="Z2084" s="2">
        <v>16.850000000000001</v>
      </c>
    </row>
    <row r="2085" spans="4:26" x14ac:dyDescent="0.3">
      <c r="D2085">
        <v>2084</v>
      </c>
      <c r="E2085" t="s">
        <v>3894</v>
      </c>
      <c r="F2085" t="s">
        <v>24</v>
      </c>
      <c r="G2085" t="s">
        <v>25</v>
      </c>
      <c r="H2085" s="1">
        <v>41966</v>
      </c>
      <c r="I2085" s="1">
        <v>41972</v>
      </c>
      <c r="J2085" t="s">
        <v>55</v>
      </c>
      <c r="K2085" t="s">
        <v>3500</v>
      </c>
      <c r="L2085" t="s">
        <v>147</v>
      </c>
      <c r="M2085" t="s">
        <v>375</v>
      </c>
      <c r="N2085" t="s">
        <v>106</v>
      </c>
      <c r="O2085" t="s">
        <v>175</v>
      </c>
      <c r="P2085" t="e" vm="6">
        <v>#VALUE!</v>
      </c>
      <c r="Q2085">
        <v>77036</v>
      </c>
      <c r="R2085" t="s">
        <v>108</v>
      </c>
      <c r="S2085" t="s">
        <v>48</v>
      </c>
      <c r="T2085" t="s">
        <v>49</v>
      </c>
      <c r="U2085" t="s">
        <v>50</v>
      </c>
      <c r="V2085" t="s">
        <v>1350</v>
      </c>
      <c r="W2085" s="2">
        <v>23.68</v>
      </c>
      <c r="X2085" s="3">
        <v>2</v>
      </c>
      <c r="Y2085" s="4">
        <v>0.2</v>
      </c>
      <c r="Z2085" s="2">
        <v>8.8800000000000008</v>
      </c>
    </row>
    <row r="2086" spans="4:26" x14ac:dyDescent="0.3">
      <c r="D2086">
        <v>2085</v>
      </c>
      <c r="E2086" t="s">
        <v>3895</v>
      </c>
      <c r="F2086" t="s">
        <v>24</v>
      </c>
      <c r="G2086" t="s">
        <v>25</v>
      </c>
      <c r="H2086" s="1">
        <v>42544</v>
      </c>
      <c r="I2086" s="1">
        <v>42549</v>
      </c>
      <c r="J2086" t="s">
        <v>55</v>
      </c>
      <c r="K2086" t="s">
        <v>97</v>
      </c>
      <c r="L2086" t="s">
        <v>98</v>
      </c>
      <c r="M2086" t="s">
        <v>99</v>
      </c>
      <c r="N2086" t="s">
        <v>30</v>
      </c>
      <c r="O2086" t="s">
        <v>242</v>
      </c>
      <c r="P2086" t="e" vm="16">
        <v>#VALUE!</v>
      </c>
      <c r="Q2086">
        <v>10009</v>
      </c>
      <c r="R2086" t="s">
        <v>143</v>
      </c>
      <c r="S2086" t="s">
        <v>48</v>
      </c>
      <c r="T2086" t="s">
        <v>49</v>
      </c>
      <c r="U2086" t="s">
        <v>50</v>
      </c>
      <c r="V2086" t="s">
        <v>1817</v>
      </c>
      <c r="W2086" s="2">
        <v>122.12</v>
      </c>
      <c r="X2086" s="3">
        <v>4</v>
      </c>
      <c r="Y2086" s="4">
        <v>0</v>
      </c>
      <c r="Z2086" s="2">
        <v>56.18</v>
      </c>
    </row>
    <row r="2087" spans="4:26" x14ac:dyDescent="0.3">
      <c r="D2087">
        <v>2086</v>
      </c>
      <c r="E2087" t="s">
        <v>3895</v>
      </c>
      <c r="F2087" t="s">
        <v>24</v>
      </c>
      <c r="G2087" t="s">
        <v>25</v>
      </c>
      <c r="H2087" s="1">
        <v>42544</v>
      </c>
      <c r="I2087" s="1">
        <v>42549</v>
      </c>
      <c r="J2087" t="s">
        <v>55</v>
      </c>
      <c r="K2087" t="s">
        <v>97</v>
      </c>
      <c r="L2087" t="s">
        <v>98</v>
      </c>
      <c r="M2087" t="s">
        <v>99</v>
      </c>
      <c r="N2087" t="s">
        <v>30</v>
      </c>
      <c r="O2087" t="s">
        <v>242</v>
      </c>
      <c r="P2087" t="e" vm="16">
        <v>#VALUE!</v>
      </c>
      <c r="Q2087">
        <v>10009</v>
      </c>
      <c r="R2087" t="s">
        <v>143</v>
      </c>
      <c r="S2087" t="s">
        <v>48</v>
      </c>
      <c r="T2087" t="s">
        <v>49</v>
      </c>
      <c r="U2087" t="s">
        <v>50</v>
      </c>
      <c r="V2087" t="s">
        <v>3896</v>
      </c>
      <c r="W2087" s="2">
        <v>18.45</v>
      </c>
      <c r="X2087" s="3">
        <v>5</v>
      </c>
      <c r="Y2087" s="4">
        <v>0</v>
      </c>
      <c r="Z2087" s="2">
        <v>8.67</v>
      </c>
    </row>
    <row r="2088" spans="4:26" x14ac:dyDescent="0.3">
      <c r="D2088">
        <v>2087</v>
      </c>
      <c r="E2088" t="s">
        <v>3895</v>
      </c>
      <c r="F2088" t="s">
        <v>24</v>
      </c>
      <c r="G2088" t="s">
        <v>25</v>
      </c>
      <c r="H2088" s="1">
        <v>42544</v>
      </c>
      <c r="I2088" s="1">
        <v>42549</v>
      </c>
      <c r="J2088" t="s">
        <v>55</v>
      </c>
      <c r="K2088" t="s">
        <v>97</v>
      </c>
      <c r="L2088" t="s">
        <v>98</v>
      </c>
      <c r="M2088" t="s">
        <v>99</v>
      </c>
      <c r="N2088" t="s">
        <v>30</v>
      </c>
      <c r="O2088" t="s">
        <v>242</v>
      </c>
      <c r="P2088" t="e" vm="16">
        <v>#VALUE!</v>
      </c>
      <c r="Q2088">
        <v>10009</v>
      </c>
      <c r="R2088" t="s">
        <v>143</v>
      </c>
      <c r="S2088" t="s">
        <v>48</v>
      </c>
      <c r="T2088" t="s">
        <v>63</v>
      </c>
      <c r="U2088" t="s">
        <v>64</v>
      </c>
      <c r="V2088" t="s">
        <v>1259</v>
      </c>
      <c r="W2088" s="2">
        <v>324.89999999999998</v>
      </c>
      <c r="X2088" s="3">
        <v>5</v>
      </c>
      <c r="Y2088" s="4">
        <v>0</v>
      </c>
      <c r="Z2088" s="2">
        <v>38.99</v>
      </c>
    </row>
    <row r="2089" spans="4:26" x14ac:dyDescent="0.3">
      <c r="D2089">
        <v>2088</v>
      </c>
      <c r="E2089" t="s">
        <v>3895</v>
      </c>
      <c r="F2089" t="s">
        <v>24</v>
      </c>
      <c r="G2089" t="s">
        <v>25</v>
      </c>
      <c r="H2089" s="1">
        <v>42544</v>
      </c>
      <c r="I2089" s="1">
        <v>42549</v>
      </c>
      <c r="J2089" t="s">
        <v>55</v>
      </c>
      <c r="K2089" t="s">
        <v>97</v>
      </c>
      <c r="L2089" t="s">
        <v>98</v>
      </c>
      <c r="M2089" t="s">
        <v>99</v>
      </c>
      <c r="N2089" t="s">
        <v>30</v>
      </c>
      <c r="O2089" t="s">
        <v>242</v>
      </c>
      <c r="P2089" t="e" vm="16">
        <v>#VALUE!</v>
      </c>
      <c r="Q2089">
        <v>10009</v>
      </c>
      <c r="R2089" t="s">
        <v>143</v>
      </c>
      <c r="S2089" t="s">
        <v>48</v>
      </c>
      <c r="T2089" t="s">
        <v>93</v>
      </c>
      <c r="U2089" t="s">
        <v>94</v>
      </c>
      <c r="V2089" t="s">
        <v>3640</v>
      </c>
      <c r="W2089" s="2">
        <v>146.72999999999999</v>
      </c>
      <c r="X2089" s="3">
        <v>3</v>
      </c>
      <c r="Y2089" s="4">
        <v>0</v>
      </c>
      <c r="Z2089" s="2">
        <v>68.959999999999994</v>
      </c>
    </row>
    <row r="2090" spans="4:26" x14ac:dyDescent="0.3">
      <c r="D2090">
        <v>2089</v>
      </c>
      <c r="E2090" t="s">
        <v>3895</v>
      </c>
      <c r="F2090" t="s">
        <v>24</v>
      </c>
      <c r="G2090" t="s">
        <v>25</v>
      </c>
      <c r="H2090" s="1">
        <v>42544</v>
      </c>
      <c r="I2090" s="1">
        <v>42549</v>
      </c>
      <c r="J2090" t="s">
        <v>55</v>
      </c>
      <c r="K2090" t="s">
        <v>97</v>
      </c>
      <c r="L2090" t="s">
        <v>98</v>
      </c>
      <c r="M2090" t="s">
        <v>99</v>
      </c>
      <c r="N2090" t="s">
        <v>30</v>
      </c>
      <c r="O2090" t="s">
        <v>242</v>
      </c>
      <c r="P2090" t="e" vm="16">
        <v>#VALUE!</v>
      </c>
      <c r="Q2090">
        <v>10009</v>
      </c>
      <c r="R2090" t="s">
        <v>143</v>
      </c>
      <c r="S2090" t="s">
        <v>48</v>
      </c>
      <c r="T2090" t="s">
        <v>243</v>
      </c>
      <c r="U2090" t="s">
        <v>244</v>
      </c>
      <c r="V2090" t="s">
        <v>3897</v>
      </c>
      <c r="W2090" s="2">
        <v>3.96</v>
      </c>
      <c r="X2090" s="3">
        <v>2</v>
      </c>
      <c r="Y2090" s="4">
        <v>0</v>
      </c>
      <c r="Z2090" s="2">
        <v>1.47</v>
      </c>
    </row>
    <row r="2091" spans="4:26" x14ac:dyDescent="0.3">
      <c r="D2091">
        <v>2090</v>
      </c>
      <c r="E2091" t="s">
        <v>3898</v>
      </c>
      <c r="F2091" t="s">
        <v>24</v>
      </c>
      <c r="G2091" t="s">
        <v>25</v>
      </c>
      <c r="H2091" s="1">
        <v>42303</v>
      </c>
      <c r="I2091" s="1">
        <v>42307</v>
      </c>
      <c r="J2091" t="s">
        <v>55</v>
      </c>
      <c r="K2091" t="s">
        <v>1392</v>
      </c>
      <c r="L2091" t="s">
        <v>1382</v>
      </c>
      <c r="M2091" t="s">
        <v>1393</v>
      </c>
      <c r="N2091" t="s">
        <v>45</v>
      </c>
      <c r="O2091" t="s">
        <v>3899</v>
      </c>
      <c r="P2091" t="e" vm="2">
        <v>#VALUE!</v>
      </c>
      <c r="Q2091">
        <v>91730</v>
      </c>
      <c r="R2091" t="s">
        <v>47</v>
      </c>
      <c r="S2091" t="s">
        <v>48</v>
      </c>
      <c r="T2091" t="s">
        <v>49</v>
      </c>
      <c r="U2091" t="s">
        <v>50</v>
      </c>
      <c r="V2091" t="s">
        <v>3900</v>
      </c>
      <c r="W2091" s="2">
        <v>5.76</v>
      </c>
      <c r="X2091" s="3">
        <v>2</v>
      </c>
      <c r="Y2091" s="4">
        <v>0</v>
      </c>
      <c r="Z2091" s="2">
        <v>2.65</v>
      </c>
    </row>
    <row r="2092" spans="4:26" x14ac:dyDescent="0.3">
      <c r="D2092">
        <v>2091</v>
      </c>
      <c r="E2092" t="s">
        <v>3901</v>
      </c>
      <c r="F2092" t="s">
        <v>24</v>
      </c>
      <c r="G2092" t="s">
        <v>25</v>
      </c>
      <c r="H2092" s="1">
        <v>42931</v>
      </c>
      <c r="I2092" s="1">
        <v>42935</v>
      </c>
      <c r="J2092" t="s">
        <v>55</v>
      </c>
      <c r="K2092" t="s">
        <v>3902</v>
      </c>
      <c r="L2092" t="s">
        <v>3903</v>
      </c>
      <c r="M2092" t="s">
        <v>3904</v>
      </c>
      <c r="N2092" t="s">
        <v>30</v>
      </c>
      <c r="O2092" t="s">
        <v>449</v>
      </c>
      <c r="P2092" t="e" vm="14">
        <v>#VALUE!</v>
      </c>
      <c r="Q2092">
        <v>19805</v>
      </c>
      <c r="R2092" t="s">
        <v>143</v>
      </c>
      <c r="S2092" t="s">
        <v>48</v>
      </c>
      <c r="T2092" t="s">
        <v>80</v>
      </c>
      <c r="U2092" t="s">
        <v>81</v>
      </c>
      <c r="V2092" t="s">
        <v>1904</v>
      </c>
      <c r="W2092" s="2">
        <v>26.55</v>
      </c>
      <c r="X2092" s="3">
        <v>3</v>
      </c>
      <c r="Y2092" s="4">
        <v>0</v>
      </c>
      <c r="Z2092" s="2">
        <v>13.01</v>
      </c>
    </row>
    <row r="2093" spans="4:26" x14ac:dyDescent="0.3">
      <c r="D2093">
        <v>2092</v>
      </c>
      <c r="E2093" t="s">
        <v>3901</v>
      </c>
      <c r="F2093" t="s">
        <v>24</v>
      </c>
      <c r="G2093" t="s">
        <v>25</v>
      </c>
      <c r="H2093" s="1">
        <v>42931</v>
      </c>
      <c r="I2093" s="1">
        <v>42935</v>
      </c>
      <c r="J2093" t="s">
        <v>55</v>
      </c>
      <c r="K2093" t="s">
        <v>3902</v>
      </c>
      <c r="L2093" t="s">
        <v>3903</v>
      </c>
      <c r="M2093" t="s">
        <v>3904</v>
      </c>
      <c r="N2093" t="s">
        <v>30</v>
      </c>
      <c r="O2093" t="s">
        <v>449</v>
      </c>
      <c r="P2093" t="e" vm="14">
        <v>#VALUE!</v>
      </c>
      <c r="Q2093">
        <v>19805</v>
      </c>
      <c r="R2093" t="s">
        <v>143</v>
      </c>
      <c r="S2093" t="s">
        <v>33</v>
      </c>
      <c r="T2093" t="s">
        <v>60</v>
      </c>
      <c r="U2093" t="s">
        <v>61</v>
      </c>
      <c r="V2093" t="s">
        <v>3508</v>
      </c>
      <c r="W2093" s="2">
        <v>310.44</v>
      </c>
      <c r="X2093" s="3">
        <v>3</v>
      </c>
      <c r="Y2093" s="4">
        <v>0.3</v>
      </c>
      <c r="Z2093" s="2">
        <v>-48.78</v>
      </c>
    </row>
    <row r="2094" spans="4:26" x14ac:dyDescent="0.3">
      <c r="D2094">
        <v>2093</v>
      </c>
      <c r="E2094" t="s">
        <v>3905</v>
      </c>
      <c r="F2094" t="s">
        <v>24</v>
      </c>
      <c r="G2094" t="s">
        <v>25</v>
      </c>
      <c r="H2094" s="1">
        <v>41960</v>
      </c>
      <c r="I2094" s="1">
        <v>41964</v>
      </c>
      <c r="J2094" t="s">
        <v>55</v>
      </c>
      <c r="K2094" t="s">
        <v>646</v>
      </c>
      <c r="L2094" t="s">
        <v>647</v>
      </c>
      <c r="M2094" t="s">
        <v>648</v>
      </c>
      <c r="N2094" t="s">
        <v>106</v>
      </c>
      <c r="O2094" t="s">
        <v>3906</v>
      </c>
      <c r="P2094" t="e" vm="12">
        <v>#VALUE!</v>
      </c>
      <c r="Q2094">
        <v>56560</v>
      </c>
      <c r="R2094" t="s">
        <v>108</v>
      </c>
      <c r="S2094" t="s">
        <v>33</v>
      </c>
      <c r="T2094" t="s">
        <v>38</v>
      </c>
      <c r="U2094" t="s">
        <v>39</v>
      </c>
      <c r="V2094" t="s">
        <v>3062</v>
      </c>
      <c r="W2094" s="2">
        <v>479.9</v>
      </c>
      <c r="X2094" s="3">
        <v>5</v>
      </c>
      <c r="Y2094" s="4">
        <v>0</v>
      </c>
      <c r="Z2094" s="2">
        <v>81.58</v>
      </c>
    </row>
    <row r="2095" spans="4:26" x14ac:dyDescent="0.3">
      <c r="D2095">
        <v>2094</v>
      </c>
      <c r="E2095" t="s">
        <v>3907</v>
      </c>
      <c r="F2095" t="s">
        <v>24</v>
      </c>
      <c r="G2095" t="s">
        <v>25</v>
      </c>
      <c r="H2095" s="1">
        <v>42107</v>
      </c>
      <c r="I2095" s="1">
        <v>42109</v>
      </c>
      <c r="J2095" t="s">
        <v>26</v>
      </c>
      <c r="K2095" t="s">
        <v>3274</v>
      </c>
      <c r="L2095" t="s">
        <v>1722</v>
      </c>
      <c r="M2095" t="s">
        <v>3275</v>
      </c>
      <c r="N2095" t="s">
        <v>30</v>
      </c>
      <c r="O2095" t="s">
        <v>2274</v>
      </c>
      <c r="P2095" t="e" vm="28">
        <v>#VALUE!</v>
      </c>
      <c r="Q2095">
        <v>87401</v>
      </c>
      <c r="R2095" t="s">
        <v>47</v>
      </c>
      <c r="S2095" t="s">
        <v>48</v>
      </c>
      <c r="T2095" t="s">
        <v>492</v>
      </c>
      <c r="U2095" t="s">
        <v>493</v>
      </c>
      <c r="V2095" t="s">
        <v>1576</v>
      </c>
      <c r="W2095" s="2">
        <v>12.88</v>
      </c>
      <c r="X2095" s="3">
        <v>1</v>
      </c>
      <c r="Y2095" s="4">
        <v>0</v>
      </c>
      <c r="Z2095" s="2">
        <v>0.39</v>
      </c>
    </row>
    <row r="2096" spans="4:26" x14ac:dyDescent="0.3">
      <c r="D2096">
        <v>2095</v>
      </c>
      <c r="E2096" t="s">
        <v>3908</v>
      </c>
      <c r="F2096" t="s">
        <v>53</v>
      </c>
      <c r="G2096" t="s">
        <v>54</v>
      </c>
      <c r="H2096" s="1">
        <v>42333</v>
      </c>
      <c r="I2096" s="1">
        <v>42337</v>
      </c>
      <c r="J2096" t="s">
        <v>55</v>
      </c>
      <c r="K2096" t="s">
        <v>139</v>
      </c>
      <c r="L2096" t="s">
        <v>140</v>
      </c>
      <c r="M2096" t="s">
        <v>141</v>
      </c>
      <c r="N2096" t="s">
        <v>30</v>
      </c>
      <c r="O2096" t="s">
        <v>449</v>
      </c>
      <c r="P2096" t="e" vm="4">
        <v>#VALUE!</v>
      </c>
      <c r="Q2096">
        <v>28403</v>
      </c>
      <c r="R2096" t="s">
        <v>32</v>
      </c>
      <c r="S2096" t="s">
        <v>48</v>
      </c>
      <c r="T2096" t="s">
        <v>73</v>
      </c>
      <c r="U2096" t="s">
        <v>74</v>
      </c>
      <c r="V2096" t="s">
        <v>3909</v>
      </c>
      <c r="W2096" s="2">
        <v>13.12</v>
      </c>
      <c r="X2096" s="3">
        <v>5</v>
      </c>
      <c r="Y2096" s="4">
        <v>0.2</v>
      </c>
      <c r="Z2096" s="2">
        <v>1.48</v>
      </c>
    </row>
    <row r="2097" spans="4:26" x14ac:dyDescent="0.3">
      <c r="D2097">
        <v>2096</v>
      </c>
      <c r="E2097" t="s">
        <v>3910</v>
      </c>
      <c r="F2097" t="s">
        <v>53</v>
      </c>
      <c r="G2097" t="s">
        <v>54</v>
      </c>
      <c r="H2097" s="1">
        <v>42505</v>
      </c>
      <c r="I2097" s="1">
        <v>42510</v>
      </c>
      <c r="J2097" t="s">
        <v>55</v>
      </c>
      <c r="K2097" t="s">
        <v>186</v>
      </c>
      <c r="L2097" t="s">
        <v>187</v>
      </c>
      <c r="M2097" t="s">
        <v>188</v>
      </c>
      <c r="N2097" t="s">
        <v>106</v>
      </c>
      <c r="O2097" t="s">
        <v>291</v>
      </c>
      <c r="P2097" t="e" vm="36">
        <v>#VALUE!</v>
      </c>
      <c r="Q2097">
        <v>39212</v>
      </c>
      <c r="R2097" t="s">
        <v>32</v>
      </c>
      <c r="S2097" t="s">
        <v>48</v>
      </c>
      <c r="T2097" t="s">
        <v>80</v>
      </c>
      <c r="U2097" t="s">
        <v>81</v>
      </c>
      <c r="V2097" t="s">
        <v>3911</v>
      </c>
      <c r="W2097" s="2">
        <v>511.84</v>
      </c>
      <c r="X2097" s="3">
        <v>8</v>
      </c>
      <c r="Y2097" s="4">
        <v>0</v>
      </c>
      <c r="Z2097" s="2">
        <v>240.56</v>
      </c>
    </row>
    <row r="2098" spans="4:26" x14ac:dyDescent="0.3">
      <c r="D2098">
        <v>2097</v>
      </c>
      <c r="E2098" t="s">
        <v>3910</v>
      </c>
      <c r="F2098" t="s">
        <v>53</v>
      </c>
      <c r="G2098" t="s">
        <v>54</v>
      </c>
      <c r="H2098" s="1">
        <v>42505</v>
      </c>
      <c r="I2098" s="1">
        <v>42510</v>
      </c>
      <c r="J2098" t="s">
        <v>55</v>
      </c>
      <c r="K2098" t="s">
        <v>186</v>
      </c>
      <c r="L2098" t="s">
        <v>187</v>
      </c>
      <c r="M2098" t="s">
        <v>188</v>
      </c>
      <c r="N2098" t="s">
        <v>106</v>
      </c>
      <c r="O2098" t="s">
        <v>291</v>
      </c>
      <c r="P2098" t="e" vm="36">
        <v>#VALUE!</v>
      </c>
      <c r="Q2098">
        <v>39212</v>
      </c>
      <c r="R2098" t="s">
        <v>32</v>
      </c>
      <c r="S2098" t="s">
        <v>48</v>
      </c>
      <c r="T2098" t="s">
        <v>73</v>
      </c>
      <c r="U2098" t="s">
        <v>74</v>
      </c>
      <c r="V2098" t="s">
        <v>3912</v>
      </c>
      <c r="W2098" s="2">
        <v>91.96</v>
      </c>
      <c r="X2098" s="3">
        <v>4</v>
      </c>
      <c r="Y2098" s="4">
        <v>0</v>
      </c>
      <c r="Z2098" s="2">
        <v>25.75</v>
      </c>
    </row>
    <row r="2099" spans="4:26" x14ac:dyDescent="0.3">
      <c r="D2099">
        <v>2098</v>
      </c>
      <c r="E2099" t="s">
        <v>3910</v>
      </c>
      <c r="F2099" t="s">
        <v>53</v>
      </c>
      <c r="G2099" t="s">
        <v>54</v>
      </c>
      <c r="H2099" s="1">
        <v>42505</v>
      </c>
      <c r="I2099" s="1">
        <v>42510</v>
      </c>
      <c r="J2099" t="s">
        <v>55</v>
      </c>
      <c r="K2099" t="s">
        <v>186</v>
      </c>
      <c r="L2099" t="s">
        <v>187</v>
      </c>
      <c r="M2099" t="s">
        <v>188</v>
      </c>
      <c r="N2099" t="s">
        <v>106</v>
      </c>
      <c r="O2099" t="s">
        <v>291</v>
      </c>
      <c r="P2099" t="e" vm="36">
        <v>#VALUE!</v>
      </c>
      <c r="Q2099">
        <v>39212</v>
      </c>
      <c r="R2099" t="s">
        <v>32</v>
      </c>
      <c r="S2099" t="s">
        <v>48</v>
      </c>
      <c r="T2099" t="s">
        <v>73</v>
      </c>
      <c r="U2099" t="s">
        <v>74</v>
      </c>
      <c r="V2099" t="s">
        <v>1406</v>
      </c>
      <c r="W2099" s="2">
        <v>8.34</v>
      </c>
      <c r="X2099" s="3">
        <v>3</v>
      </c>
      <c r="Y2099" s="4">
        <v>0</v>
      </c>
      <c r="Z2099" s="2">
        <v>2.17</v>
      </c>
    </row>
    <row r="2100" spans="4:26" x14ac:dyDescent="0.3">
      <c r="D2100">
        <v>2099</v>
      </c>
      <c r="E2100" t="s">
        <v>3913</v>
      </c>
      <c r="F2100" t="s">
        <v>24</v>
      </c>
      <c r="G2100" t="s">
        <v>25</v>
      </c>
      <c r="H2100" s="1">
        <v>42985</v>
      </c>
      <c r="I2100" s="1">
        <v>42990</v>
      </c>
      <c r="J2100" t="s">
        <v>55</v>
      </c>
      <c r="K2100" t="s">
        <v>569</v>
      </c>
      <c r="L2100" t="s">
        <v>201</v>
      </c>
      <c r="M2100" t="s">
        <v>570</v>
      </c>
      <c r="N2100" t="s">
        <v>30</v>
      </c>
      <c r="O2100" t="s">
        <v>365</v>
      </c>
      <c r="P2100" t="e" vm="22">
        <v>#VALUE!</v>
      </c>
      <c r="Q2100">
        <v>97206</v>
      </c>
      <c r="R2100" t="s">
        <v>47</v>
      </c>
      <c r="S2100" t="s">
        <v>48</v>
      </c>
      <c r="T2100" t="s">
        <v>63</v>
      </c>
      <c r="U2100" t="s">
        <v>64</v>
      </c>
      <c r="V2100" t="s">
        <v>2935</v>
      </c>
      <c r="W2100" s="2">
        <v>37.68</v>
      </c>
      <c r="X2100" s="3">
        <v>3</v>
      </c>
      <c r="Y2100" s="4">
        <v>0.2</v>
      </c>
      <c r="Z2100" s="2">
        <v>2.36</v>
      </c>
    </row>
    <row r="2101" spans="4:26" x14ac:dyDescent="0.3">
      <c r="D2101">
        <v>2100</v>
      </c>
      <c r="E2101" t="s">
        <v>3913</v>
      </c>
      <c r="F2101" t="s">
        <v>24</v>
      </c>
      <c r="G2101" t="s">
        <v>25</v>
      </c>
      <c r="H2101" s="1">
        <v>42985</v>
      </c>
      <c r="I2101" s="1">
        <v>42990</v>
      </c>
      <c r="J2101" t="s">
        <v>55</v>
      </c>
      <c r="K2101" t="s">
        <v>569</v>
      </c>
      <c r="L2101" t="s">
        <v>201</v>
      </c>
      <c r="M2101" t="s">
        <v>570</v>
      </c>
      <c r="N2101" t="s">
        <v>30</v>
      </c>
      <c r="O2101" t="s">
        <v>365</v>
      </c>
      <c r="P2101" t="e" vm="22">
        <v>#VALUE!</v>
      </c>
      <c r="Q2101">
        <v>97206</v>
      </c>
      <c r="R2101" t="s">
        <v>47</v>
      </c>
      <c r="S2101" t="s">
        <v>76</v>
      </c>
      <c r="T2101" t="s">
        <v>155</v>
      </c>
      <c r="U2101" t="s">
        <v>156</v>
      </c>
      <c r="V2101" t="s">
        <v>3570</v>
      </c>
      <c r="W2101" s="2">
        <v>279.94</v>
      </c>
      <c r="X2101" s="3">
        <v>7</v>
      </c>
      <c r="Y2101" s="4">
        <v>0.2</v>
      </c>
      <c r="Z2101" s="2">
        <v>80.48</v>
      </c>
    </row>
    <row r="2102" spans="4:26" x14ac:dyDescent="0.3">
      <c r="D2102">
        <v>2101</v>
      </c>
      <c r="E2102" t="s">
        <v>3914</v>
      </c>
      <c r="F2102" t="s">
        <v>53</v>
      </c>
      <c r="G2102" t="s">
        <v>54</v>
      </c>
      <c r="H2102" s="1">
        <v>41708</v>
      </c>
      <c r="I2102" s="1">
        <v>41715</v>
      </c>
      <c r="J2102" t="s">
        <v>55</v>
      </c>
      <c r="K2102" t="s">
        <v>2726</v>
      </c>
      <c r="L2102" t="s">
        <v>2727</v>
      </c>
      <c r="M2102" t="s">
        <v>1065</v>
      </c>
      <c r="N2102" t="s">
        <v>30</v>
      </c>
      <c r="O2102" t="s">
        <v>686</v>
      </c>
      <c r="P2102" t="e" vm="23">
        <v>#VALUE!</v>
      </c>
      <c r="Q2102">
        <v>80219</v>
      </c>
      <c r="R2102" t="s">
        <v>47</v>
      </c>
      <c r="S2102" t="s">
        <v>48</v>
      </c>
      <c r="T2102" t="s">
        <v>63</v>
      </c>
      <c r="U2102" t="s">
        <v>64</v>
      </c>
      <c r="V2102" t="s">
        <v>3915</v>
      </c>
      <c r="W2102" s="2">
        <v>636.41</v>
      </c>
      <c r="X2102" s="3">
        <v>3</v>
      </c>
      <c r="Y2102" s="4">
        <v>0.2</v>
      </c>
      <c r="Z2102" s="2">
        <v>-15.91</v>
      </c>
    </row>
    <row r="2103" spans="4:26" x14ac:dyDescent="0.3">
      <c r="D2103">
        <v>2102</v>
      </c>
      <c r="E2103" t="s">
        <v>3914</v>
      </c>
      <c r="F2103" t="s">
        <v>53</v>
      </c>
      <c r="G2103" t="s">
        <v>54</v>
      </c>
      <c r="H2103" s="1">
        <v>41708</v>
      </c>
      <c r="I2103" s="1">
        <v>41715</v>
      </c>
      <c r="J2103" t="s">
        <v>55</v>
      </c>
      <c r="K2103" t="s">
        <v>2726</v>
      </c>
      <c r="L2103" t="s">
        <v>2727</v>
      </c>
      <c r="M2103" t="s">
        <v>1065</v>
      </c>
      <c r="N2103" t="s">
        <v>30</v>
      </c>
      <c r="O2103" t="s">
        <v>686</v>
      </c>
      <c r="P2103" t="e" vm="23">
        <v>#VALUE!</v>
      </c>
      <c r="Q2103">
        <v>80219</v>
      </c>
      <c r="R2103" t="s">
        <v>47</v>
      </c>
      <c r="S2103" t="s">
        <v>48</v>
      </c>
      <c r="T2103" t="s">
        <v>73</v>
      </c>
      <c r="U2103" t="s">
        <v>74</v>
      </c>
      <c r="V2103" t="s">
        <v>3328</v>
      </c>
      <c r="W2103" s="2">
        <v>83.17</v>
      </c>
      <c r="X2103" s="3">
        <v>4</v>
      </c>
      <c r="Y2103" s="4">
        <v>0.2</v>
      </c>
      <c r="Z2103" s="2">
        <v>9.36</v>
      </c>
    </row>
    <row r="2104" spans="4:26" x14ac:dyDescent="0.3">
      <c r="D2104">
        <v>2103</v>
      </c>
      <c r="E2104" t="s">
        <v>3916</v>
      </c>
      <c r="F2104" t="s">
        <v>24</v>
      </c>
      <c r="G2104" t="s">
        <v>25</v>
      </c>
      <c r="H2104" s="1">
        <v>41838</v>
      </c>
      <c r="I2104" s="1">
        <v>41838</v>
      </c>
      <c r="J2104" t="s">
        <v>1055</v>
      </c>
      <c r="K2104" t="s">
        <v>3917</v>
      </c>
      <c r="L2104" t="s">
        <v>1499</v>
      </c>
      <c r="M2104" t="s">
        <v>3918</v>
      </c>
      <c r="N2104" t="s">
        <v>106</v>
      </c>
      <c r="O2104" t="s">
        <v>1073</v>
      </c>
      <c r="P2104" t="e" vm="17">
        <v>#VALUE!</v>
      </c>
      <c r="Q2104">
        <v>85705</v>
      </c>
      <c r="R2104" t="s">
        <v>47</v>
      </c>
      <c r="S2104" t="s">
        <v>33</v>
      </c>
      <c r="T2104" t="s">
        <v>38</v>
      </c>
      <c r="U2104" t="s">
        <v>39</v>
      </c>
      <c r="V2104" t="s">
        <v>1262</v>
      </c>
      <c r="W2104" s="2">
        <v>259.14</v>
      </c>
      <c r="X2104" s="3">
        <v>4</v>
      </c>
      <c r="Y2104" s="4">
        <v>0.2</v>
      </c>
      <c r="Z2104" s="2">
        <v>-25.91</v>
      </c>
    </row>
    <row r="2105" spans="4:26" x14ac:dyDescent="0.3">
      <c r="D2105">
        <v>2104</v>
      </c>
      <c r="E2105" t="s">
        <v>3919</v>
      </c>
      <c r="F2105" t="s">
        <v>24</v>
      </c>
      <c r="G2105" t="s">
        <v>25</v>
      </c>
      <c r="H2105" s="1">
        <v>42818</v>
      </c>
      <c r="I2105" s="1">
        <v>42822</v>
      </c>
      <c r="J2105" t="s">
        <v>26</v>
      </c>
      <c r="K2105" t="s">
        <v>2087</v>
      </c>
      <c r="L2105" t="s">
        <v>1440</v>
      </c>
      <c r="M2105" t="s">
        <v>2088</v>
      </c>
      <c r="N2105" t="s">
        <v>45</v>
      </c>
      <c r="O2105" t="s">
        <v>242</v>
      </c>
      <c r="P2105" t="e" vm="16">
        <v>#VALUE!</v>
      </c>
      <c r="Q2105">
        <v>10009</v>
      </c>
      <c r="R2105" t="s">
        <v>143</v>
      </c>
      <c r="S2105" t="s">
        <v>48</v>
      </c>
      <c r="T2105" t="s">
        <v>93</v>
      </c>
      <c r="U2105" t="s">
        <v>94</v>
      </c>
      <c r="V2105" t="s">
        <v>3920</v>
      </c>
      <c r="W2105" s="2">
        <v>221.92</v>
      </c>
      <c r="X2105" s="3">
        <v>4</v>
      </c>
      <c r="Y2105" s="4">
        <v>0</v>
      </c>
      <c r="Z2105" s="2">
        <v>106.52</v>
      </c>
    </row>
    <row r="2106" spans="4:26" x14ac:dyDescent="0.3">
      <c r="D2106">
        <v>2105</v>
      </c>
      <c r="E2106" t="s">
        <v>3919</v>
      </c>
      <c r="F2106" t="s">
        <v>24</v>
      </c>
      <c r="G2106" t="s">
        <v>25</v>
      </c>
      <c r="H2106" s="1">
        <v>42818</v>
      </c>
      <c r="I2106" s="1">
        <v>42822</v>
      </c>
      <c r="J2106" t="s">
        <v>26</v>
      </c>
      <c r="K2106" t="s">
        <v>2087</v>
      </c>
      <c r="L2106" t="s">
        <v>1440</v>
      </c>
      <c r="M2106" t="s">
        <v>2088</v>
      </c>
      <c r="N2106" t="s">
        <v>45</v>
      </c>
      <c r="O2106" t="s">
        <v>242</v>
      </c>
      <c r="P2106" t="e" vm="16">
        <v>#VALUE!</v>
      </c>
      <c r="Q2106">
        <v>10009</v>
      </c>
      <c r="R2106" t="s">
        <v>143</v>
      </c>
      <c r="S2106" t="s">
        <v>76</v>
      </c>
      <c r="T2106" t="s">
        <v>155</v>
      </c>
      <c r="U2106" t="s">
        <v>156</v>
      </c>
      <c r="V2106" t="s">
        <v>718</v>
      </c>
      <c r="W2106" s="2">
        <v>26</v>
      </c>
      <c r="X2106" s="3">
        <v>2</v>
      </c>
      <c r="Y2106" s="4">
        <v>0</v>
      </c>
      <c r="Z2106" s="2">
        <v>11.7</v>
      </c>
    </row>
    <row r="2107" spans="4:26" x14ac:dyDescent="0.3">
      <c r="D2107">
        <v>2106</v>
      </c>
      <c r="E2107" t="s">
        <v>3921</v>
      </c>
      <c r="F2107" t="s">
        <v>53</v>
      </c>
      <c r="G2107" t="s">
        <v>54</v>
      </c>
      <c r="H2107" s="1">
        <v>41912</v>
      </c>
      <c r="I2107" s="1">
        <v>41917</v>
      </c>
      <c r="J2107" t="s">
        <v>55</v>
      </c>
      <c r="K2107" t="s">
        <v>3922</v>
      </c>
      <c r="L2107" t="s">
        <v>930</v>
      </c>
      <c r="M2107" t="s">
        <v>3923</v>
      </c>
      <c r="N2107" t="s">
        <v>30</v>
      </c>
      <c r="O2107" t="s">
        <v>2736</v>
      </c>
      <c r="P2107" t="e" vm="3">
        <v>#VALUE!</v>
      </c>
      <c r="Q2107">
        <v>33437</v>
      </c>
      <c r="R2107" t="s">
        <v>32</v>
      </c>
      <c r="S2107" t="s">
        <v>48</v>
      </c>
      <c r="T2107" t="s">
        <v>93</v>
      </c>
      <c r="U2107" t="s">
        <v>94</v>
      </c>
      <c r="V2107" t="s">
        <v>3000</v>
      </c>
      <c r="W2107" s="2">
        <v>15.55</v>
      </c>
      <c r="X2107" s="3">
        <v>3</v>
      </c>
      <c r="Y2107" s="4">
        <v>0.2</v>
      </c>
      <c r="Z2107" s="2">
        <v>5.44</v>
      </c>
    </row>
    <row r="2108" spans="4:26" x14ac:dyDescent="0.3">
      <c r="D2108">
        <v>2107</v>
      </c>
      <c r="E2108" t="s">
        <v>3924</v>
      </c>
      <c r="F2108" t="s">
        <v>53</v>
      </c>
      <c r="G2108" t="s">
        <v>54</v>
      </c>
      <c r="H2108" s="1">
        <v>41908</v>
      </c>
      <c r="I2108" s="1">
        <v>41908</v>
      </c>
      <c r="J2108" t="s">
        <v>1055</v>
      </c>
      <c r="K2108" t="s">
        <v>2861</v>
      </c>
      <c r="L2108" t="s">
        <v>287</v>
      </c>
      <c r="M2108" t="s">
        <v>2862</v>
      </c>
      <c r="N2108" t="s">
        <v>45</v>
      </c>
      <c r="O2108" t="s">
        <v>3925</v>
      </c>
      <c r="P2108" t="e" vm="6">
        <v>#VALUE!</v>
      </c>
      <c r="Q2108">
        <v>75150</v>
      </c>
      <c r="R2108" t="s">
        <v>108</v>
      </c>
      <c r="S2108" t="s">
        <v>48</v>
      </c>
      <c r="T2108" t="s">
        <v>80</v>
      </c>
      <c r="U2108" t="s">
        <v>81</v>
      </c>
      <c r="V2108" t="s">
        <v>811</v>
      </c>
      <c r="W2108" s="2">
        <v>0.88</v>
      </c>
      <c r="X2108" s="3">
        <v>1</v>
      </c>
      <c r="Y2108" s="4">
        <v>0.8</v>
      </c>
      <c r="Z2108" s="2">
        <v>-1.4</v>
      </c>
    </row>
    <row r="2109" spans="4:26" x14ac:dyDescent="0.3">
      <c r="D2109">
        <v>2108</v>
      </c>
      <c r="E2109" t="s">
        <v>3926</v>
      </c>
      <c r="F2109" t="s">
        <v>24</v>
      </c>
      <c r="G2109" t="s">
        <v>25</v>
      </c>
      <c r="H2109" s="1">
        <v>42308</v>
      </c>
      <c r="I2109" s="1">
        <v>42308</v>
      </c>
      <c r="J2109" t="s">
        <v>1055</v>
      </c>
      <c r="K2109" t="s">
        <v>507</v>
      </c>
      <c r="L2109" t="s">
        <v>140</v>
      </c>
      <c r="M2109" t="s">
        <v>508</v>
      </c>
      <c r="N2109" t="s">
        <v>30</v>
      </c>
      <c r="O2109" t="s">
        <v>657</v>
      </c>
      <c r="P2109" t="e" vm="2">
        <v>#VALUE!</v>
      </c>
      <c r="Q2109">
        <v>92374</v>
      </c>
      <c r="R2109" t="s">
        <v>47</v>
      </c>
      <c r="S2109" t="s">
        <v>48</v>
      </c>
      <c r="T2109" t="s">
        <v>93</v>
      </c>
      <c r="U2109" t="s">
        <v>94</v>
      </c>
      <c r="V2109" t="s">
        <v>1189</v>
      </c>
      <c r="W2109" s="2">
        <v>19.98</v>
      </c>
      <c r="X2109" s="3">
        <v>1</v>
      </c>
      <c r="Y2109" s="4">
        <v>0</v>
      </c>
      <c r="Z2109" s="2">
        <v>9.39</v>
      </c>
    </row>
    <row r="2110" spans="4:26" x14ac:dyDescent="0.3">
      <c r="D2110">
        <v>2109</v>
      </c>
      <c r="E2110" t="s">
        <v>3926</v>
      </c>
      <c r="F2110" t="s">
        <v>24</v>
      </c>
      <c r="G2110" t="s">
        <v>25</v>
      </c>
      <c r="H2110" s="1">
        <v>42308</v>
      </c>
      <c r="I2110" s="1">
        <v>42308</v>
      </c>
      <c r="J2110" t="s">
        <v>1055</v>
      </c>
      <c r="K2110" t="s">
        <v>507</v>
      </c>
      <c r="L2110" t="s">
        <v>140</v>
      </c>
      <c r="M2110" t="s">
        <v>508</v>
      </c>
      <c r="N2110" t="s">
        <v>30</v>
      </c>
      <c r="O2110" t="s">
        <v>657</v>
      </c>
      <c r="P2110" t="e" vm="2">
        <v>#VALUE!</v>
      </c>
      <c r="Q2110">
        <v>92374</v>
      </c>
      <c r="R2110" t="s">
        <v>47</v>
      </c>
      <c r="S2110" t="s">
        <v>48</v>
      </c>
      <c r="T2110" t="s">
        <v>80</v>
      </c>
      <c r="U2110" t="s">
        <v>81</v>
      </c>
      <c r="V2110" t="s">
        <v>2746</v>
      </c>
      <c r="W2110" s="2">
        <v>398.35</v>
      </c>
      <c r="X2110" s="3">
        <v>3</v>
      </c>
      <c r="Y2110" s="4">
        <v>0.2</v>
      </c>
      <c r="Z2110" s="2">
        <v>124.49</v>
      </c>
    </row>
    <row r="2111" spans="4:26" x14ac:dyDescent="0.3">
      <c r="D2111">
        <v>2110</v>
      </c>
      <c r="E2111" t="s">
        <v>3926</v>
      </c>
      <c r="F2111" t="s">
        <v>24</v>
      </c>
      <c r="G2111" t="s">
        <v>25</v>
      </c>
      <c r="H2111" s="1">
        <v>42308</v>
      </c>
      <c r="I2111" s="1">
        <v>42308</v>
      </c>
      <c r="J2111" t="s">
        <v>1055</v>
      </c>
      <c r="K2111" t="s">
        <v>507</v>
      </c>
      <c r="L2111" t="s">
        <v>140</v>
      </c>
      <c r="M2111" t="s">
        <v>508</v>
      </c>
      <c r="N2111" t="s">
        <v>30</v>
      </c>
      <c r="O2111" t="s">
        <v>657</v>
      </c>
      <c r="P2111" t="e" vm="2">
        <v>#VALUE!</v>
      </c>
      <c r="Q2111">
        <v>92374</v>
      </c>
      <c r="R2111" t="s">
        <v>47</v>
      </c>
      <c r="S2111" t="s">
        <v>48</v>
      </c>
      <c r="T2111" t="s">
        <v>73</v>
      </c>
      <c r="U2111" t="s">
        <v>74</v>
      </c>
      <c r="V2111" t="s">
        <v>3927</v>
      </c>
      <c r="W2111" s="2">
        <v>5.04</v>
      </c>
      <c r="X2111" s="3">
        <v>3</v>
      </c>
      <c r="Y2111" s="4">
        <v>0</v>
      </c>
      <c r="Z2111" s="2">
        <v>1.26</v>
      </c>
    </row>
    <row r="2112" spans="4:26" x14ac:dyDescent="0.3">
      <c r="D2112">
        <v>2111</v>
      </c>
      <c r="E2112" t="s">
        <v>3926</v>
      </c>
      <c r="F2112" t="s">
        <v>24</v>
      </c>
      <c r="G2112" t="s">
        <v>25</v>
      </c>
      <c r="H2112" s="1">
        <v>42308</v>
      </c>
      <c r="I2112" s="1">
        <v>42308</v>
      </c>
      <c r="J2112" t="s">
        <v>1055</v>
      </c>
      <c r="K2112" t="s">
        <v>507</v>
      </c>
      <c r="L2112" t="s">
        <v>140</v>
      </c>
      <c r="M2112" t="s">
        <v>508</v>
      </c>
      <c r="N2112" t="s">
        <v>30</v>
      </c>
      <c r="O2112" t="s">
        <v>657</v>
      </c>
      <c r="P2112" t="e" vm="2">
        <v>#VALUE!</v>
      </c>
      <c r="Q2112">
        <v>92374</v>
      </c>
      <c r="R2112" t="s">
        <v>47</v>
      </c>
      <c r="S2112" t="s">
        <v>48</v>
      </c>
      <c r="T2112" t="s">
        <v>243</v>
      </c>
      <c r="U2112" t="s">
        <v>244</v>
      </c>
      <c r="V2112" t="s">
        <v>736</v>
      </c>
      <c r="W2112" s="2">
        <v>17.45</v>
      </c>
      <c r="X2112" s="3">
        <v>5</v>
      </c>
      <c r="Y2112" s="4">
        <v>0</v>
      </c>
      <c r="Z2112" s="2">
        <v>8.0299999999999994</v>
      </c>
    </row>
    <row r="2113" spans="4:26" x14ac:dyDescent="0.3">
      <c r="D2113">
        <v>2112</v>
      </c>
      <c r="E2113" t="s">
        <v>3926</v>
      </c>
      <c r="F2113" t="s">
        <v>24</v>
      </c>
      <c r="G2113" t="s">
        <v>25</v>
      </c>
      <c r="H2113" s="1">
        <v>42308</v>
      </c>
      <c r="I2113" s="1">
        <v>42308</v>
      </c>
      <c r="J2113" t="s">
        <v>1055</v>
      </c>
      <c r="K2113" t="s">
        <v>507</v>
      </c>
      <c r="L2113" t="s">
        <v>140</v>
      </c>
      <c r="M2113" t="s">
        <v>508</v>
      </c>
      <c r="N2113" t="s">
        <v>30</v>
      </c>
      <c r="O2113" t="s">
        <v>657</v>
      </c>
      <c r="P2113" t="e" vm="2">
        <v>#VALUE!</v>
      </c>
      <c r="Q2113">
        <v>92374</v>
      </c>
      <c r="R2113" t="s">
        <v>47</v>
      </c>
      <c r="S2113" t="s">
        <v>33</v>
      </c>
      <c r="T2113" t="s">
        <v>38</v>
      </c>
      <c r="U2113" t="s">
        <v>39</v>
      </c>
      <c r="V2113" t="s">
        <v>191</v>
      </c>
      <c r="W2113" s="2">
        <v>323.14</v>
      </c>
      <c r="X2113" s="3">
        <v>4</v>
      </c>
      <c r="Y2113" s="4">
        <v>0.2</v>
      </c>
      <c r="Z2113" s="2">
        <v>20.2</v>
      </c>
    </row>
    <row r="2114" spans="4:26" x14ac:dyDescent="0.3">
      <c r="D2114">
        <v>2113</v>
      </c>
      <c r="E2114" t="s">
        <v>3926</v>
      </c>
      <c r="F2114" t="s">
        <v>24</v>
      </c>
      <c r="G2114" t="s">
        <v>25</v>
      </c>
      <c r="H2114" s="1">
        <v>42308</v>
      </c>
      <c r="I2114" s="1">
        <v>42308</v>
      </c>
      <c r="J2114" t="s">
        <v>1055</v>
      </c>
      <c r="K2114" t="s">
        <v>507</v>
      </c>
      <c r="L2114" t="s">
        <v>140</v>
      </c>
      <c r="M2114" t="s">
        <v>508</v>
      </c>
      <c r="N2114" t="s">
        <v>30</v>
      </c>
      <c r="O2114" t="s">
        <v>657</v>
      </c>
      <c r="P2114" t="e" vm="2">
        <v>#VALUE!</v>
      </c>
      <c r="Q2114">
        <v>92374</v>
      </c>
      <c r="R2114" t="s">
        <v>47</v>
      </c>
      <c r="S2114" t="s">
        <v>48</v>
      </c>
      <c r="T2114" t="s">
        <v>492</v>
      </c>
      <c r="U2114" t="s">
        <v>493</v>
      </c>
      <c r="V2114" t="s">
        <v>1752</v>
      </c>
      <c r="W2114" s="2">
        <v>29.7</v>
      </c>
      <c r="X2114" s="3">
        <v>3</v>
      </c>
      <c r="Y2114" s="4">
        <v>0</v>
      </c>
      <c r="Z2114" s="2">
        <v>8.02</v>
      </c>
    </row>
    <row r="2115" spans="4:26" x14ac:dyDescent="0.3">
      <c r="D2115">
        <v>2114</v>
      </c>
      <c r="E2115" t="s">
        <v>3926</v>
      </c>
      <c r="F2115" t="s">
        <v>24</v>
      </c>
      <c r="G2115" t="s">
        <v>25</v>
      </c>
      <c r="H2115" s="1">
        <v>42308</v>
      </c>
      <c r="I2115" s="1">
        <v>42308</v>
      </c>
      <c r="J2115" t="s">
        <v>1055</v>
      </c>
      <c r="K2115" t="s">
        <v>507</v>
      </c>
      <c r="L2115" t="s">
        <v>140</v>
      </c>
      <c r="M2115" t="s">
        <v>508</v>
      </c>
      <c r="N2115" t="s">
        <v>30</v>
      </c>
      <c r="O2115" t="s">
        <v>657</v>
      </c>
      <c r="P2115" t="e" vm="2">
        <v>#VALUE!</v>
      </c>
      <c r="Q2115">
        <v>92374</v>
      </c>
      <c r="R2115" t="s">
        <v>47</v>
      </c>
      <c r="S2115" t="s">
        <v>76</v>
      </c>
      <c r="T2115" t="s">
        <v>77</v>
      </c>
      <c r="U2115" t="s">
        <v>78</v>
      </c>
      <c r="V2115" t="s">
        <v>3928</v>
      </c>
      <c r="W2115" s="2">
        <v>1295.8399999999999</v>
      </c>
      <c r="X2115" s="3">
        <v>4</v>
      </c>
      <c r="Y2115" s="4">
        <v>0.2</v>
      </c>
      <c r="Z2115" s="2">
        <v>145.78</v>
      </c>
    </row>
    <row r="2116" spans="4:26" x14ac:dyDescent="0.3">
      <c r="D2116">
        <v>2115</v>
      </c>
      <c r="E2116" t="s">
        <v>3926</v>
      </c>
      <c r="F2116" t="s">
        <v>24</v>
      </c>
      <c r="G2116" t="s">
        <v>25</v>
      </c>
      <c r="H2116" s="1">
        <v>42308</v>
      </c>
      <c r="I2116" s="1">
        <v>42308</v>
      </c>
      <c r="J2116" t="s">
        <v>1055</v>
      </c>
      <c r="K2116" t="s">
        <v>507</v>
      </c>
      <c r="L2116" t="s">
        <v>140</v>
      </c>
      <c r="M2116" t="s">
        <v>508</v>
      </c>
      <c r="N2116" t="s">
        <v>30</v>
      </c>
      <c r="O2116" t="s">
        <v>657</v>
      </c>
      <c r="P2116" t="e" vm="2">
        <v>#VALUE!</v>
      </c>
      <c r="Q2116">
        <v>92374</v>
      </c>
      <c r="R2116" t="s">
        <v>47</v>
      </c>
      <c r="S2116" t="s">
        <v>48</v>
      </c>
      <c r="T2116" t="s">
        <v>63</v>
      </c>
      <c r="U2116" t="s">
        <v>64</v>
      </c>
      <c r="V2116" t="s">
        <v>3929</v>
      </c>
      <c r="W2116" s="2">
        <v>46.84</v>
      </c>
      <c r="X2116" s="3">
        <v>2</v>
      </c>
      <c r="Y2116" s="4">
        <v>0</v>
      </c>
      <c r="Z2116" s="2">
        <v>12.65</v>
      </c>
    </row>
    <row r="2117" spans="4:26" x14ac:dyDescent="0.3">
      <c r="D2117">
        <v>2116</v>
      </c>
      <c r="E2117" t="s">
        <v>3926</v>
      </c>
      <c r="F2117" t="s">
        <v>24</v>
      </c>
      <c r="G2117" t="s">
        <v>25</v>
      </c>
      <c r="H2117" s="1">
        <v>42308</v>
      </c>
      <c r="I2117" s="1">
        <v>42308</v>
      </c>
      <c r="J2117" t="s">
        <v>1055</v>
      </c>
      <c r="K2117" t="s">
        <v>507</v>
      </c>
      <c r="L2117" t="s">
        <v>140</v>
      </c>
      <c r="M2117" t="s">
        <v>508</v>
      </c>
      <c r="N2117" t="s">
        <v>30</v>
      </c>
      <c r="O2117" t="s">
        <v>657</v>
      </c>
      <c r="P2117" t="e" vm="2">
        <v>#VALUE!</v>
      </c>
      <c r="Q2117">
        <v>92374</v>
      </c>
      <c r="R2117" t="s">
        <v>47</v>
      </c>
      <c r="S2117" t="s">
        <v>33</v>
      </c>
      <c r="T2117" t="s">
        <v>34</v>
      </c>
      <c r="U2117" t="s">
        <v>35</v>
      </c>
      <c r="V2117" t="s">
        <v>3930</v>
      </c>
      <c r="W2117" s="2">
        <v>425.83</v>
      </c>
      <c r="X2117" s="3">
        <v>1</v>
      </c>
      <c r="Y2117" s="4">
        <v>0.15</v>
      </c>
      <c r="Z2117" s="2">
        <v>20.04</v>
      </c>
    </row>
    <row r="2118" spans="4:26" x14ac:dyDescent="0.3">
      <c r="D2118">
        <v>2117</v>
      </c>
      <c r="E2118" t="s">
        <v>3931</v>
      </c>
      <c r="F2118" t="s">
        <v>24</v>
      </c>
      <c r="G2118" t="s">
        <v>25</v>
      </c>
      <c r="H2118" s="1">
        <v>42289</v>
      </c>
      <c r="I2118" s="1">
        <v>42294</v>
      </c>
      <c r="J2118" t="s">
        <v>26</v>
      </c>
      <c r="K2118" t="s">
        <v>2265</v>
      </c>
      <c r="L2118" t="s">
        <v>1796</v>
      </c>
      <c r="M2118" t="s">
        <v>1057</v>
      </c>
      <c r="N2118" t="s">
        <v>30</v>
      </c>
      <c r="O2118" t="s">
        <v>339</v>
      </c>
      <c r="P2118" t="e" vm="16">
        <v>#VALUE!</v>
      </c>
      <c r="Q2118">
        <v>14609</v>
      </c>
      <c r="R2118" t="s">
        <v>143</v>
      </c>
      <c r="S2118" t="s">
        <v>33</v>
      </c>
      <c r="T2118" t="s">
        <v>60</v>
      </c>
      <c r="U2118" t="s">
        <v>61</v>
      </c>
      <c r="V2118" t="s">
        <v>3490</v>
      </c>
      <c r="W2118" s="2">
        <v>209.67</v>
      </c>
      <c r="X2118" s="3">
        <v>1</v>
      </c>
      <c r="Y2118" s="4">
        <v>0.4</v>
      </c>
      <c r="Z2118" s="2">
        <v>-13.98</v>
      </c>
    </row>
    <row r="2119" spans="4:26" x14ac:dyDescent="0.3">
      <c r="D2119">
        <v>2118</v>
      </c>
      <c r="E2119" t="s">
        <v>3932</v>
      </c>
      <c r="F2119" t="s">
        <v>24</v>
      </c>
      <c r="G2119" t="s">
        <v>25</v>
      </c>
      <c r="H2119" s="1">
        <v>42632</v>
      </c>
      <c r="I2119" s="1">
        <v>42636</v>
      </c>
      <c r="J2119" t="s">
        <v>55</v>
      </c>
      <c r="K2119" t="s">
        <v>3933</v>
      </c>
      <c r="L2119" t="s">
        <v>3745</v>
      </c>
      <c r="M2119" t="s">
        <v>3934</v>
      </c>
      <c r="N2119" t="s">
        <v>30</v>
      </c>
      <c r="O2119" t="s">
        <v>3935</v>
      </c>
      <c r="P2119" t="e" vm="2">
        <v>#VALUE!</v>
      </c>
      <c r="Q2119">
        <v>95207</v>
      </c>
      <c r="R2119" t="s">
        <v>47</v>
      </c>
      <c r="S2119" t="s">
        <v>48</v>
      </c>
      <c r="T2119" t="s">
        <v>93</v>
      </c>
      <c r="U2119" t="s">
        <v>94</v>
      </c>
      <c r="V2119" t="s">
        <v>1261</v>
      </c>
      <c r="W2119" s="2">
        <v>159.88</v>
      </c>
      <c r="X2119" s="3">
        <v>7</v>
      </c>
      <c r="Y2119" s="4">
        <v>0</v>
      </c>
      <c r="Z2119" s="2">
        <v>73.540000000000006</v>
      </c>
    </row>
    <row r="2120" spans="4:26" x14ac:dyDescent="0.3">
      <c r="D2120">
        <v>2119</v>
      </c>
      <c r="E2120" t="s">
        <v>3936</v>
      </c>
      <c r="F2120" t="s">
        <v>24</v>
      </c>
      <c r="G2120" t="s">
        <v>25</v>
      </c>
      <c r="H2120" s="1">
        <v>42838</v>
      </c>
      <c r="I2120" s="1">
        <v>42840</v>
      </c>
      <c r="J2120" t="s">
        <v>178</v>
      </c>
      <c r="K2120" t="s">
        <v>2239</v>
      </c>
      <c r="L2120" t="s">
        <v>1463</v>
      </c>
      <c r="M2120" t="s">
        <v>2240</v>
      </c>
      <c r="N2120" t="s">
        <v>45</v>
      </c>
      <c r="O2120" t="s">
        <v>100</v>
      </c>
      <c r="P2120" t="e" vm="5">
        <v>#VALUE!</v>
      </c>
      <c r="Q2120">
        <v>98105</v>
      </c>
      <c r="R2120" t="s">
        <v>47</v>
      </c>
      <c r="S2120" t="s">
        <v>48</v>
      </c>
      <c r="T2120" t="s">
        <v>93</v>
      </c>
      <c r="U2120" t="s">
        <v>94</v>
      </c>
      <c r="V2120" t="s">
        <v>766</v>
      </c>
      <c r="W2120" s="2">
        <v>5.28</v>
      </c>
      <c r="X2120" s="3">
        <v>1</v>
      </c>
      <c r="Y2120" s="4">
        <v>0</v>
      </c>
      <c r="Z2120" s="2">
        <v>2.38</v>
      </c>
    </row>
    <row r="2121" spans="4:26" x14ac:dyDescent="0.3">
      <c r="D2121">
        <v>2120</v>
      </c>
      <c r="E2121" t="s">
        <v>3936</v>
      </c>
      <c r="F2121" t="s">
        <v>24</v>
      </c>
      <c r="G2121" t="s">
        <v>25</v>
      </c>
      <c r="H2121" s="1">
        <v>42838</v>
      </c>
      <c r="I2121" s="1">
        <v>42840</v>
      </c>
      <c r="J2121" t="s">
        <v>178</v>
      </c>
      <c r="K2121" t="s">
        <v>2239</v>
      </c>
      <c r="L2121" t="s">
        <v>1463</v>
      </c>
      <c r="M2121" t="s">
        <v>2240</v>
      </c>
      <c r="N2121" t="s">
        <v>45</v>
      </c>
      <c r="O2121" t="s">
        <v>100</v>
      </c>
      <c r="P2121" t="e" vm="5">
        <v>#VALUE!</v>
      </c>
      <c r="Q2121">
        <v>98105</v>
      </c>
      <c r="R2121" t="s">
        <v>47</v>
      </c>
      <c r="S2121" t="s">
        <v>48</v>
      </c>
      <c r="T2121" t="s">
        <v>80</v>
      </c>
      <c r="U2121" t="s">
        <v>81</v>
      </c>
      <c r="V2121" t="s">
        <v>3739</v>
      </c>
      <c r="W2121" s="2">
        <v>895.92</v>
      </c>
      <c r="X2121" s="3">
        <v>5</v>
      </c>
      <c r="Y2121" s="4">
        <v>0.2</v>
      </c>
      <c r="Z2121" s="2">
        <v>302.37</v>
      </c>
    </row>
    <row r="2122" spans="4:26" x14ac:dyDescent="0.3">
      <c r="D2122">
        <v>2121</v>
      </c>
      <c r="E2122" t="s">
        <v>3937</v>
      </c>
      <c r="F2122" t="s">
        <v>53</v>
      </c>
      <c r="G2122" t="s">
        <v>54</v>
      </c>
      <c r="H2122" s="1">
        <v>42742</v>
      </c>
      <c r="I2122" s="1">
        <v>42748</v>
      </c>
      <c r="J2122" t="s">
        <v>55</v>
      </c>
      <c r="K2122" t="s">
        <v>3069</v>
      </c>
      <c r="L2122" t="s">
        <v>3070</v>
      </c>
      <c r="M2122" t="s">
        <v>3071</v>
      </c>
      <c r="N2122" t="s">
        <v>30</v>
      </c>
      <c r="O2122" t="s">
        <v>3938</v>
      </c>
      <c r="P2122" t="e" vm="3">
        <v>#VALUE!</v>
      </c>
      <c r="Q2122">
        <v>32174</v>
      </c>
      <c r="R2122" t="s">
        <v>32</v>
      </c>
      <c r="S2122" t="s">
        <v>48</v>
      </c>
      <c r="T2122" t="s">
        <v>80</v>
      </c>
      <c r="U2122" t="s">
        <v>81</v>
      </c>
      <c r="V2122" t="s">
        <v>2323</v>
      </c>
      <c r="W2122" s="2">
        <v>2.81</v>
      </c>
      <c r="X2122" s="3">
        <v>3</v>
      </c>
      <c r="Y2122" s="4">
        <v>0.7</v>
      </c>
      <c r="Z2122" s="2">
        <v>-1.97</v>
      </c>
    </row>
    <row r="2123" spans="4:26" x14ac:dyDescent="0.3">
      <c r="D2123">
        <v>2122</v>
      </c>
      <c r="E2123" t="s">
        <v>3939</v>
      </c>
      <c r="F2123" t="s">
        <v>24</v>
      </c>
      <c r="G2123" t="s">
        <v>25</v>
      </c>
      <c r="H2123" s="1">
        <v>43048</v>
      </c>
      <c r="I2123" s="1">
        <v>43050</v>
      </c>
      <c r="J2123" t="s">
        <v>178</v>
      </c>
      <c r="K2123" t="s">
        <v>599</v>
      </c>
      <c r="L2123" t="s">
        <v>600</v>
      </c>
      <c r="M2123" t="s">
        <v>601</v>
      </c>
      <c r="N2123" t="s">
        <v>45</v>
      </c>
      <c r="O2123" t="s">
        <v>3940</v>
      </c>
      <c r="P2123" t="e" vm="2">
        <v>#VALUE!</v>
      </c>
      <c r="Q2123">
        <v>94086</v>
      </c>
      <c r="R2123" t="s">
        <v>47</v>
      </c>
      <c r="S2123" t="s">
        <v>33</v>
      </c>
      <c r="T2123" t="s">
        <v>38</v>
      </c>
      <c r="U2123" t="s">
        <v>39</v>
      </c>
      <c r="V2123" t="s">
        <v>237</v>
      </c>
      <c r="W2123" s="2">
        <v>215.98</v>
      </c>
      <c r="X2123" s="3">
        <v>3</v>
      </c>
      <c r="Y2123" s="4">
        <v>0.2</v>
      </c>
      <c r="Z2123" s="2">
        <v>-2.7</v>
      </c>
    </row>
    <row r="2124" spans="4:26" x14ac:dyDescent="0.3">
      <c r="D2124">
        <v>2123</v>
      </c>
      <c r="E2124" t="s">
        <v>3941</v>
      </c>
      <c r="F2124" t="s">
        <v>24</v>
      </c>
      <c r="G2124" t="s">
        <v>25</v>
      </c>
      <c r="H2124" s="1">
        <v>43000</v>
      </c>
      <c r="I2124" s="1">
        <v>43002</v>
      </c>
      <c r="J2124" t="s">
        <v>26</v>
      </c>
      <c r="K2124" t="s">
        <v>2515</v>
      </c>
      <c r="L2124" t="s">
        <v>2003</v>
      </c>
      <c r="M2124" t="s">
        <v>225</v>
      </c>
      <c r="N2124" t="s">
        <v>106</v>
      </c>
      <c r="O2124" t="s">
        <v>2619</v>
      </c>
      <c r="P2124" t="e" vm="13">
        <v>#VALUE!</v>
      </c>
      <c r="Q2124">
        <v>48911</v>
      </c>
      <c r="R2124" t="s">
        <v>108</v>
      </c>
      <c r="S2124" t="s">
        <v>33</v>
      </c>
      <c r="T2124" t="s">
        <v>34</v>
      </c>
      <c r="U2124" t="s">
        <v>35</v>
      </c>
      <c r="V2124" t="s">
        <v>1183</v>
      </c>
      <c r="W2124" s="2">
        <v>241.96</v>
      </c>
      <c r="X2124" s="3">
        <v>2</v>
      </c>
      <c r="Y2124" s="4">
        <v>0</v>
      </c>
      <c r="Z2124" s="2">
        <v>41.13</v>
      </c>
    </row>
    <row r="2125" spans="4:26" x14ac:dyDescent="0.3">
      <c r="D2125">
        <v>2124</v>
      </c>
      <c r="E2125" t="s">
        <v>3941</v>
      </c>
      <c r="F2125" t="s">
        <v>24</v>
      </c>
      <c r="G2125" t="s">
        <v>25</v>
      </c>
      <c r="H2125" s="1">
        <v>43000</v>
      </c>
      <c r="I2125" s="1">
        <v>43002</v>
      </c>
      <c r="J2125" t="s">
        <v>26</v>
      </c>
      <c r="K2125" t="s">
        <v>2515</v>
      </c>
      <c r="L2125" t="s">
        <v>2003</v>
      </c>
      <c r="M2125" t="s">
        <v>225</v>
      </c>
      <c r="N2125" t="s">
        <v>106</v>
      </c>
      <c r="O2125" t="s">
        <v>2619</v>
      </c>
      <c r="P2125" t="e" vm="13">
        <v>#VALUE!</v>
      </c>
      <c r="Q2125">
        <v>48911</v>
      </c>
      <c r="R2125" t="s">
        <v>108</v>
      </c>
      <c r="S2125" t="s">
        <v>48</v>
      </c>
      <c r="T2125" t="s">
        <v>49</v>
      </c>
      <c r="U2125" t="s">
        <v>50</v>
      </c>
      <c r="V2125" t="s">
        <v>341</v>
      </c>
      <c r="W2125" s="2">
        <v>27.72</v>
      </c>
      <c r="X2125" s="3">
        <v>9</v>
      </c>
      <c r="Y2125" s="4">
        <v>0</v>
      </c>
      <c r="Z2125" s="2">
        <v>13.31</v>
      </c>
    </row>
    <row r="2126" spans="4:26" x14ac:dyDescent="0.3">
      <c r="D2126">
        <v>2125</v>
      </c>
      <c r="E2126" t="s">
        <v>3942</v>
      </c>
      <c r="F2126" t="s">
        <v>24</v>
      </c>
      <c r="G2126" t="s">
        <v>25</v>
      </c>
      <c r="H2126" s="1">
        <v>43070</v>
      </c>
      <c r="I2126" s="1">
        <v>43074</v>
      </c>
      <c r="J2126" t="s">
        <v>55</v>
      </c>
      <c r="K2126" t="s">
        <v>2515</v>
      </c>
      <c r="L2126" t="s">
        <v>2003</v>
      </c>
      <c r="M2126" t="s">
        <v>225</v>
      </c>
      <c r="N2126" t="s">
        <v>106</v>
      </c>
      <c r="O2126" t="s">
        <v>142</v>
      </c>
      <c r="P2126" t="e" vm="10">
        <v>#VALUE!</v>
      </c>
      <c r="Q2126">
        <v>19143</v>
      </c>
      <c r="R2126" t="s">
        <v>143</v>
      </c>
      <c r="S2126" t="s">
        <v>48</v>
      </c>
      <c r="T2126" t="s">
        <v>165</v>
      </c>
      <c r="U2126" t="s">
        <v>166</v>
      </c>
      <c r="V2126" t="s">
        <v>3943</v>
      </c>
      <c r="W2126" s="2">
        <v>104.68</v>
      </c>
      <c r="X2126" s="3">
        <v>5</v>
      </c>
      <c r="Y2126" s="4">
        <v>0.2</v>
      </c>
      <c r="Z2126" s="2">
        <v>35.33</v>
      </c>
    </row>
    <row r="2127" spans="4:26" x14ac:dyDescent="0.3">
      <c r="D2127">
        <v>2126</v>
      </c>
      <c r="E2127" t="s">
        <v>3942</v>
      </c>
      <c r="F2127" t="s">
        <v>24</v>
      </c>
      <c r="G2127" t="s">
        <v>25</v>
      </c>
      <c r="H2127" s="1">
        <v>43070</v>
      </c>
      <c r="I2127" s="1">
        <v>43074</v>
      </c>
      <c r="J2127" t="s">
        <v>55</v>
      </c>
      <c r="K2127" t="s">
        <v>2515</v>
      </c>
      <c r="L2127" t="s">
        <v>2003</v>
      </c>
      <c r="M2127" t="s">
        <v>225</v>
      </c>
      <c r="N2127" t="s">
        <v>106</v>
      </c>
      <c r="O2127" t="s">
        <v>142</v>
      </c>
      <c r="P2127" t="e" vm="10">
        <v>#VALUE!</v>
      </c>
      <c r="Q2127">
        <v>19143</v>
      </c>
      <c r="R2127" t="s">
        <v>143</v>
      </c>
      <c r="S2127" t="s">
        <v>76</v>
      </c>
      <c r="T2127" t="s">
        <v>77</v>
      </c>
      <c r="U2127" t="s">
        <v>78</v>
      </c>
      <c r="V2127" t="s">
        <v>3944</v>
      </c>
      <c r="W2127" s="2">
        <v>62.96</v>
      </c>
      <c r="X2127" s="3">
        <v>7</v>
      </c>
      <c r="Y2127" s="4">
        <v>0.4</v>
      </c>
      <c r="Z2127" s="2">
        <v>9.44</v>
      </c>
    </row>
    <row r="2128" spans="4:26" x14ac:dyDescent="0.3">
      <c r="D2128">
        <v>2127</v>
      </c>
      <c r="E2128" t="s">
        <v>3945</v>
      </c>
      <c r="F2128" t="s">
        <v>24</v>
      </c>
      <c r="G2128" t="s">
        <v>25</v>
      </c>
      <c r="H2128" s="1">
        <v>41813</v>
      </c>
      <c r="I2128" s="1">
        <v>41818</v>
      </c>
      <c r="J2128" t="s">
        <v>55</v>
      </c>
      <c r="K2128" t="s">
        <v>3946</v>
      </c>
      <c r="L2128" t="s">
        <v>1440</v>
      </c>
      <c r="M2128" t="s">
        <v>3947</v>
      </c>
      <c r="N2128" t="s">
        <v>30</v>
      </c>
      <c r="O2128" t="s">
        <v>142</v>
      </c>
      <c r="P2128" t="e" vm="10">
        <v>#VALUE!</v>
      </c>
      <c r="Q2128">
        <v>19143</v>
      </c>
      <c r="R2128" t="s">
        <v>143</v>
      </c>
      <c r="S2128" t="s">
        <v>76</v>
      </c>
      <c r="T2128" t="s">
        <v>155</v>
      </c>
      <c r="U2128" t="s">
        <v>156</v>
      </c>
      <c r="V2128" t="s">
        <v>1160</v>
      </c>
      <c r="W2128" s="2">
        <v>86.38</v>
      </c>
      <c r="X2128" s="3">
        <v>3</v>
      </c>
      <c r="Y2128" s="4">
        <v>0.2</v>
      </c>
      <c r="Z2128" s="2">
        <v>1.08</v>
      </c>
    </row>
    <row r="2129" spans="4:26" x14ac:dyDescent="0.3">
      <c r="D2129">
        <v>2128</v>
      </c>
      <c r="E2129" t="s">
        <v>3948</v>
      </c>
      <c r="F2129" t="s">
        <v>24</v>
      </c>
      <c r="G2129" t="s">
        <v>25</v>
      </c>
      <c r="H2129" s="1">
        <v>42281</v>
      </c>
      <c r="I2129" s="1">
        <v>42286</v>
      </c>
      <c r="J2129" t="s">
        <v>55</v>
      </c>
      <c r="K2129" t="s">
        <v>2982</v>
      </c>
      <c r="L2129" t="s">
        <v>324</v>
      </c>
      <c r="M2129" t="s">
        <v>114</v>
      </c>
      <c r="N2129" t="s">
        <v>106</v>
      </c>
      <c r="O2129" t="s">
        <v>142</v>
      </c>
      <c r="P2129" t="e" vm="10">
        <v>#VALUE!</v>
      </c>
      <c r="Q2129">
        <v>19134</v>
      </c>
      <c r="R2129" t="s">
        <v>143</v>
      </c>
      <c r="S2129" t="s">
        <v>33</v>
      </c>
      <c r="T2129" t="s">
        <v>70</v>
      </c>
      <c r="U2129" t="s">
        <v>71</v>
      </c>
      <c r="V2129" t="s">
        <v>3949</v>
      </c>
      <c r="W2129" s="2">
        <v>64.94</v>
      </c>
      <c r="X2129" s="3">
        <v>3</v>
      </c>
      <c r="Y2129" s="4">
        <v>0.2</v>
      </c>
      <c r="Z2129" s="2">
        <v>6.49</v>
      </c>
    </row>
    <row r="2130" spans="4:26" x14ac:dyDescent="0.3">
      <c r="D2130">
        <v>2129</v>
      </c>
      <c r="E2130" t="s">
        <v>3948</v>
      </c>
      <c r="F2130" t="s">
        <v>24</v>
      </c>
      <c r="G2130" t="s">
        <v>25</v>
      </c>
      <c r="H2130" s="1">
        <v>42281</v>
      </c>
      <c r="I2130" s="1">
        <v>42286</v>
      </c>
      <c r="J2130" t="s">
        <v>55</v>
      </c>
      <c r="K2130" t="s">
        <v>2982</v>
      </c>
      <c r="L2130" t="s">
        <v>324</v>
      </c>
      <c r="M2130" t="s">
        <v>114</v>
      </c>
      <c r="N2130" t="s">
        <v>106</v>
      </c>
      <c r="O2130" t="s">
        <v>142</v>
      </c>
      <c r="P2130" t="e" vm="10">
        <v>#VALUE!</v>
      </c>
      <c r="Q2130">
        <v>19134</v>
      </c>
      <c r="R2130" t="s">
        <v>143</v>
      </c>
      <c r="S2130" t="s">
        <v>48</v>
      </c>
      <c r="T2130" t="s">
        <v>93</v>
      </c>
      <c r="U2130" t="s">
        <v>94</v>
      </c>
      <c r="V2130" t="s">
        <v>3105</v>
      </c>
      <c r="W2130" s="2">
        <v>20.74</v>
      </c>
      <c r="X2130" s="3">
        <v>4</v>
      </c>
      <c r="Y2130" s="4">
        <v>0.2</v>
      </c>
      <c r="Z2130" s="2">
        <v>7.26</v>
      </c>
    </row>
    <row r="2131" spans="4:26" x14ac:dyDescent="0.3">
      <c r="D2131">
        <v>2130</v>
      </c>
      <c r="E2131" t="s">
        <v>3950</v>
      </c>
      <c r="F2131" t="s">
        <v>53</v>
      </c>
      <c r="G2131" t="s">
        <v>54</v>
      </c>
      <c r="H2131" s="1">
        <v>41779</v>
      </c>
      <c r="I2131" s="1">
        <v>41781</v>
      </c>
      <c r="J2131" t="s">
        <v>26</v>
      </c>
      <c r="K2131" t="s">
        <v>3951</v>
      </c>
      <c r="L2131" t="s">
        <v>3952</v>
      </c>
      <c r="M2131" t="s">
        <v>1554</v>
      </c>
      <c r="N2131" t="s">
        <v>45</v>
      </c>
      <c r="O2131" t="s">
        <v>226</v>
      </c>
      <c r="P2131" t="e" vm="39">
        <v>#VALUE!</v>
      </c>
      <c r="Q2131">
        <v>3820</v>
      </c>
      <c r="R2131" t="s">
        <v>143</v>
      </c>
      <c r="S2131" t="s">
        <v>48</v>
      </c>
      <c r="T2131" t="s">
        <v>83</v>
      </c>
      <c r="U2131" t="s">
        <v>84</v>
      </c>
      <c r="V2131" t="s">
        <v>3953</v>
      </c>
      <c r="W2131" s="2">
        <v>33.28</v>
      </c>
      <c r="X2131" s="3">
        <v>4</v>
      </c>
      <c r="Y2131" s="4">
        <v>0</v>
      </c>
      <c r="Z2131" s="2">
        <v>9.32</v>
      </c>
    </row>
    <row r="2132" spans="4:26" x14ac:dyDescent="0.3">
      <c r="D2132">
        <v>2131</v>
      </c>
      <c r="E2132" t="s">
        <v>3950</v>
      </c>
      <c r="F2132" t="s">
        <v>53</v>
      </c>
      <c r="G2132" t="s">
        <v>54</v>
      </c>
      <c r="H2132" s="1">
        <v>41779</v>
      </c>
      <c r="I2132" s="1">
        <v>41781</v>
      </c>
      <c r="J2132" t="s">
        <v>26</v>
      </c>
      <c r="K2132" t="s">
        <v>3951</v>
      </c>
      <c r="L2132" t="s">
        <v>3952</v>
      </c>
      <c r="M2132" t="s">
        <v>1554</v>
      </c>
      <c r="N2132" t="s">
        <v>45</v>
      </c>
      <c r="O2132" t="s">
        <v>226</v>
      </c>
      <c r="P2132" t="e" vm="39">
        <v>#VALUE!</v>
      </c>
      <c r="Q2132">
        <v>3820</v>
      </c>
      <c r="R2132" t="s">
        <v>143</v>
      </c>
      <c r="S2132" t="s">
        <v>48</v>
      </c>
      <c r="T2132" t="s">
        <v>73</v>
      </c>
      <c r="U2132" t="s">
        <v>74</v>
      </c>
      <c r="V2132" t="s">
        <v>3954</v>
      </c>
      <c r="W2132" s="2">
        <v>38.520000000000003</v>
      </c>
      <c r="X2132" s="3">
        <v>9</v>
      </c>
      <c r="Y2132" s="4">
        <v>0</v>
      </c>
      <c r="Z2132" s="2">
        <v>11.94</v>
      </c>
    </row>
    <row r="2133" spans="4:26" x14ac:dyDescent="0.3">
      <c r="D2133">
        <v>2132</v>
      </c>
      <c r="E2133" t="s">
        <v>3950</v>
      </c>
      <c r="F2133" t="s">
        <v>53</v>
      </c>
      <c r="G2133" t="s">
        <v>54</v>
      </c>
      <c r="H2133" s="1">
        <v>41779</v>
      </c>
      <c r="I2133" s="1">
        <v>41781</v>
      </c>
      <c r="J2133" t="s">
        <v>26</v>
      </c>
      <c r="K2133" t="s">
        <v>3951</v>
      </c>
      <c r="L2133" t="s">
        <v>3952</v>
      </c>
      <c r="M2133" t="s">
        <v>1554</v>
      </c>
      <c r="N2133" t="s">
        <v>45</v>
      </c>
      <c r="O2133" t="s">
        <v>226</v>
      </c>
      <c r="P2133" t="e" vm="39">
        <v>#VALUE!</v>
      </c>
      <c r="Q2133">
        <v>3820</v>
      </c>
      <c r="R2133" t="s">
        <v>143</v>
      </c>
      <c r="S2133" t="s">
        <v>33</v>
      </c>
      <c r="T2133" t="s">
        <v>70</v>
      </c>
      <c r="U2133" t="s">
        <v>71</v>
      </c>
      <c r="V2133" t="s">
        <v>2737</v>
      </c>
      <c r="W2133" s="2">
        <v>139.86000000000001</v>
      </c>
      <c r="X2133" s="3">
        <v>7</v>
      </c>
      <c r="Y2133" s="4">
        <v>0</v>
      </c>
      <c r="Z2133" s="2">
        <v>60.14</v>
      </c>
    </row>
    <row r="2134" spans="4:26" x14ac:dyDescent="0.3">
      <c r="D2134">
        <v>2133</v>
      </c>
      <c r="E2134" t="s">
        <v>3955</v>
      </c>
      <c r="F2134" t="s">
        <v>24</v>
      </c>
      <c r="G2134" t="s">
        <v>25</v>
      </c>
      <c r="H2134" s="1">
        <v>42328</v>
      </c>
      <c r="I2134" s="1">
        <v>42334</v>
      </c>
      <c r="J2134" t="s">
        <v>55</v>
      </c>
      <c r="K2134" t="s">
        <v>1971</v>
      </c>
      <c r="L2134" t="s">
        <v>801</v>
      </c>
      <c r="M2134" t="s">
        <v>1972</v>
      </c>
      <c r="N2134" t="s">
        <v>30</v>
      </c>
      <c r="O2134" t="s">
        <v>242</v>
      </c>
      <c r="P2134" t="e" vm="16">
        <v>#VALUE!</v>
      </c>
      <c r="Q2134">
        <v>10011</v>
      </c>
      <c r="R2134" t="s">
        <v>143</v>
      </c>
      <c r="S2134" t="s">
        <v>48</v>
      </c>
      <c r="T2134" t="s">
        <v>93</v>
      </c>
      <c r="U2134" t="s">
        <v>94</v>
      </c>
      <c r="V2134" t="s">
        <v>3956</v>
      </c>
      <c r="W2134" s="2">
        <v>19.649999999999999</v>
      </c>
      <c r="X2134" s="3">
        <v>3</v>
      </c>
      <c r="Y2134" s="4">
        <v>0</v>
      </c>
      <c r="Z2134" s="2">
        <v>9.0399999999999991</v>
      </c>
    </row>
    <row r="2135" spans="4:26" x14ac:dyDescent="0.3">
      <c r="D2135">
        <v>2134</v>
      </c>
      <c r="E2135" t="s">
        <v>3957</v>
      </c>
      <c r="F2135" t="s">
        <v>24</v>
      </c>
      <c r="G2135" t="s">
        <v>25</v>
      </c>
      <c r="H2135" s="1">
        <v>42338</v>
      </c>
      <c r="I2135" s="1">
        <v>42342</v>
      </c>
      <c r="J2135" t="s">
        <v>55</v>
      </c>
      <c r="K2135" t="s">
        <v>3958</v>
      </c>
      <c r="L2135" t="s">
        <v>3959</v>
      </c>
      <c r="M2135" t="s">
        <v>1198</v>
      </c>
      <c r="N2135" t="s">
        <v>30</v>
      </c>
      <c r="O2135" t="s">
        <v>142</v>
      </c>
      <c r="P2135" t="e" vm="10">
        <v>#VALUE!</v>
      </c>
      <c r="Q2135">
        <v>19134</v>
      </c>
      <c r="R2135" t="s">
        <v>143</v>
      </c>
      <c r="S2135" t="s">
        <v>48</v>
      </c>
      <c r="T2135" t="s">
        <v>80</v>
      </c>
      <c r="U2135" t="s">
        <v>81</v>
      </c>
      <c r="V2135" t="s">
        <v>101</v>
      </c>
      <c r="W2135" s="2">
        <v>152.99</v>
      </c>
      <c r="X2135" s="3">
        <v>3</v>
      </c>
      <c r="Y2135" s="4">
        <v>0.7</v>
      </c>
      <c r="Z2135" s="2">
        <v>-122.39</v>
      </c>
    </row>
    <row r="2136" spans="4:26" x14ac:dyDescent="0.3">
      <c r="D2136">
        <v>2135</v>
      </c>
      <c r="E2136" t="s">
        <v>3957</v>
      </c>
      <c r="F2136" t="s">
        <v>24</v>
      </c>
      <c r="G2136" t="s">
        <v>25</v>
      </c>
      <c r="H2136" s="1">
        <v>42338</v>
      </c>
      <c r="I2136" s="1">
        <v>42342</v>
      </c>
      <c r="J2136" t="s">
        <v>55</v>
      </c>
      <c r="K2136" t="s">
        <v>3958</v>
      </c>
      <c r="L2136" t="s">
        <v>3959</v>
      </c>
      <c r="M2136" t="s">
        <v>1198</v>
      </c>
      <c r="N2136" t="s">
        <v>30</v>
      </c>
      <c r="O2136" t="s">
        <v>142</v>
      </c>
      <c r="P2136" t="e" vm="10">
        <v>#VALUE!</v>
      </c>
      <c r="Q2136">
        <v>19134</v>
      </c>
      <c r="R2136" t="s">
        <v>143</v>
      </c>
      <c r="S2136" t="s">
        <v>48</v>
      </c>
      <c r="T2136" t="s">
        <v>243</v>
      </c>
      <c r="U2136" t="s">
        <v>244</v>
      </c>
      <c r="V2136" t="s">
        <v>2988</v>
      </c>
      <c r="W2136" s="2">
        <v>10.58</v>
      </c>
      <c r="X2136" s="3">
        <v>7</v>
      </c>
      <c r="Y2136" s="4">
        <v>0.2</v>
      </c>
      <c r="Z2136" s="2">
        <v>-2.38</v>
      </c>
    </row>
    <row r="2137" spans="4:26" x14ac:dyDescent="0.3">
      <c r="D2137">
        <v>2136</v>
      </c>
      <c r="E2137" t="s">
        <v>3957</v>
      </c>
      <c r="F2137" t="s">
        <v>24</v>
      </c>
      <c r="G2137" t="s">
        <v>25</v>
      </c>
      <c r="H2137" s="1">
        <v>42338</v>
      </c>
      <c r="I2137" s="1">
        <v>42342</v>
      </c>
      <c r="J2137" t="s">
        <v>55</v>
      </c>
      <c r="K2137" t="s">
        <v>3958</v>
      </c>
      <c r="L2137" t="s">
        <v>3959</v>
      </c>
      <c r="M2137" t="s">
        <v>1198</v>
      </c>
      <c r="N2137" t="s">
        <v>30</v>
      </c>
      <c r="O2137" t="s">
        <v>142</v>
      </c>
      <c r="P2137" t="e" vm="10">
        <v>#VALUE!</v>
      </c>
      <c r="Q2137">
        <v>19134</v>
      </c>
      <c r="R2137" t="s">
        <v>143</v>
      </c>
      <c r="S2137" t="s">
        <v>76</v>
      </c>
      <c r="T2137" t="s">
        <v>77</v>
      </c>
      <c r="U2137" t="s">
        <v>78</v>
      </c>
      <c r="V2137" t="s">
        <v>3960</v>
      </c>
      <c r="W2137" s="2">
        <v>94.92</v>
      </c>
      <c r="X2137" s="3">
        <v>4</v>
      </c>
      <c r="Y2137" s="4">
        <v>0.4</v>
      </c>
      <c r="Z2137" s="2">
        <v>15.82</v>
      </c>
    </row>
    <row r="2138" spans="4:26" x14ac:dyDescent="0.3">
      <c r="D2138">
        <v>2137</v>
      </c>
      <c r="E2138" t="s">
        <v>3961</v>
      </c>
      <c r="F2138" t="s">
        <v>24</v>
      </c>
      <c r="G2138" t="s">
        <v>25</v>
      </c>
      <c r="H2138" s="1">
        <v>42369</v>
      </c>
      <c r="I2138" s="1">
        <v>42374</v>
      </c>
      <c r="J2138" t="s">
        <v>55</v>
      </c>
      <c r="K2138" t="s">
        <v>3962</v>
      </c>
      <c r="L2138" t="s">
        <v>1563</v>
      </c>
      <c r="M2138" t="s">
        <v>1198</v>
      </c>
      <c r="N2138" t="s">
        <v>30</v>
      </c>
      <c r="O2138" t="s">
        <v>643</v>
      </c>
      <c r="P2138" t="e" vm="6">
        <v>#VALUE!</v>
      </c>
      <c r="Q2138">
        <v>75051</v>
      </c>
      <c r="R2138" t="s">
        <v>108</v>
      </c>
      <c r="S2138" t="s">
        <v>33</v>
      </c>
      <c r="T2138" t="s">
        <v>70</v>
      </c>
      <c r="U2138" t="s">
        <v>71</v>
      </c>
      <c r="V2138" t="s">
        <v>3963</v>
      </c>
      <c r="W2138" s="2">
        <v>14.76</v>
      </c>
      <c r="X2138" s="3">
        <v>5</v>
      </c>
      <c r="Y2138" s="4">
        <v>0.6</v>
      </c>
      <c r="Z2138" s="2">
        <v>-11.44</v>
      </c>
    </row>
    <row r="2139" spans="4:26" x14ac:dyDescent="0.3">
      <c r="D2139">
        <v>2138</v>
      </c>
      <c r="E2139" t="s">
        <v>3961</v>
      </c>
      <c r="F2139" t="s">
        <v>24</v>
      </c>
      <c r="G2139" t="s">
        <v>25</v>
      </c>
      <c r="H2139" s="1">
        <v>42369</v>
      </c>
      <c r="I2139" s="1">
        <v>42374</v>
      </c>
      <c r="J2139" t="s">
        <v>55</v>
      </c>
      <c r="K2139" t="s">
        <v>3962</v>
      </c>
      <c r="L2139" t="s">
        <v>1563</v>
      </c>
      <c r="M2139" t="s">
        <v>1198</v>
      </c>
      <c r="N2139" t="s">
        <v>30</v>
      </c>
      <c r="O2139" t="s">
        <v>643</v>
      </c>
      <c r="P2139" t="e" vm="6">
        <v>#VALUE!</v>
      </c>
      <c r="Q2139">
        <v>75051</v>
      </c>
      <c r="R2139" t="s">
        <v>108</v>
      </c>
      <c r="S2139" t="s">
        <v>48</v>
      </c>
      <c r="T2139" t="s">
        <v>80</v>
      </c>
      <c r="U2139" t="s">
        <v>81</v>
      </c>
      <c r="V2139" t="s">
        <v>3778</v>
      </c>
      <c r="W2139" s="2">
        <v>3.66</v>
      </c>
      <c r="X2139" s="3">
        <v>4</v>
      </c>
      <c r="Y2139" s="4">
        <v>0.8</v>
      </c>
      <c r="Z2139" s="2">
        <v>-5.85</v>
      </c>
    </row>
    <row r="2140" spans="4:26" x14ac:dyDescent="0.3">
      <c r="D2140">
        <v>2139</v>
      </c>
      <c r="E2140" t="s">
        <v>3964</v>
      </c>
      <c r="F2140" t="s">
        <v>53</v>
      </c>
      <c r="G2140" t="s">
        <v>54</v>
      </c>
      <c r="H2140" s="1">
        <v>43055</v>
      </c>
      <c r="I2140" s="1">
        <v>43055</v>
      </c>
      <c r="J2140" t="s">
        <v>1055</v>
      </c>
      <c r="K2140" t="s">
        <v>3802</v>
      </c>
      <c r="L2140" t="s">
        <v>3803</v>
      </c>
      <c r="M2140" t="s">
        <v>3804</v>
      </c>
      <c r="N2140" t="s">
        <v>30</v>
      </c>
      <c r="O2140" t="s">
        <v>242</v>
      </c>
      <c r="P2140" t="e" vm="16">
        <v>#VALUE!</v>
      </c>
      <c r="Q2140">
        <v>10009</v>
      </c>
      <c r="R2140" t="s">
        <v>143</v>
      </c>
      <c r="S2140" t="s">
        <v>48</v>
      </c>
      <c r="T2140" t="s">
        <v>93</v>
      </c>
      <c r="U2140" t="s">
        <v>94</v>
      </c>
      <c r="V2140" t="s">
        <v>1866</v>
      </c>
      <c r="W2140" s="2">
        <v>146.82</v>
      </c>
      <c r="X2140" s="3">
        <v>3</v>
      </c>
      <c r="Y2140" s="4">
        <v>0</v>
      </c>
      <c r="Z2140" s="2">
        <v>73.41</v>
      </c>
    </row>
    <row r="2141" spans="4:26" x14ac:dyDescent="0.3">
      <c r="D2141">
        <v>2140</v>
      </c>
      <c r="E2141" t="s">
        <v>3965</v>
      </c>
      <c r="F2141" t="s">
        <v>24</v>
      </c>
      <c r="G2141" t="s">
        <v>25</v>
      </c>
      <c r="H2141" s="1">
        <v>41796</v>
      </c>
      <c r="I2141" s="1">
        <v>41801</v>
      </c>
      <c r="J2141" t="s">
        <v>55</v>
      </c>
      <c r="K2141" t="s">
        <v>1786</v>
      </c>
      <c r="L2141" t="s">
        <v>1787</v>
      </c>
      <c r="M2141" t="s">
        <v>1065</v>
      </c>
      <c r="N2141" t="s">
        <v>45</v>
      </c>
      <c r="O2141" t="s">
        <v>965</v>
      </c>
      <c r="P2141" t="e" vm="16">
        <v>#VALUE!</v>
      </c>
      <c r="Q2141">
        <v>11561</v>
      </c>
      <c r="R2141" t="s">
        <v>143</v>
      </c>
      <c r="S2141" t="s">
        <v>48</v>
      </c>
      <c r="T2141" t="s">
        <v>80</v>
      </c>
      <c r="U2141" t="s">
        <v>81</v>
      </c>
      <c r="V2141" t="s">
        <v>1138</v>
      </c>
      <c r="W2141" s="2">
        <v>149.54</v>
      </c>
      <c r="X2141" s="3">
        <v>9</v>
      </c>
      <c r="Y2141" s="4">
        <v>0.2</v>
      </c>
      <c r="Z2141" s="2">
        <v>50.47</v>
      </c>
    </row>
    <row r="2142" spans="4:26" x14ac:dyDescent="0.3">
      <c r="D2142">
        <v>2141</v>
      </c>
      <c r="E2142" t="s">
        <v>3965</v>
      </c>
      <c r="F2142" t="s">
        <v>24</v>
      </c>
      <c r="G2142" t="s">
        <v>25</v>
      </c>
      <c r="H2142" s="1">
        <v>41796</v>
      </c>
      <c r="I2142" s="1">
        <v>41801</v>
      </c>
      <c r="J2142" t="s">
        <v>55</v>
      </c>
      <c r="K2142" t="s">
        <v>1786</v>
      </c>
      <c r="L2142" t="s">
        <v>1787</v>
      </c>
      <c r="M2142" t="s">
        <v>1065</v>
      </c>
      <c r="N2142" t="s">
        <v>45</v>
      </c>
      <c r="O2142" t="s">
        <v>965</v>
      </c>
      <c r="P2142" t="e" vm="16">
        <v>#VALUE!</v>
      </c>
      <c r="Q2142">
        <v>11561</v>
      </c>
      <c r="R2142" t="s">
        <v>143</v>
      </c>
      <c r="S2142" t="s">
        <v>48</v>
      </c>
      <c r="T2142" t="s">
        <v>492</v>
      </c>
      <c r="U2142" t="s">
        <v>493</v>
      </c>
      <c r="V2142" t="s">
        <v>3966</v>
      </c>
      <c r="W2142" s="2">
        <v>17.14</v>
      </c>
      <c r="X2142" s="3">
        <v>2</v>
      </c>
      <c r="Y2142" s="4">
        <v>0</v>
      </c>
      <c r="Z2142" s="2">
        <v>4.46</v>
      </c>
    </row>
    <row r="2143" spans="4:26" x14ac:dyDescent="0.3">
      <c r="D2143">
        <v>2142</v>
      </c>
      <c r="E2143" t="s">
        <v>3965</v>
      </c>
      <c r="F2143" t="s">
        <v>24</v>
      </c>
      <c r="G2143" t="s">
        <v>25</v>
      </c>
      <c r="H2143" s="1">
        <v>41796</v>
      </c>
      <c r="I2143" s="1">
        <v>41801</v>
      </c>
      <c r="J2143" t="s">
        <v>55</v>
      </c>
      <c r="K2143" t="s">
        <v>1786</v>
      </c>
      <c r="L2143" t="s">
        <v>1787</v>
      </c>
      <c r="M2143" t="s">
        <v>1065</v>
      </c>
      <c r="N2143" t="s">
        <v>45</v>
      </c>
      <c r="O2143" t="s">
        <v>965</v>
      </c>
      <c r="P2143" t="e" vm="16">
        <v>#VALUE!</v>
      </c>
      <c r="Q2143">
        <v>11561</v>
      </c>
      <c r="R2143" t="s">
        <v>143</v>
      </c>
      <c r="S2143" t="s">
        <v>33</v>
      </c>
      <c r="T2143" t="s">
        <v>60</v>
      </c>
      <c r="U2143" t="s">
        <v>61</v>
      </c>
      <c r="V2143" t="s">
        <v>3967</v>
      </c>
      <c r="W2143" s="2">
        <v>991.76</v>
      </c>
      <c r="X2143" s="3">
        <v>3</v>
      </c>
      <c r="Y2143" s="4">
        <v>0.4</v>
      </c>
      <c r="Z2143" s="2">
        <v>-347.12</v>
      </c>
    </row>
    <row r="2144" spans="4:26" x14ac:dyDescent="0.3">
      <c r="D2144">
        <v>2143</v>
      </c>
      <c r="E2144" t="s">
        <v>3968</v>
      </c>
      <c r="F2144" t="s">
        <v>24</v>
      </c>
      <c r="G2144" t="s">
        <v>25</v>
      </c>
      <c r="H2144" s="1">
        <v>42614</v>
      </c>
      <c r="I2144" s="1">
        <v>42618</v>
      </c>
      <c r="J2144" t="s">
        <v>55</v>
      </c>
      <c r="K2144" t="s">
        <v>1112</v>
      </c>
      <c r="L2144" t="s">
        <v>1113</v>
      </c>
      <c r="M2144" t="s">
        <v>1114</v>
      </c>
      <c r="N2144" t="s">
        <v>45</v>
      </c>
      <c r="O2144" t="s">
        <v>142</v>
      </c>
      <c r="P2144" t="e" vm="10">
        <v>#VALUE!</v>
      </c>
      <c r="Q2144">
        <v>19140</v>
      </c>
      <c r="R2144" t="s">
        <v>143</v>
      </c>
      <c r="S2144" t="s">
        <v>48</v>
      </c>
      <c r="T2144" t="s">
        <v>93</v>
      </c>
      <c r="U2144" t="s">
        <v>94</v>
      </c>
      <c r="V2144" t="s">
        <v>292</v>
      </c>
      <c r="W2144" s="2">
        <v>30.48</v>
      </c>
      <c r="X2144" s="3">
        <v>6</v>
      </c>
      <c r="Y2144" s="4">
        <v>0.2</v>
      </c>
      <c r="Z2144" s="2">
        <v>9.91</v>
      </c>
    </row>
    <row r="2145" spans="4:26" x14ac:dyDescent="0.3">
      <c r="D2145">
        <v>2144</v>
      </c>
      <c r="E2145" t="s">
        <v>3968</v>
      </c>
      <c r="F2145" t="s">
        <v>24</v>
      </c>
      <c r="G2145" t="s">
        <v>25</v>
      </c>
      <c r="H2145" s="1">
        <v>42614</v>
      </c>
      <c r="I2145" s="1">
        <v>42618</v>
      </c>
      <c r="J2145" t="s">
        <v>55</v>
      </c>
      <c r="K2145" t="s">
        <v>1112</v>
      </c>
      <c r="L2145" t="s">
        <v>1113</v>
      </c>
      <c r="M2145" t="s">
        <v>1114</v>
      </c>
      <c r="N2145" t="s">
        <v>45</v>
      </c>
      <c r="O2145" t="s">
        <v>142</v>
      </c>
      <c r="P2145" t="e" vm="10">
        <v>#VALUE!</v>
      </c>
      <c r="Q2145">
        <v>19140</v>
      </c>
      <c r="R2145" t="s">
        <v>143</v>
      </c>
      <c r="S2145" t="s">
        <v>76</v>
      </c>
      <c r="T2145" t="s">
        <v>77</v>
      </c>
      <c r="U2145" t="s">
        <v>78</v>
      </c>
      <c r="V2145" t="s">
        <v>481</v>
      </c>
      <c r="W2145" s="2">
        <v>23.99</v>
      </c>
      <c r="X2145" s="3">
        <v>2</v>
      </c>
      <c r="Y2145" s="4">
        <v>0.4</v>
      </c>
      <c r="Z2145" s="2">
        <v>-4.8</v>
      </c>
    </row>
    <row r="2146" spans="4:26" x14ac:dyDescent="0.3">
      <c r="D2146">
        <v>2145</v>
      </c>
      <c r="E2146" t="s">
        <v>3968</v>
      </c>
      <c r="F2146" t="s">
        <v>24</v>
      </c>
      <c r="G2146" t="s">
        <v>25</v>
      </c>
      <c r="H2146" s="1">
        <v>42614</v>
      </c>
      <c r="I2146" s="1">
        <v>42618</v>
      </c>
      <c r="J2146" t="s">
        <v>55</v>
      </c>
      <c r="K2146" t="s">
        <v>1112</v>
      </c>
      <c r="L2146" t="s">
        <v>1113</v>
      </c>
      <c r="M2146" t="s">
        <v>1114</v>
      </c>
      <c r="N2146" t="s">
        <v>45</v>
      </c>
      <c r="O2146" t="s">
        <v>142</v>
      </c>
      <c r="P2146" t="e" vm="10">
        <v>#VALUE!</v>
      </c>
      <c r="Q2146">
        <v>19140</v>
      </c>
      <c r="R2146" t="s">
        <v>143</v>
      </c>
      <c r="S2146" t="s">
        <v>48</v>
      </c>
      <c r="T2146" t="s">
        <v>243</v>
      </c>
      <c r="U2146" t="s">
        <v>244</v>
      </c>
      <c r="V2146" t="s">
        <v>483</v>
      </c>
      <c r="W2146" s="2">
        <v>16.690000000000001</v>
      </c>
      <c r="X2146" s="3">
        <v>7</v>
      </c>
      <c r="Y2146" s="4">
        <v>0.2</v>
      </c>
      <c r="Z2146" s="2">
        <v>5.42</v>
      </c>
    </row>
    <row r="2147" spans="4:26" x14ac:dyDescent="0.3">
      <c r="D2147">
        <v>2146</v>
      </c>
      <c r="E2147" t="s">
        <v>3969</v>
      </c>
      <c r="F2147" t="s">
        <v>53</v>
      </c>
      <c r="G2147" t="s">
        <v>54</v>
      </c>
      <c r="H2147" s="1">
        <v>42546</v>
      </c>
      <c r="I2147" s="1">
        <v>42550</v>
      </c>
      <c r="J2147" t="s">
        <v>55</v>
      </c>
      <c r="K2147" t="s">
        <v>2495</v>
      </c>
      <c r="L2147" t="s">
        <v>2496</v>
      </c>
      <c r="M2147" t="s">
        <v>2497</v>
      </c>
      <c r="N2147" t="s">
        <v>45</v>
      </c>
      <c r="O2147" t="s">
        <v>3970</v>
      </c>
      <c r="P2147" t="e" vm="10">
        <v>#VALUE!</v>
      </c>
      <c r="Q2147">
        <v>17403</v>
      </c>
      <c r="R2147" t="s">
        <v>143</v>
      </c>
      <c r="S2147" t="s">
        <v>33</v>
      </c>
      <c r="T2147" t="s">
        <v>38</v>
      </c>
      <c r="U2147" t="s">
        <v>39</v>
      </c>
      <c r="V2147" t="s">
        <v>786</v>
      </c>
      <c r="W2147" s="2">
        <v>422.06</v>
      </c>
      <c r="X2147" s="3">
        <v>3</v>
      </c>
      <c r="Y2147" s="4">
        <v>0.3</v>
      </c>
      <c r="Z2147" s="2">
        <v>-18.09</v>
      </c>
    </row>
    <row r="2148" spans="4:26" x14ac:dyDescent="0.3">
      <c r="D2148">
        <v>2147</v>
      </c>
      <c r="E2148" t="s">
        <v>3969</v>
      </c>
      <c r="F2148" t="s">
        <v>53</v>
      </c>
      <c r="G2148" t="s">
        <v>54</v>
      </c>
      <c r="H2148" s="1">
        <v>42546</v>
      </c>
      <c r="I2148" s="1">
        <v>42550</v>
      </c>
      <c r="J2148" t="s">
        <v>55</v>
      </c>
      <c r="K2148" t="s">
        <v>2495</v>
      </c>
      <c r="L2148" t="s">
        <v>2496</v>
      </c>
      <c r="M2148" t="s">
        <v>2497</v>
      </c>
      <c r="N2148" t="s">
        <v>45</v>
      </c>
      <c r="O2148" t="s">
        <v>3970</v>
      </c>
      <c r="P2148" t="e" vm="10">
        <v>#VALUE!</v>
      </c>
      <c r="Q2148">
        <v>17403</v>
      </c>
      <c r="R2148" t="s">
        <v>143</v>
      </c>
      <c r="S2148" t="s">
        <v>48</v>
      </c>
      <c r="T2148" t="s">
        <v>80</v>
      </c>
      <c r="U2148" t="s">
        <v>81</v>
      </c>
      <c r="V2148" t="s">
        <v>491</v>
      </c>
      <c r="W2148" s="2">
        <v>38.090000000000003</v>
      </c>
      <c r="X2148" s="3">
        <v>4</v>
      </c>
      <c r="Y2148" s="4">
        <v>0.7</v>
      </c>
      <c r="Z2148" s="2">
        <v>-27.93</v>
      </c>
    </row>
    <row r="2149" spans="4:26" x14ac:dyDescent="0.3">
      <c r="D2149">
        <v>2148</v>
      </c>
      <c r="E2149" t="s">
        <v>3969</v>
      </c>
      <c r="F2149" t="s">
        <v>53</v>
      </c>
      <c r="G2149" t="s">
        <v>54</v>
      </c>
      <c r="H2149" s="1">
        <v>42546</v>
      </c>
      <c r="I2149" s="1">
        <v>42550</v>
      </c>
      <c r="J2149" t="s">
        <v>55</v>
      </c>
      <c r="K2149" t="s">
        <v>2495</v>
      </c>
      <c r="L2149" t="s">
        <v>2496</v>
      </c>
      <c r="M2149" t="s">
        <v>2497</v>
      </c>
      <c r="N2149" t="s">
        <v>45</v>
      </c>
      <c r="O2149" t="s">
        <v>3970</v>
      </c>
      <c r="P2149" t="e" vm="10">
        <v>#VALUE!</v>
      </c>
      <c r="Q2149">
        <v>17403</v>
      </c>
      <c r="R2149" t="s">
        <v>143</v>
      </c>
      <c r="S2149" t="s">
        <v>48</v>
      </c>
      <c r="T2149" t="s">
        <v>63</v>
      </c>
      <c r="U2149" t="s">
        <v>64</v>
      </c>
      <c r="V2149" t="s">
        <v>221</v>
      </c>
      <c r="W2149" s="2">
        <v>254.35</v>
      </c>
      <c r="X2149" s="3">
        <v>6</v>
      </c>
      <c r="Y2149" s="4">
        <v>0.2</v>
      </c>
      <c r="Z2149" s="2">
        <v>-50.87</v>
      </c>
    </row>
    <row r="2150" spans="4:26" x14ac:dyDescent="0.3">
      <c r="D2150">
        <v>2149</v>
      </c>
      <c r="E2150" t="s">
        <v>3971</v>
      </c>
      <c r="F2150" t="s">
        <v>24</v>
      </c>
      <c r="G2150" t="s">
        <v>25</v>
      </c>
      <c r="H2150" s="1">
        <v>41985</v>
      </c>
      <c r="I2150" s="1">
        <v>41990</v>
      </c>
      <c r="J2150" t="s">
        <v>55</v>
      </c>
      <c r="K2150" t="s">
        <v>3958</v>
      </c>
      <c r="L2150" t="s">
        <v>3959</v>
      </c>
      <c r="M2150" t="s">
        <v>1198</v>
      </c>
      <c r="N2150" t="s">
        <v>30</v>
      </c>
      <c r="O2150" t="s">
        <v>92</v>
      </c>
      <c r="P2150" t="e" vm="2">
        <v>#VALUE!</v>
      </c>
      <c r="Q2150">
        <v>94521</v>
      </c>
      <c r="R2150" t="s">
        <v>47</v>
      </c>
      <c r="S2150" t="s">
        <v>33</v>
      </c>
      <c r="T2150" t="s">
        <v>70</v>
      </c>
      <c r="U2150" t="s">
        <v>71</v>
      </c>
      <c r="V2150" t="s">
        <v>2444</v>
      </c>
      <c r="W2150" s="2">
        <v>43.31</v>
      </c>
      <c r="X2150" s="3">
        <v>1</v>
      </c>
      <c r="Y2150" s="4">
        <v>0</v>
      </c>
      <c r="Z2150" s="2">
        <v>4.33</v>
      </c>
    </row>
    <row r="2151" spans="4:26" x14ac:dyDescent="0.3">
      <c r="D2151">
        <v>2150</v>
      </c>
      <c r="E2151" t="s">
        <v>3972</v>
      </c>
      <c r="F2151" t="s">
        <v>24</v>
      </c>
      <c r="G2151" t="s">
        <v>25</v>
      </c>
      <c r="H2151" s="1">
        <v>42825</v>
      </c>
      <c r="I2151" s="1">
        <v>42830</v>
      </c>
      <c r="J2151" t="s">
        <v>55</v>
      </c>
      <c r="K2151" t="s">
        <v>1105</v>
      </c>
      <c r="L2151" t="s">
        <v>1106</v>
      </c>
      <c r="M2151" t="s">
        <v>1107</v>
      </c>
      <c r="N2151" t="s">
        <v>30</v>
      </c>
      <c r="O2151" t="s">
        <v>242</v>
      </c>
      <c r="P2151" t="e" vm="16">
        <v>#VALUE!</v>
      </c>
      <c r="Q2151">
        <v>10035</v>
      </c>
      <c r="R2151" t="s">
        <v>143</v>
      </c>
      <c r="S2151" t="s">
        <v>76</v>
      </c>
      <c r="T2151" t="s">
        <v>77</v>
      </c>
      <c r="U2151" t="s">
        <v>78</v>
      </c>
      <c r="V2151" t="s">
        <v>3973</v>
      </c>
      <c r="W2151" s="2">
        <v>84.95</v>
      </c>
      <c r="X2151" s="3">
        <v>5</v>
      </c>
      <c r="Y2151" s="4">
        <v>0</v>
      </c>
      <c r="Z2151" s="2">
        <v>22.09</v>
      </c>
    </row>
    <row r="2152" spans="4:26" x14ac:dyDescent="0.3">
      <c r="D2152">
        <v>2151</v>
      </c>
      <c r="E2152" t="s">
        <v>3974</v>
      </c>
      <c r="F2152" t="s">
        <v>53</v>
      </c>
      <c r="G2152" t="s">
        <v>54</v>
      </c>
      <c r="H2152" s="1">
        <v>43058</v>
      </c>
      <c r="I2152" s="1">
        <v>43065</v>
      </c>
      <c r="J2152" t="s">
        <v>55</v>
      </c>
      <c r="K2152" t="s">
        <v>3975</v>
      </c>
      <c r="L2152" t="s">
        <v>73</v>
      </c>
      <c r="M2152" t="s">
        <v>1554</v>
      </c>
      <c r="N2152" t="s">
        <v>30</v>
      </c>
      <c r="O2152" t="s">
        <v>3976</v>
      </c>
      <c r="P2152" t="e" vm="6">
        <v>#VALUE!</v>
      </c>
      <c r="Q2152">
        <v>77840</v>
      </c>
      <c r="R2152" t="s">
        <v>108</v>
      </c>
      <c r="S2152" t="s">
        <v>33</v>
      </c>
      <c r="T2152" t="s">
        <v>38</v>
      </c>
      <c r="U2152" t="s">
        <v>39</v>
      </c>
      <c r="V2152" t="s">
        <v>2799</v>
      </c>
      <c r="W2152" s="2">
        <v>233.06</v>
      </c>
      <c r="X2152" s="3">
        <v>3</v>
      </c>
      <c r="Y2152" s="4">
        <v>0.3</v>
      </c>
      <c r="Z2152" s="2">
        <v>-53.27</v>
      </c>
    </row>
    <row r="2153" spans="4:26" x14ac:dyDescent="0.3">
      <c r="D2153">
        <v>2152</v>
      </c>
      <c r="E2153" t="s">
        <v>3977</v>
      </c>
      <c r="F2153" t="s">
        <v>24</v>
      </c>
      <c r="G2153" t="s">
        <v>25</v>
      </c>
      <c r="H2153" s="1">
        <v>41967</v>
      </c>
      <c r="I2153" s="1">
        <v>41972</v>
      </c>
      <c r="J2153" t="s">
        <v>26</v>
      </c>
      <c r="K2153" t="s">
        <v>3978</v>
      </c>
      <c r="L2153" t="s">
        <v>3979</v>
      </c>
      <c r="M2153" t="s">
        <v>3980</v>
      </c>
      <c r="N2153" t="s">
        <v>30</v>
      </c>
      <c r="O2153" t="s">
        <v>3981</v>
      </c>
      <c r="P2153" t="e" vm="26">
        <v>#VALUE!</v>
      </c>
      <c r="Q2153">
        <v>63116</v>
      </c>
      <c r="R2153" t="s">
        <v>108</v>
      </c>
      <c r="S2153" t="s">
        <v>76</v>
      </c>
      <c r="T2153" t="s">
        <v>155</v>
      </c>
      <c r="U2153" t="s">
        <v>156</v>
      </c>
      <c r="V2153" t="s">
        <v>1285</v>
      </c>
      <c r="W2153" s="2">
        <v>111.79</v>
      </c>
      <c r="X2153" s="3">
        <v>7</v>
      </c>
      <c r="Y2153" s="4">
        <v>0</v>
      </c>
      <c r="Z2153" s="2">
        <v>43.6</v>
      </c>
    </row>
    <row r="2154" spans="4:26" x14ac:dyDescent="0.3">
      <c r="D2154">
        <v>2153</v>
      </c>
      <c r="E2154" t="s">
        <v>3982</v>
      </c>
      <c r="F2154" t="s">
        <v>24</v>
      </c>
      <c r="G2154" t="s">
        <v>25</v>
      </c>
      <c r="H2154" s="1">
        <v>42330</v>
      </c>
      <c r="I2154" s="1">
        <v>42334</v>
      </c>
      <c r="J2154" t="s">
        <v>55</v>
      </c>
      <c r="K2154" t="s">
        <v>3170</v>
      </c>
      <c r="L2154" t="s">
        <v>945</v>
      </c>
      <c r="M2154" t="s">
        <v>1733</v>
      </c>
      <c r="N2154" t="s">
        <v>30</v>
      </c>
      <c r="O2154" t="s">
        <v>1081</v>
      </c>
      <c r="P2154" t="e" vm="32">
        <v>#VALUE!</v>
      </c>
      <c r="Q2154">
        <v>2169</v>
      </c>
      <c r="R2154" t="s">
        <v>143</v>
      </c>
      <c r="S2154" t="s">
        <v>48</v>
      </c>
      <c r="T2154" t="s">
        <v>93</v>
      </c>
      <c r="U2154" t="s">
        <v>94</v>
      </c>
      <c r="V2154" t="s">
        <v>3195</v>
      </c>
      <c r="W2154" s="2">
        <v>14.94</v>
      </c>
      <c r="X2154" s="3">
        <v>3</v>
      </c>
      <c r="Y2154" s="4">
        <v>0</v>
      </c>
      <c r="Z2154" s="2">
        <v>7.02</v>
      </c>
    </row>
    <row r="2155" spans="4:26" x14ac:dyDescent="0.3">
      <c r="D2155">
        <v>2154</v>
      </c>
      <c r="E2155" t="s">
        <v>3983</v>
      </c>
      <c r="F2155" t="s">
        <v>24</v>
      </c>
      <c r="G2155" t="s">
        <v>25</v>
      </c>
      <c r="H2155" s="1">
        <v>42565</v>
      </c>
      <c r="I2155" s="1">
        <v>42569</v>
      </c>
      <c r="J2155" t="s">
        <v>55</v>
      </c>
      <c r="K2155" t="s">
        <v>800</v>
      </c>
      <c r="L2155" t="s">
        <v>801</v>
      </c>
      <c r="M2155" t="s">
        <v>802</v>
      </c>
      <c r="N2155" t="s">
        <v>45</v>
      </c>
      <c r="O2155" t="s">
        <v>242</v>
      </c>
      <c r="P2155" t="e" vm="16">
        <v>#VALUE!</v>
      </c>
      <c r="Q2155">
        <v>10009</v>
      </c>
      <c r="R2155" t="s">
        <v>143</v>
      </c>
      <c r="S2155" t="s">
        <v>48</v>
      </c>
      <c r="T2155" t="s">
        <v>80</v>
      </c>
      <c r="U2155" t="s">
        <v>81</v>
      </c>
      <c r="V2155" t="s">
        <v>1904</v>
      </c>
      <c r="W2155" s="2">
        <v>14.16</v>
      </c>
      <c r="X2155" s="3">
        <v>2</v>
      </c>
      <c r="Y2155" s="4">
        <v>0.2</v>
      </c>
      <c r="Z2155" s="2">
        <v>5.13</v>
      </c>
    </row>
    <row r="2156" spans="4:26" x14ac:dyDescent="0.3">
      <c r="D2156">
        <v>2155</v>
      </c>
      <c r="E2156" t="s">
        <v>3984</v>
      </c>
      <c r="F2156" t="s">
        <v>53</v>
      </c>
      <c r="G2156" t="s">
        <v>54</v>
      </c>
      <c r="H2156" s="1">
        <v>42490</v>
      </c>
      <c r="I2156" s="1">
        <v>42495</v>
      </c>
      <c r="J2156" t="s">
        <v>55</v>
      </c>
      <c r="K2156" t="s">
        <v>2717</v>
      </c>
      <c r="L2156" t="s">
        <v>930</v>
      </c>
      <c r="M2156" t="s">
        <v>2718</v>
      </c>
      <c r="N2156" t="s">
        <v>106</v>
      </c>
      <c r="O2156" t="s">
        <v>693</v>
      </c>
      <c r="P2156" t="e" vm="6">
        <v>#VALUE!</v>
      </c>
      <c r="Q2156">
        <v>75081</v>
      </c>
      <c r="R2156" t="s">
        <v>108</v>
      </c>
      <c r="S2156" t="s">
        <v>33</v>
      </c>
      <c r="T2156" t="s">
        <v>70</v>
      </c>
      <c r="U2156" t="s">
        <v>71</v>
      </c>
      <c r="V2156" t="s">
        <v>3634</v>
      </c>
      <c r="W2156" s="2">
        <v>22.61</v>
      </c>
      <c r="X2156" s="3">
        <v>3</v>
      </c>
      <c r="Y2156" s="4">
        <v>0.6</v>
      </c>
      <c r="Z2156" s="2">
        <v>-10.17</v>
      </c>
    </row>
    <row r="2157" spans="4:26" x14ac:dyDescent="0.3">
      <c r="D2157">
        <v>2156</v>
      </c>
      <c r="E2157" t="s">
        <v>3985</v>
      </c>
      <c r="F2157" t="s">
        <v>24</v>
      </c>
      <c r="G2157" t="s">
        <v>25</v>
      </c>
      <c r="H2157" s="1">
        <v>42576</v>
      </c>
      <c r="I2157" s="1">
        <v>42578</v>
      </c>
      <c r="J2157" t="s">
        <v>26</v>
      </c>
      <c r="K2157" t="s">
        <v>2942</v>
      </c>
      <c r="L2157" t="s">
        <v>2643</v>
      </c>
      <c r="M2157" t="s">
        <v>2943</v>
      </c>
      <c r="N2157" t="s">
        <v>30</v>
      </c>
      <c r="O2157" t="s">
        <v>46</v>
      </c>
      <c r="P2157" t="e" vm="2">
        <v>#VALUE!</v>
      </c>
      <c r="Q2157">
        <v>90032</v>
      </c>
      <c r="R2157" t="s">
        <v>47</v>
      </c>
      <c r="S2157" t="s">
        <v>48</v>
      </c>
      <c r="T2157" t="s">
        <v>243</v>
      </c>
      <c r="U2157" t="s">
        <v>244</v>
      </c>
      <c r="V2157" t="s">
        <v>966</v>
      </c>
      <c r="W2157" s="2">
        <v>21.48</v>
      </c>
      <c r="X2157" s="3">
        <v>6</v>
      </c>
      <c r="Y2157" s="4">
        <v>0</v>
      </c>
      <c r="Z2157" s="2">
        <v>10.74</v>
      </c>
    </row>
    <row r="2158" spans="4:26" x14ac:dyDescent="0.3">
      <c r="D2158">
        <v>2157</v>
      </c>
      <c r="E2158" t="s">
        <v>3986</v>
      </c>
      <c r="F2158" t="s">
        <v>24</v>
      </c>
      <c r="G2158" t="s">
        <v>25</v>
      </c>
      <c r="H2158" s="1">
        <v>41812</v>
      </c>
      <c r="I2158" s="1">
        <v>41814</v>
      </c>
      <c r="J2158" t="s">
        <v>178</v>
      </c>
      <c r="K2158" t="s">
        <v>1578</v>
      </c>
      <c r="L2158" t="s">
        <v>778</v>
      </c>
      <c r="M2158" t="s">
        <v>1124</v>
      </c>
      <c r="N2158" t="s">
        <v>30</v>
      </c>
      <c r="O2158" t="s">
        <v>357</v>
      </c>
      <c r="P2158" t="e" vm="12">
        <v>#VALUE!</v>
      </c>
      <c r="Q2158">
        <v>55407</v>
      </c>
      <c r="R2158" t="s">
        <v>108</v>
      </c>
      <c r="S2158" t="s">
        <v>48</v>
      </c>
      <c r="T2158" t="s">
        <v>63</v>
      </c>
      <c r="U2158" t="s">
        <v>64</v>
      </c>
      <c r="V2158" t="s">
        <v>2334</v>
      </c>
      <c r="W2158" s="2">
        <v>501.81</v>
      </c>
      <c r="X2158" s="3">
        <v>3</v>
      </c>
      <c r="Y2158" s="4">
        <v>0</v>
      </c>
      <c r="Z2158" s="2" t="s">
        <v>760</v>
      </c>
    </row>
    <row r="2159" spans="4:26" x14ac:dyDescent="0.3">
      <c r="D2159">
        <v>2158</v>
      </c>
      <c r="E2159" t="s">
        <v>3986</v>
      </c>
      <c r="F2159" t="s">
        <v>24</v>
      </c>
      <c r="G2159" t="s">
        <v>25</v>
      </c>
      <c r="H2159" s="1">
        <v>41812</v>
      </c>
      <c r="I2159" s="1">
        <v>41814</v>
      </c>
      <c r="J2159" t="s">
        <v>178</v>
      </c>
      <c r="K2159" t="s">
        <v>1578</v>
      </c>
      <c r="L2159" t="s">
        <v>778</v>
      </c>
      <c r="M2159" t="s">
        <v>1124</v>
      </c>
      <c r="N2159" t="s">
        <v>30</v>
      </c>
      <c r="O2159" t="s">
        <v>357</v>
      </c>
      <c r="P2159" t="e" vm="12">
        <v>#VALUE!</v>
      </c>
      <c r="Q2159">
        <v>55407</v>
      </c>
      <c r="R2159" t="s">
        <v>108</v>
      </c>
      <c r="S2159" t="s">
        <v>48</v>
      </c>
      <c r="T2159" t="s">
        <v>63</v>
      </c>
      <c r="U2159" t="s">
        <v>64</v>
      </c>
      <c r="V2159" t="s">
        <v>1274</v>
      </c>
      <c r="W2159" s="2">
        <v>161.94</v>
      </c>
      <c r="X2159" s="3">
        <v>3</v>
      </c>
      <c r="Y2159" s="4">
        <v>0</v>
      </c>
      <c r="Z2159" s="2">
        <v>9.7200000000000006</v>
      </c>
    </row>
    <row r="2160" spans="4:26" x14ac:dyDescent="0.3">
      <c r="D2160">
        <v>2159</v>
      </c>
      <c r="E2160" t="s">
        <v>3987</v>
      </c>
      <c r="F2160" t="s">
        <v>24</v>
      </c>
      <c r="G2160" t="s">
        <v>25</v>
      </c>
      <c r="H2160" s="1">
        <v>43029</v>
      </c>
      <c r="I2160" s="1">
        <v>43034</v>
      </c>
      <c r="J2160" t="s">
        <v>55</v>
      </c>
      <c r="K2160" t="s">
        <v>546</v>
      </c>
      <c r="L2160" t="s">
        <v>547</v>
      </c>
      <c r="M2160" t="s">
        <v>548</v>
      </c>
      <c r="N2160" t="s">
        <v>106</v>
      </c>
      <c r="O2160" t="s">
        <v>2870</v>
      </c>
      <c r="P2160" t="e" vm="3">
        <v>#VALUE!</v>
      </c>
      <c r="Q2160">
        <v>32725</v>
      </c>
      <c r="R2160" t="s">
        <v>32</v>
      </c>
      <c r="S2160" t="s">
        <v>48</v>
      </c>
      <c r="T2160" t="s">
        <v>73</v>
      </c>
      <c r="U2160" t="s">
        <v>74</v>
      </c>
      <c r="V2160" t="s">
        <v>3988</v>
      </c>
      <c r="W2160" s="2">
        <v>17.86</v>
      </c>
      <c r="X2160" s="3">
        <v>4</v>
      </c>
      <c r="Y2160" s="4">
        <v>0.2</v>
      </c>
      <c r="Z2160" s="2">
        <v>2.0099999999999998</v>
      </c>
    </row>
    <row r="2161" spans="4:26" x14ac:dyDescent="0.3">
      <c r="D2161">
        <v>2160</v>
      </c>
      <c r="E2161" t="s">
        <v>3989</v>
      </c>
      <c r="F2161" t="s">
        <v>24</v>
      </c>
      <c r="G2161" t="s">
        <v>25</v>
      </c>
      <c r="H2161" s="1">
        <v>42616</v>
      </c>
      <c r="I2161" s="1">
        <v>42622</v>
      </c>
      <c r="J2161" t="s">
        <v>55</v>
      </c>
      <c r="K2161" t="s">
        <v>1568</v>
      </c>
      <c r="L2161" t="s">
        <v>1569</v>
      </c>
      <c r="M2161" t="s">
        <v>1570</v>
      </c>
      <c r="N2161" t="s">
        <v>30</v>
      </c>
      <c r="O2161" t="s">
        <v>270</v>
      </c>
      <c r="P2161" t="e" vm="11">
        <v>#VALUE!</v>
      </c>
      <c r="Q2161">
        <v>60610</v>
      </c>
      <c r="R2161" t="s">
        <v>108</v>
      </c>
      <c r="S2161" t="s">
        <v>48</v>
      </c>
      <c r="T2161" t="s">
        <v>80</v>
      </c>
      <c r="U2161" t="s">
        <v>81</v>
      </c>
      <c r="V2161" t="s">
        <v>2779</v>
      </c>
      <c r="W2161" s="2">
        <v>8.81</v>
      </c>
      <c r="X2161" s="3">
        <v>3</v>
      </c>
      <c r="Y2161" s="4">
        <v>0.8</v>
      </c>
      <c r="Z2161" s="2">
        <v>-14.97</v>
      </c>
    </row>
    <row r="2162" spans="4:26" x14ac:dyDescent="0.3">
      <c r="D2162">
        <v>2161</v>
      </c>
      <c r="E2162" t="s">
        <v>3990</v>
      </c>
      <c r="F2162" t="s">
        <v>24</v>
      </c>
      <c r="G2162" t="s">
        <v>25</v>
      </c>
      <c r="H2162" s="1">
        <v>42504</v>
      </c>
      <c r="I2162" s="1">
        <v>42504</v>
      </c>
      <c r="J2162" t="s">
        <v>1055</v>
      </c>
      <c r="K2162" t="s">
        <v>784</v>
      </c>
      <c r="L2162" t="s">
        <v>691</v>
      </c>
      <c r="M2162" t="s">
        <v>785</v>
      </c>
      <c r="N2162" t="s">
        <v>30</v>
      </c>
      <c r="O2162" t="s">
        <v>842</v>
      </c>
      <c r="P2162" t="e" vm="25">
        <v>#VALUE!</v>
      </c>
      <c r="Q2162">
        <v>45231</v>
      </c>
      <c r="R2162" t="s">
        <v>143</v>
      </c>
      <c r="S2162" t="s">
        <v>33</v>
      </c>
      <c r="T2162" t="s">
        <v>70</v>
      </c>
      <c r="U2162" t="s">
        <v>71</v>
      </c>
      <c r="V2162" t="s">
        <v>3351</v>
      </c>
      <c r="W2162" s="2">
        <v>79.38</v>
      </c>
      <c r="X2162" s="3">
        <v>1</v>
      </c>
      <c r="Y2162" s="4">
        <v>0.2</v>
      </c>
      <c r="Z2162" s="2">
        <v>29.77</v>
      </c>
    </row>
    <row r="2163" spans="4:26" x14ac:dyDescent="0.3">
      <c r="D2163">
        <v>2162</v>
      </c>
      <c r="E2163" t="s">
        <v>3991</v>
      </c>
      <c r="F2163" t="s">
        <v>24</v>
      </c>
      <c r="G2163" t="s">
        <v>25</v>
      </c>
      <c r="H2163" s="1">
        <v>42376</v>
      </c>
      <c r="I2163" s="1">
        <v>42381</v>
      </c>
      <c r="J2163" t="s">
        <v>55</v>
      </c>
      <c r="K2163" t="s">
        <v>777</v>
      </c>
      <c r="L2163" t="s">
        <v>778</v>
      </c>
      <c r="M2163" t="s">
        <v>722</v>
      </c>
      <c r="N2163" t="s">
        <v>106</v>
      </c>
      <c r="O2163" t="s">
        <v>2544</v>
      </c>
      <c r="P2163" t="e" vm="2">
        <v>#VALUE!</v>
      </c>
      <c r="Q2163">
        <v>94601</v>
      </c>
      <c r="R2163" t="s">
        <v>47</v>
      </c>
      <c r="S2163" t="s">
        <v>48</v>
      </c>
      <c r="T2163" t="s">
        <v>73</v>
      </c>
      <c r="U2163" t="s">
        <v>74</v>
      </c>
      <c r="V2163" t="s">
        <v>3992</v>
      </c>
      <c r="W2163" s="2">
        <v>34.58</v>
      </c>
      <c r="X2163" s="3">
        <v>1</v>
      </c>
      <c r="Y2163" s="4">
        <v>0</v>
      </c>
      <c r="Z2163" s="2">
        <v>10.029999999999999</v>
      </c>
    </row>
    <row r="2164" spans="4:26" x14ac:dyDescent="0.3">
      <c r="D2164">
        <v>2163</v>
      </c>
      <c r="E2164" t="s">
        <v>3993</v>
      </c>
      <c r="F2164" t="s">
        <v>24</v>
      </c>
      <c r="G2164" t="s">
        <v>25</v>
      </c>
      <c r="H2164" s="1">
        <v>42807</v>
      </c>
      <c r="I2164" s="1">
        <v>42813</v>
      </c>
      <c r="J2164" t="s">
        <v>55</v>
      </c>
      <c r="K2164" t="s">
        <v>3994</v>
      </c>
      <c r="L2164" t="s">
        <v>281</v>
      </c>
      <c r="M2164" t="s">
        <v>1554</v>
      </c>
      <c r="N2164" t="s">
        <v>106</v>
      </c>
      <c r="O2164" t="s">
        <v>3995</v>
      </c>
      <c r="P2164" t="e" vm="2">
        <v>#VALUE!</v>
      </c>
      <c r="Q2164">
        <v>95336</v>
      </c>
      <c r="R2164" t="s">
        <v>47</v>
      </c>
      <c r="S2164" t="s">
        <v>48</v>
      </c>
      <c r="T2164" t="s">
        <v>93</v>
      </c>
      <c r="U2164" t="s">
        <v>94</v>
      </c>
      <c r="V2164" t="s">
        <v>3380</v>
      </c>
      <c r="W2164" s="2">
        <v>314.55</v>
      </c>
      <c r="X2164" s="3">
        <v>3</v>
      </c>
      <c r="Y2164" s="4">
        <v>0</v>
      </c>
      <c r="Z2164" s="2">
        <v>150.97999999999999</v>
      </c>
    </row>
    <row r="2165" spans="4:26" x14ac:dyDescent="0.3">
      <c r="D2165">
        <v>2164</v>
      </c>
      <c r="E2165" t="s">
        <v>3996</v>
      </c>
      <c r="F2165" t="s">
        <v>24</v>
      </c>
      <c r="G2165" t="s">
        <v>25</v>
      </c>
      <c r="H2165" s="1">
        <v>42656</v>
      </c>
      <c r="I2165" s="1">
        <v>42662</v>
      </c>
      <c r="J2165" t="s">
        <v>55</v>
      </c>
      <c r="K2165" t="s">
        <v>512</v>
      </c>
      <c r="L2165" t="s">
        <v>513</v>
      </c>
      <c r="M2165" t="s">
        <v>514</v>
      </c>
      <c r="N2165" t="s">
        <v>30</v>
      </c>
      <c r="O2165" t="s">
        <v>1596</v>
      </c>
      <c r="P2165" t="e" vm="6">
        <v>#VALUE!</v>
      </c>
      <c r="Q2165">
        <v>78041</v>
      </c>
      <c r="R2165" t="s">
        <v>108</v>
      </c>
      <c r="S2165" t="s">
        <v>76</v>
      </c>
      <c r="T2165" t="s">
        <v>155</v>
      </c>
      <c r="U2165" t="s">
        <v>156</v>
      </c>
      <c r="V2165" t="s">
        <v>2059</v>
      </c>
      <c r="W2165" s="2">
        <v>191.98</v>
      </c>
      <c r="X2165" s="3">
        <v>3</v>
      </c>
      <c r="Y2165" s="4">
        <v>0.2</v>
      </c>
      <c r="Z2165" s="2">
        <v>24</v>
      </c>
    </row>
    <row r="2166" spans="4:26" x14ac:dyDescent="0.3">
      <c r="D2166">
        <v>2165</v>
      </c>
      <c r="E2166" t="s">
        <v>3996</v>
      </c>
      <c r="F2166" t="s">
        <v>24</v>
      </c>
      <c r="G2166" t="s">
        <v>25</v>
      </c>
      <c r="H2166" s="1">
        <v>42656</v>
      </c>
      <c r="I2166" s="1">
        <v>42662</v>
      </c>
      <c r="J2166" t="s">
        <v>55</v>
      </c>
      <c r="K2166" t="s">
        <v>512</v>
      </c>
      <c r="L2166" t="s">
        <v>513</v>
      </c>
      <c r="M2166" t="s">
        <v>514</v>
      </c>
      <c r="N2166" t="s">
        <v>30</v>
      </c>
      <c r="O2166" t="s">
        <v>1596</v>
      </c>
      <c r="P2166" t="e" vm="6">
        <v>#VALUE!</v>
      </c>
      <c r="Q2166">
        <v>78041</v>
      </c>
      <c r="R2166" t="s">
        <v>108</v>
      </c>
      <c r="S2166" t="s">
        <v>48</v>
      </c>
      <c r="T2166" t="s">
        <v>93</v>
      </c>
      <c r="U2166" t="s">
        <v>94</v>
      </c>
      <c r="V2166" t="s">
        <v>3997</v>
      </c>
      <c r="W2166" s="2">
        <v>8.2899999999999991</v>
      </c>
      <c r="X2166" s="3">
        <v>2</v>
      </c>
      <c r="Y2166" s="4">
        <v>0.2</v>
      </c>
      <c r="Z2166" s="2">
        <v>3</v>
      </c>
    </row>
    <row r="2167" spans="4:26" x14ac:dyDescent="0.3">
      <c r="D2167">
        <v>2166</v>
      </c>
      <c r="E2167" t="s">
        <v>3996</v>
      </c>
      <c r="F2167" t="s">
        <v>24</v>
      </c>
      <c r="G2167" t="s">
        <v>25</v>
      </c>
      <c r="H2167" s="1">
        <v>42656</v>
      </c>
      <c r="I2167" s="1">
        <v>42662</v>
      </c>
      <c r="J2167" t="s">
        <v>55</v>
      </c>
      <c r="K2167" t="s">
        <v>512</v>
      </c>
      <c r="L2167" t="s">
        <v>513</v>
      </c>
      <c r="M2167" t="s">
        <v>514</v>
      </c>
      <c r="N2167" t="s">
        <v>30</v>
      </c>
      <c r="O2167" t="s">
        <v>1596</v>
      </c>
      <c r="P2167" t="e" vm="6">
        <v>#VALUE!</v>
      </c>
      <c r="Q2167">
        <v>78041</v>
      </c>
      <c r="R2167" t="s">
        <v>108</v>
      </c>
      <c r="S2167" t="s">
        <v>33</v>
      </c>
      <c r="T2167" t="s">
        <v>70</v>
      </c>
      <c r="U2167" t="s">
        <v>71</v>
      </c>
      <c r="V2167" t="s">
        <v>1822</v>
      </c>
      <c r="W2167" s="2">
        <v>139.91999999999999</v>
      </c>
      <c r="X2167" s="3">
        <v>5</v>
      </c>
      <c r="Y2167" s="4">
        <v>0.6</v>
      </c>
      <c r="Z2167" s="2">
        <v>-150.41</v>
      </c>
    </row>
    <row r="2168" spans="4:26" x14ac:dyDescent="0.3">
      <c r="D2168">
        <v>2167</v>
      </c>
      <c r="E2168" t="s">
        <v>3996</v>
      </c>
      <c r="F2168" t="s">
        <v>24</v>
      </c>
      <c r="G2168" t="s">
        <v>25</v>
      </c>
      <c r="H2168" s="1">
        <v>42656</v>
      </c>
      <c r="I2168" s="1">
        <v>42662</v>
      </c>
      <c r="J2168" t="s">
        <v>55</v>
      </c>
      <c r="K2168" t="s">
        <v>512</v>
      </c>
      <c r="L2168" t="s">
        <v>513</v>
      </c>
      <c r="M2168" t="s">
        <v>514</v>
      </c>
      <c r="N2168" t="s">
        <v>30</v>
      </c>
      <c r="O2168" t="s">
        <v>1596</v>
      </c>
      <c r="P2168" t="e" vm="6">
        <v>#VALUE!</v>
      </c>
      <c r="Q2168">
        <v>78041</v>
      </c>
      <c r="R2168" t="s">
        <v>108</v>
      </c>
      <c r="S2168" t="s">
        <v>48</v>
      </c>
      <c r="T2168" t="s">
        <v>73</v>
      </c>
      <c r="U2168" t="s">
        <v>74</v>
      </c>
      <c r="V2168" t="s">
        <v>3663</v>
      </c>
      <c r="W2168" s="2">
        <v>15.87</v>
      </c>
      <c r="X2168" s="3">
        <v>1</v>
      </c>
      <c r="Y2168" s="4">
        <v>0.2</v>
      </c>
      <c r="Z2168" s="2">
        <v>1.19</v>
      </c>
    </row>
    <row r="2169" spans="4:26" x14ac:dyDescent="0.3">
      <c r="D2169">
        <v>2168</v>
      </c>
      <c r="E2169" t="s">
        <v>3996</v>
      </c>
      <c r="F2169" t="s">
        <v>24</v>
      </c>
      <c r="G2169" t="s">
        <v>25</v>
      </c>
      <c r="H2169" s="1">
        <v>42656</v>
      </c>
      <c r="I2169" s="1">
        <v>42662</v>
      </c>
      <c r="J2169" t="s">
        <v>55</v>
      </c>
      <c r="K2169" t="s">
        <v>512</v>
      </c>
      <c r="L2169" t="s">
        <v>513</v>
      </c>
      <c r="M2169" t="s">
        <v>514</v>
      </c>
      <c r="N2169" t="s">
        <v>30</v>
      </c>
      <c r="O2169" t="s">
        <v>1596</v>
      </c>
      <c r="P2169" t="e" vm="6">
        <v>#VALUE!</v>
      </c>
      <c r="Q2169">
        <v>78041</v>
      </c>
      <c r="R2169" t="s">
        <v>108</v>
      </c>
      <c r="S2169" t="s">
        <v>48</v>
      </c>
      <c r="T2169" t="s">
        <v>80</v>
      </c>
      <c r="U2169" t="s">
        <v>81</v>
      </c>
      <c r="V2169" t="s">
        <v>1001</v>
      </c>
      <c r="W2169" s="2">
        <v>6.29</v>
      </c>
      <c r="X2169" s="3">
        <v>7</v>
      </c>
      <c r="Y2169" s="4">
        <v>0.8</v>
      </c>
      <c r="Z2169" s="2">
        <v>-11</v>
      </c>
    </row>
    <row r="2170" spans="4:26" x14ac:dyDescent="0.3">
      <c r="D2170">
        <v>2169</v>
      </c>
      <c r="E2170" t="s">
        <v>3998</v>
      </c>
      <c r="F2170" t="s">
        <v>24</v>
      </c>
      <c r="G2170" t="s">
        <v>25</v>
      </c>
      <c r="H2170" s="1">
        <v>42762</v>
      </c>
      <c r="I2170" s="1">
        <v>42765</v>
      </c>
      <c r="J2170" t="s">
        <v>26</v>
      </c>
      <c r="K2170" t="s">
        <v>3999</v>
      </c>
      <c r="L2170" t="s">
        <v>988</v>
      </c>
      <c r="M2170" t="s">
        <v>4000</v>
      </c>
      <c r="N2170" t="s">
        <v>30</v>
      </c>
      <c r="O2170" t="s">
        <v>3350</v>
      </c>
      <c r="P2170" t="e" vm="25">
        <v>#VALUE!</v>
      </c>
      <c r="Q2170">
        <v>44240</v>
      </c>
      <c r="R2170" t="s">
        <v>143</v>
      </c>
      <c r="S2170" t="s">
        <v>48</v>
      </c>
      <c r="T2170" t="s">
        <v>73</v>
      </c>
      <c r="U2170" t="s">
        <v>74</v>
      </c>
      <c r="V2170" t="s">
        <v>1597</v>
      </c>
      <c r="W2170" s="2">
        <v>14.02</v>
      </c>
      <c r="X2170" s="3">
        <v>3</v>
      </c>
      <c r="Y2170" s="4">
        <v>0.2</v>
      </c>
      <c r="Z2170" s="2">
        <v>1.75</v>
      </c>
    </row>
    <row r="2171" spans="4:26" x14ac:dyDescent="0.3">
      <c r="D2171">
        <v>2170</v>
      </c>
      <c r="E2171" t="s">
        <v>3998</v>
      </c>
      <c r="F2171" t="s">
        <v>24</v>
      </c>
      <c r="G2171" t="s">
        <v>25</v>
      </c>
      <c r="H2171" s="1">
        <v>42762</v>
      </c>
      <c r="I2171" s="1">
        <v>42765</v>
      </c>
      <c r="J2171" t="s">
        <v>26</v>
      </c>
      <c r="K2171" t="s">
        <v>3999</v>
      </c>
      <c r="L2171" t="s">
        <v>988</v>
      </c>
      <c r="M2171" t="s">
        <v>4000</v>
      </c>
      <c r="N2171" t="s">
        <v>30</v>
      </c>
      <c r="O2171" t="s">
        <v>3350</v>
      </c>
      <c r="P2171" t="e" vm="25">
        <v>#VALUE!</v>
      </c>
      <c r="Q2171">
        <v>44240</v>
      </c>
      <c r="R2171" t="s">
        <v>143</v>
      </c>
      <c r="S2171" t="s">
        <v>76</v>
      </c>
      <c r="T2171" t="s">
        <v>155</v>
      </c>
      <c r="U2171" t="s">
        <v>156</v>
      </c>
      <c r="V2171" t="s">
        <v>2187</v>
      </c>
      <c r="W2171" s="2">
        <v>71.98</v>
      </c>
      <c r="X2171" s="3">
        <v>3</v>
      </c>
      <c r="Y2171" s="4">
        <v>0.2</v>
      </c>
      <c r="Z2171" s="2">
        <v>-9</v>
      </c>
    </row>
    <row r="2172" spans="4:26" x14ac:dyDescent="0.3">
      <c r="D2172">
        <v>2171</v>
      </c>
      <c r="E2172" t="s">
        <v>3998</v>
      </c>
      <c r="F2172" t="s">
        <v>24</v>
      </c>
      <c r="G2172" t="s">
        <v>25</v>
      </c>
      <c r="H2172" s="1">
        <v>42762</v>
      </c>
      <c r="I2172" s="1">
        <v>42765</v>
      </c>
      <c r="J2172" t="s">
        <v>26</v>
      </c>
      <c r="K2172" t="s">
        <v>3999</v>
      </c>
      <c r="L2172" t="s">
        <v>988</v>
      </c>
      <c r="M2172" t="s">
        <v>4000</v>
      </c>
      <c r="N2172" t="s">
        <v>30</v>
      </c>
      <c r="O2172" t="s">
        <v>3350</v>
      </c>
      <c r="P2172" t="e" vm="25">
        <v>#VALUE!</v>
      </c>
      <c r="Q2172">
        <v>44240</v>
      </c>
      <c r="R2172" t="s">
        <v>143</v>
      </c>
      <c r="S2172" t="s">
        <v>76</v>
      </c>
      <c r="T2172" t="s">
        <v>77</v>
      </c>
      <c r="U2172" t="s">
        <v>78</v>
      </c>
      <c r="V2172" t="s">
        <v>590</v>
      </c>
      <c r="W2172" s="2">
        <v>107.98</v>
      </c>
      <c r="X2172" s="3">
        <v>3</v>
      </c>
      <c r="Y2172" s="4">
        <v>0.4</v>
      </c>
      <c r="Z2172" s="2">
        <v>-27</v>
      </c>
    </row>
    <row r="2173" spans="4:26" x14ac:dyDescent="0.3">
      <c r="D2173">
        <v>2172</v>
      </c>
      <c r="E2173" t="s">
        <v>4001</v>
      </c>
      <c r="F2173" t="s">
        <v>53</v>
      </c>
      <c r="G2173" t="s">
        <v>54</v>
      </c>
      <c r="H2173" s="1">
        <v>43058</v>
      </c>
      <c r="I2173" s="1">
        <v>43064</v>
      </c>
      <c r="J2173" t="s">
        <v>55</v>
      </c>
      <c r="K2173" t="s">
        <v>194</v>
      </c>
      <c r="L2173" t="s">
        <v>195</v>
      </c>
      <c r="M2173" t="s">
        <v>196</v>
      </c>
      <c r="N2173" t="s">
        <v>45</v>
      </c>
      <c r="O2173" t="s">
        <v>4002</v>
      </c>
      <c r="P2173" t="e" vm="6">
        <v>#VALUE!</v>
      </c>
      <c r="Q2173">
        <v>76903</v>
      </c>
      <c r="R2173" t="s">
        <v>108</v>
      </c>
      <c r="S2173" t="s">
        <v>33</v>
      </c>
      <c r="T2173" t="s">
        <v>38</v>
      </c>
      <c r="U2173" t="s">
        <v>39</v>
      </c>
      <c r="V2173" t="s">
        <v>1991</v>
      </c>
      <c r="W2173" s="2">
        <v>305.31</v>
      </c>
      <c r="X2173" s="3">
        <v>2</v>
      </c>
      <c r="Y2173" s="4">
        <v>0.3</v>
      </c>
      <c r="Z2173" s="2">
        <v>-8.7200000000000006</v>
      </c>
    </row>
    <row r="2174" spans="4:26" x14ac:dyDescent="0.3">
      <c r="D2174">
        <v>2173</v>
      </c>
      <c r="E2174" t="s">
        <v>4003</v>
      </c>
      <c r="F2174" t="s">
        <v>24</v>
      </c>
      <c r="G2174" t="s">
        <v>25</v>
      </c>
      <c r="H2174" s="1">
        <v>41852</v>
      </c>
      <c r="I2174" s="1">
        <v>41854</v>
      </c>
      <c r="J2174" t="s">
        <v>178</v>
      </c>
      <c r="K2174" t="s">
        <v>4004</v>
      </c>
      <c r="L2174" t="s">
        <v>3235</v>
      </c>
      <c r="M2174" t="s">
        <v>4005</v>
      </c>
      <c r="N2174" t="s">
        <v>30</v>
      </c>
      <c r="O2174" t="s">
        <v>127</v>
      </c>
      <c r="P2174" t="e" vm="2">
        <v>#VALUE!</v>
      </c>
      <c r="Q2174">
        <v>94122</v>
      </c>
      <c r="R2174" t="s">
        <v>47</v>
      </c>
      <c r="S2174" t="s">
        <v>48</v>
      </c>
      <c r="T2174" t="s">
        <v>80</v>
      </c>
      <c r="U2174" t="s">
        <v>81</v>
      </c>
      <c r="V2174" t="s">
        <v>4006</v>
      </c>
      <c r="W2174" s="2">
        <v>19.75</v>
      </c>
      <c r="X2174" s="3">
        <v>3</v>
      </c>
      <c r="Y2174" s="4">
        <v>0.2</v>
      </c>
      <c r="Z2174" s="2">
        <v>6.91</v>
      </c>
    </row>
    <row r="2175" spans="4:26" x14ac:dyDescent="0.3">
      <c r="D2175">
        <v>2174</v>
      </c>
      <c r="E2175" t="s">
        <v>4007</v>
      </c>
      <c r="F2175" t="s">
        <v>24</v>
      </c>
      <c r="G2175" t="s">
        <v>25</v>
      </c>
      <c r="H2175" s="1">
        <v>42581</v>
      </c>
      <c r="I2175" s="1">
        <v>42586</v>
      </c>
      <c r="J2175" t="s">
        <v>55</v>
      </c>
      <c r="K2175" t="s">
        <v>472</v>
      </c>
      <c r="L2175" t="s">
        <v>473</v>
      </c>
      <c r="M2175" t="s">
        <v>474</v>
      </c>
      <c r="N2175" t="s">
        <v>106</v>
      </c>
      <c r="O2175" t="s">
        <v>175</v>
      </c>
      <c r="P2175" t="e" vm="6">
        <v>#VALUE!</v>
      </c>
      <c r="Q2175">
        <v>77070</v>
      </c>
      <c r="R2175" t="s">
        <v>108</v>
      </c>
      <c r="S2175" t="s">
        <v>48</v>
      </c>
      <c r="T2175" t="s">
        <v>80</v>
      </c>
      <c r="U2175" t="s">
        <v>81</v>
      </c>
      <c r="V2175" t="s">
        <v>3407</v>
      </c>
      <c r="W2175" s="2">
        <v>9.26</v>
      </c>
      <c r="X2175" s="3">
        <v>3</v>
      </c>
      <c r="Y2175" s="4">
        <v>0.8</v>
      </c>
      <c r="Z2175" s="2">
        <v>-13.9</v>
      </c>
    </row>
    <row r="2176" spans="4:26" x14ac:dyDescent="0.3">
      <c r="D2176">
        <v>2175</v>
      </c>
      <c r="E2176" t="s">
        <v>4008</v>
      </c>
      <c r="F2176" t="s">
        <v>24</v>
      </c>
      <c r="G2176" t="s">
        <v>25</v>
      </c>
      <c r="H2176" s="1">
        <v>42215</v>
      </c>
      <c r="I2176" s="1">
        <v>42219</v>
      </c>
      <c r="J2176" t="s">
        <v>26</v>
      </c>
      <c r="K2176" t="s">
        <v>3877</v>
      </c>
      <c r="L2176" t="s">
        <v>918</v>
      </c>
      <c r="M2176" t="s">
        <v>3878</v>
      </c>
      <c r="N2176" t="s">
        <v>45</v>
      </c>
      <c r="O2176" t="s">
        <v>175</v>
      </c>
      <c r="P2176" t="e" vm="6">
        <v>#VALUE!</v>
      </c>
      <c r="Q2176">
        <v>77041</v>
      </c>
      <c r="R2176" t="s">
        <v>108</v>
      </c>
      <c r="S2176" t="s">
        <v>48</v>
      </c>
      <c r="T2176" t="s">
        <v>63</v>
      </c>
      <c r="U2176" t="s">
        <v>64</v>
      </c>
      <c r="V2176" t="s">
        <v>3831</v>
      </c>
      <c r="W2176" s="2">
        <v>61.79</v>
      </c>
      <c r="X2176" s="3">
        <v>4</v>
      </c>
      <c r="Y2176" s="4">
        <v>0.2</v>
      </c>
      <c r="Z2176" s="2">
        <v>6.18</v>
      </c>
    </row>
    <row r="2177" spans="4:26" x14ac:dyDescent="0.3">
      <c r="D2177">
        <v>2176</v>
      </c>
      <c r="E2177" t="s">
        <v>4009</v>
      </c>
      <c r="F2177" t="s">
        <v>24</v>
      </c>
      <c r="G2177" t="s">
        <v>25</v>
      </c>
      <c r="H2177" s="1">
        <v>42658</v>
      </c>
      <c r="I2177" s="1">
        <v>42664</v>
      </c>
      <c r="J2177" t="s">
        <v>55</v>
      </c>
      <c r="K2177" t="s">
        <v>4010</v>
      </c>
      <c r="L2177" t="s">
        <v>219</v>
      </c>
      <c r="M2177" t="s">
        <v>4011</v>
      </c>
      <c r="N2177" t="s">
        <v>106</v>
      </c>
      <c r="O2177" t="s">
        <v>4012</v>
      </c>
      <c r="P2177" t="e" vm="8">
        <v>#VALUE!</v>
      </c>
      <c r="Q2177">
        <v>84106</v>
      </c>
      <c r="R2177" t="s">
        <v>47</v>
      </c>
      <c r="S2177" t="s">
        <v>48</v>
      </c>
      <c r="T2177" t="s">
        <v>93</v>
      </c>
      <c r="U2177" t="s">
        <v>94</v>
      </c>
      <c r="V2177" t="s">
        <v>4013</v>
      </c>
      <c r="W2177" s="2">
        <v>45.68</v>
      </c>
      <c r="X2177" s="3">
        <v>2</v>
      </c>
      <c r="Y2177" s="4">
        <v>0</v>
      </c>
      <c r="Z2177" s="2">
        <v>21.01</v>
      </c>
    </row>
    <row r="2178" spans="4:26" x14ac:dyDescent="0.3">
      <c r="D2178">
        <v>2177</v>
      </c>
      <c r="E2178" t="s">
        <v>4009</v>
      </c>
      <c r="F2178" t="s">
        <v>24</v>
      </c>
      <c r="G2178" t="s">
        <v>25</v>
      </c>
      <c r="H2178" s="1">
        <v>42658</v>
      </c>
      <c r="I2178" s="1">
        <v>42664</v>
      </c>
      <c r="J2178" t="s">
        <v>55</v>
      </c>
      <c r="K2178" t="s">
        <v>4010</v>
      </c>
      <c r="L2178" t="s">
        <v>219</v>
      </c>
      <c r="M2178" t="s">
        <v>4011</v>
      </c>
      <c r="N2178" t="s">
        <v>106</v>
      </c>
      <c r="O2178" t="s">
        <v>4012</v>
      </c>
      <c r="P2178" t="e" vm="8">
        <v>#VALUE!</v>
      </c>
      <c r="Q2178">
        <v>84106</v>
      </c>
      <c r="R2178" t="s">
        <v>47</v>
      </c>
      <c r="S2178" t="s">
        <v>48</v>
      </c>
      <c r="T2178" t="s">
        <v>93</v>
      </c>
      <c r="U2178" t="s">
        <v>94</v>
      </c>
      <c r="V2178" t="s">
        <v>3391</v>
      </c>
      <c r="W2178" s="2">
        <v>60.12</v>
      </c>
      <c r="X2178" s="3">
        <v>9</v>
      </c>
      <c r="Y2178" s="4">
        <v>0</v>
      </c>
      <c r="Z2178" s="2">
        <v>28.86</v>
      </c>
    </row>
    <row r="2179" spans="4:26" x14ac:dyDescent="0.3">
      <c r="D2179">
        <v>2178</v>
      </c>
      <c r="E2179" t="s">
        <v>4009</v>
      </c>
      <c r="F2179" t="s">
        <v>24</v>
      </c>
      <c r="G2179" t="s">
        <v>25</v>
      </c>
      <c r="H2179" s="1">
        <v>42658</v>
      </c>
      <c r="I2179" s="1">
        <v>42664</v>
      </c>
      <c r="J2179" t="s">
        <v>55</v>
      </c>
      <c r="K2179" t="s">
        <v>4010</v>
      </c>
      <c r="L2179" t="s">
        <v>219</v>
      </c>
      <c r="M2179" t="s">
        <v>4011</v>
      </c>
      <c r="N2179" t="s">
        <v>106</v>
      </c>
      <c r="O2179" t="s">
        <v>4012</v>
      </c>
      <c r="P2179" t="e" vm="8">
        <v>#VALUE!</v>
      </c>
      <c r="Q2179">
        <v>84106</v>
      </c>
      <c r="R2179" t="s">
        <v>47</v>
      </c>
      <c r="S2179" t="s">
        <v>48</v>
      </c>
      <c r="T2179" t="s">
        <v>80</v>
      </c>
      <c r="U2179" t="s">
        <v>81</v>
      </c>
      <c r="V2179" t="s">
        <v>3535</v>
      </c>
      <c r="W2179" s="2">
        <v>41.72</v>
      </c>
      <c r="X2179" s="3">
        <v>5</v>
      </c>
      <c r="Y2179" s="4">
        <v>0.2</v>
      </c>
      <c r="Z2179" s="2">
        <v>13.04</v>
      </c>
    </row>
    <row r="2180" spans="4:26" x14ac:dyDescent="0.3">
      <c r="D2180">
        <v>2179</v>
      </c>
      <c r="E2180" t="s">
        <v>4009</v>
      </c>
      <c r="F2180" t="s">
        <v>24</v>
      </c>
      <c r="G2180" t="s">
        <v>25</v>
      </c>
      <c r="H2180" s="1">
        <v>42658</v>
      </c>
      <c r="I2180" s="1">
        <v>42664</v>
      </c>
      <c r="J2180" t="s">
        <v>55</v>
      </c>
      <c r="K2180" t="s">
        <v>4010</v>
      </c>
      <c r="L2180" t="s">
        <v>219</v>
      </c>
      <c r="M2180" t="s">
        <v>4011</v>
      </c>
      <c r="N2180" t="s">
        <v>106</v>
      </c>
      <c r="O2180" t="s">
        <v>4012</v>
      </c>
      <c r="P2180" t="e" vm="8">
        <v>#VALUE!</v>
      </c>
      <c r="Q2180">
        <v>84106</v>
      </c>
      <c r="R2180" t="s">
        <v>47</v>
      </c>
      <c r="S2180" t="s">
        <v>48</v>
      </c>
      <c r="T2180" t="s">
        <v>93</v>
      </c>
      <c r="U2180" t="s">
        <v>94</v>
      </c>
      <c r="V2180" t="s">
        <v>1327</v>
      </c>
      <c r="W2180" s="2">
        <v>71.599999999999994</v>
      </c>
      <c r="X2180" s="3">
        <v>8</v>
      </c>
      <c r="Y2180" s="4">
        <v>0</v>
      </c>
      <c r="Z2180" s="2">
        <v>32.94</v>
      </c>
    </row>
    <row r="2181" spans="4:26" x14ac:dyDescent="0.3">
      <c r="D2181">
        <v>2180</v>
      </c>
      <c r="E2181" t="s">
        <v>4014</v>
      </c>
      <c r="F2181" t="s">
        <v>24</v>
      </c>
      <c r="G2181" t="s">
        <v>25</v>
      </c>
      <c r="H2181" s="1">
        <v>42497</v>
      </c>
      <c r="I2181" s="1">
        <v>42501</v>
      </c>
      <c r="J2181" t="s">
        <v>55</v>
      </c>
      <c r="K2181" t="s">
        <v>1191</v>
      </c>
      <c r="L2181" t="s">
        <v>1192</v>
      </c>
      <c r="M2181" t="s">
        <v>1193</v>
      </c>
      <c r="N2181" t="s">
        <v>30</v>
      </c>
      <c r="O2181" t="s">
        <v>242</v>
      </c>
      <c r="P2181" t="e" vm="16">
        <v>#VALUE!</v>
      </c>
      <c r="Q2181">
        <v>10009</v>
      </c>
      <c r="R2181" t="s">
        <v>143</v>
      </c>
      <c r="S2181" t="s">
        <v>48</v>
      </c>
      <c r="T2181" t="s">
        <v>80</v>
      </c>
      <c r="U2181" t="s">
        <v>81</v>
      </c>
      <c r="V2181" t="s">
        <v>1094</v>
      </c>
      <c r="W2181" s="2">
        <v>85.23</v>
      </c>
      <c r="X2181" s="3">
        <v>7</v>
      </c>
      <c r="Y2181" s="4">
        <v>0.2</v>
      </c>
      <c r="Z2181" s="2">
        <v>30.9</v>
      </c>
    </row>
    <row r="2182" spans="4:26" x14ac:dyDescent="0.3">
      <c r="D2182">
        <v>2181</v>
      </c>
      <c r="E2182" t="s">
        <v>4014</v>
      </c>
      <c r="F2182" t="s">
        <v>24</v>
      </c>
      <c r="G2182" t="s">
        <v>25</v>
      </c>
      <c r="H2182" s="1">
        <v>42497</v>
      </c>
      <c r="I2182" s="1">
        <v>42501</v>
      </c>
      <c r="J2182" t="s">
        <v>55</v>
      </c>
      <c r="K2182" t="s">
        <v>1191</v>
      </c>
      <c r="L2182" t="s">
        <v>1192</v>
      </c>
      <c r="M2182" t="s">
        <v>1193</v>
      </c>
      <c r="N2182" t="s">
        <v>30</v>
      </c>
      <c r="O2182" t="s">
        <v>242</v>
      </c>
      <c r="P2182" t="e" vm="16">
        <v>#VALUE!</v>
      </c>
      <c r="Q2182">
        <v>10009</v>
      </c>
      <c r="R2182" t="s">
        <v>143</v>
      </c>
      <c r="S2182" t="s">
        <v>48</v>
      </c>
      <c r="T2182" t="s">
        <v>49</v>
      </c>
      <c r="U2182" t="s">
        <v>50</v>
      </c>
      <c r="V2182" t="s">
        <v>1350</v>
      </c>
      <c r="W2182" s="2">
        <v>44.4</v>
      </c>
      <c r="X2182" s="3">
        <v>3</v>
      </c>
      <c r="Y2182" s="4">
        <v>0</v>
      </c>
      <c r="Z2182" s="2">
        <v>22.2</v>
      </c>
    </row>
    <row r="2183" spans="4:26" x14ac:dyDescent="0.3">
      <c r="D2183">
        <v>2182</v>
      </c>
      <c r="E2183" t="s">
        <v>4014</v>
      </c>
      <c r="F2183" t="s">
        <v>24</v>
      </c>
      <c r="G2183" t="s">
        <v>25</v>
      </c>
      <c r="H2183" s="1">
        <v>42497</v>
      </c>
      <c r="I2183" s="1">
        <v>42501</v>
      </c>
      <c r="J2183" t="s">
        <v>55</v>
      </c>
      <c r="K2183" t="s">
        <v>1191</v>
      </c>
      <c r="L2183" t="s">
        <v>1192</v>
      </c>
      <c r="M2183" t="s">
        <v>1193</v>
      </c>
      <c r="N2183" t="s">
        <v>30</v>
      </c>
      <c r="O2183" t="s">
        <v>242</v>
      </c>
      <c r="P2183" t="e" vm="16">
        <v>#VALUE!</v>
      </c>
      <c r="Q2183">
        <v>10009</v>
      </c>
      <c r="R2183" t="s">
        <v>143</v>
      </c>
      <c r="S2183" t="s">
        <v>33</v>
      </c>
      <c r="T2183" t="s">
        <v>38</v>
      </c>
      <c r="U2183" t="s">
        <v>39</v>
      </c>
      <c r="V2183" t="s">
        <v>4015</v>
      </c>
      <c r="W2183" s="2">
        <v>442.76</v>
      </c>
      <c r="X2183" s="3">
        <v>4</v>
      </c>
      <c r="Y2183" s="4">
        <v>0.1</v>
      </c>
      <c r="Z2183" s="2">
        <v>59.04</v>
      </c>
    </row>
    <row r="2184" spans="4:26" x14ac:dyDescent="0.3">
      <c r="D2184">
        <v>2183</v>
      </c>
      <c r="E2184" t="s">
        <v>4014</v>
      </c>
      <c r="F2184" t="s">
        <v>24</v>
      </c>
      <c r="G2184" t="s">
        <v>25</v>
      </c>
      <c r="H2184" s="1">
        <v>42497</v>
      </c>
      <c r="I2184" s="1">
        <v>42501</v>
      </c>
      <c r="J2184" t="s">
        <v>55</v>
      </c>
      <c r="K2184" t="s">
        <v>1191</v>
      </c>
      <c r="L2184" t="s">
        <v>1192</v>
      </c>
      <c r="M2184" t="s">
        <v>1193</v>
      </c>
      <c r="N2184" t="s">
        <v>30</v>
      </c>
      <c r="O2184" t="s">
        <v>242</v>
      </c>
      <c r="P2184" t="e" vm="16">
        <v>#VALUE!</v>
      </c>
      <c r="Q2184">
        <v>10009</v>
      </c>
      <c r="R2184" t="s">
        <v>143</v>
      </c>
      <c r="S2184" t="s">
        <v>76</v>
      </c>
      <c r="T2184" t="s">
        <v>583</v>
      </c>
      <c r="U2184" t="s">
        <v>584</v>
      </c>
      <c r="V2184" t="s">
        <v>3612</v>
      </c>
      <c r="W2184" s="2">
        <v>3999.95</v>
      </c>
      <c r="X2184" s="3">
        <v>5</v>
      </c>
      <c r="Y2184" s="4">
        <v>0</v>
      </c>
      <c r="Z2184" s="2">
        <v>1159.99</v>
      </c>
    </row>
    <row r="2185" spans="4:26" x14ac:dyDescent="0.3">
      <c r="D2185">
        <v>2184</v>
      </c>
      <c r="E2185" t="s">
        <v>4014</v>
      </c>
      <c r="F2185" t="s">
        <v>24</v>
      </c>
      <c r="G2185" t="s">
        <v>25</v>
      </c>
      <c r="H2185" s="1">
        <v>42497</v>
      </c>
      <c r="I2185" s="1">
        <v>42501</v>
      </c>
      <c r="J2185" t="s">
        <v>55</v>
      </c>
      <c r="K2185" t="s">
        <v>1191</v>
      </c>
      <c r="L2185" t="s">
        <v>1192</v>
      </c>
      <c r="M2185" t="s">
        <v>1193</v>
      </c>
      <c r="N2185" t="s">
        <v>30</v>
      </c>
      <c r="O2185" t="s">
        <v>242</v>
      </c>
      <c r="P2185" t="e" vm="16">
        <v>#VALUE!</v>
      </c>
      <c r="Q2185">
        <v>10009</v>
      </c>
      <c r="R2185" t="s">
        <v>143</v>
      </c>
      <c r="S2185" t="s">
        <v>76</v>
      </c>
      <c r="T2185" t="s">
        <v>155</v>
      </c>
      <c r="U2185" t="s">
        <v>156</v>
      </c>
      <c r="V2185" t="s">
        <v>388</v>
      </c>
      <c r="W2185" s="2">
        <v>199.95</v>
      </c>
      <c r="X2185" s="3">
        <v>5</v>
      </c>
      <c r="Y2185" s="4">
        <v>0</v>
      </c>
      <c r="Z2185" s="2">
        <v>21.99</v>
      </c>
    </row>
    <row r="2186" spans="4:26" x14ac:dyDescent="0.3">
      <c r="D2186">
        <v>2185</v>
      </c>
      <c r="E2186" t="s">
        <v>4014</v>
      </c>
      <c r="F2186" t="s">
        <v>24</v>
      </c>
      <c r="G2186" t="s">
        <v>25</v>
      </c>
      <c r="H2186" s="1">
        <v>42497</v>
      </c>
      <c r="I2186" s="1">
        <v>42501</v>
      </c>
      <c r="J2186" t="s">
        <v>55</v>
      </c>
      <c r="K2186" t="s">
        <v>1191</v>
      </c>
      <c r="L2186" t="s">
        <v>1192</v>
      </c>
      <c r="M2186" t="s">
        <v>1193</v>
      </c>
      <c r="N2186" t="s">
        <v>30</v>
      </c>
      <c r="O2186" t="s">
        <v>242</v>
      </c>
      <c r="P2186" t="e" vm="16">
        <v>#VALUE!</v>
      </c>
      <c r="Q2186">
        <v>10009</v>
      </c>
      <c r="R2186" t="s">
        <v>143</v>
      </c>
      <c r="S2186" t="s">
        <v>33</v>
      </c>
      <c r="T2186" t="s">
        <v>70</v>
      </c>
      <c r="U2186" t="s">
        <v>71</v>
      </c>
      <c r="V2186" t="s">
        <v>772</v>
      </c>
      <c r="W2186" s="2">
        <v>63.68</v>
      </c>
      <c r="X2186" s="3">
        <v>8</v>
      </c>
      <c r="Y2186" s="4">
        <v>0</v>
      </c>
      <c r="Z2186" s="2">
        <v>28.02</v>
      </c>
    </row>
    <row r="2187" spans="4:26" x14ac:dyDescent="0.3">
      <c r="D2187">
        <v>2186</v>
      </c>
      <c r="E2187" t="s">
        <v>4016</v>
      </c>
      <c r="F2187" t="s">
        <v>24</v>
      </c>
      <c r="G2187" t="s">
        <v>25</v>
      </c>
      <c r="H2187" s="1">
        <v>42948</v>
      </c>
      <c r="I2187" s="1">
        <v>42951</v>
      </c>
      <c r="J2187" t="s">
        <v>26</v>
      </c>
      <c r="K2187" t="s">
        <v>696</v>
      </c>
      <c r="L2187" t="s">
        <v>697</v>
      </c>
      <c r="M2187" t="s">
        <v>698</v>
      </c>
      <c r="N2187" t="s">
        <v>45</v>
      </c>
      <c r="O2187" t="s">
        <v>2113</v>
      </c>
      <c r="P2187" t="e" vm="2">
        <v>#VALUE!</v>
      </c>
      <c r="Q2187">
        <v>93905</v>
      </c>
      <c r="R2187" t="s">
        <v>47</v>
      </c>
      <c r="S2187" t="s">
        <v>48</v>
      </c>
      <c r="T2187" t="s">
        <v>80</v>
      </c>
      <c r="U2187" t="s">
        <v>81</v>
      </c>
      <c r="V2187" t="s">
        <v>529</v>
      </c>
      <c r="W2187" s="2">
        <v>54.9</v>
      </c>
      <c r="X2187" s="3">
        <v>2</v>
      </c>
      <c r="Y2187" s="4">
        <v>0.2</v>
      </c>
      <c r="Z2187" s="2">
        <v>18.53</v>
      </c>
    </row>
    <row r="2188" spans="4:26" x14ac:dyDescent="0.3">
      <c r="D2188">
        <v>2187</v>
      </c>
      <c r="E2188" t="s">
        <v>4017</v>
      </c>
      <c r="F2188" t="s">
        <v>24</v>
      </c>
      <c r="G2188" t="s">
        <v>25</v>
      </c>
      <c r="H2188" s="1">
        <v>42565</v>
      </c>
      <c r="I2188" s="1">
        <v>42565</v>
      </c>
      <c r="J2188" t="s">
        <v>1055</v>
      </c>
      <c r="K2188" t="s">
        <v>4018</v>
      </c>
      <c r="L2188" t="s">
        <v>1463</v>
      </c>
      <c r="M2188" t="s">
        <v>4019</v>
      </c>
      <c r="N2188" t="s">
        <v>30</v>
      </c>
      <c r="O2188" t="s">
        <v>1362</v>
      </c>
      <c r="P2188" t="e" vm="20">
        <v>#VALUE!</v>
      </c>
      <c r="Q2188">
        <v>35810</v>
      </c>
      <c r="R2188" t="s">
        <v>32</v>
      </c>
      <c r="S2188" t="s">
        <v>76</v>
      </c>
      <c r="T2188" t="s">
        <v>155</v>
      </c>
      <c r="U2188" t="s">
        <v>156</v>
      </c>
      <c r="V2188" t="s">
        <v>628</v>
      </c>
      <c r="W2188" s="2">
        <v>29</v>
      </c>
      <c r="X2188" s="3">
        <v>2</v>
      </c>
      <c r="Y2188" s="4">
        <v>0</v>
      </c>
      <c r="Z2188" s="2">
        <v>7.25</v>
      </c>
    </row>
    <row r="2189" spans="4:26" x14ac:dyDescent="0.3">
      <c r="D2189">
        <v>2188</v>
      </c>
      <c r="E2189" t="s">
        <v>4020</v>
      </c>
      <c r="F2189" t="s">
        <v>24</v>
      </c>
      <c r="G2189" t="s">
        <v>25</v>
      </c>
      <c r="H2189" s="1">
        <v>42957</v>
      </c>
      <c r="I2189" s="1">
        <v>42962</v>
      </c>
      <c r="J2189" t="s">
        <v>55</v>
      </c>
      <c r="K2189" t="s">
        <v>4004</v>
      </c>
      <c r="L2189" t="s">
        <v>3235</v>
      </c>
      <c r="M2189" t="s">
        <v>4005</v>
      </c>
      <c r="N2189" t="s">
        <v>30</v>
      </c>
      <c r="O2189" t="s">
        <v>429</v>
      </c>
      <c r="P2189" t="e" vm="15">
        <v>#VALUE!</v>
      </c>
      <c r="Q2189">
        <v>47201</v>
      </c>
      <c r="R2189" t="s">
        <v>108</v>
      </c>
      <c r="S2189" t="s">
        <v>48</v>
      </c>
      <c r="T2189" t="s">
        <v>165</v>
      </c>
      <c r="U2189" t="s">
        <v>166</v>
      </c>
      <c r="V2189" t="s">
        <v>572</v>
      </c>
      <c r="W2189" s="2">
        <v>70.08</v>
      </c>
      <c r="X2189" s="3">
        <v>6</v>
      </c>
      <c r="Y2189" s="4">
        <v>0</v>
      </c>
      <c r="Z2189" s="2">
        <v>35.04</v>
      </c>
    </row>
    <row r="2190" spans="4:26" x14ac:dyDescent="0.3">
      <c r="D2190">
        <v>2189</v>
      </c>
      <c r="E2190" t="s">
        <v>4020</v>
      </c>
      <c r="F2190" t="s">
        <v>24</v>
      </c>
      <c r="G2190" t="s">
        <v>25</v>
      </c>
      <c r="H2190" s="1">
        <v>42957</v>
      </c>
      <c r="I2190" s="1">
        <v>42962</v>
      </c>
      <c r="J2190" t="s">
        <v>55</v>
      </c>
      <c r="K2190" t="s">
        <v>4004</v>
      </c>
      <c r="L2190" t="s">
        <v>3235</v>
      </c>
      <c r="M2190" t="s">
        <v>4005</v>
      </c>
      <c r="N2190" t="s">
        <v>30</v>
      </c>
      <c r="O2190" t="s">
        <v>429</v>
      </c>
      <c r="P2190" t="e" vm="15">
        <v>#VALUE!</v>
      </c>
      <c r="Q2190">
        <v>47201</v>
      </c>
      <c r="R2190" t="s">
        <v>108</v>
      </c>
      <c r="S2190" t="s">
        <v>33</v>
      </c>
      <c r="T2190" t="s">
        <v>70</v>
      </c>
      <c r="U2190" t="s">
        <v>71</v>
      </c>
      <c r="V2190" t="s">
        <v>299</v>
      </c>
      <c r="W2190" s="2">
        <v>121.3</v>
      </c>
      <c r="X2190" s="3">
        <v>2</v>
      </c>
      <c r="Y2190" s="4">
        <v>0</v>
      </c>
      <c r="Z2190" s="2">
        <v>25.47</v>
      </c>
    </row>
    <row r="2191" spans="4:26" x14ac:dyDescent="0.3">
      <c r="D2191">
        <v>2190</v>
      </c>
      <c r="E2191" t="s">
        <v>4020</v>
      </c>
      <c r="F2191" t="s">
        <v>24</v>
      </c>
      <c r="G2191" t="s">
        <v>25</v>
      </c>
      <c r="H2191" s="1">
        <v>42957</v>
      </c>
      <c r="I2191" s="1">
        <v>42962</v>
      </c>
      <c r="J2191" t="s">
        <v>55</v>
      </c>
      <c r="K2191" t="s">
        <v>4004</v>
      </c>
      <c r="L2191" t="s">
        <v>3235</v>
      </c>
      <c r="M2191" t="s">
        <v>4005</v>
      </c>
      <c r="N2191" t="s">
        <v>30</v>
      </c>
      <c r="O2191" t="s">
        <v>429</v>
      </c>
      <c r="P2191" t="e" vm="15">
        <v>#VALUE!</v>
      </c>
      <c r="Q2191">
        <v>47201</v>
      </c>
      <c r="R2191" t="s">
        <v>108</v>
      </c>
      <c r="S2191" t="s">
        <v>76</v>
      </c>
      <c r="T2191" t="s">
        <v>77</v>
      </c>
      <c r="U2191" t="s">
        <v>78</v>
      </c>
      <c r="V2191" t="s">
        <v>981</v>
      </c>
      <c r="W2191" s="2">
        <v>1454.49</v>
      </c>
      <c r="X2191" s="3">
        <v>9</v>
      </c>
      <c r="Y2191" s="4">
        <v>0</v>
      </c>
      <c r="Z2191" s="2">
        <v>378.17</v>
      </c>
    </row>
    <row r="2192" spans="4:26" x14ac:dyDescent="0.3">
      <c r="D2192">
        <v>2191</v>
      </c>
      <c r="E2192" t="s">
        <v>4021</v>
      </c>
      <c r="F2192" t="s">
        <v>24</v>
      </c>
      <c r="G2192" t="s">
        <v>25</v>
      </c>
      <c r="H2192" s="1">
        <v>42546</v>
      </c>
      <c r="I2192" s="1">
        <v>42550</v>
      </c>
      <c r="J2192" t="s">
        <v>55</v>
      </c>
      <c r="K2192" t="s">
        <v>1615</v>
      </c>
      <c r="L2192" t="s">
        <v>456</v>
      </c>
      <c r="M2192" t="s">
        <v>1616</v>
      </c>
      <c r="N2192" t="s">
        <v>30</v>
      </c>
      <c r="O2192" t="s">
        <v>46</v>
      </c>
      <c r="P2192" t="e" vm="2">
        <v>#VALUE!</v>
      </c>
      <c r="Q2192">
        <v>90049</v>
      </c>
      <c r="R2192" t="s">
        <v>47</v>
      </c>
      <c r="S2192" t="s">
        <v>48</v>
      </c>
      <c r="T2192" t="s">
        <v>83</v>
      </c>
      <c r="U2192" t="s">
        <v>84</v>
      </c>
      <c r="V2192" t="s">
        <v>4022</v>
      </c>
      <c r="W2192" s="2">
        <v>60.81</v>
      </c>
      <c r="X2192" s="3">
        <v>3</v>
      </c>
      <c r="Y2192" s="4">
        <v>0</v>
      </c>
      <c r="Z2192" s="2">
        <v>17.03</v>
      </c>
    </row>
    <row r="2193" spans="4:26" x14ac:dyDescent="0.3">
      <c r="D2193">
        <v>2192</v>
      </c>
      <c r="E2193" t="s">
        <v>4023</v>
      </c>
      <c r="F2193" t="s">
        <v>24</v>
      </c>
      <c r="G2193" t="s">
        <v>25</v>
      </c>
      <c r="H2193" s="1">
        <v>42714</v>
      </c>
      <c r="I2193" s="1">
        <v>42721</v>
      </c>
      <c r="J2193" t="s">
        <v>55</v>
      </c>
      <c r="K2193" t="s">
        <v>1841</v>
      </c>
      <c r="L2193" t="s">
        <v>1071</v>
      </c>
      <c r="M2193" t="s">
        <v>1842</v>
      </c>
      <c r="N2193" t="s">
        <v>30</v>
      </c>
      <c r="O2193" t="s">
        <v>100</v>
      </c>
      <c r="P2193" t="e" vm="5">
        <v>#VALUE!</v>
      </c>
      <c r="Q2193">
        <v>98105</v>
      </c>
      <c r="R2193" t="s">
        <v>47</v>
      </c>
      <c r="S2193" t="s">
        <v>48</v>
      </c>
      <c r="T2193" t="s">
        <v>80</v>
      </c>
      <c r="U2193" t="s">
        <v>81</v>
      </c>
      <c r="V2193" t="s">
        <v>3911</v>
      </c>
      <c r="W2193" s="2">
        <v>153.55000000000001</v>
      </c>
      <c r="X2193" s="3">
        <v>3</v>
      </c>
      <c r="Y2193" s="4">
        <v>0.2</v>
      </c>
      <c r="Z2193" s="2">
        <v>51.82</v>
      </c>
    </row>
    <row r="2194" spans="4:26" x14ac:dyDescent="0.3">
      <c r="D2194">
        <v>2193</v>
      </c>
      <c r="E2194" t="s">
        <v>4023</v>
      </c>
      <c r="F2194" t="s">
        <v>24</v>
      </c>
      <c r="G2194" t="s">
        <v>25</v>
      </c>
      <c r="H2194" s="1">
        <v>42714</v>
      </c>
      <c r="I2194" s="1">
        <v>42721</v>
      </c>
      <c r="J2194" t="s">
        <v>55</v>
      </c>
      <c r="K2194" t="s">
        <v>1841</v>
      </c>
      <c r="L2194" t="s">
        <v>1071</v>
      </c>
      <c r="M2194" t="s">
        <v>1842</v>
      </c>
      <c r="N2194" t="s">
        <v>30</v>
      </c>
      <c r="O2194" t="s">
        <v>100</v>
      </c>
      <c r="P2194" t="e" vm="5">
        <v>#VALUE!</v>
      </c>
      <c r="Q2194">
        <v>98105</v>
      </c>
      <c r="R2194" t="s">
        <v>47</v>
      </c>
      <c r="S2194" t="s">
        <v>48</v>
      </c>
      <c r="T2194" t="s">
        <v>83</v>
      </c>
      <c r="U2194" t="s">
        <v>84</v>
      </c>
      <c r="V2194" t="s">
        <v>3496</v>
      </c>
      <c r="W2194" s="2">
        <v>65.34</v>
      </c>
      <c r="X2194" s="3">
        <v>3</v>
      </c>
      <c r="Y2194" s="4">
        <v>0</v>
      </c>
      <c r="Z2194" s="2">
        <v>22.87</v>
      </c>
    </row>
    <row r="2195" spans="4:26" x14ac:dyDescent="0.3">
      <c r="D2195">
        <v>2194</v>
      </c>
      <c r="E2195" t="s">
        <v>4023</v>
      </c>
      <c r="F2195" t="s">
        <v>24</v>
      </c>
      <c r="G2195" t="s">
        <v>25</v>
      </c>
      <c r="H2195" s="1">
        <v>42714</v>
      </c>
      <c r="I2195" s="1">
        <v>42721</v>
      </c>
      <c r="J2195" t="s">
        <v>55</v>
      </c>
      <c r="K2195" t="s">
        <v>1841</v>
      </c>
      <c r="L2195" t="s">
        <v>1071</v>
      </c>
      <c r="M2195" t="s">
        <v>1842</v>
      </c>
      <c r="N2195" t="s">
        <v>30</v>
      </c>
      <c r="O2195" t="s">
        <v>100</v>
      </c>
      <c r="P2195" t="e" vm="5">
        <v>#VALUE!</v>
      </c>
      <c r="Q2195">
        <v>98105</v>
      </c>
      <c r="R2195" t="s">
        <v>47</v>
      </c>
      <c r="S2195" t="s">
        <v>48</v>
      </c>
      <c r="T2195" t="s">
        <v>93</v>
      </c>
      <c r="U2195" t="s">
        <v>94</v>
      </c>
      <c r="V2195" t="s">
        <v>3204</v>
      </c>
      <c r="W2195" s="2">
        <v>123.92</v>
      </c>
      <c r="X2195" s="3">
        <v>4</v>
      </c>
      <c r="Y2195" s="4">
        <v>0</v>
      </c>
      <c r="Z2195" s="2">
        <v>55.76</v>
      </c>
    </row>
    <row r="2196" spans="4:26" x14ac:dyDescent="0.3">
      <c r="D2196">
        <v>2195</v>
      </c>
      <c r="E2196" t="s">
        <v>4023</v>
      </c>
      <c r="F2196" t="s">
        <v>24</v>
      </c>
      <c r="G2196" t="s">
        <v>25</v>
      </c>
      <c r="H2196" s="1">
        <v>42714</v>
      </c>
      <c r="I2196" s="1">
        <v>42721</v>
      </c>
      <c r="J2196" t="s">
        <v>55</v>
      </c>
      <c r="K2196" t="s">
        <v>1841</v>
      </c>
      <c r="L2196" t="s">
        <v>1071</v>
      </c>
      <c r="M2196" t="s">
        <v>1842</v>
      </c>
      <c r="N2196" t="s">
        <v>30</v>
      </c>
      <c r="O2196" t="s">
        <v>100</v>
      </c>
      <c r="P2196" t="e" vm="5">
        <v>#VALUE!</v>
      </c>
      <c r="Q2196">
        <v>98105</v>
      </c>
      <c r="R2196" t="s">
        <v>47</v>
      </c>
      <c r="S2196" t="s">
        <v>48</v>
      </c>
      <c r="T2196" t="s">
        <v>83</v>
      </c>
      <c r="U2196" t="s">
        <v>84</v>
      </c>
      <c r="V2196" t="s">
        <v>4024</v>
      </c>
      <c r="W2196" s="2">
        <v>35.1</v>
      </c>
      <c r="X2196" s="3">
        <v>3</v>
      </c>
      <c r="Y2196" s="4">
        <v>0</v>
      </c>
      <c r="Z2196" s="2">
        <v>12.29</v>
      </c>
    </row>
    <row r="2197" spans="4:26" x14ac:dyDescent="0.3">
      <c r="D2197">
        <v>2196</v>
      </c>
      <c r="E2197" t="s">
        <v>4023</v>
      </c>
      <c r="F2197" t="s">
        <v>24</v>
      </c>
      <c r="G2197" t="s">
        <v>25</v>
      </c>
      <c r="H2197" s="1">
        <v>42714</v>
      </c>
      <c r="I2197" s="1">
        <v>42721</v>
      </c>
      <c r="J2197" t="s">
        <v>55</v>
      </c>
      <c r="K2197" t="s">
        <v>1841</v>
      </c>
      <c r="L2197" t="s">
        <v>1071</v>
      </c>
      <c r="M2197" t="s">
        <v>1842</v>
      </c>
      <c r="N2197" t="s">
        <v>30</v>
      </c>
      <c r="O2197" t="s">
        <v>100</v>
      </c>
      <c r="P2197" t="e" vm="5">
        <v>#VALUE!</v>
      </c>
      <c r="Q2197">
        <v>98105</v>
      </c>
      <c r="R2197" t="s">
        <v>47</v>
      </c>
      <c r="S2197" t="s">
        <v>76</v>
      </c>
      <c r="T2197" t="s">
        <v>155</v>
      </c>
      <c r="U2197" t="s">
        <v>156</v>
      </c>
      <c r="V2197" t="s">
        <v>3276</v>
      </c>
      <c r="W2197" s="2">
        <v>44.75</v>
      </c>
      <c r="X2197" s="3">
        <v>5</v>
      </c>
      <c r="Y2197" s="4">
        <v>0</v>
      </c>
      <c r="Z2197" s="2">
        <v>8.5</v>
      </c>
    </row>
    <row r="2198" spans="4:26" x14ac:dyDescent="0.3">
      <c r="D2198">
        <v>2197</v>
      </c>
      <c r="E2198" t="s">
        <v>4025</v>
      </c>
      <c r="F2198" t="s">
        <v>24</v>
      </c>
      <c r="G2198" t="s">
        <v>25</v>
      </c>
      <c r="H2198" s="1">
        <v>42705</v>
      </c>
      <c r="I2198" s="1">
        <v>42710</v>
      </c>
      <c r="J2198" t="s">
        <v>55</v>
      </c>
      <c r="K2198" t="s">
        <v>2439</v>
      </c>
      <c r="L2198" t="s">
        <v>1085</v>
      </c>
      <c r="M2198" t="s">
        <v>2440</v>
      </c>
      <c r="N2198" t="s">
        <v>30</v>
      </c>
      <c r="O2198" t="s">
        <v>4026</v>
      </c>
      <c r="P2198" t="e" vm="19">
        <v>#VALUE!</v>
      </c>
      <c r="Q2198">
        <v>37918</v>
      </c>
      <c r="R2198" t="s">
        <v>32</v>
      </c>
      <c r="S2198" t="s">
        <v>48</v>
      </c>
      <c r="T2198" t="s">
        <v>73</v>
      </c>
      <c r="U2198" t="s">
        <v>74</v>
      </c>
      <c r="V2198" t="s">
        <v>503</v>
      </c>
      <c r="W2198" s="2">
        <v>4.7</v>
      </c>
      <c r="X2198" s="3">
        <v>2</v>
      </c>
      <c r="Y2198" s="4">
        <v>0.2</v>
      </c>
      <c r="Z2198" s="2">
        <v>0.41</v>
      </c>
    </row>
    <row r="2199" spans="4:26" x14ac:dyDescent="0.3">
      <c r="D2199">
        <v>2198</v>
      </c>
      <c r="E2199" t="s">
        <v>4027</v>
      </c>
      <c r="F2199" t="s">
        <v>24</v>
      </c>
      <c r="G2199" t="s">
        <v>25</v>
      </c>
      <c r="H2199" s="1">
        <v>41971</v>
      </c>
      <c r="I2199" s="1">
        <v>41977</v>
      </c>
      <c r="J2199" t="s">
        <v>55</v>
      </c>
      <c r="K2199" t="s">
        <v>3889</v>
      </c>
      <c r="L2199" t="s">
        <v>1135</v>
      </c>
      <c r="M2199" t="s">
        <v>3890</v>
      </c>
      <c r="N2199" t="s">
        <v>30</v>
      </c>
      <c r="O2199" t="s">
        <v>1464</v>
      </c>
      <c r="P2199" t="e" vm="20">
        <v>#VALUE!</v>
      </c>
      <c r="Q2199">
        <v>36116</v>
      </c>
      <c r="R2199" t="s">
        <v>32</v>
      </c>
      <c r="S2199" t="s">
        <v>48</v>
      </c>
      <c r="T2199" t="s">
        <v>73</v>
      </c>
      <c r="U2199" t="s">
        <v>74</v>
      </c>
      <c r="V2199" t="s">
        <v>1765</v>
      </c>
      <c r="W2199" s="2">
        <v>14.67</v>
      </c>
      <c r="X2199" s="3">
        <v>3</v>
      </c>
      <c r="Y2199" s="4">
        <v>0</v>
      </c>
      <c r="Z2199" s="2">
        <v>3.96</v>
      </c>
    </row>
    <row r="2200" spans="4:26" x14ac:dyDescent="0.3">
      <c r="D2200">
        <v>2199</v>
      </c>
      <c r="E2200" t="s">
        <v>4028</v>
      </c>
      <c r="F2200" t="s">
        <v>24</v>
      </c>
      <c r="G2200" t="s">
        <v>25</v>
      </c>
      <c r="H2200" s="1">
        <v>42091</v>
      </c>
      <c r="I2200" s="1">
        <v>42096</v>
      </c>
      <c r="J2200" t="s">
        <v>55</v>
      </c>
      <c r="K2200" t="s">
        <v>1609</v>
      </c>
      <c r="L2200" t="s">
        <v>1610</v>
      </c>
      <c r="M2200" t="s">
        <v>1611</v>
      </c>
      <c r="N2200" t="s">
        <v>30</v>
      </c>
      <c r="O2200" t="s">
        <v>142</v>
      </c>
      <c r="P2200" t="e" vm="10">
        <v>#VALUE!</v>
      </c>
      <c r="Q2200">
        <v>19120</v>
      </c>
      <c r="R2200" t="s">
        <v>143</v>
      </c>
      <c r="S2200" t="s">
        <v>48</v>
      </c>
      <c r="T2200" t="s">
        <v>93</v>
      </c>
      <c r="U2200" t="s">
        <v>94</v>
      </c>
      <c r="V2200" t="s">
        <v>358</v>
      </c>
      <c r="W2200" s="2">
        <v>15.55</v>
      </c>
      <c r="X2200" s="3">
        <v>3</v>
      </c>
      <c r="Y2200" s="4">
        <v>0.2</v>
      </c>
      <c r="Z2200" s="2">
        <v>5.44</v>
      </c>
    </row>
    <row r="2201" spans="4:26" x14ac:dyDescent="0.3">
      <c r="D2201">
        <v>2200</v>
      </c>
      <c r="E2201" t="s">
        <v>4028</v>
      </c>
      <c r="F2201" t="s">
        <v>24</v>
      </c>
      <c r="G2201" t="s">
        <v>25</v>
      </c>
      <c r="H2201" s="1">
        <v>42091</v>
      </c>
      <c r="I2201" s="1">
        <v>42096</v>
      </c>
      <c r="J2201" t="s">
        <v>55</v>
      </c>
      <c r="K2201" t="s">
        <v>1609</v>
      </c>
      <c r="L2201" t="s">
        <v>1610</v>
      </c>
      <c r="M2201" t="s">
        <v>1611</v>
      </c>
      <c r="N2201" t="s">
        <v>30</v>
      </c>
      <c r="O2201" t="s">
        <v>142</v>
      </c>
      <c r="P2201" t="e" vm="10">
        <v>#VALUE!</v>
      </c>
      <c r="Q2201">
        <v>19120</v>
      </c>
      <c r="R2201" t="s">
        <v>143</v>
      </c>
      <c r="S2201" t="s">
        <v>48</v>
      </c>
      <c r="T2201" t="s">
        <v>93</v>
      </c>
      <c r="U2201" t="s">
        <v>94</v>
      </c>
      <c r="V2201" t="s">
        <v>3835</v>
      </c>
      <c r="W2201" s="2">
        <v>5.23</v>
      </c>
      <c r="X2201" s="3">
        <v>1</v>
      </c>
      <c r="Y2201" s="4">
        <v>0.2</v>
      </c>
      <c r="Z2201" s="2">
        <v>1.7</v>
      </c>
    </row>
    <row r="2202" spans="4:26" x14ac:dyDescent="0.3">
      <c r="D2202">
        <v>2201</v>
      </c>
      <c r="E2202" t="s">
        <v>4029</v>
      </c>
      <c r="F2202" t="s">
        <v>53</v>
      </c>
      <c r="G2202" t="s">
        <v>54</v>
      </c>
      <c r="H2202" s="1">
        <v>41791</v>
      </c>
      <c r="I2202" s="1">
        <v>41796</v>
      </c>
      <c r="J2202" t="s">
        <v>55</v>
      </c>
      <c r="K2202" t="s">
        <v>1989</v>
      </c>
      <c r="L2202" t="s">
        <v>1491</v>
      </c>
      <c r="M2202" t="s">
        <v>1990</v>
      </c>
      <c r="N2202" t="s">
        <v>30</v>
      </c>
      <c r="O2202" t="s">
        <v>4030</v>
      </c>
      <c r="P2202" t="e" vm="37">
        <v>#VALUE!</v>
      </c>
      <c r="Q2202">
        <v>72209</v>
      </c>
      <c r="R2202" t="s">
        <v>32</v>
      </c>
      <c r="S2202" t="s">
        <v>33</v>
      </c>
      <c r="T2202" t="s">
        <v>70</v>
      </c>
      <c r="U2202" t="s">
        <v>71</v>
      </c>
      <c r="V2202" t="s">
        <v>1116</v>
      </c>
      <c r="W2202" s="2">
        <v>22.2</v>
      </c>
      <c r="X2202" s="3">
        <v>6</v>
      </c>
      <c r="Y2202" s="4">
        <v>0</v>
      </c>
      <c r="Z2202" s="2">
        <v>9.1</v>
      </c>
    </row>
    <row r="2203" spans="4:26" x14ac:dyDescent="0.3">
      <c r="D2203">
        <v>2202</v>
      </c>
      <c r="E2203" t="s">
        <v>4029</v>
      </c>
      <c r="F2203" t="s">
        <v>53</v>
      </c>
      <c r="G2203" t="s">
        <v>54</v>
      </c>
      <c r="H2203" s="1">
        <v>41791</v>
      </c>
      <c r="I2203" s="1">
        <v>41796</v>
      </c>
      <c r="J2203" t="s">
        <v>55</v>
      </c>
      <c r="K2203" t="s">
        <v>1989</v>
      </c>
      <c r="L2203" t="s">
        <v>1491</v>
      </c>
      <c r="M2203" t="s">
        <v>1990</v>
      </c>
      <c r="N2203" t="s">
        <v>30</v>
      </c>
      <c r="O2203" t="s">
        <v>4030</v>
      </c>
      <c r="P2203" t="e" vm="37">
        <v>#VALUE!</v>
      </c>
      <c r="Q2203">
        <v>72209</v>
      </c>
      <c r="R2203" t="s">
        <v>32</v>
      </c>
      <c r="S2203" t="s">
        <v>76</v>
      </c>
      <c r="T2203" t="s">
        <v>77</v>
      </c>
      <c r="U2203" t="s">
        <v>78</v>
      </c>
      <c r="V2203" t="s">
        <v>731</v>
      </c>
      <c r="W2203" s="2">
        <v>881.93</v>
      </c>
      <c r="X2203" s="3">
        <v>7</v>
      </c>
      <c r="Y2203" s="4">
        <v>0</v>
      </c>
      <c r="Z2203" s="2">
        <v>229.3</v>
      </c>
    </row>
    <row r="2204" spans="4:26" x14ac:dyDescent="0.3">
      <c r="D2204">
        <v>2203</v>
      </c>
      <c r="E2204" t="s">
        <v>4031</v>
      </c>
      <c r="F2204" t="s">
        <v>24</v>
      </c>
      <c r="G2204" t="s">
        <v>25</v>
      </c>
      <c r="H2204" s="1">
        <v>42253</v>
      </c>
      <c r="I2204" s="1">
        <v>42259</v>
      </c>
      <c r="J2204" t="s">
        <v>55</v>
      </c>
      <c r="K2204" t="s">
        <v>3018</v>
      </c>
      <c r="L2204" t="s">
        <v>2933</v>
      </c>
      <c r="M2204" t="s">
        <v>1990</v>
      </c>
      <c r="N2204" t="s">
        <v>106</v>
      </c>
      <c r="O2204" t="s">
        <v>100</v>
      </c>
      <c r="P2204" t="e" vm="5">
        <v>#VALUE!</v>
      </c>
      <c r="Q2204">
        <v>98103</v>
      </c>
      <c r="R2204" t="s">
        <v>47</v>
      </c>
      <c r="S2204" t="s">
        <v>48</v>
      </c>
      <c r="T2204" t="s">
        <v>80</v>
      </c>
      <c r="U2204" t="s">
        <v>81</v>
      </c>
      <c r="V2204" t="s">
        <v>1029</v>
      </c>
      <c r="W2204" s="2">
        <v>6.1</v>
      </c>
      <c r="X2204" s="3">
        <v>2</v>
      </c>
      <c r="Y2204" s="4">
        <v>0.2</v>
      </c>
      <c r="Z2204" s="2">
        <v>2.13</v>
      </c>
    </row>
    <row r="2205" spans="4:26" x14ac:dyDescent="0.3">
      <c r="D2205">
        <v>2204</v>
      </c>
      <c r="E2205" t="s">
        <v>4031</v>
      </c>
      <c r="F2205" t="s">
        <v>24</v>
      </c>
      <c r="G2205" t="s">
        <v>25</v>
      </c>
      <c r="H2205" s="1">
        <v>42253</v>
      </c>
      <c r="I2205" s="1">
        <v>42259</v>
      </c>
      <c r="J2205" t="s">
        <v>55</v>
      </c>
      <c r="K2205" t="s">
        <v>3018</v>
      </c>
      <c r="L2205" t="s">
        <v>2933</v>
      </c>
      <c r="M2205" t="s">
        <v>1990</v>
      </c>
      <c r="N2205" t="s">
        <v>106</v>
      </c>
      <c r="O2205" t="s">
        <v>100</v>
      </c>
      <c r="P2205" t="e" vm="5">
        <v>#VALUE!</v>
      </c>
      <c r="Q2205">
        <v>98103</v>
      </c>
      <c r="R2205" t="s">
        <v>47</v>
      </c>
      <c r="S2205" t="s">
        <v>33</v>
      </c>
      <c r="T2205" t="s">
        <v>70</v>
      </c>
      <c r="U2205" t="s">
        <v>71</v>
      </c>
      <c r="V2205" t="s">
        <v>4032</v>
      </c>
      <c r="W2205" s="2">
        <v>191.82</v>
      </c>
      <c r="X2205" s="3">
        <v>3</v>
      </c>
      <c r="Y2205" s="4">
        <v>0</v>
      </c>
      <c r="Z2205" s="2">
        <v>74.81</v>
      </c>
    </row>
    <row r="2206" spans="4:26" x14ac:dyDescent="0.3">
      <c r="D2206">
        <v>2205</v>
      </c>
      <c r="E2206" t="s">
        <v>4033</v>
      </c>
      <c r="F2206" t="s">
        <v>24</v>
      </c>
      <c r="G2206" t="s">
        <v>25</v>
      </c>
      <c r="H2206" s="1">
        <v>42184</v>
      </c>
      <c r="I2206" s="1">
        <v>42190</v>
      </c>
      <c r="J2206" t="s">
        <v>55</v>
      </c>
      <c r="K2206" t="s">
        <v>446</v>
      </c>
      <c r="L2206" t="s">
        <v>447</v>
      </c>
      <c r="M2206" t="s">
        <v>448</v>
      </c>
      <c r="N2206" t="s">
        <v>30</v>
      </c>
      <c r="O2206" t="s">
        <v>1986</v>
      </c>
      <c r="P2206" t="e" vm="10">
        <v>#VALUE!</v>
      </c>
      <c r="Q2206">
        <v>17602</v>
      </c>
      <c r="R2206" t="s">
        <v>143</v>
      </c>
      <c r="S2206" t="s">
        <v>33</v>
      </c>
      <c r="T2206" t="s">
        <v>70</v>
      </c>
      <c r="U2206" t="s">
        <v>71</v>
      </c>
      <c r="V2206" t="s">
        <v>4034</v>
      </c>
      <c r="W2206" s="2">
        <v>20.100000000000001</v>
      </c>
      <c r="X2206" s="3">
        <v>1</v>
      </c>
      <c r="Y2206" s="4">
        <v>0.2</v>
      </c>
      <c r="Z2206" s="2">
        <v>1.76</v>
      </c>
    </row>
    <row r="2207" spans="4:26" x14ac:dyDescent="0.3">
      <c r="D2207">
        <v>2206</v>
      </c>
      <c r="E2207" t="s">
        <v>4035</v>
      </c>
      <c r="F2207" t="s">
        <v>24</v>
      </c>
      <c r="G2207" t="s">
        <v>25</v>
      </c>
      <c r="H2207" s="1">
        <v>42623</v>
      </c>
      <c r="I2207" s="1">
        <v>42625</v>
      </c>
      <c r="J2207" t="s">
        <v>26</v>
      </c>
      <c r="K2207" t="s">
        <v>2268</v>
      </c>
      <c r="L2207" t="s">
        <v>2269</v>
      </c>
      <c r="M2207" t="s">
        <v>2270</v>
      </c>
      <c r="N2207" t="s">
        <v>106</v>
      </c>
      <c r="O2207" t="s">
        <v>443</v>
      </c>
      <c r="P2207" t="e" vm="19">
        <v>#VALUE!</v>
      </c>
      <c r="Q2207">
        <v>37620</v>
      </c>
      <c r="R2207" t="s">
        <v>32</v>
      </c>
      <c r="S2207" t="s">
        <v>48</v>
      </c>
      <c r="T2207" t="s">
        <v>73</v>
      </c>
      <c r="U2207" t="s">
        <v>74</v>
      </c>
      <c r="V2207" t="s">
        <v>4036</v>
      </c>
      <c r="W2207" s="2">
        <v>67.56</v>
      </c>
      <c r="X2207" s="3">
        <v>3</v>
      </c>
      <c r="Y2207" s="4">
        <v>0.2</v>
      </c>
      <c r="Z2207" s="2">
        <v>8.4499999999999993</v>
      </c>
    </row>
    <row r="2208" spans="4:26" x14ac:dyDescent="0.3">
      <c r="D2208">
        <v>2207</v>
      </c>
      <c r="E2208" t="s">
        <v>4037</v>
      </c>
      <c r="F2208" t="s">
        <v>53</v>
      </c>
      <c r="G2208" t="s">
        <v>54</v>
      </c>
      <c r="H2208" s="1">
        <v>41834</v>
      </c>
      <c r="I2208" s="1">
        <v>41840</v>
      </c>
      <c r="J2208" t="s">
        <v>55</v>
      </c>
      <c r="K2208" t="s">
        <v>4038</v>
      </c>
      <c r="L2208" t="s">
        <v>1071</v>
      </c>
      <c r="M2208" t="s">
        <v>4039</v>
      </c>
      <c r="N2208" t="s">
        <v>106</v>
      </c>
      <c r="O2208" t="s">
        <v>397</v>
      </c>
      <c r="P2208" t="e" vm="11">
        <v>#VALUE!</v>
      </c>
      <c r="Q2208">
        <v>60505</v>
      </c>
      <c r="R2208" t="s">
        <v>108</v>
      </c>
      <c r="S2208" t="s">
        <v>48</v>
      </c>
      <c r="T2208" t="s">
        <v>80</v>
      </c>
      <c r="U2208" t="s">
        <v>81</v>
      </c>
      <c r="V2208" t="s">
        <v>1296</v>
      </c>
      <c r="W2208" s="2">
        <v>29.93</v>
      </c>
      <c r="X2208" s="3">
        <v>7</v>
      </c>
      <c r="Y2208" s="4">
        <v>0.8</v>
      </c>
      <c r="Z2208" s="2">
        <v>-46.39</v>
      </c>
    </row>
    <row r="2209" spans="4:26" x14ac:dyDescent="0.3">
      <c r="D2209">
        <v>2208</v>
      </c>
      <c r="E2209" t="s">
        <v>4037</v>
      </c>
      <c r="F2209" t="s">
        <v>53</v>
      </c>
      <c r="G2209" t="s">
        <v>54</v>
      </c>
      <c r="H2209" s="1">
        <v>41834</v>
      </c>
      <c r="I2209" s="1">
        <v>41840</v>
      </c>
      <c r="J2209" t="s">
        <v>55</v>
      </c>
      <c r="K2209" t="s">
        <v>4038</v>
      </c>
      <c r="L2209" t="s">
        <v>1071</v>
      </c>
      <c r="M2209" t="s">
        <v>4039</v>
      </c>
      <c r="N2209" t="s">
        <v>106</v>
      </c>
      <c r="O2209" t="s">
        <v>397</v>
      </c>
      <c r="P2209" t="e" vm="11">
        <v>#VALUE!</v>
      </c>
      <c r="Q2209">
        <v>60505</v>
      </c>
      <c r="R2209" t="s">
        <v>108</v>
      </c>
      <c r="S2209" t="s">
        <v>76</v>
      </c>
      <c r="T2209" t="s">
        <v>77</v>
      </c>
      <c r="U2209" t="s">
        <v>78</v>
      </c>
      <c r="V2209" t="s">
        <v>650</v>
      </c>
      <c r="W2209" s="2">
        <v>38.270000000000003</v>
      </c>
      <c r="X2209" s="3">
        <v>4</v>
      </c>
      <c r="Y2209" s="4">
        <v>0.2</v>
      </c>
      <c r="Z2209" s="2">
        <v>3.83</v>
      </c>
    </row>
    <row r="2210" spans="4:26" x14ac:dyDescent="0.3">
      <c r="D2210">
        <v>2209</v>
      </c>
      <c r="E2210" t="s">
        <v>4040</v>
      </c>
      <c r="F2210" t="s">
        <v>24</v>
      </c>
      <c r="G2210" t="s">
        <v>25</v>
      </c>
      <c r="H2210" s="1">
        <v>42238</v>
      </c>
      <c r="I2210" s="1">
        <v>42242</v>
      </c>
      <c r="J2210" t="s">
        <v>55</v>
      </c>
      <c r="K2210" t="s">
        <v>362</v>
      </c>
      <c r="L2210" t="s">
        <v>363</v>
      </c>
      <c r="M2210" t="s">
        <v>364</v>
      </c>
      <c r="N2210" t="s">
        <v>106</v>
      </c>
      <c r="O2210" t="s">
        <v>242</v>
      </c>
      <c r="P2210" t="e" vm="16">
        <v>#VALUE!</v>
      </c>
      <c r="Q2210">
        <v>10009</v>
      </c>
      <c r="R2210" t="s">
        <v>143</v>
      </c>
      <c r="S2210" t="s">
        <v>48</v>
      </c>
      <c r="T2210" t="s">
        <v>73</v>
      </c>
      <c r="U2210" t="s">
        <v>74</v>
      </c>
      <c r="V2210" t="s">
        <v>407</v>
      </c>
      <c r="W2210" s="2">
        <v>16.52</v>
      </c>
      <c r="X2210" s="3">
        <v>4</v>
      </c>
      <c r="Y2210" s="4">
        <v>0</v>
      </c>
      <c r="Z2210" s="2">
        <v>7.6</v>
      </c>
    </row>
    <row r="2211" spans="4:26" x14ac:dyDescent="0.3">
      <c r="D2211">
        <v>2210</v>
      </c>
      <c r="E2211" t="s">
        <v>4041</v>
      </c>
      <c r="F2211" t="s">
        <v>24</v>
      </c>
      <c r="G2211" t="s">
        <v>25</v>
      </c>
      <c r="H2211" s="1">
        <v>41957</v>
      </c>
      <c r="I2211" s="1">
        <v>41959</v>
      </c>
      <c r="J2211" t="s">
        <v>26</v>
      </c>
      <c r="K2211" t="s">
        <v>4042</v>
      </c>
      <c r="L2211" t="s">
        <v>4043</v>
      </c>
      <c r="M2211" t="s">
        <v>4044</v>
      </c>
      <c r="N2211" t="s">
        <v>30</v>
      </c>
      <c r="O2211" t="s">
        <v>632</v>
      </c>
      <c r="P2211" t="e" vm="30">
        <v>#VALUE!</v>
      </c>
      <c r="Q2211">
        <v>6824</v>
      </c>
      <c r="R2211" t="s">
        <v>143</v>
      </c>
      <c r="S2211" t="s">
        <v>76</v>
      </c>
      <c r="T2211" t="s">
        <v>77</v>
      </c>
      <c r="U2211" t="s">
        <v>78</v>
      </c>
      <c r="V2211" t="s">
        <v>4045</v>
      </c>
      <c r="W2211" s="2">
        <v>832.93</v>
      </c>
      <c r="X2211" s="3">
        <v>7</v>
      </c>
      <c r="Y2211" s="4">
        <v>0</v>
      </c>
      <c r="Z2211" s="2">
        <v>233.22</v>
      </c>
    </row>
    <row r="2212" spans="4:26" x14ac:dyDescent="0.3">
      <c r="D2212">
        <v>2211</v>
      </c>
      <c r="E2212" t="s">
        <v>4041</v>
      </c>
      <c r="F2212" t="s">
        <v>24</v>
      </c>
      <c r="G2212" t="s">
        <v>25</v>
      </c>
      <c r="H2212" s="1">
        <v>41957</v>
      </c>
      <c r="I2212" s="1">
        <v>41959</v>
      </c>
      <c r="J2212" t="s">
        <v>26</v>
      </c>
      <c r="K2212" t="s">
        <v>4042</v>
      </c>
      <c r="L2212" t="s">
        <v>4043</v>
      </c>
      <c r="M2212" t="s">
        <v>4044</v>
      </c>
      <c r="N2212" t="s">
        <v>30</v>
      </c>
      <c r="O2212" t="s">
        <v>632</v>
      </c>
      <c r="P2212" t="e" vm="30">
        <v>#VALUE!</v>
      </c>
      <c r="Q2212">
        <v>6824</v>
      </c>
      <c r="R2212" t="s">
        <v>143</v>
      </c>
      <c r="S2212" t="s">
        <v>48</v>
      </c>
      <c r="T2212" t="s">
        <v>80</v>
      </c>
      <c r="U2212" t="s">
        <v>81</v>
      </c>
      <c r="V2212" t="s">
        <v>811</v>
      </c>
      <c r="W2212" s="2">
        <v>43.8</v>
      </c>
      <c r="X2212" s="3">
        <v>10</v>
      </c>
      <c r="Y2212" s="4">
        <v>0</v>
      </c>
      <c r="Z2212" s="2">
        <v>21.02</v>
      </c>
    </row>
    <row r="2213" spans="4:26" x14ac:dyDescent="0.3">
      <c r="D2213">
        <v>2212</v>
      </c>
      <c r="E2213" t="s">
        <v>4046</v>
      </c>
      <c r="F2213" t="s">
        <v>24</v>
      </c>
      <c r="G2213" t="s">
        <v>25</v>
      </c>
      <c r="H2213" s="1">
        <v>42701</v>
      </c>
      <c r="I2213" s="1">
        <v>42704</v>
      </c>
      <c r="J2213" t="s">
        <v>178</v>
      </c>
      <c r="K2213" t="s">
        <v>1040</v>
      </c>
      <c r="L2213" t="s">
        <v>721</v>
      </c>
      <c r="M2213" t="s">
        <v>303</v>
      </c>
      <c r="N2213" t="s">
        <v>45</v>
      </c>
      <c r="O2213" t="s">
        <v>4047</v>
      </c>
      <c r="P2213" t="e" vm="13">
        <v>#VALUE!</v>
      </c>
      <c r="Q2213">
        <v>48146</v>
      </c>
      <c r="R2213" t="s">
        <v>108</v>
      </c>
      <c r="S2213" t="s">
        <v>48</v>
      </c>
      <c r="T2213" t="s">
        <v>83</v>
      </c>
      <c r="U2213" t="s">
        <v>84</v>
      </c>
      <c r="V2213" t="s">
        <v>4048</v>
      </c>
      <c r="W2213" s="2">
        <v>167.29</v>
      </c>
      <c r="X2213" s="3">
        <v>6</v>
      </c>
      <c r="Y2213" s="4">
        <v>0.1</v>
      </c>
      <c r="Z2213" s="2">
        <v>29.74</v>
      </c>
    </row>
    <row r="2214" spans="4:26" x14ac:dyDescent="0.3">
      <c r="D2214">
        <v>2213</v>
      </c>
      <c r="E2214" t="s">
        <v>4049</v>
      </c>
      <c r="F2214" t="s">
        <v>24</v>
      </c>
      <c r="G2214" t="s">
        <v>25</v>
      </c>
      <c r="H2214" s="1">
        <v>43060</v>
      </c>
      <c r="I2214" s="1">
        <v>43064</v>
      </c>
      <c r="J2214" t="s">
        <v>55</v>
      </c>
      <c r="K2214" t="s">
        <v>2305</v>
      </c>
      <c r="L2214" t="s">
        <v>2306</v>
      </c>
      <c r="M2214" t="s">
        <v>2307</v>
      </c>
      <c r="N2214" t="s">
        <v>30</v>
      </c>
      <c r="O2214" t="s">
        <v>242</v>
      </c>
      <c r="P2214" t="e" vm="16">
        <v>#VALUE!</v>
      </c>
      <c r="Q2214">
        <v>10035</v>
      </c>
      <c r="R2214" t="s">
        <v>143</v>
      </c>
      <c r="S2214" t="s">
        <v>33</v>
      </c>
      <c r="T2214" t="s">
        <v>70</v>
      </c>
      <c r="U2214" t="s">
        <v>71</v>
      </c>
      <c r="V2214" t="s">
        <v>2766</v>
      </c>
      <c r="W2214" s="2">
        <v>27.42</v>
      </c>
      <c r="X2214" s="3">
        <v>1</v>
      </c>
      <c r="Y2214" s="4">
        <v>0</v>
      </c>
      <c r="Z2214" s="2">
        <v>11.24</v>
      </c>
    </row>
    <row r="2215" spans="4:26" x14ac:dyDescent="0.3">
      <c r="D2215">
        <v>2214</v>
      </c>
      <c r="E2215" t="s">
        <v>4050</v>
      </c>
      <c r="F2215" t="s">
        <v>24</v>
      </c>
      <c r="G2215" t="s">
        <v>25</v>
      </c>
      <c r="H2215" s="1">
        <v>43009</v>
      </c>
      <c r="I2215" s="1">
        <v>43010</v>
      </c>
      <c r="J2215" t="s">
        <v>178</v>
      </c>
      <c r="K2215" t="s">
        <v>3409</v>
      </c>
      <c r="L2215" t="s">
        <v>3410</v>
      </c>
      <c r="M2215" t="s">
        <v>3411</v>
      </c>
      <c r="N2215" t="s">
        <v>30</v>
      </c>
      <c r="O2215" t="s">
        <v>541</v>
      </c>
      <c r="P2215" t="e" vm="2">
        <v>#VALUE!</v>
      </c>
      <c r="Q2215">
        <v>95123</v>
      </c>
      <c r="R2215" t="s">
        <v>47</v>
      </c>
      <c r="S2215" t="s">
        <v>48</v>
      </c>
      <c r="T2215" t="s">
        <v>80</v>
      </c>
      <c r="U2215" t="s">
        <v>81</v>
      </c>
      <c r="V2215" t="s">
        <v>2339</v>
      </c>
      <c r="W2215" s="2">
        <v>1.44</v>
      </c>
      <c r="X2215" s="3">
        <v>1</v>
      </c>
      <c r="Y2215" s="4">
        <v>0.2</v>
      </c>
      <c r="Z2215" s="2">
        <v>0.5</v>
      </c>
    </row>
    <row r="2216" spans="4:26" x14ac:dyDescent="0.3">
      <c r="D2216">
        <v>2215</v>
      </c>
      <c r="E2216" t="s">
        <v>4050</v>
      </c>
      <c r="F2216" t="s">
        <v>24</v>
      </c>
      <c r="G2216" t="s">
        <v>25</v>
      </c>
      <c r="H2216" s="1">
        <v>43009</v>
      </c>
      <c r="I2216" s="1">
        <v>43010</v>
      </c>
      <c r="J2216" t="s">
        <v>178</v>
      </c>
      <c r="K2216" t="s">
        <v>3409</v>
      </c>
      <c r="L2216" t="s">
        <v>3410</v>
      </c>
      <c r="M2216" t="s">
        <v>3411</v>
      </c>
      <c r="N2216" t="s">
        <v>30</v>
      </c>
      <c r="O2216" t="s">
        <v>541</v>
      </c>
      <c r="P2216" t="e" vm="2">
        <v>#VALUE!</v>
      </c>
      <c r="Q2216">
        <v>95123</v>
      </c>
      <c r="R2216" t="s">
        <v>47</v>
      </c>
      <c r="S2216" t="s">
        <v>48</v>
      </c>
      <c r="T2216" t="s">
        <v>80</v>
      </c>
      <c r="U2216" t="s">
        <v>81</v>
      </c>
      <c r="V2216" t="s">
        <v>997</v>
      </c>
      <c r="W2216" s="2">
        <v>61.78</v>
      </c>
      <c r="X2216" s="3">
        <v>13</v>
      </c>
      <c r="Y2216" s="4">
        <v>0.2</v>
      </c>
      <c r="Z2216" s="2">
        <v>20.85</v>
      </c>
    </row>
    <row r="2217" spans="4:26" x14ac:dyDescent="0.3">
      <c r="D2217">
        <v>2216</v>
      </c>
      <c r="E2217" t="s">
        <v>4050</v>
      </c>
      <c r="F2217" t="s">
        <v>24</v>
      </c>
      <c r="G2217" t="s">
        <v>25</v>
      </c>
      <c r="H2217" s="1">
        <v>43009</v>
      </c>
      <c r="I2217" s="1">
        <v>43010</v>
      </c>
      <c r="J2217" t="s">
        <v>178</v>
      </c>
      <c r="K2217" t="s">
        <v>3409</v>
      </c>
      <c r="L2217" t="s">
        <v>3410</v>
      </c>
      <c r="M2217" t="s">
        <v>3411</v>
      </c>
      <c r="N2217" t="s">
        <v>30</v>
      </c>
      <c r="O2217" t="s">
        <v>541</v>
      </c>
      <c r="P2217" t="e" vm="2">
        <v>#VALUE!</v>
      </c>
      <c r="Q2217">
        <v>95123</v>
      </c>
      <c r="R2217" t="s">
        <v>47</v>
      </c>
      <c r="S2217" t="s">
        <v>48</v>
      </c>
      <c r="T2217" t="s">
        <v>83</v>
      </c>
      <c r="U2217" t="s">
        <v>84</v>
      </c>
      <c r="V2217" t="s">
        <v>2640</v>
      </c>
      <c r="W2217" s="2">
        <v>241.96</v>
      </c>
      <c r="X2217" s="3">
        <v>2</v>
      </c>
      <c r="Y2217" s="4">
        <v>0</v>
      </c>
      <c r="Z2217" s="2">
        <v>60.49</v>
      </c>
    </row>
    <row r="2218" spans="4:26" x14ac:dyDescent="0.3">
      <c r="D2218">
        <v>2217</v>
      </c>
      <c r="E2218" t="s">
        <v>4050</v>
      </c>
      <c r="F2218" t="s">
        <v>24</v>
      </c>
      <c r="G2218" t="s">
        <v>25</v>
      </c>
      <c r="H2218" s="1">
        <v>43009</v>
      </c>
      <c r="I2218" s="1">
        <v>43010</v>
      </c>
      <c r="J2218" t="s">
        <v>178</v>
      </c>
      <c r="K2218" t="s">
        <v>3409</v>
      </c>
      <c r="L2218" t="s">
        <v>3410</v>
      </c>
      <c r="M2218" t="s">
        <v>3411</v>
      </c>
      <c r="N2218" t="s">
        <v>30</v>
      </c>
      <c r="O2218" t="s">
        <v>541</v>
      </c>
      <c r="P2218" t="e" vm="2">
        <v>#VALUE!</v>
      </c>
      <c r="Q2218">
        <v>95123</v>
      </c>
      <c r="R2218" t="s">
        <v>47</v>
      </c>
      <c r="S2218" t="s">
        <v>33</v>
      </c>
      <c r="T2218" t="s">
        <v>38</v>
      </c>
      <c r="U2218" t="s">
        <v>39</v>
      </c>
      <c r="V2218" t="s">
        <v>4051</v>
      </c>
      <c r="W2218" s="2">
        <v>108.61</v>
      </c>
      <c r="X2218" s="3">
        <v>4</v>
      </c>
      <c r="Y2218" s="4">
        <v>0.2</v>
      </c>
      <c r="Z2218" s="2">
        <v>9.5</v>
      </c>
    </row>
    <row r="2219" spans="4:26" x14ac:dyDescent="0.3">
      <c r="D2219">
        <v>2218</v>
      </c>
      <c r="E2219" t="s">
        <v>4052</v>
      </c>
      <c r="F2219" t="s">
        <v>24</v>
      </c>
      <c r="G2219" t="s">
        <v>25</v>
      </c>
      <c r="H2219" s="1">
        <v>41902</v>
      </c>
      <c r="I2219" s="1">
        <v>41907</v>
      </c>
      <c r="J2219" t="s">
        <v>55</v>
      </c>
      <c r="K2219" t="s">
        <v>4053</v>
      </c>
      <c r="L2219" t="s">
        <v>479</v>
      </c>
      <c r="M2219" t="s">
        <v>4054</v>
      </c>
      <c r="N2219" t="s">
        <v>45</v>
      </c>
      <c r="O2219" t="s">
        <v>1242</v>
      </c>
      <c r="P2219" t="e" vm="3">
        <v>#VALUE!</v>
      </c>
      <c r="Q2219">
        <v>32216</v>
      </c>
      <c r="R2219" t="s">
        <v>32</v>
      </c>
      <c r="S2219" t="s">
        <v>48</v>
      </c>
      <c r="T2219" t="s">
        <v>73</v>
      </c>
      <c r="U2219" t="s">
        <v>74</v>
      </c>
      <c r="V2219" t="s">
        <v>4055</v>
      </c>
      <c r="W2219" s="2">
        <v>2.82</v>
      </c>
      <c r="X2219" s="3">
        <v>2</v>
      </c>
      <c r="Y2219" s="4">
        <v>0.2</v>
      </c>
      <c r="Z2219" s="2">
        <v>0.99</v>
      </c>
    </row>
    <row r="2220" spans="4:26" x14ac:dyDescent="0.3">
      <c r="D2220">
        <v>2219</v>
      </c>
      <c r="E2220" t="s">
        <v>4056</v>
      </c>
      <c r="F2220" t="s">
        <v>24</v>
      </c>
      <c r="G2220" t="s">
        <v>25</v>
      </c>
      <c r="H2220" s="1">
        <v>42944</v>
      </c>
      <c r="I2220" s="1">
        <v>42948</v>
      </c>
      <c r="J2220" t="s">
        <v>55</v>
      </c>
      <c r="K2220" t="s">
        <v>4057</v>
      </c>
      <c r="L2220" t="s">
        <v>173</v>
      </c>
      <c r="M2220" t="s">
        <v>4058</v>
      </c>
      <c r="N2220" t="s">
        <v>45</v>
      </c>
      <c r="O2220" t="s">
        <v>127</v>
      </c>
      <c r="P2220" t="e" vm="2">
        <v>#VALUE!</v>
      </c>
      <c r="Q2220">
        <v>94110</v>
      </c>
      <c r="R2220" t="s">
        <v>47</v>
      </c>
      <c r="S2220" t="s">
        <v>48</v>
      </c>
      <c r="T2220" t="s">
        <v>80</v>
      </c>
      <c r="U2220" t="s">
        <v>81</v>
      </c>
      <c r="V2220" t="s">
        <v>2323</v>
      </c>
      <c r="W2220" s="2">
        <v>9.98</v>
      </c>
      <c r="X2220" s="3">
        <v>4</v>
      </c>
      <c r="Y2220" s="4">
        <v>0.2</v>
      </c>
      <c r="Z2220" s="2">
        <v>3.62</v>
      </c>
    </row>
    <row r="2221" spans="4:26" x14ac:dyDescent="0.3">
      <c r="D2221">
        <v>2220</v>
      </c>
      <c r="E2221" t="s">
        <v>4056</v>
      </c>
      <c r="F2221" t="s">
        <v>24</v>
      </c>
      <c r="G2221" t="s">
        <v>25</v>
      </c>
      <c r="H2221" s="1">
        <v>42944</v>
      </c>
      <c r="I2221" s="1">
        <v>42948</v>
      </c>
      <c r="J2221" t="s">
        <v>55</v>
      </c>
      <c r="K2221" t="s">
        <v>4057</v>
      </c>
      <c r="L2221" t="s">
        <v>173</v>
      </c>
      <c r="M2221" t="s">
        <v>4058</v>
      </c>
      <c r="N2221" t="s">
        <v>45</v>
      </c>
      <c r="O2221" t="s">
        <v>127</v>
      </c>
      <c r="P2221" t="e" vm="2">
        <v>#VALUE!</v>
      </c>
      <c r="Q2221">
        <v>94110</v>
      </c>
      <c r="R2221" t="s">
        <v>47</v>
      </c>
      <c r="S2221" t="s">
        <v>48</v>
      </c>
      <c r="T2221" t="s">
        <v>63</v>
      </c>
      <c r="U2221" t="s">
        <v>64</v>
      </c>
      <c r="V2221" t="s">
        <v>1158</v>
      </c>
      <c r="W2221" s="2">
        <v>14.98</v>
      </c>
      <c r="X2221" s="3">
        <v>1</v>
      </c>
      <c r="Y2221" s="4">
        <v>0</v>
      </c>
      <c r="Z2221" s="2">
        <v>4.1900000000000004</v>
      </c>
    </row>
    <row r="2222" spans="4:26" x14ac:dyDescent="0.3">
      <c r="D2222">
        <v>2221</v>
      </c>
      <c r="E2222" t="s">
        <v>4056</v>
      </c>
      <c r="F2222" t="s">
        <v>24</v>
      </c>
      <c r="G2222" t="s">
        <v>25</v>
      </c>
      <c r="H2222" s="1">
        <v>42944</v>
      </c>
      <c r="I2222" s="1">
        <v>42948</v>
      </c>
      <c r="J2222" t="s">
        <v>55</v>
      </c>
      <c r="K2222" t="s">
        <v>4057</v>
      </c>
      <c r="L2222" t="s">
        <v>173</v>
      </c>
      <c r="M2222" t="s">
        <v>4058</v>
      </c>
      <c r="N2222" t="s">
        <v>45</v>
      </c>
      <c r="O2222" t="s">
        <v>127</v>
      </c>
      <c r="P2222" t="e" vm="2">
        <v>#VALUE!</v>
      </c>
      <c r="Q2222">
        <v>94110</v>
      </c>
      <c r="R2222" t="s">
        <v>47</v>
      </c>
      <c r="S2222" t="s">
        <v>76</v>
      </c>
      <c r="T2222" t="s">
        <v>77</v>
      </c>
      <c r="U2222" t="s">
        <v>78</v>
      </c>
      <c r="V2222" t="s">
        <v>3514</v>
      </c>
      <c r="W2222" s="2">
        <v>1145.5999999999999</v>
      </c>
      <c r="X2222" s="3">
        <v>4</v>
      </c>
      <c r="Y2222" s="4">
        <v>0.2</v>
      </c>
      <c r="Z2222" s="2">
        <v>100.24</v>
      </c>
    </row>
    <row r="2223" spans="4:26" x14ac:dyDescent="0.3">
      <c r="D2223">
        <v>2222</v>
      </c>
      <c r="E2223" t="s">
        <v>4059</v>
      </c>
      <c r="F2223" t="s">
        <v>24</v>
      </c>
      <c r="G2223" t="s">
        <v>25</v>
      </c>
      <c r="H2223" s="1">
        <v>42344</v>
      </c>
      <c r="I2223" s="1">
        <v>42344</v>
      </c>
      <c r="J2223" t="s">
        <v>1055</v>
      </c>
      <c r="K2223" t="s">
        <v>4060</v>
      </c>
      <c r="L2223" t="s">
        <v>3314</v>
      </c>
      <c r="M2223" t="s">
        <v>4061</v>
      </c>
      <c r="N2223" t="s">
        <v>30</v>
      </c>
      <c r="O2223" t="s">
        <v>4062</v>
      </c>
      <c r="P2223" t="e" vm="25">
        <v>#VALUE!</v>
      </c>
      <c r="Q2223">
        <v>43302</v>
      </c>
      <c r="R2223" t="s">
        <v>143</v>
      </c>
      <c r="S2223" t="s">
        <v>76</v>
      </c>
      <c r="T2223" t="s">
        <v>77</v>
      </c>
      <c r="U2223" t="s">
        <v>78</v>
      </c>
      <c r="V2223" t="s">
        <v>3928</v>
      </c>
      <c r="W2223" s="2">
        <v>485.94</v>
      </c>
      <c r="X2223" s="3">
        <v>2</v>
      </c>
      <c r="Y2223" s="4">
        <v>0.4</v>
      </c>
      <c r="Z2223" s="2">
        <v>-89.09</v>
      </c>
    </row>
    <row r="2224" spans="4:26" x14ac:dyDescent="0.3">
      <c r="D2224">
        <v>2223</v>
      </c>
      <c r="E2224" t="s">
        <v>4059</v>
      </c>
      <c r="F2224" t="s">
        <v>24</v>
      </c>
      <c r="G2224" t="s">
        <v>25</v>
      </c>
      <c r="H2224" s="1">
        <v>42344</v>
      </c>
      <c r="I2224" s="1">
        <v>42344</v>
      </c>
      <c r="J2224" t="s">
        <v>1055</v>
      </c>
      <c r="K2224" t="s">
        <v>4060</v>
      </c>
      <c r="L2224" t="s">
        <v>3314</v>
      </c>
      <c r="M2224" t="s">
        <v>4061</v>
      </c>
      <c r="N2224" t="s">
        <v>30</v>
      </c>
      <c r="O2224" t="s">
        <v>4062</v>
      </c>
      <c r="P2224" t="e" vm="25">
        <v>#VALUE!</v>
      </c>
      <c r="Q2224">
        <v>43302</v>
      </c>
      <c r="R2224" t="s">
        <v>143</v>
      </c>
      <c r="S2224" t="s">
        <v>48</v>
      </c>
      <c r="T2224" t="s">
        <v>73</v>
      </c>
      <c r="U2224" t="s">
        <v>74</v>
      </c>
      <c r="V2224" t="s">
        <v>1597</v>
      </c>
      <c r="W2224" s="2">
        <v>37.380000000000003</v>
      </c>
      <c r="X2224" s="3">
        <v>8</v>
      </c>
      <c r="Y2224" s="4">
        <v>0.2</v>
      </c>
      <c r="Z2224" s="2">
        <v>4.67</v>
      </c>
    </row>
    <row r="2225" spans="4:26" x14ac:dyDescent="0.3">
      <c r="D2225">
        <v>2224</v>
      </c>
      <c r="E2225" t="s">
        <v>4059</v>
      </c>
      <c r="F2225" t="s">
        <v>24</v>
      </c>
      <c r="G2225" t="s">
        <v>25</v>
      </c>
      <c r="H2225" s="1">
        <v>42344</v>
      </c>
      <c r="I2225" s="1">
        <v>42344</v>
      </c>
      <c r="J2225" t="s">
        <v>1055</v>
      </c>
      <c r="K2225" t="s">
        <v>4060</v>
      </c>
      <c r="L2225" t="s">
        <v>3314</v>
      </c>
      <c r="M2225" t="s">
        <v>4061</v>
      </c>
      <c r="N2225" t="s">
        <v>30</v>
      </c>
      <c r="O2225" t="s">
        <v>4062</v>
      </c>
      <c r="P2225" t="e" vm="25">
        <v>#VALUE!</v>
      </c>
      <c r="Q2225">
        <v>43302</v>
      </c>
      <c r="R2225" t="s">
        <v>143</v>
      </c>
      <c r="S2225" t="s">
        <v>33</v>
      </c>
      <c r="T2225" t="s">
        <v>38</v>
      </c>
      <c r="U2225" t="s">
        <v>39</v>
      </c>
      <c r="V2225" t="s">
        <v>749</v>
      </c>
      <c r="W2225" s="2">
        <v>70.69</v>
      </c>
      <c r="X2225" s="3">
        <v>1</v>
      </c>
      <c r="Y2225" s="4">
        <v>0.3</v>
      </c>
      <c r="Z2225" s="2">
        <v>-24.24</v>
      </c>
    </row>
    <row r="2226" spans="4:26" x14ac:dyDescent="0.3">
      <c r="D2226">
        <v>2225</v>
      </c>
      <c r="E2226" t="s">
        <v>4063</v>
      </c>
      <c r="F2226" t="s">
        <v>24</v>
      </c>
      <c r="G2226" t="s">
        <v>25</v>
      </c>
      <c r="H2226" s="1">
        <v>42947</v>
      </c>
      <c r="I2226" s="1">
        <v>42952</v>
      </c>
      <c r="J2226" t="s">
        <v>55</v>
      </c>
      <c r="K2226" t="s">
        <v>752</v>
      </c>
      <c r="L2226" t="s">
        <v>206</v>
      </c>
      <c r="M2226" t="s">
        <v>753</v>
      </c>
      <c r="N2226" t="s">
        <v>45</v>
      </c>
      <c r="O2226" t="s">
        <v>142</v>
      </c>
      <c r="P2226" t="e" vm="10">
        <v>#VALUE!</v>
      </c>
      <c r="Q2226">
        <v>19134</v>
      </c>
      <c r="R2226" t="s">
        <v>143</v>
      </c>
      <c r="S2226" t="s">
        <v>48</v>
      </c>
      <c r="T2226" t="s">
        <v>93</v>
      </c>
      <c r="U2226" t="s">
        <v>94</v>
      </c>
      <c r="V2226" t="s">
        <v>4064</v>
      </c>
      <c r="W2226" s="2">
        <v>54.82</v>
      </c>
      <c r="X2226" s="3">
        <v>3</v>
      </c>
      <c r="Y2226" s="4">
        <v>0.2</v>
      </c>
      <c r="Z2226" s="2">
        <v>17.82</v>
      </c>
    </row>
    <row r="2227" spans="4:26" x14ac:dyDescent="0.3">
      <c r="D2227">
        <v>2226</v>
      </c>
      <c r="E2227" t="s">
        <v>4065</v>
      </c>
      <c r="F2227" t="s">
        <v>24</v>
      </c>
      <c r="G2227" t="s">
        <v>25</v>
      </c>
      <c r="H2227" s="1">
        <v>42448</v>
      </c>
      <c r="I2227" s="1">
        <v>42450</v>
      </c>
      <c r="J2227" t="s">
        <v>26</v>
      </c>
      <c r="K2227" t="s">
        <v>4066</v>
      </c>
      <c r="L2227" t="s">
        <v>3242</v>
      </c>
      <c r="M2227" t="s">
        <v>4067</v>
      </c>
      <c r="N2227" t="s">
        <v>30</v>
      </c>
      <c r="O2227" t="s">
        <v>4068</v>
      </c>
      <c r="P2227" t="e" vm="23">
        <v>#VALUE!</v>
      </c>
      <c r="Q2227">
        <v>80122</v>
      </c>
      <c r="R2227" t="s">
        <v>47</v>
      </c>
      <c r="S2227" t="s">
        <v>33</v>
      </c>
      <c r="T2227" t="s">
        <v>34</v>
      </c>
      <c r="U2227" t="s">
        <v>35</v>
      </c>
      <c r="V2227" t="s">
        <v>4069</v>
      </c>
      <c r="W2227" s="2">
        <v>72.290000000000006</v>
      </c>
      <c r="X2227" s="3">
        <v>1</v>
      </c>
      <c r="Y2227" s="4">
        <v>0.7</v>
      </c>
      <c r="Z2227" s="2">
        <v>-98.8</v>
      </c>
    </row>
    <row r="2228" spans="4:26" x14ac:dyDescent="0.3">
      <c r="D2228">
        <v>2227</v>
      </c>
      <c r="E2228" t="s">
        <v>4070</v>
      </c>
      <c r="F2228" t="s">
        <v>24</v>
      </c>
      <c r="G2228" t="s">
        <v>25</v>
      </c>
      <c r="H2228" s="1">
        <v>42945</v>
      </c>
      <c r="I2228" s="1">
        <v>42950</v>
      </c>
      <c r="J2228" t="s">
        <v>55</v>
      </c>
      <c r="K2228" t="s">
        <v>1101</v>
      </c>
      <c r="L2228" t="s">
        <v>1102</v>
      </c>
      <c r="M2228" t="s">
        <v>410</v>
      </c>
      <c r="N2228" t="s">
        <v>45</v>
      </c>
      <c r="O2228" t="s">
        <v>1015</v>
      </c>
      <c r="P2228" t="e" vm="6">
        <v>#VALUE!</v>
      </c>
      <c r="Q2228">
        <v>78745</v>
      </c>
      <c r="R2228" t="s">
        <v>108</v>
      </c>
      <c r="S2228" t="s">
        <v>48</v>
      </c>
      <c r="T2228" t="s">
        <v>243</v>
      </c>
      <c r="U2228" t="s">
        <v>244</v>
      </c>
      <c r="V2228" t="s">
        <v>2500</v>
      </c>
      <c r="W2228" s="2">
        <v>2.9</v>
      </c>
      <c r="X2228" s="3">
        <v>2</v>
      </c>
      <c r="Y2228" s="4">
        <v>0.2</v>
      </c>
      <c r="Z2228" s="2">
        <v>0.47</v>
      </c>
    </row>
    <row r="2229" spans="4:26" x14ac:dyDescent="0.3">
      <c r="D2229">
        <v>2228</v>
      </c>
      <c r="E2229" t="s">
        <v>4070</v>
      </c>
      <c r="F2229" t="s">
        <v>24</v>
      </c>
      <c r="G2229" t="s">
        <v>25</v>
      </c>
      <c r="H2229" s="1">
        <v>42945</v>
      </c>
      <c r="I2229" s="1">
        <v>42950</v>
      </c>
      <c r="J2229" t="s">
        <v>55</v>
      </c>
      <c r="K2229" t="s">
        <v>1101</v>
      </c>
      <c r="L2229" t="s">
        <v>1102</v>
      </c>
      <c r="M2229" t="s">
        <v>410</v>
      </c>
      <c r="N2229" t="s">
        <v>45</v>
      </c>
      <c r="O2229" t="s">
        <v>1015</v>
      </c>
      <c r="P2229" t="e" vm="6">
        <v>#VALUE!</v>
      </c>
      <c r="Q2229">
        <v>78745</v>
      </c>
      <c r="R2229" t="s">
        <v>108</v>
      </c>
      <c r="S2229" t="s">
        <v>76</v>
      </c>
      <c r="T2229" t="s">
        <v>77</v>
      </c>
      <c r="U2229" t="s">
        <v>78</v>
      </c>
      <c r="V2229" t="s">
        <v>1543</v>
      </c>
      <c r="W2229" s="2">
        <v>124.79</v>
      </c>
      <c r="X2229" s="3">
        <v>1</v>
      </c>
      <c r="Y2229" s="4">
        <v>0.2</v>
      </c>
      <c r="Z2229" s="2">
        <v>15.6</v>
      </c>
    </row>
    <row r="2230" spans="4:26" x14ac:dyDescent="0.3">
      <c r="D2230">
        <v>2229</v>
      </c>
      <c r="E2230" t="s">
        <v>4071</v>
      </c>
      <c r="F2230" t="s">
        <v>24</v>
      </c>
      <c r="G2230" t="s">
        <v>25</v>
      </c>
      <c r="H2230" s="1">
        <v>42644</v>
      </c>
      <c r="I2230" s="1">
        <v>42648</v>
      </c>
      <c r="J2230" t="s">
        <v>55</v>
      </c>
      <c r="K2230" t="s">
        <v>2740</v>
      </c>
      <c r="L2230" t="s">
        <v>441</v>
      </c>
      <c r="M2230" t="s">
        <v>2155</v>
      </c>
      <c r="N2230" t="s">
        <v>30</v>
      </c>
      <c r="O2230" t="s">
        <v>242</v>
      </c>
      <c r="P2230" t="e" vm="16">
        <v>#VALUE!</v>
      </c>
      <c r="Q2230">
        <v>10024</v>
      </c>
      <c r="R2230" t="s">
        <v>143</v>
      </c>
      <c r="S2230" t="s">
        <v>33</v>
      </c>
      <c r="T2230" t="s">
        <v>60</v>
      </c>
      <c r="U2230" t="s">
        <v>61</v>
      </c>
      <c r="V2230" t="s">
        <v>3967</v>
      </c>
      <c r="W2230" s="2">
        <v>330.59</v>
      </c>
      <c r="X2230" s="3">
        <v>1</v>
      </c>
      <c r="Y2230" s="4">
        <v>0.4</v>
      </c>
      <c r="Z2230" s="2">
        <v>-115.71</v>
      </c>
    </row>
    <row r="2231" spans="4:26" x14ac:dyDescent="0.3">
      <c r="D2231">
        <v>2230</v>
      </c>
      <c r="E2231" t="s">
        <v>4072</v>
      </c>
      <c r="F2231" t="s">
        <v>24</v>
      </c>
      <c r="G2231" t="s">
        <v>25</v>
      </c>
      <c r="H2231" s="1">
        <v>41729</v>
      </c>
      <c r="I2231" s="1">
        <v>41734</v>
      </c>
      <c r="J2231" t="s">
        <v>55</v>
      </c>
      <c r="K2231" t="s">
        <v>2637</v>
      </c>
      <c r="L2231" t="s">
        <v>2638</v>
      </c>
      <c r="M2231" t="s">
        <v>2639</v>
      </c>
      <c r="N2231" t="s">
        <v>30</v>
      </c>
      <c r="O2231" t="s">
        <v>127</v>
      </c>
      <c r="P2231" t="e" vm="2">
        <v>#VALUE!</v>
      </c>
      <c r="Q2231">
        <v>94122</v>
      </c>
      <c r="R2231" t="s">
        <v>47</v>
      </c>
      <c r="S2231" t="s">
        <v>48</v>
      </c>
      <c r="T2231" t="s">
        <v>80</v>
      </c>
      <c r="U2231" t="s">
        <v>81</v>
      </c>
      <c r="V2231" t="s">
        <v>3707</v>
      </c>
      <c r="W2231" s="2">
        <v>673.57</v>
      </c>
      <c r="X2231" s="3">
        <v>2</v>
      </c>
      <c r="Y2231" s="4">
        <v>0.2</v>
      </c>
      <c r="Z2231" s="2">
        <v>252.59</v>
      </c>
    </row>
    <row r="2232" spans="4:26" x14ac:dyDescent="0.3">
      <c r="D2232">
        <v>2231</v>
      </c>
      <c r="E2232" t="s">
        <v>4072</v>
      </c>
      <c r="F2232" t="s">
        <v>24</v>
      </c>
      <c r="G2232" t="s">
        <v>25</v>
      </c>
      <c r="H2232" s="1">
        <v>41729</v>
      </c>
      <c r="I2232" s="1">
        <v>41734</v>
      </c>
      <c r="J2232" t="s">
        <v>55</v>
      </c>
      <c r="K2232" t="s">
        <v>2637</v>
      </c>
      <c r="L2232" t="s">
        <v>2638</v>
      </c>
      <c r="M2232" t="s">
        <v>2639</v>
      </c>
      <c r="N2232" t="s">
        <v>30</v>
      </c>
      <c r="O2232" t="s">
        <v>127</v>
      </c>
      <c r="P2232" t="e" vm="2">
        <v>#VALUE!</v>
      </c>
      <c r="Q2232">
        <v>94122</v>
      </c>
      <c r="R2232" t="s">
        <v>47</v>
      </c>
      <c r="S2232" t="s">
        <v>48</v>
      </c>
      <c r="T2232" t="s">
        <v>83</v>
      </c>
      <c r="U2232" t="s">
        <v>84</v>
      </c>
      <c r="V2232" t="s">
        <v>4073</v>
      </c>
      <c r="W2232" s="2">
        <v>52.98</v>
      </c>
      <c r="X2232" s="3">
        <v>2</v>
      </c>
      <c r="Y2232" s="4">
        <v>0</v>
      </c>
      <c r="Z2232" s="2">
        <v>14.83</v>
      </c>
    </row>
    <row r="2233" spans="4:26" x14ac:dyDescent="0.3">
      <c r="D2233">
        <v>2232</v>
      </c>
      <c r="E2233" t="s">
        <v>4074</v>
      </c>
      <c r="F2233" t="s">
        <v>24</v>
      </c>
      <c r="G2233" t="s">
        <v>25</v>
      </c>
      <c r="H2233" s="1">
        <v>42912</v>
      </c>
      <c r="I2233" s="1">
        <v>42917</v>
      </c>
      <c r="J2233" t="s">
        <v>55</v>
      </c>
      <c r="K2233" t="s">
        <v>4075</v>
      </c>
      <c r="L2233" t="s">
        <v>1106</v>
      </c>
      <c r="M2233" t="s">
        <v>4076</v>
      </c>
      <c r="N2233" t="s">
        <v>30</v>
      </c>
      <c r="O2233" t="s">
        <v>2610</v>
      </c>
      <c r="P2233" t="e" vm="15">
        <v>#VALUE!</v>
      </c>
      <c r="Q2233">
        <v>46350</v>
      </c>
      <c r="R2233" t="s">
        <v>108</v>
      </c>
      <c r="S2233" t="s">
        <v>33</v>
      </c>
      <c r="T2233" t="s">
        <v>70</v>
      </c>
      <c r="U2233" t="s">
        <v>71</v>
      </c>
      <c r="V2233" t="s">
        <v>2476</v>
      </c>
      <c r="W2233" s="2">
        <v>526.45000000000005</v>
      </c>
      <c r="X2233" s="3">
        <v>5</v>
      </c>
      <c r="Y2233" s="4">
        <v>0</v>
      </c>
      <c r="Z2233" s="2">
        <v>31.59</v>
      </c>
    </row>
    <row r="2234" spans="4:26" x14ac:dyDescent="0.3">
      <c r="D2234">
        <v>2233</v>
      </c>
      <c r="E2234" t="s">
        <v>4077</v>
      </c>
      <c r="F2234" t="s">
        <v>24</v>
      </c>
      <c r="G2234" t="s">
        <v>25</v>
      </c>
      <c r="H2234" s="1">
        <v>42925</v>
      </c>
      <c r="I2234" s="1">
        <v>42930</v>
      </c>
      <c r="J2234" t="s">
        <v>55</v>
      </c>
      <c r="K2234" t="s">
        <v>3999</v>
      </c>
      <c r="L2234" t="s">
        <v>988</v>
      </c>
      <c r="M2234" t="s">
        <v>4000</v>
      </c>
      <c r="N2234" t="s">
        <v>30</v>
      </c>
      <c r="O2234" t="s">
        <v>270</v>
      </c>
      <c r="P2234" t="e" vm="11">
        <v>#VALUE!</v>
      </c>
      <c r="Q2234">
        <v>60610</v>
      </c>
      <c r="R2234" t="s">
        <v>108</v>
      </c>
      <c r="S2234" t="s">
        <v>48</v>
      </c>
      <c r="T2234" t="s">
        <v>63</v>
      </c>
      <c r="U2234" t="s">
        <v>64</v>
      </c>
      <c r="V2234" t="s">
        <v>4078</v>
      </c>
      <c r="W2234" s="2">
        <v>228.92</v>
      </c>
      <c r="X2234" s="3">
        <v>5</v>
      </c>
      <c r="Y2234" s="4">
        <v>0.2</v>
      </c>
      <c r="Z2234" s="2">
        <v>14.31</v>
      </c>
    </row>
    <row r="2235" spans="4:26" x14ac:dyDescent="0.3">
      <c r="D2235">
        <v>2234</v>
      </c>
      <c r="E2235" t="s">
        <v>4079</v>
      </c>
      <c r="F2235" t="s">
        <v>24</v>
      </c>
      <c r="G2235" t="s">
        <v>25</v>
      </c>
      <c r="H2235" s="1">
        <v>42352</v>
      </c>
      <c r="I2235" s="1">
        <v>42354</v>
      </c>
      <c r="J2235" t="s">
        <v>26</v>
      </c>
      <c r="K2235" t="s">
        <v>1781</v>
      </c>
      <c r="L2235" t="s">
        <v>995</v>
      </c>
      <c r="M2235" t="s">
        <v>1782</v>
      </c>
      <c r="N2235" t="s">
        <v>30</v>
      </c>
      <c r="O2235" t="s">
        <v>365</v>
      </c>
      <c r="P2235" t="e" vm="22">
        <v>#VALUE!</v>
      </c>
      <c r="Q2235">
        <v>97206</v>
      </c>
      <c r="R2235" t="s">
        <v>47</v>
      </c>
      <c r="S2235" t="s">
        <v>76</v>
      </c>
      <c r="T2235" t="s">
        <v>77</v>
      </c>
      <c r="U2235" t="s">
        <v>78</v>
      </c>
      <c r="V2235" t="s">
        <v>4080</v>
      </c>
      <c r="W2235" s="2">
        <v>319.97000000000003</v>
      </c>
      <c r="X2235" s="3">
        <v>4</v>
      </c>
      <c r="Y2235" s="4">
        <v>0.2</v>
      </c>
      <c r="Z2235" s="2">
        <v>36</v>
      </c>
    </row>
    <row r="2236" spans="4:26" x14ac:dyDescent="0.3">
      <c r="D2236">
        <v>2235</v>
      </c>
      <c r="E2236" t="s">
        <v>4081</v>
      </c>
      <c r="F2236" t="s">
        <v>24</v>
      </c>
      <c r="G2236" t="s">
        <v>25</v>
      </c>
      <c r="H2236" s="1">
        <v>43074</v>
      </c>
      <c r="I2236" s="1">
        <v>43079</v>
      </c>
      <c r="J2236" t="s">
        <v>55</v>
      </c>
      <c r="K2236" t="s">
        <v>2841</v>
      </c>
      <c r="L2236" t="s">
        <v>1081</v>
      </c>
      <c r="M2236" t="s">
        <v>576</v>
      </c>
      <c r="N2236" t="s">
        <v>45</v>
      </c>
      <c r="O2236" t="s">
        <v>1788</v>
      </c>
      <c r="P2236" t="e" vm="43">
        <v>#VALUE!</v>
      </c>
      <c r="Q2236">
        <v>5408</v>
      </c>
      <c r="R2236" t="s">
        <v>143</v>
      </c>
      <c r="S2236" t="s">
        <v>76</v>
      </c>
      <c r="T2236" t="s">
        <v>155</v>
      </c>
      <c r="U2236" t="s">
        <v>156</v>
      </c>
      <c r="V2236" t="s">
        <v>2568</v>
      </c>
      <c r="W2236" s="2">
        <v>205.03</v>
      </c>
      <c r="X2236" s="3">
        <v>7</v>
      </c>
      <c r="Y2236" s="4">
        <v>0</v>
      </c>
      <c r="Z2236" s="2">
        <v>67.66</v>
      </c>
    </row>
    <row r="2237" spans="4:26" x14ac:dyDescent="0.3">
      <c r="D2237">
        <v>2236</v>
      </c>
      <c r="E2237" t="s">
        <v>4082</v>
      </c>
      <c r="F2237" t="s">
        <v>24</v>
      </c>
      <c r="G2237" t="s">
        <v>25</v>
      </c>
      <c r="H2237" s="1">
        <v>42262</v>
      </c>
      <c r="I2237" s="1">
        <v>42264</v>
      </c>
      <c r="J2237" t="s">
        <v>26</v>
      </c>
      <c r="K2237" t="s">
        <v>3849</v>
      </c>
      <c r="L2237" t="s">
        <v>1773</v>
      </c>
      <c r="M2237" t="s">
        <v>3850</v>
      </c>
      <c r="N2237" t="s">
        <v>30</v>
      </c>
      <c r="O2237" t="s">
        <v>3447</v>
      </c>
      <c r="P2237" t="e" vm="15">
        <v>#VALUE!</v>
      </c>
      <c r="Q2237">
        <v>46203</v>
      </c>
      <c r="R2237" t="s">
        <v>108</v>
      </c>
      <c r="S2237" t="s">
        <v>48</v>
      </c>
      <c r="T2237" t="s">
        <v>63</v>
      </c>
      <c r="U2237" t="s">
        <v>64</v>
      </c>
      <c r="V2237" t="s">
        <v>1955</v>
      </c>
      <c r="W2237" s="2">
        <v>190.86</v>
      </c>
      <c r="X2237" s="3">
        <v>2</v>
      </c>
      <c r="Y2237" s="4">
        <v>0</v>
      </c>
      <c r="Z2237" s="2">
        <v>11.45</v>
      </c>
    </row>
    <row r="2238" spans="4:26" x14ac:dyDescent="0.3">
      <c r="D2238">
        <v>2237</v>
      </c>
      <c r="E2238" t="s">
        <v>4082</v>
      </c>
      <c r="F2238" t="s">
        <v>24</v>
      </c>
      <c r="G2238" t="s">
        <v>25</v>
      </c>
      <c r="H2238" s="1">
        <v>42262</v>
      </c>
      <c r="I2238" s="1">
        <v>42264</v>
      </c>
      <c r="J2238" t="s">
        <v>26</v>
      </c>
      <c r="K2238" t="s">
        <v>3849</v>
      </c>
      <c r="L2238" t="s">
        <v>1773</v>
      </c>
      <c r="M2238" t="s">
        <v>3850</v>
      </c>
      <c r="N2238" t="s">
        <v>30</v>
      </c>
      <c r="O2238" t="s">
        <v>3447</v>
      </c>
      <c r="P2238" t="e" vm="15">
        <v>#VALUE!</v>
      </c>
      <c r="Q2238">
        <v>46203</v>
      </c>
      <c r="R2238" t="s">
        <v>108</v>
      </c>
      <c r="S2238" t="s">
        <v>48</v>
      </c>
      <c r="T2238" t="s">
        <v>73</v>
      </c>
      <c r="U2238" t="s">
        <v>74</v>
      </c>
      <c r="V2238" t="s">
        <v>4083</v>
      </c>
      <c r="W2238" s="2">
        <v>24.32</v>
      </c>
      <c r="X2238" s="3">
        <v>8</v>
      </c>
      <c r="Y2238" s="4">
        <v>0</v>
      </c>
      <c r="Z2238" s="2">
        <v>8.27</v>
      </c>
    </row>
    <row r="2239" spans="4:26" x14ac:dyDescent="0.3">
      <c r="D2239">
        <v>2238</v>
      </c>
      <c r="E2239" t="s">
        <v>4084</v>
      </c>
      <c r="F2239" t="s">
        <v>24</v>
      </c>
      <c r="G2239" t="s">
        <v>25</v>
      </c>
      <c r="H2239" s="1">
        <v>42566</v>
      </c>
      <c r="I2239" s="1">
        <v>42572</v>
      </c>
      <c r="J2239" t="s">
        <v>55</v>
      </c>
      <c r="K2239" t="s">
        <v>3839</v>
      </c>
      <c r="L2239" t="s">
        <v>385</v>
      </c>
      <c r="M2239" t="s">
        <v>3840</v>
      </c>
      <c r="N2239" t="s">
        <v>106</v>
      </c>
      <c r="O2239" t="s">
        <v>2972</v>
      </c>
      <c r="P2239" t="e" vm="8">
        <v>#VALUE!</v>
      </c>
      <c r="Q2239">
        <v>84604</v>
      </c>
      <c r="R2239" t="s">
        <v>47</v>
      </c>
      <c r="S2239" t="s">
        <v>48</v>
      </c>
      <c r="T2239" t="s">
        <v>492</v>
      </c>
      <c r="U2239" t="s">
        <v>493</v>
      </c>
      <c r="V2239" t="s">
        <v>4085</v>
      </c>
      <c r="W2239" s="2">
        <v>44.4</v>
      </c>
      <c r="X2239" s="3">
        <v>5</v>
      </c>
      <c r="Y2239" s="4">
        <v>0</v>
      </c>
      <c r="Z2239" s="2">
        <v>12.43</v>
      </c>
    </row>
    <row r="2240" spans="4:26" x14ac:dyDescent="0.3">
      <c r="D2240">
        <v>2239</v>
      </c>
      <c r="E2240" t="s">
        <v>4086</v>
      </c>
      <c r="F2240" t="s">
        <v>24</v>
      </c>
      <c r="G2240" t="s">
        <v>25</v>
      </c>
      <c r="H2240" s="1">
        <v>42845</v>
      </c>
      <c r="I2240" s="1">
        <v>42851</v>
      </c>
      <c r="J2240" t="s">
        <v>55</v>
      </c>
      <c r="K2240" t="s">
        <v>2126</v>
      </c>
      <c r="L2240" t="s">
        <v>1288</v>
      </c>
      <c r="M2240" t="s">
        <v>1782</v>
      </c>
      <c r="N2240" t="s">
        <v>106</v>
      </c>
      <c r="O2240" t="s">
        <v>270</v>
      </c>
      <c r="P2240" t="e" vm="11">
        <v>#VALUE!</v>
      </c>
      <c r="Q2240">
        <v>60610</v>
      </c>
      <c r="R2240" t="s">
        <v>108</v>
      </c>
      <c r="S2240" t="s">
        <v>33</v>
      </c>
      <c r="T2240" t="s">
        <v>70</v>
      </c>
      <c r="U2240" t="s">
        <v>71</v>
      </c>
      <c r="V2240" t="s">
        <v>4087</v>
      </c>
      <c r="W2240" s="2">
        <v>44.4</v>
      </c>
      <c r="X2240" s="3">
        <v>2</v>
      </c>
      <c r="Y2240" s="4">
        <v>0.6</v>
      </c>
      <c r="Z2240" s="2">
        <v>-52.17</v>
      </c>
    </row>
    <row r="2241" spans="4:26" x14ac:dyDescent="0.3">
      <c r="D2241">
        <v>2240</v>
      </c>
      <c r="E2241" t="s">
        <v>4088</v>
      </c>
      <c r="F2241" t="s">
        <v>24</v>
      </c>
      <c r="G2241" t="s">
        <v>25</v>
      </c>
      <c r="H2241" s="1">
        <v>42689</v>
      </c>
      <c r="I2241" s="1">
        <v>42691</v>
      </c>
      <c r="J2241" t="s">
        <v>26</v>
      </c>
      <c r="K2241" t="s">
        <v>4089</v>
      </c>
      <c r="L2241" t="s">
        <v>2057</v>
      </c>
      <c r="M2241" t="s">
        <v>4090</v>
      </c>
      <c r="N2241" t="s">
        <v>30</v>
      </c>
      <c r="O2241" t="s">
        <v>46</v>
      </c>
      <c r="P2241" t="e" vm="2">
        <v>#VALUE!</v>
      </c>
      <c r="Q2241">
        <v>90049</v>
      </c>
      <c r="R2241" t="s">
        <v>47</v>
      </c>
      <c r="S2241" t="s">
        <v>48</v>
      </c>
      <c r="T2241" t="s">
        <v>80</v>
      </c>
      <c r="U2241" t="s">
        <v>81</v>
      </c>
      <c r="V2241" t="s">
        <v>1408</v>
      </c>
      <c r="W2241" s="2">
        <v>1016.79</v>
      </c>
      <c r="X2241" s="3">
        <v>1</v>
      </c>
      <c r="Y2241" s="4">
        <v>0.2</v>
      </c>
      <c r="Z2241" s="2">
        <v>381.3</v>
      </c>
    </row>
    <row r="2242" spans="4:26" x14ac:dyDescent="0.3">
      <c r="D2242">
        <v>2241</v>
      </c>
      <c r="E2242" t="s">
        <v>4088</v>
      </c>
      <c r="F2242" t="s">
        <v>24</v>
      </c>
      <c r="G2242" t="s">
        <v>25</v>
      </c>
      <c r="H2242" s="1">
        <v>42689</v>
      </c>
      <c r="I2242" s="1">
        <v>42691</v>
      </c>
      <c r="J2242" t="s">
        <v>26</v>
      </c>
      <c r="K2242" t="s">
        <v>4089</v>
      </c>
      <c r="L2242" t="s">
        <v>2057</v>
      </c>
      <c r="M2242" t="s">
        <v>4090</v>
      </c>
      <c r="N2242" t="s">
        <v>30</v>
      </c>
      <c r="O2242" t="s">
        <v>46</v>
      </c>
      <c r="P2242" t="e" vm="2">
        <v>#VALUE!</v>
      </c>
      <c r="Q2242">
        <v>90049</v>
      </c>
      <c r="R2242" t="s">
        <v>47</v>
      </c>
      <c r="S2242" t="s">
        <v>48</v>
      </c>
      <c r="T2242" t="s">
        <v>80</v>
      </c>
      <c r="U2242" t="s">
        <v>81</v>
      </c>
      <c r="V2242" t="s">
        <v>4091</v>
      </c>
      <c r="W2242" s="2">
        <v>38.14</v>
      </c>
      <c r="X2242" s="3">
        <v>7</v>
      </c>
      <c r="Y2242" s="4">
        <v>0.2</v>
      </c>
      <c r="Z2242" s="2">
        <v>13.35</v>
      </c>
    </row>
    <row r="2243" spans="4:26" x14ac:dyDescent="0.3">
      <c r="D2243">
        <v>2242</v>
      </c>
      <c r="E2243" t="s">
        <v>4092</v>
      </c>
      <c r="F2243" t="s">
        <v>53</v>
      </c>
      <c r="G2243" t="s">
        <v>54</v>
      </c>
      <c r="H2243" s="1">
        <v>42700</v>
      </c>
      <c r="I2243" s="1">
        <v>42705</v>
      </c>
      <c r="J2243" t="s">
        <v>55</v>
      </c>
      <c r="K2243" t="s">
        <v>3849</v>
      </c>
      <c r="L2243" t="s">
        <v>1773</v>
      </c>
      <c r="M2243" t="s">
        <v>3850</v>
      </c>
      <c r="N2243" t="s">
        <v>30</v>
      </c>
      <c r="O2243" t="s">
        <v>142</v>
      </c>
      <c r="P2243" t="e" vm="10">
        <v>#VALUE!</v>
      </c>
      <c r="Q2243">
        <v>19134</v>
      </c>
      <c r="R2243" t="s">
        <v>143</v>
      </c>
      <c r="S2243" t="s">
        <v>76</v>
      </c>
      <c r="T2243" t="s">
        <v>77</v>
      </c>
      <c r="U2243" t="s">
        <v>78</v>
      </c>
      <c r="V2243" t="s">
        <v>2761</v>
      </c>
      <c r="W2243" s="2">
        <v>494.98</v>
      </c>
      <c r="X2243" s="3">
        <v>3</v>
      </c>
      <c r="Y2243" s="4">
        <v>0.4</v>
      </c>
      <c r="Z2243" s="2">
        <v>-115.5</v>
      </c>
    </row>
    <row r="2244" spans="4:26" x14ac:dyDescent="0.3">
      <c r="D2244">
        <v>2243</v>
      </c>
      <c r="E2244" t="s">
        <v>4093</v>
      </c>
      <c r="F2244" t="s">
        <v>24</v>
      </c>
      <c r="G2244" t="s">
        <v>25</v>
      </c>
      <c r="H2244" s="1">
        <v>43060</v>
      </c>
      <c r="I2244" s="1">
        <v>43064</v>
      </c>
      <c r="J2244" t="s">
        <v>55</v>
      </c>
      <c r="K2244" t="s">
        <v>4094</v>
      </c>
      <c r="L2244" t="s">
        <v>856</v>
      </c>
      <c r="M2244" t="s">
        <v>4095</v>
      </c>
      <c r="N2244" t="s">
        <v>106</v>
      </c>
      <c r="O2244" t="s">
        <v>515</v>
      </c>
      <c r="P2244" t="e" vm="2">
        <v>#VALUE!</v>
      </c>
      <c r="Q2244">
        <v>91104</v>
      </c>
      <c r="R2244" t="s">
        <v>47</v>
      </c>
      <c r="S2244" t="s">
        <v>48</v>
      </c>
      <c r="T2244" t="s">
        <v>63</v>
      </c>
      <c r="U2244" t="s">
        <v>64</v>
      </c>
      <c r="V2244" t="s">
        <v>346</v>
      </c>
      <c r="W2244" s="2">
        <v>56.56</v>
      </c>
      <c r="X2244" s="3">
        <v>2</v>
      </c>
      <c r="Y2244" s="4">
        <v>0</v>
      </c>
      <c r="Z2244" s="2">
        <v>15.27</v>
      </c>
    </row>
    <row r="2245" spans="4:26" x14ac:dyDescent="0.3">
      <c r="D2245">
        <v>2244</v>
      </c>
      <c r="E2245" t="s">
        <v>4093</v>
      </c>
      <c r="F2245" t="s">
        <v>24</v>
      </c>
      <c r="G2245" t="s">
        <v>25</v>
      </c>
      <c r="H2245" s="1">
        <v>43060</v>
      </c>
      <c r="I2245" s="1">
        <v>43064</v>
      </c>
      <c r="J2245" t="s">
        <v>55</v>
      </c>
      <c r="K2245" t="s">
        <v>4094</v>
      </c>
      <c r="L2245" t="s">
        <v>856</v>
      </c>
      <c r="M2245" t="s">
        <v>4095</v>
      </c>
      <c r="N2245" t="s">
        <v>106</v>
      </c>
      <c r="O2245" t="s">
        <v>515</v>
      </c>
      <c r="P2245" t="e" vm="2">
        <v>#VALUE!</v>
      </c>
      <c r="Q2245">
        <v>91104</v>
      </c>
      <c r="R2245" t="s">
        <v>47</v>
      </c>
      <c r="S2245" t="s">
        <v>48</v>
      </c>
      <c r="T2245" t="s">
        <v>73</v>
      </c>
      <c r="U2245" t="s">
        <v>74</v>
      </c>
      <c r="V2245" t="s">
        <v>1406</v>
      </c>
      <c r="W2245" s="2">
        <v>5.56</v>
      </c>
      <c r="X2245" s="3">
        <v>2</v>
      </c>
      <c r="Y2245" s="4">
        <v>0</v>
      </c>
      <c r="Z2245" s="2">
        <v>1.45</v>
      </c>
    </row>
    <row r="2246" spans="4:26" x14ac:dyDescent="0.3">
      <c r="D2246">
        <v>2245</v>
      </c>
      <c r="E2246" t="s">
        <v>4093</v>
      </c>
      <c r="F2246" t="s">
        <v>24</v>
      </c>
      <c r="G2246" t="s">
        <v>25</v>
      </c>
      <c r="H2246" s="1">
        <v>43060</v>
      </c>
      <c r="I2246" s="1">
        <v>43064</v>
      </c>
      <c r="J2246" t="s">
        <v>55</v>
      </c>
      <c r="K2246" t="s">
        <v>4094</v>
      </c>
      <c r="L2246" t="s">
        <v>856</v>
      </c>
      <c r="M2246" t="s">
        <v>4095</v>
      </c>
      <c r="N2246" t="s">
        <v>106</v>
      </c>
      <c r="O2246" t="s">
        <v>515</v>
      </c>
      <c r="P2246" t="e" vm="2">
        <v>#VALUE!</v>
      </c>
      <c r="Q2246">
        <v>91104</v>
      </c>
      <c r="R2246" t="s">
        <v>47</v>
      </c>
      <c r="S2246" t="s">
        <v>48</v>
      </c>
      <c r="T2246" t="s">
        <v>243</v>
      </c>
      <c r="U2246" t="s">
        <v>244</v>
      </c>
      <c r="V2246" t="s">
        <v>1512</v>
      </c>
      <c r="W2246" s="2">
        <v>9.02</v>
      </c>
      <c r="X2246" s="3">
        <v>2</v>
      </c>
      <c r="Y2246" s="4">
        <v>0</v>
      </c>
      <c r="Z2246" s="2">
        <v>3.52</v>
      </c>
    </row>
    <row r="2247" spans="4:26" x14ac:dyDescent="0.3">
      <c r="D2247">
        <v>2246</v>
      </c>
      <c r="E2247" t="s">
        <v>4093</v>
      </c>
      <c r="F2247" t="s">
        <v>24</v>
      </c>
      <c r="G2247" t="s">
        <v>25</v>
      </c>
      <c r="H2247" s="1">
        <v>43060</v>
      </c>
      <c r="I2247" s="1">
        <v>43064</v>
      </c>
      <c r="J2247" t="s">
        <v>55</v>
      </c>
      <c r="K2247" t="s">
        <v>4094</v>
      </c>
      <c r="L2247" t="s">
        <v>856</v>
      </c>
      <c r="M2247" t="s">
        <v>4095</v>
      </c>
      <c r="N2247" t="s">
        <v>106</v>
      </c>
      <c r="O2247" t="s">
        <v>515</v>
      </c>
      <c r="P2247" t="e" vm="2">
        <v>#VALUE!</v>
      </c>
      <c r="Q2247">
        <v>91104</v>
      </c>
      <c r="R2247" t="s">
        <v>47</v>
      </c>
      <c r="S2247" t="s">
        <v>48</v>
      </c>
      <c r="T2247" t="s">
        <v>83</v>
      </c>
      <c r="U2247" t="s">
        <v>84</v>
      </c>
      <c r="V2247" t="s">
        <v>137</v>
      </c>
      <c r="W2247" s="2">
        <v>8.6199999999999992</v>
      </c>
      <c r="X2247" s="3">
        <v>1</v>
      </c>
      <c r="Y2247" s="4">
        <v>0</v>
      </c>
      <c r="Z2247" s="2">
        <v>2.2400000000000002</v>
      </c>
    </row>
    <row r="2248" spans="4:26" x14ac:dyDescent="0.3">
      <c r="D2248">
        <v>2247</v>
      </c>
      <c r="E2248" t="s">
        <v>4093</v>
      </c>
      <c r="F2248" t="s">
        <v>24</v>
      </c>
      <c r="G2248" t="s">
        <v>25</v>
      </c>
      <c r="H2248" s="1">
        <v>43060</v>
      </c>
      <c r="I2248" s="1">
        <v>43064</v>
      </c>
      <c r="J2248" t="s">
        <v>55</v>
      </c>
      <c r="K2248" t="s">
        <v>4094</v>
      </c>
      <c r="L2248" t="s">
        <v>856</v>
      </c>
      <c r="M2248" t="s">
        <v>4095</v>
      </c>
      <c r="N2248" t="s">
        <v>106</v>
      </c>
      <c r="O2248" t="s">
        <v>515</v>
      </c>
      <c r="P2248" t="e" vm="2">
        <v>#VALUE!</v>
      </c>
      <c r="Q2248">
        <v>91104</v>
      </c>
      <c r="R2248" t="s">
        <v>47</v>
      </c>
      <c r="S2248" t="s">
        <v>76</v>
      </c>
      <c r="T2248" t="s">
        <v>77</v>
      </c>
      <c r="U2248" t="s">
        <v>78</v>
      </c>
      <c r="V2248" t="s">
        <v>2761</v>
      </c>
      <c r="W2248" s="2">
        <v>659.98</v>
      </c>
      <c r="X2248" s="3">
        <v>3</v>
      </c>
      <c r="Y2248" s="4">
        <v>0.2</v>
      </c>
      <c r="Z2248" s="2">
        <v>49.5</v>
      </c>
    </row>
    <row r="2249" spans="4:26" x14ac:dyDescent="0.3">
      <c r="D2249">
        <v>2248</v>
      </c>
      <c r="E2249" t="s">
        <v>4096</v>
      </c>
      <c r="F2249" t="s">
        <v>24</v>
      </c>
      <c r="G2249" t="s">
        <v>25</v>
      </c>
      <c r="H2249" s="1">
        <v>42050</v>
      </c>
      <c r="I2249" s="1">
        <v>42053</v>
      </c>
      <c r="J2249" t="s">
        <v>26</v>
      </c>
      <c r="K2249" t="s">
        <v>4097</v>
      </c>
      <c r="L2249" t="s">
        <v>524</v>
      </c>
      <c r="M2249" t="s">
        <v>1492</v>
      </c>
      <c r="N2249" t="s">
        <v>30</v>
      </c>
      <c r="O2249" t="s">
        <v>46</v>
      </c>
      <c r="P2249" t="e" vm="2">
        <v>#VALUE!</v>
      </c>
      <c r="Q2249">
        <v>90004</v>
      </c>
      <c r="R2249" t="s">
        <v>47</v>
      </c>
      <c r="S2249" t="s">
        <v>48</v>
      </c>
      <c r="T2249" t="s">
        <v>93</v>
      </c>
      <c r="U2249" t="s">
        <v>94</v>
      </c>
      <c r="V2249" t="s">
        <v>4098</v>
      </c>
      <c r="W2249" s="2">
        <v>13.36</v>
      </c>
      <c r="X2249" s="3">
        <v>2</v>
      </c>
      <c r="Y2249" s="4">
        <v>0</v>
      </c>
      <c r="Z2249" s="2">
        <v>6.41</v>
      </c>
    </row>
    <row r="2250" spans="4:26" x14ac:dyDescent="0.3">
      <c r="D2250">
        <v>2249</v>
      </c>
      <c r="E2250" t="s">
        <v>4096</v>
      </c>
      <c r="F2250" t="s">
        <v>24</v>
      </c>
      <c r="G2250" t="s">
        <v>25</v>
      </c>
      <c r="H2250" s="1">
        <v>42050</v>
      </c>
      <c r="I2250" s="1">
        <v>42053</v>
      </c>
      <c r="J2250" t="s">
        <v>26</v>
      </c>
      <c r="K2250" t="s">
        <v>4097</v>
      </c>
      <c r="L2250" t="s">
        <v>524</v>
      </c>
      <c r="M2250" t="s">
        <v>1492</v>
      </c>
      <c r="N2250" t="s">
        <v>30</v>
      </c>
      <c r="O2250" t="s">
        <v>46</v>
      </c>
      <c r="P2250" t="e" vm="2">
        <v>#VALUE!</v>
      </c>
      <c r="Q2250">
        <v>90004</v>
      </c>
      <c r="R2250" t="s">
        <v>47</v>
      </c>
      <c r="S2250" t="s">
        <v>48</v>
      </c>
      <c r="T2250" t="s">
        <v>80</v>
      </c>
      <c r="U2250" t="s">
        <v>81</v>
      </c>
      <c r="V2250" t="s">
        <v>3535</v>
      </c>
      <c r="W2250" s="2">
        <v>41.72</v>
      </c>
      <c r="X2250" s="3">
        <v>5</v>
      </c>
      <c r="Y2250" s="4">
        <v>0.2</v>
      </c>
      <c r="Z2250" s="2">
        <v>13.04</v>
      </c>
    </row>
    <row r="2251" spans="4:26" x14ac:dyDescent="0.3">
      <c r="D2251">
        <v>2250</v>
      </c>
      <c r="E2251" t="s">
        <v>4096</v>
      </c>
      <c r="F2251" t="s">
        <v>24</v>
      </c>
      <c r="G2251" t="s">
        <v>25</v>
      </c>
      <c r="H2251" s="1">
        <v>42050</v>
      </c>
      <c r="I2251" s="1">
        <v>42053</v>
      </c>
      <c r="J2251" t="s">
        <v>26</v>
      </c>
      <c r="K2251" t="s">
        <v>4097</v>
      </c>
      <c r="L2251" t="s">
        <v>524</v>
      </c>
      <c r="M2251" t="s">
        <v>1492</v>
      </c>
      <c r="N2251" t="s">
        <v>30</v>
      </c>
      <c r="O2251" t="s">
        <v>46</v>
      </c>
      <c r="P2251" t="e" vm="2">
        <v>#VALUE!</v>
      </c>
      <c r="Q2251">
        <v>90004</v>
      </c>
      <c r="R2251" t="s">
        <v>47</v>
      </c>
      <c r="S2251" t="s">
        <v>48</v>
      </c>
      <c r="T2251" t="s">
        <v>80</v>
      </c>
      <c r="U2251" t="s">
        <v>81</v>
      </c>
      <c r="V2251" t="s">
        <v>1923</v>
      </c>
      <c r="W2251" s="2">
        <v>11.52</v>
      </c>
      <c r="X2251" s="3">
        <v>5</v>
      </c>
      <c r="Y2251" s="4">
        <v>0.2</v>
      </c>
      <c r="Z2251" s="2">
        <v>4.18</v>
      </c>
    </row>
    <row r="2252" spans="4:26" x14ac:dyDescent="0.3">
      <c r="D2252">
        <v>2251</v>
      </c>
      <c r="E2252" t="s">
        <v>4096</v>
      </c>
      <c r="F2252" t="s">
        <v>24</v>
      </c>
      <c r="G2252" t="s">
        <v>25</v>
      </c>
      <c r="H2252" s="1">
        <v>42050</v>
      </c>
      <c r="I2252" s="1">
        <v>42053</v>
      </c>
      <c r="J2252" t="s">
        <v>26</v>
      </c>
      <c r="K2252" t="s">
        <v>4097</v>
      </c>
      <c r="L2252" t="s">
        <v>524</v>
      </c>
      <c r="M2252" t="s">
        <v>1492</v>
      </c>
      <c r="N2252" t="s">
        <v>30</v>
      </c>
      <c r="O2252" t="s">
        <v>46</v>
      </c>
      <c r="P2252" t="e" vm="2">
        <v>#VALUE!</v>
      </c>
      <c r="Q2252">
        <v>90004</v>
      </c>
      <c r="R2252" t="s">
        <v>47</v>
      </c>
      <c r="S2252" t="s">
        <v>48</v>
      </c>
      <c r="T2252" t="s">
        <v>83</v>
      </c>
      <c r="U2252" t="s">
        <v>84</v>
      </c>
      <c r="V2252" t="s">
        <v>4099</v>
      </c>
      <c r="W2252" s="2">
        <v>541.44000000000005</v>
      </c>
      <c r="X2252" s="3">
        <v>6</v>
      </c>
      <c r="Y2252" s="4">
        <v>0</v>
      </c>
      <c r="Z2252" s="2">
        <v>157.02000000000001</v>
      </c>
    </row>
    <row r="2253" spans="4:26" x14ac:dyDescent="0.3">
      <c r="D2253">
        <v>2252</v>
      </c>
      <c r="E2253" t="s">
        <v>4096</v>
      </c>
      <c r="F2253" t="s">
        <v>24</v>
      </c>
      <c r="G2253" t="s">
        <v>25</v>
      </c>
      <c r="H2253" s="1">
        <v>42050</v>
      </c>
      <c r="I2253" s="1">
        <v>42053</v>
      </c>
      <c r="J2253" t="s">
        <v>26</v>
      </c>
      <c r="K2253" t="s">
        <v>4097</v>
      </c>
      <c r="L2253" t="s">
        <v>524</v>
      </c>
      <c r="M2253" t="s">
        <v>1492</v>
      </c>
      <c r="N2253" t="s">
        <v>30</v>
      </c>
      <c r="O2253" t="s">
        <v>46</v>
      </c>
      <c r="P2253" t="e" vm="2">
        <v>#VALUE!</v>
      </c>
      <c r="Q2253">
        <v>90004</v>
      </c>
      <c r="R2253" t="s">
        <v>47</v>
      </c>
      <c r="S2253" t="s">
        <v>48</v>
      </c>
      <c r="T2253" t="s">
        <v>93</v>
      </c>
      <c r="U2253" t="s">
        <v>94</v>
      </c>
      <c r="V2253" t="s">
        <v>4100</v>
      </c>
      <c r="W2253" s="2">
        <v>19.440000000000001</v>
      </c>
      <c r="X2253" s="3">
        <v>3</v>
      </c>
      <c r="Y2253" s="4">
        <v>0</v>
      </c>
      <c r="Z2253" s="2">
        <v>9.33</v>
      </c>
    </row>
    <row r="2254" spans="4:26" x14ac:dyDescent="0.3">
      <c r="D2254">
        <v>2253</v>
      </c>
      <c r="E2254" t="s">
        <v>4101</v>
      </c>
      <c r="F2254" t="s">
        <v>24</v>
      </c>
      <c r="G2254" t="s">
        <v>25</v>
      </c>
      <c r="H2254" s="1">
        <v>42475</v>
      </c>
      <c r="I2254" s="1">
        <v>42477</v>
      </c>
      <c r="J2254" t="s">
        <v>26</v>
      </c>
      <c r="K2254" t="s">
        <v>2982</v>
      </c>
      <c r="L2254" t="s">
        <v>324</v>
      </c>
      <c r="M2254" t="s">
        <v>114</v>
      </c>
      <c r="N2254" t="s">
        <v>106</v>
      </c>
      <c r="O2254" t="s">
        <v>791</v>
      </c>
      <c r="P2254" t="e" vm="2">
        <v>#VALUE!</v>
      </c>
      <c r="Q2254">
        <v>92105</v>
      </c>
      <c r="R2254" t="s">
        <v>47</v>
      </c>
      <c r="S2254" t="s">
        <v>48</v>
      </c>
      <c r="T2254" t="s">
        <v>93</v>
      </c>
      <c r="U2254" t="s">
        <v>94</v>
      </c>
      <c r="V2254" t="s">
        <v>505</v>
      </c>
      <c r="W2254" s="2">
        <v>143.69999999999999</v>
      </c>
      <c r="X2254" s="3">
        <v>3</v>
      </c>
      <c r="Y2254" s="4">
        <v>0</v>
      </c>
      <c r="Z2254" s="2">
        <v>68.98</v>
      </c>
    </row>
    <row r="2255" spans="4:26" x14ac:dyDescent="0.3">
      <c r="D2255">
        <v>2254</v>
      </c>
      <c r="E2255" t="s">
        <v>4102</v>
      </c>
      <c r="F2255" t="s">
        <v>24</v>
      </c>
      <c r="G2255" t="s">
        <v>25</v>
      </c>
      <c r="H2255" s="1">
        <v>42275</v>
      </c>
      <c r="I2255" s="1">
        <v>42278</v>
      </c>
      <c r="J2255" t="s">
        <v>178</v>
      </c>
      <c r="K2255" t="s">
        <v>2861</v>
      </c>
      <c r="L2255" t="s">
        <v>287</v>
      </c>
      <c r="M2255" t="s">
        <v>2862</v>
      </c>
      <c r="N2255" t="s">
        <v>45</v>
      </c>
      <c r="O2255" t="s">
        <v>127</v>
      </c>
      <c r="P2255" t="e" vm="2">
        <v>#VALUE!</v>
      </c>
      <c r="Q2255">
        <v>94110</v>
      </c>
      <c r="R2255" t="s">
        <v>47</v>
      </c>
      <c r="S2255" t="s">
        <v>48</v>
      </c>
      <c r="T2255" t="s">
        <v>83</v>
      </c>
      <c r="U2255" t="s">
        <v>84</v>
      </c>
      <c r="V2255" t="s">
        <v>1092</v>
      </c>
      <c r="W2255" s="2">
        <v>43.26</v>
      </c>
      <c r="X2255" s="3">
        <v>3</v>
      </c>
      <c r="Y2255" s="4">
        <v>0</v>
      </c>
      <c r="Z2255" s="2">
        <v>14.28</v>
      </c>
    </row>
    <row r="2256" spans="4:26" x14ac:dyDescent="0.3">
      <c r="D2256">
        <v>2255</v>
      </c>
      <c r="E2256" t="s">
        <v>4102</v>
      </c>
      <c r="F2256" t="s">
        <v>24</v>
      </c>
      <c r="G2256" t="s">
        <v>25</v>
      </c>
      <c r="H2256" s="1">
        <v>42275</v>
      </c>
      <c r="I2256" s="1">
        <v>42278</v>
      </c>
      <c r="J2256" t="s">
        <v>178</v>
      </c>
      <c r="K2256" t="s">
        <v>2861</v>
      </c>
      <c r="L2256" t="s">
        <v>287</v>
      </c>
      <c r="M2256" t="s">
        <v>2862</v>
      </c>
      <c r="N2256" t="s">
        <v>45</v>
      </c>
      <c r="O2256" t="s">
        <v>127</v>
      </c>
      <c r="P2256" t="e" vm="2">
        <v>#VALUE!</v>
      </c>
      <c r="Q2256">
        <v>94110</v>
      </c>
      <c r="R2256" t="s">
        <v>47</v>
      </c>
      <c r="S2256" t="s">
        <v>48</v>
      </c>
      <c r="T2256" t="s">
        <v>83</v>
      </c>
      <c r="U2256" t="s">
        <v>84</v>
      </c>
      <c r="V2256" t="s">
        <v>3496</v>
      </c>
      <c r="W2256" s="2">
        <v>43.56</v>
      </c>
      <c r="X2256" s="3">
        <v>2</v>
      </c>
      <c r="Y2256" s="4">
        <v>0</v>
      </c>
      <c r="Z2256" s="2">
        <v>15.25</v>
      </c>
    </row>
    <row r="2257" spans="4:26" x14ac:dyDescent="0.3">
      <c r="D2257">
        <v>2256</v>
      </c>
      <c r="E2257" t="s">
        <v>4103</v>
      </c>
      <c r="F2257" t="s">
        <v>24</v>
      </c>
      <c r="G2257" t="s">
        <v>25</v>
      </c>
      <c r="H2257" s="1">
        <v>42630</v>
      </c>
      <c r="I2257" s="1">
        <v>42635</v>
      </c>
      <c r="J2257" t="s">
        <v>55</v>
      </c>
      <c r="K2257" t="s">
        <v>1101</v>
      </c>
      <c r="L2257" t="s">
        <v>1102</v>
      </c>
      <c r="M2257" t="s">
        <v>410</v>
      </c>
      <c r="N2257" t="s">
        <v>45</v>
      </c>
      <c r="O2257" t="s">
        <v>4104</v>
      </c>
      <c r="P2257" t="e" vm="44">
        <v>#VALUE!</v>
      </c>
      <c r="Q2257">
        <v>4401</v>
      </c>
      <c r="R2257" t="s">
        <v>143</v>
      </c>
      <c r="S2257" t="s">
        <v>76</v>
      </c>
      <c r="T2257" t="s">
        <v>77</v>
      </c>
      <c r="U2257" t="s">
        <v>78</v>
      </c>
      <c r="V2257" t="s">
        <v>4105</v>
      </c>
      <c r="W2257" s="2">
        <v>437.85</v>
      </c>
      <c r="X2257" s="3">
        <v>3</v>
      </c>
      <c r="Y2257" s="4">
        <v>0</v>
      </c>
      <c r="Z2257" s="2">
        <v>131.36000000000001</v>
      </c>
    </row>
    <row r="2258" spans="4:26" x14ac:dyDescent="0.3">
      <c r="D2258">
        <v>2257</v>
      </c>
      <c r="E2258" t="s">
        <v>4103</v>
      </c>
      <c r="F2258" t="s">
        <v>24</v>
      </c>
      <c r="G2258" t="s">
        <v>25</v>
      </c>
      <c r="H2258" s="1">
        <v>42630</v>
      </c>
      <c r="I2258" s="1">
        <v>42635</v>
      </c>
      <c r="J2258" t="s">
        <v>55</v>
      </c>
      <c r="K2258" t="s">
        <v>1101</v>
      </c>
      <c r="L2258" t="s">
        <v>1102</v>
      </c>
      <c r="M2258" t="s">
        <v>410</v>
      </c>
      <c r="N2258" t="s">
        <v>45</v>
      </c>
      <c r="O2258" t="s">
        <v>4104</v>
      </c>
      <c r="P2258" t="e" vm="44">
        <v>#VALUE!</v>
      </c>
      <c r="Q2258">
        <v>4401</v>
      </c>
      <c r="R2258" t="s">
        <v>143</v>
      </c>
      <c r="S2258" t="s">
        <v>33</v>
      </c>
      <c r="T2258" t="s">
        <v>70</v>
      </c>
      <c r="U2258" t="s">
        <v>71</v>
      </c>
      <c r="V2258" t="s">
        <v>2656</v>
      </c>
      <c r="W2258" s="2">
        <v>109.48</v>
      </c>
      <c r="X2258" s="3">
        <v>2</v>
      </c>
      <c r="Y2258" s="4">
        <v>0</v>
      </c>
      <c r="Z2258" s="2">
        <v>33.94</v>
      </c>
    </row>
    <row r="2259" spans="4:26" x14ac:dyDescent="0.3">
      <c r="D2259">
        <v>2258</v>
      </c>
      <c r="E2259" t="s">
        <v>4106</v>
      </c>
      <c r="F2259" t="s">
        <v>24</v>
      </c>
      <c r="G2259" t="s">
        <v>25</v>
      </c>
      <c r="H2259" s="1">
        <v>42902</v>
      </c>
      <c r="I2259" s="1">
        <v>42905</v>
      </c>
      <c r="J2259" t="s">
        <v>178</v>
      </c>
      <c r="K2259" t="s">
        <v>466</v>
      </c>
      <c r="L2259" t="s">
        <v>251</v>
      </c>
      <c r="M2259" t="s">
        <v>467</v>
      </c>
      <c r="N2259" t="s">
        <v>30</v>
      </c>
      <c r="O2259" t="s">
        <v>127</v>
      </c>
      <c r="P2259" t="e" vm="2">
        <v>#VALUE!</v>
      </c>
      <c r="Q2259">
        <v>94122</v>
      </c>
      <c r="R2259" t="s">
        <v>47</v>
      </c>
      <c r="S2259" t="s">
        <v>33</v>
      </c>
      <c r="T2259" t="s">
        <v>38</v>
      </c>
      <c r="U2259" t="s">
        <v>39</v>
      </c>
      <c r="V2259" t="s">
        <v>1218</v>
      </c>
      <c r="W2259" s="2">
        <v>1212.96</v>
      </c>
      <c r="X2259" s="3">
        <v>7</v>
      </c>
      <c r="Y2259" s="4">
        <v>0.2</v>
      </c>
      <c r="Z2259" s="2">
        <v>90.97</v>
      </c>
    </row>
    <row r="2260" spans="4:26" x14ac:dyDescent="0.3">
      <c r="D2260">
        <v>2259</v>
      </c>
      <c r="E2260" t="s">
        <v>4106</v>
      </c>
      <c r="F2260" t="s">
        <v>24</v>
      </c>
      <c r="G2260" t="s">
        <v>25</v>
      </c>
      <c r="H2260" s="1">
        <v>42902</v>
      </c>
      <c r="I2260" s="1">
        <v>42905</v>
      </c>
      <c r="J2260" t="s">
        <v>178</v>
      </c>
      <c r="K2260" t="s">
        <v>466</v>
      </c>
      <c r="L2260" t="s">
        <v>251</v>
      </c>
      <c r="M2260" t="s">
        <v>467</v>
      </c>
      <c r="N2260" t="s">
        <v>30</v>
      </c>
      <c r="O2260" t="s">
        <v>127</v>
      </c>
      <c r="P2260" t="e" vm="2">
        <v>#VALUE!</v>
      </c>
      <c r="Q2260">
        <v>94122</v>
      </c>
      <c r="R2260" t="s">
        <v>47</v>
      </c>
      <c r="S2260" t="s">
        <v>48</v>
      </c>
      <c r="T2260" t="s">
        <v>93</v>
      </c>
      <c r="U2260" t="s">
        <v>94</v>
      </c>
      <c r="V2260" t="s">
        <v>4107</v>
      </c>
      <c r="W2260" s="2">
        <v>18.54</v>
      </c>
      <c r="X2260" s="3">
        <v>2</v>
      </c>
      <c r="Y2260" s="4">
        <v>0</v>
      </c>
      <c r="Z2260" s="2">
        <v>8.7100000000000009</v>
      </c>
    </row>
    <row r="2261" spans="4:26" x14ac:dyDescent="0.3">
      <c r="D2261">
        <v>2260</v>
      </c>
      <c r="E2261" t="s">
        <v>4108</v>
      </c>
      <c r="F2261" t="s">
        <v>24</v>
      </c>
      <c r="G2261" t="s">
        <v>25</v>
      </c>
      <c r="H2261" s="1">
        <v>42316</v>
      </c>
      <c r="I2261" s="1">
        <v>42318</v>
      </c>
      <c r="J2261" t="s">
        <v>26</v>
      </c>
      <c r="K2261" t="s">
        <v>4109</v>
      </c>
      <c r="L2261" t="s">
        <v>678</v>
      </c>
      <c r="M2261" t="s">
        <v>4110</v>
      </c>
      <c r="N2261" t="s">
        <v>106</v>
      </c>
      <c r="O2261" t="s">
        <v>791</v>
      </c>
      <c r="P2261" t="e" vm="2">
        <v>#VALUE!</v>
      </c>
      <c r="Q2261">
        <v>92024</v>
      </c>
      <c r="R2261" t="s">
        <v>47</v>
      </c>
      <c r="S2261" t="s">
        <v>48</v>
      </c>
      <c r="T2261" t="s">
        <v>243</v>
      </c>
      <c r="U2261" t="s">
        <v>244</v>
      </c>
      <c r="V2261" t="s">
        <v>2065</v>
      </c>
      <c r="W2261" s="2">
        <v>5</v>
      </c>
      <c r="X2261" s="3">
        <v>1</v>
      </c>
      <c r="Y2261" s="4">
        <v>0</v>
      </c>
      <c r="Z2261" s="2">
        <v>2.4</v>
      </c>
    </row>
    <row r="2262" spans="4:26" x14ac:dyDescent="0.3">
      <c r="D2262">
        <v>2261</v>
      </c>
      <c r="E2262" t="s">
        <v>4108</v>
      </c>
      <c r="F2262" t="s">
        <v>24</v>
      </c>
      <c r="G2262" t="s">
        <v>25</v>
      </c>
      <c r="H2262" s="1">
        <v>42316</v>
      </c>
      <c r="I2262" s="1">
        <v>42318</v>
      </c>
      <c r="J2262" t="s">
        <v>26</v>
      </c>
      <c r="K2262" t="s">
        <v>4109</v>
      </c>
      <c r="L2262" t="s">
        <v>678</v>
      </c>
      <c r="M2262" t="s">
        <v>4110</v>
      </c>
      <c r="N2262" t="s">
        <v>106</v>
      </c>
      <c r="O2262" t="s">
        <v>791</v>
      </c>
      <c r="P2262" t="e" vm="2">
        <v>#VALUE!</v>
      </c>
      <c r="Q2262">
        <v>92024</v>
      </c>
      <c r="R2262" t="s">
        <v>47</v>
      </c>
      <c r="S2262" t="s">
        <v>76</v>
      </c>
      <c r="T2262" t="s">
        <v>155</v>
      </c>
      <c r="U2262" t="s">
        <v>156</v>
      </c>
      <c r="V2262" t="s">
        <v>2159</v>
      </c>
      <c r="W2262" s="2">
        <v>371.97</v>
      </c>
      <c r="X2262" s="3">
        <v>3</v>
      </c>
      <c r="Y2262" s="4">
        <v>0</v>
      </c>
      <c r="Z2262" s="2">
        <v>66.95</v>
      </c>
    </row>
    <row r="2263" spans="4:26" x14ac:dyDescent="0.3">
      <c r="D2263">
        <v>2262</v>
      </c>
      <c r="E2263" t="s">
        <v>4111</v>
      </c>
      <c r="F2263" t="s">
        <v>53</v>
      </c>
      <c r="G2263" t="s">
        <v>54</v>
      </c>
      <c r="H2263" s="1">
        <v>42356</v>
      </c>
      <c r="I2263" s="1">
        <v>42356</v>
      </c>
      <c r="J2263" t="s">
        <v>1055</v>
      </c>
      <c r="K2263" t="s">
        <v>4112</v>
      </c>
      <c r="L2263" t="s">
        <v>2373</v>
      </c>
      <c r="M2263" t="s">
        <v>3055</v>
      </c>
      <c r="N2263" t="s">
        <v>30</v>
      </c>
      <c r="O2263" t="s">
        <v>242</v>
      </c>
      <c r="P2263" t="e" vm="16">
        <v>#VALUE!</v>
      </c>
      <c r="Q2263">
        <v>10035</v>
      </c>
      <c r="R2263" t="s">
        <v>143</v>
      </c>
      <c r="S2263" t="s">
        <v>76</v>
      </c>
      <c r="T2263" t="s">
        <v>155</v>
      </c>
      <c r="U2263" t="s">
        <v>156</v>
      </c>
      <c r="V2263" t="s">
        <v>1809</v>
      </c>
      <c r="W2263" s="2">
        <v>166.24</v>
      </c>
      <c r="X2263" s="3">
        <v>1</v>
      </c>
      <c r="Y2263" s="4">
        <v>0</v>
      </c>
      <c r="Z2263" s="2">
        <v>24.94</v>
      </c>
    </row>
    <row r="2264" spans="4:26" x14ac:dyDescent="0.3">
      <c r="D2264">
        <v>2263</v>
      </c>
      <c r="E2264" t="s">
        <v>4113</v>
      </c>
      <c r="F2264" t="s">
        <v>24</v>
      </c>
      <c r="G2264" t="s">
        <v>25</v>
      </c>
      <c r="H2264" s="1">
        <v>42772</v>
      </c>
      <c r="I2264" s="1">
        <v>42775</v>
      </c>
      <c r="J2264" t="s">
        <v>178</v>
      </c>
      <c r="K2264" t="s">
        <v>4114</v>
      </c>
      <c r="L2264" t="s">
        <v>647</v>
      </c>
      <c r="M2264" t="s">
        <v>44</v>
      </c>
      <c r="N2264" t="s">
        <v>30</v>
      </c>
      <c r="O2264" t="s">
        <v>926</v>
      </c>
      <c r="P2264" t="e" vm="18">
        <v>#VALUE!</v>
      </c>
      <c r="Q2264">
        <v>22204</v>
      </c>
      <c r="R2264" t="s">
        <v>32</v>
      </c>
      <c r="S2264" t="s">
        <v>33</v>
      </c>
      <c r="T2264" t="s">
        <v>34</v>
      </c>
      <c r="U2264" t="s">
        <v>35</v>
      </c>
      <c r="V2264" t="s">
        <v>1798</v>
      </c>
      <c r="W2264" s="2">
        <v>359.97</v>
      </c>
      <c r="X2264" s="3">
        <v>3</v>
      </c>
      <c r="Y2264" s="4">
        <v>0</v>
      </c>
      <c r="Z2264" s="2">
        <v>79.19</v>
      </c>
    </row>
    <row r="2265" spans="4:26" x14ac:dyDescent="0.3">
      <c r="D2265">
        <v>2264</v>
      </c>
      <c r="E2265" t="s">
        <v>4115</v>
      </c>
      <c r="F2265" t="s">
        <v>24</v>
      </c>
      <c r="G2265" t="s">
        <v>25</v>
      </c>
      <c r="H2265" s="1">
        <v>42688</v>
      </c>
      <c r="I2265" s="1">
        <v>42690</v>
      </c>
      <c r="J2265" t="s">
        <v>26</v>
      </c>
      <c r="K2265" t="s">
        <v>1467</v>
      </c>
      <c r="L2265" t="s">
        <v>1085</v>
      </c>
      <c r="M2265" t="s">
        <v>1468</v>
      </c>
      <c r="N2265" t="s">
        <v>30</v>
      </c>
      <c r="O2265" t="s">
        <v>1404</v>
      </c>
      <c r="P2265" t="e" vm="33">
        <v>#VALUE!</v>
      </c>
      <c r="Q2265">
        <v>30318</v>
      </c>
      <c r="R2265" t="s">
        <v>32</v>
      </c>
      <c r="S2265" t="s">
        <v>76</v>
      </c>
      <c r="T2265" t="s">
        <v>155</v>
      </c>
      <c r="U2265" t="s">
        <v>156</v>
      </c>
      <c r="V2265" t="s">
        <v>4116</v>
      </c>
      <c r="W2265" s="2">
        <v>499.98</v>
      </c>
      <c r="X2265" s="3">
        <v>2</v>
      </c>
      <c r="Y2265" s="4">
        <v>0</v>
      </c>
      <c r="Z2265" s="2">
        <v>115</v>
      </c>
    </row>
    <row r="2266" spans="4:26" x14ac:dyDescent="0.3">
      <c r="D2266">
        <v>2265</v>
      </c>
      <c r="E2266" t="s">
        <v>4115</v>
      </c>
      <c r="F2266" t="s">
        <v>24</v>
      </c>
      <c r="G2266" t="s">
        <v>25</v>
      </c>
      <c r="H2266" s="1">
        <v>42688</v>
      </c>
      <c r="I2266" s="1">
        <v>42690</v>
      </c>
      <c r="J2266" t="s">
        <v>26</v>
      </c>
      <c r="K2266" t="s">
        <v>1467</v>
      </c>
      <c r="L2266" t="s">
        <v>1085</v>
      </c>
      <c r="M2266" t="s">
        <v>1468</v>
      </c>
      <c r="N2266" t="s">
        <v>30</v>
      </c>
      <c r="O2266" t="s">
        <v>1404</v>
      </c>
      <c r="P2266" t="e" vm="33">
        <v>#VALUE!</v>
      </c>
      <c r="Q2266">
        <v>30318</v>
      </c>
      <c r="R2266" t="s">
        <v>32</v>
      </c>
      <c r="S2266" t="s">
        <v>48</v>
      </c>
      <c r="T2266" t="s">
        <v>93</v>
      </c>
      <c r="U2266" t="s">
        <v>94</v>
      </c>
      <c r="V2266" t="s">
        <v>766</v>
      </c>
      <c r="W2266" s="2">
        <v>5.28</v>
      </c>
      <c r="X2266" s="3">
        <v>1</v>
      </c>
      <c r="Y2266" s="4">
        <v>0</v>
      </c>
      <c r="Z2266" s="2">
        <v>2.38</v>
      </c>
    </row>
    <row r="2267" spans="4:26" x14ac:dyDescent="0.3">
      <c r="D2267">
        <v>2266</v>
      </c>
      <c r="E2267" t="s">
        <v>4115</v>
      </c>
      <c r="F2267" t="s">
        <v>24</v>
      </c>
      <c r="G2267" t="s">
        <v>25</v>
      </c>
      <c r="H2267" s="1">
        <v>42688</v>
      </c>
      <c r="I2267" s="1">
        <v>42690</v>
      </c>
      <c r="J2267" t="s">
        <v>26</v>
      </c>
      <c r="K2267" t="s">
        <v>1467</v>
      </c>
      <c r="L2267" t="s">
        <v>1085</v>
      </c>
      <c r="M2267" t="s">
        <v>1468</v>
      </c>
      <c r="N2267" t="s">
        <v>30</v>
      </c>
      <c r="O2267" t="s">
        <v>1404</v>
      </c>
      <c r="P2267" t="e" vm="33">
        <v>#VALUE!</v>
      </c>
      <c r="Q2267">
        <v>30318</v>
      </c>
      <c r="R2267" t="s">
        <v>32</v>
      </c>
      <c r="S2267" t="s">
        <v>48</v>
      </c>
      <c r="T2267" t="s">
        <v>80</v>
      </c>
      <c r="U2267" t="s">
        <v>81</v>
      </c>
      <c r="V2267" t="s">
        <v>2830</v>
      </c>
      <c r="W2267" s="2">
        <v>8.26</v>
      </c>
      <c r="X2267" s="3">
        <v>2</v>
      </c>
      <c r="Y2267" s="4">
        <v>0</v>
      </c>
      <c r="Z2267" s="2">
        <v>3.88</v>
      </c>
    </row>
    <row r="2268" spans="4:26" x14ac:dyDescent="0.3">
      <c r="D2268">
        <v>2267</v>
      </c>
      <c r="E2268" t="s">
        <v>4117</v>
      </c>
      <c r="F2268" t="s">
        <v>24</v>
      </c>
      <c r="G2268" t="s">
        <v>25</v>
      </c>
      <c r="H2268" s="1">
        <v>43020</v>
      </c>
      <c r="I2268" s="1">
        <v>43020</v>
      </c>
      <c r="J2268" t="s">
        <v>1055</v>
      </c>
      <c r="K2268" t="s">
        <v>4118</v>
      </c>
      <c r="L2268" t="s">
        <v>57</v>
      </c>
      <c r="M2268" t="s">
        <v>261</v>
      </c>
      <c r="N2268" t="s">
        <v>106</v>
      </c>
      <c r="O2268" t="s">
        <v>625</v>
      </c>
      <c r="P2268" t="e" vm="4">
        <v>#VALUE!</v>
      </c>
      <c r="Q2268">
        <v>28110</v>
      </c>
      <c r="R2268" t="s">
        <v>32</v>
      </c>
      <c r="S2268" t="s">
        <v>48</v>
      </c>
      <c r="T2268" t="s">
        <v>93</v>
      </c>
      <c r="U2268" t="s">
        <v>94</v>
      </c>
      <c r="V2268" t="s">
        <v>4119</v>
      </c>
      <c r="W2268" s="2">
        <v>7.97</v>
      </c>
      <c r="X2268" s="3">
        <v>2</v>
      </c>
      <c r="Y2268" s="4">
        <v>0.2</v>
      </c>
      <c r="Z2268" s="2">
        <v>2.69</v>
      </c>
    </row>
    <row r="2269" spans="4:26" x14ac:dyDescent="0.3">
      <c r="D2269">
        <v>2268</v>
      </c>
      <c r="E2269" t="s">
        <v>4120</v>
      </c>
      <c r="F2269" t="s">
        <v>24</v>
      </c>
      <c r="G2269" t="s">
        <v>25</v>
      </c>
      <c r="H2269" s="1">
        <v>42995</v>
      </c>
      <c r="I2269" s="1">
        <v>42995</v>
      </c>
      <c r="J2269" t="s">
        <v>1055</v>
      </c>
      <c r="K2269" t="s">
        <v>4121</v>
      </c>
      <c r="L2269" t="s">
        <v>3187</v>
      </c>
      <c r="M2269" t="s">
        <v>2890</v>
      </c>
      <c r="N2269" t="s">
        <v>30</v>
      </c>
      <c r="O2269" t="s">
        <v>100</v>
      </c>
      <c r="P2269" t="e" vm="5">
        <v>#VALUE!</v>
      </c>
      <c r="Q2269">
        <v>98115</v>
      </c>
      <c r="R2269" t="s">
        <v>47</v>
      </c>
      <c r="S2269" t="s">
        <v>48</v>
      </c>
      <c r="T2269" t="s">
        <v>93</v>
      </c>
      <c r="U2269" t="s">
        <v>94</v>
      </c>
      <c r="V2269" t="s">
        <v>4122</v>
      </c>
      <c r="W2269" s="2">
        <v>12.96</v>
      </c>
      <c r="X2269" s="3">
        <v>2</v>
      </c>
      <c r="Y2269" s="4">
        <v>0</v>
      </c>
      <c r="Z2269" s="2">
        <v>6.35</v>
      </c>
    </row>
    <row r="2270" spans="4:26" x14ac:dyDescent="0.3">
      <c r="D2270">
        <v>2269</v>
      </c>
      <c r="E2270" t="s">
        <v>4123</v>
      </c>
      <c r="F2270" t="s">
        <v>24</v>
      </c>
      <c r="G2270" t="s">
        <v>25</v>
      </c>
      <c r="H2270" s="1">
        <v>43089</v>
      </c>
      <c r="I2270" s="1">
        <v>43095</v>
      </c>
      <c r="J2270" t="s">
        <v>55</v>
      </c>
      <c r="K2270" t="s">
        <v>1112</v>
      </c>
      <c r="L2270" t="s">
        <v>1113</v>
      </c>
      <c r="M2270" t="s">
        <v>1114</v>
      </c>
      <c r="N2270" t="s">
        <v>45</v>
      </c>
      <c r="O2270" t="s">
        <v>339</v>
      </c>
      <c r="P2270" t="e" vm="16">
        <v>#VALUE!</v>
      </c>
      <c r="Q2270">
        <v>14609</v>
      </c>
      <c r="R2270" t="s">
        <v>143</v>
      </c>
      <c r="S2270" t="s">
        <v>48</v>
      </c>
      <c r="T2270" t="s">
        <v>93</v>
      </c>
      <c r="U2270" t="s">
        <v>94</v>
      </c>
      <c r="V2270" t="s">
        <v>4124</v>
      </c>
      <c r="W2270" s="2">
        <v>6.48</v>
      </c>
      <c r="X2270" s="3">
        <v>1</v>
      </c>
      <c r="Y2270" s="4">
        <v>0</v>
      </c>
      <c r="Z2270" s="2">
        <v>3.11</v>
      </c>
    </row>
    <row r="2271" spans="4:26" x14ac:dyDescent="0.3">
      <c r="D2271">
        <v>2270</v>
      </c>
      <c r="E2271" t="s">
        <v>4123</v>
      </c>
      <c r="F2271" t="s">
        <v>24</v>
      </c>
      <c r="G2271" t="s">
        <v>25</v>
      </c>
      <c r="H2271" s="1">
        <v>43089</v>
      </c>
      <c r="I2271" s="1">
        <v>43095</v>
      </c>
      <c r="J2271" t="s">
        <v>55</v>
      </c>
      <c r="K2271" t="s">
        <v>1112</v>
      </c>
      <c r="L2271" t="s">
        <v>1113</v>
      </c>
      <c r="M2271" t="s">
        <v>1114</v>
      </c>
      <c r="N2271" t="s">
        <v>45</v>
      </c>
      <c r="O2271" t="s">
        <v>339</v>
      </c>
      <c r="P2271" t="e" vm="16">
        <v>#VALUE!</v>
      </c>
      <c r="Q2271">
        <v>14609</v>
      </c>
      <c r="R2271" t="s">
        <v>143</v>
      </c>
      <c r="S2271" t="s">
        <v>48</v>
      </c>
      <c r="T2271" t="s">
        <v>80</v>
      </c>
      <c r="U2271" t="s">
        <v>81</v>
      </c>
      <c r="V2271" t="s">
        <v>216</v>
      </c>
      <c r="W2271" s="2">
        <v>6.98</v>
      </c>
      <c r="X2271" s="3">
        <v>1</v>
      </c>
      <c r="Y2271" s="4">
        <v>0.2</v>
      </c>
      <c r="Z2271" s="2">
        <v>2.36</v>
      </c>
    </row>
    <row r="2272" spans="4:26" x14ac:dyDescent="0.3">
      <c r="D2272">
        <v>2271</v>
      </c>
      <c r="E2272" t="s">
        <v>4125</v>
      </c>
      <c r="F2272" t="s">
        <v>24</v>
      </c>
      <c r="G2272" t="s">
        <v>25</v>
      </c>
      <c r="H2272" s="1">
        <v>43071</v>
      </c>
      <c r="I2272" s="1">
        <v>43076</v>
      </c>
      <c r="J2272" t="s">
        <v>55</v>
      </c>
      <c r="K2272" t="s">
        <v>1056</v>
      </c>
      <c r="L2272" t="s">
        <v>717</v>
      </c>
      <c r="M2272" t="s">
        <v>1057</v>
      </c>
      <c r="N2272" t="s">
        <v>45</v>
      </c>
      <c r="O2272" t="s">
        <v>1165</v>
      </c>
      <c r="P2272" t="e" vm="3">
        <v>#VALUE!</v>
      </c>
      <c r="Q2272">
        <v>33180</v>
      </c>
      <c r="R2272" t="s">
        <v>32</v>
      </c>
      <c r="S2272" t="s">
        <v>48</v>
      </c>
      <c r="T2272" t="s">
        <v>73</v>
      </c>
      <c r="U2272" t="s">
        <v>74</v>
      </c>
      <c r="V2272" t="s">
        <v>1195</v>
      </c>
      <c r="W2272" s="2">
        <v>47.96</v>
      </c>
      <c r="X2272" s="3">
        <v>5</v>
      </c>
      <c r="Y2272" s="4">
        <v>0.2</v>
      </c>
      <c r="Z2272" s="2">
        <v>4.2</v>
      </c>
    </row>
    <row r="2273" spans="4:26" x14ac:dyDescent="0.3">
      <c r="D2273">
        <v>2272</v>
      </c>
      <c r="E2273" t="s">
        <v>4126</v>
      </c>
      <c r="F2273" t="s">
        <v>24</v>
      </c>
      <c r="G2273" t="s">
        <v>25</v>
      </c>
      <c r="H2273" s="1">
        <v>42268</v>
      </c>
      <c r="I2273" s="1">
        <v>42274</v>
      </c>
      <c r="J2273" t="s">
        <v>55</v>
      </c>
      <c r="K2273" t="s">
        <v>592</v>
      </c>
      <c r="L2273" t="s">
        <v>593</v>
      </c>
      <c r="M2273" t="s">
        <v>594</v>
      </c>
      <c r="N2273" t="s">
        <v>30</v>
      </c>
      <c r="O2273" t="s">
        <v>100</v>
      </c>
      <c r="P2273" t="e" vm="5">
        <v>#VALUE!</v>
      </c>
      <c r="Q2273">
        <v>98105</v>
      </c>
      <c r="R2273" t="s">
        <v>47</v>
      </c>
      <c r="S2273" t="s">
        <v>48</v>
      </c>
      <c r="T2273" t="s">
        <v>63</v>
      </c>
      <c r="U2273" t="s">
        <v>64</v>
      </c>
      <c r="V2273" t="s">
        <v>4127</v>
      </c>
      <c r="W2273" s="2">
        <v>199.74</v>
      </c>
      <c r="X2273" s="3">
        <v>6</v>
      </c>
      <c r="Y2273" s="4">
        <v>0</v>
      </c>
      <c r="Z2273" s="2">
        <v>47.94</v>
      </c>
    </row>
    <row r="2274" spans="4:26" x14ac:dyDescent="0.3">
      <c r="D2274">
        <v>2273</v>
      </c>
      <c r="E2274" t="s">
        <v>4128</v>
      </c>
      <c r="F2274" t="s">
        <v>24</v>
      </c>
      <c r="G2274" t="s">
        <v>25</v>
      </c>
      <c r="H2274" s="1">
        <v>42069</v>
      </c>
      <c r="I2274" s="1">
        <v>42074</v>
      </c>
      <c r="J2274" t="s">
        <v>55</v>
      </c>
      <c r="K2274" t="s">
        <v>987</v>
      </c>
      <c r="L2274" t="s">
        <v>988</v>
      </c>
      <c r="M2274" t="s">
        <v>989</v>
      </c>
      <c r="N2274" t="s">
        <v>30</v>
      </c>
      <c r="O2274" t="s">
        <v>127</v>
      </c>
      <c r="P2274" t="e" vm="2">
        <v>#VALUE!</v>
      </c>
      <c r="Q2274">
        <v>94122</v>
      </c>
      <c r="R2274" t="s">
        <v>47</v>
      </c>
      <c r="S2274" t="s">
        <v>33</v>
      </c>
      <c r="T2274" t="s">
        <v>70</v>
      </c>
      <c r="U2274" t="s">
        <v>71</v>
      </c>
      <c r="V2274" t="s">
        <v>4129</v>
      </c>
      <c r="W2274" s="2">
        <v>435.26</v>
      </c>
      <c r="X2274" s="3">
        <v>7</v>
      </c>
      <c r="Y2274" s="4">
        <v>0</v>
      </c>
      <c r="Z2274" s="2">
        <v>95.76</v>
      </c>
    </row>
    <row r="2275" spans="4:26" x14ac:dyDescent="0.3">
      <c r="D2275">
        <v>2274</v>
      </c>
      <c r="E2275" t="s">
        <v>4128</v>
      </c>
      <c r="F2275" t="s">
        <v>24</v>
      </c>
      <c r="G2275" t="s">
        <v>25</v>
      </c>
      <c r="H2275" s="1">
        <v>42069</v>
      </c>
      <c r="I2275" s="1">
        <v>42074</v>
      </c>
      <c r="J2275" t="s">
        <v>55</v>
      </c>
      <c r="K2275" t="s">
        <v>987</v>
      </c>
      <c r="L2275" t="s">
        <v>988</v>
      </c>
      <c r="M2275" t="s">
        <v>989</v>
      </c>
      <c r="N2275" t="s">
        <v>30</v>
      </c>
      <c r="O2275" t="s">
        <v>127</v>
      </c>
      <c r="P2275" t="e" vm="2">
        <v>#VALUE!</v>
      </c>
      <c r="Q2275">
        <v>94122</v>
      </c>
      <c r="R2275" t="s">
        <v>47</v>
      </c>
      <c r="S2275" t="s">
        <v>76</v>
      </c>
      <c r="T2275" t="s">
        <v>998</v>
      </c>
      <c r="U2275" t="s">
        <v>999</v>
      </c>
      <c r="V2275" t="s">
        <v>4130</v>
      </c>
      <c r="W2275" s="2">
        <v>1119.98</v>
      </c>
      <c r="X2275" s="3">
        <v>2</v>
      </c>
      <c r="Y2275" s="4">
        <v>0.2</v>
      </c>
      <c r="Z2275" s="2">
        <v>377.99</v>
      </c>
    </row>
    <row r="2276" spans="4:26" x14ac:dyDescent="0.3">
      <c r="D2276">
        <v>2275</v>
      </c>
      <c r="E2276" t="s">
        <v>4131</v>
      </c>
      <c r="F2276" t="s">
        <v>24</v>
      </c>
      <c r="G2276" t="s">
        <v>25</v>
      </c>
      <c r="H2276" s="1">
        <v>41915</v>
      </c>
      <c r="I2276" s="1">
        <v>41920</v>
      </c>
      <c r="J2276" t="s">
        <v>26</v>
      </c>
      <c r="K2276" t="s">
        <v>1084</v>
      </c>
      <c r="L2276" t="s">
        <v>1085</v>
      </c>
      <c r="M2276" t="s">
        <v>1086</v>
      </c>
      <c r="N2276" t="s">
        <v>45</v>
      </c>
      <c r="O2276" t="s">
        <v>46</v>
      </c>
      <c r="P2276" t="e" vm="2">
        <v>#VALUE!</v>
      </c>
      <c r="Q2276">
        <v>90036</v>
      </c>
      <c r="R2276" t="s">
        <v>47</v>
      </c>
      <c r="S2276" t="s">
        <v>33</v>
      </c>
      <c r="T2276" t="s">
        <v>60</v>
      </c>
      <c r="U2276" t="s">
        <v>61</v>
      </c>
      <c r="V2276" t="s">
        <v>4132</v>
      </c>
      <c r="W2276" s="2">
        <v>143.43</v>
      </c>
      <c r="X2276" s="3">
        <v>1</v>
      </c>
      <c r="Y2276" s="4">
        <v>0.2</v>
      </c>
      <c r="Z2276" s="2">
        <v>3.59</v>
      </c>
    </row>
    <row r="2277" spans="4:26" x14ac:dyDescent="0.3">
      <c r="D2277">
        <v>2276</v>
      </c>
      <c r="E2277" t="s">
        <v>4131</v>
      </c>
      <c r="F2277" t="s">
        <v>24</v>
      </c>
      <c r="G2277" t="s">
        <v>25</v>
      </c>
      <c r="H2277" s="1">
        <v>41915</v>
      </c>
      <c r="I2277" s="1">
        <v>41920</v>
      </c>
      <c r="J2277" t="s">
        <v>26</v>
      </c>
      <c r="K2277" t="s">
        <v>1084</v>
      </c>
      <c r="L2277" t="s">
        <v>1085</v>
      </c>
      <c r="M2277" t="s">
        <v>1086</v>
      </c>
      <c r="N2277" t="s">
        <v>45</v>
      </c>
      <c r="O2277" t="s">
        <v>46</v>
      </c>
      <c r="P2277" t="e" vm="2">
        <v>#VALUE!</v>
      </c>
      <c r="Q2277">
        <v>90036</v>
      </c>
      <c r="R2277" t="s">
        <v>47</v>
      </c>
      <c r="S2277" t="s">
        <v>33</v>
      </c>
      <c r="T2277" t="s">
        <v>38</v>
      </c>
      <c r="U2277" t="s">
        <v>39</v>
      </c>
      <c r="V2277" t="s">
        <v>144</v>
      </c>
      <c r="W2277" s="2">
        <v>122.35</v>
      </c>
      <c r="X2277" s="3">
        <v>3</v>
      </c>
      <c r="Y2277" s="4">
        <v>0.2</v>
      </c>
      <c r="Z2277" s="2">
        <v>13.76</v>
      </c>
    </row>
    <row r="2278" spans="4:26" x14ac:dyDescent="0.3">
      <c r="D2278">
        <v>2277</v>
      </c>
      <c r="E2278" t="s">
        <v>4133</v>
      </c>
      <c r="F2278" t="s">
        <v>24</v>
      </c>
      <c r="G2278" t="s">
        <v>25</v>
      </c>
      <c r="H2278" s="1">
        <v>41817</v>
      </c>
      <c r="I2278" s="1">
        <v>41821</v>
      </c>
      <c r="J2278" t="s">
        <v>55</v>
      </c>
      <c r="K2278" t="s">
        <v>1490</v>
      </c>
      <c r="L2278" t="s">
        <v>1491</v>
      </c>
      <c r="M2278" t="s">
        <v>1492</v>
      </c>
      <c r="N2278" t="s">
        <v>30</v>
      </c>
      <c r="O2278" t="s">
        <v>4134</v>
      </c>
      <c r="P2278" t="e" vm="36">
        <v>#VALUE!</v>
      </c>
      <c r="Q2278">
        <v>38671</v>
      </c>
      <c r="R2278" t="s">
        <v>32</v>
      </c>
      <c r="S2278" t="s">
        <v>48</v>
      </c>
      <c r="T2278" t="s">
        <v>63</v>
      </c>
      <c r="U2278" t="s">
        <v>64</v>
      </c>
      <c r="V2278" t="s">
        <v>2632</v>
      </c>
      <c r="W2278" s="2">
        <v>306.2</v>
      </c>
      <c r="X2278" s="3">
        <v>5</v>
      </c>
      <c r="Y2278" s="4">
        <v>0</v>
      </c>
      <c r="Z2278" s="2" t="s">
        <v>760</v>
      </c>
    </row>
    <row r="2279" spans="4:26" x14ac:dyDescent="0.3">
      <c r="D2279">
        <v>2278</v>
      </c>
      <c r="E2279" t="s">
        <v>4133</v>
      </c>
      <c r="F2279" t="s">
        <v>24</v>
      </c>
      <c r="G2279" t="s">
        <v>25</v>
      </c>
      <c r="H2279" s="1">
        <v>41817</v>
      </c>
      <c r="I2279" s="1">
        <v>41821</v>
      </c>
      <c r="J2279" t="s">
        <v>55</v>
      </c>
      <c r="K2279" t="s">
        <v>1490</v>
      </c>
      <c r="L2279" t="s">
        <v>1491</v>
      </c>
      <c r="M2279" t="s">
        <v>1492</v>
      </c>
      <c r="N2279" t="s">
        <v>30</v>
      </c>
      <c r="O2279" t="s">
        <v>4134</v>
      </c>
      <c r="P2279" t="e" vm="36">
        <v>#VALUE!</v>
      </c>
      <c r="Q2279">
        <v>38671</v>
      </c>
      <c r="R2279" t="s">
        <v>32</v>
      </c>
      <c r="S2279" t="s">
        <v>33</v>
      </c>
      <c r="T2279" t="s">
        <v>60</v>
      </c>
      <c r="U2279" t="s">
        <v>61</v>
      </c>
      <c r="V2279" t="s">
        <v>2598</v>
      </c>
      <c r="W2279" s="2">
        <v>85.98</v>
      </c>
      <c r="X2279" s="3">
        <v>1</v>
      </c>
      <c r="Y2279" s="4">
        <v>0</v>
      </c>
      <c r="Z2279" s="2">
        <v>22.35</v>
      </c>
    </row>
    <row r="2280" spans="4:26" x14ac:dyDescent="0.3">
      <c r="D2280">
        <v>2279</v>
      </c>
      <c r="E2280" t="s">
        <v>4133</v>
      </c>
      <c r="F2280" t="s">
        <v>24</v>
      </c>
      <c r="G2280" t="s">
        <v>25</v>
      </c>
      <c r="H2280" s="1">
        <v>41817</v>
      </c>
      <c r="I2280" s="1">
        <v>41821</v>
      </c>
      <c r="J2280" t="s">
        <v>55</v>
      </c>
      <c r="K2280" t="s">
        <v>1490</v>
      </c>
      <c r="L2280" t="s">
        <v>1491</v>
      </c>
      <c r="M2280" t="s">
        <v>1492</v>
      </c>
      <c r="N2280" t="s">
        <v>30</v>
      </c>
      <c r="O2280" t="s">
        <v>4134</v>
      </c>
      <c r="P2280" t="e" vm="36">
        <v>#VALUE!</v>
      </c>
      <c r="Q2280">
        <v>38671</v>
      </c>
      <c r="R2280" t="s">
        <v>32</v>
      </c>
      <c r="S2280" t="s">
        <v>76</v>
      </c>
      <c r="T2280" t="s">
        <v>155</v>
      </c>
      <c r="U2280" t="s">
        <v>156</v>
      </c>
      <c r="V2280" t="s">
        <v>727</v>
      </c>
      <c r="W2280" s="2">
        <v>223.96</v>
      </c>
      <c r="X2280" s="3">
        <v>4</v>
      </c>
      <c r="Y2280" s="4">
        <v>0</v>
      </c>
      <c r="Z2280" s="2">
        <v>53.75</v>
      </c>
    </row>
    <row r="2281" spans="4:26" x14ac:dyDescent="0.3">
      <c r="D2281">
        <v>2280</v>
      </c>
      <c r="E2281" t="s">
        <v>4135</v>
      </c>
      <c r="F2281" t="s">
        <v>24</v>
      </c>
      <c r="G2281" t="s">
        <v>25</v>
      </c>
      <c r="H2281" s="1">
        <v>43038</v>
      </c>
      <c r="I2281" s="1">
        <v>43041</v>
      </c>
      <c r="J2281" t="s">
        <v>178</v>
      </c>
      <c r="K2281" t="s">
        <v>4136</v>
      </c>
      <c r="L2281" t="s">
        <v>349</v>
      </c>
      <c r="M2281" t="s">
        <v>4137</v>
      </c>
      <c r="N2281" t="s">
        <v>30</v>
      </c>
      <c r="O2281" t="s">
        <v>100</v>
      </c>
      <c r="P2281" t="e" vm="5">
        <v>#VALUE!</v>
      </c>
      <c r="Q2281">
        <v>98115</v>
      </c>
      <c r="R2281" t="s">
        <v>47</v>
      </c>
      <c r="S2281" t="s">
        <v>33</v>
      </c>
      <c r="T2281" t="s">
        <v>38</v>
      </c>
      <c r="U2281" t="s">
        <v>39</v>
      </c>
      <c r="V2281" t="s">
        <v>3863</v>
      </c>
      <c r="W2281" s="2">
        <v>97.57</v>
      </c>
      <c r="X2281" s="3">
        <v>2</v>
      </c>
      <c r="Y2281" s="4">
        <v>0.2</v>
      </c>
      <c r="Z2281" s="2">
        <v>-6.1</v>
      </c>
    </row>
    <row r="2282" spans="4:26" x14ac:dyDescent="0.3">
      <c r="D2282">
        <v>2281</v>
      </c>
      <c r="E2282" t="s">
        <v>4135</v>
      </c>
      <c r="F2282" t="s">
        <v>24</v>
      </c>
      <c r="G2282" t="s">
        <v>25</v>
      </c>
      <c r="H2282" s="1">
        <v>43038</v>
      </c>
      <c r="I2282" s="1">
        <v>43041</v>
      </c>
      <c r="J2282" t="s">
        <v>178</v>
      </c>
      <c r="K2282" t="s">
        <v>4136</v>
      </c>
      <c r="L2282" t="s">
        <v>349</v>
      </c>
      <c r="M2282" t="s">
        <v>4137</v>
      </c>
      <c r="N2282" t="s">
        <v>30</v>
      </c>
      <c r="O2282" t="s">
        <v>100</v>
      </c>
      <c r="P2282" t="e" vm="5">
        <v>#VALUE!</v>
      </c>
      <c r="Q2282">
        <v>98115</v>
      </c>
      <c r="R2282" t="s">
        <v>47</v>
      </c>
      <c r="S2282" t="s">
        <v>33</v>
      </c>
      <c r="T2282" t="s">
        <v>38</v>
      </c>
      <c r="U2282" t="s">
        <v>39</v>
      </c>
      <c r="V2282" t="s">
        <v>3062</v>
      </c>
      <c r="W2282" s="2">
        <v>614.27</v>
      </c>
      <c r="X2282" s="3">
        <v>8</v>
      </c>
      <c r="Y2282" s="4">
        <v>0.2</v>
      </c>
      <c r="Z2282" s="2">
        <v>-23.04</v>
      </c>
    </row>
    <row r="2283" spans="4:26" x14ac:dyDescent="0.3">
      <c r="D2283">
        <v>2282</v>
      </c>
      <c r="E2283" t="s">
        <v>4135</v>
      </c>
      <c r="F2283" t="s">
        <v>24</v>
      </c>
      <c r="G2283" t="s">
        <v>25</v>
      </c>
      <c r="H2283" s="1">
        <v>43038</v>
      </c>
      <c r="I2283" s="1">
        <v>43041</v>
      </c>
      <c r="J2283" t="s">
        <v>178</v>
      </c>
      <c r="K2283" t="s">
        <v>4136</v>
      </c>
      <c r="L2283" t="s">
        <v>349</v>
      </c>
      <c r="M2283" t="s">
        <v>4137</v>
      </c>
      <c r="N2283" t="s">
        <v>30</v>
      </c>
      <c r="O2283" t="s">
        <v>100</v>
      </c>
      <c r="P2283" t="e" vm="5">
        <v>#VALUE!</v>
      </c>
      <c r="Q2283">
        <v>98115</v>
      </c>
      <c r="R2283" t="s">
        <v>47</v>
      </c>
      <c r="S2283" t="s">
        <v>33</v>
      </c>
      <c r="T2283" t="s">
        <v>34</v>
      </c>
      <c r="U2283" t="s">
        <v>35</v>
      </c>
      <c r="V2283" t="s">
        <v>2756</v>
      </c>
      <c r="W2283" s="2">
        <v>199.98</v>
      </c>
      <c r="X2283" s="3">
        <v>2</v>
      </c>
      <c r="Y2283" s="4">
        <v>0</v>
      </c>
      <c r="Z2283" s="2">
        <v>38</v>
      </c>
    </row>
    <row r="2284" spans="4:26" x14ac:dyDescent="0.3">
      <c r="D2284">
        <v>2283</v>
      </c>
      <c r="E2284" t="s">
        <v>4138</v>
      </c>
      <c r="F2284" t="s">
        <v>24</v>
      </c>
      <c r="G2284" t="s">
        <v>25</v>
      </c>
      <c r="H2284" s="1">
        <v>42616</v>
      </c>
      <c r="I2284" s="1">
        <v>42618</v>
      </c>
      <c r="J2284" t="s">
        <v>178</v>
      </c>
      <c r="K2284" t="s">
        <v>3487</v>
      </c>
      <c r="L2284" t="s">
        <v>3488</v>
      </c>
      <c r="M2284" t="s">
        <v>3489</v>
      </c>
      <c r="N2284" t="s">
        <v>45</v>
      </c>
      <c r="O2284" t="s">
        <v>2905</v>
      </c>
      <c r="P2284" t="e" vm="30">
        <v>#VALUE!</v>
      </c>
      <c r="Q2284">
        <v>6457</v>
      </c>
      <c r="R2284" t="s">
        <v>143</v>
      </c>
      <c r="S2284" t="s">
        <v>48</v>
      </c>
      <c r="T2284" t="s">
        <v>93</v>
      </c>
      <c r="U2284" t="s">
        <v>94</v>
      </c>
      <c r="V2284" t="s">
        <v>1037</v>
      </c>
      <c r="W2284" s="2">
        <v>48.16</v>
      </c>
      <c r="X2284" s="3">
        <v>7</v>
      </c>
      <c r="Y2284" s="4">
        <v>0</v>
      </c>
      <c r="Z2284" s="2">
        <v>22.15</v>
      </c>
    </row>
    <row r="2285" spans="4:26" x14ac:dyDescent="0.3">
      <c r="D2285">
        <v>2284</v>
      </c>
      <c r="E2285" t="s">
        <v>4139</v>
      </c>
      <c r="F2285" t="s">
        <v>24</v>
      </c>
      <c r="G2285" t="s">
        <v>25</v>
      </c>
      <c r="H2285" s="1">
        <v>42068</v>
      </c>
      <c r="I2285" s="1">
        <v>42072</v>
      </c>
      <c r="J2285" t="s">
        <v>55</v>
      </c>
      <c r="K2285" t="s">
        <v>1557</v>
      </c>
      <c r="L2285" t="s">
        <v>1558</v>
      </c>
      <c r="M2285" t="s">
        <v>1164</v>
      </c>
      <c r="N2285" t="s">
        <v>30</v>
      </c>
      <c r="O2285" t="s">
        <v>4140</v>
      </c>
      <c r="P2285" t="e" vm="15">
        <v>#VALUE!</v>
      </c>
      <c r="Q2285">
        <v>47362</v>
      </c>
      <c r="R2285" t="s">
        <v>108</v>
      </c>
      <c r="S2285" t="s">
        <v>76</v>
      </c>
      <c r="T2285" t="s">
        <v>77</v>
      </c>
      <c r="U2285" t="s">
        <v>78</v>
      </c>
      <c r="V2285" t="s">
        <v>650</v>
      </c>
      <c r="W2285" s="2">
        <v>23.92</v>
      </c>
      <c r="X2285" s="3">
        <v>2</v>
      </c>
      <c r="Y2285" s="4">
        <v>0</v>
      </c>
      <c r="Z2285" s="2">
        <v>6.7</v>
      </c>
    </row>
    <row r="2286" spans="4:26" x14ac:dyDescent="0.3">
      <c r="D2286">
        <v>2285</v>
      </c>
      <c r="E2286" t="s">
        <v>4139</v>
      </c>
      <c r="F2286" t="s">
        <v>24</v>
      </c>
      <c r="G2286" t="s">
        <v>25</v>
      </c>
      <c r="H2286" s="1">
        <v>42068</v>
      </c>
      <c r="I2286" s="1">
        <v>42072</v>
      </c>
      <c r="J2286" t="s">
        <v>55</v>
      </c>
      <c r="K2286" t="s">
        <v>1557</v>
      </c>
      <c r="L2286" t="s">
        <v>1558</v>
      </c>
      <c r="M2286" t="s">
        <v>1164</v>
      </c>
      <c r="N2286" t="s">
        <v>30</v>
      </c>
      <c r="O2286" t="s">
        <v>4140</v>
      </c>
      <c r="P2286" t="e" vm="15">
        <v>#VALUE!</v>
      </c>
      <c r="Q2286">
        <v>47362</v>
      </c>
      <c r="R2286" t="s">
        <v>108</v>
      </c>
      <c r="S2286" t="s">
        <v>48</v>
      </c>
      <c r="T2286" t="s">
        <v>83</v>
      </c>
      <c r="U2286" t="s">
        <v>84</v>
      </c>
      <c r="V2286" t="s">
        <v>1172</v>
      </c>
      <c r="W2286" s="2">
        <v>60.69</v>
      </c>
      <c r="X2286" s="3">
        <v>7</v>
      </c>
      <c r="Y2286" s="4">
        <v>0</v>
      </c>
      <c r="Z2286" s="2">
        <v>16.39</v>
      </c>
    </row>
    <row r="2287" spans="4:26" x14ac:dyDescent="0.3">
      <c r="D2287">
        <v>2286</v>
      </c>
      <c r="E2287" t="s">
        <v>4141</v>
      </c>
      <c r="F2287" t="s">
        <v>24</v>
      </c>
      <c r="G2287" t="s">
        <v>25</v>
      </c>
      <c r="H2287" s="1">
        <v>42495</v>
      </c>
      <c r="I2287" s="1">
        <v>42498</v>
      </c>
      <c r="J2287" t="s">
        <v>178</v>
      </c>
      <c r="K2287" t="s">
        <v>4142</v>
      </c>
      <c r="L2287" t="s">
        <v>219</v>
      </c>
      <c r="M2287" t="s">
        <v>576</v>
      </c>
      <c r="N2287" t="s">
        <v>45</v>
      </c>
      <c r="O2287" t="s">
        <v>976</v>
      </c>
      <c r="P2287" t="e" vm="19">
        <v>#VALUE!</v>
      </c>
      <c r="Q2287">
        <v>37130</v>
      </c>
      <c r="R2287" t="s">
        <v>32</v>
      </c>
      <c r="S2287" t="s">
        <v>48</v>
      </c>
      <c r="T2287" t="s">
        <v>93</v>
      </c>
      <c r="U2287" t="s">
        <v>94</v>
      </c>
      <c r="V2287" t="s">
        <v>4143</v>
      </c>
      <c r="W2287" s="2">
        <v>14.35</v>
      </c>
      <c r="X2287" s="3">
        <v>3</v>
      </c>
      <c r="Y2287" s="4">
        <v>0.2</v>
      </c>
      <c r="Z2287" s="2">
        <v>5.2</v>
      </c>
    </row>
    <row r="2288" spans="4:26" x14ac:dyDescent="0.3">
      <c r="D2288">
        <v>2287</v>
      </c>
      <c r="E2288" t="s">
        <v>4144</v>
      </c>
      <c r="F2288" t="s">
        <v>24</v>
      </c>
      <c r="G2288" t="s">
        <v>25</v>
      </c>
      <c r="H2288" s="1">
        <v>43056</v>
      </c>
      <c r="I2288" s="1">
        <v>43062</v>
      </c>
      <c r="J2288" t="s">
        <v>55</v>
      </c>
      <c r="K2288" t="s">
        <v>2589</v>
      </c>
      <c r="L2288" t="s">
        <v>841</v>
      </c>
      <c r="M2288" t="s">
        <v>1307</v>
      </c>
      <c r="N2288" t="s">
        <v>30</v>
      </c>
      <c r="O2288" t="s">
        <v>1588</v>
      </c>
      <c r="P2288" t="e" vm="18">
        <v>#VALUE!</v>
      </c>
      <c r="Q2288">
        <v>24153</v>
      </c>
      <c r="R2288" t="s">
        <v>32</v>
      </c>
      <c r="S2288" t="s">
        <v>48</v>
      </c>
      <c r="T2288" t="s">
        <v>83</v>
      </c>
      <c r="U2288" t="s">
        <v>84</v>
      </c>
      <c r="V2288" t="s">
        <v>4145</v>
      </c>
      <c r="W2288" s="2">
        <v>35.04</v>
      </c>
      <c r="X2288" s="3">
        <v>2</v>
      </c>
      <c r="Y2288" s="4">
        <v>0</v>
      </c>
      <c r="Z2288" s="2">
        <v>12.26</v>
      </c>
    </row>
    <row r="2289" spans="4:26" x14ac:dyDescent="0.3">
      <c r="D2289">
        <v>2288</v>
      </c>
      <c r="E2289" t="s">
        <v>4146</v>
      </c>
      <c r="F2289" t="s">
        <v>53</v>
      </c>
      <c r="G2289" t="s">
        <v>54</v>
      </c>
      <c r="H2289" s="1">
        <v>42887</v>
      </c>
      <c r="I2289" s="1">
        <v>42891</v>
      </c>
      <c r="J2289" t="s">
        <v>26</v>
      </c>
      <c r="K2289" t="s">
        <v>855</v>
      </c>
      <c r="L2289" t="s">
        <v>856</v>
      </c>
      <c r="M2289" t="s">
        <v>161</v>
      </c>
      <c r="N2289" t="s">
        <v>45</v>
      </c>
      <c r="O2289" t="s">
        <v>2262</v>
      </c>
      <c r="P2289" t="e" vm="25">
        <v>#VALUE!</v>
      </c>
      <c r="Q2289">
        <v>43615</v>
      </c>
      <c r="R2289" t="s">
        <v>143</v>
      </c>
      <c r="S2289" t="s">
        <v>48</v>
      </c>
      <c r="T2289" t="s">
        <v>83</v>
      </c>
      <c r="U2289" t="s">
        <v>84</v>
      </c>
      <c r="V2289" t="s">
        <v>4147</v>
      </c>
      <c r="W2289" s="2">
        <v>17.48</v>
      </c>
      <c r="X2289" s="3">
        <v>5</v>
      </c>
      <c r="Y2289" s="4">
        <v>0.2</v>
      </c>
      <c r="Z2289" s="2">
        <v>1.31</v>
      </c>
    </row>
    <row r="2290" spans="4:26" x14ac:dyDescent="0.3">
      <c r="D2290">
        <v>2289</v>
      </c>
      <c r="E2290" t="s">
        <v>4148</v>
      </c>
      <c r="F2290" t="s">
        <v>24</v>
      </c>
      <c r="G2290" t="s">
        <v>25</v>
      </c>
      <c r="H2290" s="1">
        <v>42896</v>
      </c>
      <c r="I2290" s="1">
        <v>42899</v>
      </c>
      <c r="J2290" t="s">
        <v>178</v>
      </c>
      <c r="K2290" t="s">
        <v>3922</v>
      </c>
      <c r="L2290" t="s">
        <v>930</v>
      </c>
      <c r="M2290" t="s">
        <v>3923</v>
      </c>
      <c r="N2290" t="s">
        <v>30</v>
      </c>
      <c r="O2290" t="s">
        <v>46</v>
      </c>
      <c r="P2290" t="e" vm="2">
        <v>#VALUE!</v>
      </c>
      <c r="Q2290">
        <v>90032</v>
      </c>
      <c r="R2290" t="s">
        <v>47</v>
      </c>
      <c r="S2290" t="s">
        <v>48</v>
      </c>
      <c r="T2290" t="s">
        <v>73</v>
      </c>
      <c r="U2290" t="s">
        <v>74</v>
      </c>
      <c r="V2290" t="s">
        <v>2595</v>
      </c>
      <c r="W2290" s="2">
        <v>16.399999999999999</v>
      </c>
      <c r="X2290" s="3">
        <v>5</v>
      </c>
      <c r="Y2290" s="4">
        <v>0</v>
      </c>
      <c r="Z2290" s="2">
        <v>4.76</v>
      </c>
    </row>
    <row r="2291" spans="4:26" x14ac:dyDescent="0.3">
      <c r="D2291">
        <v>2290</v>
      </c>
      <c r="E2291" t="s">
        <v>4149</v>
      </c>
      <c r="F2291" t="s">
        <v>24</v>
      </c>
      <c r="G2291" t="s">
        <v>25</v>
      </c>
      <c r="H2291" s="1">
        <v>42743</v>
      </c>
      <c r="I2291" s="1">
        <v>42746</v>
      </c>
      <c r="J2291" t="s">
        <v>178</v>
      </c>
      <c r="K2291" t="s">
        <v>4150</v>
      </c>
      <c r="L2291" t="s">
        <v>4151</v>
      </c>
      <c r="M2291" t="s">
        <v>4152</v>
      </c>
      <c r="N2291" t="s">
        <v>45</v>
      </c>
      <c r="O2291" t="s">
        <v>100</v>
      </c>
      <c r="P2291" t="e" vm="5">
        <v>#VALUE!</v>
      </c>
      <c r="Q2291">
        <v>98115</v>
      </c>
      <c r="R2291" t="s">
        <v>47</v>
      </c>
      <c r="S2291" t="s">
        <v>33</v>
      </c>
      <c r="T2291" t="s">
        <v>60</v>
      </c>
      <c r="U2291" t="s">
        <v>61</v>
      </c>
      <c r="V2291" t="s">
        <v>4153</v>
      </c>
      <c r="W2291" s="2">
        <v>892.98</v>
      </c>
      <c r="X2291" s="3">
        <v>2</v>
      </c>
      <c r="Y2291" s="4">
        <v>0</v>
      </c>
      <c r="Z2291" s="2">
        <v>80.37</v>
      </c>
    </row>
    <row r="2292" spans="4:26" x14ac:dyDescent="0.3">
      <c r="D2292">
        <v>2291</v>
      </c>
      <c r="E2292" t="s">
        <v>4154</v>
      </c>
      <c r="F2292" t="s">
        <v>24</v>
      </c>
      <c r="G2292" t="s">
        <v>25</v>
      </c>
      <c r="H2292" s="1">
        <v>42114</v>
      </c>
      <c r="I2292" s="1">
        <v>42119</v>
      </c>
      <c r="J2292" t="s">
        <v>55</v>
      </c>
      <c r="K2292" t="s">
        <v>2495</v>
      </c>
      <c r="L2292" t="s">
        <v>2496</v>
      </c>
      <c r="M2292" t="s">
        <v>2497</v>
      </c>
      <c r="N2292" t="s">
        <v>45</v>
      </c>
      <c r="O2292" t="s">
        <v>429</v>
      </c>
      <c r="P2292" t="e" vm="33">
        <v>#VALUE!</v>
      </c>
      <c r="Q2292">
        <v>31907</v>
      </c>
      <c r="R2292" t="s">
        <v>32</v>
      </c>
      <c r="S2292" t="s">
        <v>76</v>
      </c>
      <c r="T2292" t="s">
        <v>77</v>
      </c>
      <c r="U2292" t="s">
        <v>78</v>
      </c>
      <c r="V2292" t="s">
        <v>2072</v>
      </c>
      <c r="W2292" s="2">
        <v>287.97000000000003</v>
      </c>
      <c r="X2292" s="3">
        <v>3</v>
      </c>
      <c r="Y2292" s="4">
        <v>0</v>
      </c>
      <c r="Z2292" s="2">
        <v>77.75</v>
      </c>
    </row>
    <row r="2293" spans="4:26" x14ac:dyDescent="0.3">
      <c r="D2293">
        <v>2292</v>
      </c>
      <c r="E2293" t="s">
        <v>4154</v>
      </c>
      <c r="F2293" t="s">
        <v>24</v>
      </c>
      <c r="G2293" t="s">
        <v>25</v>
      </c>
      <c r="H2293" s="1">
        <v>42114</v>
      </c>
      <c r="I2293" s="1">
        <v>42119</v>
      </c>
      <c r="J2293" t="s">
        <v>55</v>
      </c>
      <c r="K2293" t="s">
        <v>2495</v>
      </c>
      <c r="L2293" t="s">
        <v>2496</v>
      </c>
      <c r="M2293" t="s">
        <v>2497</v>
      </c>
      <c r="N2293" t="s">
        <v>45</v>
      </c>
      <c r="O2293" t="s">
        <v>429</v>
      </c>
      <c r="P2293" t="e" vm="33">
        <v>#VALUE!</v>
      </c>
      <c r="Q2293">
        <v>31907</v>
      </c>
      <c r="R2293" t="s">
        <v>32</v>
      </c>
      <c r="S2293" t="s">
        <v>33</v>
      </c>
      <c r="T2293" t="s">
        <v>70</v>
      </c>
      <c r="U2293" t="s">
        <v>71</v>
      </c>
      <c r="V2293" t="s">
        <v>3351</v>
      </c>
      <c r="W2293" s="2">
        <v>595.38</v>
      </c>
      <c r="X2293" s="3">
        <v>6</v>
      </c>
      <c r="Y2293" s="4">
        <v>0</v>
      </c>
      <c r="Z2293" s="2">
        <v>297.69</v>
      </c>
    </row>
    <row r="2294" spans="4:26" x14ac:dyDescent="0.3">
      <c r="D2294">
        <v>2293</v>
      </c>
      <c r="E2294" t="s">
        <v>4154</v>
      </c>
      <c r="F2294" t="s">
        <v>24</v>
      </c>
      <c r="G2294" t="s">
        <v>25</v>
      </c>
      <c r="H2294" s="1">
        <v>42114</v>
      </c>
      <c r="I2294" s="1">
        <v>42119</v>
      </c>
      <c r="J2294" t="s">
        <v>55</v>
      </c>
      <c r="K2294" t="s">
        <v>2495</v>
      </c>
      <c r="L2294" t="s">
        <v>2496</v>
      </c>
      <c r="M2294" t="s">
        <v>2497</v>
      </c>
      <c r="N2294" t="s">
        <v>45</v>
      </c>
      <c r="O2294" t="s">
        <v>429</v>
      </c>
      <c r="P2294" t="e" vm="33">
        <v>#VALUE!</v>
      </c>
      <c r="Q2294">
        <v>31907</v>
      </c>
      <c r="R2294" t="s">
        <v>32</v>
      </c>
      <c r="S2294" t="s">
        <v>48</v>
      </c>
      <c r="T2294" t="s">
        <v>93</v>
      </c>
      <c r="U2294" t="s">
        <v>94</v>
      </c>
      <c r="V2294" t="s">
        <v>2432</v>
      </c>
      <c r="W2294" s="2">
        <v>12.96</v>
      </c>
      <c r="X2294" s="3">
        <v>2</v>
      </c>
      <c r="Y2294" s="4">
        <v>0</v>
      </c>
      <c r="Z2294" s="2">
        <v>6.22</v>
      </c>
    </row>
    <row r="2295" spans="4:26" x14ac:dyDescent="0.3">
      <c r="D2295">
        <v>2294</v>
      </c>
      <c r="E2295" t="s">
        <v>4155</v>
      </c>
      <c r="F2295" t="s">
        <v>24</v>
      </c>
      <c r="G2295" t="s">
        <v>25</v>
      </c>
      <c r="H2295" s="1">
        <v>42309</v>
      </c>
      <c r="I2295" s="1">
        <v>42314</v>
      </c>
      <c r="J2295" t="s">
        <v>55</v>
      </c>
      <c r="K2295" t="s">
        <v>2841</v>
      </c>
      <c r="L2295" t="s">
        <v>1081</v>
      </c>
      <c r="M2295" t="s">
        <v>576</v>
      </c>
      <c r="N2295" t="s">
        <v>45</v>
      </c>
      <c r="O2295" t="s">
        <v>242</v>
      </c>
      <c r="P2295" t="e" vm="16">
        <v>#VALUE!</v>
      </c>
      <c r="Q2295">
        <v>10009</v>
      </c>
      <c r="R2295" t="s">
        <v>143</v>
      </c>
      <c r="S2295" t="s">
        <v>76</v>
      </c>
      <c r="T2295" t="s">
        <v>77</v>
      </c>
      <c r="U2295" t="s">
        <v>78</v>
      </c>
      <c r="V2295" t="s">
        <v>1555</v>
      </c>
      <c r="W2295" s="2">
        <v>4.95</v>
      </c>
      <c r="X2295" s="3">
        <v>1</v>
      </c>
      <c r="Y2295" s="4">
        <v>0</v>
      </c>
      <c r="Z2295" s="2">
        <v>1.34</v>
      </c>
    </row>
    <row r="2296" spans="4:26" x14ac:dyDescent="0.3">
      <c r="D2296">
        <v>2295</v>
      </c>
      <c r="E2296" t="s">
        <v>4156</v>
      </c>
      <c r="F2296" t="s">
        <v>24</v>
      </c>
      <c r="G2296" t="s">
        <v>25</v>
      </c>
      <c r="H2296" s="1">
        <v>43092</v>
      </c>
      <c r="I2296" s="1">
        <v>43096</v>
      </c>
      <c r="J2296" t="s">
        <v>55</v>
      </c>
      <c r="K2296" t="s">
        <v>3487</v>
      </c>
      <c r="L2296" t="s">
        <v>3488</v>
      </c>
      <c r="M2296" t="s">
        <v>3489</v>
      </c>
      <c r="N2296" t="s">
        <v>45</v>
      </c>
      <c r="O2296" t="s">
        <v>2905</v>
      </c>
      <c r="P2296" t="e" vm="30">
        <v>#VALUE!</v>
      </c>
      <c r="Q2296">
        <v>6457</v>
      </c>
      <c r="R2296" t="s">
        <v>143</v>
      </c>
      <c r="S2296" t="s">
        <v>33</v>
      </c>
      <c r="T2296" t="s">
        <v>70</v>
      </c>
      <c r="U2296" t="s">
        <v>71</v>
      </c>
      <c r="V2296" t="s">
        <v>299</v>
      </c>
      <c r="W2296" s="2">
        <v>181.95</v>
      </c>
      <c r="X2296" s="3">
        <v>3</v>
      </c>
      <c r="Y2296" s="4">
        <v>0</v>
      </c>
      <c r="Z2296" s="2">
        <v>38.21</v>
      </c>
    </row>
    <row r="2297" spans="4:26" x14ac:dyDescent="0.3">
      <c r="D2297">
        <v>2296</v>
      </c>
      <c r="E2297" t="s">
        <v>4157</v>
      </c>
      <c r="F2297" t="s">
        <v>24</v>
      </c>
      <c r="G2297" t="s">
        <v>25</v>
      </c>
      <c r="H2297" s="1">
        <v>42309</v>
      </c>
      <c r="I2297" s="1">
        <v>42313</v>
      </c>
      <c r="J2297" t="s">
        <v>55</v>
      </c>
      <c r="K2297" t="s">
        <v>748</v>
      </c>
      <c r="L2297" t="s">
        <v>667</v>
      </c>
      <c r="M2297" t="s">
        <v>457</v>
      </c>
      <c r="N2297" t="s">
        <v>30</v>
      </c>
      <c r="O2297" t="s">
        <v>242</v>
      </c>
      <c r="P2297" t="e" vm="16">
        <v>#VALUE!</v>
      </c>
      <c r="Q2297">
        <v>10011</v>
      </c>
      <c r="R2297" t="s">
        <v>143</v>
      </c>
      <c r="S2297" t="s">
        <v>48</v>
      </c>
      <c r="T2297" t="s">
        <v>93</v>
      </c>
      <c r="U2297" t="s">
        <v>94</v>
      </c>
      <c r="V2297" t="s">
        <v>2881</v>
      </c>
      <c r="W2297" s="2">
        <v>13.52</v>
      </c>
      <c r="X2297" s="3">
        <v>4</v>
      </c>
      <c r="Y2297" s="4">
        <v>0</v>
      </c>
      <c r="Z2297" s="2">
        <v>6.22</v>
      </c>
    </row>
    <row r="2298" spans="4:26" x14ac:dyDescent="0.3">
      <c r="D2298">
        <v>2297</v>
      </c>
      <c r="E2298" t="s">
        <v>4157</v>
      </c>
      <c r="F2298" t="s">
        <v>24</v>
      </c>
      <c r="G2298" t="s">
        <v>25</v>
      </c>
      <c r="H2298" s="1">
        <v>42309</v>
      </c>
      <c r="I2298" s="1">
        <v>42313</v>
      </c>
      <c r="J2298" t="s">
        <v>55</v>
      </c>
      <c r="K2298" t="s">
        <v>748</v>
      </c>
      <c r="L2298" t="s">
        <v>667</v>
      </c>
      <c r="M2298" t="s">
        <v>457</v>
      </c>
      <c r="N2298" t="s">
        <v>30</v>
      </c>
      <c r="O2298" t="s">
        <v>242</v>
      </c>
      <c r="P2298" t="e" vm="16">
        <v>#VALUE!</v>
      </c>
      <c r="Q2298">
        <v>10011</v>
      </c>
      <c r="R2298" t="s">
        <v>143</v>
      </c>
      <c r="S2298" t="s">
        <v>33</v>
      </c>
      <c r="T2298" t="s">
        <v>70</v>
      </c>
      <c r="U2298" t="s">
        <v>71</v>
      </c>
      <c r="V2298" t="s">
        <v>2139</v>
      </c>
      <c r="W2298" s="2">
        <v>259.7</v>
      </c>
      <c r="X2298" s="3">
        <v>5</v>
      </c>
      <c r="Y2298" s="4">
        <v>0</v>
      </c>
      <c r="Z2298" s="2">
        <v>106.48</v>
      </c>
    </row>
    <row r="2299" spans="4:26" x14ac:dyDescent="0.3">
      <c r="D2299">
        <v>2298</v>
      </c>
      <c r="E2299" t="s">
        <v>4157</v>
      </c>
      <c r="F2299" t="s">
        <v>24</v>
      </c>
      <c r="G2299" t="s">
        <v>25</v>
      </c>
      <c r="H2299" s="1">
        <v>42309</v>
      </c>
      <c r="I2299" s="1">
        <v>42313</v>
      </c>
      <c r="J2299" t="s">
        <v>55</v>
      </c>
      <c r="K2299" t="s">
        <v>748</v>
      </c>
      <c r="L2299" t="s">
        <v>667</v>
      </c>
      <c r="M2299" t="s">
        <v>457</v>
      </c>
      <c r="N2299" t="s">
        <v>30</v>
      </c>
      <c r="O2299" t="s">
        <v>242</v>
      </c>
      <c r="P2299" t="e" vm="16">
        <v>#VALUE!</v>
      </c>
      <c r="Q2299">
        <v>10011</v>
      </c>
      <c r="R2299" t="s">
        <v>143</v>
      </c>
      <c r="S2299" t="s">
        <v>76</v>
      </c>
      <c r="T2299" t="s">
        <v>77</v>
      </c>
      <c r="U2299" t="s">
        <v>78</v>
      </c>
      <c r="V2299" t="s">
        <v>4158</v>
      </c>
      <c r="W2299" s="2">
        <v>42.95</v>
      </c>
      <c r="X2299" s="3">
        <v>1</v>
      </c>
      <c r="Y2299" s="4">
        <v>0</v>
      </c>
      <c r="Z2299" s="2">
        <v>1.29</v>
      </c>
    </row>
    <row r="2300" spans="4:26" x14ac:dyDescent="0.3">
      <c r="D2300">
        <v>2299</v>
      </c>
      <c r="E2300" t="s">
        <v>4157</v>
      </c>
      <c r="F2300" t="s">
        <v>24</v>
      </c>
      <c r="G2300" t="s">
        <v>25</v>
      </c>
      <c r="H2300" s="1">
        <v>42309</v>
      </c>
      <c r="I2300" s="1">
        <v>42313</v>
      </c>
      <c r="J2300" t="s">
        <v>55</v>
      </c>
      <c r="K2300" t="s">
        <v>748</v>
      </c>
      <c r="L2300" t="s">
        <v>667</v>
      </c>
      <c r="M2300" t="s">
        <v>457</v>
      </c>
      <c r="N2300" t="s">
        <v>30</v>
      </c>
      <c r="O2300" t="s">
        <v>242</v>
      </c>
      <c r="P2300" t="e" vm="16">
        <v>#VALUE!</v>
      </c>
      <c r="Q2300">
        <v>10011</v>
      </c>
      <c r="R2300" t="s">
        <v>143</v>
      </c>
      <c r="S2300" t="s">
        <v>76</v>
      </c>
      <c r="T2300" t="s">
        <v>155</v>
      </c>
      <c r="U2300" t="s">
        <v>156</v>
      </c>
      <c r="V2300" t="s">
        <v>2043</v>
      </c>
      <c r="W2300" s="2">
        <v>1399.93</v>
      </c>
      <c r="X2300" s="3">
        <v>7</v>
      </c>
      <c r="Y2300" s="4">
        <v>0</v>
      </c>
      <c r="Z2300" s="2">
        <v>601.97</v>
      </c>
    </row>
    <row r="2301" spans="4:26" x14ac:dyDescent="0.3">
      <c r="D2301">
        <v>2300</v>
      </c>
      <c r="E2301" t="s">
        <v>4157</v>
      </c>
      <c r="F2301" t="s">
        <v>24</v>
      </c>
      <c r="G2301" t="s">
        <v>25</v>
      </c>
      <c r="H2301" s="1">
        <v>42309</v>
      </c>
      <c r="I2301" s="1">
        <v>42313</v>
      </c>
      <c r="J2301" t="s">
        <v>55</v>
      </c>
      <c r="K2301" t="s">
        <v>748</v>
      </c>
      <c r="L2301" t="s">
        <v>667</v>
      </c>
      <c r="M2301" t="s">
        <v>457</v>
      </c>
      <c r="N2301" t="s">
        <v>30</v>
      </c>
      <c r="O2301" t="s">
        <v>242</v>
      </c>
      <c r="P2301" t="e" vm="16">
        <v>#VALUE!</v>
      </c>
      <c r="Q2301">
        <v>10011</v>
      </c>
      <c r="R2301" t="s">
        <v>143</v>
      </c>
      <c r="S2301" t="s">
        <v>76</v>
      </c>
      <c r="T2301" t="s">
        <v>77</v>
      </c>
      <c r="U2301" t="s">
        <v>78</v>
      </c>
      <c r="V2301" t="s">
        <v>1495</v>
      </c>
      <c r="W2301" s="2">
        <v>503.96</v>
      </c>
      <c r="X2301" s="3">
        <v>4</v>
      </c>
      <c r="Y2301" s="4">
        <v>0</v>
      </c>
      <c r="Z2301" s="2">
        <v>125.99</v>
      </c>
    </row>
    <row r="2302" spans="4:26" x14ac:dyDescent="0.3">
      <c r="D2302">
        <v>2301</v>
      </c>
      <c r="E2302" t="s">
        <v>4159</v>
      </c>
      <c r="F2302" t="s">
        <v>24</v>
      </c>
      <c r="G2302" t="s">
        <v>25</v>
      </c>
      <c r="H2302" s="1">
        <v>41957</v>
      </c>
      <c r="I2302" s="1">
        <v>41961</v>
      </c>
      <c r="J2302" t="s">
        <v>55</v>
      </c>
      <c r="K2302" t="s">
        <v>1032</v>
      </c>
      <c r="L2302" t="s">
        <v>1033</v>
      </c>
      <c r="M2302" t="s">
        <v>769</v>
      </c>
      <c r="N2302" t="s">
        <v>30</v>
      </c>
      <c r="O2302" t="s">
        <v>4160</v>
      </c>
      <c r="P2302" t="e" vm="13">
        <v>#VALUE!</v>
      </c>
      <c r="Q2302">
        <v>48640</v>
      </c>
      <c r="R2302" t="s">
        <v>108</v>
      </c>
      <c r="S2302" t="s">
        <v>48</v>
      </c>
      <c r="T2302" t="s">
        <v>80</v>
      </c>
      <c r="U2302" t="s">
        <v>81</v>
      </c>
      <c r="V2302" t="s">
        <v>110</v>
      </c>
      <c r="W2302" s="2">
        <v>12.72</v>
      </c>
      <c r="X2302" s="3">
        <v>3</v>
      </c>
      <c r="Y2302" s="4">
        <v>0</v>
      </c>
      <c r="Z2302" s="2">
        <v>6.36</v>
      </c>
    </row>
    <row r="2303" spans="4:26" x14ac:dyDescent="0.3">
      <c r="D2303">
        <v>2302</v>
      </c>
      <c r="E2303" t="s">
        <v>4159</v>
      </c>
      <c r="F2303" t="s">
        <v>24</v>
      </c>
      <c r="G2303" t="s">
        <v>25</v>
      </c>
      <c r="H2303" s="1">
        <v>41957</v>
      </c>
      <c r="I2303" s="1">
        <v>41961</v>
      </c>
      <c r="J2303" t="s">
        <v>55</v>
      </c>
      <c r="K2303" t="s">
        <v>1032</v>
      </c>
      <c r="L2303" t="s">
        <v>1033</v>
      </c>
      <c r="M2303" t="s">
        <v>769</v>
      </c>
      <c r="N2303" t="s">
        <v>30</v>
      </c>
      <c r="O2303" t="s">
        <v>4160</v>
      </c>
      <c r="P2303" t="e" vm="13">
        <v>#VALUE!</v>
      </c>
      <c r="Q2303">
        <v>48640</v>
      </c>
      <c r="R2303" t="s">
        <v>108</v>
      </c>
      <c r="S2303" t="s">
        <v>48</v>
      </c>
      <c r="T2303" t="s">
        <v>80</v>
      </c>
      <c r="U2303" t="s">
        <v>81</v>
      </c>
      <c r="V2303" t="s">
        <v>1923</v>
      </c>
      <c r="W2303" s="2">
        <v>11.52</v>
      </c>
      <c r="X2303" s="3">
        <v>4</v>
      </c>
      <c r="Y2303" s="4">
        <v>0</v>
      </c>
      <c r="Z2303" s="2">
        <v>5.64</v>
      </c>
    </row>
    <row r="2304" spans="4:26" x14ac:dyDescent="0.3">
      <c r="D2304">
        <v>2303</v>
      </c>
      <c r="E2304" t="s">
        <v>4161</v>
      </c>
      <c r="F2304" t="s">
        <v>24</v>
      </c>
      <c r="G2304" t="s">
        <v>25</v>
      </c>
      <c r="H2304" s="1">
        <v>42386</v>
      </c>
      <c r="I2304" s="1">
        <v>42390</v>
      </c>
      <c r="J2304" t="s">
        <v>55</v>
      </c>
      <c r="K2304" t="s">
        <v>2585</v>
      </c>
      <c r="L2304" t="s">
        <v>2586</v>
      </c>
      <c r="M2304" t="s">
        <v>2587</v>
      </c>
      <c r="N2304" t="s">
        <v>45</v>
      </c>
      <c r="O2304" t="s">
        <v>429</v>
      </c>
      <c r="P2304" t="e" vm="33">
        <v>#VALUE!</v>
      </c>
      <c r="Q2304">
        <v>31907</v>
      </c>
      <c r="R2304" t="s">
        <v>32</v>
      </c>
      <c r="S2304" t="s">
        <v>76</v>
      </c>
      <c r="T2304" t="s">
        <v>155</v>
      </c>
      <c r="U2304" t="s">
        <v>156</v>
      </c>
      <c r="V2304" t="s">
        <v>1725</v>
      </c>
      <c r="W2304" s="2">
        <v>316</v>
      </c>
      <c r="X2304" s="3">
        <v>4</v>
      </c>
      <c r="Y2304" s="4">
        <v>0</v>
      </c>
      <c r="Z2304" s="2">
        <v>31.6</v>
      </c>
    </row>
    <row r="2305" spans="4:26" x14ac:dyDescent="0.3">
      <c r="D2305">
        <v>2304</v>
      </c>
      <c r="E2305" t="s">
        <v>4162</v>
      </c>
      <c r="F2305" t="s">
        <v>24</v>
      </c>
      <c r="G2305" t="s">
        <v>25</v>
      </c>
      <c r="H2305" s="1">
        <v>42995</v>
      </c>
      <c r="I2305" s="1">
        <v>43000</v>
      </c>
      <c r="J2305" t="s">
        <v>26</v>
      </c>
      <c r="K2305" t="s">
        <v>1663</v>
      </c>
      <c r="L2305" t="s">
        <v>1664</v>
      </c>
      <c r="M2305" t="s">
        <v>1665</v>
      </c>
      <c r="N2305" t="s">
        <v>106</v>
      </c>
      <c r="O2305" t="s">
        <v>2590</v>
      </c>
      <c r="P2305" t="e" vm="33">
        <v>#VALUE!</v>
      </c>
      <c r="Q2305">
        <v>30076</v>
      </c>
      <c r="R2305" t="s">
        <v>32</v>
      </c>
      <c r="S2305" t="s">
        <v>33</v>
      </c>
      <c r="T2305" t="s">
        <v>38</v>
      </c>
      <c r="U2305" t="s">
        <v>39</v>
      </c>
      <c r="V2305" t="s">
        <v>1047</v>
      </c>
      <c r="W2305" s="2">
        <v>723.92</v>
      </c>
      <c r="X2305" s="3">
        <v>4</v>
      </c>
      <c r="Y2305" s="4">
        <v>0</v>
      </c>
      <c r="Z2305" s="2">
        <v>188.22</v>
      </c>
    </row>
    <row r="2306" spans="4:26" x14ac:dyDescent="0.3">
      <c r="D2306">
        <v>2305</v>
      </c>
      <c r="E2306" t="s">
        <v>4162</v>
      </c>
      <c r="F2306" t="s">
        <v>24</v>
      </c>
      <c r="G2306" t="s">
        <v>25</v>
      </c>
      <c r="H2306" s="1">
        <v>42995</v>
      </c>
      <c r="I2306" s="1">
        <v>43000</v>
      </c>
      <c r="J2306" t="s">
        <v>26</v>
      </c>
      <c r="K2306" t="s">
        <v>1663</v>
      </c>
      <c r="L2306" t="s">
        <v>1664</v>
      </c>
      <c r="M2306" t="s">
        <v>1665</v>
      </c>
      <c r="N2306" t="s">
        <v>106</v>
      </c>
      <c r="O2306" t="s">
        <v>2590</v>
      </c>
      <c r="P2306" t="e" vm="33">
        <v>#VALUE!</v>
      </c>
      <c r="Q2306">
        <v>30076</v>
      </c>
      <c r="R2306" t="s">
        <v>32</v>
      </c>
      <c r="S2306" t="s">
        <v>48</v>
      </c>
      <c r="T2306" t="s">
        <v>93</v>
      </c>
      <c r="U2306" t="s">
        <v>94</v>
      </c>
      <c r="V2306" t="s">
        <v>176</v>
      </c>
      <c r="W2306" s="2">
        <v>106.32</v>
      </c>
      <c r="X2306" s="3">
        <v>3</v>
      </c>
      <c r="Y2306" s="4">
        <v>0</v>
      </c>
      <c r="Z2306" s="2">
        <v>49.97</v>
      </c>
    </row>
    <row r="2307" spans="4:26" x14ac:dyDescent="0.3">
      <c r="D2307">
        <v>2306</v>
      </c>
      <c r="E2307" t="s">
        <v>4163</v>
      </c>
      <c r="F2307" t="s">
        <v>24</v>
      </c>
      <c r="G2307" t="s">
        <v>25</v>
      </c>
      <c r="H2307" s="1">
        <v>42727</v>
      </c>
      <c r="I2307" s="1">
        <v>42728</v>
      </c>
      <c r="J2307" t="s">
        <v>178</v>
      </c>
      <c r="K2307" t="s">
        <v>929</v>
      </c>
      <c r="L2307" t="s">
        <v>930</v>
      </c>
      <c r="M2307" t="s">
        <v>931</v>
      </c>
      <c r="N2307" t="s">
        <v>45</v>
      </c>
      <c r="O2307" t="s">
        <v>270</v>
      </c>
      <c r="P2307" t="e" vm="11">
        <v>#VALUE!</v>
      </c>
      <c r="Q2307">
        <v>60623</v>
      </c>
      <c r="R2307" t="s">
        <v>108</v>
      </c>
      <c r="S2307" t="s">
        <v>33</v>
      </c>
      <c r="T2307" t="s">
        <v>34</v>
      </c>
      <c r="U2307" t="s">
        <v>35</v>
      </c>
      <c r="V2307" t="s">
        <v>2221</v>
      </c>
      <c r="W2307" s="2">
        <v>141.37</v>
      </c>
      <c r="X2307" s="3">
        <v>2</v>
      </c>
      <c r="Y2307" s="4">
        <v>0.3</v>
      </c>
      <c r="Z2307" s="2">
        <v>-14.14</v>
      </c>
    </row>
    <row r="2308" spans="4:26" x14ac:dyDescent="0.3">
      <c r="D2308">
        <v>2307</v>
      </c>
      <c r="E2308" t="s">
        <v>4164</v>
      </c>
      <c r="F2308" t="s">
        <v>24</v>
      </c>
      <c r="G2308" t="s">
        <v>25</v>
      </c>
      <c r="H2308" s="1">
        <v>42222</v>
      </c>
      <c r="I2308" s="1">
        <v>42224</v>
      </c>
      <c r="J2308" t="s">
        <v>178</v>
      </c>
      <c r="K2308" t="s">
        <v>716</v>
      </c>
      <c r="L2308" t="s">
        <v>717</v>
      </c>
      <c r="M2308" t="s">
        <v>685</v>
      </c>
      <c r="N2308" t="s">
        <v>45</v>
      </c>
      <c r="O2308" t="s">
        <v>175</v>
      </c>
      <c r="P2308" t="e" vm="6">
        <v>#VALUE!</v>
      </c>
      <c r="Q2308">
        <v>77041</v>
      </c>
      <c r="R2308" t="s">
        <v>108</v>
      </c>
      <c r="S2308" t="s">
        <v>48</v>
      </c>
      <c r="T2308" t="s">
        <v>93</v>
      </c>
      <c r="U2308" t="s">
        <v>94</v>
      </c>
      <c r="V2308" t="s">
        <v>2345</v>
      </c>
      <c r="W2308" s="2">
        <v>27.22</v>
      </c>
      <c r="X2308" s="3">
        <v>3</v>
      </c>
      <c r="Y2308" s="4">
        <v>0.2</v>
      </c>
      <c r="Z2308" s="2">
        <v>9.8699999999999992</v>
      </c>
    </row>
    <row r="2309" spans="4:26" x14ac:dyDescent="0.3">
      <c r="D2309">
        <v>2308</v>
      </c>
      <c r="E2309" t="s">
        <v>4165</v>
      </c>
      <c r="F2309" t="s">
        <v>24</v>
      </c>
      <c r="G2309" t="s">
        <v>25</v>
      </c>
      <c r="H2309" s="1">
        <v>43044</v>
      </c>
      <c r="I2309" s="1">
        <v>43048</v>
      </c>
      <c r="J2309" t="s">
        <v>55</v>
      </c>
      <c r="K2309" t="s">
        <v>4166</v>
      </c>
      <c r="L2309" t="s">
        <v>4167</v>
      </c>
      <c r="M2309" t="s">
        <v>1124</v>
      </c>
      <c r="N2309" t="s">
        <v>30</v>
      </c>
      <c r="O2309" t="s">
        <v>242</v>
      </c>
      <c r="P2309" t="e" vm="16">
        <v>#VALUE!</v>
      </c>
      <c r="Q2309">
        <v>10009</v>
      </c>
      <c r="R2309" t="s">
        <v>143</v>
      </c>
      <c r="S2309" t="s">
        <v>76</v>
      </c>
      <c r="T2309" t="s">
        <v>155</v>
      </c>
      <c r="U2309" t="s">
        <v>156</v>
      </c>
      <c r="V2309" t="s">
        <v>1486</v>
      </c>
      <c r="W2309" s="2">
        <v>390.75</v>
      </c>
      <c r="X2309" s="3">
        <v>5</v>
      </c>
      <c r="Y2309" s="4">
        <v>0</v>
      </c>
      <c r="Z2309" s="2">
        <v>171.93</v>
      </c>
    </row>
    <row r="2310" spans="4:26" x14ac:dyDescent="0.3">
      <c r="D2310">
        <v>2309</v>
      </c>
      <c r="E2310" t="s">
        <v>4168</v>
      </c>
      <c r="F2310" t="s">
        <v>53</v>
      </c>
      <c r="G2310" t="s">
        <v>54</v>
      </c>
      <c r="H2310" s="1">
        <v>42897</v>
      </c>
      <c r="I2310" s="1">
        <v>42898</v>
      </c>
      <c r="J2310" t="s">
        <v>178</v>
      </c>
      <c r="K2310" t="s">
        <v>4169</v>
      </c>
      <c r="L2310" t="s">
        <v>580</v>
      </c>
      <c r="M2310" t="s">
        <v>3674</v>
      </c>
      <c r="N2310" t="s">
        <v>106</v>
      </c>
      <c r="O2310" t="s">
        <v>1137</v>
      </c>
      <c r="P2310" t="e" vm="17">
        <v>#VALUE!</v>
      </c>
      <c r="Q2310">
        <v>85345</v>
      </c>
      <c r="R2310" t="s">
        <v>47</v>
      </c>
      <c r="S2310" t="s">
        <v>33</v>
      </c>
      <c r="T2310" t="s">
        <v>38</v>
      </c>
      <c r="U2310" t="s">
        <v>39</v>
      </c>
      <c r="V2310" t="s">
        <v>2052</v>
      </c>
      <c r="W2310" s="2">
        <v>280.79000000000002</v>
      </c>
      <c r="X2310" s="3">
        <v>1</v>
      </c>
      <c r="Y2310" s="4">
        <v>0.2</v>
      </c>
      <c r="Z2310" s="2">
        <v>35.1</v>
      </c>
    </row>
    <row r="2311" spans="4:26" x14ac:dyDescent="0.3">
      <c r="D2311">
        <v>2310</v>
      </c>
      <c r="E2311" t="s">
        <v>4168</v>
      </c>
      <c r="F2311" t="s">
        <v>53</v>
      </c>
      <c r="G2311" t="s">
        <v>54</v>
      </c>
      <c r="H2311" s="1">
        <v>42897</v>
      </c>
      <c r="I2311" s="1">
        <v>42898</v>
      </c>
      <c r="J2311" t="s">
        <v>178</v>
      </c>
      <c r="K2311" t="s">
        <v>4169</v>
      </c>
      <c r="L2311" t="s">
        <v>580</v>
      </c>
      <c r="M2311" t="s">
        <v>3674</v>
      </c>
      <c r="N2311" t="s">
        <v>106</v>
      </c>
      <c r="O2311" t="s">
        <v>1137</v>
      </c>
      <c r="P2311" t="e" vm="17">
        <v>#VALUE!</v>
      </c>
      <c r="Q2311">
        <v>85345</v>
      </c>
      <c r="R2311" t="s">
        <v>47</v>
      </c>
      <c r="S2311" t="s">
        <v>48</v>
      </c>
      <c r="T2311" t="s">
        <v>63</v>
      </c>
      <c r="U2311" t="s">
        <v>64</v>
      </c>
      <c r="V2311" t="s">
        <v>321</v>
      </c>
      <c r="W2311" s="2">
        <v>68.45</v>
      </c>
      <c r="X2311" s="3">
        <v>4</v>
      </c>
      <c r="Y2311" s="4">
        <v>0.2</v>
      </c>
      <c r="Z2311" s="2">
        <v>7.7</v>
      </c>
    </row>
    <row r="2312" spans="4:26" x14ac:dyDescent="0.3">
      <c r="D2312">
        <v>2311</v>
      </c>
      <c r="E2312" t="s">
        <v>4168</v>
      </c>
      <c r="F2312" t="s">
        <v>53</v>
      </c>
      <c r="G2312" t="s">
        <v>54</v>
      </c>
      <c r="H2312" s="1">
        <v>42897</v>
      </c>
      <c r="I2312" s="1">
        <v>42898</v>
      </c>
      <c r="J2312" t="s">
        <v>178</v>
      </c>
      <c r="K2312" t="s">
        <v>4169</v>
      </c>
      <c r="L2312" t="s">
        <v>580</v>
      </c>
      <c r="M2312" t="s">
        <v>3674</v>
      </c>
      <c r="N2312" t="s">
        <v>106</v>
      </c>
      <c r="O2312" t="s">
        <v>1137</v>
      </c>
      <c r="P2312" t="e" vm="17">
        <v>#VALUE!</v>
      </c>
      <c r="Q2312">
        <v>85345</v>
      </c>
      <c r="R2312" t="s">
        <v>47</v>
      </c>
      <c r="S2312" t="s">
        <v>48</v>
      </c>
      <c r="T2312" t="s">
        <v>73</v>
      </c>
      <c r="U2312" t="s">
        <v>74</v>
      </c>
      <c r="V2312" t="s">
        <v>2075</v>
      </c>
      <c r="W2312" s="2">
        <v>88.04</v>
      </c>
      <c r="X2312" s="3">
        <v>5</v>
      </c>
      <c r="Y2312" s="4">
        <v>0.2</v>
      </c>
      <c r="Z2312" s="2">
        <v>6.6</v>
      </c>
    </row>
    <row r="2313" spans="4:26" x14ac:dyDescent="0.3">
      <c r="D2313">
        <v>2312</v>
      </c>
      <c r="E2313" t="s">
        <v>4168</v>
      </c>
      <c r="F2313" t="s">
        <v>53</v>
      </c>
      <c r="G2313" t="s">
        <v>54</v>
      </c>
      <c r="H2313" s="1">
        <v>42897</v>
      </c>
      <c r="I2313" s="1">
        <v>42898</v>
      </c>
      <c r="J2313" t="s">
        <v>178</v>
      </c>
      <c r="K2313" t="s">
        <v>4169</v>
      </c>
      <c r="L2313" t="s">
        <v>580</v>
      </c>
      <c r="M2313" t="s">
        <v>3674</v>
      </c>
      <c r="N2313" t="s">
        <v>106</v>
      </c>
      <c r="O2313" t="s">
        <v>1137</v>
      </c>
      <c r="P2313" t="e" vm="17">
        <v>#VALUE!</v>
      </c>
      <c r="Q2313">
        <v>85345</v>
      </c>
      <c r="R2313" t="s">
        <v>47</v>
      </c>
      <c r="S2313" t="s">
        <v>48</v>
      </c>
      <c r="T2313" t="s">
        <v>73</v>
      </c>
      <c r="U2313" t="s">
        <v>74</v>
      </c>
      <c r="V2313" t="s">
        <v>3254</v>
      </c>
      <c r="W2313" s="2">
        <v>15.87</v>
      </c>
      <c r="X2313" s="3">
        <v>1</v>
      </c>
      <c r="Y2313" s="4">
        <v>0.2</v>
      </c>
      <c r="Z2313" s="2">
        <v>1.98</v>
      </c>
    </row>
    <row r="2314" spans="4:26" x14ac:dyDescent="0.3">
      <c r="D2314">
        <v>2313</v>
      </c>
      <c r="E2314" t="s">
        <v>4168</v>
      </c>
      <c r="F2314" t="s">
        <v>53</v>
      </c>
      <c r="G2314" t="s">
        <v>54</v>
      </c>
      <c r="H2314" s="1">
        <v>42897</v>
      </c>
      <c r="I2314" s="1">
        <v>42898</v>
      </c>
      <c r="J2314" t="s">
        <v>178</v>
      </c>
      <c r="K2314" t="s">
        <v>4169</v>
      </c>
      <c r="L2314" t="s">
        <v>580</v>
      </c>
      <c r="M2314" t="s">
        <v>3674</v>
      </c>
      <c r="N2314" t="s">
        <v>106</v>
      </c>
      <c r="O2314" t="s">
        <v>1137</v>
      </c>
      <c r="P2314" t="e" vm="17">
        <v>#VALUE!</v>
      </c>
      <c r="Q2314">
        <v>85345</v>
      </c>
      <c r="R2314" t="s">
        <v>47</v>
      </c>
      <c r="S2314" t="s">
        <v>48</v>
      </c>
      <c r="T2314" t="s">
        <v>63</v>
      </c>
      <c r="U2314" t="s">
        <v>64</v>
      </c>
      <c r="V2314" t="s">
        <v>1368</v>
      </c>
      <c r="W2314" s="2">
        <v>215.59</v>
      </c>
      <c r="X2314" s="3">
        <v>3</v>
      </c>
      <c r="Y2314" s="4">
        <v>0.2</v>
      </c>
      <c r="Z2314" s="2">
        <v>-48.51</v>
      </c>
    </row>
    <row r="2315" spans="4:26" x14ac:dyDescent="0.3">
      <c r="D2315">
        <v>2314</v>
      </c>
      <c r="E2315" t="s">
        <v>4170</v>
      </c>
      <c r="F2315" t="s">
        <v>24</v>
      </c>
      <c r="G2315" t="s">
        <v>25</v>
      </c>
      <c r="H2315" s="1">
        <v>42936</v>
      </c>
      <c r="I2315" s="1">
        <v>42941</v>
      </c>
      <c r="J2315" t="s">
        <v>55</v>
      </c>
      <c r="K2315" t="s">
        <v>4171</v>
      </c>
      <c r="L2315" t="s">
        <v>4172</v>
      </c>
      <c r="M2315" t="s">
        <v>4173</v>
      </c>
      <c r="N2315" t="s">
        <v>45</v>
      </c>
      <c r="O2315" t="s">
        <v>4174</v>
      </c>
      <c r="P2315" t="e" vm="45">
        <v>#VALUE!</v>
      </c>
      <c r="Q2315">
        <v>57103</v>
      </c>
      <c r="R2315" t="s">
        <v>108</v>
      </c>
      <c r="S2315" t="s">
        <v>48</v>
      </c>
      <c r="T2315" t="s">
        <v>49</v>
      </c>
      <c r="U2315" t="s">
        <v>50</v>
      </c>
      <c r="V2315" t="s">
        <v>2097</v>
      </c>
      <c r="W2315" s="2">
        <v>14.62</v>
      </c>
      <c r="X2315" s="3">
        <v>2</v>
      </c>
      <c r="Y2315" s="4">
        <v>0</v>
      </c>
      <c r="Z2315" s="2">
        <v>6.87</v>
      </c>
    </row>
    <row r="2316" spans="4:26" x14ac:dyDescent="0.3">
      <c r="D2316">
        <v>2315</v>
      </c>
      <c r="E2316" t="s">
        <v>4170</v>
      </c>
      <c r="F2316" t="s">
        <v>24</v>
      </c>
      <c r="G2316" t="s">
        <v>25</v>
      </c>
      <c r="H2316" s="1">
        <v>42936</v>
      </c>
      <c r="I2316" s="1">
        <v>42941</v>
      </c>
      <c r="J2316" t="s">
        <v>55</v>
      </c>
      <c r="K2316" t="s">
        <v>4171</v>
      </c>
      <c r="L2316" t="s">
        <v>4172</v>
      </c>
      <c r="M2316" t="s">
        <v>4173</v>
      </c>
      <c r="N2316" t="s">
        <v>45</v>
      </c>
      <c r="O2316" t="s">
        <v>4174</v>
      </c>
      <c r="P2316" t="e" vm="45">
        <v>#VALUE!</v>
      </c>
      <c r="Q2316">
        <v>57103</v>
      </c>
      <c r="R2316" t="s">
        <v>108</v>
      </c>
      <c r="S2316" t="s">
        <v>48</v>
      </c>
      <c r="T2316" t="s">
        <v>83</v>
      </c>
      <c r="U2316" t="s">
        <v>84</v>
      </c>
      <c r="V2316" t="s">
        <v>314</v>
      </c>
      <c r="W2316" s="2">
        <v>416.32</v>
      </c>
      <c r="X2316" s="3">
        <v>2</v>
      </c>
      <c r="Y2316" s="4">
        <v>0</v>
      </c>
      <c r="Z2316" s="2">
        <v>112.41</v>
      </c>
    </row>
    <row r="2317" spans="4:26" x14ac:dyDescent="0.3">
      <c r="D2317">
        <v>2316</v>
      </c>
      <c r="E2317" t="s">
        <v>4170</v>
      </c>
      <c r="F2317" t="s">
        <v>24</v>
      </c>
      <c r="G2317" t="s">
        <v>25</v>
      </c>
      <c r="H2317" s="1">
        <v>42936</v>
      </c>
      <c r="I2317" s="1">
        <v>42941</v>
      </c>
      <c r="J2317" t="s">
        <v>55</v>
      </c>
      <c r="K2317" t="s">
        <v>4171</v>
      </c>
      <c r="L2317" t="s">
        <v>4172</v>
      </c>
      <c r="M2317" t="s">
        <v>4173</v>
      </c>
      <c r="N2317" t="s">
        <v>45</v>
      </c>
      <c r="O2317" t="s">
        <v>4174</v>
      </c>
      <c r="P2317" t="e" vm="45">
        <v>#VALUE!</v>
      </c>
      <c r="Q2317">
        <v>57103</v>
      </c>
      <c r="R2317" t="s">
        <v>108</v>
      </c>
      <c r="S2317" t="s">
        <v>48</v>
      </c>
      <c r="T2317" t="s">
        <v>80</v>
      </c>
      <c r="U2317" t="s">
        <v>81</v>
      </c>
      <c r="V2317" t="s">
        <v>1501</v>
      </c>
      <c r="W2317" s="2">
        <v>43</v>
      </c>
      <c r="X2317" s="3">
        <v>5</v>
      </c>
      <c r="Y2317" s="4">
        <v>0</v>
      </c>
      <c r="Z2317" s="2">
        <v>20.21</v>
      </c>
    </row>
    <row r="2318" spans="4:26" x14ac:dyDescent="0.3">
      <c r="D2318">
        <v>2317</v>
      </c>
      <c r="E2318" t="s">
        <v>4170</v>
      </c>
      <c r="F2318" t="s">
        <v>24</v>
      </c>
      <c r="G2318" t="s">
        <v>25</v>
      </c>
      <c r="H2318" s="1">
        <v>42936</v>
      </c>
      <c r="I2318" s="1">
        <v>42941</v>
      </c>
      <c r="J2318" t="s">
        <v>55</v>
      </c>
      <c r="K2318" t="s">
        <v>4171</v>
      </c>
      <c r="L2318" t="s">
        <v>4172</v>
      </c>
      <c r="M2318" t="s">
        <v>4173</v>
      </c>
      <c r="N2318" t="s">
        <v>45</v>
      </c>
      <c r="O2318" t="s">
        <v>4174</v>
      </c>
      <c r="P2318" t="e" vm="45">
        <v>#VALUE!</v>
      </c>
      <c r="Q2318">
        <v>57103</v>
      </c>
      <c r="R2318" t="s">
        <v>108</v>
      </c>
      <c r="S2318" t="s">
        <v>33</v>
      </c>
      <c r="T2318" t="s">
        <v>38</v>
      </c>
      <c r="U2318" t="s">
        <v>39</v>
      </c>
      <c r="V2318" t="s">
        <v>3863</v>
      </c>
      <c r="W2318" s="2">
        <v>182.94</v>
      </c>
      <c r="X2318" s="3">
        <v>3</v>
      </c>
      <c r="Y2318" s="4">
        <v>0</v>
      </c>
      <c r="Z2318" s="2">
        <v>27.44</v>
      </c>
    </row>
    <row r="2319" spans="4:26" x14ac:dyDescent="0.3">
      <c r="D2319">
        <v>2318</v>
      </c>
      <c r="E2319" t="s">
        <v>4170</v>
      </c>
      <c r="F2319" t="s">
        <v>24</v>
      </c>
      <c r="G2319" t="s">
        <v>25</v>
      </c>
      <c r="H2319" s="1">
        <v>42936</v>
      </c>
      <c r="I2319" s="1">
        <v>42941</v>
      </c>
      <c r="J2319" t="s">
        <v>55</v>
      </c>
      <c r="K2319" t="s">
        <v>4171</v>
      </c>
      <c r="L2319" t="s">
        <v>4172</v>
      </c>
      <c r="M2319" t="s">
        <v>4173</v>
      </c>
      <c r="N2319" t="s">
        <v>45</v>
      </c>
      <c r="O2319" t="s">
        <v>4174</v>
      </c>
      <c r="P2319" t="e" vm="45">
        <v>#VALUE!</v>
      </c>
      <c r="Q2319">
        <v>57103</v>
      </c>
      <c r="R2319" t="s">
        <v>108</v>
      </c>
      <c r="S2319" t="s">
        <v>48</v>
      </c>
      <c r="T2319" t="s">
        <v>80</v>
      </c>
      <c r="U2319" t="s">
        <v>81</v>
      </c>
      <c r="V2319" t="s">
        <v>2613</v>
      </c>
      <c r="W2319" s="2">
        <v>60.83</v>
      </c>
      <c r="X2319" s="3">
        <v>7</v>
      </c>
      <c r="Y2319" s="4">
        <v>0</v>
      </c>
      <c r="Z2319" s="2">
        <v>30.42</v>
      </c>
    </row>
    <row r="2320" spans="4:26" x14ac:dyDescent="0.3">
      <c r="D2320">
        <v>2319</v>
      </c>
      <c r="E2320" t="s">
        <v>4170</v>
      </c>
      <c r="F2320" t="s">
        <v>24</v>
      </c>
      <c r="G2320" t="s">
        <v>25</v>
      </c>
      <c r="H2320" s="1">
        <v>42936</v>
      </c>
      <c r="I2320" s="1">
        <v>42941</v>
      </c>
      <c r="J2320" t="s">
        <v>55</v>
      </c>
      <c r="K2320" t="s">
        <v>4171</v>
      </c>
      <c r="L2320" t="s">
        <v>4172</v>
      </c>
      <c r="M2320" t="s">
        <v>4173</v>
      </c>
      <c r="N2320" t="s">
        <v>45</v>
      </c>
      <c r="O2320" t="s">
        <v>4174</v>
      </c>
      <c r="P2320" t="e" vm="45">
        <v>#VALUE!</v>
      </c>
      <c r="Q2320">
        <v>57103</v>
      </c>
      <c r="R2320" t="s">
        <v>108</v>
      </c>
      <c r="S2320" t="s">
        <v>76</v>
      </c>
      <c r="T2320" t="s">
        <v>155</v>
      </c>
      <c r="U2320" t="s">
        <v>156</v>
      </c>
      <c r="V2320" t="s">
        <v>4175</v>
      </c>
      <c r="W2320" s="2">
        <v>389.97</v>
      </c>
      <c r="X2320" s="3">
        <v>3</v>
      </c>
      <c r="Y2320" s="4">
        <v>0</v>
      </c>
      <c r="Z2320" s="2">
        <v>132.59</v>
      </c>
    </row>
    <row r="2321" spans="4:26" x14ac:dyDescent="0.3">
      <c r="D2321">
        <v>2320</v>
      </c>
      <c r="E2321" t="s">
        <v>4176</v>
      </c>
      <c r="F2321" t="s">
        <v>24</v>
      </c>
      <c r="G2321" t="s">
        <v>25</v>
      </c>
      <c r="H2321" s="1">
        <v>42361</v>
      </c>
      <c r="I2321" s="1">
        <v>42364</v>
      </c>
      <c r="J2321" t="s">
        <v>178</v>
      </c>
      <c r="K2321" t="s">
        <v>1483</v>
      </c>
      <c r="L2321" t="s">
        <v>1418</v>
      </c>
      <c r="M2321" t="s">
        <v>1484</v>
      </c>
      <c r="N2321" t="s">
        <v>30</v>
      </c>
      <c r="O2321" t="s">
        <v>1201</v>
      </c>
      <c r="P2321" t="e" vm="18">
        <v>#VALUE!</v>
      </c>
      <c r="Q2321">
        <v>23223</v>
      </c>
      <c r="R2321" t="s">
        <v>32</v>
      </c>
      <c r="S2321" t="s">
        <v>48</v>
      </c>
      <c r="T2321" t="s">
        <v>83</v>
      </c>
      <c r="U2321" t="s">
        <v>84</v>
      </c>
      <c r="V2321" t="s">
        <v>1671</v>
      </c>
      <c r="W2321" s="2">
        <v>194.32</v>
      </c>
      <c r="X2321" s="3">
        <v>4</v>
      </c>
      <c r="Y2321" s="4">
        <v>0</v>
      </c>
      <c r="Z2321" s="2">
        <v>56.35</v>
      </c>
    </row>
    <row r="2322" spans="4:26" x14ac:dyDescent="0.3">
      <c r="D2322">
        <v>2321</v>
      </c>
      <c r="E2322" t="s">
        <v>4177</v>
      </c>
      <c r="F2322" t="s">
        <v>24</v>
      </c>
      <c r="G2322" t="s">
        <v>25</v>
      </c>
      <c r="H2322" s="1">
        <v>42814</v>
      </c>
      <c r="I2322" s="1">
        <v>42818</v>
      </c>
      <c r="J2322" t="s">
        <v>55</v>
      </c>
      <c r="K2322" t="s">
        <v>2016</v>
      </c>
      <c r="L2322" t="s">
        <v>513</v>
      </c>
      <c r="M2322" t="s">
        <v>2017</v>
      </c>
      <c r="N2322" t="s">
        <v>45</v>
      </c>
      <c r="O2322" t="s">
        <v>100</v>
      </c>
      <c r="P2322" t="e" vm="5">
        <v>#VALUE!</v>
      </c>
      <c r="Q2322">
        <v>98115</v>
      </c>
      <c r="R2322" t="s">
        <v>47</v>
      </c>
      <c r="S2322" t="s">
        <v>76</v>
      </c>
      <c r="T2322" t="s">
        <v>155</v>
      </c>
      <c r="U2322" t="s">
        <v>156</v>
      </c>
      <c r="V2322" t="s">
        <v>4178</v>
      </c>
      <c r="W2322" s="2">
        <v>265.93</v>
      </c>
      <c r="X2322" s="3">
        <v>7</v>
      </c>
      <c r="Y2322" s="4">
        <v>0</v>
      </c>
      <c r="Z2322" s="2">
        <v>63.82</v>
      </c>
    </row>
    <row r="2323" spans="4:26" x14ac:dyDescent="0.3">
      <c r="D2323">
        <v>2322</v>
      </c>
      <c r="E2323" t="s">
        <v>4179</v>
      </c>
      <c r="F2323" t="s">
        <v>24</v>
      </c>
      <c r="G2323" t="s">
        <v>25</v>
      </c>
      <c r="H2323" s="1">
        <v>42369</v>
      </c>
      <c r="I2323" s="1">
        <v>42372</v>
      </c>
      <c r="J2323" t="s">
        <v>26</v>
      </c>
      <c r="K2323" t="s">
        <v>2283</v>
      </c>
      <c r="L2323" t="s">
        <v>281</v>
      </c>
      <c r="M2323" t="s">
        <v>2284</v>
      </c>
      <c r="N2323" t="s">
        <v>45</v>
      </c>
      <c r="O2323" t="s">
        <v>31</v>
      </c>
      <c r="P2323" t="e" vm="1">
        <v>#VALUE!</v>
      </c>
      <c r="Q2323">
        <v>42420</v>
      </c>
      <c r="R2323" t="s">
        <v>32</v>
      </c>
      <c r="S2323" t="s">
        <v>48</v>
      </c>
      <c r="T2323" t="s">
        <v>80</v>
      </c>
      <c r="U2323" t="s">
        <v>81</v>
      </c>
      <c r="V2323" t="s">
        <v>1144</v>
      </c>
      <c r="W2323" s="2">
        <v>94.74</v>
      </c>
      <c r="X2323" s="3">
        <v>3</v>
      </c>
      <c r="Y2323" s="4">
        <v>0</v>
      </c>
      <c r="Z2323" s="2">
        <v>44.53</v>
      </c>
    </row>
    <row r="2324" spans="4:26" x14ac:dyDescent="0.3">
      <c r="D2324">
        <v>2323</v>
      </c>
      <c r="E2324" t="s">
        <v>4179</v>
      </c>
      <c r="F2324" t="s">
        <v>24</v>
      </c>
      <c r="G2324" t="s">
        <v>25</v>
      </c>
      <c r="H2324" s="1">
        <v>42369</v>
      </c>
      <c r="I2324" s="1">
        <v>42372</v>
      </c>
      <c r="J2324" t="s">
        <v>26</v>
      </c>
      <c r="K2324" t="s">
        <v>2283</v>
      </c>
      <c r="L2324" t="s">
        <v>281</v>
      </c>
      <c r="M2324" t="s">
        <v>2284</v>
      </c>
      <c r="N2324" t="s">
        <v>45</v>
      </c>
      <c r="O2324" t="s">
        <v>31</v>
      </c>
      <c r="P2324" t="e" vm="1">
        <v>#VALUE!</v>
      </c>
      <c r="Q2324">
        <v>42420</v>
      </c>
      <c r="R2324" t="s">
        <v>32</v>
      </c>
      <c r="S2324" t="s">
        <v>48</v>
      </c>
      <c r="T2324" t="s">
        <v>80</v>
      </c>
      <c r="U2324" t="s">
        <v>81</v>
      </c>
      <c r="V2324" t="s">
        <v>921</v>
      </c>
      <c r="W2324" s="2">
        <v>60.64</v>
      </c>
      <c r="X2324" s="3">
        <v>4</v>
      </c>
      <c r="Y2324" s="4">
        <v>0</v>
      </c>
      <c r="Z2324" s="2">
        <v>27.89</v>
      </c>
    </row>
    <row r="2325" spans="4:26" x14ac:dyDescent="0.3">
      <c r="D2325">
        <v>2324</v>
      </c>
      <c r="E2325" t="s">
        <v>4179</v>
      </c>
      <c r="F2325" t="s">
        <v>24</v>
      </c>
      <c r="G2325" t="s">
        <v>25</v>
      </c>
      <c r="H2325" s="1">
        <v>42369</v>
      </c>
      <c r="I2325" s="1">
        <v>42372</v>
      </c>
      <c r="J2325" t="s">
        <v>26</v>
      </c>
      <c r="K2325" t="s">
        <v>2283</v>
      </c>
      <c r="L2325" t="s">
        <v>281</v>
      </c>
      <c r="M2325" t="s">
        <v>2284</v>
      </c>
      <c r="N2325" t="s">
        <v>45</v>
      </c>
      <c r="O2325" t="s">
        <v>31</v>
      </c>
      <c r="P2325" t="e" vm="1">
        <v>#VALUE!</v>
      </c>
      <c r="Q2325">
        <v>42420</v>
      </c>
      <c r="R2325" t="s">
        <v>32</v>
      </c>
      <c r="S2325" t="s">
        <v>48</v>
      </c>
      <c r="T2325" t="s">
        <v>80</v>
      </c>
      <c r="U2325" t="s">
        <v>81</v>
      </c>
      <c r="V2325" t="s">
        <v>2447</v>
      </c>
      <c r="W2325" s="2">
        <v>76.3</v>
      </c>
      <c r="X2325" s="3">
        <v>5</v>
      </c>
      <c r="Y2325" s="4">
        <v>0</v>
      </c>
      <c r="Z2325" s="2">
        <v>38.15</v>
      </c>
    </row>
    <row r="2326" spans="4:26" x14ac:dyDescent="0.3">
      <c r="D2326">
        <v>2325</v>
      </c>
      <c r="E2326" t="s">
        <v>4179</v>
      </c>
      <c r="F2326" t="s">
        <v>24</v>
      </c>
      <c r="G2326" t="s">
        <v>25</v>
      </c>
      <c r="H2326" s="1">
        <v>42369</v>
      </c>
      <c r="I2326" s="1">
        <v>42372</v>
      </c>
      <c r="J2326" t="s">
        <v>26</v>
      </c>
      <c r="K2326" t="s">
        <v>2283</v>
      </c>
      <c r="L2326" t="s">
        <v>281</v>
      </c>
      <c r="M2326" t="s">
        <v>2284</v>
      </c>
      <c r="N2326" t="s">
        <v>45</v>
      </c>
      <c r="O2326" t="s">
        <v>31</v>
      </c>
      <c r="P2326" t="e" vm="1">
        <v>#VALUE!</v>
      </c>
      <c r="Q2326">
        <v>42420</v>
      </c>
      <c r="R2326" t="s">
        <v>32</v>
      </c>
      <c r="S2326" t="s">
        <v>48</v>
      </c>
      <c r="T2326" t="s">
        <v>80</v>
      </c>
      <c r="U2326" t="s">
        <v>81</v>
      </c>
      <c r="V2326" t="s">
        <v>3082</v>
      </c>
      <c r="W2326" s="2">
        <v>364.8</v>
      </c>
      <c r="X2326" s="3">
        <v>12</v>
      </c>
      <c r="Y2326" s="4">
        <v>0</v>
      </c>
      <c r="Z2326" s="2">
        <v>167.81</v>
      </c>
    </row>
    <row r="2327" spans="4:26" x14ac:dyDescent="0.3">
      <c r="D2327">
        <v>2326</v>
      </c>
      <c r="E2327" t="s">
        <v>4180</v>
      </c>
      <c r="F2327" t="s">
        <v>24</v>
      </c>
      <c r="G2327" t="s">
        <v>25</v>
      </c>
      <c r="H2327" s="1">
        <v>42262</v>
      </c>
      <c r="I2327" s="1">
        <v>42266</v>
      </c>
      <c r="J2327" t="s">
        <v>26</v>
      </c>
      <c r="K2327" t="s">
        <v>4181</v>
      </c>
      <c r="L2327" t="s">
        <v>274</v>
      </c>
      <c r="M2327" t="s">
        <v>4182</v>
      </c>
      <c r="N2327" t="s">
        <v>45</v>
      </c>
      <c r="O2327" t="s">
        <v>242</v>
      </c>
      <c r="P2327" t="e" vm="16">
        <v>#VALUE!</v>
      </c>
      <c r="Q2327">
        <v>10035</v>
      </c>
      <c r="R2327" t="s">
        <v>143</v>
      </c>
      <c r="S2327" t="s">
        <v>48</v>
      </c>
      <c r="T2327" t="s">
        <v>80</v>
      </c>
      <c r="U2327" t="s">
        <v>81</v>
      </c>
      <c r="V2327" t="s">
        <v>3766</v>
      </c>
      <c r="W2327" s="2">
        <v>79.87</v>
      </c>
      <c r="X2327" s="3">
        <v>3</v>
      </c>
      <c r="Y2327" s="4">
        <v>0.2</v>
      </c>
      <c r="Z2327" s="2">
        <v>29.95</v>
      </c>
    </row>
    <row r="2328" spans="4:26" x14ac:dyDescent="0.3">
      <c r="D2328">
        <v>2327</v>
      </c>
      <c r="E2328" t="s">
        <v>4180</v>
      </c>
      <c r="F2328" t="s">
        <v>24</v>
      </c>
      <c r="G2328" t="s">
        <v>25</v>
      </c>
      <c r="H2328" s="1">
        <v>42262</v>
      </c>
      <c r="I2328" s="1">
        <v>42266</v>
      </c>
      <c r="J2328" t="s">
        <v>26</v>
      </c>
      <c r="K2328" t="s">
        <v>4181</v>
      </c>
      <c r="L2328" t="s">
        <v>274</v>
      </c>
      <c r="M2328" t="s">
        <v>4182</v>
      </c>
      <c r="N2328" t="s">
        <v>45</v>
      </c>
      <c r="O2328" t="s">
        <v>242</v>
      </c>
      <c r="P2328" t="e" vm="16">
        <v>#VALUE!</v>
      </c>
      <c r="Q2328">
        <v>10035</v>
      </c>
      <c r="R2328" t="s">
        <v>143</v>
      </c>
      <c r="S2328" t="s">
        <v>33</v>
      </c>
      <c r="T2328" t="s">
        <v>34</v>
      </c>
      <c r="U2328" t="s">
        <v>35</v>
      </c>
      <c r="V2328" t="s">
        <v>890</v>
      </c>
      <c r="W2328" s="2">
        <v>46.38</v>
      </c>
      <c r="X2328" s="3">
        <v>1</v>
      </c>
      <c r="Y2328" s="4">
        <v>0.2</v>
      </c>
      <c r="Z2328" s="2">
        <v>1.1599999999999999</v>
      </c>
    </row>
    <row r="2329" spans="4:26" x14ac:dyDescent="0.3">
      <c r="D2329">
        <v>2328</v>
      </c>
      <c r="E2329" t="s">
        <v>4180</v>
      </c>
      <c r="F2329" t="s">
        <v>24</v>
      </c>
      <c r="G2329" t="s">
        <v>25</v>
      </c>
      <c r="H2329" s="1">
        <v>42262</v>
      </c>
      <c r="I2329" s="1">
        <v>42266</v>
      </c>
      <c r="J2329" t="s">
        <v>26</v>
      </c>
      <c r="K2329" t="s">
        <v>4181</v>
      </c>
      <c r="L2329" t="s">
        <v>274</v>
      </c>
      <c r="M2329" t="s">
        <v>4182</v>
      </c>
      <c r="N2329" t="s">
        <v>45</v>
      </c>
      <c r="O2329" t="s">
        <v>242</v>
      </c>
      <c r="P2329" t="e" vm="16">
        <v>#VALUE!</v>
      </c>
      <c r="Q2329">
        <v>10035</v>
      </c>
      <c r="R2329" t="s">
        <v>143</v>
      </c>
      <c r="S2329" t="s">
        <v>48</v>
      </c>
      <c r="T2329" t="s">
        <v>93</v>
      </c>
      <c r="U2329" t="s">
        <v>94</v>
      </c>
      <c r="V2329" t="s">
        <v>95</v>
      </c>
      <c r="W2329" s="2">
        <v>12.96</v>
      </c>
      <c r="X2329" s="3">
        <v>2</v>
      </c>
      <c r="Y2329" s="4">
        <v>0</v>
      </c>
      <c r="Z2329" s="2">
        <v>6.22</v>
      </c>
    </row>
    <row r="2330" spans="4:26" x14ac:dyDescent="0.3">
      <c r="D2330">
        <v>2329</v>
      </c>
      <c r="E2330" t="s">
        <v>4183</v>
      </c>
      <c r="F2330" t="s">
        <v>24</v>
      </c>
      <c r="G2330" t="s">
        <v>25</v>
      </c>
      <c r="H2330" s="1">
        <v>43001</v>
      </c>
      <c r="I2330" s="1">
        <v>43004</v>
      </c>
      <c r="J2330" t="s">
        <v>178</v>
      </c>
      <c r="K2330" t="s">
        <v>4184</v>
      </c>
      <c r="L2330" t="s">
        <v>4185</v>
      </c>
      <c r="M2330" t="s">
        <v>4186</v>
      </c>
      <c r="N2330" t="s">
        <v>106</v>
      </c>
      <c r="O2330" t="s">
        <v>4187</v>
      </c>
      <c r="P2330" t="e" vm="23">
        <v>#VALUE!</v>
      </c>
      <c r="Q2330">
        <v>80525</v>
      </c>
      <c r="R2330" t="s">
        <v>47</v>
      </c>
      <c r="S2330" t="s">
        <v>48</v>
      </c>
      <c r="T2330" t="s">
        <v>165</v>
      </c>
      <c r="U2330" t="s">
        <v>166</v>
      </c>
      <c r="V2330" t="s">
        <v>4188</v>
      </c>
      <c r="W2330" s="2">
        <v>14.35</v>
      </c>
      <c r="X2330" s="3">
        <v>3</v>
      </c>
      <c r="Y2330" s="4">
        <v>0.2</v>
      </c>
      <c r="Z2330" s="2">
        <v>5.2</v>
      </c>
    </row>
    <row r="2331" spans="4:26" x14ac:dyDescent="0.3">
      <c r="D2331">
        <v>2330</v>
      </c>
      <c r="E2331" t="s">
        <v>4189</v>
      </c>
      <c r="F2331" t="s">
        <v>53</v>
      </c>
      <c r="G2331" t="s">
        <v>54</v>
      </c>
      <c r="H2331" s="1">
        <v>42363</v>
      </c>
      <c r="I2331" s="1">
        <v>42367</v>
      </c>
      <c r="J2331" t="s">
        <v>55</v>
      </c>
      <c r="K2331" t="s">
        <v>1696</v>
      </c>
      <c r="L2331" t="s">
        <v>524</v>
      </c>
      <c r="M2331" t="s">
        <v>1697</v>
      </c>
      <c r="N2331" t="s">
        <v>45</v>
      </c>
      <c r="O2331" t="s">
        <v>142</v>
      </c>
      <c r="P2331" t="e" vm="10">
        <v>#VALUE!</v>
      </c>
      <c r="Q2331">
        <v>19140</v>
      </c>
      <c r="R2331" t="s">
        <v>143</v>
      </c>
      <c r="S2331" t="s">
        <v>33</v>
      </c>
      <c r="T2331" t="s">
        <v>70</v>
      </c>
      <c r="U2331" t="s">
        <v>71</v>
      </c>
      <c r="V2331" t="s">
        <v>4190</v>
      </c>
      <c r="W2331" s="2">
        <v>547.14</v>
      </c>
      <c r="X2331" s="3">
        <v>4</v>
      </c>
      <c r="Y2331" s="4">
        <v>0.2</v>
      </c>
      <c r="Z2331" s="2">
        <v>-68.39</v>
      </c>
    </row>
    <row r="2332" spans="4:26" x14ac:dyDescent="0.3">
      <c r="D2332">
        <v>2331</v>
      </c>
      <c r="E2332" t="s">
        <v>4191</v>
      </c>
      <c r="F2332" t="s">
        <v>24</v>
      </c>
      <c r="G2332" t="s">
        <v>25</v>
      </c>
      <c r="H2332" s="1">
        <v>42637</v>
      </c>
      <c r="I2332" s="1">
        <v>42639</v>
      </c>
      <c r="J2332" t="s">
        <v>26</v>
      </c>
      <c r="K2332" t="s">
        <v>1101</v>
      </c>
      <c r="L2332" t="s">
        <v>1102</v>
      </c>
      <c r="M2332" t="s">
        <v>410</v>
      </c>
      <c r="N2332" t="s">
        <v>45</v>
      </c>
      <c r="O2332" t="s">
        <v>46</v>
      </c>
      <c r="P2332" t="e" vm="2">
        <v>#VALUE!</v>
      </c>
      <c r="Q2332">
        <v>90004</v>
      </c>
      <c r="R2332" t="s">
        <v>47</v>
      </c>
      <c r="S2332" t="s">
        <v>48</v>
      </c>
      <c r="T2332" t="s">
        <v>63</v>
      </c>
      <c r="U2332" t="s">
        <v>64</v>
      </c>
      <c r="V2332" t="s">
        <v>711</v>
      </c>
      <c r="W2332" s="2">
        <v>41.96</v>
      </c>
      <c r="X2332" s="3">
        <v>2</v>
      </c>
      <c r="Y2332" s="4">
        <v>0</v>
      </c>
      <c r="Z2332" s="2">
        <v>2.94</v>
      </c>
    </row>
    <row r="2333" spans="4:26" x14ac:dyDescent="0.3">
      <c r="D2333">
        <v>2332</v>
      </c>
      <c r="E2333" t="s">
        <v>4191</v>
      </c>
      <c r="F2333" t="s">
        <v>24</v>
      </c>
      <c r="G2333" t="s">
        <v>25</v>
      </c>
      <c r="H2333" s="1">
        <v>42637</v>
      </c>
      <c r="I2333" s="1">
        <v>42639</v>
      </c>
      <c r="J2333" t="s">
        <v>26</v>
      </c>
      <c r="K2333" t="s">
        <v>1101</v>
      </c>
      <c r="L2333" t="s">
        <v>1102</v>
      </c>
      <c r="M2333" t="s">
        <v>410</v>
      </c>
      <c r="N2333" t="s">
        <v>45</v>
      </c>
      <c r="O2333" t="s">
        <v>46</v>
      </c>
      <c r="P2333" t="e" vm="2">
        <v>#VALUE!</v>
      </c>
      <c r="Q2333">
        <v>90004</v>
      </c>
      <c r="R2333" t="s">
        <v>47</v>
      </c>
      <c r="S2333" t="s">
        <v>48</v>
      </c>
      <c r="T2333" t="s">
        <v>93</v>
      </c>
      <c r="U2333" t="s">
        <v>94</v>
      </c>
      <c r="V2333" t="s">
        <v>4192</v>
      </c>
      <c r="W2333" s="2">
        <v>41.7</v>
      </c>
      <c r="X2333" s="3">
        <v>5</v>
      </c>
      <c r="Y2333" s="4">
        <v>0</v>
      </c>
      <c r="Z2333" s="2">
        <v>20.85</v>
      </c>
    </row>
    <row r="2334" spans="4:26" x14ac:dyDescent="0.3">
      <c r="D2334">
        <v>2333</v>
      </c>
      <c r="E2334" t="s">
        <v>4193</v>
      </c>
      <c r="F2334" t="s">
        <v>24</v>
      </c>
      <c r="G2334" t="s">
        <v>25</v>
      </c>
      <c r="H2334" s="1">
        <v>42815</v>
      </c>
      <c r="I2334" s="1">
        <v>42819</v>
      </c>
      <c r="J2334" t="s">
        <v>55</v>
      </c>
      <c r="K2334" t="s">
        <v>2342</v>
      </c>
      <c r="L2334" t="s">
        <v>623</v>
      </c>
      <c r="M2334" t="s">
        <v>2343</v>
      </c>
      <c r="N2334" t="s">
        <v>30</v>
      </c>
      <c r="O2334" t="s">
        <v>3362</v>
      </c>
      <c r="P2334" t="e" vm="15">
        <v>#VALUE!</v>
      </c>
      <c r="Q2334">
        <v>47905</v>
      </c>
      <c r="R2334" t="s">
        <v>108</v>
      </c>
      <c r="S2334" t="s">
        <v>48</v>
      </c>
      <c r="T2334" t="s">
        <v>93</v>
      </c>
      <c r="U2334" t="s">
        <v>94</v>
      </c>
      <c r="V2334" t="s">
        <v>1319</v>
      </c>
      <c r="W2334" s="2">
        <v>277.39999999999998</v>
      </c>
      <c r="X2334" s="3">
        <v>5</v>
      </c>
      <c r="Y2334" s="4">
        <v>0</v>
      </c>
      <c r="Z2334" s="2">
        <v>133.15</v>
      </c>
    </row>
    <row r="2335" spans="4:26" x14ac:dyDescent="0.3">
      <c r="D2335">
        <v>2334</v>
      </c>
      <c r="E2335" t="s">
        <v>4193</v>
      </c>
      <c r="F2335" t="s">
        <v>24</v>
      </c>
      <c r="G2335" t="s">
        <v>25</v>
      </c>
      <c r="H2335" s="1">
        <v>42815</v>
      </c>
      <c r="I2335" s="1">
        <v>42819</v>
      </c>
      <c r="J2335" t="s">
        <v>55</v>
      </c>
      <c r="K2335" t="s">
        <v>2342</v>
      </c>
      <c r="L2335" t="s">
        <v>623</v>
      </c>
      <c r="M2335" t="s">
        <v>2343</v>
      </c>
      <c r="N2335" t="s">
        <v>30</v>
      </c>
      <c r="O2335" t="s">
        <v>3362</v>
      </c>
      <c r="P2335" t="e" vm="15">
        <v>#VALUE!</v>
      </c>
      <c r="Q2335">
        <v>47905</v>
      </c>
      <c r="R2335" t="s">
        <v>108</v>
      </c>
      <c r="S2335" t="s">
        <v>48</v>
      </c>
      <c r="T2335" t="s">
        <v>93</v>
      </c>
      <c r="U2335" t="s">
        <v>94</v>
      </c>
      <c r="V2335" t="s">
        <v>1908</v>
      </c>
      <c r="W2335" s="2">
        <v>5.78</v>
      </c>
      <c r="X2335" s="3">
        <v>1</v>
      </c>
      <c r="Y2335" s="4">
        <v>0</v>
      </c>
      <c r="Z2335" s="2">
        <v>2.83</v>
      </c>
    </row>
    <row r="2336" spans="4:26" x14ac:dyDescent="0.3">
      <c r="D2336">
        <v>2335</v>
      </c>
      <c r="E2336" t="s">
        <v>4194</v>
      </c>
      <c r="F2336" t="s">
        <v>24</v>
      </c>
      <c r="G2336" t="s">
        <v>25</v>
      </c>
      <c r="H2336" s="1">
        <v>41912</v>
      </c>
      <c r="I2336" s="1">
        <v>41916</v>
      </c>
      <c r="J2336" t="s">
        <v>55</v>
      </c>
      <c r="K2336" t="s">
        <v>4195</v>
      </c>
      <c r="L2336" t="s">
        <v>789</v>
      </c>
      <c r="M2336" t="s">
        <v>2240</v>
      </c>
      <c r="N2336" t="s">
        <v>30</v>
      </c>
      <c r="O2336" t="s">
        <v>4196</v>
      </c>
      <c r="P2336" t="e" vm="19">
        <v>#VALUE!</v>
      </c>
      <c r="Q2336">
        <v>37042</v>
      </c>
      <c r="R2336" t="s">
        <v>32</v>
      </c>
      <c r="S2336" t="s">
        <v>48</v>
      </c>
      <c r="T2336" t="s">
        <v>83</v>
      </c>
      <c r="U2336" t="s">
        <v>84</v>
      </c>
      <c r="V2336" t="s">
        <v>1092</v>
      </c>
      <c r="W2336" s="2">
        <v>69.22</v>
      </c>
      <c r="X2336" s="3">
        <v>6</v>
      </c>
      <c r="Y2336" s="4">
        <v>0.2</v>
      </c>
      <c r="Z2336" s="2">
        <v>11.25</v>
      </c>
    </row>
    <row r="2337" spans="4:26" x14ac:dyDescent="0.3">
      <c r="D2337">
        <v>2336</v>
      </c>
      <c r="E2337" t="s">
        <v>4197</v>
      </c>
      <c r="F2337" t="s">
        <v>24</v>
      </c>
      <c r="G2337" t="s">
        <v>25</v>
      </c>
      <c r="H2337" s="1">
        <v>43079</v>
      </c>
      <c r="I2337" s="1">
        <v>43079</v>
      </c>
      <c r="J2337" t="s">
        <v>1055</v>
      </c>
      <c r="K2337" t="s">
        <v>2782</v>
      </c>
      <c r="L2337" t="s">
        <v>1949</v>
      </c>
      <c r="M2337" t="s">
        <v>2783</v>
      </c>
      <c r="N2337" t="s">
        <v>30</v>
      </c>
      <c r="O2337" t="s">
        <v>632</v>
      </c>
      <c r="P2337" t="e" vm="30">
        <v>#VALUE!</v>
      </c>
      <c r="Q2337">
        <v>6824</v>
      </c>
      <c r="R2337" t="s">
        <v>143</v>
      </c>
      <c r="S2337" t="s">
        <v>48</v>
      </c>
      <c r="T2337" t="s">
        <v>165</v>
      </c>
      <c r="U2337" t="s">
        <v>166</v>
      </c>
      <c r="V2337" t="s">
        <v>504</v>
      </c>
      <c r="W2337" s="2">
        <v>10.86</v>
      </c>
      <c r="X2337" s="3">
        <v>3</v>
      </c>
      <c r="Y2337" s="4">
        <v>0</v>
      </c>
      <c r="Z2337" s="2">
        <v>5.0999999999999996</v>
      </c>
    </row>
    <row r="2338" spans="4:26" x14ac:dyDescent="0.3">
      <c r="D2338">
        <v>2337</v>
      </c>
      <c r="E2338" t="s">
        <v>4197</v>
      </c>
      <c r="F2338" t="s">
        <v>24</v>
      </c>
      <c r="G2338" t="s">
        <v>25</v>
      </c>
      <c r="H2338" s="1">
        <v>43079</v>
      </c>
      <c r="I2338" s="1">
        <v>43079</v>
      </c>
      <c r="J2338" t="s">
        <v>1055</v>
      </c>
      <c r="K2338" t="s">
        <v>2782</v>
      </c>
      <c r="L2338" t="s">
        <v>1949</v>
      </c>
      <c r="M2338" t="s">
        <v>2783</v>
      </c>
      <c r="N2338" t="s">
        <v>30</v>
      </c>
      <c r="O2338" t="s">
        <v>632</v>
      </c>
      <c r="P2338" t="e" vm="30">
        <v>#VALUE!</v>
      </c>
      <c r="Q2338">
        <v>6824</v>
      </c>
      <c r="R2338" t="s">
        <v>143</v>
      </c>
      <c r="S2338" t="s">
        <v>48</v>
      </c>
      <c r="T2338" t="s">
        <v>83</v>
      </c>
      <c r="U2338" t="s">
        <v>84</v>
      </c>
      <c r="V2338" t="s">
        <v>4198</v>
      </c>
      <c r="W2338" s="2">
        <v>426.79</v>
      </c>
      <c r="X2338" s="3">
        <v>7</v>
      </c>
      <c r="Y2338" s="4">
        <v>0</v>
      </c>
      <c r="Z2338" s="2">
        <v>123.77</v>
      </c>
    </row>
    <row r="2339" spans="4:26" x14ac:dyDescent="0.3">
      <c r="D2339">
        <v>2338</v>
      </c>
      <c r="E2339" t="s">
        <v>4199</v>
      </c>
      <c r="F2339" t="s">
        <v>24</v>
      </c>
      <c r="G2339" t="s">
        <v>25</v>
      </c>
      <c r="H2339" s="1">
        <v>41874</v>
      </c>
      <c r="I2339" s="1">
        <v>41874</v>
      </c>
      <c r="J2339" t="s">
        <v>1055</v>
      </c>
      <c r="K2339" t="s">
        <v>2006</v>
      </c>
      <c r="L2339" t="s">
        <v>385</v>
      </c>
      <c r="M2339" t="s">
        <v>2007</v>
      </c>
      <c r="N2339" t="s">
        <v>30</v>
      </c>
      <c r="O2339" t="s">
        <v>242</v>
      </c>
      <c r="P2339" t="e" vm="16">
        <v>#VALUE!</v>
      </c>
      <c r="Q2339">
        <v>10009</v>
      </c>
      <c r="R2339" t="s">
        <v>143</v>
      </c>
      <c r="S2339" t="s">
        <v>48</v>
      </c>
      <c r="T2339" t="s">
        <v>93</v>
      </c>
      <c r="U2339" t="s">
        <v>94</v>
      </c>
      <c r="V2339" t="s">
        <v>4200</v>
      </c>
      <c r="W2339" s="2">
        <v>25.92</v>
      </c>
      <c r="X2339" s="3">
        <v>4</v>
      </c>
      <c r="Y2339" s="4">
        <v>0</v>
      </c>
      <c r="Z2339" s="2">
        <v>12.44</v>
      </c>
    </row>
    <row r="2340" spans="4:26" x14ac:dyDescent="0.3">
      <c r="D2340">
        <v>2339</v>
      </c>
      <c r="E2340" t="s">
        <v>4199</v>
      </c>
      <c r="F2340" t="s">
        <v>24</v>
      </c>
      <c r="G2340" t="s">
        <v>25</v>
      </c>
      <c r="H2340" s="1">
        <v>41874</v>
      </c>
      <c r="I2340" s="1">
        <v>41874</v>
      </c>
      <c r="J2340" t="s">
        <v>1055</v>
      </c>
      <c r="K2340" t="s">
        <v>2006</v>
      </c>
      <c r="L2340" t="s">
        <v>385</v>
      </c>
      <c r="M2340" t="s">
        <v>2007</v>
      </c>
      <c r="N2340" t="s">
        <v>30</v>
      </c>
      <c r="O2340" t="s">
        <v>242</v>
      </c>
      <c r="P2340" t="e" vm="16">
        <v>#VALUE!</v>
      </c>
      <c r="Q2340">
        <v>10009</v>
      </c>
      <c r="R2340" t="s">
        <v>143</v>
      </c>
      <c r="S2340" t="s">
        <v>48</v>
      </c>
      <c r="T2340" t="s">
        <v>93</v>
      </c>
      <c r="U2340" t="s">
        <v>94</v>
      </c>
      <c r="V2340" t="s">
        <v>1548</v>
      </c>
      <c r="W2340" s="2">
        <v>45.92</v>
      </c>
      <c r="X2340" s="3">
        <v>4</v>
      </c>
      <c r="Y2340" s="4">
        <v>0</v>
      </c>
      <c r="Z2340" s="2">
        <v>22.5</v>
      </c>
    </row>
    <row r="2341" spans="4:26" x14ac:dyDescent="0.3">
      <c r="D2341">
        <v>2340</v>
      </c>
      <c r="E2341" t="s">
        <v>4201</v>
      </c>
      <c r="F2341" t="s">
        <v>24</v>
      </c>
      <c r="G2341" t="s">
        <v>25</v>
      </c>
      <c r="H2341" s="1">
        <v>41870</v>
      </c>
      <c r="I2341" s="1">
        <v>41875</v>
      </c>
      <c r="J2341" t="s">
        <v>55</v>
      </c>
      <c r="K2341" t="s">
        <v>4136</v>
      </c>
      <c r="L2341" t="s">
        <v>349</v>
      </c>
      <c r="M2341" t="s">
        <v>4137</v>
      </c>
      <c r="N2341" t="s">
        <v>30</v>
      </c>
      <c r="O2341" t="s">
        <v>429</v>
      </c>
      <c r="P2341" t="e" vm="25">
        <v>#VALUE!</v>
      </c>
      <c r="Q2341">
        <v>43229</v>
      </c>
      <c r="R2341" t="s">
        <v>143</v>
      </c>
      <c r="S2341" t="s">
        <v>48</v>
      </c>
      <c r="T2341" t="s">
        <v>73</v>
      </c>
      <c r="U2341" t="s">
        <v>74</v>
      </c>
      <c r="V2341" t="s">
        <v>351</v>
      </c>
      <c r="W2341" s="2">
        <v>10.72</v>
      </c>
      <c r="X2341" s="3">
        <v>2</v>
      </c>
      <c r="Y2341" s="4">
        <v>0.2</v>
      </c>
      <c r="Z2341" s="2">
        <v>1.74</v>
      </c>
    </row>
    <row r="2342" spans="4:26" x14ac:dyDescent="0.3">
      <c r="D2342">
        <v>2341</v>
      </c>
      <c r="E2342" t="s">
        <v>4202</v>
      </c>
      <c r="F2342" t="s">
        <v>24</v>
      </c>
      <c r="G2342" t="s">
        <v>25</v>
      </c>
      <c r="H2342" s="1">
        <v>42684</v>
      </c>
      <c r="I2342" s="1">
        <v>42689</v>
      </c>
      <c r="J2342" t="s">
        <v>55</v>
      </c>
      <c r="K2342" t="s">
        <v>1932</v>
      </c>
      <c r="L2342" t="s">
        <v>1933</v>
      </c>
      <c r="M2342" t="s">
        <v>1934</v>
      </c>
      <c r="N2342" t="s">
        <v>30</v>
      </c>
      <c r="O2342" t="s">
        <v>1685</v>
      </c>
      <c r="P2342" t="e" vm="33">
        <v>#VALUE!</v>
      </c>
      <c r="Q2342">
        <v>31088</v>
      </c>
      <c r="R2342" t="s">
        <v>32</v>
      </c>
      <c r="S2342" t="s">
        <v>48</v>
      </c>
      <c r="T2342" t="s">
        <v>73</v>
      </c>
      <c r="U2342" t="s">
        <v>74</v>
      </c>
      <c r="V2342" t="s">
        <v>2707</v>
      </c>
      <c r="W2342" s="2">
        <v>41.86</v>
      </c>
      <c r="X2342" s="3">
        <v>7</v>
      </c>
      <c r="Y2342" s="4">
        <v>0</v>
      </c>
      <c r="Z2342" s="2">
        <v>10.47</v>
      </c>
    </row>
    <row r="2343" spans="4:26" x14ac:dyDescent="0.3">
      <c r="D2343">
        <v>2342</v>
      </c>
      <c r="E2343" t="s">
        <v>4203</v>
      </c>
      <c r="F2343" t="s">
        <v>53</v>
      </c>
      <c r="G2343" t="s">
        <v>54</v>
      </c>
      <c r="H2343" s="1">
        <v>42004</v>
      </c>
      <c r="I2343" s="1">
        <v>42007</v>
      </c>
      <c r="J2343" t="s">
        <v>178</v>
      </c>
      <c r="K2343" t="s">
        <v>343</v>
      </c>
      <c r="L2343" t="s">
        <v>344</v>
      </c>
      <c r="M2343" t="s">
        <v>345</v>
      </c>
      <c r="N2343" t="s">
        <v>106</v>
      </c>
      <c r="O2343" t="s">
        <v>526</v>
      </c>
      <c r="P2343" t="e" vm="32">
        <v>#VALUE!</v>
      </c>
      <c r="Q2343">
        <v>2038</v>
      </c>
      <c r="R2343" t="s">
        <v>143</v>
      </c>
      <c r="S2343" t="s">
        <v>33</v>
      </c>
      <c r="T2343" t="s">
        <v>70</v>
      </c>
      <c r="U2343" t="s">
        <v>71</v>
      </c>
      <c r="V2343" t="s">
        <v>4204</v>
      </c>
      <c r="W2343" s="2">
        <v>63.2</v>
      </c>
      <c r="X2343" s="3">
        <v>5</v>
      </c>
      <c r="Y2343" s="4">
        <v>0</v>
      </c>
      <c r="Z2343" s="2">
        <v>23.38</v>
      </c>
    </row>
    <row r="2344" spans="4:26" x14ac:dyDescent="0.3">
      <c r="D2344">
        <v>2343</v>
      </c>
      <c r="E2344" t="s">
        <v>4203</v>
      </c>
      <c r="F2344" t="s">
        <v>53</v>
      </c>
      <c r="G2344" t="s">
        <v>54</v>
      </c>
      <c r="H2344" s="1">
        <v>42004</v>
      </c>
      <c r="I2344" s="1">
        <v>42007</v>
      </c>
      <c r="J2344" t="s">
        <v>178</v>
      </c>
      <c r="K2344" t="s">
        <v>343</v>
      </c>
      <c r="L2344" t="s">
        <v>344</v>
      </c>
      <c r="M2344" t="s">
        <v>345</v>
      </c>
      <c r="N2344" t="s">
        <v>106</v>
      </c>
      <c r="O2344" t="s">
        <v>526</v>
      </c>
      <c r="P2344" t="e" vm="32">
        <v>#VALUE!</v>
      </c>
      <c r="Q2344">
        <v>2038</v>
      </c>
      <c r="R2344" t="s">
        <v>143</v>
      </c>
      <c r="S2344" t="s">
        <v>76</v>
      </c>
      <c r="T2344" t="s">
        <v>155</v>
      </c>
      <c r="U2344" t="s">
        <v>156</v>
      </c>
      <c r="V2344" t="s">
        <v>4178</v>
      </c>
      <c r="W2344" s="2">
        <v>113.97</v>
      </c>
      <c r="X2344" s="3">
        <v>3</v>
      </c>
      <c r="Y2344" s="4">
        <v>0</v>
      </c>
      <c r="Z2344" s="2">
        <v>27.35</v>
      </c>
    </row>
    <row r="2345" spans="4:26" x14ac:dyDescent="0.3">
      <c r="D2345">
        <v>2344</v>
      </c>
      <c r="E2345" t="s">
        <v>4205</v>
      </c>
      <c r="F2345" t="s">
        <v>53</v>
      </c>
      <c r="G2345" t="s">
        <v>54</v>
      </c>
      <c r="H2345" s="1">
        <v>41846</v>
      </c>
      <c r="I2345" s="1">
        <v>41850</v>
      </c>
      <c r="J2345" t="s">
        <v>26</v>
      </c>
      <c r="K2345" t="s">
        <v>3219</v>
      </c>
      <c r="L2345" t="s">
        <v>1360</v>
      </c>
      <c r="M2345" t="s">
        <v>2184</v>
      </c>
      <c r="N2345" t="s">
        <v>30</v>
      </c>
      <c r="O2345" t="s">
        <v>270</v>
      </c>
      <c r="P2345" t="e" vm="11">
        <v>#VALUE!</v>
      </c>
      <c r="Q2345">
        <v>60623</v>
      </c>
      <c r="R2345" t="s">
        <v>108</v>
      </c>
      <c r="S2345" t="s">
        <v>48</v>
      </c>
      <c r="T2345" t="s">
        <v>63</v>
      </c>
      <c r="U2345" t="s">
        <v>64</v>
      </c>
      <c r="V2345" t="s">
        <v>803</v>
      </c>
      <c r="W2345" s="2">
        <v>123.55</v>
      </c>
      <c r="X2345" s="3">
        <v>3</v>
      </c>
      <c r="Y2345" s="4">
        <v>0.2</v>
      </c>
      <c r="Z2345" s="2">
        <v>-29.34</v>
      </c>
    </row>
    <row r="2346" spans="4:26" x14ac:dyDescent="0.3">
      <c r="D2346">
        <v>2345</v>
      </c>
      <c r="E2346" t="s">
        <v>4206</v>
      </c>
      <c r="F2346" t="s">
        <v>24</v>
      </c>
      <c r="G2346" t="s">
        <v>25</v>
      </c>
      <c r="H2346" s="1">
        <v>42422</v>
      </c>
      <c r="I2346" s="1">
        <v>42428</v>
      </c>
      <c r="J2346" t="s">
        <v>55</v>
      </c>
      <c r="K2346" t="s">
        <v>2565</v>
      </c>
      <c r="L2346" t="s">
        <v>268</v>
      </c>
      <c r="M2346" t="s">
        <v>2566</v>
      </c>
      <c r="N2346" t="s">
        <v>106</v>
      </c>
      <c r="O2346" t="s">
        <v>2047</v>
      </c>
      <c r="P2346" t="e" vm="7">
        <v>#VALUE!</v>
      </c>
      <c r="Q2346">
        <v>53209</v>
      </c>
      <c r="R2346" t="s">
        <v>108</v>
      </c>
      <c r="S2346" t="s">
        <v>48</v>
      </c>
      <c r="T2346" t="s">
        <v>83</v>
      </c>
      <c r="U2346" t="s">
        <v>84</v>
      </c>
      <c r="V2346" t="s">
        <v>4207</v>
      </c>
      <c r="W2346" s="2">
        <v>490.32</v>
      </c>
      <c r="X2346" s="3">
        <v>9</v>
      </c>
      <c r="Y2346" s="4">
        <v>0</v>
      </c>
      <c r="Z2346" s="2">
        <v>137.29</v>
      </c>
    </row>
    <row r="2347" spans="4:26" x14ac:dyDescent="0.3">
      <c r="D2347">
        <v>2346</v>
      </c>
      <c r="E2347" t="s">
        <v>4208</v>
      </c>
      <c r="F2347" t="s">
        <v>24</v>
      </c>
      <c r="G2347" t="s">
        <v>25</v>
      </c>
      <c r="H2347" s="1">
        <v>42442</v>
      </c>
      <c r="I2347" s="1">
        <v>42447</v>
      </c>
      <c r="J2347" t="s">
        <v>55</v>
      </c>
      <c r="K2347" t="s">
        <v>1989</v>
      </c>
      <c r="L2347" t="s">
        <v>1491</v>
      </c>
      <c r="M2347" t="s">
        <v>1990</v>
      </c>
      <c r="N2347" t="s">
        <v>30</v>
      </c>
      <c r="O2347" t="s">
        <v>581</v>
      </c>
      <c r="P2347" t="e" vm="6">
        <v>#VALUE!</v>
      </c>
      <c r="Q2347">
        <v>78207</v>
      </c>
      <c r="R2347" t="s">
        <v>108</v>
      </c>
      <c r="S2347" t="s">
        <v>48</v>
      </c>
      <c r="T2347" t="s">
        <v>93</v>
      </c>
      <c r="U2347" t="s">
        <v>94</v>
      </c>
      <c r="V2347" t="s">
        <v>4209</v>
      </c>
      <c r="W2347" s="2">
        <v>70.08</v>
      </c>
      <c r="X2347" s="3">
        <v>5</v>
      </c>
      <c r="Y2347" s="4">
        <v>0.2</v>
      </c>
      <c r="Z2347" s="2">
        <v>24.53</v>
      </c>
    </row>
    <row r="2348" spans="4:26" x14ac:dyDescent="0.3">
      <c r="D2348">
        <v>2347</v>
      </c>
      <c r="E2348" t="s">
        <v>4208</v>
      </c>
      <c r="F2348" t="s">
        <v>24</v>
      </c>
      <c r="G2348" t="s">
        <v>25</v>
      </c>
      <c r="H2348" s="1">
        <v>42442</v>
      </c>
      <c r="I2348" s="1">
        <v>42447</v>
      </c>
      <c r="J2348" t="s">
        <v>55</v>
      </c>
      <c r="K2348" t="s">
        <v>1989</v>
      </c>
      <c r="L2348" t="s">
        <v>1491</v>
      </c>
      <c r="M2348" t="s">
        <v>1990</v>
      </c>
      <c r="N2348" t="s">
        <v>30</v>
      </c>
      <c r="O2348" t="s">
        <v>581</v>
      </c>
      <c r="P2348" t="e" vm="6">
        <v>#VALUE!</v>
      </c>
      <c r="Q2348">
        <v>78207</v>
      </c>
      <c r="R2348" t="s">
        <v>108</v>
      </c>
      <c r="S2348" t="s">
        <v>48</v>
      </c>
      <c r="T2348" t="s">
        <v>80</v>
      </c>
      <c r="U2348" t="s">
        <v>81</v>
      </c>
      <c r="V2348" t="s">
        <v>4210</v>
      </c>
      <c r="W2348" s="2">
        <v>1.27</v>
      </c>
      <c r="X2348" s="3">
        <v>2</v>
      </c>
      <c r="Y2348" s="4">
        <v>0.8</v>
      </c>
      <c r="Z2348" s="2">
        <v>-2.16</v>
      </c>
    </row>
    <row r="2349" spans="4:26" x14ac:dyDescent="0.3">
      <c r="D2349">
        <v>2348</v>
      </c>
      <c r="E2349" t="s">
        <v>4208</v>
      </c>
      <c r="F2349" t="s">
        <v>24</v>
      </c>
      <c r="G2349" t="s">
        <v>25</v>
      </c>
      <c r="H2349" s="1">
        <v>42442</v>
      </c>
      <c r="I2349" s="1">
        <v>42447</v>
      </c>
      <c r="J2349" t="s">
        <v>55</v>
      </c>
      <c r="K2349" t="s">
        <v>1989</v>
      </c>
      <c r="L2349" t="s">
        <v>1491</v>
      </c>
      <c r="M2349" t="s">
        <v>1990</v>
      </c>
      <c r="N2349" t="s">
        <v>30</v>
      </c>
      <c r="O2349" t="s">
        <v>581</v>
      </c>
      <c r="P2349" t="e" vm="6">
        <v>#VALUE!</v>
      </c>
      <c r="Q2349">
        <v>78207</v>
      </c>
      <c r="R2349" t="s">
        <v>108</v>
      </c>
      <c r="S2349" t="s">
        <v>33</v>
      </c>
      <c r="T2349" t="s">
        <v>60</v>
      </c>
      <c r="U2349" t="s">
        <v>61</v>
      </c>
      <c r="V2349" t="s">
        <v>2755</v>
      </c>
      <c r="W2349" s="2">
        <v>557.59</v>
      </c>
      <c r="X2349" s="3">
        <v>5</v>
      </c>
      <c r="Y2349" s="4">
        <v>0.3</v>
      </c>
      <c r="Z2349" s="2" t="s">
        <v>760</v>
      </c>
    </row>
    <row r="2350" spans="4:26" x14ac:dyDescent="0.3">
      <c r="D2350">
        <v>2349</v>
      </c>
      <c r="E2350" t="s">
        <v>4211</v>
      </c>
      <c r="F2350" t="s">
        <v>24</v>
      </c>
      <c r="G2350" t="s">
        <v>25</v>
      </c>
      <c r="H2350" s="1">
        <v>43071</v>
      </c>
      <c r="I2350" s="1">
        <v>43072</v>
      </c>
      <c r="J2350" t="s">
        <v>1055</v>
      </c>
      <c r="K2350" t="s">
        <v>640</v>
      </c>
      <c r="L2350" t="s">
        <v>641</v>
      </c>
      <c r="M2350" t="s">
        <v>642</v>
      </c>
      <c r="N2350" t="s">
        <v>45</v>
      </c>
      <c r="O2350" t="s">
        <v>46</v>
      </c>
      <c r="P2350" t="e" vm="2">
        <v>#VALUE!</v>
      </c>
      <c r="Q2350">
        <v>90032</v>
      </c>
      <c r="R2350" t="s">
        <v>47</v>
      </c>
      <c r="S2350" t="s">
        <v>48</v>
      </c>
      <c r="T2350" t="s">
        <v>80</v>
      </c>
      <c r="U2350" t="s">
        <v>81</v>
      </c>
      <c r="V2350" t="s">
        <v>1954</v>
      </c>
      <c r="W2350" s="2">
        <v>9.02</v>
      </c>
      <c r="X2350" s="3">
        <v>6</v>
      </c>
      <c r="Y2350" s="4">
        <v>0.2</v>
      </c>
      <c r="Z2350" s="2">
        <v>3.16</v>
      </c>
    </row>
    <row r="2351" spans="4:26" x14ac:dyDescent="0.3">
      <c r="D2351">
        <v>2350</v>
      </c>
      <c r="E2351" t="s">
        <v>4211</v>
      </c>
      <c r="F2351" t="s">
        <v>24</v>
      </c>
      <c r="G2351" t="s">
        <v>25</v>
      </c>
      <c r="H2351" s="1">
        <v>43071</v>
      </c>
      <c r="I2351" s="1">
        <v>43072</v>
      </c>
      <c r="J2351" t="s">
        <v>1055</v>
      </c>
      <c r="K2351" t="s">
        <v>640</v>
      </c>
      <c r="L2351" t="s">
        <v>641</v>
      </c>
      <c r="M2351" t="s">
        <v>642</v>
      </c>
      <c r="N2351" t="s">
        <v>45</v>
      </c>
      <c r="O2351" t="s">
        <v>46</v>
      </c>
      <c r="P2351" t="e" vm="2">
        <v>#VALUE!</v>
      </c>
      <c r="Q2351">
        <v>90032</v>
      </c>
      <c r="R2351" t="s">
        <v>47</v>
      </c>
      <c r="S2351" t="s">
        <v>48</v>
      </c>
      <c r="T2351" t="s">
        <v>80</v>
      </c>
      <c r="U2351" t="s">
        <v>81</v>
      </c>
      <c r="V2351" t="s">
        <v>4212</v>
      </c>
      <c r="W2351" s="2">
        <v>69.459999999999994</v>
      </c>
      <c r="X2351" s="3">
        <v>2</v>
      </c>
      <c r="Y2351" s="4">
        <v>0.2</v>
      </c>
      <c r="Z2351" s="2">
        <v>22.57</v>
      </c>
    </row>
    <row r="2352" spans="4:26" x14ac:dyDescent="0.3">
      <c r="D2352">
        <v>2351</v>
      </c>
      <c r="E2352" t="s">
        <v>4211</v>
      </c>
      <c r="F2352" t="s">
        <v>24</v>
      </c>
      <c r="G2352" t="s">
        <v>25</v>
      </c>
      <c r="H2352" s="1">
        <v>43071</v>
      </c>
      <c r="I2352" s="1">
        <v>43072</v>
      </c>
      <c r="J2352" t="s">
        <v>1055</v>
      </c>
      <c r="K2352" t="s">
        <v>640</v>
      </c>
      <c r="L2352" t="s">
        <v>641</v>
      </c>
      <c r="M2352" t="s">
        <v>642</v>
      </c>
      <c r="N2352" t="s">
        <v>45</v>
      </c>
      <c r="O2352" t="s">
        <v>46</v>
      </c>
      <c r="P2352" t="e" vm="2">
        <v>#VALUE!</v>
      </c>
      <c r="Q2352">
        <v>90032</v>
      </c>
      <c r="R2352" t="s">
        <v>47</v>
      </c>
      <c r="S2352" t="s">
        <v>48</v>
      </c>
      <c r="T2352" t="s">
        <v>93</v>
      </c>
      <c r="U2352" t="s">
        <v>94</v>
      </c>
      <c r="V2352" t="s">
        <v>1178</v>
      </c>
      <c r="W2352" s="2">
        <v>10.86</v>
      </c>
      <c r="X2352" s="3">
        <v>2</v>
      </c>
      <c r="Y2352" s="4">
        <v>0</v>
      </c>
      <c r="Z2352" s="2">
        <v>5.32</v>
      </c>
    </row>
    <row r="2353" spans="4:26" x14ac:dyDescent="0.3">
      <c r="D2353">
        <v>2352</v>
      </c>
      <c r="E2353" t="s">
        <v>4211</v>
      </c>
      <c r="F2353" t="s">
        <v>24</v>
      </c>
      <c r="G2353" t="s">
        <v>25</v>
      </c>
      <c r="H2353" s="1">
        <v>43071</v>
      </c>
      <c r="I2353" s="1">
        <v>43072</v>
      </c>
      <c r="J2353" t="s">
        <v>1055</v>
      </c>
      <c r="K2353" t="s">
        <v>640</v>
      </c>
      <c r="L2353" t="s">
        <v>641</v>
      </c>
      <c r="M2353" t="s">
        <v>642</v>
      </c>
      <c r="N2353" t="s">
        <v>45</v>
      </c>
      <c r="O2353" t="s">
        <v>46</v>
      </c>
      <c r="P2353" t="e" vm="2">
        <v>#VALUE!</v>
      </c>
      <c r="Q2353">
        <v>90032</v>
      </c>
      <c r="R2353" t="s">
        <v>47</v>
      </c>
      <c r="S2353" t="s">
        <v>48</v>
      </c>
      <c r="T2353" t="s">
        <v>83</v>
      </c>
      <c r="U2353" t="s">
        <v>84</v>
      </c>
      <c r="V2353" t="s">
        <v>4073</v>
      </c>
      <c r="W2353" s="2">
        <v>79.47</v>
      </c>
      <c r="X2353" s="3">
        <v>3</v>
      </c>
      <c r="Y2353" s="4">
        <v>0</v>
      </c>
      <c r="Z2353" s="2">
        <v>22.25</v>
      </c>
    </row>
    <row r="2354" spans="4:26" x14ac:dyDescent="0.3">
      <c r="D2354">
        <v>2353</v>
      </c>
      <c r="E2354" t="s">
        <v>4211</v>
      </c>
      <c r="F2354" t="s">
        <v>24</v>
      </c>
      <c r="G2354" t="s">
        <v>25</v>
      </c>
      <c r="H2354" s="1">
        <v>43071</v>
      </c>
      <c r="I2354" s="1">
        <v>43072</v>
      </c>
      <c r="J2354" t="s">
        <v>1055</v>
      </c>
      <c r="K2354" t="s">
        <v>640</v>
      </c>
      <c r="L2354" t="s">
        <v>641</v>
      </c>
      <c r="M2354" t="s">
        <v>642</v>
      </c>
      <c r="N2354" t="s">
        <v>45</v>
      </c>
      <c r="O2354" t="s">
        <v>46</v>
      </c>
      <c r="P2354" t="e" vm="2">
        <v>#VALUE!</v>
      </c>
      <c r="Q2354">
        <v>90032</v>
      </c>
      <c r="R2354" t="s">
        <v>47</v>
      </c>
      <c r="S2354" t="s">
        <v>48</v>
      </c>
      <c r="T2354" t="s">
        <v>73</v>
      </c>
      <c r="U2354" t="s">
        <v>74</v>
      </c>
      <c r="V2354" t="s">
        <v>257</v>
      </c>
      <c r="W2354" s="2">
        <v>10.08</v>
      </c>
      <c r="X2354" s="3">
        <v>6</v>
      </c>
      <c r="Y2354" s="4">
        <v>0</v>
      </c>
      <c r="Z2354" s="2">
        <v>5.04</v>
      </c>
    </row>
    <row r="2355" spans="4:26" x14ac:dyDescent="0.3">
      <c r="D2355">
        <v>2354</v>
      </c>
      <c r="E2355" t="s">
        <v>4213</v>
      </c>
      <c r="F2355" t="s">
        <v>24</v>
      </c>
      <c r="G2355" t="s">
        <v>25</v>
      </c>
      <c r="H2355" s="1">
        <v>42247</v>
      </c>
      <c r="I2355" s="1">
        <v>42249</v>
      </c>
      <c r="J2355" t="s">
        <v>178</v>
      </c>
      <c r="K2355" t="s">
        <v>4214</v>
      </c>
      <c r="L2355" t="s">
        <v>2306</v>
      </c>
      <c r="M2355" t="s">
        <v>4215</v>
      </c>
      <c r="N2355" t="s">
        <v>45</v>
      </c>
      <c r="O2355" t="s">
        <v>127</v>
      </c>
      <c r="P2355" t="e" vm="2">
        <v>#VALUE!</v>
      </c>
      <c r="Q2355">
        <v>94122</v>
      </c>
      <c r="R2355" t="s">
        <v>47</v>
      </c>
      <c r="S2355" t="s">
        <v>33</v>
      </c>
      <c r="T2355" t="s">
        <v>34</v>
      </c>
      <c r="U2355" t="s">
        <v>35</v>
      </c>
      <c r="V2355" t="s">
        <v>190</v>
      </c>
      <c r="W2355" s="2">
        <v>1552.83</v>
      </c>
      <c r="X2355" s="3">
        <v>7</v>
      </c>
      <c r="Y2355" s="4">
        <v>0.15</v>
      </c>
      <c r="Z2355" s="2">
        <v>200.95</v>
      </c>
    </row>
    <row r="2356" spans="4:26" x14ac:dyDescent="0.3">
      <c r="D2356">
        <v>2355</v>
      </c>
      <c r="E2356" t="s">
        <v>4213</v>
      </c>
      <c r="F2356" t="s">
        <v>24</v>
      </c>
      <c r="G2356" t="s">
        <v>25</v>
      </c>
      <c r="H2356" s="1">
        <v>42247</v>
      </c>
      <c r="I2356" s="1">
        <v>42249</v>
      </c>
      <c r="J2356" t="s">
        <v>178</v>
      </c>
      <c r="K2356" t="s">
        <v>4214</v>
      </c>
      <c r="L2356" t="s">
        <v>2306</v>
      </c>
      <c r="M2356" t="s">
        <v>4215</v>
      </c>
      <c r="N2356" t="s">
        <v>45</v>
      </c>
      <c r="O2356" t="s">
        <v>127</v>
      </c>
      <c r="P2356" t="e" vm="2">
        <v>#VALUE!</v>
      </c>
      <c r="Q2356">
        <v>94122</v>
      </c>
      <c r="R2356" t="s">
        <v>47</v>
      </c>
      <c r="S2356" t="s">
        <v>48</v>
      </c>
      <c r="T2356" t="s">
        <v>80</v>
      </c>
      <c r="U2356" t="s">
        <v>81</v>
      </c>
      <c r="V2356" t="s">
        <v>529</v>
      </c>
      <c r="W2356" s="2">
        <v>137.24</v>
      </c>
      <c r="X2356" s="3">
        <v>5</v>
      </c>
      <c r="Y2356" s="4">
        <v>0.2</v>
      </c>
      <c r="Z2356" s="2">
        <v>46.32</v>
      </c>
    </row>
    <row r="2357" spans="4:26" x14ac:dyDescent="0.3">
      <c r="D2357">
        <v>2356</v>
      </c>
      <c r="E2357" t="s">
        <v>4213</v>
      </c>
      <c r="F2357" t="s">
        <v>24</v>
      </c>
      <c r="G2357" t="s">
        <v>25</v>
      </c>
      <c r="H2357" s="1">
        <v>42247</v>
      </c>
      <c r="I2357" s="1">
        <v>42249</v>
      </c>
      <c r="J2357" t="s">
        <v>178</v>
      </c>
      <c r="K2357" t="s">
        <v>4214</v>
      </c>
      <c r="L2357" t="s">
        <v>2306</v>
      </c>
      <c r="M2357" t="s">
        <v>4215</v>
      </c>
      <c r="N2357" t="s">
        <v>45</v>
      </c>
      <c r="O2357" t="s">
        <v>127</v>
      </c>
      <c r="P2357" t="e" vm="2">
        <v>#VALUE!</v>
      </c>
      <c r="Q2357">
        <v>94122</v>
      </c>
      <c r="R2357" t="s">
        <v>47</v>
      </c>
      <c r="S2357" t="s">
        <v>76</v>
      </c>
      <c r="T2357" t="s">
        <v>155</v>
      </c>
      <c r="U2357" t="s">
        <v>156</v>
      </c>
      <c r="V2357" t="s">
        <v>4216</v>
      </c>
      <c r="W2357" s="2">
        <v>36.51</v>
      </c>
      <c r="X2357" s="3">
        <v>1</v>
      </c>
      <c r="Y2357" s="4">
        <v>0</v>
      </c>
      <c r="Z2357" s="2">
        <v>15.7</v>
      </c>
    </row>
    <row r="2358" spans="4:26" x14ac:dyDescent="0.3">
      <c r="D2358">
        <v>2357</v>
      </c>
      <c r="E2358" t="s">
        <v>4213</v>
      </c>
      <c r="F2358" t="s">
        <v>24</v>
      </c>
      <c r="G2358" t="s">
        <v>25</v>
      </c>
      <c r="H2358" s="1">
        <v>42247</v>
      </c>
      <c r="I2358" s="1">
        <v>42249</v>
      </c>
      <c r="J2358" t="s">
        <v>178</v>
      </c>
      <c r="K2358" t="s">
        <v>4214</v>
      </c>
      <c r="L2358" t="s">
        <v>2306</v>
      </c>
      <c r="M2358" t="s">
        <v>4215</v>
      </c>
      <c r="N2358" t="s">
        <v>45</v>
      </c>
      <c r="O2358" t="s">
        <v>127</v>
      </c>
      <c r="P2358" t="e" vm="2">
        <v>#VALUE!</v>
      </c>
      <c r="Q2358">
        <v>94122</v>
      </c>
      <c r="R2358" t="s">
        <v>47</v>
      </c>
      <c r="S2358" t="s">
        <v>76</v>
      </c>
      <c r="T2358" t="s">
        <v>583</v>
      </c>
      <c r="U2358" t="s">
        <v>584</v>
      </c>
      <c r="V2358" t="s">
        <v>4217</v>
      </c>
      <c r="W2358" s="2">
        <v>239.98</v>
      </c>
      <c r="X2358" s="3">
        <v>3</v>
      </c>
      <c r="Y2358" s="4">
        <v>0.2</v>
      </c>
      <c r="Z2358" s="2">
        <v>80.989999999999995</v>
      </c>
    </row>
    <row r="2359" spans="4:26" x14ac:dyDescent="0.3">
      <c r="D2359">
        <v>2358</v>
      </c>
      <c r="E2359" t="s">
        <v>4218</v>
      </c>
      <c r="F2359" t="s">
        <v>53</v>
      </c>
      <c r="G2359" t="s">
        <v>54</v>
      </c>
      <c r="H2359" s="1">
        <v>41715</v>
      </c>
      <c r="I2359" s="1">
        <v>41719</v>
      </c>
      <c r="J2359" t="s">
        <v>55</v>
      </c>
      <c r="K2359" t="s">
        <v>1937</v>
      </c>
      <c r="L2359" t="s">
        <v>841</v>
      </c>
      <c r="M2359" t="s">
        <v>1473</v>
      </c>
      <c r="N2359" t="s">
        <v>45</v>
      </c>
      <c r="O2359" t="s">
        <v>242</v>
      </c>
      <c r="P2359" t="e" vm="16">
        <v>#VALUE!</v>
      </c>
      <c r="Q2359">
        <v>10024</v>
      </c>
      <c r="R2359" t="s">
        <v>143</v>
      </c>
      <c r="S2359" t="s">
        <v>33</v>
      </c>
      <c r="T2359" t="s">
        <v>60</v>
      </c>
      <c r="U2359" t="s">
        <v>61</v>
      </c>
      <c r="V2359" t="s">
        <v>758</v>
      </c>
      <c r="W2359" s="2">
        <v>1579.75</v>
      </c>
      <c r="X2359" s="3">
        <v>7</v>
      </c>
      <c r="Y2359" s="4">
        <v>0.4</v>
      </c>
      <c r="Z2359" s="2">
        <v>-447.59</v>
      </c>
    </row>
    <row r="2360" spans="4:26" x14ac:dyDescent="0.3">
      <c r="D2360">
        <v>2359</v>
      </c>
      <c r="E2360" t="s">
        <v>4218</v>
      </c>
      <c r="F2360" t="s">
        <v>53</v>
      </c>
      <c r="G2360" t="s">
        <v>54</v>
      </c>
      <c r="H2360" s="1">
        <v>41715</v>
      </c>
      <c r="I2360" s="1">
        <v>41719</v>
      </c>
      <c r="J2360" t="s">
        <v>55</v>
      </c>
      <c r="K2360" t="s">
        <v>1937</v>
      </c>
      <c r="L2360" t="s">
        <v>841</v>
      </c>
      <c r="M2360" t="s">
        <v>1473</v>
      </c>
      <c r="N2360" t="s">
        <v>45</v>
      </c>
      <c r="O2360" t="s">
        <v>242</v>
      </c>
      <c r="P2360" t="e" vm="16">
        <v>#VALUE!</v>
      </c>
      <c r="Q2360">
        <v>10024</v>
      </c>
      <c r="R2360" t="s">
        <v>143</v>
      </c>
      <c r="S2360" t="s">
        <v>33</v>
      </c>
      <c r="T2360" t="s">
        <v>60</v>
      </c>
      <c r="U2360" t="s">
        <v>61</v>
      </c>
      <c r="V2360" t="s">
        <v>4153</v>
      </c>
      <c r="W2360" s="2">
        <v>1071.58</v>
      </c>
      <c r="X2360" s="3">
        <v>4</v>
      </c>
      <c r="Y2360" s="4">
        <v>0.4</v>
      </c>
      <c r="Z2360" s="2">
        <v>-553.65</v>
      </c>
    </row>
    <row r="2361" spans="4:26" x14ac:dyDescent="0.3">
      <c r="D2361">
        <v>2360</v>
      </c>
      <c r="E2361" t="s">
        <v>4218</v>
      </c>
      <c r="F2361" t="s">
        <v>53</v>
      </c>
      <c r="G2361" t="s">
        <v>54</v>
      </c>
      <c r="H2361" s="1">
        <v>41715</v>
      </c>
      <c r="I2361" s="1">
        <v>41719</v>
      </c>
      <c r="J2361" t="s">
        <v>55</v>
      </c>
      <c r="K2361" t="s">
        <v>1937</v>
      </c>
      <c r="L2361" t="s">
        <v>841</v>
      </c>
      <c r="M2361" t="s">
        <v>1473</v>
      </c>
      <c r="N2361" t="s">
        <v>45</v>
      </c>
      <c r="O2361" t="s">
        <v>242</v>
      </c>
      <c r="P2361" t="e" vm="16">
        <v>#VALUE!</v>
      </c>
      <c r="Q2361">
        <v>10024</v>
      </c>
      <c r="R2361" t="s">
        <v>143</v>
      </c>
      <c r="S2361" t="s">
        <v>33</v>
      </c>
      <c r="T2361" t="s">
        <v>60</v>
      </c>
      <c r="U2361" t="s">
        <v>61</v>
      </c>
      <c r="V2361" t="s">
        <v>3664</v>
      </c>
      <c r="W2361" s="2">
        <v>613.91</v>
      </c>
      <c r="X2361" s="3">
        <v>3</v>
      </c>
      <c r="Y2361" s="4">
        <v>0.4</v>
      </c>
      <c r="Z2361" s="2">
        <v>-122.78</v>
      </c>
    </row>
    <row r="2362" spans="4:26" x14ac:dyDescent="0.3">
      <c r="D2362">
        <v>2361</v>
      </c>
      <c r="E2362" t="s">
        <v>4218</v>
      </c>
      <c r="F2362" t="s">
        <v>53</v>
      </c>
      <c r="G2362" t="s">
        <v>54</v>
      </c>
      <c r="H2362" s="1">
        <v>41715</v>
      </c>
      <c r="I2362" s="1">
        <v>41719</v>
      </c>
      <c r="J2362" t="s">
        <v>55</v>
      </c>
      <c r="K2362" t="s">
        <v>1937</v>
      </c>
      <c r="L2362" t="s">
        <v>841</v>
      </c>
      <c r="M2362" t="s">
        <v>1473</v>
      </c>
      <c r="N2362" t="s">
        <v>45</v>
      </c>
      <c r="O2362" t="s">
        <v>242</v>
      </c>
      <c r="P2362" t="e" vm="16">
        <v>#VALUE!</v>
      </c>
      <c r="Q2362">
        <v>10024</v>
      </c>
      <c r="R2362" t="s">
        <v>143</v>
      </c>
      <c r="S2362" t="s">
        <v>48</v>
      </c>
      <c r="T2362" t="s">
        <v>93</v>
      </c>
      <c r="U2362" t="s">
        <v>94</v>
      </c>
      <c r="V2362" t="s">
        <v>4219</v>
      </c>
      <c r="W2362" s="2">
        <v>34.86</v>
      </c>
      <c r="X2362" s="3">
        <v>7</v>
      </c>
      <c r="Y2362" s="4">
        <v>0</v>
      </c>
      <c r="Z2362" s="2">
        <v>16.38</v>
      </c>
    </row>
    <row r="2363" spans="4:26" x14ac:dyDescent="0.3">
      <c r="D2363">
        <v>2362</v>
      </c>
      <c r="E2363" t="s">
        <v>4218</v>
      </c>
      <c r="F2363" t="s">
        <v>53</v>
      </c>
      <c r="G2363" t="s">
        <v>54</v>
      </c>
      <c r="H2363" s="1">
        <v>41715</v>
      </c>
      <c r="I2363" s="1">
        <v>41719</v>
      </c>
      <c r="J2363" t="s">
        <v>55</v>
      </c>
      <c r="K2363" t="s">
        <v>1937</v>
      </c>
      <c r="L2363" t="s">
        <v>841</v>
      </c>
      <c r="M2363" t="s">
        <v>1473</v>
      </c>
      <c r="N2363" t="s">
        <v>45</v>
      </c>
      <c r="O2363" t="s">
        <v>242</v>
      </c>
      <c r="P2363" t="e" vm="16">
        <v>#VALUE!</v>
      </c>
      <c r="Q2363">
        <v>10024</v>
      </c>
      <c r="R2363" t="s">
        <v>143</v>
      </c>
      <c r="S2363" t="s">
        <v>48</v>
      </c>
      <c r="T2363" t="s">
        <v>93</v>
      </c>
      <c r="U2363" t="s">
        <v>94</v>
      </c>
      <c r="V2363" t="s">
        <v>4220</v>
      </c>
      <c r="W2363" s="2">
        <v>155.04</v>
      </c>
      <c r="X2363" s="3">
        <v>4</v>
      </c>
      <c r="Y2363" s="4">
        <v>0</v>
      </c>
      <c r="Z2363" s="2">
        <v>75.97</v>
      </c>
    </row>
    <row r="2364" spans="4:26" x14ac:dyDescent="0.3">
      <c r="D2364">
        <v>2363</v>
      </c>
      <c r="E2364" t="s">
        <v>4221</v>
      </c>
      <c r="F2364" t="s">
        <v>24</v>
      </c>
      <c r="G2364" t="s">
        <v>25</v>
      </c>
      <c r="H2364" s="1">
        <v>42841</v>
      </c>
      <c r="I2364" s="1">
        <v>42845</v>
      </c>
      <c r="J2364" t="s">
        <v>55</v>
      </c>
      <c r="K2364" t="s">
        <v>1170</v>
      </c>
      <c r="L2364" t="s">
        <v>822</v>
      </c>
      <c r="M2364" t="s">
        <v>1171</v>
      </c>
      <c r="N2364" t="s">
        <v>30</v>
      </c>
      <c r="O2364" t="s">
        <v>429</v>
      </c>
      <c r="P2364" t="e" vm="25">
        <v>#VALUE!</v>
      </c>
      <c r="Q2364">
        <v>43229</v>
      </c>
      <c r="R2364" t="s">
        <v>143</v>
      </c>
      <c r="S2364" t="s">
        <v>48</v>
      </c>
      <c r="T2364" t="s">
        <v>80</v>
      </c>
      <c r="U2364" t="s">
        <v>81</v>
      </c>
      <c r="V2364" t="s">
        <v>4222</v>
      </c>
      <c r="W2364" s="2">
        <v>13.71</v>
      </c>
      <c r="X2364" s="3">
        <v>5</v>
      </c>
      <c r="Y2364" s="4">
        <v>0.7</v>
      </c>
      <c r="Z2364" s="2">
        <v>-10.050000000000001</v>
      </c>
    </row>
    <row r="2365" spans="4:26" x14ac:dyDescent="0.3">
      <c r="D2365">
        <v>2364</v>
      </c>
      <c r="E2365" t="s">
        <v>4223</v>
      </c>
      <c r="F2365" t="s">
        <v>53</v>
      </c>
      <c r="G2365" t="s">
        <v>54</v>
      </c>
      <c r="H2365" s="1">
        <v>42442</v>
      </c>
      <c r="I2365" s="1">
        <v>42447</v>
      </c>
      <c r="J2365" t="s">
        <v>55</v>
      </c>
      <c r="K2365" t="s">
        <v>1025</v>
      </c>
      <c r="L2365" t="s">
        <v>1026</v>
      </c>
      <c r="M2365" t="s">
        <v>1027</v>
      </c>
      <c r="N2365" t="s">
        <v>106</v>
      </c>
      <c r="O2365" t="s">
        <v>1803</v>
      </c>
      <c r="P2365" t="e" vm="18">
        <v>#VALUE!</v>
      </c>
      <c r="Q2365">
        <v>22980</v>
      </c>
      <c r="R2365" t="s">
        <v>32</v>
      </c>
      <c r="S2365" t="s">
        <v>33</v>
      </c>
      <c r="T2365" t="s">
        <v>70</v>
      </c>
      <c r="U2365" t="s">
        <v>71</v>
      </c>
      <c r="V2365" t="s">
        <v>1389</v>
      </c>
      <c r="W2365" s="2">
        <v>127.88</v>
      </c>
      <c r="X2365" s="3">
        <v>2</v>
      </c>
      <c r="Y2365" s="4">
        <v>0</v>
      </c>
      <c r="Z2365" s="2">
        <v>40.92</v>
      </c>
    </row>
    <row r="2366" spans="4:26" x14ac:dyDescent="0.3">
      <c r="D2366">
        <v>2365</v>
      </c>
      <c r="E2366" t="s">
        <v>4223</v>
      </c>
      <c r="F2366" t="s">
        <v>53</v>
      </c>
      <c r="G2366" t="s">
        <v>54</v>
      </c>
      <c r="H2366" s="1">
        <v>42442</v>
      </c>
      <c r="I2366" s="1">
        <v>42447</v>
      </c>
      <c r="J2366" t="s">
        <v>55</v>
      </c>
      <c r="K2366" t="s">
        <v>1025</v>
      </c>
      <c r="L2366" t="s">
        <v>1026</v>
      </c>
      <c r="M2366" t="s">
        <v>1027</v>
      </c>
      <c r="N2366" t="s">
        <v>106</v>
      </c>
      <c r="O2366" t="s">
        <v>1803</v>
      </c>
      <c r="P2366" t="e" vm="18">
        <v>#VALUE!</v>
      </c>
      <c r="Q2366">
        <v>22980</v>
      </c>
      <c r="R2366" t="s">
        <v>32</v>
      </c>
      <c r="S2366" t="s">
        <v>48</v>
      </c>
      <c r="T2366" t="s">
        <v>83</v>
      </c>
      <c r="U2366" t="s">
        <v>84</v>
      </c>
      <c r="V2366" t="s">
        <v>4224</v>
      </c>
      <c r="W2366" s="2">
        <v>160.32</v>
      </c>
      <c r="X2366" s="3">
        <v>2</v>
      </c>
      <c r="Y2366" s="4">
        <v>0</v>
      </c>
      <c r="Z2366" s="2">
        <v>44.89</v>
      </c>
    </row>
    <row r="2367" spans="4:26" x14ac:dyDescent="0.3">
      <c r="D2367">
        <v>2366</v>
      </c>
      <c r="E2367" t="s">
        <v>4223</v>
      </c>
      <c r="F2367" t="s">
        <v>53</v>
      </c>
      <c r="G2367" t="s">
        <v>54</v>
      </c>
      <c r="H2367" s="1">
        <v>42442</v>
      </c>
      <c r="I2367" s="1">
        <v>42447</v>
      </c>
      <c r="J2367" t="s">
        <v>55</v>
      </c>
      <c r="K2367" t="s">
        <v>1025</v>
      </c>
      <c r="L2367" t="s">
        <v>1026</v>
      </c>
      <c r="M2367" t="s">
        <v>1027</v>
      </c>
      <c r="N2367" t="s">
        <v>106</v>
      </c>
      <c r="O2367" t="s">
        <v>1803</v>
      </c>
      <c r="P2367" t="e" vm="18">
        <v>#VALUE!</v>
      </c>
      <c r="Q2367">
        <v>22980</v>
      </c>
      <c r="R2367" t="s">
        <v>32</v>
      </c>
      <c r="S2367" t="s">
        <v>48</v>
      </c>
      <c r="T2367" t="s">
        <v>80</v>
      </c>
      <c r="U2367" t="s">
        <v>81</v>
      </c>
      <c r="V2367" t="s">
        <v>3174</v>
      </c>
      <c r="W2367" s="2">
        <v>46</v>
      </c>
      <c r="X2367" s="3">
        <v>4</v>
      </c>
      <c r="Y2367" s="4">
        <v>0</v>
      </c>
      <c r="Z2367" s="2">
        <v>20.7</v>
      </c>
    </row>
    <row r="2368" spans="4:26" x14ac:dyDescent="0.3">
      <c r="D2368">
        <v>2367</v>
      </c>
      <c r="E2368" t="s">
        <v>4225</v>
      </c>
      <c r="F2368" t="s">
        <v>24</v>
      </c>
      <c r="G2368" t="s">
        <v>25</v>
      </c>
      <c r="H2368" s="1">
        <v>41967</v>
      </c>
      <c r="I2368" s="1">
        <v>41969</v>
      </c>
      <c r="J2368" t="s">
        <v>26</v>
      </c>
      <c r="K2368" t="s">
        <v>3729</v>
      </c>
      <c r="L2368" t="s">
        <v>2003</v>
      </c>
      <c r="M2368" t="s">
        <v>3730</v>
      </c>
      <c r="N2368" t="s">
        <v>30</v>
      </c>
      <c r="O2368" t="s">
        <v>4226</v>
      </c>
      <c r="P2368" t="e" vm="2">
        <v>#VALUE!</v>
      </c>
      <c r="Q2368">
        <v>95823</v>
      </c>
      <c r="R2368" t="s">
        <v>47</v>
      </c>
      <c r="S2368" t="s">
        <v>33</v>
      </c>
      <c r="T2368" t="s">
        <v>38</v>
      </c>
      <c r="U2368" t="s">
        <v>39</v>
      </c>
      <c r="V2368" t="s">
        <v>4227</v>
      </c>
      <c r="W2368" s="2">
        <v>120.71</v>
      </c>
      <c r="X2368" s="3">
        <v>1</v>
      </c>
      <c r="Y2368" s="4">
        <v>0.2</v>
      </c>
      <c r="Z2368" s="2">
        <v>-18.11</v>
      </c>
    </row>
    <row r="2369" spans="4:26" x14ac:dyDescent="0.3">
      <c r="D2369">
        <v>2368</v>
      </c>
      <c r="E2369" t="s">
        <v>4228</v>
      </c>
      <c r="F2369" t="s">
        <v>24</v>
      </c>
      <c r="G2369" t="s">
        <v>25</v>
      </c>
      <c r="H2369" s="1">
        <v>42776</v>
      </c>
      <c r="I2369" s="1">
        <v>42779</v>
      </c>
      <c r="J2369" t="s">
        <v>178</v>
      </c>
      <c r="K2369" t="s">
        <v>2900</v>
      </c>
      <c r="L2369" t="s">
        <v>717</v>
      </c>
      <c r="M2369" t="s">
        <v>188</v>
      </c>
      <c r="N2369" t="s">
        <v>30</v>
      </c>
      <c r="O2369" t="s">
        <v>2554</v>
      </c>
      <c r="P2369" t="e" vm="40">
        <v>#VALUE!</v>
      </c>
      <c r="Q2369">
        <v>20735</v>
      </c>
      <c r="R2369" t="s">
        <v>143</v>
      </c>
      <c r="S2369" t="s">
        <v>48</v>
      </c>
      <c r="T2369" t="s">
        <v>93</v>
      </c>
      <c r="U2369" t="s">
        <v>94</v>
      </c>
      <c r="V2369" t="s">
        <v>3127</v>
      </c>
      <c r="W2369" s="2">
        <v>23.12</v>
      </c>
      <c r="X2369" s="3">
        <v>4</v>
      </c>
      <c r="Y2369" s="4">
        <v>0</v>
      </c>
      <c r="Z2369" s="2">
        <v>11.33</v>
      </c>
    </row>
    <row r="2370" spans="4:26" x14ac:dyDescent="0.3">
      <c r="D2370">
        <v>2369</v>
      </c>
      <c r="E2370" t="s">
        <v>4229</v>
      </c>
      <c r="F2370" t="s">
        <v>53</v>
      </c>
      <c r="G2370" t="s">
        <v>54</v>
      </c>
      <c r="H2370" s="1">
        <v>42636</v>
      </c>
      <c r="I2370" s="1">
        <v>42640</v>
      </c>
      <c r="J2370" t="s">
        <v>55</v>
      </c>
      <c r="K2370" t="s">
        <v>892</v>
      </c>
      <c r="L2370" t="s">
        <v>789</v>
      </c>
      <c r="M2370" t="s">
        <v>893</v>
      </c>
      <c r="N2370" t="s">
        <v>45</v>
      </c>
      <c r="O2370" t="s">
        <v>632</v>
      </c>
      <c r="P2370" t="e" vm="25">
        <v>#VALUE!</v>
      </c>
      <c r="Q2370">
        <v>45014</v>
      </c>
      <c r="R2370" t="s">
        <v>143</v>
      </c>
      <c r="S2370" t="s">
        <v>33</v>
      </c>
      <c r="T2370" t="s">
        <v>70</v>
      </c>
      <c r="U2370" t="s">
        <v>71</v>
      </c>
      <c r="V2370" t="s">
        <v>4230</v>
      </c>
      <c r="W2370" s="2">
        <v>532.70000000000005</v>
      </c>
      <c r="X2370" s="3">
        <v>6</v>
      </c>
      <c r="Y2370" s="4">
        <v>0.2</v>
      </c>
      <c r="Z2370" s="2">
        <v>-26.64</v>
      </c>
    </row>
    <row r="2371" spans="4:26" x14ac:dyDescent="0.3">
      <c r="D2371">
        <v>2370</v>
      </c>
      <c r="E2371" t="s">
        <v>4229</v>
      </c>
      <c r="F2371" t="s">
        <v>53</v>
      </c>
      <c r="G2371" t="s">
        <v>54</v>
      </c>
      <c r="H2371" s="1">
        <v>42636</v>
      </c>
      <c r="I2371" s="1">
        <v>42640</v>
      </c>
      <c r="J2371" t="s">
        <v>55</v>
      </c>
      <c r="K2371" t="s">
        <v>892</v>
      </c>
      <c r="L2371" t="s">
        <v>789</v>
      </c>
      <c r="M2371" t="s">
        <v>893</v>
      </c>
      <c r="N2371" t="s">
        <v>45</v>
      </c>
      <c r="O2371" t="s">
        <v>632</v>
      </c>
      <c r="P2371" t="e" vm="25">
        <v>#VALUE!</v>
      </c>
      <c r="Q2371">
        <v>45014</v>
      </c>
      <c r="R2371" t="s">
        <v>143</v>
      </c>
      <c r="S2371" t="s">
        <v>48</v>
      </c>
      <c r="T2371" t="s">
        <v>73</v>
      </c>
      <c r="U2371" t="s">
        <v>74</v>
      </c>
      <c r="V2371" t="s">
        <v>4231</v>
      </c>
      <c r="W2371" s="2">
        <v>4.91</v>
      </c>
      <c r="X2371" s="3">
        <v>2</v>
      </c>
      <c r="Y2371" s="4">
        <v>0.2</v>
      </c>
      <c r="Z2371" s="2">
        <v>0.31</v>
      </c>
    </row>
    <row r="2372" spans="4:26" x14ac:dyDescent="0.3">
      <c r="D2372">
        <v>2371</v>
      </c>
      <c r="E2372" t="s">
        <v>4232</v>
      </c>
      <c r="F2372" t="s">
        <v>24</v>
      </c>
      <c r="G2372" t="s">
        <v>25</v>
      </c>
      <c r="H2372" s="1">
        <v>42923</v>
      </c>
      <c r="I2372" s="1">
        <v>42925</v>
      </c>
      <c r="J2372" t="s">
        <v>26</v>
      </c>
      <c r="K2372" t="s">
        <v>1210</v>
      </c>
      <c r="L2372" t="s">
        <v>717</v>
      </c>
      <c r="M2372" t="s">
        <v>556</v>
      </c>
      <c r="N2372" t="s">
        <v>45</v>
      </c>
      <c r="O2372" t="s">
        <v>1149</v>
      </c>
      <c r="P2372" t="e" vm="35">
        <v>#VALUE!</v>
      </c>
      <c r="Q2372">
        <v>2886</v>
      </c>
      <c r="R2372" t="s">
        <v>143</v>
      </c>
      <c r="S2372" t="s">
        <v>76</v>
      </c>
      <c r="T2372" t="s">
        <v>155</v>
      </c>
      <c r="U2372" t="s">
        <v>156</v>
      </c>
      <c r="V2372" t="s">
        <v>2257</v>
      </c>
      <c r="W2372" s="2">
        <v>252</v>
      </c>
      <c r="X2372" s="3">
        <v>4</v>
      </c>
      <c r="Y2372" s="4">
        <v>0</v>
      </c>
      <c r="Z2372" s="2">
        <v>93.24</v>
      </c>
    </row>
    <row r="2373" spans="4:26" x14ac:dyDescent="0.3">
      <c r="D2373">
        <v>2372</v>
      </c>
      <c r="E2373" t="s">
        <v>4233</v>
      </c>
      <c r="F2373" t="s">
        <v>24</v>
      </c>
      <c r="G2373" t="s">
        <v>25</v>
      </c>
      <c r="H2373" s="1">
        <v>42558</v>
      </c>
      <c r="I2373" s="1">
        <v>42562</v>
      </c>
      <c r="J2373" t="s">
        <v>26</v>
      </c>
      <c r="K2373" t="s">
        <v>1939</v>
      </c>
      <c r="L2373" t="s">
        <v>856</v>
      </c>
      <c r="M2373" t="s">
        <v>1171</v>
      </c>
      <c r="N2373" t="s">
        <v>45</v>
      </c>
      <c r="O2373" t="s">
        <v>397</v>
      </c>
      <c r="P2373" t="e" vm="11">
        <v>#VALUE!</v>
      </c>
      <c r="Q2373">
        <v>60505</v>
      </c>
      <c r="R2373" t="s">
        <v>108</v>
      </c>
      <c r="S2373" t="s">
        <v>33</v>
      </c>
      <c r="T2373" t="s">
        <v>70</v>
      </c>
      <c r="U2373" t="s">
        <v>71</v>
      </c>
      <c r="V2373" t="s">
        <v>3634</v>
      </c>
      <c r="W2373" s="2">
        <v>60.29</v>
      </c>
      <c r="X2373" s="3">
        <v>8</v>
      </c>
      <c r="Y2373" s="4">
        <v>0.6</v>
      </c>
      <c r="Z2373" s="2">
        <v>-27.13</v>
      </c>
    </row>
    <row r="2374" spans="4:26" x14ac:dyDescent="0.3">
      <c r="D2374">
        <v>2373</v>
      </c>
      <c r="E2374" t="s">
        <v>4233</v>
      </c>
      <c r="F2374" t="s">
        <v>24</v>
      </c>
      <c r="G2374" t="s">
        <v>25</v>
      </c>
      <c r="H2374" s="1">
        <v>42558</v>
      </c>
      <c r="I2374" s="1">
        <v>42562</v>
      </c>
      <c r="J2374" t="s">
        <v>26</v>
      </c>
      <c r="K2374" t="s">
        <v>1939</v>
      </c>
      <c r="L2374" t="s">
        <v>856</v>
      </c>
      <c r="M2374" t="s">
        <v>1171</v>
      </c>
      <c r="N2374" t="s">
        <v>45</v>
      </c>
      <c r="O2374" t="s">
        <v>397</v>
      </c>
      <c r="P2374" t="e" vm="11">
        <v>#VALUE!</v>
      </c>
      <c r="Q2374">
        <v>60505</v>
      </c>
      <c r="R2374" t="s">
        <v>108</v>
      </c>
      <c r="S2374" t="s">
        <v>48</v>
      </c>
      <c r="T2374" t="s">
        <v>243</v>
      </c>
      <c r="U2374" t="s">
        <v>244</v>
      </c>
      <c r="V2374" t="s">
        <v>4234</v>
      </c>
      <c r="W2374" s="2">
        <v>2.63</v>
      </c>
      <c r="X2374" s="3">
        <v>1</v>
      </c>
      <c r="Y2374" s="4">
        <v>0.2</v>
      </c>
      <c r="Z2374" s="2">
        <v>0.82</v>
      </c>
    </row>
    <row r="2375" spans="4:26" x14ac:dyDescent="0.3">
      <c r="D2375">
        <v>2374</v>
      </c>
      <c r="E2375" t="s">
        <v>4233</v>
      </c>
      <c r="F2375" t="s">
        <v>24</v>
      </c>
      <c r="G2375" t="s">
        <v>25</v>
      </c>
      <c r="H2375" s="1">
        <v>42558</v>
      </c>
      <c r="I2375" s="1">
        <v>42562</v>
      </c>
      <c r="J2375" t="s">
        <v>26</v>
      </c>
      <c r="K2375" t="s">
        <v>1939</v>
      </c>
      <c r="L2375" t="s">
        <v>856</v>
      </c>
      <c r="M2375" t="s">
        <v>1171</v>
      </c>
      <c r="N2375" t="s">
        <v>45</v>
      </c>
      <c r="O2375" t="s">
        <v>397</v>
      </c>
      <c r="P2375" t="e" vm="11">
        <v>#VALUE!</v>
      </c>
      <c r="Q2375">
        <v>60505</v>
      </c>
      <c r="R2375" t="s">
        <v>108</v>
      </c>
      <c r="S2375" t="s">
        <v>48</v>
      </c>
      <c r="T2375" t="s">
        <v>93</v>
      </c>
      <c r="U2375" t="s">
        <v>94</v>
      </c>
      <c r="V2375" t="s">
        <v>3542</v>
      </c>
      <c r="W2375" s="2">
        <v>23.69</v>
      </c>
      <c r="X2375" s="3">
        <v>9</v>
      </c>
      <c r="Y2375" s="4">
        <v>0.2</v>
      </c>
      <c r="Z2375" s="2">
        <v>7.7</v>
      </c>
    </row>
    <row r="2376" spans="4:26" x14ac:dyDescent="0.3">
      <c r="D2376">
        <v>2375</v>
      </c>
      <c r="E2376" t="s">
        <v>4233</v>
      </c>
      <c r="F2376" t="s">
        <v>24</v>
      </c>
      <c r="G2376" t="s">
        <v>25</v>
      </c>
      <c r="H2376" s="1">
        <v>42558</v>
      </c>
      <c r="I2376" s="1">
        <v>42562</v>
      </c>
      <c r="J2376" t="s">
        <v>26</v>
      </c>
      <c r="K2376" t="s">
        <v>1939</v>
      </c>
      <c r="L2376" t="s">
        <v>856</v>
      </c>
      <c r="M2376" t="s">
        <v>1171</v>
      </c>
      <c r="N2376" t="s">
        <v>45</v>
      </c>
      <c r="O2376" t="s">
        <v>397</v>
      </c>
      <c r="P2376" t="e" vm="11">
        <v>#VALUE!</v>
      </c>
      <c r="Q2376">
        <v>60505</v>
      </c>
      <c r="R2376" t="s">
        <v>108</v>
      </c>
      <c r="S2376" t="s">
        <v>33</v>
      </c>
      <c r="T2376" t="s">
        <v>38</v>
      </c>
      <c r="U2376" t="s">
        <v>39</v>
      </c>
      <c r="V2376" t="s">
        <v>1047</v>
      </c>
      <c r="W2376" s="2">
        <v>253.37</v>
      </c>
      <c r="X2376" s="3">
        <v>2</v>
      </c>
      <c r="Y2376" s="4">
        <v>0.3</v>
      </c>
      <c r="Z2376" s="2">
        <v>-14.48</v>
      </c>
    </row>
    <row r="2377" spans="4:26" x14ac:dyDescent="0.3">
      <c r="D2377">
        <v>2376</v>
      </c>
      <c r="E2377" t="s">
        <v>4235</v>
      </c>
      <c r="F2377" t="s">
        <v>24</v>
      </c>
      <c r="G2377" t="s">
        <v>25</v>
      </c>
      <c r="H2377" s="1">
        <v>42759</v>
      </c>
      <c r="I2377" s="1">
        <v>42765</v>
      </c>
      <c r="J2377" t="s">
        <v>55</v>
      </c>
      <c r="K2377" t="s">
        <v>1604</v>
      </c>
      <c r="L2377" t="s">
        <v>1605</v>
      </c>
      <c r="M2377" t="s">
        <v>1606</v>
      </c>
      <c r="N2377" t="s">
        <v>30</v>
      </c>
      <c r="O2377" t="s">
        <v>2986</v>
      </c>
      <c r="P2377" t="e" vm="33">
        <v>#VALUE!</v>
      </c>
      <c r="Q2377">
        <v>30080</v>
      </c>
      <c r="R2377" t="s">
        <v>32</v>
      </c>
      <c r="S2377" t="s">
        <v>48</v>
      </c>
      <c r="T2377" t="s">
        <v>243</v>
      </c>
      <c r="U2377" t="s">
        <v>244</v>
      </c>
      <c r="V2377" t="s">
        <v>2988</v>
      </c>
      <c r="W2377" s="2">
        <v>5.67</v>
      </c>
      <c r="X2377" s="3">
        <v>3</v>
      </c>
      <c r="Y2377" s="4">
        <v>0</v>
      </c>
      <c r="Z2377" s="2">
        <v>0.11</v>
      </c>
    </row>
    <row r="2378" spans="4:26" x14ac:dyDescent="0.3">
      <c r="D2378">
        <v>2377</v>
      </c>
      <c r="E2378" t="s">
        <v>4236</v>
      </c>
      <c r="F2378" t="s">
        <v>53</v>
      </c>
      <c r="G2378" t="s">
        <v>54</v>
      </c>
      <c r="H2378" s="1">
        <v>41870</v>
      </c>
      <c r="I2378" s="1">
        <v>41872</v>
      </c>
      <c r="J2378" t="s">
        <v>26</v>
      </c>
      <c r="K2378" t="s">
        <v>3134</v>
      </c>
      <c r="L2378" t="s">
        <v>3135</v>
      </c>
      <c r="M2378" t="s">
        <v>3136</v>
      </c>
      <c r="N2378" t="s">
        <v>30</v>
      </c>
      <c r="O2378" t="s">
        <v>429</v>
      </c>
      <c r="P2378" t="e" vm="25">
        <v>#VALUE!</v>
      </c>
      <c r="Q2378">
        <v>43229</v>
      </c>
      <c r="R2378" t="s">
        <v>143</v>
      </c>
      <c r="S2378" t="s">
        <v>48</v>
      </c>
      <c r="T2378" t="s">
        <v>80</v>
      </c>
      <c r="U2378" t="s">
        <v>81</v>
      </c>
      <c r="V2378" t="s">
        <v>3911</v>
      </c>
      <c r="W2378" s="2">
        <v>76.78</v>
      </c>
      <c r="X2378" s="3">
        <v>4</v>
      </c>
      <c r="Y2378" s="4">
        <v>0.7</v>
      </c>
      <c r="Z2378" s="2">
        <v>-58.86</v>
      </c>
    </row>
    <row r="2379" spans="4:26" x14ac:dyDescent="0.3">
      <c r="D2379">
        <v>2378</v>
      </c>
      <c r="E2379" t="s">
        <v>4236</v>
      </c>
      <c r="F2379" t="s">
        <v>53</v>
      </c>
      <c r="G2379" t="s">
        <v>54</v>
      </c>
      <c r="H2379" s="1">
        <v>41870</v>
      </c>
      <c r="I2379" s="1">
        <v>41872</v>
      </c>
      <c r="J2379" t="s">
        <v>26</v>
      </c>
      <c r="K2379" t="s">
        <v>3134</v>
      </c>
      <c r="L2379" t="s">
        <v>3135</v>
      </c>
      <c r="M2379" t="s">
        <v>3136</v>
      </c>
      <c r="N2379" t="s">
        <v>30</v>
      </c>
      <c r="O2379" t="s">
        <v>429</v>
      </c>
      <c r="P2379" t="e" vm="25">
        <v>#VALUE!</v>
      </c>
      <c r="Q2379">
        <v>43229</v>
      </c>
      <c r="R2379" t="s">
        <v>143</v>
      </c>
      <c r="S2379" t="s">
        <v>48</v>
      </c>
      <c r="T2379" t="s">
        <v>492</v>
      </c>
      <c r="U2379" t="s">
        <v>493</v>
      </c>
      <c r="V2379" t="s">
        <v>4237</v>
      </c>
      <c r="W2379" s="2">
        <v>9.18</v>
      </c>
      <c r="X2379" s="3">
        <v>2</v>
      </c>
      <c r="Y2379" s="4">
        <v>0.2</v>
      </c>
      <c r="Z2379" s="2">
        <v>1.1499999999999999</v>
      </c>
    </row>
    <row r="2380" spans="4:26" x14ac:dyDescent="0.3">
      <c r="D2380">
        <v>2379</v>
      </c>
      <c r="E2380" t="s">
        <v>4238</v>
      </c>
      <c r="F2380" t="s">
        <v>24</v>
      </c>
      <c r="G2380" t="s">
        <v>25</v>
      </c>
      <c r="H2380" s="1">
        <v>42344</v>
      </c>
      <c r="I2380" s="1">
        <v>42349</v>
      </c>
      <c r="J2380" t="s">
        <v>55</v>
      </c>
      <c r="K2380" t="s">
        <v>3002</v>
      </c>
      <c r="L2380" t="s">
        <v>374</v>
      </c>
      <c r="M2380" t="s">
        <v>2574</v>
      </c>
      <c r="N2380" t="s">
        <v>106</v>
      </c>
      <c r="O2380" t="s">
        <v>4239</v>
      </c>
      <c r="P2380" t="e" vm="2">
        <v>#VALUE!</v>
      </c>
      <c r="Q2380">
        <v>91360</v>
      </c>
      <c r="R2380" t="s">
        <v>47</v>
      </c>
      <c r="S2380" t="s">
        <v>48</v>
      </c>
      <c r="T2380" t="s">
        <v>93</v>
      </c>
      <c r="U2380" t="s">
        <v>94</v>
      </c>
      <c r="V2380" t="s">
        <v>3956</v>
      </c>
      <c r="W2380" s="2">
        <v>32.75</v>
      </c>
      <c r="X2380" s="3">
        <v>5</v>
      </c>
      <c r="Y2380" s="4">
        <v>0</v>
      </c>
      <c r="Z2380" s="2">
        <v>15.07</v>
      </c>
    </row>
    <row r="2381" spans="4:26" x14ac:dyDescent="0.3">
      <c r="D2381">
        <v>2380</v>
      </c>
      <c r="E2381" t="s">
        <v>4240</v>
      </c>
      <c r="F2381" t="s">
        <v>24</v>
      </c>
      <c r="G2381" t="s">
        <v>25</v>
      </c>
      <c r="H2381" s="1">
        <v>42496</v>
      </c>
      <c r="I2381" s="1">
        <v>42500</v>
      </c>
      <c r="J2381" t="s">
        <v>55</v>
      </c>
      <c r="K2381" t="s">
        <v>3559</v>
      </c>
      <c r="L2381" t="s">
        <v>1830</v>
      </c>
      <c r="M2381" t="s">
        <v>3560</v>
      </c>
      <c r="N2381" t="s">
        <v>106</v>
      </c>
      <c r="O2381" t="s">
        <v>2102</v>
      </c>
      <c r="P2381" t="e" vm="25">
        <v>#VALUE!</v>
      </c>
      <c r="Q2381">
        <v>44052</v>
      </c>
      <c r="R2381" t="s">
        <v>143</v>
      </c>
      <c r="S2381" t="s">
        <v>48</v>
      </c>
      <c r="T2381" t="s">
        <v>243</v>
      </c>
      <c r="U2381" t="s">
        <v>244</v>
      </c>
      <c r="V2381" t="s">
        <v>1512</v>
      </c>
      <c r="W2381" s="2">
        <v>7.22</v>
      </c>
      <c r="X2381" s="3">
        <v>2</v>
      </c>
      <c r="Y2381" s="4">
        <v>0.2</v>
      </c>
      <c r="Z2381" s="2">
        <v>1.71</v>
      </c>
    </row>
    <row r="2382" spans="4:26" x14ac:dyDescent="0.3">
      <c r="D2382">
        <v>2381</v>
      </c>
      <c r="E2382" t="s">
        <v>4240</v>
      </c>
      <c r="F2382" t="s">
        <v>24</v>
      </c>
      <c r="G2382" t="s">
        <v>25</v>
      </c>
      <c r="H2382" s="1">
        <v>42496</v>
      </c>
      <c r="I2382" s="1">
        <v>42500</v>
      </c>
      <c r="J2382" t="s">
        <v>55</v>
      </c>
      <c r="K2382" t="s">
        <v>3559</v>
      </c>
      <c r="L2382" t="s">
        <v>1830</v>
      </c>
      <c r="M2382" t="s">
        <v>3560</v>
      </c>
      <c r="N2382" t="s">
        <v>106</v>
      </c>
      <c r="O2382" t="s">
        <v>2102</v>
      </c>
      <c r="P2382" t="e" vm="25">
        <v>#VALUE!</v>
      </c>
      <c r="Q2382">
        <v>44052</v>
      </c>
      <c r="R2382" t="s">
        <v>143</v>
      </c>
      <c r="S2382" t="s">
        <v>48</v>
      </c>
      <c r="T2382" t="s">
        <v>93</v>
      </c>
      <c r="U2382" t="s">
        <v>94</v>
      </c>
      <c r="V2382" t="s">
        <v>4241</v>
      </c>
      <c r="W2382" s="2">
        <v>49.57</v>
      </c>
      <c r="X2382" s="3">
        <v>2</v>
      </c>
      <c r="Y2382" s="4">
        <v>0.2</v>
      </c>
      <c r="Z2382" s="2">
        <v>15.49</v>
      </c>
    </row>
    <row r="2383" spans="4:26" x14ac:dyDescent="0.3">
      <c r="D2383">
        <v>2382</v>
      </c>
      <c r="E2383" t="s">
        <v>4240</v>
      </c>
      <c r="F2383" t="s">
        <v>24</v>
      </c>
      <c r="G2383" t="s">
        <v>25</v>
      </c>
      <c r="H2383" s="1">
        <v>42496</v>
      </c>
      <c r="I2383" s="1">
        <v>42500</v>
      </c>
      <c r="J2383" t="s">
        <v>55</v>
      </c>
      <c r="K2383" t="s">
        <v>3559</v>
      </c>
      <c r="L2383" t="s">
        <v>1830</v>
      </c>
      <c r="M2383" t="s">
        <v>3560</v>
      </c>
      <c r="N2383" t="s">
        <v>106</v>
      </c>
      <c r="O2383" t="s">
        <v>2102</v>
      </c>
      <c r="P2383" t="e" vm="25">
        <v>#VALUE!</v>
      </c>
      <c r="Q2383">
        <v>44052</v>
      </c>
      <c r="R2383" t="s">
        <v>143</v>
      </c>
      <c r="S2383" t="s">
        <v>33</v>
      </c>
      <c r="T2383" t="s">
        <v>70</v>
      </c>
      <c r="U2383" t="s">
        <v>71</v>
      </c>
      <c r="V2383" t="s">
        <v>4242</v>
      </c>
      <c r="W2383" s="2">
        <v>54.71</v>
      </c>
      <c r="X2383" s="3">
        <v>7</v>
      </c>
      <c r="Y2383" s="4">
        <v>0.2</v>
      </c>
      <c r="Z2383" s="2">
        <v>11.63</v>
      </c>
    </row>
    <row r="2384" spans="4:26" x14ac:dyDescent="0.3">
      <c r="D2384">
        <v>2383</v>
      </c>
      <c r="E2384" t="s">
        <v>4243</v>
      </c>
      <c r="F2384" t="s">
        <v>53</v>
      </c>
      <c r="G2384" t="s">
        <v>54</v>
      </c>
      <c r="H2384" s="1">
        <v>42819</v>
      </c>
      <c r="I2384" s="1">
        <v>42820</v>
      </c>
      <c r="J2384" t="s">
        <v>178</v>
      </c>
      <c r="K2384" t="s">
        <v>4244</v>
      </c>
      <c r="L2384" t="s">
        <v>1651</v>
      </c>
      <c r="M2384" t="s">
        <v>4245</v>
      </c>
      <c r="N2384" t="s">
        <v>30</v>
      </c>
      <c r="O2384" t="s">
        <v>2754</v>
      </c>
      <c r="P2384" t="e" vm="2">
        <v>#VALUE!</v>
      </c>
      <c r="Q2384">
        <v>93727</v>
      </c>
      <c r="R2384" t="s">
        <v>47</v>
      </c>
      <c r="S2384" t="s">
        <v>48</v>
      </c>
      <c r="T2384" t="s">
        <v>83</v>
      </c>
      <c r="U2384" t="s">
        <v>84</v>
      </c>
      <c r="V2384" t="s">
        <v>4246</v>
      </c>
      <c r="W2384" s="2">
        <v>176.04</v>
      </c>
      <c r="X2384" s="3">
        <v>4</v>
      </c>
      <c r="Y2384" s="4">
        <v>0</v>
      </c>
      <c r="Z2384" s="2">
        <v>45.77</v>
      </c>
    </row>
    <row r="2385" spans="4:26" x14ac:dyDescent="0.3">
      <c r="D2385">
        <v>2384</v>
      </c>
      <c r="E2385" t="s">
        <v>4243</v>
      </c>
      <c r="F2385" t="s">
        <v>53</v>
      </c>
      <c r="G2385" t="s">
        <v>54</v>
      </c>
      <c r="H2385" s="1">
        <v>42819</v>
      </c>
      <c r="I2385" s="1">
        <v>42820</v>
      </c>
      <c r="J2385" t="s">
        <v>178</v>
      </c>
      <c r="K2385" t="s">
        <v>4244</v>
      </c>
      <c r="L2385" t="s">
        <v>1651</v>
      </c>
      <c r="M2385" t="s">
        <v>4245</v>
      </c>
      <c r="N2385" t="s">
        <v>30</v>
      </c>
      <c r="O2385" t="s">
        <v>2754</v>
      </c>
      <c r="P2385" t="e" vm="2">
        <v>#VALUE!</v>
      </c>
      <c r="Q2385">
        <v>93727</v>
      </c>
      <c r="R2385" t="s">
        <v>47</v>
      </c>
      <c r="S2385" t="s">
        <v>48</v>
      </c>
      <c r="T2385" t="s">
        <v>73</v>
      </c>
      <c r="U2385" t="s">
        <v>74</v>
      </c>
      <c r="V2385" t="s">
        <v>2418</v>
      </c>
      <c r="W2385" s="2">
        <v>16.02</v>
      </c>
      <c r="X2385" s="3">
        <v>9</v>
      </c>
      <c r="Y2385" s="4">
        <v>0</v>
      </c>
      <c r="Z2385" s="2">
        <v>4.49</v>
      </c>
    </row>
    <row r="2386" spans="4:26" x14ac:dyDescent="0.3">
      <c r="D2386">
        <v>2385</v>
      </c>
      <c r="E2386" t="s">
        <v>4243</v>
      </c>
      <c r="F2386" t="s">
        <v>53</v>
      </c>
      <c r="G2386" t="s">
        <v>54</v>
      </c>
      <c r="H2386" s="1">
        <v>42819</v>
      </c>
      <c r="I2386" s="1">
        <v>42820</v>
      </c>
      <c r="J2386" t="s">
        <v>178</v>
      </c>
      <c r="K2386" t="s">
        <v>4244</v>
      </c>
      <c r="L2386" t="s">
        <v>1651</v>
      </c>
      <c r="M2386" t="s">
        <v>4245</v>
      </c>
      <c r="N2386" t="s">
        <v>30</v>
      </c>
      <c r="O2386" t="s">
        <v>2754</v>
      </c>
      <c r="P2386" t="e" vm="2">
        <v>#VALUE!</v>
      </c>
      <c r="Q2386">
        <v>93727</v>
      </c>
      <c r="R2386" t="s">
        <v>47</v>
      </c>
      <c r="S2386" t="s">
        <v>48</v>
      </c>
      <c r="T2386" t="s">
        <v>80</v>
      </c>
      <c r="U2386" t="s">
        <v>81</v>
      </c>
      <c r="V2386" t="s">
        <v>2814</v>
      </c>
      <c r="W2386" s="2">
        <v>185.92</v>
      </c>
      <c r="X2386" s="3">
        <v>4</v>
      </c>
      <c r="Y2386" s="4">
        <v>0.2</v>
      </c>
      <c r="Z2386" s="2">
        <v>62.75</v>
      </c>
    </row>
    <row r="2387" spans="4:26" x14ac:dyDescent="0.3">
      <c r="D2387">
        <v>2386</v>
      </c>
      <c r="E2387" t="s">
        <v>4243</v>
      </c>
      <c r="F2387" t="s">
        <v>53</v>
      </c>
      <c r="G2387" t="s">
        <v>54</v>
      </c>
      <c r="H2387" s="1">
        <v>42819</v>
      </c>
      <c r="I2387" s="1">
        <v>42820</v>
      </c>
      <c r="J2387" t="s">
        <v>178</v>
      </c>
      <c r="K2387" t="s">
        <v>4244</v>
      </c>
      <c r="L2387" t="s">
        <v>1651</v>
      </c>
      <c r="M2387" t="s">
        <v>4245</v>
      </c>
      <c r="N2387" t="s">
        <v>30</v>
      </c>
      <c r="O2387" t="s">
        <v>2754</v>
      </c>
      <c r="P2387" t="e" vm="2">
        <v>#VALUE!</v>
      </c>
      <c r="Q2387">
        <v>93727</v>
      </c>
      <c r="R2387" t="s">
        <v>47</v>
      </c>
      <c r="S2387" t="s">
        <v>76</v>
      </c>
      <c r="T2387" t="s">
        <v>77</v>
      </c>
      <c r="U2387" t="s">
        <v>78</v>
      </c>
      <c r="V2387" t="s">
        <v>4247</v>
      </c>
      <c r="W2387" s="2">
        <v>211.17</v>
      </c>
      <c r="X2387" s="3">
        <v>4</v>
      </c>
      <c r="Y2387" s="4">
        <v>0.2</v>
      </c>
      <c r="Z2387" s="2">
        <v>15.84</v>
      </c>
    </row>
    <row r="2388" spans="4:26" x14ac:dyDescent="0.3">
      <c r="D2388">
        <v>2387</v>
      </c>
      <c r="E2388" t="s">
        <v>4243</v>
      </c>
      <c r="F2388" t="s">
        <v>53</v>
      </c>
      <c r="G2388" t="s">
        <v>54</v>
      </c>
      <c r="H2388" s="1">
        <v>42819</v>
      </c>
      <c r="I2388" s="1">
        <v>42820</v>
      </c>
      <c r="J2388" t="s">
        <v>178</v>
      </c>
      <c r="K2388" t="s">
        <v>4244</v>
      </c>
      <c r="L2388" t="s">
        <v>1651</v>
      </c>
      <c r="M2388" t="s">
        <v>4245</v>
      </c>
      <c r="N2388" t="s">
        <v>30</v>
      </c>
      <c r="O2388" t="s">
        <v>2754</v>
      </c>
      <c r="P2388" t="e" vm="2">
        <v>#VALUE!</v>
      </c>
      <c r="Q2388">
        <v>93727</v>
      </c>
      <c r="R2388" t="s">
        <v>47</v>
      </c>
      <c r="S2388" t="s">
        <v>76</v>
      </c>
      <c r="T2388" t="s">
        <v>998</v>
      </c>
      <c r="U2388" t="s">
        <v>999</v>
      </c>
      <c r="V2388" t="s">
        <v>4248</v>
      </c>
      <c r="W2388" s="2">
        <v>479.98</v>
      </c>
      <c r="X2388" s="3">
        <v>2</v>
      </c>
      <c r="Y2388" s="4">
        <v>0.2</v>
      </c>
      <c r="Z2388" s="2">
        <v>60</v>
      </c>
    </row>
    <row r="2389" spans="4:26" x14ac:dyDescent="0.3">
      <c r="D2389">
        <v>2388</v>
      </c>
      <c r="E2389" t="s">
        <v>4249</v>
      </c>
      <c r="F2389" t="s">
        <v>24</v>
      </c>
      <c r="G2389" t="s">
        <v>25</v>
      </c>
      <c r="H2389" s="1">
        <v>42350</v>
      </c>
      <c r="I2389" s="1">
        <v>42353</v>
      </c>
      <c r="J2389" t="s">
        <v>178</v>
      </c>
      <c r="K2389" t="s">
        <v>4060</v>
      </c>
      <c r="L2389" t="s">
        <v>3314</v>
      </c>
      <c r="M2389" t="s">
        <v>4061</v>
      </c>
      <c r="N2389" t="s">
        <v>30</v>
      </c>
      <c r="O2389" t="s">
        <v>791</v>
      </c>
      <c r="P2389" t="e" vm="2">
        <v>#VALUE!</v>
      </c>
      <c r="Q2389">
        <v>92105</v>
      </c>
      <c r="R2389" t="s">
        <v>47</v>
      </c>
      <c r="S2389" t="s">
        <v>48</v>
      </c>
      <c r="T2389" t="s">
        <v>243</v>
      </c>
      <c r="U2389" t="s">
        <v>244</v>
      </c>
      <c r="V2389" t="s">
        <v>483</v>
      </c>
      <c r="W2389" s="2">
        <v>7.86</v>
      </c>
      <c r="X2389" s="3">
        <v>2</v>
      </c>
      <c r="Y2389" s="4">
        <v>0</v>
      </c>
      <c r="Z2389" s="2">
        <v>3.62</v>
      </c>
    </row>
    <row r="2390" spans="4:26" x14ac:dyDescent="0.3">
      <c r="D2390">
        <v>2389</v>
      </c>
      <c r="E2390" t="s">
        <v>4249</v>
      </c>
      <c r="F2390" t="s">
        <v>24</v>
      </c>
      <c r="G2390" t="s">
        <v>25</v>
      </c>
      <c r="H2390" s="1">
        <v>42350</v>
      </c>
      <c r="I2390" s="1">
        <v>42353</v>
      </c>
      <c r="J2390" t="s">
        <v>178</v>
      </c>
      <c r="K2390" t="s">
        <v>4060</v>
      </c>
      <c r="L2390" t="s">
        <v>3314</v>
      </c>
      <c r="M2390" t="s">
        <v>4061</v>
      </c>
      <c r="N2390" t="s">
        <v>30</v>
      </c>
      <c r="O2390" t="s">
        <v>791</v>
      </c>
      <c r="P2390" t="e" vm="2">
        <v>#VALUE!</v>
      </c>
      <c r="Q2390">
        <v>92105</v>
      </c>
      <c r="R2390" t="s">
        <v>47</v>
      </c>
      <c r="S2390" t="s">
        <v>48</v>
      </c>
      <c r="T2390" t="s">
        <v>80</v>
      </c>
      <c r="U2390" t="s">
        <v>81</v>
      </c>
      <c r="V2390" t="s">
        <v>4250</v>
      </c>
      <c r="W2390" s="2">
        <v>24.45</v>
      </c>
      <c r="X2390" s="3">
        <v>2</v>
      </c>
      <c r="Y2390" s="4">
        <v>0.2</v>
      </c>
      <c r="Z2390" s="2">
        <v>8.86</v>
      </c>
    </row>
    <row r="2391" spans="4:26" x14ac:dyDescent="0.3">
      <c r="D2391">
        <v>2390</v>
      </c>
      <c r="E2391" t="s">
        <v>4251</v>
      </c>
      <c r="F2391" t="s">
        <v>53</v>
      </c>
      <c r="G2391" t="s">
        <v>54</v>
      </c>
      <c r="H2391" s="1">
        <v>42344</v>
      </c>
      <c r="I2391" s="1">
        <v>42348</v>
      </c>
      <c r="J2391" t="s">
        <v>55</v>
      </c>
      <c r="K2391" t="s">
        <v>4252</v>
      </c>
      <c r="L2391" t="s">
        <v>4253</v>
      </c>
      <c r="M2391" t="s">
        <v>4254</v>
      </c>
      <c r="N2391" t="s">
        <v>30</v>
      </c>
      <c r="O2391" t="s">
        <v>242</v>
      </c>
      <c r="P2391" t="e" vm="16">
        <v>#VALUE!</v>
      </c>
      <c r="Q2391">
        <v>10009</v>
      </c>
      <c r="R2391" t="s">
        <v>143</v>
      </c>
      <c r="S2391" t="s">
        <v>48</v>
      </c>
      <c r="T2391" t="s">
        <v>93</v>
      </c>
      <c r="U2391" t="s">
        <v>94</v>
      </c>
      <c r="V2391" t="s">
        <v>4255</v>
      </c>
      <c r="W2391" s="2">
        <v>6.48</v>
      </c>
      <c r="X2391" s="3">
        <v>1</v>
      </c>
      <c r="Y2391" s="4">
        <v>0</v>
      </c>
      <c r="Z2391" s="2">
        <v>3.11</v>
      </c>
    </row>
    <row r="2392" spans="4:26" x14ac:dyDescent="0.3">
      <c r="D2392">
        <v>2391</v>
      </c>
      <c r="E2392" t="s">
        <v>4251</v>
      </c>
      <c r="F2392" t="s">
        <v>53</v>
      </c>
      <c r="G2392" t="s">
        <v>54</v>
      </c>
      <c r="H2392" s="1">
        <v>42344</v>
      </c>
      <c r="I2392" s="1">
        <v>42348</v>
      </c>
      <c r="J2392" t="s">
        <v>55</v>
      </c>
      <c r="K2392" t="s">
        <v>4252</v>
      </c>
      <c r="L2392" t="s">
        <v>4253</v>
      </c>
      <c r="M2392" t="s">
        <v>4254</v>
      </c>
      <c r="N2392" t="s">
        <v>30</v>
      </c>
      <c r="O2392" t="s">
        <v>242</v>
      </c>
      <c r="P2392" t="e" vm="16">
        <v>#VALUE!</v>
      </c>
      <c r="Q2392">
        <v>10009</v>
      </c>
      <c r="R2392" t="s">
        <v>143</v>
      </c>
      <c r="S2392" t="s">
        <v>48</v>
      </c>
      <c r="T2392" t="s">
        <v>93</v>
      </c>
      <c r="U2392" t="s">
        <v>94</v>
      </c>
      <c r="V2392" t="s">
        <v>4256</v>
      </c>
      <c r="W2392" s="2">
        <v>41.86</v>
      </c>
      <c r="X2392" s="3">
        <v>7</v>
      </c>
      <c r="Y2392" s="4">
        <v>0</v>
      </c>
      <c r="Z2392" s="2">
        <v>20.51</v>
      </c>
    </row>
    <row r="2393" spans="4:26" x14ac:dyDescent="0.3">
      <c r="D2393">
        <v>2392</v>
      </c>
      <c r="E2393" t="s">
        <v>4251</v>
      </c>
      <c r="F2393" t="s">
        <v>53</v>
      </c>
      <c r="G2393" t="s">
        <v>54</v>
      </c>
      <c r="H2393" s="1">
        <v>42344</v>
      </c>
      <c r="I2393" s="1">
        <v>42348</v>
      </c>
      <c r="J2393" t="s">
        <v>55</v>
      </c>
      <c r="K2393" t="s">
        <v>4252</v>
      </c>
      <c r="L2393" t="s">
        <v>4253</v>
      </c>
      <c r="M2393" t="s">
        <v>4254</v>
      </c>
      <c r="N2393" t="s">
        <v>30</v>
      </c>
      <c r="O2393" t="s">
        <v>242</v>
      </c>
      <c r="P2393" t="e" vm="16">
        <v>#VALUE!</v>
      </c>
      <c r="Q2393">
        <v>10009</v>
      </c>
      <c r="R2393" t="s">
        <v>143</v>
      </c>
      <c r="S2393" t="s">
        <v>76</v>
      </c>
      <c r="T2393" t="s">
        <v>155</v>
      </c>
      <c r="U2393" t="s">
        <v>156</v>
      </c>
      <c r="V2393" t="s">
        <v>4257</v>
      </c>
      <c r="W2393" s="2">
        <v>1619.91</v>
      </c>
      <c r="X2393" s="3">
        <v>9</v>
      </c>
      <c r="Y2393" s="4">
        <v>0</v>
      </c>
      <c r="Z2393" s="2">
        <v>97.19</v>
      </c>
    </row>
    <row r="2394" spans="4:26" x14ac:dyDescent="0.3">
      <c r="D2394">
        <v>2393</v>
      </c>
      <c r="E2394" t="s">
        <v>4251</v>
      </c>
      <c r="F2394" t="s">
        <v>53</v>
      </c>
      <c r="G2394" t="s">
        <v>54</v>
      </c>
      <c r="H2394" s="1">
        <v>42344</v>
      </c>
      <c r="I2394" s="1">
        <v>42348</v>
      </c>
      <c r="J2394" t="s">
        <v>55</v>
      </c>
      <c r="K2394" t="s">
        <v>4252</v>
      </c>
      <c r="L2394" t="s">
        <v>4253</v>
      </c>
      <c r="M2394" t="s">
        <v>4254</v>
      </c>
      <c r="N2394" t="s">
        <v>30</v>
      </c>
      <c r="O2394" t="s">
        <v>242</v>
      </c>
      <c r="P2394" t="e" vm="16">
        <v>#VALUE!</v>
      </c>
      <c r="Q2394">
        <v>10009</v>
      </c>
      <c r="R2394" t="s">
        <v>143</v>
      </c>
      <c r="S2394" t="s">
        <v>33</v>
      </c>
      <c r="T2394" t="s">
        <v>70</v>
      </c>
      <c r="U2394" t="s">
        <v>71</v>
      </c>
      <c r="V2394" t="s">
        <v>3598</v>
      </c>
      <c r="W2394" s="2">
        <v>113.92</v>
      </c>
      <c r="X2394" s="3">
        <v>4</v>
      </c>
      <c r="Y2394" s="4">
        <v>0</v>
      </c>
      <c r="Z2394" s="2">
        <v>42.15</v>
      </c>
    </row>
    <row r="2395" spans="4:26" x14ac:dyDescent="0.3">
      <c r="D2395">
        <v>2394</v>
      </c>
      <c r="E2395" t="s">
        <v>4258</v>
      </c>
      <c r="F2395" t="s">
        <v>24</v>
      </c>
      <c r="G2395" t="s">
        <v>25</v>
      </c>
      <c r="H2395" s="1">
        <v>42446</v>
      </c>
      <c r="I2395" s="1">
        <v>42452</v>
      </c>
      <c r="J2395" t="s">
        <v>55</v>
      </c>
      <c r="K2395" t="s">
        <v>2589</v>
      </c>
      <c r="L2395" t="s">
        <v>841</v>
      </c>
      <c r="M2395" t="s">
        <v>1307</v>
      </c>
      <c r="N2395" t="s">
        <v>30</v>
      </c>
      <c r="O2395" t="s">
        <v>4259</v>
      </c>
      <c r="P2395" t="e" vm="32">
        <v>#VALUE!</v>
      </c>
      <c r="Q2395">
        <v>2148</v>
      </c>
      <c r="R2395" t="s">
        <v>143</v>
      </c>
      <c r="S2395" t="s">
        <v>48</v>
      </c>
      <c r="T2395" t="s">
        <v>73</v>
      </c>
      <c r="U2395" t="s">
        <v>74</v>
      </c>
      <c r="V2395" t="s">
        <v>1273</v>
      </c>
      <c r="W2395" s="2">
        <v>39.68</v>
      </c>
      <c r="X2395" s="3">
        <v>2</v>
      </c>
      <c r="Y2395" s="4">
        <v>0</v>
      </c>
      <c r="Z2395" s="2">
        <v>10.32</v>
      </c>
    </row>
    <row r="2396" spans="4:26" x14ac:dyDescent="0.3">
      <c r="D2396">
        <v>2395</v>
      </c>
      <c r="E2396" t="s">
        <v>4260</v>
      </c>
      <c r="F2396" t="s">
        <v>24</v>
      </c>
      <c r="G2396" t="s">
        <v>25</v>
      </c>
      <c r="H2396" s="1">
        <v>42322</v>
      </c>
      <c r="I2396" s="1">
        <v>42327</v>
      </c>
      <c r="J2396" t="s">
        <v>55</v>
      </c>
      <c r="K2396" t="s">
        <v>4142</v>
      </c>
      <c r="L2396" t="s">
        <v>219</v>
      </c>
      <c r="M2396" t="s">
        <v>576</v>
      </c>
      <c r="N2396" t="s">
        <v>45</v>
      </c>
      <c r="O2396" t="s">
        <v>242</v>
      </c>
      <c r="P2396" t="e" vm="16">
        <v>#VALUE!</v>
      </c>
      <c r="Q2396">
        <v>10035</v>
      </c>
      <c r="R2396" t="s">
        <v>143</v>
      </c>
      <c r="S2396" t="s">
        <v>76</v>
      </c>
      <c r="T2396" t="s">
        <v>155</v>
      </c>
      <c r="U2396" t="s">
        <v>156</v>
      </c>
      <c r="V2396" t="s">
        <v>3777</v>
      </c>
      <c r="W2396" s="2">
        <v>37.6</v>
      </c>
      <c r="X2396" s="3">
        <v>2</v>
      </c>
      <c r="Y2396" s="4">
        <v>0</v>
      </c>
      <c r="Z2396" s="2">
        <v>2.2599999999999998</v>
      </c>
    </row>
    <row r="2397" spans="4:26" x14ac:dyDescent="0.3">
      <c r="D2397">
        <v>2396</v>
      </c>
      <c r="E2397" t="s">
        <v>4260</v>
      </c>
      <c r="F2397" t="s">
        <v>24</v>
      </c>
      <c r="G2397" t="s">
        <v>25</v>
      </c>
      <c r="H2397" s="1">
        <v>42322</v>
      </c>
      <c r="I2397" s="1">
        <v>42327</v>
      </c>
      <c r="J2397" t="s">
        <v>55</v>
      </c>
      <c r="K2397" t="s">
        <v>4142</v>
      </c>
      <c r="L2397" t="s">
        <v>219</v>
      </c>
      <c r="M2397" t="s">
        <v>576</v>
      </c>
      <c r="N2397" t="s">
        <v>45</v>
      </c>
      <c r="O2397" t="s">
        <v>242</v>
      </c>
      <c r="P2397" t="e" vm="16">
        <v>#VALUE!</v>
      </c>
      <c r="Q2397">
        <v>10035</v>
      </c>
      <c r="R2397" t="s">
        <v>143</v>
      </c>
      <c r="S2397" t="s">
        <v>76</v>
      </c>
      <c r="T2397" t="s">
        <v>155</v>
      </c>
      <c r="U2397" t="s">
        <v>156</v>
      </c>
      <c r="V2397" t="s">
        <v>1678</v>
      </c>
      <c r="W2397" s="2">
        <v>59.9</v>
      </c>
      <c r="X2397" s="3">
        <v>2</v>
      </c>
      <c r="Y2397" s="4">
        <v>0</v>
      </c>
      <c r="Z2397" s="2">
        <v>23.96</v>
      </c>
    </row>
    <row r="2398" spans="4:26" x14ac:dyDescent="0.3">
      <c r="D2398">
        <v>2397</v>
      </c>
      <c r="E2398" t="s">
        <v>4260</v>
      </c>
      <c r="F2398" t="s">
        <v>24</v>
      </c>
      <c r="G2398" t="s">
        <v>25</v>
      </c>
      <c r="H2398" s="1">
        <v>42322</v>
      </c>
      <c r="I2398" s="1">
        <v>42327</v>
      </c>
      <c r="J2398" t="s">
        <v>55</v>
      </c>
      <c r="K2398" t="s">
        <v>4142</v>
      </c>
      <c r="L2398" t="s">
        <v>219</v>
      </c>
      <c r="M2398" t="s">
        <v>576</v>
      </c>
      <c r="N2398" t="s">
        <v>45</v>
      </c>
      <c r="O2398" t="s">
        <v>242</v>
      </c>
      <c r="P2398" t="e" vm="16">
        <v>#VALUE!</v>
      </c>
      <c r="Q2398">
        <v>10035</v>
      </c>
      <c r="R2398" t="s">
        <v>143</v>
      </c>
      <c r="S2398" t="s">
        <v>48</v>
      </c>
      <c r="T2398" t="s">
        <v>93</v>
      </c>
      <c r="U2398" t="s">
        <v>94</v>
      </c>
      <c r="V2398" t="s">
        <v>2952</v>
      </c>
      <c r="W2398" s="2">
        <v>37</v>
      </c>
      <c r="X2398" s="3">
        <v>5</v>
      </c>
      <c r="Y2398" s="4">
        <v>0</v>
      </c>
      <c r="Z2398" s="2">
        <v>16.649999999999999</v>
      </c>
    </row>
    <row r="2399" spans="4:26" x14ac:dyDescent="0.3">
      <c r="D2399">
        <v>2398</v>
      </c>
      <c r="E2399" t="s">
        <v>4261</v>
      </c>
      <c r="F2399" t="s">
        <v>24</v>
      </c>
      <c r="G2399" t="s">
        <v>25</v>
      </c>
      <c r="H2399" s="1">
        <v>42961</v>
      </c>
      <c r="I2399" s="1">
        <v>42963</v>
      </c>
      <c r="J2399" t="s">
        <v>26</v>
      </c>
      <c r="K2399" t="s">
        <v>2753</v>
      </c>
      <c r="L2399" t="s">
        <v>555</v>
      </c>
      <c r="M2399" t="s">
        <v>1142</v>
      </c>
      <c r="N2399" t="s">
        <v>30</v>
      </c>
      <c r="O2399" t="s">
        <v>127</v>
      </c>
      <c r="P2399" t="e" vm="2">
        <v>#VALUE!</v>
      </c>
      <c r="Q2399">
        <v>94109</v>
      </c>
      <c r="R2399" t="s">
        <v>47</v>
      </c>
      <c r="S2399" t="s">
        <v>48</v>
      </c>
      <c r="T2399" t="s">
        <v>49</v>
      </c>
      <c r="U2399" t="s">
        <v>50</v>
      </c>
      <c r="V2399" t="s">
        <v>2327</v>
      </c>
      <c r="W2399" s="2">
        <v>5.76</v>
      </c>
      <c r="X2399" s="3">
        <v>2</v>
      </c>
      <c r="Y2399" s="4">
        <v>0</v>
      </c>
      <c r="Z2399" s="2">
        <v>2.82</v>
      </c>
    </row>
    <row r="2400" spans="4:26" x14ac:dyDescent="0.3">
      <c r="D2400">
        <v>2399</v>
      </c>
      <c r="E2400" t="s">
        <v>4261</v>
      </c>
      <c r="F2400" t="s">
        <v>24</v>
      </c>
      <c r="G2400" t="s">
        <v>25</v>
      </c>
      <c r="H2400" s="1">
        <v>42961</v>
      </c>
      <c r="I2400" s="1">
        <v>42963</v>
      </c>
      <c r="J2400" t="s">
        <v>26</v>
      </c>
      <c r="K2400" t="s">
        <v>2753</v>
      </c>
      <c r="L2400" t="s">
        <v>555</v>
      </c>
      <c r="M2400" t="s">
        <v>1142</v>
      </c>
      <c r="N2400" t="s">
        <v>30</v>
      </c>
      <c r="O2400" t="s">
        <v>127</v>
      </c>
      <c r="P2400" t="e" vm="2">
        <v>#VALUE!</v>
      </c>
      <c r="Q2400">
        <v>94109</v>
      </c>
      <c r="R2400" t="s">
        <v>47</v>
      </c>
      <c r="S2400" t="s">
        <v>48</v>
      </c>
      <c r="T2400" t="s">
        <v>73</v>
      </c>
      <c r="U2400" t="s">
        <v>74</v>
      </c>
      <c r="V2400" t="s">
        <v>136</v>
      </c>
      <c r="W2400" s="2">
        <v>16.68</v>
      </c>
      <c r="X2400" s="3">
        <v>6</v>
      </c>
      <c r="Y2400" s="4">
        <v>0</v>
      </c>
      <c r="Z2400" s="2">
        <v>4.34</v>
      </c>
    </row>
    <row r="2401" spans="4:26" x14ac:dyDescent="0.3">
      <c r="D2401">
        <v>2400</v>
      </c>
      <c r="E2401" t="s">
        <v>4262</v>
      </c>
      <c r="F2401" t="s">
        <v>24</v>
      </c>
      <c r="G2401" t="s">
        <v>25</v>
      </c>
      <c r="H2401" s="1">
        <v>42987</v>
      </c>
      <c r="I2401" s="1">
        <v>42993</v>
      </c>
      <c r="J2401" t="s">
        <v>55</v>
      </c>
      <c r="K2401" t="s">
        <v>818</v>
      </c>
      <c r="L2401" t="s">
        <v>57</v>
      </c>
      <c r="M2401" t="s">
        <v>601</v>
      </c>
      <c r="N2401" t="s">
        <v>45</v>
      </c>
      <c r="O2401" t="s">
        <v>2069</v>
      </c>
      <c r="P2401" t="e" vm="21">
        <v>#VALUE!</v>
      </c>
      <c r="Q2401">
        <v>29501</v>
      </c>
      <c r="R2401" t="s">
        <v>32</v>
      </c>
      <c r="S2401" t="s">
        <v>48</v>
      </c>
      <c r="T2401" t="s">
        <v>63</v>
      </c>
      <c r="U2401" t="s">
        <v>64</v>
      </c>
      <c r="V2401" t="s">
        <v>1368</v>
      </c>
      <c r="W2401" s="2">
        <v>628.80999999999995</v>
      </c>
      <c r="X2401" s="3">
        <v>7</v>
      </c>
      <c r="Y2401" s="4">
        <v>0</v>
      </c>
      <c r="Z2401" s="2">
        <v>12.58</v>
      </c>
    </row>
    <row r="2402" spans="4:26" x14ac:dyDescent="0.3">
      <c r="D2402">
        <v>2401</v>
      </c>
      <c r="E2402" t="s">
        <v>4262</v>
      </c>
      <c r="F2402" t="s">
        <v>24</v>
      </c>
      <c r="G2402" t="s">
        <v>25</v>
      </c>
      <c r="H2402" s="1">
        <v>42987</v>
      </c>
      <c r="I2402" s="1">
        <v>42993</v>
      </c>
      <c r="J2402" t="s">
        <v>55</v>
      </c>
      <c r="K2402" t="s">
        <v>818</v>
      </c>
      <c r="L2402" t="s">
        <v>57</v>
      </c>
      <c r="M2402" t="s">
        <v>601</v>
      </c>
      <c r="N2402" t="s">
        <v>45</v>
      </c>
      <c r="O2402" t="s">
        <v>2069</v>
      </c>
      <c r="P2402" t="e" vm="21">
        <v>#VALUE!</v>
      </c>
      <c r="Q2402">
        <v>29501</v>
      </c>
      <c r="R2402" t="s">
        <v>32</v>
      </c>
      <c r="S2402" t="s">
        <v>48</v>
      </c>
      <c r="T2402" t="s">
        <v>63</v>
      </c>
      <c r="U2402" t="s">
        <v>64</v>
      </c>
      <c r="V2402" t="s">
        <v>3128</v>
      </c>
      <c r="W2402" s="2">
        <v>56.45</v>
      </c>
      <c r="X2402" s="3">
        <v>5</v>
      </c>
      <c r="Y2402" s="4">
        <v>0</v>
      </c>
      <c r="Z2402" s="2">
        <v>14.68</v>
      </c>
    </row>
    <row r="2403" spans="4:26" x14ac:dyDescent="0.3">
      <c r="D2403">
        <v>2402</v>
      </c>
      <c r="E2403" t="s">
        <v>4263</v>
      </c>
      <c r="F2403" t="s">
        <v>24</v>
      </c>
      <c r="G2403" t="s">
        <v>25</v>
      </c>
      <c r="H2403" s="1">
        <v>42826</v>
      </c>
      <c r="I2403" s="1">
        <v>42829</v>
      </c>
      <c r="J2403" t="s">
        <v>26</v>
      </c>
      <c r="K2403" t="s">
        <v>3694</v>
      </c>
      <c r="L2403" t="s">
        <v>1026</v>
      </c>
      <c r="M2403" t="s">
        <v>3695</v>
      </c>
      <c r="N2403" t="s">
        <v>30</v>
      </c>
      <c r="O2403" t="s">
        <v>283</v>
      </c>
      <c r="P2403" t="e" vm="26">
        <v>#VALUE!</v>
      </c>
      <c r="Q2403">
        <v>65807</v>
      </c>
      <c r="R2403" t="s">
        <v>108</v>
      </c>
      <c r="S2403" t="s">
        <v>48</v>
      </c>
      <c r="T2403" t="s">
        <v>63</v>
      </c>
      <c r="U2403" t="s">
        <v>64</v>
      </c>
      <c r="V2403" t="s">
        <v>2935</v>
      </c>
      <c r="W2403" s="2">
        <v>94.2</v>
      </c>
      <c r="X2403" s="3">
        <v>6</v>
      </c>
      <c r="Y2403" s="4">
        <v>0</v>
      </c>
      <c r="Z2403" s="2">
        <v>23.55</v>
      </c>
    </row>
    <row r="2404" spans="4:26" x14ac:dyDescent="0.3">
      <c r="D2404">
        <v>2403</v>
      </c>
      <c r="E2404" t="s">
        <v>4263</v>
      </c>
      <c r="F2404" t="s">
        <v>24</v>
      </c>
      <c r="G2404" t="s">
        <v>25</v>
      </c>
      <c r="H2404" s="1">
        <v>42826</v>
      </c>
      <c r="I2404" s="1">
        <v>42829</v>
      </c>
      <c r="J2404" t="s">
        <v>26</v>
      </c>
      <c r="K2404" t="s">
        <v>3694</v>
      </c>
      <c r="L2404" t="s">
        <v>1026</v>
      </c>
      <c r="M2404" t="s">
        <v>3695</v>
      </c>
      <c r="N2404" t="s">
        <v>30</v>
      </c>
      <c r="O2404" t="s">
        <v>283</v>
      </c>
      <c r="P2404" t="e" vm="26">
        <v>#VALUE!</v>
      </c>
      <c r="Q2404">
        <v>65807</v>
      </c>
      <c r="R2404" t="s">
        <v>108</v>
      </c>
      <c r="S2404" t="s">
        <v>48</v>
      </c>
      <c r="T2404" t="s">
        <v>165</v>
      </c>
      <c r="U2404" t="s">
        <v>166</v>
      </c>
      <c r="V2404" t="s">
        <v>572</v>
      </c>
      <c r="W2404" s="2">
        <v>28.4</v>
      </c>
      <c r="X2404" s="3">
        <v>5</v>
      </c>
      <c r="Y2404" s="4">
        <v>0</v>
      </c>
      <c r="Z2404" s="2">
        <v>13.35</v>
      </c>
    </row>
    <row r="2405" spans="4:26" x14ac:dyDescent="0.3">
      <c r="D2405">
        <v>2404</v>
      </c>
      <c r="E2405" t="s">
        <v>4264</v>
      </c>
      <c r="F2405" t="s">
        <v>53</v>
      </c>
      <c r="G2405" t="s">
        <v>54</v>
      </c>
      <c r="H2405" s="1">
        <v>42640</v>
      </c>
      <c r="I2405" s="1">
        <v>42646</v>
      </c>
      <c r="J2405" t="s">
        <v>55</v>
      </c>
      <c r="K2405" t="s">
        <v>2949</v>
      </c>
      <c r="L2405" t="s">
        <v>2950</v>
      </c>
      <c r="M2405" t="s">
        <v>2951</v>
      </c>
      <c r="N2405" t="s">
        <v>45</v>
      </c>
      <c r="O2405" t="s">
        <v>1362</v>
      </c>
      <c r="P2405" t="e" vm="6">
        <v>#VALUE!</v>
      </c>
      <c r="Q2405">
        <v>77340</v>
      </c>
      <c r="R2405" t="s">
        <v>108</v>
      </c>
      <c r="S2405" t="s">
        <v>33</v>
      </c>
      <c r="T2405" t="s">
        <v>34</v>
      </c>
      <c r="U2405" t="s">
        <v>35</v>
      </c>
      <c r="V2405" t="s">
        <v>4265</v>
      </c>
      <c r="W2405" s="2">
        <v>956.66</v>
      </c>
      <c r="X2405" s="3">
        <v>7</v>
      </c>
      <c r="Y2405" s="4">
        <v>0.32</v>
      </c>
      <c r="Z2405" s="2">
        <v>-225.1</v>
      </c>
    </row>
    <row r="2406" spans="4:26" x14ac:dyDescent="0.3">
      <c r="D2406">
        <v>2405</v>
      </c>
      <c r="E2406" t="s">
        <v>4266</v>
      </c>
      <c r="F2406" t="s">
        <v>24</v>
      </c>
      <c r="G2406" t="s">
        <v>25</v>
      </c>
      <c r="H2406" s="1">
        <v>43015</v>
      </c>
      <c r="I2406" s="1">
        <v>43019</v>
      </c>
      <c r="J2406" t="s">
        <v>55</v>
      </c>
      <c r="K2406" t="s">
        <v>1448</v>
      </c>
      <c r="L2406" t="s">
        <v>1123</v>
      </c>
      <c r="M2406" t="s">
        <v>1449</v>
      </c>
      <c r="N2406" t="s">
        <v>30</v>
      </c>
      <c r="O2406" t="s">
        <v>46</v>
      </c>
      <c r="P2406" t="e" vm="2">
        <v>#VALUE!</v>
      </c>
      <c r="Q2406">
        <v>90045</v>
      </c>
      <c r="R2406" t="s">
        <v>47</v>
      </c>
      <c r="S2406" t="s">
        <v>76</v>
      </c>
      <c r="T2406" t="s">
        <v>155</v>
      </c>
      <c r="U2406" t="s">
        <v>156</v>
      </c>
      <c r="V2406" t="s">
        <v>2159</v>
      </c>
      <c r="W2406" s="2">
        <v>1115.9100000000001</v>
      </c>
      <c r="X2406" s="3">
        <v>9</v>
      </c>
      <c r="Y2406" s="4">
        <v>0</v>
      </c>
      <c r="Z2406" s="2">
        <v>200.86</v>
      </c>
    </row>
    <row r="2407" spans="4:26" x14ac:dyDescent="0.3">
      <c r="D2407">
        <v>2406</v>
      </c>
      <c r="E2407" t="s">
        <v>4266</v>
      </c>
      <c r="F2407" t="s">
        <v>24</v>
      </c>
      <c r="G2407" t="s">
        <v>25</v>
      </c>
      <c r="H2407" s="1">
        <v>43015</v>
      </c>
      <c r="I2407" s="1">
        <v>43019</v>
      </c>
      <c r="J2407" t="s">
        <v>55</v>
      </c>
      <c r="K2407" t="s">
        <v>1448</v>
      </c>
      <c r="L2407" t="s">
        <v>1123</v>
      </c>
      <c r="M2407" t="s">
        <v>1449</v>
      </c>
      <c r="N2407" t="s">
        <v>30</v>
      </c>
      <c r="O2407" t="s">
        <v>46</v>
      </c>
      <c r="P2407" t="e" vm="2">
        <v>#VALUE!</v>
      </c>
      <c r="Q2407">
        <v>90045</v>
      </c>
      <c r="R2407" t="s">
        <v>47</v>
      </c>
      <c r="S2407" t="s">
        <v>76</v>
      </c>
      <c r="T2407" t="s">
        <v>77</v>
      </c>
      <c r="U2407" t="s">
        <v>78</v>
      </c>
      <c r="V2407" t="s">
        <v>1436</v>
      </c>
      <c r="W2407" s="2">
        <v>128.74</v>
      </c>
      <c r="X2407" s="3">
        <v>7</v>
      </c>
      <c r="Y2407" s="4">
        <v>0.2</v>
      </c>
      <c r="Z2407" s="2">
        <v>-28.97</v>
      </c>
    </row>
    <row r="2408" spans="4:26" x14ac:dyDescent="0.3">
      <c r="D2408">
        <v>2407</v>
      </c>
      <c r="E2408" t="s">
        <v>4266</v>
      </c>
      <c r="F2408" t="s">
        <v>24</v>
      </c>
      <c r="G2408" t="s">
        <v>25</v>
      </c>
      <c r="H2408" s="1">
        <v>43015</v>
      </c>
      <c r="I2408" s="1">
        <v>43019</v>
      </c>
      <c r="J2408" t="s">
        <v>55</v>
      </c>
      <c r="K2408" t="s">
        <v>1448</v>
      </c>
      <c r="L2408" t="s">
        <v>1123</v>
      </c>
      <c r="M2408" t="s">
        <v>1449</v>
      </c>
      <c r="N2408" t="s">
        <v>30</v>
      </c>
      <c r="O2408" t="s">
        <v>46</v>
      </c>
      <c r="P2408" t="e" vm="2">
        <v>#VALUE!</v>
      </c>
      <c r="Q2408">
        <v>90045</v>
      </c>
      <c r="R2408" t="s">
        <v>47</v>
      </c>
      <c r="S2408" t="s">
        <v>76</v>
      </c>
      <c r="T2408" t="s">
        <v>77</v>
      </c>
      <c r="U2408" t="s">
        <v>78</v>
      </c>
      <c r="V2408" t="s">
        <v>1013</v>
      </c>
      <c r="W2408" s="2">
        <v>79.92</v>
      </c>
      <c r="X2408" s="3">
        <v>10</v>
      </c>
      <c r="Y2408" s="4">
        <v>0.2</v>
      </c>
      <c r="Z2408" s="2">
        <v>26.97</v>
      </c>
    </row>
    <row r="2409" spans="4:26" x14ac:dyDescent="0.3">
      <c r="D2409">
        <v>2408</v>
      </c>
      <c r="E2409" t="s">
        <v>4267</v>
      </c>
      <c r="F2409" t="s">
        <v>24</v>
      </c>
      <c r="G2409" t="s">
        <v>25</v>
      </c>
      <c r="H2409" s="1">
        <v>42755</v>
      </c>
      <c r="I2409" s="1">
        <v>42760</v>
      </c>
      <c r="J2409" t="s">
        <v>55</v>
      </c>
      <c r="K2409" t="s">
        <v>4268</v>
      </c>
      <c r="L2409" t="s">
        <v>532</v>
      </c>
      <c r="M2409" t="s">
        <v>4269</v>
      </c>
      <c r="N2409" t="s">
        <v>30</v>
      </c>
      <c r="O2409" t="s">
        <v>127</v>
      </c>
      <c r="P2409" t="e" vm="2">
        <v>#VALUE!</v>
      </c>
      <c r="Q2409">
        <v>94122</v>
      </c>
      <c r="R2409" t="s">
        <v>47</v>
      </c>
      <c r="S2409" t="s">
        <v>48</v>
      </c>
      <c r="T2409" t="s">
        <v>73</v>
      </c>
      <c r="U2409" t="s">
        <v>74</v>
      </c>
      <c r="V2409" t="s">
        <v>2418</v>
      </c>
      <c r="W2409" s="2">
        <v>24.2</v>
      </c>
      <c r="X2409" s="3">
        <v>5</v>
      </c>
      <c r="Y2409" s="4">
        <v>0</v>
      </c>
      <c r="Z2409" s="2">
        <v>7.99</v>
      </c>
    </row>
    <row r="2410" spans="4:26" x14ac:dyDescent="0.3">
      <c r="D2410">
        <v>2409</v>
      </c>
      <c r="E2410" t="s">
        <v>4267</v>
      </c>
      <c r="F2410" t="s">
        <v>24</v>
      </c>
      <c r="G2410" t="s">
        <v>25</v>
      </c>
      <c r="H2410" s="1">
        <v>42755</v>
      </c>
      <c r="I2410" s="1">
        <v>42760</v>
      </c>
      <c r="J2410" t="s">
        <v>55</v>
      </c>
      <c r="K2410" t="s">
        <v>4268</v>
      </c>
      <c r="L2410" t="s">
        <v>532</v>
      </c>
      <c r="M2410" t="s">
        <v>4269</v>
      </c>
      <c r="N2410" t="s">
        <v>30</v>
      </c>
      <c r="O2410" t="s">
        <v>127</v>
      </c>
      <c r="P2410" t="e" vm="2">
        <v>#VALUE!</v>
      </c>
      <c r="Q2410">
        <v>94122</v>
      </c>
      <c r="R2410" t="s">
        <v>47</v>
      </c>
      <c r="S2410" t="s">
        <v>76</v>
      </c>
      <c r="T2410" t="s">
        <v>77</v>
      </c>
      <c r="U2410" t="s">
        <v>78</v>
      </c>
      <c r="V2410" t="s">
        <v>4270</v>
      </c>
      <c r="W2410" s="2">
        <v>359.98</v>
      </c>
      <c r="X2410" s="3">
        <v>3</v>
      </c>
      <c r="Y2410" s="4">
        <v>0.2</v>
      </c>
      <c r="Z2410" s="2">
        <v>130.49</v>
      </c>
    </row>
    <row r="2411" spans="4:26" x14ac:dyDescent="0.3">
      <c r="D2411">
        <v>2410</v>
      </c>
      <c r="E2411" t="s">
        <v>4271</v>
      </c>
      <c r="F2411" t="s">
        <v>24</v>
      </c>
      <c r="G2411" t="s">
        <v>25</v>
      </c>
      <c r="H2411" s="1">
        <v>42817</v>
      </c>
      <c r="I2411" s="1">
        <v>42819</v>
      </c>
      <c r="J2411" t="s">
        <v>178</v>
      </c>
      <c r="K2411" t="s">
        <v>2225</v>
      </c>
      <c r="L2411" t="s">
        <v>1506</v>
      </c>
      <c r="M2411" t="s">
        <v>2226</v>
      </c>
      <c r="N2411" t="s">
        <v>106</v>
      </c>
      <c r="O2411" t="s">
        <v>127</v>
      </c>
      <c r="P2411" t="e" vm="2">
        <v>#VALUE!</v>
      </c>
      <c r="Q2411">
        <v>94122</v>
      </c>
      <c r="R2411" t="s">
        <v>47</v>
      </c>
      <c r="S2411" t="s">
        <v>33</v>
      </c>
      <c r="T2411" t="s">
        <v>70</v>
      </c>
      <c r="U2411" t="s">
        <v>71</v>
      </c>
      <c r="V2411" t="s">
        <v>3432</v>
      </c>
      <c r="W2411" s="2">
        <v>211.84</v>
      </c>
      <c r="X2411" s="3">
        <v>8</v>
      </c>
      <c r="Y2411" s="4">
        <v>0</v>
      </c>
      <c r="Z2411" s="2">
        <v>76.260000000000005</v>
      </c>
    </row>
    <row r="2412" spans="4:26" x14ac:dyDescent="0.3">
      <c r="D2412">
        <v>2411</v>
      </c>
      <c r="E2412" t="s">
        <v>4272</v>
      </c>
      <c r="F2412" t="s">
        <v>24</v>
      </c>
      <c r="G2412" t="s">
        <v>25</v>
      </c>
      <c r="H2412" s="1">
        <v>41852</v>
      </c>
      <c r="I2412" s="1">
        <v>41857</v>
      </c>
      <c r="J2412" t="s">
        <v>55</v>
      </c>
      <c r="K2412" t="s">
        <v>2353</v>
      </c>
      <c r="L2412" t="s">
        <v>2354</v>
      </c>
      <c r="M2412" t="s">
        <v>2355</v>
      </c>
      <c r="N2412" t="s">
        <v>106</v>
      </c>
      <c r="O2412" t="s">
        <v>142</v>
      </c>
      <c r="P2412" t="e" vm="10">
        <v>#VALUE!</v>
      </c>
      <c r="Q2412">
        <v>19120</v>
      </c>
      <c r="R2412" t="s">
        <v>143</v>
      </c>
      <c r="S2412" t="s">
        <v>48</v>
      </c>
      <c r="T2412" t="s">
        <v>243</v>
      </c>
      <c r="U2412" t="s">
        <v>244</v>
      </c>
      <c r="V2412" t="s">
        <v>3299</v>
      </c>
      <c r="W2412" s="2">
        <v>5.68</v>
      </c>
      <c r="X2412" s="3">
        <v>2</v>
      </c>
      <c r="Y2412" s="4">
        <v>0.2</v>
      </c>
      <c r="Z2412" s="2">
        <v>1.92</v>
      </c>
    </row>
    <row r="2413" spans="4:26" x14ac:dyDescent="0.3">
      <c r="D2413">
        <v>2412</v>
      </c>
      <c r="E2413" t="s">
        <v>4273</v>
      </c>
      <c r="F2413" t="s">
        <v>24</v>
      </c>
      <c r="G2413" t="s">
        <v>25</v>
      </c>
      <c r="H2413" s="1">
        <v>42162</v>
      </c>
      <c r="I2413" s="1">
        <v>42164</v>
      </c>
      <c r="J2413" t="s">
        <v>26</v>
      </c>
      <c r="K2413" t="s">
        <v>4274</v>
      </c>
      <c r="L2413" t="s">
        <v>4275</v>
      </c>
      <c r="M2413" t="s">
        <v>4276</v>
      </c>
      <c r="N2413" t="s">
        <v>45</v>
      </c>
      <c r="O2413" t="s">
        <v>46</v>
      </c>
      <c r="P2413" t="e" vm="2">
        <v>#VALUE!</v>
      </c>
      <c r="Q2413">
        <v>90036</v>
      </c>
      <c r="R2413" t="s">
        <v>47</v>
      </c>
      <c r="S2413" t="s">
        <v>48</v>
      </c>
      <c r="T2413" t="s">
        <v>80</v>
      </c>
      <c r="U2413" t="s">
        <v>81</v>
      </c>
      <c r="V2413" t="s">
        <v>1954</v>
      </c>
      <c r="W2413" s="2">
        <v>7.52</v>
      </c>
      <c r="X2413" s="3">
        <v>5</v>
      </c>
      <c r="Y2413" s="4">
        <v>0.2</v>
      </c>
      <c r="Z2413" s="2">
        <v>2.63</v>
      </c>
    </row>
    <row r="2414" spans="4:26" x14ac:dyDescent="0.3">
      <c r="D2414">
        <v>2413</v>
      </c>
      <c r="E2414" t="s">
        <v>4277</v>
      </c>
      <c r="F2414" t="s">
        <v>24</v>
      </c>
      <c r="G2414" t="s">
        <v>25</v>
      </c>
      <c r="H2414" s="1">
        <v>41955</v>
      </c>
      <c r="I2414" s="1">
        <v>41959</v>
      </c>
      <c r="J2414" t="s">
        <v>55</v>
      </c>
      <c r="K2414" t="s">
        <v>2309</v>
      </c>
      <c r="L2414" t="s">
        <v>708</v>
      </c>
      <c r="M2414" t="s">
        <v>2310</v>
      </c>
      <c r="N2414" t="s">
        <v>30</v>
      </c>
      <c r="O2414" t="s">
        <v>46</v>
      </c>
      <c r="P2414" t="e" vm="2">
        <v>#VALUE!</v>
      </c>
      <c r="Q2414">
        <v>90045</v>
      </c>
      <c r="R2414" t="s">
        <v>47</v>
      </c>
      <c r="S2414" t="s">
        <v>48</v>
      </c>
      <c r="T2414" t="s">
        <v>93</v>
      </c>
      <c r="U2414" t="s">
        <v>94</v>
      </c>
      <c r="V2414" t="s">
        <v>1166</v>
      </c>
      <c r="W2414" s="2">
        <v>11.96</v>
      </c>
      <c r="X2414" s="3">
        <v>2</v>
      </c>
      <c r="Y2414" s="4">
        <v>0</v>
      </c>
      <c r="Z2414" s="2">
        <v>5.86</v>
      </c>
    </row>
    <row r="2415" spans="4:26" x14ac:dyDescent="0.3">
      <c r="D2415">
        <v>2414</v>
      </c>
      <c r="E2415" t="s">
        <v>4277</v>
      </c>
      <c r="F2415" t="s">
        <v>24</v>
      </c>
      <c r="G2415" t="s">
        <v>25</v>
      </c>
      <c r="H2415" s="1">
        <v>41955</v>
      </c>
      <c r="I2415" s="1">
        <v>41959</v>
      </c>
      <c r="J2415" t="s">
        <v>55</v>
      </c>
      <c r="K2415" t="s">
        <v>2309</v>
      </c>
      <c r="L2415" t="s">
        <v>708</v>
      </c>
      <c r="M2415" t="s">
        <v>2310</v>
      </c>
      <c r="N2415" t="s">
        <v>30</v>
      </c>
      <c r="O2415" t="s">
        <v>46</v>
      </c>
      <c r="P2415" t="e" vm="2">
        <v>#VALUE!</v>
      </c>
      <c r="Q2415">
        <v>90045</v>
      </c>
      <c r="R2415" t="s">
        <v>47</v>
      </c>
      <c r="S2415" t="s">
        <v>33</v>
      </c>
      <c r="T2415" t="s">
        <v>60</v>
      </c>
      <c r="U2415" t="s">
        <v>61</v>
      </c>
      <c r="V2415" t="s">
        <v>2293</v>
      </c>
      <c r="W2415" s="2">
        <v>629.05999999999995</v>
      </c>
      <c r="X2415" s="3">
        <v>3</v>
      </c>
      <c r="Y2415" s="4">
        <v>0.2</v>
      </c>
      <c r="Z2415" s="2">
        <v>31.45</v>
      </c>
    </row>
    <row r="2416" spans="4:26" x14ac:dyDescent="0.3">
      <c r="D2416">
        <v>2415</v>
      </c>
      <c r="E2416" t="s">
        <v>4278</v>
      </c>
      <c r="F2416" t="s">
        <v>24</v>
      </c>
      <c r="G2416" t="s">
        <v>25</v>
      </c>
      <c r="H2416" s="1">
        <v>42733</v>
      </c>
      <c r="I2416" s="1">
        <v>42737</v>
      </c>
      <c r="J2416" t="s">
        <v>55</v>
      </c>
      <c r="K2416" t="s">
        <v>1265</v>
      </c>
      <c r="L2416" t="s">
        <v>251</v>
      </c>
      <c r="M2416" t="s">
        <v>1266</v>
      </c>
      <c r="N2416" t="s">
        <v>30</v>
      </c>
      <c r="O2416" t="s">
        <v>2047</v>
      </c>
      <c r="P2416" t="e" vm="7">
        <v>#VALUE!</v>
      </c>
      <c r="Q2416">
        <v>53209</v>
      </c>
      <c r="R2416" t="s">
        <v>108</v>
      </c>
      <c r="S2416" t="s">
        <v>33</v>
      </c>
      <c r="T2416" t="s">
        <v>38</v>
      </c>
      <c r="U2416" t="s">
        <v>39</v>
      </c>
      <c r="V2416" t="s">
        <v>4227</v>
      </c>
      <c r="W2416" s="2">
        <v>754.45</v>
      </c>
      <c r="X2416" s="3">
        <v>5</v>
      </c>
      <c r="Y2416" s="4">
        <v>0</v>
      </c>
      <c r="Z2416" s="2">
        <v>60.36</v>
      </c>
    </row>
    <row r="2417" spans="4:26" x14ac:dyDescent="0.3">
      <c r="D2417">
        <v>2416</v>
      </c>
      <c r="E2417" t="s">
        <v>4279</v>
      </c>
      <c r="F2417" t="s">
        <v>24</v>
      </c>
      <c r="G2417" t="s">
        <v>25</v>
      </c>
      <c r="H2417" s="1">
        <v>42191</v>
      </c>
      <c r="I2417" s="1">
        <v>42196</v>
      </c>
      <c r="J2417" t="s">
        <v>55</v>
      </c>
      <c r="K2417" t="s">
        <v>2984</v>
      </c>
      <c r="L2417" t="s">
        <v>268</v>
      </c>
      <c r="M2417" t="s">
        <v>2985</v>
      </c>
      <c r="N2417" t="s">
        <v>106</v>
      </c>
      <c r="O2417" t="s">
        <v>4280</v>
      </c>
      <c r="P2417" t="e" vm="32">
        <v>#VALUE!</v>
      </c>
      <c r="Q2417">
        <v>1040</v>
      </c>
      <c r="R2417" t="s">
        <v>143</v>
      </c>
      <c r="S2417" t="s">
        <v>33</v>
      </c>
      <c r="T2417" t="s">
        <v>34</v>
      </c>
      <c r="U2417" t="s">
        <v>35</v>
      </c>
      <c r="V2417" t="s">
        <v>1311</v>
      </c>
      <c r="W2417" s="2">
        <v>301.95999999999998</v>
      </c>
      <c r="X2417" s="3">
        <v>2</v>
      </c>
      <c r="Y2417" s="4">
        <v>0</v>
      </c>
      <c r="Z2417" s="2">
        <v>60.39</v>
      </c>
    </row>
    <row r="2418" spans="4:26" x14ac:dyDescent="0.3">
      <c r="D2418">
        <v>2417</v>
      </c>
      <c r="E2418" t="s">
        <v>4281</v>
      </c>
      <c r="F2418" t="s">
        <v>24</v>
      </c>
      <c r="G2418" t="s">
        <v>25</v>
      </c>
      <c r="H2418" s="1">
        <v>43020</v>
      </c>
      <c r="I2418" s="1">
        <v>43026</v>
      </c>
      <c r="J2418" t="s">
        <v>55</v>
      </c>
      <c r="K2418" t="s">
        <v>4282</v>
      </c>
      <c r="L2418" t="s">
        <v>1348</v>
      </c>
      <c r="M2418" t="s">
        <v>769</v>
      </c>
      <c r="N2418" t="s">
        <v>45</v>
      </c>
      <c r="O2418" t="s">
        <v>4283</v>
      </c>
      <c r="P2418" t="e" vm="28">
        <v>#VALUE!</v>
      </c>
      <c r="Q2418">
        <v>87105</v>
      </c>
      <c r="R2418" t="s">
        <v>47</v>
      </c>
      <c r="S2418" t="s">
        <v>76</v>
      </c>
      <c r="T2418" t="s">
        <v>155</v>
      </c>
      <c r="U2418" t="s">
        <v>156</v>
      </c>
      <c r="V2418" t="s">
        <v>3774</v>
      </c>
      <c r="W2418" s="2">
        <v>595</v>
      </c>
      <c r="X2418" s="3">
        <v>5</v>
      </c>
      <c r="Y2418" s="4">
        <v>0</v>
      </c>
      <c r="Z2418" s="2">
        <v>95.2</v>
      </c>
    </row>
    <row r="2419" spans="4:26" x14ac:dyDescent="0.3">
      <c r="D2419">
        <v>2418</v>
      </c>
      <c r="E2419" t="s">
        <v>4281</v>
      </c>
      <c r="F2419" t="s">
        <v>24</v>
      </c>
      <c r="G2419" t="s">
        <v>25</v>
      </c>
      <c r="H2419" s="1">
        <v>43020</v>
      </c>
      <c r="I2419" s="1">
        <v>43026</v>
      </c>
      <c r="J2419" t="s">
        <v>55</v>
      </c>
      <c r="K2419" t="s">
        <v>4282</v>
      </c>
      <c r="L2419" t="s">
        <v>1348</v>
      </c>
      <c r="M2419" t="s">
        <v>769</v>
      </c>
      <c r="N2419" t="s">
        <v>45</v>
      </c>
      <c r="O2419" t="s">
        <v>4283</v>
      </c>
      <c r="P2419" t="e" vm="28">
        <v>#VALUE!</v>
      </c>
      <c r="Q2419">
        <v>87105</v>
      </c>
      <c r="R2419" t="s">
        <v>47</v>
      </c>
      <c r="S2419" t="s">
        <v>48</v>
      </c>
      <c r="T2419" t="s">
        <v>80</v>
      </c>
      <c r="U2419" t="s">
        <v>81</v>
      </c>
      <c r="V2419" t="s">
        <v>3766</v>
      </c>
      <c r="W2419" s="2">
        <v>79.87</v>
      </c>
      <c r="X2419" s="3">
        <v>3</v>
      </c>
      <c r="Y2419" s="4">
        <v>0.2</v>
      </c>
      <c r="Z2419" s="2">
        <v>29.95</v>
      </c>
    </row>
    <row r="2420" spans="4:26" x14ac:dyDescent="0.3">
      <c r="D2420">
        <v>2419</v>
      </c>
      <c r="E2420" t="s">
        <v>4284</v>
      </c>
      <c r="F2420" t="s">
        <v>24</v>
      </c>
      <c r="G2420" t="s">
        <v>25</v>
      </c>
      <c r="H2420" s="1">
        <v>42511</v>
      </c>
      <c r="I2420" s="1">
        <v>42518</v>
      </c>
      <c r="J2420" t="s">
        <v>55</v>
      </c>
      <c r="K2420" t="s">
        <v>194</v>
      </c>
      <c r="L2420" t="s">
        <v>195</v>
      </c>
      <c r="M2420" t="s">
        <v>196</v>
      </c>
      <c r="N2420" t="s">
        <v>45</v>
      </c>
      <c r="O2420" t="s">
        <v>4285</v>
      </c>
      <c r="P2420" t="e" vm="34">
        <v>#VALUE!</v>
      </c>
      <c r="Q2420">
        <v>89431</v>
      </c>
      <c r="R2420" t="s">
        <v>47</v>
      </c>
      <c r="S2420" t="s">
        <v>76</v>
      </c>
      <c r="T2420" t="s">
        <v>583</v>
      </c>
      <c r="U2420" t="s">
        <v>584</v>
      </c>
      <c r="V2420" t="s">
        <v>4286</v>
      </c>
      <c r="W2420" s="2">
        <v>2396.4</v>
      </c>
      <c r="X2420" s="3">
        <v>10</v>
      </c>
      <c r="Y2420" s="4">
        <v>0.2</v>
      </c>
      <c r="Z2420" s="2">
        <v>179.73</v>
      </c>
    </row>
    <row r="2421" spans="4:26" x14ac:dyDescent="0.3">
      <c r="D2421">
        <v>2420</v>
      </c>
      <c r="E2421" t="s">
        <v>4287</v>
      </c>
      <c r="F2421" t="s">
        <v>24</v>
      </c>
      <c r="G2421" t="s">
        <v>25</v>
      </c>
      <c r="H2421" s="1">
        <v>43048</v>
      </c>
      <c r="I2421" s="1">
        <v>43053</v>
      </c>
      <c r="J2421" t="s">
        <v>55</v>
      </c>
      <c r="K2421" t="s">
        <v>3860</v>
      </c>
      <c r="L2421" t="s">
        <v>173</v>
      </c>
      <c r="M2421" t="s">
        <v>790</v>
      </c>
      <c r="N2421" t="s">
        <v>45</v>
      </c>
      <c r="O2421" t="s">
        <v>4288</v>
      </c>
      <c r="P2421" t="e" vm="2">
        <v>#VALUE!</v>
      </c>
      <c r="Q2421">
        <v>92236</v>
      </c>
      <c r="R2421" t="s">
        <v>47</v>
      </c>
      <c r="S2421" t="s">
        <v>48</v>
      </c>
      <c r="T2421" t="s">
        <v>63</v>
      </c>
      <c r="U2421" t="s">
        <v>64</v>
      </c>
      <c r="V2421" t="s">
        <v>2980</v>
      </c>
      <c r="W2421" s="2">
        <v>63.56</v>
      </c>
      <c r="X2421" s="3">
        <v>2</v>
      </c>
      <c r="Y2421" s="4">
        <v>0</v>
      </c>
      <c r="Z2421" s="2">
        <v>3.18</v>
      </c>
    </row>
    <row r="2422" spans="4:26" x14ac:dyDescent="0.3">
      <c r="D2422">
        <v>2421</v>
      </c>
      <c r="E2422" t="s">
        <v>4287</v>
      </c>
      <c r="F2422" t="s">
        <v>24</v>
      </c>
      <c r="G2422" t="s">
        <v>25</v>
      </c>
      <c r="H2422" s="1">
        <v>43048</v>
      </c>
      <c r="I2422" s="1">
        <v>43053</v>
      </c>
      <c r="J2422" t="s">
        <v>55</v>
      </c>
      <c r="K2422" t="s">
        <v>3860</v>
      </c>
      <c r="L2422" t="s">
        <v>173</v>
      </c>
      <c r="M2422" t="s">
        <v>790</v>
      </c>
      <c r="N2422" t="s">
        <v>45</v>
      </c>
      <c r="O2422" t="s">
        <v>4288</v>
      </c>
      <c r="P2422" t="e" vm="2">
        <v>#VALUE!</v>
      </c>
      <c r="Q2422">
        <v>92236</v>
      </c>
      <c r="R2422" t="s">
        <v>47</v>
      </c>
      <c r="S2422" t="s">
        <v>76</v>
      </c>
      <c r="T2422" t="s">
        <v>155</v>
      </c>
      <c r="U2422" t="s">
        <v>156</v>
      </c>
      <c r="V2422" t="s">
        <v>4289</v>
      </c>
      <c r="W2422" s="2">
        <v>99.99</v>
      </c>
      <c r="X2422" s="3">
        <v>1</v>
      </c>
      <c r="Y2422" s="4">
        <v>0</v>
      </c>
      <c r="Z2422" s="2">
        <v>44</v>
      </c>
    </row>
    <row r="2423" spans="4:26" x14ac:dyDescent="0.3">
      <c r="D2423">
        <v>2422</v>
      </c>
      <c r="E2423" t="s">
        <v>4290</v>
      </c>
      <c r="F2423" t="s">
        <v>24</v>
      </c>
      <c r="G2423" t="s">
        <v>25</v>
      </c>
      <c r="H2423" s="1">
        <v>42478</v>
      </c>
      <c r="I2423" s="1">
        <v>42483</v>
      </c>
      <c r="J2423" t="s">
        <v>55</v>
      </c>
      <c r="K2423" t="s">
        <v>4291</v>
      </c>
      <c r="L2423" t="s">
        <v>420</v>
      </c>
      <c r="M2423" t="s">
        <v>4292</v>
      </c>
      <c r="N2423" t="s">
        <v>106</v>
      </c>
      <c r="O2423" t="s">
        <v>4293</v>
      </c>
      <c r="P2423" t="e" vm="11">
        <v>#VALUE!</v>
      </c>
      <c r="Q2423">
        <v>60126</v>
      </c>
      <c r="R2423" t="s">
        <v>108</v>
      </c>
      <c r="S2423" t="s">
        <v>48</v>
      </c>
      <c r="T2423" t="s">
        <v>63</v>
      </c>
      <c r="U2423" t="s">
        <v>64</v>
      </c>
      <c r="V2423" t="s">
        <v>332</v>
      </c>
      <c r="W2423" s="2">
        <v>230.38</v>
      </c>
      <c r="X2423" s="3">
        <v>3</v>
      </c>
      <c r="Y2423" s="4">
        <v>0.2</v>
      </c>
      <c r="Z2423" s="2">
        <v>-48.95</v>
      </c>
    </row>
    <row r="2424" spans="4:26" x14ac:dyDescent="0.3">
      <c r="D2424">
        <v>2423</v>
      </c>
      <c r="E2424" t="s">
        <v>4290</v>
      </c>
      <c r="F2424" t="s">
        <v>24</v>
      </c>
      <c r="G2424" t="s">
        <v>25</v>
      </c>
      <c r="H2424" s="1">
        <v>42478</v>
      </c>
      <c r="I2424" s="1">
        <v>42483</v>
      </c>
      <c r="J2424" t="s">
        <v>55</v>
      </c>
      <c r="K2424" t="s">
        <v>4291</v>
      </c>
      <c r="L2424" t="s">
        <v>420</v>
      </c>
      <c r="M2424" t="s">
        <v>4292</v>
      </c>
      <c r="N2424" t="s">
        <v>106</v>
      </c>
      <c r="O2424" t="s">
        <v>4293</v>
      </c>
      <c r="P2424" t="e" vm="11">
        <v>#VALUE!</v>
      </c>
      <c r="Q2424">
        <v>60126</v>
      </c>
      <c r="R2424" t="s">
        <v>108</v>
      </c>
      <c r="S2424" t="s">
        <v>48</v>
      </c>
      <c r="T2424" t="s">
        <v>93</v>
      </c>
      <c r="U2424" t="s">
        <v>94</v>
      </c>
      <c r="V2424" t="s">
        <v>2084</v>
      </c>
      <c r="W2424" s="2">
        <v>9.66</v>
      </c>
      <c r="X2424" s="3">
        <v>2</v>
      </c>
      <c r="Y2424" s="4">
        <v>0.2</v>
      </c>
      <c r="Z2424" s="2">
        <v>3.26</v>
      </c>
    </row>
    <row r="2425" spans="4:26" x14ac:dyDescent="0.3">
      <c r="D2425">
        <v>2424</v>
      </c>
      <c r="E2425" t="s">
        <v>4294</v>
      </c>
      <c r="F2425" t="s">
        <v>53</v>
      </c>
      <c r="G2425" t="s">
        <v>54</v>
      </c>
      <c r="H2425" s="1">
        <v>43094</v>
      </c>
      <c r="I2425" s="1">
        <v>43099</v>
      </c>
      <c r="J2425" t="s">
        <v>55</v>
      </c>
      <c r="K2425" t="s">
        <v>4166</v>
      </c>
      <c r="L2425" t="s">
        <v>4167</v>
      </c>
      <c r="M2425" t="s">
        <v>1124</v>
      </c>
      <c r="N2425" t="s">
        <v>30</v>
      </c>
      <c r="O2425" t="s">
        <v>632</v>
      </c>
      <c r="P2425" t="e" vm="25">
        <v>#VALUE!</v>
      </c>
      <c r="Q2425">
        <v>45014</v>
      </c>
      <c r="R2425" t="s">
        <v>143</v>
      </c>
      <c r="S2425" t="s">
        <v>76</v>
      </c>
      <c r="T2425" t="s">
        <v>155</v>
      </c>
      <c r="U2425" t="s">
        <v>156</v>
      </c>
      <c r="V2425" t="s">
        <v>2246</v>
      </c>
      <c r="W2425" s="2">
        <v>158.93</v>
      </c>
      <c r="X2425" s="3">
        <v>7</v>
      </c>
      <c r="Y2425" s="4">
        <v>0.2</v>
      </c>
      <c r="Z2425" s="2">
        <v>41.72</v>
      </c>
    </row>
    <row r="2426" spans="4:26" x14ac:dyDescent="0.3">
      <c r="D2426">
        <v>2425</v>
      </c>
      <c r="E2426" t="s">
        <v>4294</v>
      </c>
      <c r="F2426" t="s">
        <v>53</v>
      </c>
      <c r="G2426" t="s">
        <v>54</v>
      </c>
      <c r="H2426" s="1">
        <v>43094</v>
      </c>
      <c r="I2426" s="1">
        <v>43099</v>
      </c>
      <c r="J2426" t="s">
        <v>55</v>
      </c>
      <c r="K2426" t="s">
        <v>4166</v>
      </c>
      <c r="L2426" t="s">
        <v>4167</v>
      </c>
      <c r="M2426" t="s">
        <v>1124</v>
      </c>
      <c r="N2426" t="s">
        <v>30</v>
      </c>
      <c r="O2426" t="s">
        <v>632</v>
      </c>
      <c r="P2426" t="e" vm="25">
        <v>#VALUE!</v>
      </c>
      <c r="Q2426">
        <v>45014</v>
      </c>
      <c r="R2426" t="s">
        <v>143</v>
      </c>
      <c r="S2426" t="s">
        <v>48</v>
      </c>
      <c r="T2426" t="s">
        <v>80</v>
      </c>
      <c r="U2426" t="s">
        <v>81</v>
      </c>
      <c r="V2426" t="s">
        <v>4212</v>
      </c>
      <c r="W2426" s="2">
        <v>13.02</v>
      </c>
      <c r="X2426" s="3">
        <v>1</v>
      </c>
      <c r="Y2426" s="4">
        <v>0.7</v>
      </c>
      <c r="Z2426" s="2">
        <v>-10.42</v>
      </c>
    </row>
    <row r="2427" spans="4:26" x14ac:dyDescent="0.3">
      <c r="D2427">
        <v>2426</v>
      </c>
      <c r="E2427" t="s">
        <v>4294</v>
      </c>
      <c r="F2427" t="s">
        <v>53</v>
      </c>
      <c r="G2427" t="s">
        <v>54</v>
      </c>
      <c r="H2427" s="1">
        <v>43094</v>
      </c>
      <c r="I2427" s="1">
        <v>43099</v>
      </c>
      <c r="J2427" t="s">
        <v>55</v>
      </c>
      <c r="K2427" t="s">
        <v>4166</v>
      </c>
      <c r="L2427" t="s">
        <v>4167</v>
      </c>
      <c r="M2427" t="s">
        <v>1124</v>
      </c>
      <c r="N2427" t="s">
        <v>30</v>
      </c>
      <c r="O2427" t="s">
        <v>632</v>
      </c>
      <c r="P2427" t="e" vm="25">
        <v>#VALUE!</v>
      </c>
      <c r="Q2427">
        <v>45014</v>
      </c>
      <c r="R2427" t="s">
        <v>143</v>
      </c>
      <c r="S2427" t="s">
        <v>33</v>
      </c>
      <c r="T2427" t="s">
        <v>60</v>
      </c>
      <c r="U2427" t="s">
        <v>61</v>
      </c>
      <c r="V2427" t="s">
        <v>4295</v>
      </c>
      <c r="W2427" s="2">
        <v>273.06</v>
      </c>
      <c r="X2427" s="3">
        <v>2</v>
      </c>
      <c r="Y2427" s="4">
        <v>0.4</v>
      </c>
      <c r="Z2427" s="2">
        <v>-104.67</v>
      </c>
    </row>
    <row r="2428" spans="4:26" x14ac:dyDescent="0.3">
      <c r="D2428">
        <v>2427</v>
      </c>
      <c r="E2428" t="s">
        <v>4294</v>
      </c>
      <c r="F2428" t="s">
        <v>53</v>
      </c>
      <c r="G2428" t="s">
        <v>54</v>
      </c>
      <c r="H2428" s="1">
        <v>43094</v>
      </c>
      <c r="I2428" s="1">
        <v>43099</v>
      </c>
      <c r="J2428" t="s">
        <v>55</v>
      </c>
      <c r="K2428" t="s">
        <v>4166</v>
      </c>
      <c r="L2428" t="s">
        <v>4167</v>
      </c>
      <c r="M2428" t="s">
        <v>1124</v>
      </c>
      <c r="N2428" t="s">
        <v>30</v>
      </c>
      <c r="O2428" t="s">
        <v>632</v>
      </c>
      <c r="P2428" t="e" vm="25">
        <v>#VALUE!</v>
      </c>
      <c r="Q2428">
        <v>45014</v>
      </c>
      <c r="R2428" t="s">
        <v>143</v>
      </c>
      <c r="S2428" t="s">
        <v>48</v>
      </c>
      <c r="T2428" t="s">
        <v>243</v>
      </c>
      <c r="U2428" t="s">
        <v>244</v>
      </c>
      <c r="V2428" t="s">
        <v>483</v>
      </c>
      <c r="W2428" s="2">
        <v>39.31</v>
      </c>
      <c r="X2428" s="3">
        <v>13</v>
      </c>
      <c r="Y2428" s="4">
        <v>0.2</v>
      </c>
      <c r="Z2428" s="2">
        <v>12.78</v>
      </c>
    </row>
    <row r="2429" spans="4:26" x14ac:dyDescent="0.3">
      <c r="D2429">
        <v>2428</v>
      </c>
      <c r="E2429" t="s">
        <v>4296</v>
      </c>
      <c r="F2429" t="s">
        <v>24</v>
      </c>
      <c r="G2429" t="s">
        <v>25</v>
      </c>
      <c r="H2429" s="1">
        <v>42532</v>
      </c>
      <c r="I2429" s="1">
        <v>42538</v>
      </c>
      <c r="J2429" t="s">
        <v>55</v>
      </c>
      <c r="K2429" t="s">
        <v>654</v>
      </c>
      <c r="L2429" t="s">
        <v>655</v>
      </c>
      <c r="M2429" t="s">
        <v>656</v>
      </c>
      <c r="N2429" t="s">
        <v>45</v>
      </c>
      <c r="O2429" t="s">
        <v>926</v>
      </c>
      <c r="P2429" t="e" vm="6">
        <v>#VALUE!</v>
      </c>
      <c r="Q2429">
        <v>76017</v>
      </c>
      <c r="R2429" t="s">
        <v>108</v>
      </c>
      <c r="S2429" t="s">
        <v>48</v>
      </c>
      <c r="T2429" t="s">
        <v>80</v>
      </c>
      <c r="U2429" t="s">
        <v>81</v>
      </c>
      <c r="V2429" t="s">
        <v>4297</v>
      </c>
      <c r="W2429" s="2">
        <v>1.34</v>
      </c>
      <c r="X2429" s="3">
        <v>4</v>
      </c>
      <c r="Y2429" s="4">
        <v>0.8</v>
      </c>
      <c r="Z2429" s="2">
        <v>-2.15</v>
      </c>
    </row>
    <row r="2430" spans="4:26" x14ac:dyDescent="0.3">
      <c r="D2430">
        <v>2429</v>
      </c>
      <c r="E2430" t="s">
        <v>4296</v>
      </c>
      <c r="F2430" t="s">
        <v>24</v>
      </c>
      <c r="G2430" t="s">
        <v>25</v>
      </c>
      <c r="H2430" s="1">
        <v>42532</v>
      </c>
      <c r="I2430" s="1">
        <v>42538</v>
      </c>
      <c r="J2430" t="s">
        <v>55</v>
      </c>
      <c r="K2430" t="s">
        <v>654</v>
      </c>
      <c r="L2430" t="s">
        <v>655</v>
      </c>
      <c r="M2430" t="s">
        <v>656</v>
      </c>
      <c r="N2430" t="s">
        <v>45</v>
      </c>
      <c r="O2430" t="s">
        <v>926</v>
      </c>
      <c r="P2430" t="e" vm="6">
        <v>#VALUE!</v>
      </c>
      <c r="Q2430">
        <v>76017</v>
      </c>
      <c r="R2430" t="s">
        <v>108</v>
      </c>
      <c r="S2430" t="s">
        <v>48</v>
      </c>
      <c r="T2430" t="s">
        <v>80</v>
      </c>
      <c r="U2430" t="s">
        <v>81</v>
      </c>
      <c r="V2430" t="s">
        <v>4298</v>
      </c>
      <c r="W2430" s="2">
        <v>8.27</v>
      </c>
      <c r="X2430" s="3">
        <v>4</v>
      </c>
      <c r="Y2430" s="4">
        <v>0.8</v>
      </c>
      <c r="Z2430" s="2">
        <v>-13.65</v>
      </c>
    </row>
    <row r="2431" spans="4:26" x14ac:dyDescent="0.3">
      <c r="D2431">
        <v>2430</v>
      </c>
      <c r="E2431" t="s">
        <v>4296</v>
      </c>
      <c r="F2431" t="s">
        <v>24</v>
      </c>
      <c r="G2431" t="s">
        <v>25</v>
      </c>
      <c r="H2431" s="1">
        <v>42532</v>
      </c>
      <c r="I2431" s="1">
        <v>42538</v>
      </c>
      <c r="J2431" t="s">
        <v>55</v>
      </c>
      <c r="K2431" t="s">
        <v>654</v>
      </c>
      <c r="L2431" t="s">
        <v>655</v>
      </c>
      <c r="M2431" t="s">
        <v>656</v>
      </c>
      <c r="N2431" t="s">
        <v>45</v>
      </c>
      <c r="O2431" t="s">
        <v>926</v>
      </c>
      <c r="P2431" t="e" vm="6">
        <v>#VALUE!</v>
      </c>
      <c r="Q2431">
        <v>76017</v>
      </c>
      <c r="R2431" t="s">
        <v>108</v>
      </c>
      <c r="S2431" t="s">
        <v>33</v>
      </c>
      <c r="T2431" t="s">
        <v>70</v>
      </c>
      <c r="U2431" t="s">
        <v>71</v>
      </c>
      <c r="V2431" t="s">
        <v>3364</v>
      </c>
      <c r="W2431" s="2">
        <v>12.54</v>
      </c>
      <c r="X2431" s="3">
        <v>7</v>
      </c>
      <c r="Y2431" s="4">
        <v>0.6</v>
      </c>
      <c r="Z2431" s="2">
        <v>-9.09</v>
      </c>
    </row>
    <row r="2432" spans="4:26" x14ac:dyDescent="0.3">
      <c r="D2432">
        <v>2431</v>
      </c>
      <c r="E2432" t="s">
        <v>4299</v>
      </c>
      <c r="F2432" t="s">
        <v>24</v>
      </c>
      <c r="G2432" t="s">
        <v>25</v>
      </c>
      <c r="H2432" s="1">
        <v>42868</v>
      </c>
      <c r="I2432" s="1">
        <v>42875</v>
      </c>
      <c r="J2432" t="s">
        <v>55</v>
      </c>
      <c r="K2432" t="s">
        <v>1232</v>
      </c>
      <c r="L2432" t="s">
        <v>1233</v>
      </c>
      <c r="M2432" t="s">
        <v>1234</v>
      </c>
      <c r="N2432" t="s">
        <v>106</v>
      </c>
      <c r="O2432" t="s">
        <v>127</v>
      </c>
      <c r="P2432" t="e" vm="2">
        <v>#VALUE!</v>
      </c>
      <c r="Q2432">
        <v>94110</v>
      </c>
      <c r="R2432" t="s">
        <v>47</v>
      </c>
      <c r="S2432" t="s">
        <v>48</v>
      </c>
      <c r="T2432" t="s">
        <v>49</v>
      </c>
      <c r="U2432" t="s">
        <v>50</v>
      </c>
      <c r="V2432" t="s">
        <v>51</v>
      </c>
      <c r="W2432" s="2">
        <v>58.48</v>
      </c>
      <c r="X2432" s="3">
        <v>8</v>
      </c>
      <c r="Y2432" s="4">
        <v>0</v>
      </c>
      <c r="Z2432" s="2">
        <v>27.49</v>
      </c>
    </row>
    <row r="2433" spans="4:26" x14ac:dyDescent="0.3">
      <c r="D2433">
        <v>2432</v>
      </c>
      <c r="E2433" t="s">
        <v>4300</v>
      </c>
      <c r="F2433" t="s">
        <v>24</v>
      </c>
      <c r="G2433" t="s">
        <v>25</v>
      </c>
      <c r="H2433" s="1">
        <v>43097</v>
      </c>
      <c r="I2433" s="1">
        <v>43102</v>
      </c>
      <c r="J2433" t="s">
        <v>55</v>
      </c>
      <c r="K2433" t="s">
        <v>2949</v>
      </c>
      <c r="L2433" t="s">
        <v>2950</v>
      </c>
      <c r="M2433" t="s">
        <v>2951</v>
      </c>
      <c r="N2433" t="s">
        <v>45</v>
      </c>
      <c r="O2433" t="s">
        <v>100</v>
      </c>
      <c r="P2433" t="e" vm="5">
        <v>#VALUE!</v>
      </c>
      <c r="Q2433">
        <v>98103</v>
      </c>
      <c r="R2433" t="s">
        <v>47</v>
      </c>
      <c r="S2433" t="s">
        <v>33</v>
      </c>
      <c r="T2433" t="s">
        <v>70</v>
      </c>
      <c r="U2433" t="s">
        <v>71</v>
      </c>
      <c r="V2433" t="s">
        <v>1116</v>
      </c>
      <c r="W2433" s="2">
        <v>7.4</v>
      </c>
      <c r="X2433" s="3">
        <v>2</v>
      </c>
      <c r="Y2433" s="4">
        <v>0</v>
      </c>
      <c r="Z2433" s="2">
        <v>3.03</v>
      </c>
    </row>
    <row r="2434" spans="4:26" x14ac:dyDescent="0.3">
      <c r="D2434">
        <v>2433</v>
      </c>
      <c r="E2434" t="s">
        <v>4301</v>
      </c>
      <c r="F2434" t="s">
        <v>24</v>
      </c>
      <c r="G2434" t="s">
        <v>25</v>
      </c>
      <c r="H2434" s="1">
        <v>41723</v>
      </c>
      <c r="I2434" s="1">
        <v>41730</v>
      </c>
      <c r="J2434" t="s">
        <v>55</v>
      </c>
      <c r="K2434" t="s">
        <v>4302</v>
      </c>
      <c r="L2434" t="s">
        <v>1669</v>
      </c>
      <c r="M2434" t="s">
        <v>4303</v>
      </c>
      <c r="N2434" t="s">
        <v>30</v>
      </c>
      <c r="O2434" t="s">
        <v>242</v>
      </c>
      <c r="P2434" t="e" vm="16">
        <v>#VALUE!</v>
      </c>
      <c r="Q2434">
        <v>10009</v>
      </c>
      <c r="R2434" t="s">
        <v>143</v>
      </c>
      <c r="S2434" t="s">
        <v>33</v>
      </c>
      <c r="T2434" t="s">
        <v>38</v>
      </c>
      <c r="U2434" t="s">
        <v>39</v>
      </c>
      <c r="V2434" t="s">
        <v>4304</v>
      </c>
      <c r="W2434" s="2">
        <v>366.79</v>
      </c>
      <c r="X2434" s="3">
        <v>7</v>
      </c>
      <c r="Y2434" s="4">
        <v>0.1</v>
      </c>
      <c r="Z2434" s="2">
        <v>65.209999999999994</v>
      </c>
    </row>
    <row r="2435" spans="4:26" x14ac:dyDescent="0.3">
      <c r="D2435">
        <v>2434</v>
      </c>
      <c r="E2435" t="s">
        <v>4305</v>
      </c>
      <c r="F2435" t="s">
        <v>53</v>
      </c>
      <c r="G2435" t="s">
        <v>54</v>
      </c>
      <c r="H2435" s="1">
        <v>42883</v>
      </c>
      <c r="I2435" s="1">
        <v>42887</v>
      </c>
      <c r="J2435" t="s">
        <v>55</v>
      </c>
      <c r="K2435" t="s">
        <v>729</v>
      </c>
      <c r="L2435" t="s">
        <v>497</v>
      </c>
      <c r="M2435" t="s">
        <v>730</v>
      </c>
      <c r="N2435" t="s">
        <v>30</v>
      </c>
      <c r="O2435" t="s">
        <v>175</v>
      </c>
      <c r="P2435" t="e" vm="6">
        <v>#VALUE!</v>
      </c>
      <c r="Q2435">
        <v>77070</v>
      </c>
      <c r="R2435" t="s">
        <v>108</v>
      </c>
      <c r="S2435" t="s">
        <v>76</v>
      </c>
      <c r="T2435" t="s">
        <v>77</v>
      </c>
      <c r="U2435" t="s">
        <v>78</v>
      </c>
      <c r="V2435" t="s">
        <v>3973</v>
      </c>
      <c r="W2435" s="2">
        <v>54.37</v>
      </c>
      <c r="X2435" s="3">
        <v>4</v>
      </c>
      <c r="Y2435" s="4">
        <v>0.2</v>
      </c>
      <c r="Z2435" s="2">
        <v>4.08</v>
      </c>
    </row>
    <row r="2436" spans="4:26" x14ac:dyDescent="0.3">
      <c r="D2436">
        <v>2435</v>
      </c>
      <c r="E2436" t="s">
        <v>4306</v>
      </c>
      <c r="F2436" t="s">
        <v>24</v>
      </c>
      <c r="G2436" t="s">
        <v>25</v>
      </c>
      <c r="H2436" s="1">
        <v>42322</v>
      </c>
      <c r="I2436" s="1">
        <v>42325</v>
      </c>
      <c r="J2436" t="s">
        <v>178</v>
      </c>
      <c r="K2436" t="s">
        <v>4142</v>
      </c>
      <c r="L2436" t="s">
        <v>219</v>
      </c>
      <c r="M2436" t="s">
        <v>576</v>
      </c>
      <c r="N2436" t="s">
        <v>45</v>
      </c>
      <c r="O2436" t="s">
        <v>283</v>
      </c>
      <c r="P2436" t="e" vm="18">
        <v>#VALUE!</v>
      </c>
      <c r="Q2436">
        <v>22153</v>
      </c>
      <c r="R2436" t="s">
        <v>32</v>
      </c>
      <c r="S2436" t="s">
        <v>48</v>
      </c>
      <c r="T2436" t="s">
        <v>165</v>
      </c>
      <c r="U2436" t="s">
        <v>166</v>
      </c>
      <c r="V2436" t="s">
        <v>1952</v>
      </c>
      <c r="W2436" s="2">
        <v>33.96</v>
      </c>
      <c r="X2436" s="3">
        <v>2</v>
      </c>
      <c r="Y2436" s="4">
        <v>0</v>
      </c>
      <c r="Z2436" s="2">
        <v>16.98</v>
      </c>
    </row>
    <row r="2437" spans="4:26" x14ac:dyDescent="0.3">
      <c r="D2437">
        <v>2436</v>
      </c>
      <c r="E2437" t="s">
        <v>4306</v>
      </c>
      <c r="F2437" t="s">
        <v>24</v>
      </c>
      <c r="G2437" t="s">
        <v>25</v>
      </c>
      <c r="H2437" s="1">
        <v>42322</v>
      </c>
      <c r="I2437" s="1">
        <v>42325</v>
      </c>
      <c r="J2437" t="s">
        <v>178</v>
      </c>
      <c r="K2437" t="s">
        <v>4142</v>
      </c>
      <c r="L2437" t="s">
        <v>219</v>
      </c>
      <c r="M2437" t="s">
        <v>576</v>
      </c>
      <c r="N2437" t="s">
        <v>45</v>
      </c>
      <c r="O2437" t="s">
        <v>283</v>
      </c>
      <c r="P2437" t="e" vm="18">
        <v>#VALUE!</v>
      </c>
      <c r="Q2437">
        <v>22153</v>
      </c>
      <c r="R2437" t="s">
        <v>32</v>
      </c>
      <c r="S2437" t="s">
        <v>48</v>
      </c>
      <c r="T2437" t="s">
        <v>83</v>
      </c>
      <c r="U2437" t="s">
        <v>84</v>
      </c>
      <c r="V2437" t="s">
        <v>4307</v>
      </c>
      <c r="W2437" s="2">
        <v>826.11</v>
      </c>
      <c r="X2437" s="3">
        <v>3</v>
      </c>
      <c r="Y2437" s="4">
        <v>0</v>
      </c>
      <c r="Z2437" s="2">
        <v>322.18</v>
      </c>
    </row>
    <row r="2438" spans="4:26" x14ac:dyDescent="0.3">
      <c r="D2438">
        <v>2437</v>
      </c>
      <c r="E2438" t="s">
        <v>4308</v>
      </c>
      <c r="F2438" t="s">
        <v>24</v>
      </c>
      <c r="G2438" t="s">
        <v>25</v>
      </c>
      <c r="H2438" s="1">
        <v>42919</v>
      </c>
      <c r="I2438" s="1">
        <v>42926</v>
      </c>
      <c r="J2438" t="s">
        <v>55</v>
      </c>
      <c r="K2438" t="s">
        <v>1650</v>
      </c>
      <c r="L2438" t="s">
        <v>1651</v>
      </c>
      <c r="M2438" t="s">
        <v>1652</v>
      </c>
      <c r="N2438" t="s">
        <v>30</v>
      </c>
      <c r="O2438" t="s">
        <v>2274</v>
      </c>
      <c r="P2438" t="e" vm="28">
        <v>#VALUE!</v>
      </c>
      <c r="Q2438">
        <v>87401</v>
      </c>
      <c r="R2438" t="s">
        <v>47</v>
      </c>
      <c r="S2438" t="s">
        <v>33</v>
      </c>
      <c r="T2438" t="s">
        <v>70</v>
      </c>
      <c r="U2438" t="s">
        <v>71</v>
      </c>
      <c r="V2438" t="s">
        <v>299</v>
      </c>
      <c r="W2438" s="2">
        <v>545.85</v>
      </c>
      <c r="X2438" s="3">
        <v>9</v>
      </c>
      <c r="Y2438" s="4">
        <v>0</v>
      </c>
      <c r="Z2438" s="2">
        <v>114.63</v>
      </c>
    </row>
    <row r="2439" spans="4:26" x14ac:dyDescent="0.3">
      <c r="D2439">
        <v>2438</v>
      </c>
      <c r="E2439" t="s">
        <v>4309</v>
      </c>
      <c r="F2439" t="s">
        <v>24</v>
      </c>
      <c r="G2439" t="s">
        <v>25</v>
      </c>
      <c r="H2439" s="1">
        <v>41961</v>
      </c>
      <c r="I2439" s="1">
        <v>41963</v>
      </c>
      <c r="J2439" t="s">
        <v>26</v>
      </c>
      <c r="K2439" t="s">
        <v>4310</v>
      </c>
      <c r="L2439" t="s">
        <v>4311</v>
      </c>
      <c r="M2439" t="s">
        <v>4312</v>
      </c>
      <c r="N2439" t="s">
        <v>30</v>
      </c>
      <c r="O2439" t="s">
        <v>1207</v>
      </c>
      <c r="P2439" t="e" vm="23">
        <v>#VALUE!</v>
      </c>
      <c r="Q2439">
        <v>80027</v>
      </c>
      <c r="R2439" t="s">
        <v>47</v>
      </c>
      <c r="S2439" t="s">
        <v>33</v>
      </c>
      <c r="T2439" t="s">
        <v>60</v>
      </c>
      <c r="U2439" t="s">
        <v>61</v>
      </c>
      <c r="V2439" t="s">
        <v>4313</v>
      </c>
      <c r="W2439" s="2">
        <v>145.97999999999999</v>
      </c>
      <c r="X2439" s="3">
        <v>2</v>
      </c>
      <c r="Y2439" s="4">
        <v>0.5</v>
      </c>
      <c r="Z2439" s="2">
        <v>-99.27</v>
      </c>
    </row>
    <row r="2440" spans="4:26" x14ac:dyDescent="0.3">
      <c r="D2440">
        <v>2439</v>
      </c>
      <c r="E2440" t="s">
        <v>4309</v>
      </c>
      <c r="F2440" t="s">
        <v>24</v>
      </c>
      <c r="G2440" t="s">
        <v>25</v>
      </c>
      <c r="H2440" s="1">
        <v>41961</v>
      </c>
      <c r="I2440" s="1">
        <v>41963</v>
      </c>
      <c r="J2440" t="s">
        <v>26</v>
      </c>
      <c r="K2440" t="s">
        <v>4310</v>
      </c>
      <c r="L2440" t="s">
        <v>4311</v>
      </c>
      <c r="M2440" t="s">
        <v>4312</v>
      </c>
      <c r="N2440" t="s">
        <v>30</v>
      </c>
      <c r="O2440" t="s">
        <v>1207</v>
      </c>
      <c r="P2440" t="e" vm="23">
        <v>#VALUE!</v>
      </c>
      <c r="Q2440">
        <v>80027</v>
      </c>
      <c r="R2440" t="s">
        <v>47</v>
      </c>
      <c r="S2440" t="s">
        <v>48</v>
      </c>
      <c r="T2440" t="s">
        <v>93</v>
      </c>
      <c r="U2440" t="s">
        <v>94</v>
      </c>
      <c r="V2440" t="s">
        <v>2661</v>
      </c>
      <c r="W2440" s="2">
        <v>35.81</v>
      </c>
      <c r="X2440" s="3">
        <v>4</v>
      </c>
      <c r="Y2440" s="4">
        <v>0.2</v>
      </c>
      <c r="Z2440" s="2">
        <v>12.53</v>
      </c>
    </row>
    <row r="2441" spans="4:26" x14ac:dyDescent="0.3">
      <c r="D2441">
        <v>2440</v>
      </c>
      <c r="E2441" t="s">
        <v>4314</v>
      </c>
      <c r="F2441" t="s">
        <v>24</v>
      </c>
      <c r="G2441" t="s">
        <v>25</v>
      </c>
      <c r="H2441" s="1">
        <v>42933</v>
      </c>
      <c r="I2441" s="1">
        <v>42938</v>
      </c>
      <c r="J2441" t="s">
        <v>55</v>
      </c>
      <c r="K2441" t="s">
        <v>3424</v>
      </c>
      <c r="L2441" t="s">
        <v>3058</v>
      </c>
      <c r="M2441" t="s">
        <v>3425</v>
      </c>
      <c r="N2441" t="s">
        <v>30</v>
      </c>
      <c r="O2441" t="s">
        <v>756</v>
      </c>
      <c r="P2441" t="e" vm="3">
        <v>#VALUE!</v>
      </c>
      <c r="Q2441">
        <v>33614</v>
      </c>
      <c r="R2441" t="s">
        <v>32</v>
      </c>
      <c r="S2441" t="s">
        <v>33</v>
      </c>
      <c r="T2441" t="s">
        <v>70</v>
      </c>
      <c r="U2441" t="s">
        <v>71</v>
      </c>
      <c r="V2441" t="s">
        <v>1969</v>
      </c>
      <c r="W2441" s="2">
        <v>7.9</v>
      </c>
      <c r="X2441" s="3">
        <v>2</v>
      </c>
      <c r="Y2441" s="4">
        <v>0.2</v>
      </c>
      <c r="Z2441" s="2">
        <v>2.17</v>
      </c>
    </row>
    <row r="2442" spans="4:26" x14ac:dyDescent="0.3">
      <c r="D2442">
        <v>2441</v>
      </c>
      <c r="E2442" t="s">
        <v>4315</v>
      </c>
      <c r="F2442" t="s">
        <v>24</v>
      </c>
      <c r="G2442" t="s">
        <v>25</v>
      </c>
      <c r="H2442" s="1">
        <v>42512</v>
      </c>
      <c r="I2442" s="1">
        <v>42517</v>
      </c>
      <c r="J2442" t="s">
        <v>55</v>
      </c>
      <c r="K2442" t="s">
        <v>3975</v>
      </c>
      <c r="L2442" t="s">
        <v>73</v>
      </c>
      <c r="M2442" t="s">
        <v>1554</v>
      </c>
      <c r="N2442" t="s">
        <v>30</v>
      </c>
      <c r="O2442" t="s">
        <v>4316</v>
      </c>
      <c r="P2442" t="e" vm="31">
        <v>#VALUE!</v>
      </c>
      <c r="Q2442">
        <v>7055</v>
      </c>
      <c r="R2442" t="s">
        <v>143</v>
      </c>
      <c r="S2442" t="s">
        <v>76</v>
      </c>
      <c r="T2442" t="s">
        <v>77</v>
      </c>
      <c r="U2442" t="s">
        <v>78</v>
      </c>
      <c r="V2442" t="s">
        <v>990</v>
      </c>
      <c r="W2442" s="2">
        <v>345</v>
      </c>
      <c r="X2442" s="3">
        <v>5</v>
      </c>
      <c r="Y2442" s="4">
        <v>0</v>
      </c>
      <c r="Z2442" s="2">
        <v>86.25</v>
      </c>
    </row>
    <row r="2443" spans="4:26" x14ac:dyDescent="0.3">
      <c r="D2443">
        <v>2442</v>
      </c>
      <c r="E2443" t="s">
        <v>4315</v>
      </c>
      <c r="F2443" t="s">
        <v>24</v>
      </c>
      <c r="G2443" t="s">
        <v>25</v>
      </c>
      <c r="H2443" s="1">
        <v>42512</v>
      </c>
      <c r="I2443" s="1">
        <v>42517</v>
      </c>
      <c r="J2443" t="s">
        <v>55</v>
      </c>
      <c r="K2443" t="s">
        <v>3975</v>
      </c>
      <c r="L2443" t="s">
        <v>73</v>
      </c>
      <c r="M2443" t="s">
        <v>1554</v>
      </c>
      <c r="N2443" t="s">
        <v>30</v>
      </c>
      <c r="O2443" t="s">
        <v>4316</v>
      </c>
      <c r="P2443" t="e" vm="31">
        <v>#VALUE!</v>
      </c>
      <c r="Q2443">
        <v>7055</v>
      </c>
      <c r="R2443" t="s">
        <v>143</v>
      </c>
      <c r="S2443" t="s">
        <v>33</v>
      </c>
      <c r="T2443" t="s">
        <v>60</v>
      </c>
      <c r="U2443" t="s">
        <v>61</v>
      </c>
      <c r="V2443" t="s">
        <v>745</v>
      </c>
      <c r="W2443" s="2">
        <v>174.29</v>
      </c>
      <c r="X2443" s="3">
        <v>2</v>
      </c>
      <c r="Y2443" s="4">
        <v>0.3</v>
      </c>
      <c r="Z2443" s="2">
        <v>-19.920000000000002</v>
      </c>
    </row>
    <row r="2444" spans="4:26" x14ac:dyDescent="0.3">
      <c r="D2444">
        <v>2443</v>
      </c>
      <c r="E2444" t="s">
        <v>4315</v>
      </c>
      <c r="F2444" t="s">
        <v>24</v>
      </c>
      <c r="G2444" t="s">
        <v>25</v>
      </c>
      <c r="H2444" s="1">
        <v>42512</v>
      </c>
      <c r="I2444" s="1">
        <v>42517</v>
      </c>
      <c r="J2444" t="s">
        <v>55</v>
      </c>
      <c r="K2444" t="s">
        <v>3975</v>
      </c>
      <c r="L2444" t="s">
        <v>73</v>
      </c>
      <c r="M2444" t="s">
        <v>1554</v>
      </c>
      <c r="N2444" t="s">
        <v>30</v>
      </c>
      <c r="O2444" t="s">
        <v>4316</v>
      </c>
      <c r="P2444" t="e" vm="31">
        <v>#VALUE!</v>
      </c>
      <c r="Q2444">
        <v>7055</v>
      </c>
      <c r="R2444" t="s">
        <v>143</v>
      </c>
      <c r="S2444" t="s">
        <v>48</v>
      </c>
      <c r="T2444" t="s">
        <v>83</v>
      </c>
      <c r="U2444" t="s">
        <v>84</v>
      </c>
      <c r="V2444" t="s">
        <v>694</v>
      </c>
      <c r="W2444" s="2">
        <v>662.84</v>
      </c>
      <c r="X2444" s="3">
        <v>4</v>
      </c>
      <c r="Y2444" s="4">
        <v>0</v>
      </c>
      <c r="Z2444" s="2">
        <v>172.34</v>
      </c>
    </row>
    <row r="2445" spans="4:26" x14ac:dyDescent="0.3">
      <c r="D2445">
        <v>2444</v>
      </c>
      <c r="E2445" t="s">
        <v>4315</v>
      </c>
      <c r="F2445" t="s">
        <v>24</v>
      </c>
      <c r="G2445" t="s">
        <v>25</v>
      </c>
      <c r="H2445" s="1">
        <v>42512</v>
      </c>
      <c r="I2445" s="1">
        <v>42517</v>
      </c>
      <c r="J2445" t="s">
        <v>55</v>
      </c>
      <c r="K2445" t="s">
        <v>3975</v>
      </c>
      <c r="L2445" t="s">
        <v>73</v>
      </c>
      <c r="M2445" t="s">
        <v>1554</v>
      </c>
      <c r="N2445" t="s">
        <v>30</v>
      </c>
      <c r="O2445" t="s">
        <v>4316</v>
      </c>
      <c r="P2445" t="e" vm="31">
        <v>#VALUE!</v>
      </c>
      <c r="Q2445">
        <v>7055</v>
      </c>
      <c r="R2445" t="s">
        <v>143</v>
      </c>
      <c r="S2445" t="s">
        <v>76</v>
      </c>
      <c r="T2445" t="s">
        <v>155</v>
      </c>
      <c r="U2445" t="s">
        <v>156</v>
      </c>
      <c r="V2445" t="s">
        <v>1414</v>
      </c>
      <c r="W2445" s="2">
        <v>95.1</v>
      </c>
      <c r="X2445" s="3">
        <v>5</v>
      </c>
      <c r="Y2445" s="4">
        <v>0</v>
      </c>
      <c r="Z2445" s="2">
        <v>30.43</v>
      </c>
    </row>
    <row r="2446" spans="4:26" x14ac:dyDescent="0.3">
      <c r="D2446">
        <v>2445</v>
      </c>
      <c r="E2446" t="s">
        <v>4315</v>
      </c>
      <c r="F2446" t="s">
        <v>24</v>
      </c>
      <c r="G2446" t="s">
        <v>25</v>
      </c>
      <c r="H2446" s="1">
        <v>42512</v>
      </c>
      <c r="I2446" s="1">
        <v>42517</v>
      </c>
      <c r="J2446" t="s">
        <v>55</v>
      </c>
      <c r="K2446" t="s">
        <v>3975</v>
      </c>
      <c r="L2446" t="s">
        <v>73</v>
      </c>
      <c r="M2446" t="s">
        <v>1554</v>
      </c>
      <c r="N2446" t="s">
        <v>30</v>
      </c>
      <c r="O2446" t="s">
        <v>4316</v>
      </c>
      <c r="P2446" t="e" vm="31">
        <v>#VALUE!</v>
      </c>
      <c r="Q2446">
        <v>7055</v>
      </c>
      <c r="R2446" t="s">
        <v>143</v>
      </c>
      <c r="S2446" t="s">
        <v>48</v>
      </c>
      <c r="T2446" t="s">
        <v>165</v>
      </c>
      <c r="U2446" t="s">
        <v>166</v>
      </c>
      <c r="V2446" t="s">
        <v>4317</v>
      </c>
      <c r="W2446" s="2">
        <v>26.88</v>
      </c>
      <c r="X2446" s="3">
        <v>6</v>
      </c>
      <c r="Y2446" s="4">
        <v>0</v>
      </c>
      <c r="Z2446" s="2">
        <v>12.9</v>
      </c>
    </row>
    <row r="2447" spans="4:26" x14ac:dyDescent="0.3">
      <c r="D2447">
        <v>2446</v>
      </c>
      <c r="E2447" t="s">
        <v>4315</v>
      </c>
      <c r="F2447" t="s">
        <v>24</v>
      </c>
      <c r="G2447" t="s">
        <v>25</v>
      </c>
      <c r="H2447" s="1">
        <v>42512</v>
      </c>
      <c r="I2447" s="1">
        <v>42517</v>
      </c>
      <c r="J2447" t="s">
        <v>55</v>
      </c>
      <c r="K2447" t="s">
        <v>3975</v>
      </c>
      <c r="L2447" t="s">
        <v>73</v>
      </c>
      <c r="M2447" t="s">
        <v>1554</v>
      </c>
      <c r="N2447" t="s">
        <v>30</v>
      </c>
      <c r="O2447" t="s">
        <v>4316</v>
      </c>
      <c r="P2447" t="e" vm="31">
        <v>#VALUE!</v>
      </c>
      <c r="Q2447">
        <v>7055</v>
      </c>
      <c r="R2447" t="s">
        <v>143</v>
      </c>
      <c r="S2447" t="s">
        <v>76</v>
      </c>
      <c r="T2447" t="s">
        <v>77</v>
      </c>
      <c r="U2447" t="s">
        <v>78</v>
      </c>
      <c r="V2447" t="s">
        <v>2953</v>
      </c>
      <c r="W2447" s="2">
        <v>257.98</v>
      </c>
      <c r="X2447" s="3">
        <v>2</v>
      </c>
      <c r="Y2447" s="4">
        <v>0</v>
      </c>
      <c r="Z2447" s="2">
        <v>74.81</v>
      </c>
    </row>
    <row r="2448" spans="4:26" x14ac:dyDescent="0.3">
      <c r="D2448">
        <v>2447</v>
      </c>
      <c r="E2448" t="s">
        <v>4318</v>
      </c>
      <c r="F2448" t="s">
        <v>24</v>
      </c>
      <c r="G2448" t="s">
        <v>25</v>
      </c>
      <c r="H2448" s="1">
        <v>42272</v>
      </c>
      <c r="I2448" s="1">
        <v>42278</v>
      </c>
      <c r="J2448" t="s">
        <v>55</v>
      </c>
      <c r="K2448" t="s">
        <v>3833</v>
      </c>
      <c r="L2448" t="s">
        <v>2648</v>
      </c>
      <c r="M2448" t="s">
        <v>3834</v>
      </c>
      <c r="N2448" t="s">
        <v>30</v>
      </c>
      <c r="O2448" t="s">
        <v>46</v>
      </c>
      <c r="P2448" t="e" vm="2">
        <v>#VALUE!</v>
      </c>
      <c r="Q2448">
        <v>90004</v>
      </c>
      <c r="R2448" t="s">
        <v>47</v>
      </c>
      <c r="S2448" t="s">
        <v>48</v>
      </c>
      <c r="T2448" t="s">
        <v>165</v>
      </c>
      <c r="U2448" t="s">
        <v>166</v>
      </c>
      <c r="V2448" t="s">
        <v>2356</v>
      </c>
      <c r="W2448" s="2">
        <v>17.48</v>
      </c>
      <c r="X2448" s="3">
        <v>2</v>
      </c>
      <c r="Y2448" s="4">
        <v>0</v>
      </c>
      <c r="Z2448" s="2">
        <v>8.2200000000000006</v>
      </c>
    </row>
    <row r="2449" spans="4:26" x14ac:dyDescent="0.3">
      <c r="D2449">
        <v>2448</v>
      </c>
      <c r="E2449" t="s">
        <v>4319</v>
      </c>
      <c r="F2449" t="s">
        <v>24</v>
      </c>
      <c r="G2449" t="s">
        <v>25</v>
      </c>
      <c r="H2449" s="1">
        <v>42674</v>
      </c>
      <c r="I2449" s="1">
        <v>42680</v>
      </c>
      <c r="J2449" t="s">
        <v>55</v>
      </c>
      <c r="K2449" t="s">
        <v>1505</v>
      </c>
      <c r="L2449" t="s">
        <v>1506</v>
      </c>
      <c r="M2449" t="s">
        <v>126</v>
      </c>
      <c r="N2449" t="s">
        <v>30</v>
      </c>
      <c r="O2449" t="s">
        <v>142</v>
      </c>
      <c r="P2449" t="e" vm="10">
        <v>#VALUE!</v>
      </c>
      <c r="Q2449">
        <v>19143</v>
      </c>
      <c r="R2449" t="s">
        <v>143</v>
      </c>
      <c r="S2449" t="s">
        <v>33</v>
      </c>
      <c r="T2449" t="s">
        <v>38</v>
      </c>
      <c r="U2449" t="s">
        <v>39</v>
      </c>
      <c r="V2449" t="s">
        <v>3627</v>
      </c>
      <c r="W2449" s="2">
        <v>492.84</v>
      </c>
      <c r="X2449" s="3">
        <v>5</v>
      </c>
      <c r="Y2449" s="4">
        <v>0.3</v>
      </c>
      <c r="Z2449" s="2">
        <v>-14.08</v>
      </c>
    </row>
    <row r="2450" spans="4:26" x14ac:dyDescent="0.3">
      <c r="D2450">
        <v>2449</v>
      </c>
      <c r="E2450" t="s">
        <v>4320</v>
      </c>
      <c r="F2450" t="s">
        <v>24</v>
      </c>
      <c r="G2450" t="s">
        <v>25</v>
      </c>
      <c r="H2450" s="1">
        <v>42261</v>
      </c>
      <c r="I2450" s="1">
        <v>42264</v>
      </c>
      <c r="J2450" t="s">
        <v>26</v>
      </c>
      <c r="K2450" t="s">
        <v>1402</v>
      </c>
      <c r="L2450" t="s">
        <v>330</v>
      </c>
      <c r="M2450" t="s">
        <v>1403</v>
      </c>
      <c r="N2450" t="s">
        <v>30</v>
      </c>
      <c r="O2450" t="s">
        <v>4321</v>
      </c>
      <c r="P2450" t="e" vm="21">
        <v>#VALUE!</v>
      </c>
      <c r="Q2450">
        <v>29406</v>
      </c>
      <c r="R2450" t="s">
        <v>32</v>
      </c>
      <c r="S2450" t="s">
        <v>48</v>
      </c>
      <c r="T2450" t="s">
        <v>63</v>
      </c>
      <c r="U2450" t="s">
        <v>64</v>
      </c>
      <c r="V2450" t="s">
        <v>1368</v>
      </c>
      <c r="W2450" s="2">
        <v>269.49</v>
      </c>
      <c r="X2450" s="3">
        <v>3</v>
      </c>
      <c r="Y2450" s="4">
        <v>0</v>
      </c>
      <c r="Z2450" s="2">
        <v>5.39</v>
      </c>
    </row>
    <row r="2451" spans="4:26" x14ac:dyDescent="0.3">
      <c r="D2451">
        <v>2450</v>
      </c>
      <c r="E2451" t="s">
        <v>4322</v>
      </c>
      <c r="F2451" t="s">
        <v>24</v>
      </c>
      <c r="G2451" t="s">
        <v>25</v>
      </c>
      <c r="H2451" s="1">
        <v>42679</v>
      </c>
      <c r="I2451" s="1">
        <v>42684</v>
      </c>
      <c r="J2451" t="s">
        <v>55</v>
      </c>
      <c r="K2451" t="s">
        <v>329</v>
      </c>
      <c r="L2451" t="s">
        <v>330</v>
      </c>
      <c r="M2451" t="s">
        <v>331</v>
      </c>
      <c r="N2451" t="s">
        <v>106</v>
      </c>
      <c r="O2451" t="s">
        <v>541</v>
      </c>
      <c r="P2451" t="e" vm="2">
        <v>#VALUE!</v>
      </c>
      <c r="Q2451">
        <v>95123</v>
      </c>
      <c r="R2451" t="s">
        <v>47</v>
      </c>
      <c r="S2451" t="s">
        <v>48</v>
      </c>
      <c r="T2451" t="s">
        <v>80</v>
      </c>
      <c r="U2451" t="s">
        <v>81</v>
      </c>
      <c r="V2451" t="s">
        <v>4323</v>
      </c>
      <c r="W2451" s="2">
        <v>29.12</v>
      </c>
      <c r="X2451" s="3">
        <v>5</v>
      </c>
      <c r="Y2451" s="4">
        <v>0.2</v>
      </c>
      <c r="Z2451" s="2">
        <v>9.83</v>
      </c>
    </row>
    <row r="2452" spans="4:26" x14ac:dyDescent="0.3">
      <c r="D2452">
        <v>2451</v>
      </c>
      <c r="E2452" t="s">
        <v>4324</v>
      </c>
      <c r="F2452" t="s">
        <v>24</v>
      </c>
      <c r="G2452" t="s">
        <v>25</v>
      </c>
      <c r="H2452" s="1">
        <v>42811</v>
      </c>
      <c r="I2452" s="1">
        <v>42816</v>
      </c>
      <c r="J2452" t="s">
        <v>26</v>
      </c>
      <c r="K2452" t="s">
        <v>4075</v>
      </c>
      <c r="L2452" t="s">
        <v>1106</v>
      </c>
      <c r="M2452" t="s">
        <v>4076</v>
      </c>
      <c r="N2452" t="s">
        <v>30</v>
      </c>
      <c r="O2452" t="s">
        <v>242</v>
      </c>
      <c r="P2452" t="e" vm="16">
        <v>#VALUE!</v>
      </c>
      <c r="Q2452">
        <v>10011</v>
      </c>
      <c r="R2452" t="s">
        <v>143</v>
      </c>
      <c r="S2452" t="s">
        <v>48</v>
      </c>
      <c r="T2452" t="s">
        <v>49</v>
      </c>
      <c r="U2452" t="s">
        <v>50</v>
      </c>
      <c r="V2452" t="s">
        <v>4325</v>
      </c>
      <c r="W2452" s="2">
        <v>18.75</v>
      </c>
      <c r="X2452" s="3">
        <v>5</v>
      </c>
      <c r="Y2452" s="4">
        <v>0</v>
      </c>
      <c r="Z2452" s="2">
        <v>9</v>
      </c>
    </row>
    <row r="2453" spans="4:26" x14ac:dyDescent="0.3">
      <c r="D2453">
        <v>2452</v>
      </c>
      <c r="E2453" t="s">
        <v>4324</v>
      </c>
      <c r="F2453" t="s">
        <v>24</v>
      </c>
      <c r="G2453" t="s">
        <v>25</v>
      </c>
      <c r="H2453" s="1">
        <v>42811</v>
      </c>
      <c r="I2453" s="1">
        <v>42816</v>
      </c>
      <c r="J2453" t="s">
        <v>26</v>
      </c>
      <c r="K2453" t="s">
        <v>4075</v>
      </c>
      <c r="L2453" t="s">
        <v>1106</v>
      </c>
      <c r="M2453" t="s">
        <v>4076</v>
      </c>
      <c r="N2453" t="s">
        <v>30</v>
      </c>
      <c r="O2453" t="s">
        <v>242</v>
      </c>
      <c r="P2453" t="e" vm="16">
        <v>#VALUE!</v>
      </c>
      <c r="Q2453">
        <v>10011</v>
      </c>
      <c r="R2453" t="s">
        <v>143</v>
      </c>
      <c r="S2453" t="s">
        <v>76</v>
      </c>
      <c r="T2453" t="s">
        <v>77</v>
      </c>
      <c r="U2453" t="s">
        <v>78</v>
      </c>
      <c r="V2453" t="s">
        <v>1330</v>
      </c>
      <c r="W2453" s="2">
        <v>119.7</v>
      </c>
      <c r="X2453" s="3">
        <v>6</v>
      </c>
      <c r="Y2453" s="4">
        <v>0</v>
      </c>
      <c r="Z2453" s="2">
        <v>31.12</v>
      </c>
    </row>
    <row r="2454" spans="4:26" x14ac:dyDescent="0.3">
      <c r="D2454">
        <v>2453</v>
      </c>
      <c r="E2454" t="s">
        <v>4324</v>
      </c>
      <c r="F2454" t="s">
        <v>24</v>
      </c>
      <c r="G2454" t="s">
        <v>25</v>
      </c>
      <c r="H2454" s="1">
        <v>42811</v>
      </c>
      <c r="I2454" s="1">
        <v>42816</v>
      </c>
      <c r="J2454" t="s">
        <v>26</v>
      </c>
      <c r="K2454" t="s">
        <v>4075</v>
      </c>
      <c r="L2454" t="s">
        <v>1106</v>
      </c>
      <c r="M2454" t="s">
        <v>4076</v>
      </c>
      <c r="N2454" t="s">
        <v>30</v>
      </c>
      <c r="O2454" t="s">
        <v>242</v>
      </c>
      <c r="P2454" t="e" vm="16">
        <v>#VALUE!</v>
      </c>
      <c r="Q2454">
        <v>10011</v>
      </c>
      <c r="R2454" t="s">
        <v>143</v>
      </c>
      <c r="S2454" t="s">
        <v>48</v>
      </c>
      <c r="T2454" t="s">
        <v>80</v>
      </c>
      <c r="U2454" t="s">
        <v>81</v>
      </c>
      <c r="V2454" t="s">
        <v>1673</v>
      </c>
      <c r="W2454" s="2">
        <v>9.14</v>
      </c>
      <c r="X2454" s="3">
        <v>3</v>
      </c>
      <c r="Y2454" s="4">
        <v>0.2</v>
      </c>
      <c r="Z2454" s="2">
        <v>3.09</v>
      </c>
    </row>
    <row r="2455" spans="4:26" x14ac:dyDescent="0.3">
      <c r="D2455">
        <v>2454</v>
      </c>
      <c r="E2455" t="s">
        <v>4324</v>
      </c>
      <c r="F2455" t="s">
        <v>24</v>
      </c>
      <c r="G2455" t="s">
        <v>25</v>
      </c>
      <c r="H2455" s="1">
        <v>42811</v>
      </c>
      <c r="I2455" s="1">
        <v>42816</v>
      </c>
      <c r="J2455" t="s">
        <v>26</v>
      </c>
      <c r="K2455" t="s">
        <v>4075</v>
      </c>
      <c r="L2455" t="s">
        <v>1106</v>
      </c>
      <c r="M2455" t="s">
        <v>4076</v>
      </c>
      <c r="N2455" t="s">
        <v>30</v>
      </c>
      <c r="O2455" t="s">
        <v>242</v>
      </c>
      <c r="P2455" t="e" vm="16">
        <v>#VALUE!</v>
      </c>
      <c r="Q2455">
        <v>10011</v>
      </c>
      <c r="R2455" t="s">
        <v>143</v>
      </c>
      <c r="S2455" t="s">
        <v>76</v>
      </c>
      <c r="T2455" t="s">
        <v>155</v>
      </c>
      <c r="U2455" t="s">
        <v>156</v>
      </c>
      <c r="V2455" t="s">
        <v>1414</v>
      </c>
      <c r="W2455" s="2">
        <v>57.06</v>
      </c>
      <c r="X2455" s="3">
        <v>3</v>
      </c>
      <c r="Y2455" s="4">
        <v>0</v>
      </c>
      <c r="Z2455" s="2">
        <v>18.260000000000002</v>
      </c>
    </row>
    <row r="2456" spans="4:26" x14ac:dyDescent="0.3">
      <c r="D2456">
        <v>2455</v>
      </c>
      <c r="E2456" t="s">
        <v>4324</v>
      </c>
      <c r="F2456" t="s">
        <v>24</v>
      </c>
      <c r="G2456" t="s">
        <v>25</v>
      </c>
      <c r="H2456" s="1">
        <v>42811</v>
      </c>
      <c r="I2456" s="1">
        <v>42816</v>
      </c>
      <c r="J2456" t="s">
        <v>26</v>
      </c>
      <c r="K2456" t="s">
        <v>4075</v>
      </c>
      <c r="L2456" t="s">
        <v>1106</v>
      </c>
      <c r="M2456" t="s">
        <v>4076</v>
      </c>
      <c r="N2456" t="s">
        <v>30</v>
      </c>
      <c r="O2456" t="s">
        <v>242</v>
      </c>
      <c r="P2456" t="e" vm="16">
        <v>#VALUE!</v>
      </c>
      <c r="Q2456">
        <v>10011</v>
      </c>
      <c r="R2456" t="s">
        <v>143</v>
      </c>
      <c r="S2456" t="s">
        <v>76</v>
      </c>
      <c r="T2456" t="s">
        <v>155</v>
      </c>
      <c r="U2456" t="s">
        <v>156</v>
      </c>
      <c r="V2456" t="s">
        <v>3276</v>
      </c>
      <c r="W2456" s="2">
        <v>71.599999999999994</v>
      </c>
      <c r="X2456" s="3">
        <v>8</v>
      </c>
      <c r="Y2456" s="4">
        <v>0</v>
      </c>
      <c r="Z2456" s="2">
        <v>13.6</v>
      </c>
    </row>
    <row r="2457" spans="4:26" x14ac:dyDescent="0.3">
      <c r="D2457">
        <v>2456</v>
      </c>
      <c r="E2457" t="s">
        <v>4324</v>
      </c>
      <c r="F2457" t="s">
        <v>24</v>
      </c>
      <c r="G2457" t="s">
        <v>25</v>
      </c>
      <c r="H2457" s="1">
        <v>42811</v>
      </c>
      <c r="I2457" s="1">
        <v>42816</v>
      </c>
      <c r="J2457" t="s">
        <v>26</v>
      </c>
      <c r="K2457" t="s">
        <v>4075</v>
      </c>
      <c r="L2457" t="s">
        <v>1106</v>
      </c>
      <c r="M2457" t="s">
        <v>4076</v>
      </c>
      <c r="N2457" t="s">
        <v>30</v>
      </c>
      <c r="O2457" t="s">
        <v>242</v>
      </c>
      <c r="P2457" t="e" vm="16">
        <v>#VALUE!</v>
      </c>
      <c r="Q2457">
        <v>10011</v>
      </c>
      <c r="R2457" t="s">
        <v>143</v>
      </c>
      <c r="S2457" t="s">
        <v>48</v>
      </c>
      <c r="T2457" t="s">
        <v>63</v>
      </c>
      <c r="U2457" t="s">
        <v>64</v>
      </c>
      <c r="V2457" t="s">
        <v>3207</v>
      </c>
      <c r="W2457" s="2">
        <v>107.44</v>
      </c>
      <c r="X2457" s="3">
        <v>8</v>
      </c>
      <c r="Y2457" s="4">
        <v>0</v>
      </c>
      <c r="Z2457" s="2">
        <v>27.93</v>
      </c>
    </row>
    <row r="2458" spans="4:26" x14ac:dyDescent="0.3">
      <c r="D2458">
        <v>2457</v>
      </c>
      <c r="E2458" t="s">
        <v>4324</v>
      </c>
      <c r="F2458" t="s">
        <v>24</v>
      </c>
      <c r="G2458" t="s">
        <v>25</v>
      </c>
      <c r="H2458" s="1">
        <v>42811</v>
      </c>
      <c r="I2458" s="1">
        <v>42816</v>
      </c>
      <c r="J2458" t="s">
        <v>26</v>
      </c>
      <c r="K2458" t="s">
        <v>4075</v>
      </c>
      <c r="L2458" t="s">
        <v>1106</v>
      </c>
      <c r="M2458" t="s">
        <v>4076</v>
      </c>
      <c r="N2458" t="s">
        <v>30</v>
      </c>
      <c r="O2458" t="s">
        <v>242</v>
      </c>
      <c r="P2458" t="e" vm="16">
        <v>#VALUE!</v>
      </c>
      <c r="Q2458">
        <v>10011</v>
      </c>
      <c r="R2458" t="s">
        <v>143</v>
      </c>
      <c r="S2458" t="s">
        <v>48</v>
      </c>
      <c r="T2458" t="s">
        <v>49</v>
      </c>
      <c r="U2458" t="s">
        <v>50</v>
      </c>
      <c r="V2458" t="s">
        <v>2097</v>
      </c>
      <c r="W2458" s="2">
        <v>7.31</v>
      </c>
      <c r="X2458" s="3">
        <v>1</v>
      </c>
      <c r="Y2458" s="4">
        <v>0</v>
      </c>
      <c r="Z2458" s="2">
        <v>3.44</v>
      </c>
    </row>
    <row r="2459" spans="4:26" x14ac:dyDescent="0.3">
      <c r="D2459">
        <v>2458</v>
      </c>
      <c r="E2459" t="s">
        <v>4324</v>
      </c>
      <c r="F2459" t="s">
        <v>24</v>
      </c>
      <c r="G2459" t="s">
        <v>25</v>
      </c>
      <c r="H2459" s="1">
        <v>42811</v>
      </c>
      <c r="I2459" s="1">
        <v>42816</v>
      </c>
      <c r="J2459" t="s">
        <v>26</v>
      </c>
      <c r="K2459" t="s">
        <v>4075</v>
      </c>
      <c r="L2459" t="s">
        <v>1106</v>
      </c>
      <c r="M2459" t="s">
        <v>4076</v>
      </c>
      <c r="N2459" t="s">
        <v>30</v>
      </c>
      <c r="O2459" t="s">
        <v>242</v>
      </c>
      <c r="P2459" t="e" vm="16">
        <v>#VALUE!</v>
      </c>
      <c r="Q2459">
        <v>10011</v>
      </c>
      <c r="R2459" t="s">
        <v>143</v>
      </c>
      <c r="S2459" t="s">
        <v>48</v>
      </c>
      <c r="T2459" t="s">
        <v>73</v>
      </c>
      <c r="U2459" t="s">
        <v>74</v>
      </c>
      <c r="V2459" t="s">
        <v>170</v>
      </c>
      <c r="W2459" s="2">
        <v>59.1</v>
      </c>
      <c r="X2459" s="3">
        <v>6</v>
      </c>
      <c r="Y2459" s="4">
        <v>0</v>
      </c>
      <c r="Z2459" s="2">
        <v>22.46</v>
      </c>
    </row>
    <row r="2460" spans="4:26" x14ac:dyDescent="0.3">
      <c r="D2460">
        <v>2459</v>
      </c>
      <c r="E2460" t="s">
        <v>4324</v>
      </c>
      <c r="F2460" t="s">
        <v>24</v>
      </c>
      <c r="G2460" t="s">
        <v>25</v>
      </c>
      <c r="H2460" s="1">
        <v>42811</v>
      </c>
      <c r="I2460" s="1">
        <v>42816</v>
      </c>
      <c r="J2460" t="s">
        <v>26</v>
      </c>
      <c r="K2460" t="s">
        <v>4075</v>
      </c>
      <c r="L2460" t="s">
        <v>1106</v>
      </c>
      <c r="M2460" t="s">
        <v>4076</v>
      </c>
      <c r="N2460" t="s">
        <v>30</v>
      </c>
      <c r="O2460" t="s">
        <v>242</v>
      </c>
      <c r="P2460" t="e" vm="16">
        <v>#VALUE!</v>
      </c>
      <c r="Q2460">
        <v>10011</v>
      </c>
      <c r="R2460" t="s">
        <v>143</v>
      </c>
      <c r="S2460" t="s">
        <v>48</v>
      </c>
      <c r="T2460" t="s">
        <v>63</v>
      </c>
      <c r="U2460" t="s">
        <v>64</v>
      </c>
      <c r="V2460" t="s">
        <v>619</v>
      </c>
      <c r="W2460" s="2">
        <v>46.53</v>
      </c>
      <c r="X2460" s="3">
        <v>3</v>
      </c>
      <c r="Y2460" s="4">
        <v>0</v>
      </c>
      <c r="Z2460" s="2">
        <v>12.1</v>
      </c>
    </row>
    <row r="2461" spans="4:26" x14ac:dyDescent="0.3">
      <c r="D2461">
        <v>2460</v>
      </c>
      <c r="E2461" t="s">
        <v>4326</v>
      </c>
      <c r="F2461" t="s">
        <v>24</v>
      </c>
      <c r="G2461" t="s">
        <v>25</v>
      </c>
      <c r="H2461" s="1">
        <v>42962</v>
      </c>
      <c r="I2461" s="1">
        <v>42968</v>
      </c>
      <c r="J2461" t="s">
        <v>55</v>
      </c>
      <c r="K2461" t="s">
        <v>3354</v>
      </c>
      <c r="L2461" t="s">
        <v>2082</v>
      </c>
      <c r="M2461" t="s">
        <v>3355</v>
      </c>
      <c r="N2461" t="s">
        <v>30</v>
      </c>
      <c r="O2461" t="s">
        <v>1710</v>
      </c>
      <c r="P2461" t="e" vm="31">
        <v>#VALUE!</v>
      </c>
      <c r="Q2461">
        <v>7060</v>
      </c>
      <c r="R2461" t="s">
        <v>143</v>
      </c>
      <c r="S2461" t="s">
        <v>48</v>
      </c>
      <c r="T2461" t="s">
        <v>83</v>
      </c>
      <c r="U2461" t="s">
        <v>84</v>
      </c>
      <c r="V2461" t="s">
        <v>1304</v>
      </c>
      <c r="W2461" s="2">
        <v>97.84</v>
      </c>
      <c r="X2461" s="3">
        <v>2</v>
      </c>
      <c r="Y2461" s="4">
        <v>0</v>
      </c>
      <c r="Z2461" s="2">
        <v>25.44</v>
      </c>
    </row>
    <row r="2462" spans="4:26" x14ac:dyDescent="0.3">
      <c r="D2462">
        <v>2461</v>
      </c>
      <c r="E2462" t="s">
        <v>4327</v>
      </c>
      <c r="F2462" t="s">
        <v>24</v>
      </c>
      <c r="G2462" t="s">
        <v>25</v>
      </c>
      <c r="H2462" s="1">
        <v>42196</v>
      </c>
      <c r="I2462" s="1">
        <v>42198</v>
      </c>
      <c r="J2462" t="s">
        <v>26</v>
      </c>
      <c r="K2462" t="s">
        <v>4328</v>
      </c>
      <c r="L2462" t="s">
        <v>925</v>
      </c>
      <c r="M2462" t="s">
        <v>790</v>
      </c>
      <c r="N2462" t="s">
        <v>30</v>
      </c>
      <c r="O2462" t="s">
        <v>100</v>
      </c>
      <c r="P2462" t="e" vm="5">
        <v>#VALUE!</v>
      </c>
      <c r="Q2462">
        <v>98115</v>
      </c>
      <c r="R2462" t="s">
        <v>47</v>
      </c>
      <c r="S2462" t="s">
        <v>48</v>
      </c>
      <c r="T2462" t="s">
        <v>93</v>
      </c>
      <c r="U2462" t="s">
        <v>94</v>
      </c>
      <c r="V2462" t="s">
        <v>2612</v>
      </c>
      <c r="W2462" s="2">
        <v>29.97</v>
      </c>
      <c r="X2462" s="3">
        <v>3</v>
      </c>
      <c r="Y2462" s="4">
        <v>0</v>
      </c>
      <c r="Z2462" s="2">
        <v>13.49</v>
      </c>
    </row>
    <row r="2463" spans="4:26" x14ac:dyDescent="0.3">
      <c r="D2463">
        <v>2462</v>
      </c>
      <c r="E2463" t="s">
        <v>4327</v>
      </c>
      <c r="F2463" t="s">
        <v>24</v>
      </c>
      <c r="G2463" t="s">
        <v>25</v>
      </c>
      <c r="H2463" s="1">
        <v>42196</v>
      </c>
      <c r="I2463" s="1">
        <v>42198</v>
      </c>
      <c r="J2463" t="s">
        <v>26</v>
      </c>
      <c r="K2463" t="s">
        <v>4328</v>
      </c>
      <c r="L2463" t="s">
        <v>925</v>
      </c>
      <c r="M2463" t="s">
        <v>790</v>
      </c>
      <c r="N2463" t="s">
        <v>30</v>
      </c>
      <c r="O2463" t="s">
        <v>100</v>
      </c>
      <c r="P2463" t="e" vm="5">
        <v>#VALUE!</v>
      </c>
      <c r="Q2463">
        <v>98115</v>
      </c>
      <c r="R2463" t="s">
        <v>47</v>
      </c>
      <c r="S2463" t="s">
        <v>48</v>
      </c>
      <c r="T2463" t="s">
        <v>80</v>
      </c>
      <c r="U2463" t="s">
        <v>81</v>
      </c>
      <c r="V2463" t="s">
        <v>2487</v>
      </c>
      <c r="W2463" s="2">
        <v>98.35</v>
      </c>
      <c r="X2463" s="3">
        <v>3</v>
      </c>
      <c r="Y2463" s="4">
        <v>0.2</v>
      </c>
      <c r="Z2463" s="2">
        <v>34.42</v>
      </c>
    </row>
    <row r="2464" spans="4:26" x14ac:dyDescent="0.3">
      <c r="D2464">
        <v>2463</v>
      </c>
      <c r="E2464" t="s">
        <v>4329</v>
      </c>
      <c r="F2464" t="s">
        <v>24</v>
      </c>
      <c r="G2464" t="s">
        <v>25</v>
      </c>
      <c r="H2464" s="1">
        <v>43072</v>
      </c>
      <c r="I2464" s="1">
        <v>43078</v>
      </c>
      <c r="J2464" t="s">
        <v>55</v>
      </c>
      <c r="K2464" t="s">
        <v>2848</v>
      </c>
      <c r="L2464" t="s">
        <v>1714</v>
      </c>
      <c r="M2464" t="s">
        <v>2849</v>
      </c>
      <c r="N2464" t="s">
        <v>30</v>
      </c>
      <c r="O2464" t="s">
        <v>242</v>
      </c>
      <c r="P2464" t="e" vm="16">
        <v>#VALUE!</v>
      </c>
      <c r="Q2464">
        <v>10009</v>
      </c>
      <c r="R2464" t="s">
        <v>143</v>
      </c>
      <c r="S2464" t="s">
        <v>48</v>
      </c>
      <c r="T2464" t="s">
        <v>80</v>
      </c>
      <c r="U2464" t="s">
        <v>81</v>
      </c>
      <c r="V2464" t="s">
        <v>985</v>
      </c>
      <c r="W2464" s="2">
        <v>83.92</v>
      </c>
      <c r="X2464" s="3">
        <v>5</v>
      </c>
      <c r="Y2464" s="4">
        <v>0.2</v>
      </c>
      <c r="Z2464" s="2">
        <v>29.37</v>
      </c>
    </row>
    <row r="2465" spans="4:26" x14ac:dyDescent="0.3">
      <c r="D2465">
        <v>2464</v>
      </c>
      <c r="E2465" t="s">
        <v>4329</v>
      </c>
      <c r="F2465" t="s">
        <v>24</v>
      </c>
      <c r="G2465" t="s">
        <v>25</v>
      </c>
      <c r="H2465" s="1">
        <v>43072</v>
      </c>
      <c r="I2465" s="1">
        <v>43078</v>
      </c>
      <c r="J2465" t="s">
        <v>55</v>
      </c>
      <c r="K2465" t="s">
        <v>2848</v>
      </c>
      <c r="L2465" t="s">
        <v>1714</v>
      </c>
      <c r="M2465" t="s">
        <v>2849</v>
      </c>
      <c r="N2465" t="s">
        <v>30</v>
      </c>
      <c r="O2465" t="s">
        <v>242</v>
      </c>
      <c r="P2465" t="e" vm="16">
        <v>#VALUE!</v>
      </c>
      <c r="Q2465">
        <v>10009</v>
      </c>
      <c r="R2465" t="s">
        <v>143</v>
      </c>
      <c r="S2465" t="s">
        <v>48</v>
      </c>
      <c r="T2465" t="s">
        <v>80</v>
      </c>
      <c r="U2465" t="s">
        <v>81</v>
      </c>
      <c r="V2465" t="s">
        <v>4222</v>
      </c>
      <c r="W2465" s="2">
        <v>14.62</v>
      </c>
      <c r="X2465" s="3">
        <v>2</v>
      </c>
      <c r="Y2465" s="4">
        <v>0.2</v>
      </c>
      <c r="Z2465" s="2">
        <v>5.12</v>
      </c>
    </row>
    <row r="2466" spans="4:26" x14ac:dyDescent="0.3">
      <c r="D2466">
        <v>2465</v>
      </c>
      <c r="E2466" t="s">
        <v>4329</v>
      </c>
      <c r="F2466" t="s">
        <v>24</v>
      </c>
      <c r="G2466" t="s">
        <v>25</v>
      </c>
      <c r="H2466" s="1">
        <v>43072</v>
      </c>
      <c r="I2466" s="1">
        <v>43078</v>
      </c>
      <c r="J2466" t="s">
        <v>55</v>
      </c>
      <c r="K2466" t="s">
        <v>2848</v>
      </c>
      <c r="L2466" t="s">
        <v>1714</v>
      </c>
      <c r="M2466" t="s">
        <v>2849</v>
      </c>
      <c r="N2466" t="s">
        <v>30</v>
      </c>
      <c r="O2466" t="s">
        <v>242</v>
      </c>
      <c r="P2466" t="e" vm="16">
        <v>#VALUE!</v>
      </c>
      <c r="Q2466">
        <v>10009</v>
      </c>
      <c r="R2466" t="s">
        <v>143</v>
      </c>
      <c r="S2466" t="s">
        <v>76</v>
      </c>
      <c r="T2466" t="s">
        <v>77</v>
      </c>
      <c r="U2466" t="s">
        <v>78</v>
      </c>
      <c r="V2466" t="s">
        <v>2550</v>
      </c>
      <c r="W2466" s="2">
        <v>136.99</v>
      </c>
      <c r="X2466" s="3">
        <v>1</v>
      </c>
      <c r="Y2466" s="4">
        <v>0</v>
      </c>
      <c r="Z2466" s="2">
        <v>36.99</v>
      </c>
    </row>
    <row r="2467" spans="4:26" x14ac:dyDescent="0.3">
      <c r="D2467">
        <v>2466</v>
      </c>
      <c r="E2467" t="s">
        <v>4329</v>
      </c>
      <c r="F2467" t="s">
        <v>24</v>
      </c>
      <c r="G2467" t="s">
        <v>25</v>
      </c>
      <c r="H2467" s="1">
        <v>43072</v>
      </c>
      <c r="I2467" s="1">
        <v>43078</v>
      </c>
      <c r="J2467" t="s">
        <v>55</v>
      </c>
      <c r="K2467" t="s">
        <v>2848</v>
      </c>
      <c r="L2467" t="s">
        <v>1714</v>
      </c>
      <c r="M2467" t="s">
        <v>2849</v>
      </c>
      <c r="N2467" t="s">
        <v>30</v>
      </c>
      <c r="O2467" t="s">
        <v>242</v>
      </c>
      <c r="P2467" t="e" vm="16">
        <v>#VALUE!</v>
      </c>
      <c r="Q2467">
        <v>10009</v>
      </c>
      <c r="R2467" t="s">
        <v>143</v>
      </c>
      <c r="S2467" t="s">
        <v>48</v>
      </c>
      <c r="T2467" t="s">
        <v>49</v>
      </c>
      <c r="U2467" t="s">
        <v>50</v>
      </c>
      <c r="V2467" t="s">
        <v>1263</v>
      </c>
      <c r="W2467" s="2">
        <v>3.15</v>
      </c>
      <c r="X2467" s="3">
        <v>1</v>
      </c>
      <c r="Y2467" s="4">
        <v>0</v>
      </c>
      <c r="Z2467" s="2">
        <v>1.51</v>
      </c>
    </row>
    <row r="2468" spans="4:26" x14ac:dyDescent="0.3">
      <c r="D2468">
        <v>2467</v>
      </c>
      <c r="E2468" t="s">
        <v>4330</v>
      </c>
      <c r="F2468" t="s">
        <v>24</v>
      </c>
      <c r="G2468" t="s">
        <v>25</v>
      </c>
      <c r="H2468" s="1">
        <v>42859</v>
      </c>
      <c r="I2468" s="1">
        <v>42863</v>
      </c>
      <c r="J2468" t="s">
        <v>55</v>
      </c>
      <c r="K2468" t="s">
        <v>1241</v>
      </c>
      <c r="L2468" t="s">
        <v>1123</v>
      </c>
      <c r="M2468" t="s">
        <v>1057</v>
      </c>
      <c r="N2468" t="s">
        <v>30</v>
      </c>
      <c r="O2468" t="s">
        <v>4331</v>
      </c>
      <c r="P2468" t="e" vm="18">
        <v>#VALUE!</v>
      </c>
      <c r="Q2468">
        <v>23602</v>
      </c>
      <c r="R2468" t="s">
        <v>32</v>
      </c>
      <c r="S2468" t="s">
        <v>48</v>
      </c>
      <c r="T2468" t="s">
        <v>93</v>
      </c>
      <c r="U2468" t="s">
        <v>94</v>
      </c>
      <c r="V2468" t="s">
        <v>4332</v>
      </c>
      <c r="W2468" s="2">
        <v>9.11</v>
      </c>
      <c r="X2468" s="3">
        <v>1</v>
      </c>
      <c r="Y2468" s="4">
        <v>0</v>
      </c>
      <c r="Z2468" s="2">
        <v>4.0999999999999996</v>
      </c>
    </row>
    <row r="2469" spans="4:26" x14ac:dyDescent="0.3">
      <c r="D2469">
        <v>2468</v>
      </c>
      <c r="E2469" t="s">
        <v>4330</v>
      </c>
      <c r="F2469" t="s">
        <v>24</v>
      </c>
      <c r="G2469" t="s">
        <v>25</v>
      </c>
      <c r="H2469" s="1">
        <v>42859</v>
      </c>
      <c r="I2469" s="1">
        <v>42863</v>
      </c>
      <c r="J2469" t="s">
        <v>55</v>
      </c>
      <c r="K2469" t="s">
        <v>1241</v>
      </c>
      <c r="L2469" t="s">
        <v>1123</v>
      </c>
      <c r="M2469" t="s">
        <v>1057</v>
      </c>
      <c r="N2469" t="s">
        <v>30</v>
      </c>
      <c r="O2469" t="s">
        <v>4331</v>
      </c>
      <c r="P2469" t="e" vm="18">
        <v>#VALUE!</v>
      </c>
      <c r="Q2469">
        <v>23602</v>
      </c>
      <c r="R2469" t="s">
        <v>32</v>
      </c>
      <c r="S2469" t="s">
        <v>48</v>
      </c>
      <c r="T2469" t="s">
        <v>63</v>
      </c>
      <c r="U2469" t="s">
        <v>64</v>
      </c>
      <c r="V2469" t="s">
        <v>1239</v>
      </c>
      <c r="W2469" s="2">
        <v>571.44000000000005</v>
      </c>
      <c r="X2469" s="3">
        <v>4</v>
      </c>
      <c r="Y2469" s="4">
        <v>0</v>
      </c>
      <c r="Z2469" s="2">
        <v>165.72</v>
      </c>
    </row>
    <row r="2470" spans="4:26" x14ac:dyDescent="0.3">
      <c r="D2470">
        <v>2469</v>
      </c>
      <c r="E2470" t="s">
        <v>4330</v>
      </c>
      <c r="F2470" t="s">
        <v>24</v>
      </c>
      <c r="G2470" t="s">
        <v>25</v>
      </c>
      <c r="H2470" s="1">
        <v>42859</v>
      </c>
      <c r="I2470" s="1">
        <v>42863</v>
      </c>
      <c r="J2470" t="s">
        <v>55</v>
      </c>
      <c r="K2470" t="s">
        <v>1241</v>
      </c>
      <c r="L2470" t="s">
        <v>1123</v>
      </c>
      <c r="M2470" t="s">
        <v>1057</v>
      </c>
      <c r="N2470" t="s">
        <v>30</v>
      </c>
      <c r="O2470" t="s">
        <v>4331</v>
      </c>
      <c r="P2470" t="e" vm="18">
        <v>#VALUE!</v>
      </c>
      <c r="Q2470">
        <v>23602</v>
      </c>
      <c r="R2470" t="s">
        <v>32</v>
      </c>
      <c r="S2470" t="s">
        <v>48</v>
      </c>
      <c r="T2470" t="s">
        <v>93</v>
      </c>
      <c r="U2470" t="s">
        <v>94</v>
      </c>
      <c r="V2470" t="s">
        <v>4333</v>
      </c>
      <c r="W2470" s="2">
        <v>32.4</v>
      </c>
      <c r="X2470" s="3">
        <v>5</v>
      </c>
      <c r="Y2470" s="4">
        <v>0</v>
      </c>
      <c r="Z2470" s="2">
        <v>15.55</v>
      </c>
    </row>
    <row r="2471" spans="4:26" x14ac:dyDescent="0.3">
      <c r="D2471">
        <v>2470</v>
      </c>
      <c r="E2471" t="s">
        <v>4330</v>
      </c>
      <c r="F2471" t="s">
        <v>24</v>
      </c>
      <c r="G2471" t="s">
        <v>25</v>
      </c>
      <c r="H2471" s="1">
        <v>42859</v>
      </c>
      <c r="I2471" s="1">
        <v>42863</v>
      </c>
      <c r="J2471" t="s">
        <v>55</v>
      </c>
      <c r="K2471" t="s">
        <v>1241</v>
      </c>
      <c r="L2471" t="s">
        <v>1123</v>
      </c>
      <c r="M2471" t="s">
        <v>1057</v>
      </c>
      <c r="N2471" t="s">
        <v>30</v>
      </c>
      <c r="O2471" t="s">
        <v>4331</v>
      </c>
      <c r="P2471" t="e" vm="18">
        <v>#VALUE!</v>
      </c>
      <c r="Q2471">
        <v>23602</v>
      </c>
      <c r="R2471" t="s">
        <v>32</v>
      </c>
      <c r="S2471" t="s">
        <v>48</v>
      </c>
      <c r="T2471" t="s">
        <v>63</v>
      </c>
      <c r="U2471" t="s">
        <v>64</v>
      </c>
      <c r="V2471" t="s">
        <v>3229</v>
      </c>
      <c r="W2471" s="2">
        <v>16.91</v>
      </c>
      <c r="X2471" s="3">
        <v>1</v>
      </c>
      <c r="Y2471" s="4">
        <v>0</v>
      </c>
      <c r="Z2471" s="2">
        <v>4.57</v>
      </c>
    </row>
    <row r="2472" spans="4:26" x14ac:dyDescent="0.3">
      <c r="D2472">
        <v>2471</v>
      </c>
      <c r="E2472" t="s">
        <v>4334</v>
      </c>
      <c r="F2472" t="s">
        <v>53</v>
      </c>
      <c r="G2472" t="s">
        <v>54</v>
      </c>
      <c r="H2472" s="1">
        <v>42391</v>
      </c>
      <c r="I2472" s="1">
        <v>42397</v>
      </c>
      <c r="J2472" t="s">
        <v>55</v>
      </c>
      <c r="K2472" t="s">
        <v>4335</v>
      </c>
      <c r="L2472" t="s">
        <v>1569</v>
      </c>
      <c r="M2472" t="s">
        <v>4336</v>
      </c>
      <c r="N2472" t="s">
        <v>30</v>
      </c>
      <c r="O2472" t="s">
        <v>1384</v>
      </c>
      <c r="P2472" t="e" vm="4">
        <v>#VALUE!</v>
      </c>
      <c r="Q2472">
        <v>28314</v>
      </c>
      <c r="R2472" t="s">
        <v>32</v>
      </c>
      <c r="S2472" t="s">
        <v>33</v>
      </c>
      <c r="T2472" t="s">
        <v>70</v>
      </c>
      <c r="U2472" t="s">
        <v>71</v>
      </c>
      <c r="V2472" t="s">
        <v>4337</v>
      </c>
      <c r="W2472" s="2">
        <v>14.27</v>
      </c>
      <c r="X2472" s="3">
        <v>8</v>
      </c>
      <c r="Y2472" s="4">
        <v>0.2</v>
      </c>
      <c r="Z2472" s="2">
        <v>4.28</v>
      </c>
    </row>
    <row r="2473" spans="4:26" x14ac:dyDescent="0.3">
      <c r="D2473">
        <v>2472</v>
      </c>
      <c r="E2473" t="s">
        <v>4334</v>
      </c>
      <c r="F2473" t="s">
        <v>53</v>
      </c>
      <c r="G2473" t="s">
        <v>54</v>
      </c>
      <c r="H2473" s="1">
        <v>42391</v>
      </c>
      <c r="I2473" s="1">
        <v>42397</v>
      </c>
      <c r="J2473" t="s">
        <v>55</v>
      </c>
      <c r="K2473" t="s">
        <v>4335</v>
      </c>
      <c r="L2473" t="s">
        <v>1569</v>
      </c>
      <c r="M2473" t="s">
        <v>4336</v>
      </c>
      <c r="N2473" t="s">
        <v>30</v>
      </c>
      <c r="O2473" t="s">
        <v>1384</v>
      </c>
      <c r="P2473" t="e" vm="4">
        <v>#VALUE!</v>
      </c>
      <c r="Q2473">
        <v>28314</v>
      </c>
      <c r="R2473" t="s">
        <v>32</v>
      </c>
      <c r="S2473" t="s">
        <v>33</v>
      </c>
      <c r="T2473" t="s">
        <v>34</v>
      </c>
      <c r="U2473" t="s">
        <v>35</v>
      </c>
      <c r="V2473" t="s">
        <v>4338</v>
      </c>
      <c r="W2473" s="2">
        <v>451.14</v>
      </c>
      <c r="X2473" s="3">
        <v>4</v>
      </c>
      <c r="Y2473" s="4">
        <v>0.2</v>
      </c>
      <c r="Z2473" s="2">
        <v>-67.67</v>
      </c>
    </row>
    <row r="2474" spans="4:26" x14ac:dyDescent="0.3">
      <c r="D2474">
        <v>2473</v>
      </c>
      <c r="E2474" t="s">
        <v>4334</v>
      </c>
      <c r="F2474" t="s">
        <v>53</v>
      </c>
      <c r="G2474" t="s">
        <v>54</v>
      </c>
      <c r="H2474" s="1">
        <v>42391</v>
      </c>
      <c r="I2474" s="1">
        <v>42397</v>
      </c>
      <c r="J2474" t="s">
        <v>55</v>
      </c>
      <c r="K2474" t="s">
        <v>4335</v>
      </c>
      <c r="L2474" t="s">
        <v>1569</v>
      </c>
      <c r="M2474" t="s">
        <v>4336</v>
      </c>
      <c r="N2474" t="s">
        <v>30</v>
      </c>
      <c r="O2474" t="s">
        <v>1384</v>
      </c>
      <c r="P2474" t="e" vm="4">
        <v>#VALUE!</v>
      </c>
      <c r="Q2474">
        <v>28314</v>
      </c>
      <c r="R2474" t="s">
        <v>32</v>
      </c>
      <c r="S2474" t="s">
        <v>48</v>
      </c>
      <c r="T2474" t="s">
        <v>83</v>
      </c>
      <c r="U2474" t="s">
        <v>84</v>
      </c>
      <c r="V2474" t="s">
        <v>4022</v>
      </c>
      <c r="W2474" s="2">
        <v>64.86</v>
      </c>
      <c r="X2474" s="3">
        <v>4</v>
      </c>
      <c r="Y2474" s="4">
        <v>0.2</v>
      </c>
      <c r="Z2474" s="2">
        <v>6.49</v>
      </c>
    </row>
    <row r="2475" spans="4:26" x14ac:dyDescent="0.3">
      <c r="D2475">
        <v>2474</v>
      </c>
      <c r="E2475" t="s">
        <v>4339</v>
      </c>
      <c r="F2475" t="s">
        <v>24</v>
      </c>
      <c r="G2475" t="s">
        <v>25</v>
      </c>
      <c r="H2475" s="1">
        <v>42677</v>
      </c>
      <c r="I2475" s="1">
        <v>42680</v>
      </c>
      <c r="J2475" t="s">
        <v>178</v>
      </c>
      <c r="K2475" t="s">
        <v>2785</v>
      </c>
      <c r="L2475" t="s">
        <v>2786</v>
      </c>
      <c r="M2475" t="s">
        <v>2787</v>
      </c>
      <c r="N2475" t="s">
        <v>30</v>
      </c>
      <c r="O2475" t="s">
        <v>46</v>
      </c>
      <c r="P2475" t="e" vm="2">
        <v>#VALUE!</v>
      </c>
      <c r="Q2475">
        <v>90032</v>
      </c>
      <c r="R2475" t="s">
        <v>47</v>
      </c>
      <c r="S2475" t="s">
        <v>33</v>
      </c>
      <c r="T2475" t="s">
        <v>38</v>
      </c>
      <c r="U2475" t="s">
        <v>39</v>
      </c>
      <c r="V2475" t="s">
        <v>4340</v>
      </c>
      <c r="W2475" s="2">
        <v>217.58</v>
      </c>
      <c r="X2475" s="3">
        <v>2</v>
      </c>
      <c r="Y2475" s="4">
        <v>0.2</v>
      </c>
      <c r="Z2475" s="2">
        <v>-29.92</v>
      </c>
    </row>
    <row r="2476" spans="4:26" x14ac:dyDescent="0.3">
      <c r="D2476">
        <v>2475</v>
      </c>
      <c r="E2476" t="s">
        <v>4339</v>
      </c>
      <c r="F2476" t="s">
        <v>24</v>
      </c>
      <c r="G2476" t="s">
        <v>25</v>
      </c>
      <c r="H2476" s="1">
        <v>42677</v>
      </c>
      <c r="I2476" s="1">
        <v>42680</v>
      </c>
      <c r="J2476" t="s">
        <v>178</v>
      </c>
      <c r="K2476" t="s">
        <v>2785</v>
      </c>
      <c r="L2476" t="s">
        <v>2786</v>
      </c>
      <c r="M2476" t="s">
        <v>2787</v>
      </c>
      <c r="N2476" t="s">
        <v>30</v>
      </c>
      <c r="O2476" t="s">
        <v>46</v>
      </c>
      <c r="P2476" t="e" vm="2">
        <v>#VALUE!</v>
      </c>
      <c r="Q2476">
        <v>90032</v>
      </c>
      <c r="R2476" t="s">
        <v>47</v>
      </c>
      <c r="S2476" t="s">
        <v>76</v>
      </c>
      <c r="T2476" t="s">
        <v>155</v>
      </c>
      <c r="U2476" t="s">
        <v>156</v>
      </c>
      <c r="V2476" t="s">
        <v>4341</v>
      </c>
      <c r="W2476" s="2">
        <v>82.95</v>
      </c>
      <c r="X2476" s="3">
        <v>5</v>
      </c>
      <c r="Y2476" s="4">
        <v>0</v>
      </c>
      <c r="Z2476" s="2">
        <v>29.03</v>
      </c>
    </row>
    <row r="2477" spans="4:26" x14ac:dyDescent="0.3">
      <c r="D2477">
        <v>2476</v>
      </c>
      <c r="E2477" t="s">
        <v>4339</v>
      </c>
      <c r="F2477" t="s">
        <v>24</v>
      </c>
      <c r="G2477" t="s">
        <v>25</v>
      </c>
      <c r="H2477" s="1">
        <v>42677</v>
      </c>
      <c r="I2477" s="1">
        <v>42680</v>
      </c>
      <c r="J2477" t="s">
        <v>178</v>
      </c>
      <c r="K2477" t="s">
        <v>2785</v>
      </c>
      <c r="L2477" t="s">
        <v>2786</v>
      </c>
      <c r="M2477" t="s">
        <v>2787</v>
      </c>
      <c r="N2477" t="s">
        <v>30</v>
      </c>
      <c r="O2477" t="s">
        <v>46</v>
      </c>
      <c r="P2477" t="e" vm="2">
        <v>#VALUE!</v>
      </c>
      <c r="Q2477">
        <v>90032</v>
      </c>
      <c r="R2477" t="s">
        <v>47</v>
      </c>
      <c r="S2477" t="s">
        <v>48</v>
      </c>
      <c r="T2477" t="s">
        <v>49</v>
      </c>
      <c r="U2477" t="s">
        <v>50</v>
      </c>
      <c r="V2477" t="s">
        <v>4342</v>
      </c>
      <c r="W2477" s="2">
        <v>87.71</v>
      </c>
      <c r="X2477" s="3">
        <v>7</v>
      </c>
      <c r="Y2477" s="4">
        <v>0</v>
      </c>
      <c r="Z2477" s="2">
        <v>41.22</v>
      </c>
    </row>
    <row r="2478" spans="4:26" x14ac:dyDescent="0.3">
      <c r="D2478">
        <v>2477</v>
      </c>
      <c r="E2478" t="s">
        <v>4339</v>
      </c>
      <c r="F2478" t="s">
        <v>24</v>
      </c>
      <c r="G2478" t="s">
        <v>25</v>
      </c>
      <c r="H2478" s="1">
        <v>42677</v>
      </c>
      <c r="I2478" s="1">
        <v>42680</v>
      </c>
      <c r="J2478" t="s">
        <v>178</v>
      </c>
      <c r="K2478" t="s">
        <v>2785</v>
      </c>
      <c r="L2478" t="s">
        <v>2786</v>
      </c>
      <c r="M2478" t="s">
        <v>2787</v>
      </c>
      <c r="N2478" t="s">
        <v>30</v>
      </c>
      <c r="O2478" t="s">
        <v>46</v>
      </c>
      <c r="P2478" t="e" vm="2">
        <v>#VALUE!</v>
      </c>
      <c r="Q2478">
        <v>90032</v>
      </c>
      <c r="R2478" t="s">
        <v>47</v>
      </c>
      <c r="S2478" t="s">
        <v>48</v>
      </c>
      <c r="T2478" t="s">
        <v>83</v>
      </c>
      <c r="U2478" t="s">
        <v>84</v>
      </c>
      <c r="V2478" t="s">
        <v>4307</v>
      </c>
      <c r="W2478" s="2">
        <v>1101.48</v>
      </c>
      <c r="X2478" s="3">
        <v>4</v>
      </c>
      <c r="Y2478" s="4">
        <v>0</v>
      </c>
      <c r="Z2478" s="2">
        <v>429.58</v>
      </c>
    </row>
    <row r="2479" spans="4:26" x14ac:dyDescent="0.3">
      <c r="D2479">
        <v>2478</v>
      </c>
      <c r="E2479" t="s">
        <v>4343</v>
      </c>
      <c r="F2479" t="s">
        <v>24</v>
      </c>
      <c r="G2479" t="s">
        <v>25</v>
      </c>
      <c r="H2479" s="1">
        <v>42982</v>
      </c>
      <c r="I2479" s="1">
        <v>42986</v>
      </c>
      <c r="J2479" t="s">
        <v>26</v>
      </c>
      <c r="K2479" t="s">
        <v>4344</v>
      </c>
      <c r="L2479" t="s">
        <v>441</v>
      </c>
      <c r="M2479" t="s">
        <v>4345</v>
      </c>
      <c r="N2479" t="s">
        <v>45</v>
      </c>
      <c r="O2479" t="s">
        <v>46</v>
      </c>
      <c r="P2479" t="e" vm="2">
        <v>#VALUE!</v>
      </c>
      <c r="Q2479">
        <v>90036</v>
      </c>
      <c r="R2479" t="s">
        <v>47</v>
      </c>
      <c r="S2479" t="s">
        <v>33</v>
      </c>
      <c r="T2479" t="s">
        <v>60</v>
      </c>
      <c r="U2479" t="s">
        <v>61</v>
      </c>
      <c r="V2479" t="s">
        <v>1868</v>
      </c>
      <c r="W2479" s="2">
        <v>1322.35</v>
      </c>
      <c r="X2479" s="3">
        <v>3</v>
      </c>
      <c r="Y2479" s="4">
        <v>0.2</v>
      </c>
      <c r="Z2479" s="2">
        <v>-99.18</v>
      </c>
    </row>
    <row r="2480" spans="4:26" x14ac:dyDescent="0.3">
      <c r="D2480">
        <v>2479</v>
      </c>
      <c r="E2480" t="s">
        <v>4346</v>
      </c>
      <c r="F2480" t="s">
        <v>24</v>
      </c>
      <c r="G2480" t="s">
        <v>25</v>
      </c>
      <c r="H2480" s="1">
        <v>41895</v>
      </c>
      <c r="I2480" s="1">
        <v>41901</v>
      </c>
      <c r="J2480" t="s">
        <v>55</v>
      </c>
      <c r="K2480" t="s">
        <v>2792</v>
      </c>
      <c r="L2480" t="s">
        <v>801</v>
      </c>
      <c r="M2480" t="s">
        <v>2793</v>
      </c>
      <c r="N2480" t="s">
        <v>30</v>
      </c>
      <c r="O2480" t="s">
        <v>242</v>
      </c>
      <c r="P2480" t="e" vm="16">
        <v>#VALUE!</v>
      </c>
      <c r="Q2480">
        <v>10011</v>
      </c>
      <c r="R2480" t="s">
        <v>143</v>
      </c>
      <c r="S2480" t="s">
        <v>48</v>
      </c>
      <c r="T2480" t="s">
        <v>73</v>
      </c>
      <c r="U2480" t="s">
        <v>74</v>
      </c>
      <c r="V2480" t="s">
        <v>75</v>
      </c>
      <c r="W2480" s="2">
        <v>5.46</v>
      </c>
      <c r="X2480" s="3">
        <v>3</v>
      </c>
      <c r="Y2480" s="4">
        <v>0</v>
      </c>
      <c r="Z2480" s="2">
        <v>1.47</v>
      </c>
    </row>
    <row r="2481" spans="4:26" x14ac:dyDescent="0.3">
      <c r="D2481">
        <v>2480</v>
      </c>
      <c r="E2481" t="s">
        <v>4347</v>
      </c>
      <c r="F2481" t="s">
        <v>24</v>
      </c>
      <c r="G2481" t="s">
        <v>25</v>
      </c>
      <c r="H2481" s="1">
        <v>42905</v>
      </c>
      <c r="I2481" s="1">
        <v>42911</v>
      </c>
      <c r="J2481" t="s">
        <v>55</v>
      </c>
      <c r="K2481" t="s">
        <v>2517</v>
      </c>
      <c r="L2481" t="s">
        <v>636</v>
      </c>
      <c r="M2481" t="s">
        <v>2518</v>
      </c>
      <c r="N2481" t="s">
        <v>30</v>
      </c>
      <c r="O2481" t="s">
        <v>693</v>
      </c>
      <c r="P2481" t="e" vm="6">
        <v>#VALUE!</v>
      </c>
      <c r="Q2481">
        <v>75220</v>
      </c>
      <c r="R2481" t="s">
        <v>108</v>
      </c>
      <c r="S2481" t="s">
        <v>48</v>
      </c>
      <c r="T2481" t="s">
        <v>492</v>
      </c>
      <c r="U2481" t="s">
        <v>493</v>
      </c>
      <c r="V2481" t="s">
        <v>4348</v>
      </c>
      <c r="W2481" s="2">
        <v>11.18</v>
      </c>
      <c r="X2481" s="3">
        <v>1</v>
      </c>
      <c r="Y2481" s="4">
        <v>0.2</v>
      </c>
      <c r="Z2481" s="2">
        <v>0.84</v>
      </c>
    </row>
    <row r="2482" spans="4:26" x14ac:dyDescent="0.3">
      <c r="D2482">
        <v>2481</v>
      </c>
      <c r="E2482" t="s">
        <v>4347</v>
      </c>
      <c r="F2482" t="s">
        <v>24</v>
      </c>
      <c r="G2482" t="s">
        <v>25</v>
      </c>
      <c r="H2482" s="1">
        <v>42905</v>
      </c>
      <c r="I2482" s="1">
        <v>42911</v>
      </c>
      <c r="J2482" t="s">
        <v>55</v>
      </c>
      <c r="K2482" t="s">
        <v>2517</v>
      </c>
      <c r="L2482" t="s">
        <v>636</v>
      </c>
      <c r="M2482" t="s">
        <v>2518</v>
      </c>
      <c r="N2482" t="s">
        <v>30</v>
      </c>
      <c r="O2482" t="s">
        <v>693</v>
      </c>
      <c r="P2482" t="e" vm="6">
        <v>#VALUE!</v>
      </c>
      <c r="Q2482">
        <v>75220</v>
      </c>
      <c r="R2482" t="s">
        <v>108</v>
      </c>
      <c r="S2482" t="s">
        <v>48</v>
      </c>
      <c r="T2482" t="s">
        <v>63</v>
      </c>
      <c r="U2482" t="s">
        <v>64</v>
      </c>
      <c r="V2482" t="s">
        <v>332</v>
      </c>
      <c r="W2482" s="2">
        <v>153.58000000000001</v>
      </c>
      <c r="X2482" s="3">
        <v>2</v>
      </c>
      <c r="Y2482" s="4">
        <v>0.2</v>
      </c>
      <c r="Z2482" s="2">
        <v>-32.64</v>
      </c>
    </row>
    <row r="2483" spans="4:26" x14ac:dyDescent="0.3">
      <c r="D2483">
        <v>2482</v>
      </c>
      <c r="E2483" t="s">
        <v>4349</v>
      </c>
      <c r="F2483" t="s">
        <v>24</v>
      </c>
      <c r="G2483" t="s">
        <v>25</v>
      </c>
      <c r="H2483" s="1">
        <v>43093</v>
      </c>
      <c r="I2483" s="1">
        <v>43100</v>
      </c>
      <c r="J2483" t="s">
        <v>55</v>
      </c>
      <c r="K2483" t="s">
        <v>826</v>
      </c>
      <c r="L2483" t="s">
        <v>456</v>
      </c>
      <c r="M2483" t="s">
        <v>827</v>
      </c>
      <c r="N2483" t="s">
        <v>30</v>
      </c>
      <c r="O2483" t="s">
        <v>100</v>
      </c>
      <c r="P2483" t="e" vm="5">
        <v>#VALUE!</v>
      </c>
      <c r="Q2483">
        <v>98105</v>
      </c>
      <c r="R2483" t="s">
        <v>47</v>
      </c>
      <c r="S2483" t="s">
        <v>48</v>
      </c>
      <c r="T2483" t="s">
        <v>63</v>
      </c>
      <c r="U2483" t="s">
        <v>64</v>
      </c>
      <c r="V2483" t="s">
        <v>2334</v>
      </c>
      <c r="W2483" s="2">
        <v>1003.62</v>
      </c>
      <c r="X2483" s="3">
        <v>6</v>
      </c>
      <c r="Y2483" s="4">
        <v>0</v>
      </c>
      <c r="Z2483" s="2" t="s">
        <v>760</v>
      </c>
    </row>
    <row r="2484" spans="4:26" x14ac:dyDescent="0.3">
      <c r="D2484">
        <v>2483</v>
      </c>
      <c r="E2484" t="s">
        <v>4350</v>
      </c>
      <c r="F2484" t="s">
        <v>24</v>
      </c>
      <c r="G2484" t="s">
        <v>25</v>
      </c>
      <c r="H2484" s="1">
        <v>42975</v>
      </c>
      <c r="I2484" s="1">
        <v>42981</v>
      </c>
      <c r="J2484" t="s">
        <v>55</v>
      </c>
      <c r="K2484" t="s">
        <v>4184</v>
      </c>
      <c r="L2484" t="s">
        <v>4185</v>
      </c>
      <c r="M2484" t="s">
        <v>4186</v>
      </c>
      <c r="N2484" t="s">
        <v>106</v>
      </c>
      <c r="O2484" t="s">
        <v>100</v>
      </c>
      <c r="P2484" t="e" vm="5">
        <v>#VALUE!</v>
      </c>
      <c r="Q2484">
        <v>98105</v>
      </c>
      <c r="R2484" t="s">
        <v>47</v>
      </c>
      <c r="S2484" t="s">
        <v>76</v>
      </c>
      <c r="T2484" t="s">
        <v>77</v>
      </c>
      <c r="U2484" t="s">
        <v>78</v>
      </c>
      <c r="V2484" t="s">
        <v>4351</v>
      </c>
      <c r="W2484" s="2">
        <v>35.17</v>
      </c>
      <c r="X2484" s="3">
        <v>4</v>
      </c>
      <c r="Y2484" s="4">
        <v>0.2</v>
      </c>
      <c r="Z2484" s="2">
        <v>11.43</v>
      </c>
    </row>
    <row r="2485" spans="4:26" x14ac:dyDescent="0.3">
      <c r="D2485">
        <v>2484</v>
      </c>
      <c r="E2485" t="s">
        <v>4350</v>
      </c>
      <c r="F2485" t="s">
        <v>24</v>
      </c>
      <c r="G2485" t="s">
        <v>25</v>
      </c>
      <c r="H2485" s="1">
        <v>42975</v>
      </c>
      <c r="I2485" s="1">
        <v>42981</v>
      </c>
      <c r="J2485" t="s">
        <v>55</v>
      </c>
      <c r="K2485" t="s">
        <v>4184</v>
      </c>
      <c r="L2485" t="s">
        <v>4185</v>
      </c>
      <c r="M2485" t="s">
        <v>4186</v>
      </c>
      <c r="N2485" t="s">
        <v>106</v>
      </c>
      <c r="O2485" t="s">
        <v>100</v>
      </c>
      <c r="P2485" t="e" vm="5">
        <v>#VALUE!</v>
      </c>
      <c r="Q2485">
        <v>98105</v>
      </c>
      <c r="R2485" t="s">
        <v>47</v>
      </c>
      <c r="S2485" t="s">
        <v>33</v>
      </c>
      <c r="T2485" t="s">
        <v>60</v>
      </c>
      <c r="U2485" t="s">
        <v>61</v>
      </c>
      <c r="V2485" t="s">
        <v>1109</v>
      </c>
      <c r="W2485" s="2">
        <v>1137.75</v>
      </c>
      <c r="X2485" s="3">
        <v>5</v>
      </c>
      <c r="Y2485" s="4">
        <v>0</v>
      </c>
      <c r="Z2485" s="2">
        <v>250.31</v>
      </c>
    </row>
    <row r="2486" spans="4:26" x14ac:dyDescent="0.3">
      <c r="D2486">
        <v>2485</v>
      </c>
      <c r="E2486" t="s">
        <v>4350</v>
      </c>
      <c r="F2486" t="s">
        <v>24</v>
      </c>
      <c r="G2486" t="s">
        <v>25</v>
      </c>
      <c r="H2486" s="1">
        <v>42975</v>
      </c>
      <c r="I2486" s="1">
        <v>42981</v>
      </c>
      <c r="J2486" t="s">
        <v>55</v>
      </c>
      <c r="K2486" t="s">
        <v>4184</v>
      </c>
      <c r="L2486" t="s">
        <v>4185</v>
      </c>
      <c r="M2486" t="s">
        <v>4186</v>
      </c>
      <c r="N2486" t="s">
        <v>106</v>
      </c>
      <c r="O2486" t="s">
        <v>100</v>
      </c>
      <c r="P2486" t="e" vm="5">
        <v>#VALUE!</v>
      </c>
      <c r="Q2486">
        <v>98105</v>
      </c>
      <c r="R2486" t="s">
        <v>47</v>
      </c>
      <c r="S2486" t="s">
        <v>48</v>
      </c>
      <c r="T2486" t="s">
        <v>80</v>
      </c>
      <c r="U2486" t="s">
        <v>81</v>
      </c>
      <c r="V2486" t="s">
        <v>1396</v>
      </c>
      <c r="W2486" s="2">
        <v>99.68</v>
      </c>
      <c r="X2486" s="3">
        <v>5</v>
      </c>
      <c r="Y2486" s="4">
        <v>0.2</v>
      </c>
      <c r="Z2486" s="2">
        <v>32.4</v>
      </c>
    </row>
    <row r="2487" spans="4:26" x14ac:dyDescent="0.3">
      <c r="D2487">
        <v>2486</v>
      </c>
      <c r="E2487" t="s">
        <v>4350</v>
      </c>
      <c r="F2487" t="s">
        <v>24</v>
      </c>
      <c r="G2487" t="s">
        <v>25</v>
      </c>
      <c r="H2487" s="1">
        <v>42975</v>
      </c>
      <c r="I2487" s="1">
        <v>42981</v>
      </c>
      <c r="J2487" t="s">
        <v>55</v>
      </c>
      <c r="K2487" t="s">
        <v>4184</v>
      </c>
      <c r="L2487" t="s">
        <v>4185</v>
      </c>
      <c r="M2487" t="s">
        <v>4186</v>
      </c>
      <c r="N2487" t="s">
        <v>106</v>
      </c>
      <c r="O2487" t="s">
        <v>100</v>
      </c>
      <c r="P2487" t="e" vm="5">
        <v>#VALUE!</v>
      </c>
      <c r="Q2487">
        <v>98105</v>
      </c>
      <c r="R2487" t="s">
        <v>47</v>
      </c>
      <c r="S2487" t="s">
        <v>48</v>
      </c>
      <c r="T2487" t="s">
        <v>73</v>
      </c>
      <c r="U2487" t="s">
        <v>74</v>
      </c>
      <c r="V2487" t="s">
        <v>1406</v>
      </c>
      <c r="W2487" s="2">
        <v>5.56</v>
      </c>
      <c r="X2487" s="3">
        <v>2</v>
      </c>
      <c r="Y2487" s="4">
        <v>0</v>
      </c>
      <c r="Z2487" s="2">
        <v>1.45</v>
      </c>
    </row>
    <row r="2488" spans="4:26" x14ac:dyDescent="0.3">
      <c r="D2488">
        <v>2487</v>
      </c>
      <c r="E2488" t="s">
        <v>4352</v>
      </c>
      <c r="F2488" t="s">
        <v>24</v>
      </c>
      <c r="G2488" t="s">
        <v>25</v>
      </c>
      <c r="H2488" s="1">
        <v>42006</v>
      </c>
      <c r="I2488" s="1">
        <v>42008</v>
      </c>
      <c r="J2488" t="s">
        <v>26</v>
      </c>
      <c r="K2488" t="s">
        <v>831</v>
      </c>
      <c r="L2488" t="s">
        <v>832</v>
      </c>
      <c r="M2488" t="s">
        <v>833</v>
      </c>
      <c r="N2488" t="s">
        <v>45</v>
      </c>
      <c r="O2488" t="s">
        <v>520</v>
      </c>
      <c r="P2488" t="e" vm="14">
        <v>#VALUE!</v>
      </c>
      <c r="Q2488">
        <v>19711</v>
      </c>
      <c r="R2488" t="s">
        <v>143</v>
      </c>
      <c r="S2488" t="s">
        <v>48</v>
      </c>
      <c r="T2488" t="s">
        <v>63</v>
      </c>
      <c r="U2488" t="s">
        <v>64</v>
      </c>
      <c r="V2488" t="s">
        <v>4353</v>
      </c>
      <c r="W2488" s="2">
        <v>85.52</v>
      </c>
      <c r="X2488" s="3">
        <v>2</v>
      </c>
      <c r="Y2488" s="4">
        <v>0</v>
      </c>
      <c r="Z2488" s="2">
        <v>22.24</v>
      </c>
    </row>
    <row r="2489" spans="4:26" x14ac:dyDescent="0.3">
      <c r="D2489">
        <v>2488</v>
      </c>
      <c r="E2489" t="s">
        <v>4352</v>
      </c>
      <c r="F2489" t="s">
        <v>24</v>
      </c>
      <c r="G2489" t="s">
        <v>25</v>
      </c>
      <c r="H2489" s="1">
        <v>42006</v>
      </c>
      <c r="I2489" s="1">
        <v>42008</v>
      </c>
      <c r="J2489" t="s">
        <v>26</v>
      </c>
      <c r="K2489" t="s">
        <v>831</v>
      </c>
      <c r="L2489" t="s">
        <v>832</v>
      </c>
      <c r="M2489" t="s">
        <v>833</v>
      </c>
      <c r="N2489" t="s">
        <v>45</v>
      </c>
      <c r="O2489" t="s">
        <v>520</v>
      </c>
      <c r="P2489" t="e" vm="14">
        <v>#VALUE!</v>
      </c>
      <c r="Q2489">
        <v>19711</v>
      </c>
      <c r="R2489" t="s">
        <v>143</v>
      </c>
      <c r="S2489" t="s">
        <v>48</v>
      </c>
      <c r="T2489" t="s">
        <v>73</v>
      </c>
      <c r="U2489" t="s">
        <v>74</v>
      </c>
      <c r="V2489" t="s">
        <v>4354</v>
      </c>
      <c r="W2489" s="2">
        <v>9.84</v>
      </c>
      <c r="X2489" s="3">
        <v>3</v>
      </c>
      <c r="Y2489" s="4">
        <v>0</v>
      </c>
      <c r="Z2489" s="2">
        <v>2.66</v>
      </c>
    </row>
    <row r="2490" spans="4:26" x14ac:dyDescent="0.3">
      <c r="D2490">
        <v>2489</v>
      </c>
      <c r="E2490" t="s">
        <v>4352</v>
      </c>
      <c r="F2490" t="s">
        <v>24</v>
      </c>
      <c r="G2490" t="s">
        <v>25</v>
      </c>
      <c r="H2490" s="1">
        <v>42006</v>
      </c>
      <c r="I2490" s="1">
        <v>42008</v>
      </c>
      <c r="J2490" t="s">
        <v>26</v>
      </c>
      <c r="K2490" t="s">
        <v>831</v>
      </c>
      <c r="L2490" t="s">
        <v>832</v>
      </c>
      <c r="M2490" t="s">
        <v>833</v>
      </c>
      <c r="N2490" t="s">
        <v>45</v>
      </c>
      <c r="O2490" t="s">
        <v>520</v>
      </c>
      <c r="P2490" t="e" vm="14">
        <v>#VALUE!</v>
      </c>
      <c r="Q2490">
        <v>19711</v>
      </c>
      <c r="R2490" t="s">
        <v>143</v>
      </c>
      <c r="S2490" t="s">
        <v>48</v>
      </c>
      <c r="T2490" t="s">
        <v>93</v>
      </c>
      <c r="U2490" t="s">
        <v>94</v>
      </c>
      <c r="V2490" t="s">
        <v>4098</v>
      </c>
      <c r="W2490" s="2">
        <v>20.04</v>
      </c>
      <c r="X2490" s="3">
        <v>3</v>
      </c>
      <c r="Y2490" s="4">
        <v>0</v>
      </c>
      <c r="Z2490" s="2">
        <v>9.6199999999999992</v>
      </c>
    </row>
    <row r="2491" spans="4:26" x14ac:dyDescent="0.3">
      <c r="D2491">
        <v>2490</v>
      </c>
      <c r="E2491" t="s">
        <v>4355</v>
      </c>
      <c r="F2491" t="s">
        <v>24</v>
      </c>
      <c r="G2491" t="s">
        <v>25</v>
      </c>
      <c r="H2491" s="1">
        <v>42286</v>
      </c>
      <c r="I2491" s="1">
        <v>42290</v>
      </c>
      <c r="J2491" t="s">
        <v>26</v>
      </c>
      <c r="K2491" t="s">
        <v>4356</v>
      </c>
      <c r="L2491" t="s">
        <v>4357</v>
      </c>
      <c r="M2491" t="s">
        <v>4358</v>
      </c>
      <c r="N2491" t="s">
        <v>30</v>
      </c>
      <c r="O2491" t="s">
        <v>242</v>
      </c>
      <c r="P2491" t="e" vm="16">
        <v>#VALUE!</v>
      </c>
      <c r="Q2491">
        <v>10024</v>
      </c>
      <c r="R2491" t="s">
        <v>143</v>
      </c>
      <c r="S2491" t="s">
        <v>76</v>
      </c>
      <c r="T2491" t="s">
        <v>77</v>
      </c>
      <c r="U2491" t="s">
        <v>78</v>
      </c>
      <c r="V2491" t="s">
        <v>4359</v>
      </c>
      <c r="W2491" s="2">
        <v>631.96</v>
      </c>
      <c r="X2491" s="3">
        <v>4</v>
      </c>
      <c r="Y2491" s="4">
        <v>0</v>
      </c>
      <c r="Z2491" s="2">
        <v>303.33999999999997</v>
      </c>
    </row>
    <row r="2492" spans="4:26" x14ac:dyDescent="0.3">
      <c r="D2492">
        <v>2491</v>
      </c>
      <c r="E2492" t="s">
        <v>4355</v>
      </c>
      <c r="F2492" t="s">
        <v>24</v>
      </c>
      <c r="G2492" t="s">
        <v>25</v>
      </c>
      <c r="H2492" s="1">
        <v>42286</v>
      </c>
      <c r="I2492" s="1">
        <v>42290</v>
      </c>
      <c r="J2492" t="s">
        <v>26</v>
      </c>
      <c r="K2492" t="s">
        <v>4356</v>
      </c>
      <c r="L2492" t="s">
        <v>4357</v>
      </c>
      <c r="M2492" t="s">
        <v>4358</v>
      </c>
      <c r="N2492" t="s">
        <v>30</v>
      </c>
      <c r="O2492" t="s">
        <v>242</v>
      </c>
      <c r="P2492" t="e" vm="16">
        <v>#VALUE!</v>
      </c>
      <c r="Q2492">
        <v>10024</v>
      </c>
      <c r="R2492" t="s">
        <v>143</v>
      </c>
      <c r="S2492" t="s">
        <v>48</v>
      </c>
      <c r="T2492" t="s">
        <v>93</v>
      </c>
      <c r="U2492" t="s">
        <v>94</v>
      </c>
      <c r="V2492" t="s">
        <v>4360</v>
      </c>
      <c r="W2492" s="2">
        <v>23.92</v>
      </c>
      <c r="X2492" s="3">
        <v>4</v>
      </c>
      <c r="Y2492" s="4">
        <v>0</v>
      </c>
      <c r="Z2492" s="2">
        <v>10.76</v>
      </c>
    </row>
    <row r="2493" spans="4:26" x14ac:dyDescent="0.3">
      <c r="D2493">
        <v>2492</v>
      </c>
      <c r="E2493" t="s">
        <v>4361</v>
      </c>
      <c r="F2493" t="s">
        <v>24</v>
      </c>
      <c r="G2493" t="s">
        <v>25</v>
      </c>
      <c r="H2493" s="1">
        <v>41986</v>
      </c>
      <c r="I2493" s="1">
        <v>41988</v>
      </c>
      <c r="J2493" t="s">
        <v>26</v>
      </c>
      <c r="K2493" t="s">
        <v>373</v>
      </c>
      <c r="L2493" t="s">
        <v>374</v>
      </c>
      <c r="M2493" t="s">
        <v>375</v>
      </c>
      <c r="N2493" t="s">
        <v>30</v>
      </c>
      <c r="O2493" t="s">
        <v>46</v>
      </c>
      <c r="P2493" t="e" vm="2">
        <v>#VALUE!</v>
      </c>
      <c r="Q2493">
        <v>90049</v>
      </c>
      <c r="R2493" t="s">
        <v>47</v>
      </c>
      <c r="S2493" t="s">
        <v>48</v>
      </c>
      <c r="T2493" t="s">
        <v>93</v>
      </c>
      <c r="U2493" t="s">
        <v>94</v>
      </c>
      <c r="V2493" t="s">
        <v>3493</v>
      </c>
      <c r="W2493" s="2">
        <v>90.24</v>
      </c>
      <c r="X2493" s="3">
        <v>6</v>
      </c>
      <c r="Y2493" s="4">
        <v>0</v>
      </c>
      <c r="Z2493" s="2">
        <v>41.51</v>
      </c>
    </row>
    <row r="2494" spans="4:26" x14ac:dyDescent="0.3">
      <c r="D2494">
        <v>2493</v>
      </c>
      <c r="E2494" t="s">
        <v>4362</v>
      </c>
      <c r="F2494" t="s">
        <v>24</v>
      </c>
      <c r="G2494" t="s">
        <v>25</v>
      </c>
      <c r="H2494" s="1">
        <v>41962</v>
      </c>
      <c r="I2494" s="1">
        <v>41966</v>
      </c>
      <c r="J2494" t="s">
        <v>55</v>
      </c>
      <c r="K2494" t="s">
        <v>4363</v>
      </c>
      <c r="L2494" t="s">
        <v>988</v>
      </c>
      <c r="M2494" t="s">
        <v>2574</v>
      </c>
      <c r="N2494" t="s">
        <v>30</v>
      </c>
      <c r="O2494" t="s">
        <v>4364</v>
      </c>
      <c r="P2494" t="e" vm="16">
        <v>#VALUE!</v>
      </c>
      <c r="Q2494">
        <v>14701</v>
      </c>
      <c r="R2494" t="s">
        <v>143</v>
      </c>
      <c r="S2494" t="s">
        <v>76</v>
      </c>
      <c r="T2494" t="s">
        <v>77</v>
      </c>
      <c r="U2494" t="s">
        <v>78</v>
      </c>
      <c r="V2494" t="s">
        <v>3606</v>
      </c>
      <c r="W2494" s="2">
        <v>4548.8100000000004</v>
      </c>
      <c r="X2494" s="3">
        <v>7</v>
      </c>
      <c r="Y2494" s="4">
        <v>0</v>
      </c>
      <c r="Z2494" s="2">
        <v>1228.18</v>
      </c>
    </row>
    <row r="2495" spans="4:26" x14ac:dyDescent="0.3">
      <c r="D2495">
        <v>2494</v>
      </c>
      <c r="E2495" t="s">
        <v>4365</v>
      </c>
      <c r="F2495" t="s">
        <v>24</v>
      </c>
      <c r="G2495" t="s">
        <v>25</v>
      </c>
      <c r="H2495" s="1">
        <v>42623</v>
      </c>
      <c r="I2495" s="1">
        <v>42627</v>
      </c>
      <c r="J2495" t="s">
        <v>26</v>
      </c>
      <c r="K2495" t="s">
        <v>2726</v>
      </c>
      <c r="L2495" t="s">
        <v>2727</v>
      </c>
      <c r="M2495" t="s">
        <v>1065</v>
      </c>
      <c r="N2495" t="s">
        <v>30</v>
      </c>
      <c r="O2495" t="s">
        <v>175</v>
      </c>
      <c r="P2495" t="e" vm="6">
        <v>#VALUE!</v>
      </c>
      <c r="Q2495">
        <v>77095</v>
      </c>
      <c r="R2495" t="s">
        <v>108</v>
      </c>
      <c r="S2495" t="s">
        <v>33</v>
      </c>
      <c r="T2495" t="s">
        <v>60</v>
      </c>
      <c r="U2495" t="s">
        <v>61</v>
      </c>
      <c r="V2495" t="s">
        <v>2598</v>
      </c>
      <c r="W2495" s="2">
        <v>300.93</v>
      </c>
      <c r="X2495" s="3">
        <v>5</v>
      </c>
      <c r="Y2495" s="4">
        <v>0.3</v>
      </c>
      <c r="Z2495" s="2">
        <v>-34.39</v>
      </c>
    </row>
    <row r="2496" spans="4:26" x14ac:dyDescent="0.3">
      <c r="D2496">
        <v>2495</v>
      </c>
      <c r="E2496" t="s">
        <v>4365</v>
      </c>
      <c r="F2496" t="s">
        <v>24</v>
      </c>
      <c r="G2496" t="s">
        <v>25</v>
      </c>
      <c r="H2496" s="1">
        <v>42623</v>
      </c>
      <c r="I2496" s="1">
        <v>42627</v>
      </c>
      <c r="J2496" t="s">
        <v>26</v>
      </c>
      <c r="K2496" t="s">
        <v>2726</v>
      </c>
      <c r="L2496" t="s">
        <v>2727</v>
      </c>
      <c r="M2496" t="s">
        <v>1065</v>
      </c>
      <c r="N2496" t="s">
        <v>30</v>
      </c>
      <c r="O2496" t="s">
        <v>175</v>
      </c>
      <c r="P2496" t="e" vm="6">
        <v>#VALUE!</v>
      </c>
      <c r="Q2496">
        <v>77095</v>
      </c>
      <c r="R2496" t="s">
        <v>108</v>
      </c>
      <c r="S2496" t="s">
        <v>76</v>
      </c>
      <c r="T2496" t="s">
        <v>77</v>
      </c>
      <c r="U2496" t="s">
        <v>78</v>
      </c>
      <c r="V2496" t="s">
        <v>3609</v>
      </c>
      <c r="W2496" s="2">
        <v>719.96</v>
      </c>
      <c r="X2496" s="3">
        <v>5</v>
      </c>
      <c r="Y2496" s="4">
        <v>0.2</v>
      </c>
      <c r="Z2496" s="2">
        <v>54</v>
      </c>
    </row>
    <row r="2497" spans="4:26" x14ac:dyDescent="0.3">
      <c r="D2497">
        <v>2496</v>
      </c>
      <c r="E2497" t="s">
        <v>4366</v>
      </c>
      <c r="F2497" t="s">
        <v>24</v>
      </c>
      <c r="G2497" t="s">
        <v>25</v>
      </c>
      <c r="H2497" s="1">
        <v>41806</v>
      </c>
      <c r="I2497" s="1">
        <v>41812</v>
      </c>
      <c r="J2497" t="s">
        <v>55</v>
      </c>
      <c r="K2497" t="s">
        <v>4367</v>
      </c>
      <c r="L2497" t="s">
        <v>1372</v>
      </c>
      <c r="M2497" t="s">
        <v>4368</v>
      </c>
      <c r="N2497" t="s">
        <v>30</v>
      </c>
      <c r="O2497" t="s">
        <v>4369</v>
      </c>
      <c r="P2497" t="e" vm="15">
        <v>#VALUE!</v>
      </c>
      <c r="Q2497">
        <v>46544</v>
      </c>
      <c r="R2497" t="s">
        <v>108</v>
      </c>
      <c r="S2497" t="s">
        <v>33</v>
      </c>
      <c r="T2497" t="s">
        <v>38</v>
      </c>
      <c r="U2497" t="s">
        <v>39</v>
      </c>
      <c r="V2497" t="s">
        <v>1290</v>
      </c>
      <c r="W2497" s="2">
        <v>647.84</v>
      </c>
      <c r="X2497" s="3">
        <v>8</v>
      </c>
      <c r="Y2497" s="4">
        <v>0</v>
      </c>
      <c r="Z2497" s="2">
        <v>32.39</v>
      </c>
    </row>
    <row r="2498" spans="4:26" x14ac:dyDescent="0.3">
      <c r="D2498">
        <v>2497</v>
      </c>
      <c r="E2498" t="s">
        <v>4370</v>
      </c>
      <c r="F2498" t="s">
        <v>24</v>
      </c>
      <c r="G2498" t="s">
        <v>25</v>
      </c>
      <c r="H2498" s="1">
        <v>42273</v>
      </c>
      <c r="I2498" s="1">
        <v>42278</v>
      </c>
      <c r="J2498" t="s">
        <v>55</v>
      </c>
      <c r="K2498" t="s">
        <v>2329</v>
      </c>
      <c r="L2498" t="s">
        <v>1979</v>
      </c>
      <c r="M2498" t="s">
        <v>2330</v>
      </c>
      <c r="N2498" t="s">
        <v>106</v>
      </c>
      <c r="O2498" t="s">
        <v>791</v>
      </c>
      <c r="P2498" t="e" vm="2">
        <v>#VALUE!</v>
      </c>
      <c r="Q2498">
        <v>92037</v>
      </c>
      <c r="R2498" t="s">
        <v>47</v>
      </c>
      <c r="S2498" t="s">
        <v>48</v>
      </c>
      <c r="T2498" t="s">
        <v>63</v>
      </c>
      <c r="U2498" t="s">
        <v>64</v>
      </c>
      <c r="V2498" t="s">
        <v>321</v>
      </c>
      <c r="W2498" s="2">
        <v>64.17</v>
      </c>
      <c r="X2498" s="3">
        <v>3</v>
      </c>
      <c r="Y2498" s="4">
        <v>0</v>
      </c>
      <c r="Z2498" s="2">
        <v>18.61</v>
      </c>
    </row>
    <row r="2499" spans="4:26" x14ac:dyDescent="0.3">
      <c r="D2499">
        <v>2498</v>
      </c>
      <c r="E2499" t="s">
        <v>4370</v>
      </c>
      <c r="F2499" t="s">
        <v>24</v>
      </c>
      <c r="G2499" t="s">
        <v>25</v>
      </c>
      <c r="H2499" s="1">
        <v>42273</v>
      </c>
      <c r="I2499" s="1">
        <v>42278</v>
      </c>
      <c r="J2499" t="s">
        <v>55</v>
      </c>
      <c r="K2499" t="s">
        <v>2329</v>
      </c>
      <c r="L2499" t="s">
        <v>1979</v>
      </c>
      <c r="M2499" t="s">
        <v>2330</v>
      </c>
      <c r="N2499" t="s">
        <v>106</v>
      </c>
      <c r="O2499" t="s">
        <v>791</v>
      </c>
      <c r="P2499" t="e" vm="2">
        <v>#VALUE!</v>
      </c>
      <c r="Q2499">
        <v>92037</v>
      </c>
      <c r="R2499" t="s">
        <v>47</v>
      </c>
      <c r="S2499" t="s">
        <v>48</v>
      </c>
      <c r="T2499" t="s">
        <v>165</v>
      </c>
      <c r="U2499" t="s">
        <v>166</v>
      </c>
      <c r="V2499" t="s">
        <v>1984</v>
      </c>
      <c r="W2499" s="2">
        <v>124.46</v>
      </c>
      <c r="X2499" s="3">
        <v>2</v>
      </c>
      <c r="Y2499" s="4">
        <v>0</v>
      </c>
      <c r="Z2499" s="2">
        <v>58.5</v>
      </c>
    </row>
    <row r="2500" spans="4:26" x14ac:dyDescent="0.3">
      <c r="D2500">
        <v>2499</v>
      </c>
      <c r="E2500" t="s">
        <v>4371</v>
      </c>
      <c r="F2500" t="s">
        <v>24</v>
      </c>
      <c r="G2500" t="s">
        <v>25</v>
      </c>
      <c r="H2500" s="1">
        <v>42509</v>
      </c>
      <c r="I2500" s="1">
        <v>42514</v>
      </c>
      <c r="J2500" t="s">
        <v>55</v>
      </c>
      <c r="K2500" t="s">
        <v>2534</v>
      </c>
      <c r="L2500" t="s">
        <v>1506</v>
      </c>
      <c r="M2500" t="s">
        <v>2535</v>
      </c>
      <c r="N2500" t="s">
        <v>45</v>
      </c>
      <c r="O2500" t="s">
        <v>127</v>
      </c>
      <c r="P2500" t="e" vm="2">
        <v>#VALUE!</v>
      </c>
      <c r="Q2500">
        <v>94109</v>
      </c>
      <c r="R2500" t="s">
        <v>47</v>
      </c>
      <c r="S2500" t="s">
        <v>48</v>
      </c>
      <c r="T2500" t="s">
        <v>80</v>
      </c>
      <c r="U2500" t="s">
        <v>81</v>
      </c>
      <c r="V2500" t="s">
        <v>3856</v>
      </c>
      <c r="W2500" s="2">
        <v>9.58</v>
      </c>
      <c r="X2500" s="3">
        <v>1</v>
      </c>
      <c r="Y2500" s="4">
        <v>0.2</v>
      </c>
      <c r="Z2500" s="2">
        <v>3.35</v>
      </c>
    </row>
    <row r="2501" spans="4:26" x14ac:dyDescent="0.3">
      <c r="D2501">
        <v>2500</v>
      </c>
      <c r="E2501" t="s">
        <v>4372</v>
      </c>
      <c r="F2501" t="s">
        <v>53</v>
      </c>
      <c r="G2501" t="s">
        <v>54</v>
      </c>
      <c r="H2501" s="1">
        <v>42908</v>
      </c>
      <c r="I2501" s="1">
        <v>42909</v>
      </c>
      <c r="J2501" t="s">
        <v>178</v>
      </c>
      <c r="K2501" t="s">
        <v>2792</v>
      </c>
      <c r="L2501" t="s">
        <v>801</v>
      </c>
      <c r="M2501" t="s">
        <v>2793</v>
      </c>
      <c r="N2501" t="s">
        <v>30</v>
      </c>
      <c r="O2501" t="s">
        <v>1165</v>
      </c>
      <c r="P2501" t="e" vm="3">
        <v>#VALUE!</v>
      </c>
      <c r="Q2501">
        <v>33178</v>
      </c>
      <c r="R2501" t="s">
        <v>32</v>
      </c>
      <c r="S2501" t="s">
        <v>48</v>
      </c>
      <c r="T2501" t="s">
        <v>165</v>
      </c>
      <c r="U2501" t="s">
        <v>166</v>
      </c>
      <c r="V2501" t="s">
        <v>4373</v>
      </c>
      <c r="W2501" s="2">
        <v>37.61</v>
      </c>
      <c r="X2501" s="3">
        <v>3</v>
      </c>
      <c r="Y2501" s="4">
        <v>0.2</v>
      </c>
      <c r="Z2501" s="2">
        <v>12.69</v>
      </c>
    </row>
    <row r="2502" spans="4:26" x14ac:dyDescent="0.3">
      <c r="D2502">
        <v>2501</v>
      </c>
      <c r="E2502" t="s">
        <v>4374</v>
      </c>
      <c r="F2502" t="s">
        <v>24</v>
      </c>
      <c r="G2502" t="s">
        <v>25</v>
      </c>
      <c r="H2502" s="1">
        <v>42903</v>
      </c>
      <c r="I2502" s="1">
        <v>42906</v>
      </c>
      <c r="J2502" t="s">
        <v>178</v>
      </c>
      <c r="K2502" t="s">
        <v>4375</v>
      </c>
      <c r="L2502" t="s">
        <v>1163</v>
      </c>
      <c r="M2502" t="s">
        <v>4376</v>
      </c>
      <c r="N2502" t="s">
        <v>45</v>
      </c>
      <c r="O2502" t="s">
        <v>3377</v>
      </c>
      <c r="P2502" t="e" vm="11">
        <v>#VALUE!</v>
      </c>
      <c r="Q2502">
        <v>60076</v>
      </c>
      <c r="R2502" t="s">
        <v>108</v>
      </c>
      <c r="S2502" t="s">
        <v>48</v>
      </c>
      <c r="T2502" t="s">
        <v>93</v>
      </c>
      <c r="U2502" t="s">
        <v>94</v>
      </c>
      <c r="V2502" t="s">
        <v>2575</v>
      </c>
      <c r="W2502" s="2">
        <v>12.22</v>
      </c>
      <c r="X2502" s="3">
        <v>2</v>
      </c>
      <c r="Y2502" s="4">
        <v>0.2</v>
      </c>
      <c r="Z2502" s="2">
        <v>4.43</v>
      </c>
    </row>
    <row r="2503" spans="4:26" x14ac:dyDescent="0.3">
      <c r="D2503">
        <v>2502</v>
      </c>
      <c r="E2503" t="s">
        <v>4374</v>
      </c>
      <c r="F2503" t="s">
        <v>24</v>
      </c>
      <c r="G2503" t="s">
        <v>25</v>
      </c>
      <c r="H2503" s="1">
        <v>42903</v>
      </c>
      <c r="I2503" s="1">
        <v>42906</v>
      </c>
      <c r="J2503" t="s">
        <v>178</v>
      </c>
      <c r="K2503" t="s">
        <v>4375</v>
      </c>
      <c r="L2503" t="s">
        <v>1163</v>
      </c>
      <c r="M2503" t="s">
        <v>4376</v>
      </c>
      <c r="N2503" t="s">
        <v>45</v>
      </c>
      <c r="O2503" t="s">
        <v>3377</v>
      </c>
      <c r="P2503" t="e" vm="11">
        <v>#VALUE!</v>
      </c>
      <c r="Q2503">
        <v>60076</v>
      </c>
      <c r="R2503" t="s">
        <v>108</v>
      </c>
      <c r="S2503" t="s">
        <v>48</v>
      </c>
      <c r="T2503" t="s">
        <v>80</v>
      </c>
      <c r="U2503" t="s">
        <v>81</v>
      </c>
      <c r="V2503" t="s">
        <v>1923</v>
      </c>
      <c r="W2503" s="2">
        <v>2.2999999999999998</v>
      </c>
      <c r="X2503" s="3">
        <v>4</v>
      </c>
      <c r="Y2503" s="4">
        <v>0.8</v>
      </c>
      <c r="Z2503" s="2">
        <v>-3.57</v>
      </c>
    </row>
    <row r="2504" spans="4:26" x14ac:dyDescent="0.3">
      <c r="D2504">
        <v>2503</v>
      </c>
      <c r="E2504" t="s">
        <v>4374</v>
      </c>
      <c r="F2504" t="s">
        <v>24</v>
      </c>
      <c r="G2504" t="s">
        <v>25</v>
      </c>
      <c r="H2504" s="1">
        <v>42903</v>
      </c>
      <c r="I2504" s="1">
        <v>42906</v>
      </c>
      <c r="J2504" t="s">
        <v>178</v>
      </c>
      <c r="K2504" t="s">
        <v>4375</v>
      </c>
      <c r="L2504" t="s">
        <v>1163</v>
      </c>
      <c r="M2504" t="s">
        <v>4376</v>
      </c>
      <c r="N2504" t="s">
        <v>45</v>
      </c>
      <c r="O2504" t="s">
        <v>3377</v>
      </c>
      <c r="P2504" t="e" vm="11">
        <v>#VALUE!</v>
      </c>
      <c r="Q2504">
        <v>60076</v>
      </c>
      <c r="R2504" t="s">
        <v>108</v>
      </c>
      <c r="S2504" t="s">
        <v>48</v>
      </c>
      <c r="T2504" t="s">
        <v>80</v>
      </c>
      <c r="U2504" t="s">
        <v>81</v>
      </c>
      <c r="V2504" t="s">
        <v>2094</v>
      </c>
      <c r="W2504" s="2">
        <v>9.36</v>
      </c>
      <c r="X2504" s="3">
        <v>4</v>
      </c>
      <c r="Y2504" s="4">
        <v>0.8</v>
      </c>
      <c r="Z2504" s="2">
        <v>-16.38</v>
      </c>
    </row>
    <row r="2505" spans="4:26" x14ac:dyDescent="0.3">
      <c r="D2505">
        <v>2504</v>
      </c>
      <c r="E2505" t="s">
        <v>4377</v>
      </c>
      <c r="F2505" t="s">
        <v>24</v>
      </c>
      <c r="G2505" t="s">
        <v>25</v>
      </c>
      <c r="H2505" s="1">
        <v>42688</v>
      </c>
      <c r="I2505" s="1">
        <v>42693</v>
      </c>
      <c r="J2505" t="s">
        <v>55</v>
      </c>
      <c r="K2505" t="s">
        <v>4378</v>
      </c>
      <c r="L2505" t="s">
        <v>1796</v>
      </c>
      <c r="M2505" t="s">
        <v>2058</v>
      </c>
      <c r="N2505" t="s">
        <v>30</v>
      </c>
      <c r="O2505" t="s">
        <v>127</v>
      </c>
      <c r="P2505" t="e" vm="2">
        <v>#VALUE!</v>
      </c>
      <c r="Q2505">
        <v>94110</v>
      </c>
      <c r="R2505" t="s">
        <v>47</v>
      </c>
      <c r="S2505" t="s">
        <v>48</v>
      </c>
      <c r="T2505" t="s">
        <v>49</v>
      </c>
      <c r="U2505" t="s">
        <v>50</v>
      </c>
      <c r="V2505" t="s">
        <v>3896</v>
      </c>
      <c r="W2505" s="2">
        <v>7.38</v>
      </c>
      <c r="X2505" s="3">
        <v>2</v>
      </c>
      <c r="Y2505" s="4">
        <v>0</v>
      </c>
      <c r="Z2505" s="2">
        <v>3.47</v>
      </c>
    </row>
    <row r="2506" spans="4:26" x14ac:dyDescent="0.3">
      <c r="D2506">
        <v>2505</v>
      </c>
      <c r="E2506" t="s">
        <v>4379</v>
      </c>
      <c r="F2506" t="s">
        <v>24</v>
      </c>
      <c r="G2506" t="s">
        <v>25</v>
      </c>
      <c r="H2506" s="1">
        <v>41845</v>
      </c>
      <c r="I2506" s="1">
        <v>41847</v>
      </c>
      <c r="J2506" t="s">
        <v>26</v>
      </c>
      <c r="K2506" t="s">
        <v>768</v>
      </c>
      <c r="L2506" t="s">
        <v>133</v>
      </c>
      <c r="M2506" t="s">
        <v>769</v>
      </c>
      <c r="N2506" t="s">
        <v>30</v>
      </c>
      <c r="O2506" t="s">
        <v>127</v>
      </c>
      <c r="P2506" t="e" vm="2">
        <v>#VALUE!</v>
      </c>
      <c r="Q2506">
        <v>94122</v>
      </c>
      <c r="R2506" t="s">
        <v>47</v>
      </c>
      <c r="S2506" t="s">
        <v>48</v>
      </c>
      <c r="T2506" t="s">
        <v>63</v>
      </c>
      <c r="U2506" t="s">
        <v>64</v>
      </c>
      <c r="V2506" t="s">
        <v>797</v>
      </c>
      <c r="W2506" s="2">
        <v>53.72</v>
      </c>
      <c r="X2506" s="3">
        <v>4</v>
      </c>
      <c r="Y2506" s="4">
        <v>0</v>
      </c>
      <c r="Z2506" s="2">
        <v>15.04</v>
      </c>
    </row>
    <row r="2507" spans="4:26" x14ac:dyDescent="0.3">
      <c r="D2507">
        <v>2506</v>
      </c>
      <c r="E2507" t="s">
        <v>4379</v>
      </c>
      <c r="F2507" t="s">
        <v>24</v>
      </c>
      <c r="G2507" t="s">
        <v>25</v>
      </c>
      <c r="H2507" s="1">
        <v>41845</v>
      </c>
      <c r="I2507" s="1">
        <v>41847</v>
      </c>
      <c r="J2507" t="s">
        <v>26</v>
      </c>
      <c r="K2507" t="s">
        <v>768</v>
      </c>
      <c r="L2507" t="s">
        <v>133</v>
      </c>
      <c r="M2507" t="s">
        <v>769</v>
      </c>
      <c r="N2507" t="s">
        <v>30</v>
      </c>
      <c r="O2507" t="s">
        <v>127</v>
      </c>
      <c r="P2507" t="e" vm="2">
        <v>#VALUE!</v>
      </c>
      <c r="Q2507">
        <v>94122</v>
      </c>
      <c r="R2507" t="s">
        <v>47</v>
      </c>
      <c r="S2507" t="s">
        <v>48</v>
      </c>
      <c r="T2507" t="s">
        <v>492</v>
      </c>
      <c r="U2507" t="s">
        <v>493</v>
      </c>
      <c r="V2507" t="s">
        <v>4380</v>
      </c>
      <c r="W2507" s="2">
        <v>8187.65</v>
      </c>
      <c r="X2507" s="3">
        <v>5</v>
      </c>
      <c r="Y2507" s="4">
        <v>0</v>
      </c>
      <c r="Z2507" s="2">
        <v>327.51</v>
      </c>
    </row>
    <row r="2508" spans="4:26" x14ac:dyDescent="0.3">
      <c r="D2508">
        <v>2507</v>
      </c>
      <c r="E2508" t="s">
        <v>4379</v>
      </c>
      <c r="F2508" t="s">
        <v>24</v>
      </c>
      <c r="G2508" t="s">
        <v>25</v>
      </c>
      <c r="H2508" s="1">
        <v>41845</v>
      </c>
      <c r="I2508" s="1">
        <v>41847</v>
      </c>
      <c r="J2508" t="s">
        <v>26</v>
      </c>
      <c r="K2508" t="s">
        <v>768</v>
      </c>
      <c r="L2508" t="s">
        <v>133</v>
      </c>
      <c r="M2508" t="s">
        <v>769</v>
      </c>
      <c r="N2508" t="s">
        <v>30</v>
      </c>
      <c r="O2508" t="s">
        <v>127</v>
      </c>
      <c r="P2508" t="e" vm="2">
        <v>#VALUE!</v>
      </c>
      <c r="Q2508">
        <v>94122</v>
      </c>
      <c r="R2508" t="s">
        <v>47</v>
      </c>
      <c r="S2508" t="s">
        <v>33</v>
      </c>
      <c r="T2508" t="s">
        <v>70</v>
      </c>
      <c r="U2508" t="s">
        <v>71</v>
      </c>
      <c r="V2508" t="s">
        <v>772</v>
      </c>
      <c r="W2508" s="2">
        <v>77.92</v>
      </c>
      <c r="X2508" s="3">
        <v>8</v>
      </c>
      <c r="Y2508" s="4">
        <v>0</v>
      </c>
      <c r="Z2508" s="2">
        <v>34.28</v>
      </c>
    </row>
    <row r="2509" spans="4:26" x14ac:dyDescent="0.3">
      <c r="D2509">
        <v>2508</v>
      </c>
      <c r="E2509" t="s">
        <v>4381</v>
      </c>
      <c r="F2509" t="s">
        <v>24</v>
      </c>
      <c r="G2509" t="s">
        <v>25</v>
      </c>
      <c r="H2509" s="1">
        <v>42187</v>
      </c>
      <c r="I2509" s="1">
        <v>42187</v>
      </c>
      <c r="J2509" t="s">
        <v>1055</v>
      </c>
      <c r="K2509" t="s">
        <v>3978</v>
      </c>
      <c r="L2509" t="s">
        <v>3979</v>
      </c>
      <c r="M2509" t="s">
        <v>3980</v>
      </c>
      <c r="N2509" t="s">
        <v>30</v>
      </c>
      <c r="O2509" t="s">
        <v>175</v>
      </c>
      <c r="P2509" t="e" vm="6">
        <v>#VALUE!</v>
      </c>
      <c r="Q2509">
        <v>77070</v>
      </c>
      <c r="R2509" t="s">
        <v>108</v>
      </c>
      <c r="S2509" t="s">
        <v>48</v>
      </c>
      <c r="T2509" t="s">
        <v>83</v>
      </c>
      <c r="U2509" t="s">
        <v>84</v>
      </c>
      <c r="V2509" t="s">
        <v>4382</v>
      </c>
      <c r="W2509" s="2">
        <v>32.78</v>
      </c>
      <c r="X2509" s="3">
        <v>4</v>
      </c>
      <c r="Y2509" s="4">
        <v>0.8</v>
      </c>
      <c r="Z2509" s="2">
        <v>-85.24</v>
      </c>
    </row>
    <row r="2510" spans="4:26" x14ac:dyDescent="0.3">
      <c r="D2510">
        <v>2509</v>
      </c>
      <c r="E2510" t="s">
        <v>4383</v>
      </c>
      <c r="F2510" t="s">
        <v>24</v>
      </c>
      <c r="G2510" t="s">
        <v>25</v>
      </c>
      <c r="H2510" s="1">
        <v>42796</v>
      </c>
      <c r="I2510" s="1">
        <v>42802</v>
      </c>
      <c r="J2510" t="s">
        <v>55</v>
      </c>
      <c r="K2510" t="s">
        <v>1392</v>
      </c>
      <c r="L2510" t="s">
        <v>1382</v>
      </c>
      <c r="M2510" t="s">
        <v>1393</v>
      </c>
      <c r="N2510" t="s">
        <v>45</v>
      </c>
      <c r="O2510" t="s">
        <v>46</v>
      </c>
      <c r="P2510" t="e" vm="2">
        <v>#VALUE!</v>
      </c>
      <c r="Q2510">
        <v>90045</v>
      </c>
      <c r="R2510" t="s">
        <v>47</v>
      </c>
      <c r="S2510" t="s">
        <v>76</v>
      </c>
      <c r="T2510" t="s">
        <v>77</v>
      </c>
      <c r="U2510" t="s">
        <v>78</v>
      </c>
      <c r="V2510" t="s">
        <v>4384</v>
      </c>
      <c r="W2510" s="2">
        <v>196.78</v>
      </c>
      <c r="X2510" s="3">
        <v>3</v>
      </c>
      <c r="Y2510" s="4">
        <v>0.2</v>
      </c>
      <c r="Z2510" s="2">
        <v>14.76</v>
      </c>
    </row>
    <row r="2511" spans="4:26" x14ac:dyDescent="0.3">
      <c r="D2511">
        <v>2510</v>
      </c>
      <c r="E2511" t="s">
        <v>4383</v>
      </c>
      <c r="F2511" t="s">
        <v>24</v>
      </c>
      <c r="G2511" t="s">
        <v>25</v>
      </c>
      <c r="H2511" s="1">
        <v>42796</v>
      </c>
      <c r="I2511" s="1">
        <v>42802</v>
      </c>
      <c r="J2511" t="s">
        <v>55</v>
      </c>
      <c r="K2511" t="s">
        <v>1392</v>
      </c>
      <c r="L2511" t="s">
        <v>1382</v>
      </c>
      <c r="M2511" t="s">
        <v>1393</v>
      </c>
      <c r="N2511" t="s">
        <v>45</v>
      </c>
      <c r="O2511" t="s">
        <v>46</v>
      </c>
      <c r="P2511" t="e" vm="2">
        <v>#VALUE!</v>
      </c>
      <c r="Q2511">
        <v>90045</v>
      </c>
      <c r="R2511" t="s">
        <v>47</v>
      </c>
      <c r="S2511" t="s">
        <v>76</v>
      </c>
      <c r="T2511" t="s">
        <v>155</v>
      </c>
      <c r="U2511" t="s">
        <v>156</v>
      </c>
      <c r="V2511" t="s">
        <v>2800</v>
      </c>
      <c r="W2511" s="2">
        <v>479.94</v>
      </c>
      <c r="X2511" s="3">
        <v>6</v>
      </c>
      <c r="Y2511" s="4">
        <v>0</v>
      </c>
      <c r="Z2511" s="2">
        <v>52.79</v>
      </c>
    </row>
    <row r="2512" spans="4:26" x14ac:dyDescent="0.3">
      <c r="D2512">
        <v>2511</v>
      </c>
      <c r="E2512" t="s">
        <v>4385</v>
      </c>
      <c r="F2512" t="s">
        <v>24</v>
      </c>
      <c r="G2512" t="s">
        <v>25</v>
      </c>
      <c r="H2512" s="1">
        <v>42692</v>
      </c>
      <c r="I2512" s="1">
        <v>42697</v>
      </c>
      <c r="J2512" t="s">
        <v>55</v>
      </c>
      <c r="K2512" t="s">
        <v>4038</v>
      </c>
      <c r="L2512" t="s">
        <v>1071</v>
      </c>
      <c r="M2512" t="s">
        <v>4039</v>
      </c>
      <c r="N2512" t="s">
        <v>106</v>
      </c>
      <c r="O2512" t="s">
        <v>3798</v>
      </c>
      <c r="P2512" t="e" vm="27">
        <v>#VALUE!</v>
      </c>
      <c r="Q2512">
        <v>73120</v>
      </c>
      <c r="R2512" t="s">
        <v>108</v>
      </c>
      <c r="S2512" t="s">
        <v>48</v>
      </c>
      <c r="T2512" t="s">
        <v>63</v>
      </c>
      <c r="U2512" t="s">
        <v>64</v>
      </c>
      <c r="V2512" t="s">
        <v>4386</v>
      </c>
      <c r="W2512" s="2">
        <v>1117.92</v>
      </c>
      <c r="X2512" s="3">
        <v>4</v>
      </c>
      <c r="Y2512" s="4">
        <v>0</v>
      </c>
      <c r="Z2512" s="2">
        <v>55.9</v>
      </c>
    </row>
    <row r="2513" spans="4:26" x14ac:dyDescent="0.3">
      <c r="D2513">
        <v>2512</v>
      </c>
      <c r="E2513" t="s">
        <v>4387</v>
      </c>
      <c r="F2513" t="s">
        <v>24</v>
      </c>
      <c r="G2513" t="s">
        <v>25</v>
      </c>
      <c r="H2513" s="1">
        <v>42112</v>
      </c>
      <c r="I2513" s="1">
        <v>42113</v>
      </c>
      <c r="J2513" t="s">
        <v>178</v>
      </c>
      <c r="K2513" t="s">
        <v>4195</v>
      </c>
      <c r="L2513" t="s">
        <v>789</v>
      </c>
      <c r="M2513" t="s">
        <v>2240</v>
      </c>
      <c r="N2513" t="s">
        <v>30</v>
      </c>
      <c r="O2513" t="s">
        <v>625</v>
      </c>
      <c r="P2513" t="e" vm="29">
        <v>#VALUE!</v>
      </c>
      <c r="Q2513">
        <v>71203</v>
      </c>
      <c r="R2513" t="s">
        <v>32</v>
      </c>
      <c r="S2513" t="s">
        <v>76</v>
      </c>
      <c r="T2513" t="s">
        <v>155</v>
      </c>
      <c r="U2513" t="s">
        <v>156</v>
      </c>
      <c r="V2513" t="s">
        <v>2866</v>
      </c>
      <c r="W2513" s="2">
        <v>106.5</v>
      </c>
      <c r="X2513" s="3">
        <v>6</v>
      </c>
      <c r="Y2513" s="4">
        <v>0</v>
      </c>
      <c r="Z2513" s="2">
        <v>41.54</v>
      </c>
    </row>
    <row r="2514" spans="4:26" x14ac:dyDescent="0.3">
      <c r="D2514">
        <v>2513</v>
      </c>
      <c r="E2514" t="s">
        <v>4388</v>
      </c>
      <c r="F2514" t="s">
        <v>24</v>
      </c>
      <c r="G2514" t="s">
        <v>25</v>
      </c>
      <c r="H2514" s="1">
        <v>43071</v>
      </c>
      <c r="I2514" s="1">
        <v>43075</v>
      </c>
      <c r="J2514" t="s">
        <v>55</v>
      </c>
      <c r="K2514" t="s">
        <v>4389</v>
      </c>
      <c r="L2514" t="s">
        <v>2315</v>
      </c>
      <c r="M2514" t="s">
        <v>4390</v>
      </c>
      <c r="N2514" t="s">
        <v>106</v>
      </c>
      <c r="O2514" t="s">
        <v>756</v>
      </c>
      <c r="P2514" t="e" vm="3">
        <v>#VALUE!</v>
      </c>
      <c r="Q2514">
        <v>33614</v>
      </c>
      <c r="R2514" t="s">
        <v>32</v>
      </c>
      <c r="S2514" t="s">
        <v>48</v>
      </c>
      <c r="T2514" t="s">
        <v>80</v>
      </c>
      <c r="U2514" t="s">
        <v>81</v>
      </c>
      <c r="V2514" t="s">
        <v>1474</v>
      </c>
      <c r="W2514" s="2">
        <v>45.66</v>
      </c>
      <c r="X2514" s="3">
        <v>5</v>
      </c>
      <c r="Y2514" s="4">
        <v>0.7</v>
      </c>
      <c r="Z2514" s="2">
        <v>-33.479999999999997</v>
      </c>
    </row>
    <row r="2515" spans="4:26" x14ac:dyDescent="0.3">
      <c r="D2515">
        <v>2514</v>
      </c>
      <c r="E2515" t="s">
        <v>4391</v>
      </c>
      <c r="F2515" t="s">
        <v>24</v>
      </c>
      <c r="G2515" t="s">
        <v>25</v>
      </c>
      <c r="H2515" s="1">
        <v>42685</v>
      </c>
      <c r="I2515" s="1">
        <v>42691</v>
      </c>
      <c r="J2515" t="s">
        <v>55</v>
      </c>
      <c r="K2515" t="s">
        <v>1251</v>
      </c>
      <c r="L2515" t="s">
        <v>1252</v>
      </c>
      <c r="M2515" t="s">
        <v>1253</v>
      </c>
      <c r="N2515" t="s">
        <v>45</v>
      </c>
      <c r="O2515" t="s">
        <v>270</v>
      </c>
      <c r="P2515" t="e" vm="11">
        <v>#VALUE!</v>
      </c>
      <c r="Q2515">
        <v>60623</v>
      </c>
      <c r="R2515" t="s">
        <v>108</v>
      </c>
      <c r="S2515" t="s">
        <v>76</v>
      </c>
      <c r="T2515" t="s">
        <v>155</v>
      </c>
      <c r="U2515" t="s">
        <v>156</v>
      </c>
      <c r="V2515" t="s">
        <v>3283</v>
      </c>
      <c r="W2515" s="2">
        <v>95.97</v>
      </c>
      <c r="X2515" s="3">
        <v>4</v>
      </c>
      <c r="Y2515" s="4">
        <v>0.2</v>
      </c>
      <c r="Z2515" s="2">
        <v>1.2</v>
      </c>
    </row>
    <row r="2516" spans="4:26" x14ac:dyDescent="0.3">
      <c r="D2516">
        <v>2515</v>
      </c>
      <c r="E2516" t="s">
        <v>4391</v>
      </c>
      <c r="F2516" t="s">
        <v>24</v>
      </c>
      <c r="G2516" t="s">
        <v>25</v>
      </c>
      <c r="H2516" s="1">
        <v>42685</v>
      </c>
      <c r="I2516" s="1">
        <v>42691</v>
      </c>
      <c r="J2516" t="s">
        <v>55</v>
      </c>
      <c r="K2516" t="s">
        <v>1251</v>
      </c>
      <c r="L2516" t="s">
        <v>1252</v>
      </c>
      <c r="M2516" t="s">
        <v>1253</v>
      </c>
      <c r="N2516" t="s">
        <v>45</v>
      </c>
      <c r="O2516" t="s">
        <v>270</v>
      </c>
      <c r="P2516" t="e" vm="11">
        <v>#VALUE!</v>
      </c>
      <c r="Q2516">
        <v>60623</v>
      </c>
      <c r="R2516" t="s">
        <v>108</v>
      </c>
      <c r="S2516" t="s">
        <v>33</v>
      </c>
      <c r="T2516" t="s">
        <v>38</v>
      </c>
      <c r="U2516" t="s">
        <v>39</v>
      </c>
      <c r="V2516" t="s">
        <v>2699</v>
      </c>
      <c r="W2516" s="2">
        <v>47.99</v>
      </c>
      <c r="X2516" s="3">
        <v>2</v>
      </c>
      <c r="Y2516" s="4">
        <v>0.3</v>
      </c>
      <c r="Z2516" s="2">
        <v>-2.06</v>
      </c>
    </row>
    <row r="2517" spans="4:26" x14ac:dyDescent="0.3">
      <c r="D2517">
        <v>2516</v>
      </c>
      <c r="E2517" t="s">
        <v>4392</v>
      </c>
      <c r="F2517" t="s">
        <v>24</v>
      </c>
      <c r="G2517" t="s">
        <v>25</v>
      </c>
      <c r="H2517" s="1">
        <v>41887</v>
      </c>
      <c r="I2517" s="1">
        <v>41892</v>
      </c>
      <c r="J2517" t="s">
        <v>55</v>
      </c>
      <c r="K2517" t="s">
        <v>2753</v>
      </c>
      <c r="L2517" t="s">
        <v>555</v>
      </c>
      <c r="M2517" t="s">
        <v>1142</v>
      </c>
      <c r="N2517" t="s">
        <v>30</v>
      </c>
      <c r="O2517" t="s">
        <v>3626</v>
      </c>
      <c r="P2517" t="e" vm="25">
        <v>#VALUE!</v>
      </c>
      <c r="Q2517">
        <v>43402</v>
      </c>
      <c r="R2517" t="s">
        <v>143</v>
      </c>
      <c r="S2517" t="s">
        <v>48</v>
      </c>
      <c r="T2517" t="s">
        <v>63</v>
      </c>
      <c r="U2517" t="s">
        <v>64</v>
      </c>
      <c r="V2517" t="s">
        <v>1703</v>
      </c>
      <c r="W2517" s="2">
        <v>264.32</v>
      </c>
      <c r="X2517" s="3">
        <v>2</v>
      </c>
      <c r="Y2517" s="4">
        <v>0.2</v>
      </c>
      <c r="Z2517" s="2">
        <v>19.82</v>
      </c>
    </row>
    <row r="2518" spans="4:26" x14ac:dyDescent="0.3">
      <c r="D2518">
        <v>2517</v>
      </c>
      <c r="E2518" t="s">
        <v>4393</v>
      </c>
      <c r="F2518" t="s">
        <v>24</v>
      </c>
      <c r="G2518" t="s">
        <v>25</v>
      </c>
      <c r="H2518" s="1">
        <v>41958</v>
      </c>
      <c r="I2518" s="1">
        <v>41965</v>
      </c>
      <c r="J2518" t="s">
        <v>55</v>
      </c>
      <c r="K2518" t="s">
        <v>1912</v>
      </c>
      <c r="L2518" t="s">
        <v>1913</v>
      </c>
      <c r="M2518" t="s">
        <v>1914</v>
      </c>
      <c r="N2518" t="s">
        <v>30</v>
      </c>
      <c r="O2518" t="s">
        <v>175</v>
      </c>
      <c r="P2518" t="e" vm="6">
        <v>#VALUE!</v>
      </c>
      <c r="Q2518">
        <v>77095</v>
      </c>
      <c r="R2518" t="s">
        <v>108</v>
      </c>
      <c r="S2518" t="s">
        <v>48</v>
      </c>
      <c r="T2518" t="s">
        <v>165</v>
      </c>
      <c r="U2518" t="s">
        <v>166</v>
      </c>
      <c r="V2518" t="s">
        <v>2990</v>
      </c>
      <c r="W2518" s="2">
        <v>604.66</v>
      </c>
      <c r="X2518" s="3">
        <v>9</v>
      </c>
      <c r="Y2518" s="4">
        <v>0.2</v>
      </c>
      <c r="Z2518" s="2">
        <v>204.07</v>
      </c>
    </row>
    <row r="2519" spans="4:26" x14ac:dyDescent="0.3">
      <c r="D2519">
        <v>2518</v>
      </c>
      <c r="E2519" t="s">
        <v>4394</v>
      </c>
      <c r="F2519" t="s">
        <v>24</v>
      </c>
      <c r="G2519" t="s">
        <v>25</v>
      </c>
      <c r="H2519" s="1">
        <v>42857</v>
      </c>
      <c r="I2519" s="1">
        <v>42862</v>
      </c>
      <c r="J2519" t="s">
        <v>55</v>
      </c>
      <c r="K2519" t="s">
        <v>478</v>
      </c>
      <c r="L2519" t="s">
        <v>479</v>
      </c>
      <c r="M2519" t="s">
        <v>480</v>
      </c>
      <c r="N2519" t="s">
        <v>45</v>
      </c>
      <c r="O2519" t="s">
        <v>668</v>
      </c>
      <c r="P2519" t="e" vm="31">
        <v>#VALUE!</v>
      </c>
      <c r="Q2519">
        <v>7090</v>
      </c>
      <c r="R2519" t="s">
        <v>143</v>
      </c>
      <c r="S2519" t="s">
        <v>33</v>
      </c>
      <c r="T2519" t="s">
        <v>70</v>
      </c>
      <c r="U2519" t="s">
        <v>71</v>
      </c>
      <c r="V2519" t="s">
        <v>2444</v>
      </c>
      <c r="W2519" s="2">
        <v>129.93</v>
      </c>
      <c r="X2519" s="3">
        <v>3</v>
      </c>
      <c r="Y2519" s="4">
        <v>0</v>
      </c>
      <c r="Z2519" s="2">
        <v>12.99</v>
      </c>
    </row>
    <row r="2520" spans="4:26" x14ac:dyDescent="0.3">
      <c r="D2520">
        <v>2519</v>
      </c>
      <c r="E2520" t="s">
        <v>4395</v>
      </c>
      <c r="F2520" t="s">
        <v>24</v>
      </c>
      <c r="G2520" t="s">
        <v>25</v>
      </c>
      <c r="H2520" s="1">
        <v>42658</v>
      </c>
      <c r="I2520" s="1">
        <v>42664</v>
      </c>
      <c r="J2520" t="s">
        <v>55</v>
      </c>
      <c r="K2520" t="s">
        <v>3462</v>
      </c>
      <c r="L2520" t="s">
        <v>415</v>
      </c>
      <c r="M2520" t="s">
        <v>3463</v>
      </c>
      <c r="N2520" t="s">
        <v>106</v>
      </c>
      <c r="O2520" t="s">
        <v>3798</v>
      </c>
      <c r="P2520" t="e" vm="27">
        <v>#VALUE!</v>
      </c>
      <c r="Q2520">
        <v>73120</v>
      </c>
      <c r="R2520" t="s">
        <v>108</v>
      </c>
      <c r="S2520" t="s">
        <v>48</v>
      </c>
      <c r="T2520" t="s">
        <v>49</v>
      </c>
      <c r="U2520" t="s">
        <v>50</v>
      </c>
      <c r="V2520" t="s">
        <v>4396</v>
      </c>
      <c r="W2520" s="2">
        <v>20.16</v>
      </c>
      <c r="X2520" s="3">
        <v>7</v>
      </c>
      <c r="Y2520" s="4">
        <v>0</v>
      </c>
      <c r="Z2520" s="2">
        <v>9.8800000000000008</v>
      </c>
    </row>
    <row r="2521" spans="4:26" x14ac:dyDescent="0.3">
      <c r="D2521">
        <v>2520</v>
      </c>
      <c r="E2521" t="s">
        <v>4395</v>
      </c>
      <c r="F2521" t="s">
        <v>24</v>
      </c>
      <c r="G2521" t="s">
        <v>25</v>
      </c>
      <c r="H2521" s="1">
        <v>42658</v>
      </c>
      <c r="I2521" s="1">
        <v>42664</v>
      </c>
      <c r="J2521" t="s">
        <v>55</v>
      </c>
      <c r="K2521" t="s">
        <v>3462</v>
      </c>
      <c r="L2521" t="s">
        <v>415</v>
      </c>
      <c r="M2521" t="s">
        <v>3463</v>
      </c>
      <c r="N2521" t="s">
        <v>106</v>
      </c>
      <c r="O2521" t="s">
        <v>3798</v>
      </c>
      <c r="P2521" t="e" vm="27">
        <v>#VALUE!</v>
      </c>
      <c r="Q2521">
        <v>73120</v>
      </c>
      <c r="R2521" t="s">
        <v>108</v>
      </c>
      <c r="S2521" t="s">
        <v>48</v>
      </c>
      <c r="T2521" t="s">
        <v>49</v>
      </c>
      <c r="U2521" t="s">
        <v>50</v>
      </c>
      <c r="V2521" t="s">
        <v>1903</v>
      </c>
      <c r="W2521" s="2">
        <v>29.46</v>
      </c>
      <c r="X2521" s="3">
        <v>6</v>
      </c>
      <c r="Y2521" s="4">
        <v>0</v>
      </c>
      <c r="Z2521" s="2">
        <v>14.44</v>
      </c>
    </row>
    <row r="2522" spans="4:26" x14ac:dyDescent="0.3">
      <c r="D2522">
        <v>2521</v>
      </c>
      <c r="E2522" t="s">
        <v>4395</v>
      </c>
      <c r="F2522" t="s">
        <v>24</v>
      </c>
      <c r="G2522" t="s">
        <v>25</v>
      </c>
      <c r="H2522" s="1">
        <v>42658</v>
      </c>
      <c r="I2522" s="1">
        <v>42664</v>
      </c>
      <c r="J2522" t="s">
        <v>55</v>
      </c>
      <c r="K2522" t="s">
        <v>3462</v>
      </c>
      <c r="L2522" t="s">
        <v>415</v>
      </c>
      <c r="M2522" t="s">
        <v>3463</v>
      </c>
      <c r="N2522" t="s">
        <v>106</v>
      </c>
      <c r="O2522" t="s">
        <v>3798</v>
      </c>
      <c r="P2522" t="e" vm="27">
        <v>#VALUE!</v>
      </c>
      <c r="Q2522">
        <v>73120</v>
      </c>
      <c r="R2522" t="s">
        <v>108</v>
      </c>
      <c r="S2522" t="s">
        <v>48</v>
      </c>
      <c r="T2522" t="s">
        <v>83</v>
      </c>
      <c r="U2522" t="s">
        <v>84</v>
      </c>
      <c r="V2522" t="s">
        <v>4397</v>
      </c>
      <c r="W2522" s="2">
        <v>868.59</v>
      </c>
      <c r="X2522" s="3">
        <v>3</v>
      </c>
      <c r="Y2522" s="4">
        <v>0</v>
      </c>
      <c r="Z2522" s="2">
        <v>251.89</v>
      </c>
    </row>
    <row r="2523" spans="4:26" x14ac:dyDescent="0.3">
      <c r="D2523">
        <v>2522</v>
      </c>
      <c r="E2523" t="s">
        <v>4395</v>
      </c>
      <c r="F2523" t="s">
        <v>24</v>
      </c>
      <c r="G2523" t="s">
        <v>25</v>
      </c>
      <c r="H2523" s="1">
        <v>42658</v>
      </c>
      <c r="I2523" s="1">
        <v>42664</v>
      </c>
      <c r="J2523" t="s">
        <v>55</v>
      </c>
      <c r="K2523" t="s">
        <v>3462</v>
      </c>
      <c r="L2523" t="s">
        <v>415</v>
      </c>
      <c r="M2523" t="s">
        <v>3463</v>
      </c>
      <c r="N2523" t="s">
        <v>106</v>
      </c>
      <c r="O2523" t="s">
        <v>3798</v>
      </c>
      <c r="P2523" t="e" vm="27">
        <v>#VALUE!</v>
      </c>
      <c r="Q2523">
        <v>73120</v>
      </c>
      <c r="R2523" t="s">
        <v>108</v>
      </c>
      <c r="S2523" t="s">
        <v>48</v>
      </c>
      <c r="T2523" t="s">
        <v>93</v>
      </c>
      <c r="U2523" t="s">
        <v>94</v>
      </c>
      <c r="V2523" t="s">
        <v>358</v>
      </c>
      <c r="W2523" s="2">
        <v>12.96</v>
      </c>
      <c r="X2523" s="3">
        <v>2</v>
      </c>
      <c r="Y2523" s="4">
        <v>0</v>
      </c>
      <c r="Z2523" s="2">
        <v>6.22</v>
      </c>
    </row>
    <row r="2524" spans="4:26" x14ac:dyDescent="0.3">
      <c r="D2524">
        <v>2523</v>
      </c>
      <c r="E2524" t="s">
        <v>4395</v>
      </c>
      <c r="F2524" t="s">
        <v>24</v>
      </c>
      <c r="G2524" t="s">
        <v>25</v>
      </c>
      <c r="H2524" s="1">
        <v>42658</v>
      </c>
      <c r="I2524" s="1">
        <v>42664</v>
      </c>
      <c r="J2524" t="s">
        <v>55</v>
      </c>
      <c r="K2524" t="s">
        <v>3462</v>
      </c>
      <c r="L2524" t="s">
        <v>415</v>
      </c>
      <c r="M2524" t="s">
        <v>3463</v>
      </c>
      <c r="N2524" t="s">
        <v>106</v>
      </c>
      <c r="O2524" t="s">
        <v>3798</v>
      </c>
      <c r="P2524" t="e" vm="27">
        <v>#VALUE!</v>
      </c>
      <c r="Q2524">
        <v>73120</v>
      </c>
      <c r="R2524" t="s">
        <v>108</v>
      </c>
      <c r="S2524" t="s">
        <v>76</v>
      </c>
      <c r="T2524" t="s">
        <v>77</v>
      </c>
      <c r="U2524" t="s">
        <v>78</v>
      </c>
      <c r="V2524" t="s">
        <v>2744</v>
      </c>
      <c r="W2524" s="2">
        <v>5.5</v>
      </c>
      <c r="X2524" s="3">
        <v>1</v>
      </c>
      <c r="Y2524" s="4">
        <v>0</v>
      </c>
      <c r="Z2524" s="2">
        <v>1.38</v>
      </c>
    </row>
    <row r="2525" spans="4:26" x14ac:dyDescent="0.3">
      <c r="D2525">
        <v>2524</v>
      </c>
      <c r="E2525" t="s">
        <v>4395</v>
      </c>
      <c r="F2525" t="s">
        <v>24</v>
      </c>
      <c r="G2525" t="s">
        <v>25</v>
      </c>
      <c r="H2525" s="1">
        <v>42658</v>
      </c>
      <c r="I2525" s="1">
        <v>42664</v>
      </c>
      <c r="J2525" t="s">
        <v>55</v>
      </c>
      <c r="K2525" t="s">
        <v>3462</v>
      </c>
      <c r="L2525" t="s">
        <v>415</v>
      </c>
      <c r="M2525" t="s">
        <v>3463</v>
      </c>
      <c r="N2525" t="s">
        <v>106</v>
      </c>
      <c r="O2525" t="s">
        <v>3798</v>
      </c>
      <c r="P2525" t="e" vm="27">
        <v>#VALUE!</v>
      </c>
      <c r="Q2525">
        <v>73120</v>
      </c>
      <c r="R2525" t="s">
        <v>108</v>
      </c>
      <c r="S2525" t="s">
        <v>48</v>
      </c>
      <c r="T2525" t="s">
        <v>80</v>
      </c>
      <c r="U2525" t="s">
        <v>81</v>
      </c>
      <c r="V2525" t="s">
        <v>3082</v>
      </c>
      <c r="W2525" s="2">
        <v>121.6</v>
      </c>
      <c r="X2525" s="3">
        <v>4</v>
      </c>
      <c r="Y2525" s="4">
        <v>0</v>
      </c>
      <c r="Z2525" s="2">
        <v>55.94</v>
      </c>
    </row>
    <row r="2526" spans="4:26" x14ac:dyDescent="0.3">
      <c r="D2526">
        <v>2525</v>
      </c>
      <c r="E2526" t="s">
        <v>4398</v>
      </c>
      <c r="F2526" t="s">
        <v>24</v>
      </c>
      <c r="G2526" t="s">
        <v>25</v>
      </c>
      <c r="H2526" s="1">
        <v>42100</v>
      </c>
      <c r="I2526" s="1">
        <v>42104</v>
      </c>
      <c r="J2526" t="s">
        <v>55</v>
      </c>
      <c r="K2526" t="s">
        <v>4399</v>
      </c>
      <c r="L2526" t="s">
        <v>939</v>
      </c>
      <c r="M2526" t="s">
        <v>1065</v>
      </c>
      <c r="N2526" t="s">
        <v>30</v>
      </c>
      <c r="O2526" t="s">
        <v>175</v>
      </c>
      <c r="P2526" t="e" vm="6">
        <v>#VALUE!</v>
      </c>
      <c r="Q2526">
        <v>77041</v>
      </c>
      <c r="R2526" t="s">
        <v>108</v>
      </c>
      <c r="S2526" t="s">
        <v>48</v>
      </c>
      <c r="T2526" t="s">
        <v>73</v>
      </c>
      <c r="U2526" t="s">
        <v>74</v>
      </c>
      <c r="V2526" t="s">
        <v>1597</v>
      </c>
      <c r="W2526" s="2">
        <v>42.05</v>
      </c>
      <c r="X2526" s="3">
        <v>9</v>
      </c>
      <c r="Y2526" s="4">
        <v>0.2</v>
      </c>
      <c r="Z2526" s="2">
        <v>5.26</v>
      </c>
    </row>
    <row r="2527" spans="4:26" x14ac:dyDescent="0.3">
      <c r="D2527">
        <v>2526</v>
      </c>
      <c r="E2527" t="s">
        <v>4398</v>
      </c>
      <c r="F2527" t="s">
        <v>24</v>
      </c>
      <c r="G2527" t="s">
        <v>25</v>
      </c>
      <c r="H2527" s="1">
        <v>42100</v>
      </c>
      <c r="I2527" s="1">
        <v>42104</v>
      </c>
      <c r="J2527" t="s">
        <v>55</v>
      </c>
      <c r="K2527" t="s">
        <v>4399</v>
      </c>
      <c r="L2527" t="s">
        <v>939</v>
      </c>
      <c r="M2527" t="s">
        <v>1065</v>
      </c>
      <c r="N2527" t="s">
        <v>30</v>
      </c>
      <c r="O2527" t="s">
        <v>175</v>
      </c>
      <c r="P2527" t="e" vm="6">
        <v>#VALUE!</v>
      </c>
      <c r="Q2527">
        <v>77041</v>
      </c>
      <c r="R2527" t="s">
        <v>108</v>
      </c>
      <c r="S2527" t="s">
        <v>76</v>
      </c>
      <c r="T2527" t="s">
        <v>155</v>
      </c>
      <c r="U2527" t="s">
        <v>156</v>
      </c>
      <c r="V2527" t="s">
        <v>4400</v>
      </c>
      <c r="W2527" s="2">
        <v>25.49</v>
      </c>
      <c r="X2527" s="3">
        <v>2</v>
      </c>
      <c r="Y2527" s="4">
        <v>0.2</v>
      </c>
      <c r="Z2527" s="2">
        <v>4.46</v>
      </c>
    </row>
    <row r="2528" spans="4:26" x14ac:dyDescent="0.3">
      <c r="D2528">
        <v>2527</v>
      </c>
      <c r="E2528" t="s">
        <v>4398</v>
      </c>
      <c r="F2528" t="s">
        <v>24</v>
      </c>
      <c r="G2528" t="s">
        <v>25</v>
      </c>
      <c r="H2528" s="1">
        <v>42100</v>
      </c>
      <c r="I2528" s="1">
        <v>42104</v>
      </c>
      <c r="J2528" t="s">
        <v>55</v>
      </c>
      <c r="K2528" t="s">
        <v>4399</v>
      </c>
      <c r="L2528" t="s">
        <v>939</v>
      </c>
      <c r="M2528" t="s">
        <v>1065</v>
      </c>
      <c r="N2528" t="s">
        <v>30</v>
      </c>
      <c r="O2528" t="s">
        <v>175</v>
      </c>
      <c r="P2528" t="e" vm="6">
        <v>#VALUE!</v>
      </c>
      <c r="Q2528">
        <v>77041</v>
      </c>
      <c r="R2528" t="s">
        <v>108</v>
      </c>
      <c r="S2528" t="s">
        <v>48</v>
      </c>
      <c r="T2528" t="s">
        <v>80</v>
      </c>
      <c r="U2528" t="s">
        <v>81</v>
      </c>
      <c r="V2528" t="s">
        <v>3174</v>
      </c>
      <c r="W2528" s="2">
        <v>6.9</v>
      </c>
      <c r="X2528" s="3">
        <v>3</v>
      </c>
      <c r="Y2528" s="4">
        <v>0.8</v>
      </c>
      <c r="Z2528" s="2">
        <v>-12.08</v>
      </c>
    </row>
    <row r="2529" spans="4:26" x14ac:dyDescent="0.3">
      <c r="D2529">
        <v>2528</v>
      </c>
      <c r="E2529" t="s">
        <v>4398</v>
      </c>
      <c r="F2529" t="s">
        <v>24</v>
      </c>
      <c r="G2529" t="s">
        <v>25</v>
      </c>
      <c r="H2529" s="1">
        <v>42100</v>
      </c>
      <c r="I2529" s="1">
        <v>42104</v>
      </c>
      <c r="J2529" t="s">
        <v>55</v>
      </c>
      <c r="K2529" t="s">
        <v>4399</v>
      </c>
      <c r="L2529" t="s">
        <v>939</v>
      </c>
      <c r="M2529" t="s">
        <v>1065</v>
      </c>
      <c r="N2529" t="s">
        <v>30</v>
      </c>
      <c r="O2529" t="s">
        <v>175</v>
      </c>
      <c r="P2529" t="e" vm="6">
        <v>#VALUE!</v>
      </c>
      <c r="Q2529">
        <v>77041</v>
      </c>
      <c r="R2529" t="s">
        <v>108</v>
      </c>
      <c r="S2529" t="s">
        <v>48</v>
      </c>
      <c r="T2529" t="s">
        <v>80</v>
      </c>
      <c r="U2529" t="s">
        <v>81</v>
      </c>
      <c r="V2529" t="s">
        <v>3872</v>
      </c>
      <c r="W2529" s="2">
        <v>9.65</v>
      </c>
      <c r="X2529" s="3">
        <v>6</v>
      </c>
      <c r="Y2529" s="4">
        <v>0.8</v>
      </c>
      <c r="Z2529" s="2">
        <v>-16.88</v>
      </c>
    </row>
    <row r="2530" spans="4:26" x14ac:dyDescent="0.3">
      <c r="D2530">
        <v>2529</v>
      </c>
      <c r="E2530" t="s">
        <v>4398</v>
      </c>
      <c r="F2530" t="s">
        <v>24</v>
      </c>
      <c r="G2530" t="s">
        <v>25</v>
      </c>
      <c r="H2530" s="1">
        <v>42100</v>
      </c>
      <c r="I2530" s="1">
        <v>42104</v>
      </c>
      <c r="J2530" t="s">
        <v>55</v>
      </c>
      <c r="K2530" t="s">
        <v>4399</v>
      </c>
      <c r="L2530" t="s">
        <v>939</v>
      </c>
      <c r="M2530" t="s">
        <v>1065</v>
      </c>
      <c r="N2530" t="s">
        <v>30</v>
      </c>
      <c r="O2530" t="s">
        <v>175</v>
      </c>
      <c r="P2530" t="e" vm="6">
        <v>#VALUE!</v>
      </c>
      <c r="Q2530">
        <v>77041</v>
      </c>
      <c r="R2530" t="s">
        <v>108</v>
      </c>
      <c r="S2530" t="s">
        <v>48</v>
      </c>
      <c r="T2530" t="s">
        <v>93</v>
      </c>
      <c r="U2530" t="s">
        <v>94</v>
      </c>
      <c r="V2530" t="s">
        <v>3294</v>
      </c>
      <c r="W2530" s="2">
        <v>7.97</v>
      </c>
      <c r="X2530" s="3">
        <v>2</v>
      </c>
      <c r="Y2530" s="4">
        <v>0.2</v>
      </c>
      <c r="Z2530" s="2">
        <v>2.89</v>
      </c>
    </row>
    <row r="2531" spans="4:26" x14ac:dyDescent="0.3">
      <c r="D2531">
        <v>2530</v>
      </c>
      <c r="E2531" t="s">
        <v>4401</v>
      </c>
      <c r="F2531" t="s">
        <v>24</v>
      </c>
      <c r="G2531" t="s">
        <v>25</v>
      </c>
      <c r="H2531" s="1">
        <v>41936</v>
      </c>
      <c r="I2531" s="1">
        <v>41941</v>
      </c>
      <c r="J2531" t="s">
        <v>55</v>
      </c>
      <c r="K2531" t="s">
        <v>4389</v>
      </c>
      <c r="L2531" t="s">
        <v>2315</v>
      </c>
      <c r="M2531" t="s">
        <v>4390</v>
      </c>
      <c r="N2531" t="s">
        <v>106</v>
      </c>
      <c r="O2531" t="s">
        <v>59</v>
      </c>
      <c r="P2531" t="e" vm="3">
        <v>#VALUE!</v>
      </c>
      <c r="Q2531">
        <v>33311</v>
      </c>
      <c r="R2531" t="s">
        <v>32</v>
      </c>
      <c r="S2531" t="s">
        <v>48</v>
      </c>
      <c r="T2531" t="s">
        <v>93</v>
      </c>
      <c r="U2531" t="s">
        <v>94</v>
      </c>
      <c r="V2531" t="s">
        <v>2297</v>
      </c>
      <c r="W2531" s="2">
        <v>10.37</v>
      </c>
      <c r="X2531" s="3">
        <v>2</v>
      </c>
      <c r="Y2531" s="4">
        <v>0.2</v>
      </c>
      <c r="Z2531" s="2">
        <v>3.63</v>
      </c>
    </row>
    <row r="2532" spans="4:26" x14ac:dyDescent="0.3">
      <c r="D2532">
        <v>2531</v>
      </c>
      <c r="E2532" t="s">
        <v>4402</v>
      </c>
      <c r="F2532" t="s">
        <v>24</v>
      </c>
      <c r="G2532" t="s">
        <v>25</v>
      </c>
      <c r="H2532" s="1">
        <v>41868</v>
      </c>
      <c r="I2532" s="1">
        <v>41872</v>
      </c>
      <c r="J2532" t="s">
        <v>55</v>
      </c>
      <c r="K2532" t="s">
        <v>974</v>
      </c>
      <c r="L2532" t="s">
        <v>975</v>
      </c>
      <c r="M2532" t="s">
        <v>576</v>
      </c>
      <c r="N2532" t="s">
        <v>45</v>
      </c>
      <c r="O2532" t="s">
        <v>4030</v>
      </c>
      <c r="P2532" t="e" vm="37">
        <v>#VALUE!</v>
      </c>
      <c r="Q2532">
        <v>72209</v>
      </c>
      <c r="R2532" t="s">
        <v>32</v>
      </c>
      <c r="S2532" t="s">
        <v>48</v>
      </c>
      <c r="T2532" t="s">
        <v>93</v>
      </c>
      <c r="U2532" t="s">
        <v>94</v>
      </c>
      <c r="V2532" t="s">
        <v>3579</v>
      </c>
      <c r="W2532" s="2">
        <v>114.2</v>
      </c>
      <c r="X2532" s="3">
        <v>5</v>
      </c>
      <c r="Y2532" s="4">
        <v>0</v>
      </c>
      <c r="Z2532" s="2">
        <v>52.53</v>
      </c>
    </row>
    <row r="2533" spans="4:26" x14ac:dyDescent="0.3">
      <c r="D2533">
        <v>2532</v>
      </c>
      <c r="E2533" t="s">
        <v>4402</v>
      </c>
      <c r="F2533" t="s">
        <v>24</v>
      </c>
      <c r="G2533" t="s">
        <v>25</v>
      </c>
      <c r="H2533" s="1">
        <v>41868</v>
      </c>
      <c r="I2533" s="1">
        <v>41872</v>
      </c>
      <c r="J2533" t="s">
        <v>55</v>
      </c>
      <c r="K2533" t="s">
        <v>974</v>
      </c>
      <c r="L2533" t="s">
        <v>975</v>
      </c>
      <c r="M2533" t="s">
        <v>576</v>
      </c>
      <c r="N2533" t="s">
        <v>45</v>
      </c>
      <c r="O2533" t="s">
        <v>4030</v>
      </c>
      <c r="P2533" t="e" vm="37">
        <v>#VALUE!</v>
      </c>
      <c r="Q2533">
        <v>72209</v>
      </c>
      <c r="R2533" t="s">
        <v>32</v>
      </c>
      <c r="S2533" t="s">
        <v>48</v>
      </c>
      <c r="T2533" t="s">
        <v>80</v>
      </c>
      <c r="U2533" t="s">
        <v>81</v>
      </c>
      <c r="V2533" t="s">
        <v>1001</v>
      </c>
      <c r="W2533" s="2">
        <v>17.96</v>
      </c>
      <c r="X2533" s="3">
        <v>4</v>
      </c>
      <c r="Y2533" s="4">
        <v>0</v>
      </c>
      <c r="Z2533" s="2">
        <v>8.26</v>
      </c>
    </row>
    <row r="2534" spans="4:26" x14ac:dyDescent="0.3">
      <c r="D2534">
        <v>2533</v>
      </c>
      <c r="E2534" t="s">
        <v>4402</v>
      </c>
      <c r="F2534" t="s">
        <v>24</v>
      </c>
      <c r="G2534" t="s">
        <v>25</v>
      </c>
      <c r="H2534" s="1">
        <v>41868</v>
      </c>
      <c r="I2534" s="1">
        <v>41872</v>
      </c>
      <c r="J2534" t="s">
        <v>55</v>
      </c>
      <c r="K2534" t="s">
        <v>974</v>
      </c>
      <c r="L2534" t="s">
        <v>975</v>
      </c>
      <c r="M2534" t="s">
        <v>576</v>
      </c>
      <c r="N2534" t="s">
        <v>45</v>
      </c>
      <c r="O2534" t="s">
        <v>4030</v>
      </c>
      <c r="P2534" t="e" vm="37">
        <v>#VALUE!</v>
      </c>
      <c r="Q2534">
        <v>72209</v>
      </c>
      <c r="R2534" t="s">
        <v>32</v>
      </c>
      <c r="S2534" t="s">
        <v>48</v>
      </c>
      <c r="T2534" t="s">
        <v>243</v>
      </c>
      <c r="U2534" t="s">
        <v>244</v>
      </c>
      <c r="V2534" t="s">
        <v>3412</v>
      </c>
      <c r="W2534" s="2">
        <v>12.67</v>
      </c>
      <c r="X2534" s="3">
        <v>7</v>
      </c>
      <c r="Y2534" s="4">
        <v>0</v>
      </c>
      <c r="Z2534" s="2">
        <v>4.5599999999999996</v>
      </c>
    </row>
    <row r="2535" spans="4:26" x14ac:dyDescent="0.3">
      <c r="D2535">
        <v>2534</v>
      </c>
      <c r="E2535" t="s">
        <v>4402</v>
      </c>
      <c r="F2535" t="s">
        <v>24</v>
      </c>
      <c r="G2535" t="s">
        <v>25</v>
      </c>
      <c r="H2535" s="1">
        <v>41868</v>
      </c>
      <c r="I2535" s="1">
        <v>41872</v>
      </c>
      <c r="J2535" t="s">
        <v>55</v>
      </c>
      <c r="K2535" t="s">
        <v>974</v>
      </c>
      <c r="L2535" t="s">
        <v>975</v>
      </c>
      <c r="M2535" t="s">
        <v>576</v>
      </c>
      <c r="N2535" t="s">
        <v>45</v>
      </c>
      <c r="O2535" t="s">
        <v>4030</v>
      </c>
      <c r="P2535" t="e" vm="37">
        <v>#VALUE!</v>
      </c>
      <c r="Q2535">
        <v>72209</v>
      </c>
      <c r="R2535" t="s">
        <v>32</v>
      </c>
      <c r="S2535" t="s">
        <v>76</v>
      </c>
      <c r="T2535" t="s">
        <v>155</v>
      </c>
      <c r="U2535" t="s">
        <v>156</v>
      </c>
      <c r="V2535" t="s">
        <v>412</v>
      </c>
      <c r="W2535" s="2">
        <v>339.96</v>
      </c>
      <c r="X2535" s="3">
        <v>4</v>
      </c>
      <c r="Y2535" s="4">
        <v>0</v>
      </c>
      <c r="Z2535" s="2">
        <v>122.39</v>
      </c>
    </row>
    <row r="2536" spans="4:26" x14ac:dyDescent="0.3">
      <c r="D2536">
        <v>2535</v>
      </c>
      <c r="E2536" t="s">
        <v>4403</v>
      </c>
      <c r="F2536" t="s">
        <v>53</v>
      </c>
      <c r="G2536" t="s">
        <v>54</v>
      </c>
      <c r="H2536" s="1">
        <v>42962</v>
      </c>
      <c r="I2536" s="1">
        <v>42965</v>
      </c>
      <c r="J2536" t="s">
        <v>26</v>
      </c>
      <c r="K2536" t="s">
        <v>2585</v>
      </c>
      <c r="L2536" t="s">
        <v>2586</v>
      </c>
      <c r="M2536" t="s">
        <v>2587</v>
      </c>
      <c r="N2536" t="s">
        <v>45</v>
      </c>
      <c r="O2536" t="s">
        <v>142</v>
      </c>
      <c r="P2536" t="e" vm="10">
        <v>#VALUE!</v>
      </c>
      <c r="Q2536">
        <v>19120</v>
      </c>
      <c r="R2536" t="s">
        <v>143</v>
      </c>
      <c r="S2536" t="s">
        <v>48</v>
      </c>
      <c r="T2536" t="s">
        <v>63</v>
      </c>
      <c r="U2536" t="s">
        <v>64</v>
      </c>
      <c r="V2536" t="s">
        <v>1426</v>
      </c>
      <c r="W2536" s="2">
        <v>1801.63</v>
      </c>
      <c r="X2536" s="3">
        <v>6</v>
      </c>
      <c r="Y2536" s="4">
        <v>0.2</v>
      </c>
      <c r="Z2536" s="2">
        <v>-337.81</v>
      </c>
    </row>
    <row r="2537" spans="4:26" x14ac:dyDescent="0.3">
      <c r="D2537">
        <v>2536</v>
      </c>
      <c r="E2537" t="s">
        <v>4404</v>
      </c>
      <c r="F2537" t="s">
        <v>24</v>
      </c>
      <c r="G2537" t="s">
        <v>25</v>
      </c>
      <c r="H2537" s="1">
        <v>42253</v>
      </c>
      <c r="I2537" s="1">
        <v>42255</v>
      </c>
      <c r="J2537" t="s">
        <v>178</v>
      </c>
      <c r="K2537" t="s">
        <v>4405</v>
      </c>
      <c r="L2537" t="s">
        <v>4406</v>
      </c>
      <c r="M2537" t="s">
        <v>4407</v>
      </c>
      <c r="N2537" t="s">
        <v>45</v>
      </c>
      <c r="O2537" t="s">
        <v>4408</v>
      </c>
      <c r="P2537" t="e" vm="2">
        <v>#VALUE!</v>
      </c>
      <c r="Q2537">
        <v>92253</v>
      </c>
      <c r="R2537" t="s">
        <v>47</v>
      </c>
      <c r="S2537" t="s">
        <v>76</v>
      </c>
      <c r="T2537" t="s">
        <v>155</v>
      </c>
      <c r="U2537" t="s">
        <v>156</v>
      </c>
      <c r="V2537" t="s">
        <v>405</v>
      </c>
      <c r="W2537" s="2">
        <v>46.32</v>
      </c>
      <c r="X2537" s="3">
        <v>4</v>
      </c>
      <c r="Y2537" s="4">
        <v>0</v>
      </c>
      <c r="Z2537" s="2">
        <v>18.059999999999999</v>
      </c>
    </row>
    <row r="2538" spans="4:26" x14ac:dyDescent="0.3">
      <c r="D2538">
        <v>2537</v>
      </c>
      <c r="E2538" t="s">
        <v>4409</v>
      </c>
      <c r="F2538" t="s">
        <v>24</v>
      </c>
      <c r="G2538" t="s">
        <v>25</v>
      </c>
      <c r="H2538" s="1">
        <v>42031</v>
      </c>
      <c r="I2538" s="1">
        <v>42033</v>
      </c>
      <c r="J2538" t="s">
        <v>26</v>
      </c>
      <c r="K2538" t="s">
        <v>1855</v>
      </c>
      <c r="L2538" t="s">
        <v>1856</v>
      </c>
      <c r="M2538" t="s">
        <v>1857</v>
      </c>
      <c r="N2538" t="s">
        <v>30</v>
      </c>
      <c r="O2538" t="s">
        <v>1758</v>
      </c>
      <c r="P2538" t="e" vm="25">
        <v>#VALUE!</v>
      </c>
      <c r="Q2538">
        <v>44105</v>
      </c>
      <c r="R2538" t="s">
        <v>143</v>
      </c>
      <c r="S2538" t="s">
        <v>33</v>
      </c>
      <c r="T2538" t="s">
        <v>38</v>
      </c>
      <c r="U2538" t="s">
        <v>39</v>
      </c>
      <c r="V2538" t="s">
        <v>298</v>
      </c>
      <c r="W2538" s="2">
        <v>181.99</v>
      </c>
      <c r="X2538" s="3">
        <v>2</v>
      </c>
      <c r="Y2538" s="4">
        <v>0.3</v>
      </c>
      <c r="Z2538" s="2">
        <v>-54.6</v>
      </c>
    </row>
    <row r="2539" spans="4:26" x14ac:dyDescent="0.3">
      <c r="D2539">
        <v>2538</v>
      </c>
      <c r="E2539" t="s">
        <v>4409</v>
      </c>
      <c r="F2539" t="s">
        <v>24</v>
      </c>
      <c r="G2539" t="s">
        <v>25</v>
      </c>
      <c r="H2539" s="1">
        <v>42031</v>
      </c>
      <c r="I2539" s="1">
        <v>42033</v>
      </c>
      <c r="J2539" t="s">
        <v>26</v>
      </c>
      <c r="K2539" t="s">
        <v>1855</v>
      </c>
      <c r="L2539" t="s">
        <v>1856</v>
      </c>
      <c r="M2539" t="s">
        <v>1857</v>
      </c>
      <c r="N2539" t="s">
        <v>30</v>
      </c>
      <c r="O2539" t="s">
        <v>1758</v>
      </c>
      <c r="P2539" t="e" vm="25">
        <v>#VALUE!</v>
      </c>
      <c r="Q2539">
        <v>44105</v>
      </c>
      <c r="R2539" t="s">
        <v>143</v>
      </c>
      <c r="S2539" t="s">
        <v>76</v>
      </c>
      <c r="T2539" t="s">
        <v>77</v>
      </c>
      <c r="U2539" t="s">
        <v>78</v>
      </c>
      <c r="V2539" t="s">
        <v>3609</v>
      </c>
      <c r="W2539" s="2">
        <v>431.98</v>
      </c>
      <c r="X2539" s="3">
        <v>4</v>
      </c>
      <c r="Y2539" s="4">
        <v>0.4</v>
      </c>
      <c r="Z2539" s="2">
        <v>-100.79</v>
      </c>
    </row>
    <row r="2540" spans="4:26" x14ac:dyDescent="0.3">
      <c r="D2540">
        <v>2539</v>
      </c>
      <c r="E2540" t="s">
        <v>4409</v>
      </c>
      <c r="F2540" t="s">
        <v>24</v>
      </c>
      <c r="G2540" t="s">
        <v>25</v>
      </c>
      <c r="H2540" s="1">
        <v>42031</v>
      </c>
      <c r="I2540" s="1">
        <v>42033</v>
      </c>
      <c r="J2540" t="s">
        <v>26</v>
      </c>
      <c r="K2540" t="s">
        <v>1855</v>
      </c>
      <c r="L2540" t="s">
        <v>1856</v>
      </c>
      <c r="M2540" t="s">
        <v>1857</v>
      </c>
      <c r="N2540" t="s">
        <v>30</v>
      </c>
      <c r="O2540" t="s">
        <v>1758</v>
      </c>
      <c r="P2540" t="e" vm="25">
        <v>#VALUE!</v>
      </c>
      <c r="Q2540">
        <v>44105</v>
      </c>
      <c r="R2540" t="s">
        <v>143</v>
      </c>
      <c r="S2540" t="s">
        <v>76</v>
      </c>
      <c r="T2540" t="s">
        <v>77</v>
      </c>
      <c r="U2540" t="s">
        <v>78</v>
      </c>
      <c r="V2540" t="s">
        <v>4410</v>
      </c>
      <c r="W2540" s="2">
        <v>155.37</v>
      </c>
      <c r="X2540" s="3">
        <v>1</v>
      </c>
      <c r="Y2540" s="4">
        <v>0.4</v>
      </c>
      <c r="Z2540" s="2">
        <v>-36.25</v>
      </c>
    </row>
    <row r="2541" spans="4:26" x14ac:dyDescent="0.3">
      <c r="D2541">
        <v>2540</v>
      </c>
      <c r="E2541" t="s">
        <v>4411</v>
      </c>
      <c r="F2541" t="s">
        <v>24</v>
      </c>
      <c r="G2541" t="s">
        <v>25</v>
      </c>
      <c r="H2541" s="1">
        <v>42201</v>
      </c>
      <c r="I2541" s="1">
        <v>42201</v>
      </c>
      <c r="J2541" t="s">
        <v>1055</v>
      </c>
      <c r="K2541" t="s">
        <v>4274</v>
      </c>
      <c r="L2541" t="s">
        <v>4275</v>
      </c>
      <c r="M2541" t="s">
        <v>4276</v>
      </c>
      <c r="N2541" t="s">
        <v>45</v>
      </c>
      <c r="O2541" t="s">
        <v>127</v>
      </c>
      <c r="P2541" t="e" vm="2">
        <v>#VALUE!</v>
      </c>
      <c r="Q2541">
        <v>94122</v>
      </c>
      <c r="R2541" t="s">
        <v>47</v>
      </c>
      <c r="S2541" t="s">
        <v>33</v>
      </c>
      <c r="T2541" t="s">
        <v>38</v>
      </c>
      <c r="U2541" t="s">
        <v>39</v>
      </c>
      <c r="V2541" t="s">
        <v>983</v>
      </c>
      <c r="W2541" s="2">
        <v>1348.7</v>
      </c>
      <c r="X2541" s="3">
        <v>6</v>
      </c>
      <c r="Y2541" s="4">
        <v>0.2</v>
      </c>
      <c r="Z2541" s="2">
        <v>-219.16</v>
      </c>
    </row>
    <row r="2542" spans="4:26" x14ac:dyDescent="0.3">
      <c r="D2542">
        <v>2541</v>
      </c>
      <c r="E2542" t="s">
        <v>4411</v>
      </c>
      <c r="F2542" t="s">
        <v>24</v>
      </c>
      <c r="G2542" t="s">
        <v>25</v>
      </c>
      <c r="H2542" s="1">
        <v>42201</v>
      </c>
      <c r="I2542" s="1">
        <v>42201</v>
      </c>
      <c r="J2542" t="s">
        <v>1055</v>
      </c>
      <c r="K2542" t="s">
        <v>4274</v>
      </c>
      <c r="L2542" t="s">
        <v>4275</v>
      </c>
      <c r="M2542" t="s">
        <v>4276</v>
      </c>
      <c r="N2542" t="s">
        <v>45</v>
      </c>
      <c r="O2542" t="s">
        <v>127</v>
      </c>
      <c r="P2542" t="e" vm="2">
        <v>#VALUE!</v>
      </c>
      <c r="Q2542">
        <v>94122</v>
      </c>
      <c r="R2542" t="s">
        <v>47</v>
      </c>
      <c r="S2542" t="s">
        <v>33</v>
      </c>
      <c r="T2542" t="s">
        <v>38</v>
      </c>
      <c r="U2542" t="s">
        <v>39</v>
      </c>
      <c r="V2542" t="s">
        <v>934</v>
      </c>
      <c r="W2542" s="2">
        <v>700.15</v>
      </c>
      <c r="X2542" s="3">
        <v>3</v>
      </c>
      <c r="Y2542" s="4">
        <v>0.2</v>
      </c>
      <c r="Z2542" s="2">
        <v>78.77</v>
      </c>
    </row>
    <row r="2543" spans="4:26" x14ac:dyDescent="0.3">
      <c r="D2543">
        <v>2542</v>
      </c>
      <c r="E2543" t="s">
        <v>4412</v>
      </c>
      <c r="F2543" t="s">
        <v>24</v>
      </c>
      <c r="G2543" t="s">
        <v>25</v>
      </c>
      <c r="H2543" s="1">
        <v>42490</v>
      </c>
      <c r="I2543" s="1">
        <v>42494</v>
      </c>
      <c r="J2543" t="s">
        <v>55</v>
      </c>
      <c r="K2543" t="s">
        <v>4413</v>
      </c>
      <c r="L2543" t="s">
        <v>133</v>
      </c>
      <c r="M2543" t="s">
        <v>4414</v>
      </c>
      <c r="N2543" t="s">
        <v>45</v>
      </c>
      <c r="O2543" t="s">
        <v>534</v>
      </c>
      <c r="P2543" t="e" vm="17">
        <v>#VALUE!</v>
      </c>
      <c r="Q2543">
        <v>85254</v>
      </c>
      <c r="R2543" t="s">
        <v>47</v>
      </c>
      <c r="S2543" t="s">
        <v>33</v>
      </c>
      <c r="T2543" t="s">
        <v>70</v>
      </c>
      <c r="U2543" t="s">
        <v>71</v>
      </c>
      <c r="V2543" t="s">
        <v>1761</v>
      </c>
      <c r="W2543" s="2">
        <v>111.89</v>
      </c>
      <c r="X2543" s="3">
        <v>7</v>
      </c>
      <c r="Y2543" s="4">
        <v>0.2</v>
      </c>
      <c r="Z2543" s="2">
        <v>22.38</v>
      </c>
    </row>
    <row r="2544" spans="4:26" x14ac:dyDescent="0.3">
      <c r="D2544">
        <v>2543</v>
      </c>
      <c r="E2544" t="s">
        <v>4415</v>
      </c>
      <c r="F2544" t="s">
        <v>24</v>
      </c>
      <c r="G2544" t="s">
        <v>25</v>
      </c>
      <c r="H2544" s="1">
        <v>41908</v>
      </c>
      <c r="I2544" s="1">
        <v>41913</v>
      </c>
      <c r="J2544" t="s">
        <v>26</v>
      </c>
      <c r="K2544" t="s">
        <v>4416</v>
      </c>
      <c r="L2544" t="s">
        <v>2481</v>
      </c>
      <c r="M2544" t="s">
        <v>303</v>
      </c>
      <c r="N2544" t="s">
        <v>45</v>
      </c>
      <c r="O2544" t="s">
        <v>142</v>
      </c>
      <c r="P2544" t="e" vm="10">
        <v>#VALUE!</v>
      </c>
      <c r="Q2544">
        <v>19134</v>
      </c>
      <c r="R2544" t="s">
        <v>143</v>
      </c>
      <c r="S2544" t="s">
        <v>48</v>
      </c>
      <c r="T2544" t="s">
        <v>83</v>
      </c>
      <c r="U2544" t="s">
        <v>84</v>
      </c>
      <c r="V2544" t="s">
        <v>2532</v>
      </c>
      <c r="W2544" s="2">
        <v>143.94999999999999</v>
      </c>
      <c r="X2544" s="3">
        <v>3</v>
      </c>
      <c r="Y2544" s="4">
        <v>0.2</v>
      </c>
      <c r="Z2544" s="2">
        <v>14.4</v>
      </c>
    </row>
    <row r="2545" spans="4:26" x14ac:dyDescent="0.3">
      <c r="D2545">
        <v>2544</v>
      </c>
      <c r="E2545" t="s">
        <v>4417</v>
      </c>
      <c r="F2545" t="s">
        <v>53</v>
      </c>
      <c r="G2545" t="s">
        <v>54</v>
      </c>
      <c r="H2545" s="1">
        <v>42621</v>
      </c>
      <c r="I2545" s="1">
        <v>42627</v>
      </c>
      <c r="J2545" t="s">
        <v>55</v>
      </c>
      <c r="K2545" t="s">
        <v>2647</v>
      </c>
      <c r="L2545" t="s">
        <v>2648</v>
      </c>
      <c r="M2545" t="s">
        <v>2649</v>
      </c>
      <c r="N2545" t="s">
        <v>106</v>
      </c>
      <c r="O2545" t="s">
        <v>4259</v>
      </c>
      <c r="P2545" t="e" vm="32">
        <v>#VALUE!</v>
      </c>
      <c r="Q2545">
        <v>2148</v>
      </c>
      <c r="R2545" t="s">
        <v>143</v>
      </c>
      <c r="S2545" t="s">
        <v>33</v>
      </c>
      <c r="T2545" t="s">
        <v>34</v>
      </c>
      <c r="U2545" t="s">
        <v>35</v>
      </c>
      <c r="V2545" t="s">
        <v>4418</v>
      </c>
      <c r="W2545" s="2">
        <v>173.94</v>
      </c>
      <c r="X2545" s="3">
        <v>3</v>
      </c>
      <c r="Y2545" s="4">
        <v>0</v>
      </c>
      <c r="Z2545" s="2">
        <v>13.92</v>
      </c>
    </row>
    <row r="2546" spans="4:26" x14ac:dyDescent="0.3">
      <c r="D2546">
        <v>2545</v>
      </c>
      <c r="E2546" t="s">
        <v>4417</v>
      </c>
      <c r="F2546" t="s">
        <v>53</v>
      </c>
      <c r="G2546" t="s">
        <v>54</v>
      </c>
      <c r="H2546" s="1">
        <v>42621</v>
      </c>
      <c r="I2546" s="1">
        <v>42627</v>
      </c>
      <c r="J2546" t="s">
        <v>55</v>
      </c>
      <c r="K2546" t="s">
        <v>2647</v>
      </c>
      <c r="L2546" t="s">
        <v>2648</v>
      </c>
      <c r="M2546" t="s">
        <v>2649</v>
      </c>
      <c r="N2546" t="s">
        <v>106</v>
      </c>
      <c r="O2546" t="s">
        <v>4259</v>
      </c>
      <c r="P2546" t="e" vm="32">
        <v>#VALUE!</v>
      </c>
      <c r="Q2546">
        <v>2148</v>
      </c>
      <c r="R2546" t="s">
        <v>143</v>
      </c>
      <c r="S2546" t="s">
        <v>48</v>
      </c>
      <c r="T2546" t="s">
        <v>49</v>
      </c>
      <c r="U2546" t="s">
        <v>50</v>
      </c>
      <c r="V2546" t="s">
        <v>3896</v>
      </c>
      <c r="W2546" s="2">
        <v>14.76</v>
      </c>
      <c r="X2546" s="3">
        <v>4</v>
      </c>
      <c r="Y2546" s="4">
        <v>0</v>
      </c>
      <c r="Z2546" s="2">
        <v>6.94</v>
      </c>
    </row>
    <row r="2547" spans="4:26" x14ac:dyDescent="0.3">
      <c r="D2547">
        <v>2546</v>
      </c>
      <c r="E2547" t="s">
        <v>4419</v>
      </c>
      <c r="F2547" t="s">
        <v>24</v>
      </c>
      <c r="G2547" t="s">
        <v>25</v>
      </c>
      <c r="H2547" s="1">
        <v>42841</v>
      </c>
      <c r="I2547" s="1">
        <v>42845</v>
      </c>
      <c r="J2547" t="s">
        <v>55</v>
      </c>
      <c r="K2547" t="s">
        <v>294</v>
      </c>
      <c r="L2547" t="s">
        <v>295</v>
      </c>
      <c r="M2547" t="s">
        <v>296</v>
      </c>
      <c r="N2547" t="s">
        <v>30</v>
      </c>
      <c r="O2547" t="s">
        <v>541</v>
      </c>
      <c r="P2547" t="e" vm="2">
        <v>#VALUE!</v>
      </c>
      <c r="Q2547">
        <v>95123</v>
      </c>
      <c r="R2547" t="s">
        <v>47</v>
      </c>
      <c r="S2547" t="s">
        <v>48</v>
      </c>
      <c r="T2547" t="s">
        <v>63</v>
      </c>
      <c r="U2547" t="s">
        <v>64</v>
      </c>
      <c r="V2547" t="s">
        <v>803</v>
      </c>
      <c r="W2547" s="2">
        <v>205.92</v>
      </c>
      <c r="X2547" s="3">
        <v>4</v>
      </c>
      <c r="Y2547" s="4">
        <v>0</v>
      </c>
      <c r="Z2547" s="2">
        <v>2.06</v>
      </c>
    </row>
    <row r="2548" spans="4:26" x14ac:dyDescent="0.3">
      <c r="D2548">
        <v>2547</v>
      </c>
      <c r="E2548" t="s">
        <v>4419</v>
      </c>
      <c r="F2548" t="s">
        <v>24</v>
      </c>
      <c r="G2548" t="s">
        <v>25</v>
      </c>
      <c r="H2548" s="1">
        <v>42841</v>
      </c>
      <c r="I2548" s="1">
        <v>42845</v>
      </c>
      <c r="J2548" t="s">
        <v>55</v>
      </c>
      <c r="K2548" t="s">
        <v>294</v>
      </c>
      <c r="L2548" t="s">
        <v>295</v>
      </c>
      <c r="M2548" t="s">
        <v>296</v>
      </c>
      <c r="N2548" t="s">
        <v>30</v>
      </c>
      <c r="O2548" t="s">
        <v>541</v>
      </c>
      <c r="P2548" t="e" vm="2">
        <v>#VALUE!</v>
      </c>
      <c r="Q2548">
        <v>95123</v>
      </c>
      <c r="R2548" t="s">
        <v>47</v>
      </c>
      <c r="S2548" t="s">
        <v>33</v>
      </c>
      <c r="T2548" t="s">
        <v>34</v>
      </c>
      <c r="U2548" t="s">
        <v>35</v>
      </c>
      <c r="V2548" t="s">
        <v>1351</v>
      </c>
      <c r="W2548" s="2">
        <v>102.83</v>
      </c>
      <c r="X2548" s="3">
        <v>1</v>
      </c>
      <c r="Y2548" s="4">
        <v>0.15</v>
      </c>
      <c r="Z2548" s="2">
        <v>-6.05</v>
      </c>
    </row>
    <row r="2549" spans="4:26" x14ac:dyDescent="0.3">
      <c r="D2549">
        <v>2548</v>
      </c>
      <c r="E2549" t="s">
        <v>4420</v>
      </c>
      <c r="F2549" t="s">
        <v>53</v>
      </c>
      <c r="G2549" t="s">
        <v>54</v>
      </c>
      <c r="H2549" s="1">
        <v>42232</v>
      </c>
      <c r="I2549" s="1">
        <v>42238</v>
      </c>
      <c r="J2549" t="s">
        <v>55</v>
      </c>
      <c r="K2549" t="s">
        <v>4363</v>
      </c>
      <c r="L2549" t="s">
        <v>988</v>
      </c>
      <c r="M2549" t="s">
        <v>2574</v>
      </c>
      <c r="N2549" t="s">
        <v>30</v>
      </c>
      <c r="O2549" t="s">
        <v>468</v>
      </c>
      <c r="P2549" t="e" vm="17">
        <v>#VALUE!</v>
      </c>
      <c r="Q2549">
        <v>85023</v>
      </c>
      <c r="R2549" t="s">
        <v>47</v>
      </c>
      <c r="S2549" t="s">
        <v>48</v>
      </c>
      <c r="T2549" t="s">
        <v>73</v>
      </c>
      <c r="U2549" t="s">
        <v>74</v>
      </c>
      <c r="V2549" t="s">
        <v>2569</v>
      </c>
      <c r="W2549" s="2">
        <v>2.2999999999999998</v>
      </c>
      <c r="X2549" s="3">
        <v>1</v>
      </c>
      <c r="Y2549" s="4">
        <v>0.2</v>
      </c>
      <c r="Z2549" s="2">
        <v>0.26</v>
      </c>
    </row>
    <row r="2550" spans="4:26" x14ac:dyDescent="0.3">
      <c r="D2550">
        <v>2549</v>
      </c>
      <c r="E2550" t="s">
        <v>4420</v>
      </c>
      <c r="F2550" t="s">
        <v>53</v>
      </c>
      <c r="G2550" t="s">
        <v>54</v>
      </c>
      <c r="H2550" s="1">
        <v>42232</v>
      </c>
      <c r="I2550" s="1">
        <v>42238</v>
      </c>
      <c r="J2550" t="s">
        <v>55</v>
      </c>
      <c r="K2550" t="s">
        <v>4363</v>
      </c>
      <c r="L2550" t="s">
        <v>988</v>
      </c>
      <c r="M2550" t="s">
        <v>2574</v>
      </c>
      <c r="N2550" t="s">
        <v>30</v>
      </c>
      <c r="O2550" t="s">
        <v>468</v>
      </c>
      <c r="P2550" t="e" vm="17">
        <v>#VALUE!</v>
      </c>
      <c r="Q2550">
        <v>85023</v>
      </c>
      <c r="R2550" t="s">
        <v>47</v>
      </c>
      <c r="S2550" t="s">
        <v>76</v>
      </c>
      <c r="T2550" t="s">
        <v>77</v>
      </c>
      <c r="U2550" t="s">
        <v>78</v>
      </c>
      <c r="V2550" t="s">
        <v>3602</v>
      </c>
      <c r="W2550" s="2">
        <v>1879.96</v>
      </c>
      <c r="X2550" s="3">
        <v>5</v>
      </c>
      <c r="Y2550" s="4">
        <v>0.2</v>
      </c>
      <c r="Z2550" s="2">
        <v>211.5</v>
      </c>
    </row>
    <row r="2551" spans="4:26" x14ac:dyDescent="0.3">
      <c r="D2551">
        <v>2550</v>
      </c>
      <c r="E2551" t="s">
        <v>4420</v>
      </c>
      <c r="F2551" t="s">
        <v>53</v>
      </c>
      <c r="G2551" t="s">
        <v>54</v>
      </c>
      <c r="H2551" s="1">
        <v>42232</v>
      </c>
      <c r="I2551" s="1">
        <v>42238</v>
      </c>
      <c r="J2551" t="s">
        <v>55</v>
      </c>
      <c r="K2551" t="s">
        <v>4363</v>
      </c>
      <c r="L2551" t="s">
        <v>988</v>
      </c>
      <c r="M2551" t="s">
        <v>2574</v>
      </c>
      <c r="N2551" t="s">
        <v>30</v>
      </c>
      <c r="O2551" t="s">
        <v>468</v>
      </c>
      <c r="P2551" t="e" vm="17">
        <v>#VALUE!</v>
      </c>
      <c r="Q2551">
        <v>85023</v>
      </c>
      <c r="R2551" t="s">
        <v>47</v>
      </c>
      <c r="S2551" t="s">
        <v>48</v>
      </c>
      <c r="T2551" t="s">
        <v>93</v>
      </c>
      <c r="U2551" t="s">
        <v>94</v>
      </c>
      <c r="V2551" t="s">
        <v>3726</v>
      </c>
      <c r="W2551" s="2">
        <v>313.02</v>
      </c>
      <c r="X2551" s="3">
        <v>8</v>
      </c>
      <c r="Y2551" s="4">
        <v>0.2</v>
      </c>
      <c r="Z2551" s="2">
        <v>105.65</v>
      </c>
    </row>
    <row r="2552" spans="4:26" x14ac:dyDescent="0.3">
      <c r="D2552">
        <v>2551</v>
      </c>
      <c r="E2552" t="s">
        <v>4420</v>
      </c>
      <c r="F2552" t="s">
        <v>53</v>
      </c>
      <c r="G2552" t="s">
        <v>54</v>
      </c>
      <c r="H2552" s="1">
        <v>42232</v>
      </c>
      <c r="I2552" s="1">
        <v>42238</v>
      </c>
      <c r="J2552" t="s">
        <v>55</v>
      </c>
      <c r="K2552" t="s">
        <v>4363</v>
      </c>
      <c r="L2552" t="s">
        <v>988</v>
      </c>
      <c r="M2552" t="s">
        <v>2574</v>
      </c>
      <c r="N2552" t="s">
        <v>30</v>
      </c>
      <c r="O2552" t="s">
        <v>468</v>
      </c>
      <c r="P2552" t="e" vm="17">
        <v>#VALUE!</v>
      </c>
      <c r="Q2552">
        <v>85023</v>
      </c>
      <c r="R2552" t="s">
        <v>47</v>
      </c>
      <c r="S2552" t="s">
        <v>48</v>
      </c>
      <c r="T2552" t="s">
        <v>49</v>
      </c>
      <c r="U2552" t="s">
        <v>50</v>
      </c>
      <c r="V2552" t="s">
        <v>2545</v>
      </c>
      <c r="W2552" s="2">
        <v>5.04</v>
      </c>
      <c r="X2552" s="3">
        <v>2</v>
      </c>
      <c r="Y2552" s="4">
        <v>0.2</v>
      </c>
      <c r="Z2552" s="2">
        <v>1.76</v>
      </c>
    </row>
    <row r="2553" spans="4:26" x14ac:dyDescent="0.3">
      <c r="D2553">
        <v>2552</v>
      </c>
      <c r="E2553" t="s">
        <v>4421</v>
      </c>
      <c r="F2553" t="s">
        <v>24</v>
      </c>
      <c r="G2553" t="s">
        <v>25</v>
      </c>
      <c r="H2553" s="1">
        <v>43058</v>
      </c>
      <c r="I2553" s="1">
        <v>43062</v>
      </c>
      <c r="J2553" t="s">
        <v>55</v>
      </c>
      <c r="K2553" t="s">
        <v>3010</v>
      </c>
      <c r="L2553" t="s">
        <v>1499</v>
      </c>
      <c r="M2553" t="s">
        <v>3011</v>
      </c>
      <c r="N2553" t="s">
        <v>30</v>
      </c>
      <c r="O2553" t="s">
        <v>31</v>
      </c>
      <c r="P2553" t="e" vm="1">
        <v>#VALUE!</v>
      </c>
      <c r="Q2553">
        <v>42420</v>
      </c>
      <c r="R2553" t="s">
        <v>32</v>
      </c>
      <c r="S2553" t="s">
        <v>33</v>
      </c>
      <c r="T2553" t="s">
        <v>70</v>
      </c>
      <c r="U2553" t="s">
        <v>71</v>
      </c>
      <c r="V2553" t="s">
        <v>4422</v>
      </c>
      <c r="W2553" s="2">
        <v>821.88</v>
      </c>
      <c r="X2553" s="3">
        <v>6</v>
      </c>
      <c r="Y2553" s="4">
        <v>0</v>
      </c>
      <c r="Z2553" s="2">
        <v>213.69</v>
      </c>
    </row>
    <row r="2554" spans="4:26" x14ac:dyDescent="0.3">
      <c r="D2554">
        <v>2553</v>
      </c>
      <c r="E2554" t="s">
        <v>4421</v>
      </c>
      <c r="F2554" t="s">
        <v>24</v>
      </c>
      <c r="G2554" t="s">
        <v>25</v>
      </c>
      <c r="H2554" s="1">
        <v>43058</v>
      </c>
      <c r="I2554" s="1">
        <v>43062</v>
      </c>
      <c r="J2554" t="s">
        <v>55</v>
      </c>
      <c r="K2554" t="s">
        <v>3010</v>
      </c>
      <c r="L2554" t="s">
        <v>1499</v>
      </c>
      <c r="M2554" t="s">
        <v>3011</v>
      </c>
      <c r="N2554" t="s">
        <v>30</v>
      </c>
      <c r="O2554" t="s">
        <v>31</v>
      </c>
      <c r="P2554" t="e" vm="1">
        <v>#VALUE!</v>
      </c>
      <c r="Q2554">
        <v>42420</v>
      </c>
      <c r="R2554" t="s">
        <v>32</v>
      </c>
      <c r="S2554" t="s">
        <v>48</v>
      </c>
      <c r="T2554" t="s">
        <v>80</v>
      </c>
      <c r="U2554" t="s">
        <v>81</v>
      </c>
      <c r="V2554" t="s">
        <v>3277</v>
      </c>
      <c r="W2554" s="2">
        <v>21.96</v>
      </c>
      <c r="X2554" s="3">
        <v>2</v>
      </c>
      <c r="Y2554" s="4">
        <v>0</v>
      </c>
      <c r="Z2554" s="2">
        <v>10.76</v>
      </c>
    </row>
    <row r="2555" spans="4:26" x14ac:dyDescent="0.3">
      <c r="D2555">
        <v>2554</v>
      </c>
      <c r="E2555" t="s">
        <v>4423</v>
      </c>
      <c r="F2555" t="s">
        <v>24</v>
      </c>
      <c r="G2555" t="s">
        <v>25</v>
      </c>
      <c r="H2555" s="1">
        <v>42627</v>
      </c>
      <c r="I2555" s="1">
        <v>42631</v>
      </c>
      <c r="J2555" t="s">
        <v>55</v>
      </c>
      <c r="K2555" t="s">
        <v>368</v>
      </c>
      <c r="L2555" t="s">
        <v>369</v>
      </c>
      <c r="M2555" t="s">
        <v>370</v>
      </c>
      <c r="N2555" t="s">
        <v>106</v>
      </c>
      <c r="O2555" t="s">
        <v>334</v>
      </c>
      <c r="P2555" t="e" vm="21">
        <v>#VALUE!</v>
      </c>
      <c r="Q2555">
        <v>29203</v>
      </c>
      <c r="R2555" t="s">
        <v>32</v>
      </c>
      <c r="S2555" t="s">
        <v>48</v>
      </c>
      <c r="T2555" t="s">
        <v>93</v>
      </c>
      <c r="U2555" t="s">
        <v>94</v>
      </c>
      <c r="V2555" t="s">
        <v>2541</v>
      </c>
      <c r="W2555" s="2">
        <v>25.92</v>
      </c>
      <c r="X2555" s="3">
        <v>4</v>
      </c>
      <c r="Y2555" s="4">
        <v>0</v>
      </c>
      <c r="Z2555" s="2">
        <v>12.44</v>
      </c>
    </row>
    <row r="2556" spans="4:26" x14ac:dyDescent="0.3">
      <c r="D2556">
        <v>2555</v>
      </c>
      <c r="E2556" t="s">
        <v>4424</v>
      </c>
      <c r="F2556" t="s">
        <v>24</v>
      </c>
      <c r="G2556" t="s">
        <v>25</v>
      </c>
      <c r="H2556" s="1">
        <v>42597</v>
      </c>
      <c r="I2556" s="1">
        <v>42602</v>
      </c>
      <c r="J2556" t="s">
        <v>55</v>
      </c>
      <c r="K2556" t="s">
        <v>3673</v>
      </c>
      <c r="L2556" t="s">
        <v>988</v>
      </c>
      <c r="M2556" t="s">
        <v>3674</v>
      </c>
      <c r="N2556" t="s">
        <v>30</v>
      </c>
      <c r="O2556" t="s">
        <v>4425</v>
      </c>
      <c r="P2556" t="e" vm="3">
        <v>#VALUE!</v>
      </c>
      <c r="Q2556">
        <v>32303</v>
      </c>
      <c r="R2556" t="s">
        <v>32</v>
      </c>
      <c r="S2556" t="s">
        <v>76</v>
      </c>
      <c r="T2556" t="s">
        <v>77</v>
      </c>
      <c r="U2556" t="s">
        <v>78</v>
      </c>
      <c r="V2556" t="s">
        <v>4426</v>
      </c>
      <c r="W2556" s="2">
        <v>705.54</v>
      </c>
      <c r="X2556" s="3">
        <v>7</v>
      </c>
      <c r="Y2556" s="4">
        <v>0.2</v>
      </c>
      <c r="Z2556" s="2">
        <v>70.55</v>
      </c>
    </row>
    <row r="2557" spans="4:26" x14ac:dyDescent="0.3">
      <c r="D2557">
        <v>2556</v>
      </c>
      <c r="E2557" t="s">
        <v>4427</v>
      </c>
      <c r="F2557" t="s">
        <v>24</v>
      </c>
      <c r="G2557" t="s">
        <v>25</v>
      </c>
      <c r="H2557" s="1">
        <v>42273</v>
      </c>
      <c r="I2557" s="1">
        <v>42277</v>
      </c>
      <c r="J2557" t="s">
        <v>55</v>
      </c>
      <c r="K2557" t="s">
        <v>460</v>
      </c>
      <c r="L2557" t="s">
        <v>461</v>
      </c>
      <c r="M2557" t="s">
        <v>462</v>
      </c>
      <c r="N2557" t="s">
        <v>30</v>
      </c>
      <c r="O2557" t="s">
        <v>242</v>
      </c>
      <c r="P2557" t="e" vm="16">
        <v>#VALUE!</v>
      </c>
      <c r="Q2557">
        <v>10035</v>
      </c>
      <c r="R2557" t="s">
        <v>143</v>
      </c>
      <c r="S2557" t="s">
        <v>76</v>
      </c>
      <c r="T2557" t="s">
        <v>155</v>
      </c>
      <c r="U2557" t="s">
        <v>156</v>
      </c>
      <c r="V2557" t="s">
        <v>4428</v>
      </c>
      <c r="W2557" s="2">
        <v>50</v>
      </c>
      <c r="X2557" s="3">
        <v>2</v>
      </c>
      <c r="Y2557" s="4">
        <v>0</v>
      </c>
      <c r="Z2557" s="2">
        <v>12</v>
      </c>
    </row>
    <row r="2558" spans="4:26" x14ac:dyDescent="0.3">
      <c r="D2558">
        <v>2557</v>
      </c>
      <c r="E2558" t="s">
        <v>4429</v>
      </c>
      <c r="F2558" t="s">
        <v>53</v>
      </c>
      <c r="G2558" t="s">
        <v>54</v>
      </c>
      <c r="H2558" s="1">
        <v>42651</v>
      </c>
      <c r="I2558" s="1">
        <v>42657</v>
      </c>
      <c r="J2558" t="s">
        <v>55</v>
      </c>
      <c r="K2558" t="s">
        <v>2045</v>
      </c>
      <c r="L2558" t="s">
        <v>1135</v>
      </c>
      <c r="M2558" t="s">
        <v>2046</v>
      </c>
      <c r="N2558" t="s">
        <v>45</v>
      </c>
      <c r="O2558" t="s">
        <v>175</v>
      </c>
      <c r="P2558" t="e" vm="6">
        <v>#VALUE!</v>
      </c>
      <c r="Q2558">
        <v>77070</v>
      </c>
      <c r="R2558" t="s">
        <v>108</v>
      </c>
      <c r="S2558" t="s">
        <v>33</v>
      </c>
      <c r="T2558" t="s">
        <v>70</v>
      </c>
      <c r="U2558" t="s">
        <v>71</v>
      </c>
      <c r="V2558" t="s">
        <v>4430</v>
      </c>
      <c r="W2558" s="2">
        <v>51.71</v>
      </c>
      <c r="X2558" s="3">
        <v>8</v>
      </c>
      <c r="Y2558" s="4">
        <v>0.6</v>
      </c>
      <c r="Z2558" s="2">
        <v>-32.32</v>
      </c>
    </row>
    <row r="2559" spans="4:26" x14ac:dyDescent="0.3">
      <c r="D2559">
        <v>2558</v>
      </c>
      <c r="E2559" t="s">
        <v>4431</v>
      </c>
      <c r="F2559" t="s">
        <v>53</v>
      </c>
      <c r="G2559" t="s">
        <v>54</v>
      </c>
      <c r="H2559" s="1">
        <v>42087</v>
      </c>
      <c r="I2559" s="1">
        <v>42093</v>
      </c>
      <c r="J2559" t="s">
        <v>55</v>
      </c>
      <c r="K2559" t="s">
        <v>929</v>
      </c>
      <c r="L2559" t="s">
        <v>930</v>
      </c>
      <c r="M2559" t="s">
        <v>931</v>
      </c>
      <c r="N2559" t="s">
        <v>45</v>
      </c>
      <c r="O2559" t="s">
        <v>2695</v>
      </c>
      <c r="P2559" t="e" vm="3">
        <v>#VALUE!</v>
      </c>
      <c r="Q2559">
        <v>33065</v>
      </c>
      <c r="R2559" t="s">
        <v>32</v>
      </c>
      <c r="S2559" t="s">
        <v>48</v>
      </c>
      <c r="T2559" t="s">
        <v>83</v>
      </c>
      <c r="U2559" t="s">
        <v>84</v>
      </c>
      <c r="V2559" t="s">
        <v>4147</v>
      </c>
      <c r="W2559" s="2">
        <v>6.99</v>
      </c>
      <c r="X2559" s="3">
        <v>2</v>
      </c>
      <c r="Y2559" s="4">
        <v>0.2</v>
      </c>
      <c r="Z2559" s="2">
        <v>0.52</v>
      </c>
    </row>
    <row r="2560" spans="4:26" x14ac:dyDescent="0.3">
      <c r="D2560">
        <v>2559</v>
      </c>
      <c r="E2560" t="s">
        <v>4432</v>
      </c>
      <c r="F2560" t="s">
        <v>24</v>
      </c>
      <c r="G2560" t="s">
        <v>25</v>
      </c>
      <c r="H2560" s="1">
        <v>42155</v>
      </c>
      <c r="I2560" s="1">
        <v>42159</v>
      </c>
      <c r="J2560" t="s">
        <v>55</v>
      </c>
      <c r="K2560" t="s">
        <v>4268</v>
      </c>
      <c r="L2560" t="s">
        <v>532</v>
      </c>
      <c r="M2560" t="s">
        <v>4269</v>
      </c>
      <c r="N2560" t="s">
        <v>30</v>
      </c>
      <c r="O2560" t="s">
        <v>149</v>
      </c>
      <c r="P2560" t="e" vm="8">
        <v>#VALUE!</v>
      </c>
      <c r="Q2560">
        <v>84057</v>
      </c>
      <c r="R2560" t="s">
        <v>47</v>
      </c>
      <c r="S2560" t="s">
        <v>33</v>
      </c>
      <c r="T2560" t="s">
        <v>34</v>
      </c>
      <c r="U2560" t="s">
        <v>35</v>
      </c>
      <c r="V2560" t="s">
        <v>4433</v>
      </c>
      <c r="W2560" s="2">
        <v>1406.86</v>
      </c>
      <c r="X2560" s="3">
        <v>7</v>
      </c>
      <c r="Y2560" s="4">
        <v>0</v>
      </c>
      <c r="Z2560" s="2">
        <v>140.69</v>
      </c>
    </row>
    <row r="2561" spans="4:26" x14ac:dyDescent="0.3">
      <c r="D2561">
        <v>2560</v>
      </c>
      <c r="E2561" t="s">
        <v>4432</v>
      </c>
      <c r="F2561" t="s">
        <v>24</v>
      </c>
      <c r="G2561" t="s">
        <v>25</v>
      </c>
      <c r="H2561" s="1">
        <v>42155</v>
      </c>
      <c r="I2561" s="1">
        <v>42159</v>
      </c>
      <c r="J2561" t="s">
        <v>55</v>
      </c>
      <c r="K2561" t="s">
        <v>4268</v>
      </c>
      <c r="L2561" t="s">
        <v>532</v>
      </c>
      <c r="M2561" t="s">
        <v>4269</v>
      </c>
      <c r="N2561" t="s">
        <v>30</v>
      </c>
      <c r="O2561" t="s">
        <v>149</v>
      </c>
      <c r="P2561" t="e" vm="8">
        <v>#VALUE!</v>
      </c>
      <c r="Q2561">
        <v>84057</v>
      </c>
      <c r="R2561" t="s">
        <v>47</v>
      </c>
      <c r="S2561" t="s">
        <v>48</v>
      </c>
      <c r="T2561" t="s">
        <v>49</v>
      </c>
      <c r="U2561" t="s">
        <v>50</v>
      </c>
      <c r="V2561" t="s">
        <v>1181</v>
      </c>
      <c r="W2561" s="2">
        <v>15.75</v>
      </c>
      <c r="X2561" s="3">
        <v>5</v>
      </c>
      <c r="Y2561" s="4">
        <v>0</v>
      </c>
      <c r="Z2561" s="2">
        <v>7.56</v>
      </c>
    </row>
    <row r="2562" spans="4:26" x14ac:dyDescent="0.3">
      <c r="D2562">
        <v>2561</v>
      </c>
      <c r="E2562" t="s">
        <v>4432</v>
      </c>
      <c r="F2562" t="s">
        <v>24</v>
      </c>
      <c r="G2562" t="s">
        <v>25</v>
      </c>
      <c r="H2562" s="1">
        <v>42155</v>
      </c>
      <c r="I2562" s="1">
        <v>42159</v>
      </c>
      <c r="J2562" t="s">
        <v>55</v>
      </c>
      <c r="K2562" t="s">
        <v>4268</v>
      </c>
      <c r="L2562" t="s">
        <v>532</v>
      </c>
      <c r="M2562" t="s">
        <v>4269</v>
      </c>
      <c r="N2562" t="s">
        <v>30</v>
      </c>
      <c r="O2562" t="s">
        <v>149</v>
      </c>
      <c r="P2562" t="e" vm="8">
        <v>#VALUE!</v>
      </c>
      <c r="Q2562">
        <v>84057</v>
      </c>
      <c r="R2562" t="s">
        <v>47</v>
      </c>
      <c r="S2562" t="s">
        <v>48</v>
      </c>
      <c r="T2562" t="s">
        <v>63</v>
      </c>
      <c r="U2562" t="s">
        <v>64</v>
      </c>
      <c r="V2562" t="s">
        <v>2390</v>
      </c>
      <c r="W2562" s="2">
        <v>323.10000000000002</v>
      </c>
      <c r="X2562" s="3">
        <v>2</v>
      </c>
      <c r="Y2562" s="4">
        <v>0</v>
      </c>
      <c r="Z2562" s="2">
        <v>61.39</v>
      </c>
    </row>
    <row r="2563" spans="4:26" x14ac:dyDescent="0.3">
      <c r="D2563">
        <v>2562</v>
      </c>
      <c r="E2563" t="s">
        <v>4434</v>
      </c>
      <c r="F2563" t="s">
        <v>24</v>
      </c>
      <c r="G2563" t="s">
        <v>25</v>
      </c>
      <c r="H2563" s="1">
        <v>42363</v>
      </c>
      <c r="I2563" s="1">
        <v>42369</v>
      </c>
      <c r="J2563" t="s">
        <v>55</v>
      </c>
      <c r="K2563" t="s">
        <v>677</v>
      </c>
      <c r="L2563" t="s">
        <v>678</v>
      </c>
      <c r="M2563" t="s">
        <v>679</v>
      </c>
      <c r="N2563" t="s">
        <v>30</v>
      </c>
      <c r="O2563" t="s">
        <v>4435</v>
      </c>
      <c r="P2563" t="e" vm="19">
        <v>#VALUE!</v>
      </c>
      <c r="Q2563">
        <v>37211</v>
      </c>
      <c r="R2563" t="s">
        <v>32</v>
      </c>
      <c r="S2563" t="s">
        <v>48</v>
      </c>
      <c r="T2563" t="s">
        <v>49</v>
      </c>
      <c r="U2563" t="s">
        <v>50</v>
      </c>
      <c r="V2563" t="s">
        <v>3732</v>
      </c>
      <c r="W2563" s="2">
        <v>9.2200000000000006</v>
      </c>
      <c r="X2563" s="3">
        <v>4</v>
      </c>
      <c r="Y2563" s="4">
        <v>0.2</v>
      </c>
      <c r="Z2563" s="2">
        <v>3.34</v>
      </c>
    </row>
    <row r="2564" spans="4:26" x14ac:dyDescent="0.3">
      <c r="D2564">
        <v>2563</v>
      </c>
      <c r="E2564" t="s">
        <v>4434</v>
      </c>
      <c r="F2564" t="s">
        <v>24</v>
      </c>
      <c r="G2564" t="s">
        <v>25</v>
      </c>
      <c r="H2564" s="1">
        <v>42363</v>
      </c>
      <c r="I2564" s="1">
        <v>42369</v>
      </c>
      <c r="J2564" t="s">
        <v>55</v>
      </c>
      <c r="K2564" t="s">
        <v>677</v>
      </c>
      <c r="L2564" t="s">
        <v>678</v>
      </c>
      <c r="M2564" t="s">
        <v>679</v>
      </c>
      <c r="N2564" t="s">
        <v>30</v>
      </c>
      <c r="O2564" t="s">
        <v>4435</v>
      </c>
      <c r="P2564" t="e" vm="19">
        <v>#VALUE!</v>
      </c>
      <c r="Q2564">
        <v>37211</v>
      </c>
      <c r="R2564" t="s">
        <v>32</v>
      </c>
      <c r="S2564" t="s">
        <v>48</v>
      </c>
      <c r="T2564" t="s">
        <v>93</v>
      </c>
      <c r="U2564" t="s">
        <v>94</v>
      </c>
      <c r="V2564" t="s">
        <v>4124</v>
      </c>
      <c r="W2564" s="2">
        <v>10.37</v>
      </c>
      <c r="X2564" s="3">
        <v>2</v>
      </c>
      <c r="Y2564" s="4">
        <v>0.2</v>
      </c>
      <c r="Z2564" s="2">
        <v>3.63</v>
      </c>
    </row>
    <row r="2565" spans="4:26" x14ac:dyDescent="0.3">
      <c r="D2565">
        <v>2564</v>
      </c>
      <c r="E2565" t="s">
        <v>4436</v>
      </c>
      <c r="F2565" t="s">
        <v>24</v>
      </c>
      <c r="G2565" t="s">
        <v>25</v>
      </c>
      <c r="H2565" s="1">
        <v>42080</v>
      </c>
      <c r="I2565" s="1">
        <v>42085</v>
      </c>
      <c r="J2565" t="s">
        <v>26</v>
      </c>
      <c r="K2565" t="s">
        <v>2684</v>
      </c>
      <c r="L2565" t="s">
        <v>104</v>
      </c>
      <c r="M2565" t="s">
        <v>2685</v>
      </c>
      <c r="N2565" t="s">
        <v>45</v>
      </c>
      <c r="O2565" t="s">
        <v>242</v>
      </c>
      <c r="P2565" t="e" vm="16">
        <v>#VALUE!</v>
      </c>
      <c r="Q2565">
        <v>10009</v>
      </c>
      <c r="R2565" t="s">
        <v>143</v>
      </c>
      <c r="S2565" t="s">
        <v>76</v>
      </c>
      <c r="T2565" t="s">
        <v>155</v>
      </c>
      <c r="U2565" t="s">
        <v>156</v>
      </c>
      <c r="V2565" t="s">
        <v>4437</v>
      </c>
      <c r="W2565" s="2">
        <v>15.02</v>
      </c>
      <c r="X2565" s="3">
        <v>1</v>
      </c>
      <c r="Y2565" s="4">
        <v>0</v>
      </c>
      <c r="Z2565" s="2">
        <v>2.7</v>
      </c>
    </row>
    <row r="2566" spans="4:26" x14ac:dyDescent="0.3">
      <c r="D2566">
        <v>2565</v>
      </c>
      <c r="E2566" t="s">
        <v>4436</v>
      </c>
      <c r="F2566" t="s">
        <v>24</v>
      </c>
      <c r="G2566" t="s">
        <v>25</v>
      </c>
      <c r="H2566" s="1">
        <v>42080</v>
      </c>
      <c r="I2566" s="1">
        <v>42085</v>
      </c>
      <c r="J2566" t="s">
        <v>26</v>
      </c>
      <c r="K2566" t="s">
        <v>2684</v>
      </c>
      <c r="L2566" t="s">
        <v>104</v>
      </c>
      <c r="M2566" t="s">
        <v>2685</v>
      </c>
      <c r="N2566" t="s">
        <v>45</v>
      </c>
      <c r="O2566" t="s">
        <v>242</v>
      </c>
      <c r="P2566" t="e" vm="16">
        <v>#VALUE!</v>
      </c>
      <c r="Q2566">
        <v>10009</v>
      </c>
      <c r="R2566" t="s">
        <v>143</v>
      </c>
      <c r="S2566" t="s">
        <v>48</v>
      </c>
      <c r="T2566" t="s">
        <v>63</v>
      </c>
      <c r="U2566" t="s">
        <v>64</v>
      </c>
      <c r="V2566" t="s">
        <v>3229</v>
      </c>
      <c r="W2566" s="2">
        <v>33.82</v>
      </c>
      <c r="X2566" s="3">
        <v>2</v>
      </c>
      <c r="Y2566" s="4">
        <v>0</v>
      </c>
      <c r="Z2566" s="2">
        <v>9.1300000000000008</v>
      </c>
    </row>
    <row r="2567" spans="4:26" x14ac:dyDescent="0.3">
      <c r="D2567">
        <v>2566</v>
      </c>
      <c r="E2567" t="s">
        <v>4438</v>
      </c>
      <c r="F2567" t="s">
        <v>24</v>
      </c>
      <c r="G2567" t="s">
        <v>25</v>
      </c>
      <c r="H2567" s="1">
        <v>43090</v>
      </c>
      <c r="I2567" s="1">
        <v>43093</v>
      </c>
      <c r="J2567" t="s">
        <v>178</v>
      </c>
      <c r="K2567" t="s">
        <v>4439</v>
      </c>
      <c r="L2567" t="s">
        <v>1440</v>
      </c>
      <c r="M2567" t="s">
        <v>4440</v>
      </c>
      <c r="N2567" t="s">
        <v>30</v>
      </c>
      <c r="O2567" t="s">
        <v>3626</v>
      </c>
      <c r="P2567" t="e" vm="1">
        <v>#VALUE!</v>
      </c>
      <c r="Q2567">
        <v>42104</v>
      </c>
      <c r="R2567" t="s">
        <v>32</v>
      </c>
      <c r="S2567" t="s">
        <v>76</v>
      </c>
      <c r="T2567" t="s">
        <v>155</v>
      </c>
      <c r="U2567" t="s">
        <v>156</v>
      </c>
      <c r="V2567" t="s">
        <v>2866</v>
      </c>
      <c r="W2567" s="2">
        <v>71</v>
      </c>
      <c r="X2567" s="3">
        <v>4</v>
      </c>
      <c r="Y2567" s="4">
        <v>0</v>
      </c>
      <c r="Z2567" s="2">
        <v>27.69</v>
      </c>
    </row>
    <row r="2568" spans="4:26" x14ac:dyDescent="0.3">
      <c r="D2568">
        <v>2567</v>
      </c>
      <c r="E2568" t="s">
        <v>4441</v>
      </c>
      <c r="F2568" t="s">
        <v>24</v>
      </c>
      <c r="G2568" t="s">
        <v>25</v>
      </c>
      <c r="H2568" s="1">
        <v>43040</v>
      </c>
      <c r="I2568" s="1">
        <v>43042</v>
      </c>
      <c r="J2568" t="s">
        <v>26</v>
      </c>
      <c r="K2568" t="s">
        <v>1557</v>
      </c>
      <c r="L2568" t="s">
        <v>1558</v>
      </c>
      <c r="M2568" t="s">
        <v>1164</v>
      </c>
      <c r="N2568" t="s">
        <v>30</v>
      </c>
      <c r="O2568" t="s">
        <v>4442</v>
      </c>
      <c r="P2568" t="e" vm="5">
        <v>#VALUE!</v>
      </c>
      <c r="Q2568">
        <v>98226</v>
      </c>
      <c r="R2568" t="s">
        <v>47</v>
      </c>
      <c r="S2568" t="s">
        <v>48</v>
      </c>
      <c r="T2568" t="s">
        <v>80</v>
      </c>
      <c r="U2568" t="s">
        <v>81</v>
      </c>
      <c r="V2568" t="s">
        <v>4443</v>
      </c>
      <c r="W2568" s="2">
        <v>25.12</v>
      </c>
      <c r="X2568" s="3">
        <v>5</v>
      </c>
      <c r="Y2568" s="4">
        <v>0.2</v>
      </c>
      <c r="Z2568" s="2">
        <v>7.85</v>
      </c>
    </row>
    <row r="2569" spans="4:26" x14ac:dyDescent="0.3">
      <c r="D2569">
        <v>2568</v>
      </c>
      <c r="E2569" t="s">
        <v>4441</v>
      </c>
      <c r="F2569" t="s">
        <v>24</v>
      </c>
      <c r="G2569" t="s">
        <v>25</v>
      </c>
      <c r="H2569" s="1">
        <v>43040</v>
      </c>
      <c r="I2569" s="1">
        <v>43042</v>
      </c>
      <c r="J2569" t="s">
        <v>26</v>
      </c>
      <c r="K2569" t="s">
        <v>1557</v>
      </c>
      <c r="L2569" t="s">
        <v>1558</v>
      </c>
      <c r="M2569" t="s">
        <v>1164</v>
      </c>
      <c r="N2569" t="s">
        <v>30</v>
      </c>
      <c r="O2569" t="s">
        <v>4442</v>
      </c>
      <c r="P2569" t="e" vm="5">
        <v>#VALUE!</v>
      </c>
      <c r="Q2569">
        <v>98226</v>
      </c>
      <c r="R2569" t="s">
        <v>47</v>
      </c>
      <c r="S2569" t="s">
        <v>33</v>
      </c>
      <c r="T2569" t="s">
        <v>60</v>
      </c>
      <c r="U2569" t="s">
        <v>61</v>
      </c>
      <c r="V2569" t="s">
        <v>3875</v>
      </c>
      <c r="W2569" s="2">
        <v>2665.62</v>
      </c>
      <c r="X2569" s="3">
        <v>9</v>
      </c>
      <c r="Y2569" s="4">
        <v>0</v>
      </c>
      <c r="Z2569" s="2">
        <v>239.91</v>
      </c>
    </row>
    <row r="2570" spans="4:26" x14ac:dyDescent="0.3">
      <c r="D2570">
        <v>2569</v>
      </c>
      <c r="E2570" t="s">
        <v>4444</v>
      </c>
      <c r="F2570" t="s">
        <v>24</v>
      </c>
      <c r="G2570" t="s">
        <v>25</v>
      </c>
      <c r="H2570" s="1">
        <v>42985</v>
      </c>
      <c r="I2570" s="1">
        <v>42989</v>
      </c>
      <c r="J2570" t="s">
        <v>55</v>
      </c>
      <c r="K2570" t="s">
        <v>2710</v>
      </c>
      <c r="L2570" t="s">
        <v>2711</v>
      </c>
      <c r="M2570" t="s">
        <v>2712</v>
      </c>
      <c r="N2570" t="s">
        <v>45</v>
      </c>
      <c r="O2570" t="s">
        <v>242</v>
      </c>
      <c r="P2570" t="e" vm="16">
        <v>#VALUE!</v>
      </c>
      <c r="Q2570">
        <v>10011</v>
      </c>
      <c r="R2570" t="s">
        <v>143</v>
      </c>
      <c r="S2570" t="s">
        <v>48</v>
      </c>
      <c r="T2570" t="s">
        <v>63</v>
      </c>
      <c r="U2570" t="s">
        <v>64</v>
      </c>
      <c r="V2570" t="s">
        <v>209</v>
      </c>
      <c r="W2570" s="2">
        <v>478.08</v>
      </c>
      <c r="X2570" s="3">
        <v>8</v>
      </c>
      <c r="Y2570" s="4">
        <v>0</v>
      </c>
      <c r="Z2570" s="2">
        <v>133.86000000000001</v>
      </c>
    </row>
    <row r="2571" spans="4:26" x14ac:dyDescent="0.3">
      <c r="D2571">
        <v>2570</v>
      </c>
      <c r="E2571" t="s">
        <v>4445</v>
      </c>
      <c r="F2571" t="s">
        <v>24</v>
      </c>
      <c r="G2571" t="s">
        <v>25</v>
      </c>
      <c r="H2571" s="1">
        <v>43096</v>
      </c>
      <c r="I2571" s="1">
        <v>43096</v>
      </c>
      <c r="J2571" t="s">
        <v>1055</v>
      </c>
      <c r="K2571" t="s">
        <v>800</v>
      </c>
      <c r="L2571" t="s">
        <v>801</v>
      </c>
      <c r="M2571" t="s">
        <v>802</v>
      </c>
      <c r="N2571" t="s">
        <v>45</v>
      </c>
      <c r="O2571" t="s">
        <v>520</v>
      </c>
      <c r="P2571" t="e" vm="25">
        <v>#VALUE!</v>
      </c>
      <c r="Q2571">
        <v>43055</v>
      </c>
      <c r="R2571" t="s">
        <v>143</v>
      </c>
      <c r="S2571" t="s">
        <v>76</v>
      </c>
      <c r="T2571" t="s">
        <v>77</v>
      </c>
      <c r="U2571" t="s">
        <v>78</v>
      </c>
      <c r="V2571" t="s">
        <v>2550</v>
      </c>
      <c r="W2571" s="2">
        <v>164.39</v>
      </c>
      <c r="X2571" s="3">
        <v>2</v>
      </c>
      <c r="Y2571" s="4">
        <v>0.4</v>
      </c>
      <c r="Z2571" s="2">
        <v>-35.619999999999997</v>
      </c>
    </row>
    <row r="2572" spans="4:26" x14ac:dyDescent="0.3">
      <c r="D2572">
        <v>2571</v>
      </c>
      <c r="E2572" t="s">
        <v>4445</v>
      </c>
      <c r="F2572" t="s">
        <v>24</v>
      </c>
      <c r="G2572" t="s">
        <v>25</v>
      </c>
      <c r="H2572" s="1">
        <v>43096</v>
      </c>
      <c r="I2572" s="1">
        <v>43096</v>
      </c>
      <c r="J2572" t="s">
        <v>1055</v>
      </c>
      <c r="K2572" t="s">
        <v>800</v>
      </c>
      <c r="L2572" t="s">
        <v>801</v>
      </c>
      <c r="M2572" t="s">
        <v>802</v>
      </c>
      <c r="N2572" t="s">
        <v>45</v>
      </c>
      <c r="O2572" t="s">
        <v>520</v>
      </c>
      <c r="P2572" t="e" vm="25">
        <v>#VALUE!</v>
      </c>
      <c r="Q2572">
        <v>43055</v>
      </c>
      <c r="R2572" t="s">
        <v>143</v>
      </c>
      <c r="S2572" t="s">
        <v>48</v>
      </c>
      <c r="T2572" t="s">
        <v>73</v>
      </c>
      <c r="U2572" t="s">
        <v>74</v>
      </c>
      <c r="V2572" t="s">
        <v>582</v>
      </c>
      <c r="W2572" s="2">
        <v>13.25</v>
      </c>
      <c r="X2572" s="3">
        <v>4</v>
      </c>
      <c r="Y2572" s="4">
        <v>0.2</v>
      </c>
      <c r="Z2572" s="2">
        <v>3.64</v>
      </c>
    </row>
    <row r="2573" spans="4:26" x14ac:dyDescent="0.3">
      <c r="D2573">
        <v>2572</v>
      </c>
      <c r="E2573" t="s">
        <v>4446</v>
      </c>
      <c r="F2573" t="s">
        <v>24</v>
      </c>
      <c r="G2573" t="s">
        <v>25</v>
      </c>
      <c r="H2573" s="1">
        <v>42932</v>
      </c>
      <c r="I2573" s="1">
        <v>42937</v>
      </c>
      <c r="J2573" t="s">
        <v>55</v>
      </c>
      <c r="K2573" t="s">
        <v>666</v>
      </c>
      <c r="L2573" t="s">
        <v>667</v>
      </c>
      <c r="M2573" t="s">
        <v>345</v>
      </c>
      <c r="N2573" t="s">
        <v>106</v>
      </c>
      <c r="O2573" t="s">
        <v>4447</v>
      </c>
      <c r="P2573" t="e" vm="11">
        <v>#VALUE!</v>
      </c>
      <c r="Q2573">
        <v>60098</v>
      </c>
      <c r="R2573" t="s">
        <v>108</v>
      </c>
      <c r="S2573" t="s">
        <v>48</v>
      </c>
      <c r="T2573" t="s">
        <v>73</v>
      </c>
      <c r="U2573" t="s">
        <v>74</v>
      </c>
      <c r="V2573" t="s">
        <v>2629</v>
      </c>
      <c r="W2573" s="2">
        <v>2.91</v>
      </c>
      <c r="X2573" s="3">
        <v>2</v>
      </c>
      <c r="Y2573" s="4">
        <v>0.2</v>
      </c>
      <c r="Z2573" s="2">
        <v>0.91</v>
      </c>
    </row>
    <row r="2574" spans="4:26" x14ac:dyDescent="0.3">
      <c r="D2574">
        <v>2573</v>
      </c>
      <c r="E2574" t="s">
        <v>4448</v>
      </c>
      <c r="F2574" t="s">
        <v>24</v>
      </c>
      <c r="G2574" t="s">
        <v>25</v>
      </c>
      <c r="H2574" s="1">
        <v>42594</v>
      </c>
      <c r="I2574" s="1">
        <v>42597</v>
      </c>
      <c r="J2574" t="s">
        <v>26</v>
      </c>
      <c r="K2574" t="s">
        <v>4449</v>
      </c>
      <c r="L2574" t="s">
        <v>1949</v>
      </c>
      <c r="M2574" t="s">
        <v>4450</v>
      </c>
      <c r="N2574" t="s">
        <v>30</v>
      </c>
      <c r="O2574" t="s">
        <v>3320</v>
      </c>
      <c r="P2574" t="e" vm="6">
        <v>#VALUE!</v>
      </c>
      <c r="Q2574">
        <v>75007</v>
      </c>
      <c r="R2574" t="s">
        <v>108</v>
      </c>
      <c r="S2574" t="s">
        <v>76</v>
      </c>
      <c r="T2574" t="s">
        <v>155</v>
      </c>
      <c r="U2574" t="s">
        <v>156</v>
      </c>
      <c r="V2574" t="s">
        <v>4116</v>
      </c>
      <c r="W2574" s="2">
        <v>1399.94</v>
      </c>
      <c r="X2574" s="3">
        <v>7</v>
      </c>
      <c r="Y2574" s="4">
        <v>0.2</v>
      </c>
      <c r="Z2574" s="2">
        <v>52.5</v>
      </c>
    </row>
    <row r="2575" spans="4:26" x14ac:dyDescent="0.3">
      <c r="D2575">
        <v>2574</v>
      </c>
      <c r="E2575" t="s">
        <v>4451</v>
      </c>
      <c r="F2575" t="s">
        <v>24</v>
      </c>
      <c r="G2575" t="s">
        <v>25</v>
      </c>
      <c r="H2575" s="1">
        <v>42925</v>
      </c>
      <c r="I2575" s="1">
        <v>42930</v>
      </c>
      <c r="J2575" t="s">
        <v>55</v>
      </c>
      <c r="K2575" t="s">
        <v>4118</v>
      </c>
      <c r="L2575" t="s">
        <v>57</v>
      </c>
      <c r="M2575" t="s">
        <v>261</v>
      </c>
      <c r="N2575" t="s">
        <v>106</v>
      </c>
      <c r="O2575" t="s">
        <v>3362</v>
      </c>
      <c r="P2575" t="e" vm="15">
        <v>#VALUE!</v>
      </c>
      <c r="Q2575">
        <v>47905</v>
      </c>
      <c r="R2575" t="s">
        <v>108</v>
      </c>
      <c r="S2575" t="s">
        <v>33</v>
      </c>
      <c r="T2575" t="s">
        <v>70</v>
      </c>
      <c r="U2575" t="s">
        <v>71</v>
      </c>
      <c r="V2575" t="s">
        <v>2476</v>
      </c>
      <c r="W2575" s="2">
        <v>526.45000000000005</v>
      </c>
      <c r="X2575" s="3">
        <v>5</v>
      </c>
      <c r="Y2575" s="4">
        <v>0</v>
      </c>
      <c r="Z2575" s="2">
        <v>31.59</v>
      </c>
    </row>
    <row r="2576" spans="4:26" x14ac:dyDescent="0.3">
      <c r="D2576">
        <v>2575</v>
      </c>
      <c r="E2576" t="s">
        <v>4452</v>
      </c>
      <c r="F2576" t="s">
        <v>24</v>
      </c>
      <c r="G2576" t="s">
        <v>25</v>
      </c>
      <c r="H2576" s="1">
        <v>41965</v>
      </c>
      <c r="I2576" s="1">
        <v>41970</v>
      </c>
      <c r="J2576" t="s">
        <v>55</v>
      </c>
      <c r="K2576" t="s">
        <v>200</v>
      </c>
      <c r="L2576" t="s">
        <v>201</v>
      </c>
      <c r="M2576" t="s">
        <v>202</v>
      </c>
      <c r="N2576" t="s">
        <v>45</v>
      </c>
      <c r="O2576" t="s">
        <v>429</v>
      </c>
      <c r="P2576" t="e" vm="33">
        <v>#VALUE!</v>
      </c>
      <c r="Q2576">
        <v>31907</v>
      </c>
      <c r="R2576" t="s">
        <v>32</v>
      </c>
      <c r="S2576" t="s">
        <v>48</v>
      </c>
      <c r="T2576" t="s">
        <v>165</v>
      </c>
      <c r="U2576" t="s">
        <v>166</v>
      </c>
      <c r="V2576" t="s">
        <v>2751</v>
      </c>
      <c r="W2576" s="2">
        <v>16.23</v>
      </c>
      <c r="X2576" s="3">
        <v>3</v>
      </c>
      <c r="Y2576" s="4">
        <v>0</v>
      </c>
      <c r="Z2576" s="2">
        <v>7.95</v>
      </c>
    </row>
    <row r="2577" spans="4:26" x14ac:dyDescent="0.3">
      <c r="D2577">
        <v>2576</v>
      </c>
      <c r="E2577" t="s">
        <v>4452</v>
      </c>
      <c r="F2577" t="s">
        <v>24</v>
      </c>
      <c r="G2577" t="s">
        <v>25</v>
      </c>
      <c r="H2577" s="1">
        <v>41965</v>
      </c>
      <c r="I2577" s="1">
        <v>41970</v>
      </c>
      <c r="J2577" t="s">
        <v>55</v>
      </c>
      <c r="K2577" t="s">
        <v>200</v>
      </c>
      <c r="L2577" t="s">
        <v>201</v>
      </c>
      <c r="M2577" t="s">
        <v>202</v>
      </c>
      <c r="N2577" t="s">
        <v>45</v>
      </c>
      <c r="O2577" t="s">
        <v>429</v>
      </c>
      <c r="P2577" t="e" vm="33">
        <v>#VALUE!</v>
      </c>
      <c r="Q2577">
        <v>31907</v>
      </c>
      <c r="R2577" t="s">
        <v>32</v>
      </c>
      <c r="S2577" t="s">
        <v>48</v>
      </c>
      <c r="T2577" t="s">
        <v>80</v>
      </c>
      <c r="U2577" t="s">
        <v>81</v>
      </c>
      <c r="V2577" t="s">
        <v>2079</v>
      </c>
      <c r="W2577" s="2">
        <v>319.89999999999998</v>
      </c>
      <c r="X2577" s="3">
        <v>5</v>
      </c>
      <c r="Y2577" s="4">
        <v>0</v>
      </c>
      <c r="Z2577" s="2">
        <v>156.75</v>
      </c>
    </row>
    <row r="2578" spans="4:26" x14ac:dyDescent="0.3">
      <c r="D2578">
        <v>2577</v>
      </c>
      <c r="E2578" t="s">
        <v>4452</v>
      </c>
      <c r="F2578" t="s">
        <v>24</v>
      </c>
      <c r="G2578" t="s">
        <v>25</v>
      </c>
      <c r="H2578" s="1">
        <v>41965</v>
      </c>
      <c r="I2578" s="1">
        <v>41970</v>
      </c>
      <c r="J2578" t="s">
        <v>55</v>
      </c>
      <c r="K2578" t="s">
        <v>200</v>
      </c>
      <c r="L2578" t="s">
        <v>201</v>
      </c>
      <c r="M2578" t="s">
        <v>202</v>
      </c>
      <c r="N2578" t="s">
        <v>45</v>
      </c>
      <c r="O2578" t="s">
        <v>429</v>
      </c>
      <c r="P2578" t="e" vm="33">
        <v>#VALUE!</v>
      </c>
      <c r="Q2578">
        <v>31907</v>
      </c>
      <c r="R2578" t="s">
        <v>32</v>
      </c>
      <c r="S2578" t="s">
        <v>48</v>
      </c>
      <c r="T2578" t="s">
        <v>165</v>
      </c>
      <c r="U2578" t="s">
        <v>166</v>
      </c>
      <c r="V2578" t="s">
        <v>572</v>
      </c>
      <c r="W2578" s="2">
        <v>11.36</v>
      </c>
      <c r="X2578" s="3">
        <v>2</v>
      </c>
      <c r="Y2578" s="4">
        <v>0</v>
      </c>
      <c r="Z2578" s="2">
        <v>5.34</v>
      </c>
    </row>
    <row r="2579" spans="4:26" x14ac:dyDescent="0.3">
      <c r="D2579">
        <v>2578</v>
      </c>
      <c r="E2579" t="s">
        <v>4452</v>
      </c>
      <c r="F2579" t="s">
        <v>24</v>
      </c>
      <c r="G2579" t="s">
        <v>25</v>
      </c>
      <c r="H2579" s="1">
        <v>41965</v>
      </c>
      <c r="I2579" s="1">
        <v>41970</v>
      </c>
      <c r="J2579" t="s">
        <v>55</v>
      </c>
      <c r="K2579" t="s">
        <v>200</v>
      </c>
      <c r="L2579" t="s">
        <v>201</v>
      </c>
      <c r="M2579" t="s">
        <v>202</v>
      </c>
      <c r="N2579" t="s">
        <v>45</v>
      </c>
      <c r="O2579" t="s">
        <v>429</v>
      </c>
      <c r="P2579" t="e" vm="33">
        <v>#VALUE!</v>
      </c>
      <c r="Q2579">
        <v>31907</v>
      </c>
      <c r="R2579" t="s">
        <v>32</v>
      </c>
      <c r="S2579" t="s">
        <v>48</v>
      </c>
      <c r="T2579" t="s">
        <v>83</v>
      </c>
      <c r="U2579" t="s">
        <v>84</v>
      </c>
      <c r="V2579" t="s">
        <v>4453</v>
      </c>
      <c r="W2579" s="2">
        <v>675.12</v>
      </c>
      <c r="X2579" s="3">
        <v>3</v>
      </c>
      <c r="Y2579" s="4">
        <v>0</v>
      </c>
      <c r="Z2579" s="2">
        <v>290.3</v>
      </c>
    </row>
    <row r="2580" spans="4:26" x14ac:dyDescent="0.3">
      <c r="D2580">
        <v>2579</v>
      </c>
      <c r="E2580" t="s">
        <v>4454</v>
      </c>
      <c r="F2580" t="s">
        <v>53</v>
      </c>
      <c r="G2580" t="s">
        <v>54</v>
      </c>
      <c r="H2580" s="1">
        <v>41665</v>
      </c>
      <c r="I2580" s="1">
        <v>41670</v>
      </c>
      <c r="J2580" t="s">
        <v>55</v>
      </c>
      <c r="K2580" t="s">
        <v>1224</v>
      </c>
      <c r="L2580" t="s">
        <v>606</v>
      </c>
      <c r="M2580" t="s">
        <v>282</v>
      </c>
      <c r="N2580" t="s">
        <v>106</v>
      </c>
      <c r="O2580" t="s">
        <v>2243</v>
      </c>
      <c r="P2580" t="e" vm="18">
        <v>#VALUE!</v>
      </c>
      <c r="Q2580">
        <v>22304</v>
      </c>
      <c r="R2580" t="s">
        <v>32</v>
      </c>
      <c r="S2580" t="s">
        <v>33</v>
      </c>
      <c r="T2580" t="s">
        <v>70</v>
      </c>
      <c r="U2580" t="s">
        <v>71</v>
      </c>
      <c r="V2580" t="s">
        <v>4455</v>
      </c>
      <c r="W2580" s="2">
        <v>62.82</v>
      </c>
      <c r="X2580" s="3">
        <v>3</v>
      </c>
      <c r="Y2580" s="4">
        <v>0</v>
      </c>
      <c r="Z2580" s="2">
        <v>30.78</v>
      </c>
    </row>
    <row r="2581" spans="4:26" x14ac:dyDescent="0.3">
      <c r="D2581">
        <v>2580</v>
      </c>
      <c r="E2581" t="s">
        <v>4454</v>
      </c>
      <c r="F2581" t="s">
        <v>53</v>
      </c>
      <c r="G2581" t="s">
        <v>54</v>
      </c>
      <c r="H2581" s="1">
        <v>41665</v>
      </c>
      <c r="I2581" s="1">
        <v>41670</v>
      </c>
      <c r="J2581" t="s">
        <v>55</v>
      </c>
      <c r="K2581" t="s">
        <v>1224</v>
      </c>
      <c r="L2581" t="s">
        <v>606</v>
      </c>
      <c r="M2581" t="s">
        <v>282</v>
      </c>
      <c r="N2581" t="s">
        <v>106</v>
      </c>
      <c r="O2581" t="s">
        <v>2243</v>
      </c>
      <c r="P2581" t="e" vm="18">
        <v>#VALUE!</v>
      </c>
      <c r="Q2581">
        <v>22304</v>
      </c>
      <c r="R2581" t="s">
        <v>32</v>
      </c>
      <c r="S2581" t="s">
        <v>48</v>
      </c>
      <c r="T2581" t="s">
        <v>63</v>
      </c>
      <c r="U2581" t="s">
        <v>64</v>
      </c>
      <c r="V2581" t="s">
        <v>2632</v>
      </c>
      <c r="W2581" s="2">
        <v>489.92</v>
      </c>
      <c r="X2581" s="3">
        <v>8</v>
      </c>
      <c r="Y2581" s="4">
        <v>0</v>
      </c>
      <c r="Z2581" s="2" t="s">
        <v>760</v>
      </c>
    </row>
    <row r="2582" spans="4:26" x14ac:dyDescent="0.3">
      <c r="D2582">
        <v>2581</v>
      </c>
      <c r="E2582" t="s">
        <v>4454</v>
      </c>
      <c r="F2582" t="s">
        <v>53</v>
      </c>
      <c r="G2582" t="s">
        <v>54</v>
      </c>
      <c r="H2582" s="1">
        <v>41665</v>
      </c>
      <c r="I2582" s="1">
        <v>41670</v>
      </c>
      <c r="J2582" t="s">
        <v>55</v>
      </c>
      <c r="K2582" t="s">
        <v>1224</v>
      </c>
      <c r="L2582" t="s">
        <v>606</v>
      </c>
      <c r="M2582" t="s">
        <v>282</v>
      </c>
      <c r="N2582" t="s">
        <v>106</v>
      </c>
      <c r="O2582" t="s">
        <v>2243</v>
      </c>
      <c r="P2582" t="e" vm="18">
        <v>#VALUE!</v>
      </c>
      <c r="Q2582">
        <v>22304</v>
      </c>
      <c r="R2582" t="s">
        <v>32</v>
      </c>
      <c r="S2582" t="s">
        <v>48</v>
      </c>
      <c r="T2582" t="s">
        <v>93</v>
      </c>
      <c r="U2582" t="s">
        <v>94</v>
      </c>
      <c r="V2582" t="s">
        <v>2863</v>
      </c>
      <c r="W2582" s="2">
        <v>19.440000000000001</v>
      </c>
      <c r="X2582" s="3">
        <v>3</v>
      </c>
      <c r="Y2582" s="4">
        <v>0</v>
      </c>
      <c r="Z2582" s="2">
        <v>9.33</v>
      </c>
    </row>
    <row r="2583" spans="4:26" x14ac:dyDescent="0.3">
      <c r="D2583">
        <v>2582</v>
      </c>
      <c r="E2583" t="s">
        <v>4454</v>
      </c>
      <c r="F2583" t="s">
        <v>53</v>
      </c>
      <c r="G2583" t="s">
        <v>54</v>
      </c>
      <c r="H2583" s="1">
        <v>41665</v>
      </c>
      <c r="I2583" s="1">
        <v>41670</v>
      </c>
      <c r="J2583" t="s">
        <v>55</v>
      </c>
      <c r="K2583" t="s">
        <v>1224</v>
      </c>
      <c r="L2583" t="s">
        <v>606</v>
      </c>
      <c r="M2583" t="s">
        <v>282</v>
      </c>
      <c r="N2583" t="s">
        <v>106</v>
      </c>
      <c r="O2583" t="s">
        <v>2243</v>
      </c>
      <c r="P2583" t="e" vm="18">
        <v>#VALUE!</v>
      </c>
      <c r="Q2583">
        <v>22304</v>
      </c>
      <c r="R2583" t="s">
        <v>32</v>
      </c>
      <c r="S2583" t="s">
        <v>48</v>
      </c>
      <c r="T2583" t="s">
        <v>93</v>
      </c>
      <c r="U2583" t="s">
        <v>94</v>
      </c>
      <c r="V2583" t="s">
        <v>4192</v>
      </c>
      <c r="W2583" s="2">
        <v>16.68</v>
      </c>
      <c r="X2583" s="3">
        <v>2</v>
      </c>
      <c r="Y2583" s="4">
        <v>0</v>
      </c>
      <c r="Z2583" s="2">
        <v>8.34</v>
      </c>
    </row>
    <row r="2584" spans="4:26" x14ac:dyDescent="0.3">
      <c r="D2584">
        <v>2583</v>
      </c>
      <c r="E2584" t="s">
        <v>4454</v>
      </c>
      <c r="F2584" t="s">
        <v>53</v>
      </c>
      <c r="G2584" t="s">
        <v>54</v>
      </c>
      <c r="H2584" s="1">
        <v>41665</v>
      </c>
      <c r="I2584" s="1">
        <v>41670</v>
      </c>
      <c r="J2584" t="s">
        <v>55</v>
      </c>
      <c r="K2584" t="s">
        <v>1224</v>
      </c>
      <c r="L2584" t="s">
        <v>606</v>
      </c>
      <c r="M2584" t="s">
        <v>282</v>
      </c>
      <c r="N2584" t="s">
        <v>106</v>
      </c>
      <c r="O2584" t="s">
        <v>2243</v>
      </c>
      <c r="P2584" t="e" vm="18">
        <v>#VALUE!</v>
      </c>
      <c r="Q2584">
        <v>22304</v>
      </c>
      <c r="R2584" t="s">
        <v>32</v>
      </c>
      <c r="S2584" t="s">
        <v>76</v>
      </c>
      <c r="T2584" t="s">
        <v>77</v>
      </c>
      <c r="U2584" t="s">
        <v>78</v>
      </c>
      <c r="V2584" t="s">
        <v>4456</v>
      </c>
      <c r="W2584" s="2">
        <v>155.35</v>
      </c>
      <c r="X2584" s="3">
        <v>13</v>
      </c>
      <c r="Y2584" s="4">
        <v>0</v>
      </c>
      <c r="Z2584" s="2" t="s">
        <v>760</v>
      </c>
    </row>
    <row r="2585" spans="4:26" x14ac:dyDescent="0.3">
      <c r="D2585">
        <v>2584</v>
      </c>
      <c r="E2585" t="s">
        <v>4454</v>
      </c>
      <c r="F2585" t="s">
        <v>53</v>
      </c>
      <c r="G2585" t="s">
        <v>54</v>
      </c>
      <c r="H2585" s="1">
        <v>41665</v>
      </c>
      <c r="I2585" s="1">
        <v>41670</v>
      </c>
      <c r="J2585" t="s">
        <v>55</v>
      </c>
      <c r="K2585" t="s">
        <v>1224</v>
      </c>
      <c r="L2585" t="s">
        <v>606</v>
      </c>
      <c r="M2585" t="s">
        <v>282</v>
      </c>
      <c r="N2585" t="s">
        <v>106</v>
      </c>
      <c r="O2585" t="s">
        <v>2243</v>
      </c>
      <c r="P2585" t="e" vm="18">
        <v>#VALUE!</v>
      </c>
      <c r="Q2585">
        <v>22304</v>
      </c>
      <c r="R2585" t="s">
        <v>32</v>
      </c>
      <c r="S2585" t="s">
        <v>33</v>
      </c>
      <c r="T2585" t="s">
        <v>70</v>
      </c>
      <c r="U2585" t="s">
        <v>71</v>
      </c>
      <c r="V2585" t="s">
        <v>4457</v>
      </c>
      <c r="W2585" s="2">
        <v>12.42</v>
      </c>
      <c r="X2585" s="3">
        <v>3</v>
      </c>
      <c r="Y2585" s="4">
        <v>0</v>
      </c>
      <c r="Z2585" s="2">
        <v>4.47</v>
      </c>
    </row>
    <row r="2586" spans="4:26" x14ac:dyDescent="0.3">
      <c r="D2586">
        <v>2585</v>
      </c>
      <c r="E2586" t="s">
        <v>4454</v>
      </c>
      <c r="F2586" t="s">
        <v>53</v>
      </c>
      <c r="G2586" t="s">
        <v>54</v>
      </c>
      <c r="H2586" s="1">
        <v>41665</v>
      </c>
      <c r="I2586" s="1">
        <v>41670</v>
      </c>
      <c r="J2586" t="s">
        <v>55</v>
      </c>
      <c r="K2586" t="s">
        <v>1224</v>
      </c>
      <c r="L2586" t="s">
        <v>606</v>
      </c>
      <c r="M2586" t="s">
        <v>282</v>
      </c>
      <c r="N2586" t="s">
        <v>106</v>
      </c>
      <c r="O2586" t="s">
        <v>2243</v>
      </c>
      <c r="P2586" t="e" vm="18">
        <v>#VALUE!</v>
      </c>
      <c r="Q2586">
        <v>22304</v>
      </c>
      <c r="R2586" t="s">
        <v>32</v>
      </c>
      <c r="S2586" t="s">
        <v>76</v>
      </c>
      <c r="T2586" t="s">
        <v>77</v>
      </c>
      <c r="U2586" t="s">
        <v>78</v>
      </c>
      <c r="V2586" t="s">
        <v>1679</v>
      </c>
      <c r="W2586" s="2">
        <v>187.98</v>
      </c>
      <c r="X2586" s="3">
        <v>2</v>
      </c>
      <c r="Y2586" s="4">
        <v>0</v>
      </c>
      <c r="Z2586" s="2">
        <v>52.63</v>
      </c>
    </row>
    <row r="2587" spans="4:26" x14ac:dyDescent="0.3">
      <c r="D2587">
        <v>2586</v>
      </c>
      <c r="E2587" t="s">
        <v>4458</v>
      </c>
      <c r="F2587" t="s">
        <v>24</v>
      </c>
      <c r="G2587" t="s">
        <v>25</v>
      </c>
      <c r="H2587" s="1">
        <v>42311</v>
      </c>
      <c r="I2587" s="1">
        <v>42318</v>
      </c>
      <c r="J2587" t="s">
        <v>55</v>
      </c>
      <c r="K2587" t="s">
        <v>1948</v>
      </c>
      <c r="L2587" t="s">
        <v>1949</v>
      </c>
      <c r="M2587" t="s">
        <v>1950</v>
      </c>
      <c r="N2587" t="s">
        <v>45</v>
      </c>
      <c r="O2587" t="s">
        <v>4459</v>
      </c>
      <c r="P2587" t="e" vm="6">
        <v>#VALUE!</v>
      </c>
      <c r="Q2587">
        <v>76117</v>
      </c>
      <c r="R2587" t="s">
        <v>108</v>
      </c>
      <c r="S2587" t="s">
        <v>48</v>
      </c>
      <c r="T2587" t="s">
        <v>165</v>
      </c>
      <c r="U2587" t="s">
        <v>166</v>
      </c>
      <c r="V2587" t="s">
        <v>1035</v>
      </c>
      <c r="W2587" s="2">
        <v>6.61</v>
      </c>
      <c r="X2587" s="3">
        <v>2</v>
      </c>
      <c r="Y2587" s="4">
        <v>0.2</v>
      </c>
      <c r="Z2587" s="2">
        <v>2.15</v>
      </c>
    </row>
    <row r="2588" spans="4:26" x14ac:dyDescent="0.3">
      <c r="D2588">
        <v>2587</v>
      </c>
      <c r="E2588" t="s">
        <v>4460</v>
      </c>
      <c r="F2588" t="s">
        <v>24</v>
      </c>
      <c r="G2588" t="s">
        <v>25</v>
      </c>
      <c r="H2588" s="1">
        <v>42916</v>
      </c>
      <c r="I2588" s="1">
        <v>42922</v>
      </c>
      <c r="J2588" t="s">
        <v>55</v>
      </c>
      <c r="K2588" t="s">
        <v>1795</v>
      </c>
      <c r="L2588" t="s">
        <v>1796</v>
      </c>
      <c r="M2588" t="s">
        <v>1797</v>
      </c>
      <c r="N2588" t="s">
        <v>30</v>
      </c>
      <c r="O2588" t="s">
        <v>242</v>
      </c>
      <c r="P2588" t="e" vm="16">
        <v>#VALUE!</v>
      </c>
      <c r="Q2588">
        <v>10024</v>
      </c>
      <c r="R2588" t="s">
        <v>143</v>
      </c>
      <c r="S2588" t="s">
        <v>48</v>
      </c>
      <c r="T2588" t="s">
        <v>63</v>
      </c>
      <c r="U2588" t="s">
        <v>64</v>
      </c>
      <c r="V2588" t="s">
        <v>2606</v>
      </c>
      <c r="W2588" s="2">
        <v>248.57</v>
      </c>
      <c r="X2588" s="3">
        <v>7</v>
      </c>
      <c r="Y2588" s="4">
        <v>0</v>
      </c>
      <c r="Z2588" s="2">
        <v>67.11</v>
      </c>
    </row>
    <row r="2589" spans="4:26" x14ac:dyDescent="0.3">
      <c r="D2589">
        <v>2588</v>
      </c>
      <c r="E2589" t="s">
        <v>4460</v>
      </c>
      <c r="F2589" t="s">
        <v>24</v>
      </c>
      <c r="G2589" t="s">
        <v>25</v>
      </c>
      <c r="H2589" s="1">
        <v>42916</v>
      </c>
      <c r="I2589" s="1">
        <v>42922</v>
      </c>
      <c r="J2589" t="s">
        <v>55</v>
      </c>
      <c r="K2589" t="s">
        <v>1795</v>
      </c>
      <c r="L2589" t="s">
        <v>1796</v>
      </c>
      <c r="M2589" t="s">
        <v>1797</v>
      </c>
      <c r="N2589" t="s">
        <v>30</v>
      </c>
      <c r="O2589" t="s">
        <v>242</v>
      </c>
      <c r="P2589" t="e" vm="16">
        <v>#VALUE!</v>
      </c>
      <c r="Q2589">
        <v>10024</v>
      </c>
      <c r="R2589" t="s">
        <v>143</v>
      </c>
      <c r="S2589" t="s">
        <v>33</v>
      </c>
      <c r="T2589" t="s">
        <v>70</v>
      </c>
      <c r="U2589" t="s">
        <v>71</v>
      </c>
      <c r="V2589" t="s">
        <v>4461</v>
      </c>
      <c r="W2589" s="2">
        <v>22.23</v>
      </c>
      <c r="X2589" s="3">
        <v>1</v>
      </c>
      <c r="Y2589" s="4">
        <v>0</v>
      </c>
      <c r="Z2589" s="2">
        <v>9.7799999999999994</v>
      </c>
    </row>
    <row r="2590" spans="4:26" x14ac:dyDescent="0.3">
      <c r="D2590">
        <v>2589</v>
      </c>
      <c r="E2590" t="s">
        <v>4462</v>
      </c>
      <c r="F2590" t="s">
        <v>24</v>
      </c>
      <c r="G2590" t="s">
        <v>25</v>
      </c>
      <c r="H2590" s="1">
        <v>42495</v>
      </c>
      <c r="I2590" s="1">
        <v>42499</v>
      </c>
      <c r="J2590" t="s">
        <v>55</v>
      </c>
      <c r="K2590" t="s">
        <v>4094</v>
      </c>
      <c r="L2590" t="s">
        <v>856</v>
      </c>
      <c r="M2590" t="s">
        <v>4095</v>
      </c>
      <c r="N2590" t="s">
        <v>106</v>
      </c>
      <c r="O2590" t="s">
        <v>46</v>
      </c>
      <c r="P2590" t="e" vm="2">
        <v>#VALUE!</v>
      </c>
      <c r="Q2590">
        <v>90004</v>
      </c>
      <c r="R2590" t="s">
        <v>47</v>
      </c>
      <c r="S2590" t="s">
        <v>48</v>
      </c>
      <c r="T2590" t="s">
        <v>63</v>
      </c>
      <c r="U2590" t="s">
        <v>64</v>
      </c>
      <c r="V2590" t="s">
        <v>3767</v>
      </c>
      <c r="W2590" s="2">
        <v>5.98</v>
      </c>
      <c r="X2590" s="3">
        <v>1</v>
      </c>
      <c r="Y2590" s="4">
        <v>0</v>
      </c>
      <c r="Z2590" s="2">
        <v>1.02</v>
      </c>
    </row>
    <row r="2591" spans="4:26" x14ac:dyDescent="0.3">
      <c r="D2591">
        <v>2590</v>
      </c>
      <c r="E2591" t="s">
        <v>4462</v>
      </c>
      <c r="F2591" t="s">
        <v>24</v>
      </c>
      <c r="G2591" t="s">
        <v>25</v>
      </c>
      <c r="H2591" s="1">
        <v>42495</v>
      </c>
      <c r="I2591" s="1">
        <v>42499</v>
      </c>
      <c r="J2591" t="s">
        <v>55</v>
      </c>
      <c r="K2591" t="s">
        <v>4094</v>
      </c>
      <c r="L2591" t="s">
        <v>856</v>
      </c>
      <c r="M2591" t="s">
        <v>4095</v>
      </c>
      <c r="N2591" t="s">
        <v>106</v>
      </c>
      <c r="O2591" t="s">
        <v>46</v>
      </c>
      <c r="P2591" t="e" vm="2">
        <v>#VALUE!</v>
      </c>
      <c r="Q2591">
        <v>90004</v>
      </c>
      <c r="R2591" t="s">
        <v>47</v>
      </c>
      <c r="S2591" t="s">
        <v>76</v>
      </c>
      <c r="T2591" t="s">
        <v>77</v>
      </c>
      <c r="U2591" t="s">
        <v>78</v>
      </c>
      <c r="V2591" t="s">
        <v>824</v>
      </c>
      <c r="W2591" s="2">
        <v>246.17</v>
      </c>
      <c r="X2591" s="3">
        <v>3</v>
      </c>
      <c r="Y2591" s="4">
        <v>0.2</v>
      </c>
      <c r="Z2591" s="2">
        <v>21.54</v>
      </c>
    </row>
    <row r="2592" spans="4:26" x14ac:dyDescent="0.3">
      <c r="D2592">
        <v>2591</v>
      </c>
      <c r="E2592" t="s">
        <v>4463</v>
      </c>
      <c r="F2592" t="s">
        <v>53</v>
      </c>
      <c r="G2592" t="s">
        <v>54</v>
      </c>
      <c r="H2592" s="1">
        <v>42621</v>
      </c>
      <c r="I2592" s="1">
        <v>42627</v>
      </c>
      <c r="J2592" t="s">
        <v>55</v>
      </c>
      <c r="K2592" t="s">
        <v>2245</v>
      </c>
      <c r="L2592" t="s">
        <v>1288</v>
      </c>
      <c r="M2592" t="s">
        <v>1689</v>
      </c>
      <c r="N2592" t="s">
        <v>30</v>
      </c>
      <c r="O2592" t="s">
        <v>4464</v>
      </c>
      <c r="P2592" t="e" vm="11">
        <v>#VALUE!</v>
      </c>
      <c r="Q2592">
        <v>60090</v>
      </c>
      <c r="R2592" t="s">
        <v>108</v>
      </c>
      <c r="S2592" t="s">
        <v>33</v>
      </c>
      <c r="T2592" t="s">
        <v>70</v>
      </c>
      <c r="U2592" t="s">
        <v>71</v>
      </c>
      <c r="V2592" t="s">
        <v>4465</v>
      </c>
      <c r="W2592" s="2">
        <v>14.14</v>
      </c>
      <c r="X2592" s="3">
        <v>2</v>
      </c>
      <c r="Y2592" s="4">
        <v>0.6</v>
      </c>
      <c r="Z2592" s="2">
        <v>-7.77</v>
      </c>
    </row>
    <row r="2593" spans="4:26" x14ac:dyDescent="0.3">
      <c r="D2593">
        <v>2592</v>
      </c>
      <c r="E2593" t="s">
        <v>4463</v>
      </c>
      <c r="F2593" t="s">
        <v>53</v>
      </c>
      <c r="G2593" t="s">
        <v>54</v>
      </c>
      <c r="H2593" s="1">
        <v>42621</v>
      </c>
      <c r="I2593" s="1">
        <v>42627</v>
      </c>
      <c r="J2593" t="s">
        <v>55</v>
      </c>
      <c r="K2593" t="s">
        <v>2245</v>
      </c>
      <c r="L2593" t="s">
        <v>1288</v>
      </c>
      <c r="M2593" t="s">
        <v>1689</v>
      </c>
      <c r="N2593" t="s">
        <v>30</v>
      </c>
      <c r="O2593" t="s">
        <v>4464</v>
      </c>
      <c r="P2593" t="e" vm="11">
        <v>#VALUE!</v>
      </c>
      <c r="Q2593">
        <v>60090</v>
      </c>
      <c r="R2593" t="s">
        <v>108</v>
      </c>
      <c r="S2593" t="s">
        <v>33</v>
      </c>
      <c r="T2593" t="s">
        <v>60</v>
      </c>
      <c r="U2593" t="s">
        <v>61</v>
      </c>
      <c r="V2593" t="s">
        <v>4466</v>
      </c>
      <c r="W2593" s="2">
        <v>601.47</v>
      </c>
      <c r="X2593" s="3">
        <v>3</v>
      </c>
      <c r="Y2593" s="4">
        <v>0.5</v>
      </c>
      <c r="Z2593" s="2">
        <v>-300.74</v>
      </c>
    </row>
    <row r="2594" spans="4:26" x14ac:dyDescent="0.3">
      <c r="D2594">
        <v>2593</v>
      </c>
      <c r="E2594" t="s">
        <v>4467</v>
      </c>
      <c r="F2594" t="s">
        <v>24</v>
      </c>
      <c r="G2594" t="s">
        <v>25</v>
      </c>
      <c r="H2594" s="1">
        <v>43063</v>
      </c>
      <c r="I2594" s="1">
        <v>43065</v>
      </c>
      <c r="J2594" t="s">
        <v>26</v>
      </c>
      <c r="K2594" t="s">
        <v>1846</v>
      </c>
      <c r="L2594" t="s">
        <v>1847</v>
      </c>
      <c r="M2594" t="s">
        <v>1848</v>
      </c>
      <c r="N2594" t="s">
        <v>45</v>
      </c>
      <c r="O2594" t="s">
        <v>4468</v>
      </c>
      <c r="P2594" t="e" vm="21">
        <v>#VALUE!</v>
      </c>
      <c r="Q2594">
        <v>29483</v>
      </c>
      <c r="R2594" t="s">
        <v>32</v>
      </c>
      <c r="S2594" t="s">
        <v>76</v>
      </c>
      <c r="T2594" t="s">
        <v>77</v>
      </c>
      <c r="U2594" t="s">
        <v>78</v>
      </c>
      <c r="V2594" t="s">
        <v>3960</v>
      </c>
      <c r="W2594" s="2">
        <v>79.099999999999994</v>
      </c>
      <c r="X2594" s="3">
        <v>2</v>
      </c>
      <c r="Y2594" s="4">
        <v>0</v>
      </c>
      <c r="Z2594" s="2">
        <v>39.549999999999997</v>
      </c>
    </row>
    <row r="2595" spans="4:26" x14ac:dyDescent="0.3">
      <c r="D2595">
        <v>2594</v>
      </c>
      <c r="E2595" t="s">
        <v>4467</v>
      </c>
      <c r="F2595" t="s">
        <v>24</v>
      </c>
      <c r="G2595" t="s">
        <v>25</v>
      </c>
      <c r="H2595" s="1">
        <v>43063</v>
      </c>
      <c r="I2595" s="1">
        <v>43065</v>
      </c>
      <c r="J2595" t="s">
        <v>26</v>
      </c>
      <c r="K2595" t="s">
        <v>1846</v>
      </c>
      <c r="L2595" t="s">
        <v>1847</v>
      </c>
      <c r="M2595" t="s">
        <v>1848</v>
      </c>
      <c r="N2595" t="s">
        <v>45</v>
      </c>
      <c r="O2595" t="s">
        <v>4468</v>
      </c>
      <c r="P2595" t="e" vm="21">
        <v>#VALUE!</v>
      </c>
      <c r="Q2595">
        <v>29483</v>
      </c>
      <c r="R2595" t="s">
        <v>32</v>
      </c>
      <c r="S2595" t="s">
        <v>48</v>
      </c>
      <c r="T2595" t="s">
        <v>80</v>
      </c>
      <c r="U2595" t="s">
        <v>81</v>
      </c>
      <c r="V2595" t="s">
        <v>2487</v>
      </c>
      <c r="W2595" s="2">
        <v>327.84</v>
      </c>
      <c r="X2595" s="3">
        <v>8</v>
      </c>
      <c r="Y2595" s="4">
        <v>0</v>
      </c>
      <c r="Z2595" s="2">
        <v>157.36000000000001</v>
      </c>
    </row>
    <row r="2596" spans="4:26" x14ac:dyDescent="0.3">
      <c r="D2596">
        <v>2595</v>
      </c>
      <c r="E2596" t="s">
        <v>4469</v>
      </c>
      <c r="F2596" t="s">
        <v>24</v>
      </c>
      <c r="G2596" t="s">
        <v>25</v>
      </c>
      <c r="H2596" s="1">
        <v>42868</v>
      </c>
      <c r="I2596" s="1">
        <v>42872</v>
      </c>
      <c r="J2596" t="s">
        <v>55</v>
      </c>
      <c r="K2596" t="s">
        <v>2087</v>
      </c>
      <c r="L2596" t="s">
        <v>1440</v>
      </c>
      <c r="M2596" t="s">
        <v>2088</v>
      </c>
      <c r="N2596" t="s">
        <v>45</v>
      </c>
      <c r="O2596" t="s">
        <v>429</v>
      </c>
      <c r="P2596" t="e" vm="15">
        <v>#VALUE!</v>
      </c>
      <c r="Q2596">
        <v>47201</v>
      </c>
      <c r="R2596" t="s">
        <v>108</v>
      </c>
      <c r="S2596" t="s">
        <v>48</v>
      </c>
      <c r="T2596" t="s">
        <v>165</v>
      </c>
      <c r="U2596" t="s">
        <v>166</v>
      </c>
      <c r="V2596" t="s">
        <v>798</v>
      </c>
      <c r="W2596" s="2">
        <v>180.96</v>
      </c>
      <c r="X2596" s="3">
        <v>2</v>
      </c>
      <c r="Y2596" s="4">
        <v>0</v>
      </c>
      <c r="Z2596" s="2">
        <v>81.430000000000007</v>
      </c>
    </row>
    <row r="2597" spans="4:26" x14ac:dyDescent="0.3">
      <c r="D2597">
        <v>2596</v>
      </c>
      <c r="E2597" t="s">
        <v>4469</v>
      </c>
      <c r="F2597" t="s">
        <v>24</v>
      </c>
      <c r="G2597" t="s">
        <v>25</v>
      </c>
      <c r="H2597" s="1">
        <v>42868</v>
      </c>
      <c r="I2597" s="1">
        <v>42872</v>
      </c>
      <c r="J2597" t="s">
        <v>55</v>
      </c>
      <c r="K2597" t="s">
        <v>2087</v>
      </c>
      <c r="L2597" t="s">
        <v>1440</v>
      </c>
      <c r="M2597" t="s">
        <v>2088</v>
      </c>
      <c r="N2597" t="s">
        <v>45</v>
      </c>
      <c r="O2597" t="s">
        <v>429</v>
      </c>
      <c r="P2597" t="e" vm="15">
        <v>#VALUE!</v>
      </c>
      <c r="Q2597">
        <v>47201</v>
      </c>
      <c r="R2597" t="s">
        <v>108</v>
      </c>
      <c r="S2597" t="s">
        <v>48</v>
      </c>
      <c r="T2597" t="s">
        <v>80</v>
      </c>
      <c r="U2597" t="s">
        <v>81</v>
      </c>
      <c r="V2597" t="s">
        <v>1779</v>
      </c>
      <c r="W2597" s="2">
        <v>914.97</v>
      </c>
      <c r="X2597" s="3">
        <v>3</v>
      </c>
      <c r="Y2597" s="4">
        <v>0</v>
      </c>
      <c r="Z2597" s="2">
        <v>411.74</v>
      </c>
    </row>
    <row r="2598" spans="4:26" x14ac:dyDescent="0.3">
      <c r="D2598">
        <v>2597</v>
      </c>
      <c r="E2598" t="s">
        <v>4469</v>
      </c>
      <c r="F2598" t="s">
        <v>24</v>
      </c>
      <c r="G2598" t="s">
        <v>25</v>
      </c>
      <c r="H2598" s="1">
        <v>42868</v>
      </c>
      <c r="I2598" s="1">
        <v>42872</v>
      </c>
      <c r="J2598" t="s">
        <v>55</v>
      </c>
      <c r="K2598" t="s">
        <v>2087</v>
      </c>
      <c r="L2598" t="s">
        <v>1440</v>
      </c>
      <c r="M2598" t="s">
        <v>2088</v>
      </c>
      <c r="N2598" t="s">
        <v>45</v>
      </c>
      <c r="O2598" t="s">
        <v>429</v>
      </c>
      <c r="P2598" t="e" vm="15">
        <v>#VALUE!</v>
      </c>
      <c r="Q2598">
        <v>47201</v>
      </c>
      <c r="R2598" t="s">
        <v>108</v>
      </c>
      <c r="S2598" t="s">
        <v>76</v>
      </c>
      <c r="T2598" t="s">
        <v>77</v>
      </c>
      <c r="U2598" t="s">
        <v>78</v>
      </c>
      <c r="V2598" t="s">
        <v>4470</v>
      </c>
      <c r="W2598" s="2">
        <v>587.97</v>
      </c>
      <c r="X2598" s="3">
        <v>3</v>
      </c>
      <c r="Y2598" s="4">
        <v>0</v>
      </c>
      <c r="Z2598" s="2">
        <v>158.75</v>
      </c>
    </row>
    <row r="2599" spans="4:26" x14ac:dyDescent="0.3">
      <c r="D2599">
        <v>2598</v>
      </c>
      <c r="E2599" t="s">
        <v>4469</v>
      </c>
      <c r="F2599" t="s">
        <v>24</v>
      </c>
      <c r="G2599" t="s">
        <v>25</v>
      </c>
      <c r="H2599" s="1">
        <v>42868</v>
      </c>
      <c r="I2599" s="1">
        <v>42872</v>
      </c>
      <c r="J2599" t="s">
        <v>55</v>
      </c>
      <c r="K2599" t="s">
        <v>2087</v>
      </c>
      <c r="L2599" t="s">
        <v>1440</v>
      </c>
      <c r="M2599" t="s">
        <v>2088</v>
      </c>
      <c r="N2599" t="s">
        <v>45</v>
      </c>
      <c r="O2599" t="s">
        <v>429</v>
      </c>
      <c r="P2599" t="e" vm="15">
        <v>#VALUE!</v>
      </c>
      <c r="Q2599">
        <v>47201</v>
      </c>
      <c r="R2599" t="s">
        <v>108</v>
      </c>
      <c r="S2599" t="s">
        <v>48</v>
      </c>
      <c r="T2599" t="s">
        <v>63</v>
      </c>
      <c r="U2599" t="s">
        <v>64</v>
      </c>
      <c r="V2599" t="s">
        <v>3915</v>
      </c>
      <c r="W2599" s="2">
        <v>530.34</v>
      </c>
      <c r="X2599" s="3">
        <v>2</v>
      </c>
      <c r="Y2599" s="4">
        <v>0</v>
      </c>
      <c r="Z2599" s="2">
        <v>95.46</v>
      </c>
    </row>
    <row r="2600" spans="4:26" x14ac:dyDescent="0.3">
      <c r="D2600">
        <v>2599</v>
      </c>
      <c r="E2600" t="s">
        <v>4469</v>
      </c>
      <c r="F2600" t="s">
        <v>24</v>
      </c>
      <c r="G2600" t="s">
        <v>25</v>
      </c>
      <c r="H2600" s="1">
        <v>42868</v>
      </c>
      <c r="I2600" s="1">
        <v>42872</v>
      </c>
      <c r="J2600" t="s">
        <v>55</v>
      </c>
      <c r="K2600" t="s">
        <v>2087</v>
      </c>
      <c r="L2600" t="s">
        <v>1440</v>
      </c>
      <c r="M2600" t="s">
        <v>2088</v>
      </c>
      <c r="N2600" t="s">
        <v>45</v>
      </c>
      <c r="O2600" t="s">
        <v>429</v>
      </c>
      <c r="P2600" t="e" vm="15">
        <v>#VALUE!</v>
      </c>
      <c r="Q2600">
        <v>47201</v>
      </c>
      <c r="R2600" t="s">
        <v>108</v>
      </c>
      <c r="S2600" t="s">
        <v>48</v>
      </c>
      <c r="T2600" t="s">
        <v>93</v>
      </c>
      <c r="U2600" t="s">
        <v>94</v>
      </c>
      <c r="V2600" t="s">
        <v>4471</v>
      </c>
      <c r="W2600" s="2">
        <v>14.94</v>
      </c>
      <c r="X2600" s="3">
        <v>3</v>
      </c>
      <c r="Y2600" s="4">
        <v>0</v>
      </c>
      <c r="Z2600" s="2">
        <v>7.32</v>
      </c>
    </row>
    <row r="2601" spans="4:26" x14ac:dyDescent="0.3">
      <c r="D2601">
        <v>2600</v>
      </c>
      <c r="E2601" t="s">
        <v>4472</v>
      </c>
      <c r="F2601" t="s">
        <v>24</v>
      </c>
      <c r="G2601" t="s">
        <v>25</v>
      </c>
      <c r="H2601" s="1">
        <v>42848</v>
      </c>
      <c r="I2601" s="1">
        <v>42854</v>
      </c>
      <c r="J2601" t="s">
        <v>55</v>
      </c>
      <c r="K2601" t="s">
        <v>630</v>
      </c>
      <c r="L2601" t="s">
        <v>501</v>
      </c>
      <c r="M2601" t="s">
        <v>631</v>
      </c>
      <c r="N2601" t="s">
        <v>30</v>
      </c>
      <c r="O2601" t="s">
        <v>242</v>
      </c>
      <c r="P2601" t="e" vm="16">
        <v>#VALUE!</v>
      </c>
      <c r="Q2601">
        <v>10024</v>
      </c>
      <c r="R2601" t="s">
        <v>143</v>
      </c>
      <c r="S2601" t="s">
        <v>48</v>
      </c>
      <c r="T2601" t="s">
        <v>83</v>
      </c>
      <c r="U2601" t="s">
        <v>84</v>
      </c>
      <c r="V2601" t="s">
        <v>4198</v>
      </c>
      <c r="W2601" s="2">
        <v>121.94</v>
      </c>
      <c r="X2601" s="3">
        <v>2</v>
      </c>
      <c r="Y2601" s="4">
        <v>0</v>
      </c>
      <c r="Z2601" s="2">
        <v>35.36</v>
      </c>
    </row>
    <row r="2602" spans="4:26" x14ac:dyDescent="0.3">
      <c r="D2602">
        <v>2601</v>
      </c>
      <c r="E2602" t="s">
        <v>4472</v>
      </c>
      <c r="F2602" t="s">
        <v>24</v>
      </c>
      <c r="G2602" t="s">
        <v>25</v>
      </c>
      <c r="H2602" s="1">
        <v>42848</v>
      </c>
      <c r="I2602" s="1">
        <v>42854</v>
      </c>
      <c r="J2602" t="s">
        <v>55</v>
      </c>
      <c r="K2602" t="s">
        <v>630</v>
      </c>
      <c r="L2602" t="s">
        <v>501</v>
      </c>
      <c r="M2602" t="s">
        <v>631</v>
      </c>
      <c r="N2602" t="s">
        <v>30</v>
      </c>
      <c r="O2602" t="s">
        <v>242</v>
      </c>
      <c r="P2602" t="e" vm="16">
        <v>#VALUE!</v>
      </c>
      <c r="Q2602">
        <v>10024</v>
      </c>
      <c r="R2602" t="s">
        <v>143</v>
      </c>
      <c r="S2602" t="s">
        <v>48</v>
      </c>
      <c r="T2602" t="s">
        <v>492</v>
      </c>
      <c r="U2602" t="s">
        <v>493</v>
      </c>
      <c r="V2602" t="s">
        <v>1153</v>
      </c>
      <c r="W2602" s="2">
        <v>122.71</v>
      </c>
      <c r="X2602" s="3">
        <v>7</v>
      </c>
      <c r="Y2602" s="4">
        <v>0</v>
      </c>
      <c r="Z2602" s="2">
        <v>36.81</v>
      </c>
    </row>
    <row r="2603" spans="4:26" x14ac:dyDescent="0.3">
      <c r="D2603">
        <v>2602</v>
      </c>
      <c r="E2603" t="s">
        <v>4473</v>
      </c>
      <c r="F2603" t="s">
        <v>24</v>
      </c>
      <c r="G2603" t="s">
        <v>25</v>
      </c>
      <c r="H2603" s="1">
        <v>42525</v>
      </c>
      <c r="I2603" s="1">
        <v>42525</v>
      </c>
      <c r="J2603" t="s">
        <v>1055</v>
      </c>
      <c r="K2603" t="s">
        <v>4474</v>
      </c>
      <c r="L2603" t="s">
        <v>3258</v>
      </c>
      <c r="M2603" t="s">
        <v>4475</v>
      </c>
      <c r="N2603" t="s">
        <v>30</v>
      </c>
      <c r="O2603" t="s">
        <v>242</v>
      </c>
      <c r="P2603" t="e" vm="16">
        <v>#VALUE!</v>
      </c>
      <c r="Q2603">
        <v>10035</v>
      </c>
      <c r="R2603" t="s">
        <v>143</v>
      </c>
      <c r="S2603" t="s">
        <v>48</v>
      </c>
      <c r="T2603" t="s">
        <v>93</v>
      </c>
      <c r="U2603" t="s">
        <v>94</v>
      </c>
      <c r="V2603" t="s">
        <v>176</v>
      </c>
      <c r="W2603" s="2">
        <v>14.94</v>
      </c>
      <c r="X2603" s="3">
        <v>3</v>
      </c>
      <c r="Y2603" s="4">
        <v>0</v>
      </c>
      <c r="Z2603" s="2">
        <v>7.02</v>
      </c>
    </row>
    <row r="2604" spans="4:26" x14ac:dyDescent="0.3">
      <c r="D2604">
        <v>2603</v>
      </c>
      <c r="E2604" t="s">
        <v>4473</v>
      </c>
      <c r="F2604" t="s">
        <v>24</v>
      </c>
      <c r="G2604" t="s">
        <v>25</v>
      </c>
      <c r="H2604" s="1">
        <v>42525</v>
      </c>
      <c r="I2604" s="1">
        <v>42525</v>
      </c>
      <c r="J2604" t="s">
        <v>1055</v>
      </c>
      <c r="K2604" t="s">
        <v>4474</v>
      </c>
      <c r="L2604" t="s">
        <v>3258</v>
      </c>
      <c r="M2604" t="s">
        <v>4475</v>
      </c>
      <c r="N2604" t="s">
        <v>30</v>
      </c>
      <c r="O2604" t="s">
        <v>242</v>
      </c>
      <c r="P2604" t="e" vm="16">
        <v>#VALUE!</v>
      </c>
      <c r="Q2604">
        <v>10035</v>
      </c>
      <c r="R2604" t="s">
        <v>143</v>
      </c>
      <c r="S2604" t="s">
        <v>76</v>
      </c>
      <c r="T2604" t="s">
        <v>583</v>
      </c>
      <c r="U2604" t="s">
        <v>584</v>
      </c>
      <c r="V2604" t="s">
        <v>4476</v>
      </c>
      <c r="W2604" s="2">
        <v>1349.85</v>
      </c>
      <c r="X2604" s="3">
        <v>3</v>
      </c>
      <c r="Y2604" s="4">
        <v>0</v>
      </c>
      <c r="Z2604" s="2">
        <v>364.46</v>
      </c>
    </row>
    <row r="2605" spans="4:26" x14ac:dyDescent="0.3">
      <c r="D2605">
        <v>2604</v>
      </c>
      <c r="E2605" t="s">
        <v>4473</v>
      </c>
      <c r="F2605" t="s">
        <v>24</v>
      </c>
      <c r="G2605" t="s">
        <v>25</v>
      </c>
      <c r="H2605" s="1">
        <v>42525</v>
      </c>
      <c r="I2605" s="1">
        <v>42525</v>
      </c>
      <c r="J2605" t="s">
        <v>1055</v>
      </c>
      <c r="K2605" t="s">
        <v>4474</v>
      </c>
      <c r="L2605" t="s">
        <v>3258</v>
      </c>
      <c r="M2605" t="s">
        <v>4475</v>
      </c>
      <c r="N2605" t="s">
        <v>30</v>
      </c>
      <c r="O2605" t="s">
        <v>242</v>
      </c>
      <c r="P2605" t="e" vm="16">
        <v>#VALUE!</v>
      </c>
      <c r="Q2605">
        <v>10035</v>
      </c>
      <c r="R2605" t="s">
        <v>143</v>
      </c>
      <c r="S2605" t="s">
        <v>33</v>
      </c>
      <c r="T2605" t="s">
        <v>34</v>
      </c>
      <c r="U2605" t="s">
        <v>35</v>
      </c>
      <c r="V2605" t="s">
        <v>3316</v>
      </c>
      <c r="W2605" s="2">
        <v>136.78</v>
      </c>
      <c r="X2605" s="3">
        <v>1</v>
      </c>
      <c r="Y2605" s="4">
        <v>0.2</v>
      </c>
      <c r="Z2605" s="2">
        <v>5.13</v>
      </c>
    </row>
    <row r="2606" spans="4:26" x14ac:dyDescent="0.3">
      <c r="D2606">
        <v>2605</v>
      </c>
      <c r="E2606" t="s">
        <v>4473</v>
      </c>
      <c r="F2606" t="s">
        <v>24</v>
      </c>
      <c r="G2606" t="s">
        <v>25</v>
      </c>
      <c r="H2606" s="1">
        <v>42525</v>
      </c>
      <c r="I2606" s="1">
        <v>42525</v>
      </c>
      <c r="J2606" t="s">
        <v>1055</v>
      </c>
      <c r="K2606" t="s">
        <v>4474</v>
      </c>
      <c r="L2606" t="s">
        <v>3258</v>
      </c>
      <c r="M2606" t="s">
        <v>4475</v>
      </c>
      <c r="N2606" t="s">
        <v>30</v>
      </c>
      <c r="O2606" t="s">
        <v>242</v>
      </c>
      <c r="P2606" t="e" vm="16">
        <v>#VALUE!</v>
      </c>
      <c r="Q2606">
        <v>10035</v>
      </c>
      <c r="R2606" t="s">
        <v>143</v>
      </c>
      <c r="S2606" t="s">
        <v>33</v>
      </c>
      <c r="T2606" t="s">
        <v>70</v>
      </c>
      <c r="U2606" t="s">
        <v>71</v>
      </c>
      <c r="V2606" t="s">
        <v>2103</v>
      </c>
      <c r="W2606" s="2">
        <v>61.12</v>
      </c>
      <c r="X2606" s="3">
        <v>4</v>
      </c>
      <c r="Y2606" s="4">
        <v>0</v>
      </c>
      <c r="Z2606" s="2">
        <v>20.78</v>
      </c>
    </row>
    <row r="2607" spans="4:26" x14ac:dyDescent="0.3">
      <c r="D2607">
        <v>2606</v>
      </c>
      <c r="E2607" t="s">
        <v>4477</v>
      </c>
      <c r="F2607" t="s">
        <v>24</v>
      </c>
      <c r="G2607" t="s">
        <v>25</v>
      </c>
      <c r="H2607" s="1">
        <v>41989</v>
      </c>
      <c r="I2607" s="1">
        <v>41994</v>
      </c>
      <c r="J2607" t="s">
        <v>55</v>
      </c>
      <c r="K2607" t="s">
        <v>4478</v>
      </c>
      <c r="L2607" t="s">
        <v>2727</v>
      </c>
      <c r="M2607" t="s">
        <v>188</v>
      </c>
      <c r="N2607" t="s">
        <v>45</v>
      </c>
      <c r="O2607" t="s">
        <v>1242</v>
      </c>
      <c r="P2607" t="e" vm="3">
        <v>#VALUE!</v>
      </c>
      <c r="Q2607">
        <v>32216</v>
      </c>
      <c r="R2607" t="s">
        <v>32</v>
      </c>
      <c r="S2607" t="s">
        <v>48</v>
      </c>
      <c r="T2607" t="s">
        <v>80</v>
      </c>
      <c r="U2607" t="s">
        <v>81</v>
      </c>
      <c r="V2607" t="s">
        <v>3332</v>
      </c>
      <c r="W2607" s="2">
        <v>1.17</v>
      </c>
      <c r="X2607" s="3">
        <v>1</v>
      </c>
      <c r="Y2607" s="4">
        <v>0.7</v>
      </c>
      <c r="Z2607" s="2">
        <v>-0.86</v>
      </c>
    </row>
    <row r="2608" spans="4:26" x14ac:dyDescent="0.3">
      <c r="D2608">
        <v>2607</v>
      </c>
      <c r="E2608" t="s">
        <v>4479</v>
      </c>
      <c r="F2608" t="s">
        <v>24</v>
      </c>
      <c r="G2608" t="s">
        <v>25</v>
      </c>
      <c r="H2608" s="1">
        <v>42433</v>
      </c>
      <c r="I2608" s="1">
        <v>42439</v>
      </c>
      <c r="J2608" t="s">
        <v>55</v>
      </c>
      <c r="K2608" t="s">
        <v>2966</v>
      </c>
      <c r="L2608" t="s">
        <v>717</v>
      </c>
      <c r="M2608" t="s">
        <v>2967</v>
      </c>
      <c r="N2608" t="s">
        <v>106</v>
      </c>
      <c r="O2608" t="s">
        <v>791</v>
      </c>
      <c r="P2608" t="e" vm="2">
        <v>#VALUE!</v>
      </c>
      <c r="Q2608">
        <v>92024</v>
      </c>
      <c r="R2608" t="s">
        <v>47</v>
      </c>
      <c r="S2608" t="s">
        <v>48</v>
      </c>
      <c r="T2608" t="s">
        <v>73</v>
      </c>
      <c r="U2608" t="s">
        <v>74</v>
      </c>
      <c r="V2608" t="s">
        <v>4480</v>
      </c>
      <c r="W2608" s="2">
        <v>16.989999999999998</v>
      </c>
      <c r="X2608" s="3">
        <v>1</v>
      </c>
      <c r="Y2608" s="4">
        <v>0</v>
      </c>
      <c r="Z2608" s="2">
        <v>4.93</v>
      </c>
    </row>
    <row r="2609" spans="4:26" x14ac:dyDescent="0.3">
      <c r="D2609">
        <v>2608</v>
      </c>
      <c r="E2609" t="s">
        <v>4481</v>
      </c>
      <c r="F2609" t="s">
        <v>24</v>
      </c>
      <c r="G2609" t="s">
        <v>25</v>
      </c>
      <c r="H2609" s="1">
        <v>41968</v>
      </c>
      <c r="I2609" s="1">
        <v>41973</v>
      </c>
      <c r="J2609" t="s">
        <v>55</v>
      </c>
      <c r="K2609" t="s">
        <v>3860</v>
      </c>
      <c r="L2609" t="s">
        <v>173</v>
      </c>
      <c r="M2609" t="s">
        <v>790</v>
      </c>
      <c r="N2609" t="s">
        <v>45</v>
      </c>
      <c r="O2609" t="s">
        <v>926</v>
      </c>
      <c r="P2609" t="e" vm="6">
        <v>#VALUE!</v>
      </c>
      <c r="Q2609">
        <v>76017</v>
      </c>
      <c r="R2609" t="s">
        <v>108</v>
      </c>
      <c r="S2609" t="s">
        <v>76</v>
      </c>
      <c r="T2609" t="s">
        <v>155</v>
      </c>
      <c r="U2609" t="s">
        <v>156</v>
      </c>
      <c r="V2609" t="s">
        <v>4482</v>
      </c>
      <c r="W2609" s="2">
        <v>24.67</v>
      </c>
      <c r="X2609" s="3">
        <v>3</v>
      </c>
      <c r="Y2609" s="4">
        <v>0.2</v>
      </c>
      <c r="Z2609" s="2" t="s">
        <v>760</v>
      </c>
    </row>
    <row r="2610" spans="4:26" x14ac:dyDescent="0.3">
      <c r="D2610">
        <v>2609</v>
      </c>
      <c r="E2610" t="s">
        <v>4481</v>
      </c>
      <c r="F2610" t="s">
        <v>24</v>
      </c>
      <c r="G2610" t="s">
        <v>25</v>
      </c>
      <c r="H2610" s="1">
        <v>41968</v>
      </c>
      <c r="I2610" s="1">
        <v>41973</v>
      </c>
      <c r="J2610" t="s">
        <v>55</v>
      </c>
      <c r="K2610" t="s">
        <v>3860</v>
      </c>
      <c r="L2610" t="s">
        <v>173</v>
      </c>
      <c r="M2610" t="s">
        <v>790</v>
      </c>
      <c r="N2610" t="s">
        <v>45</v>
      </c>
      <c r="O2610" t="s">
        <v>926</v>
      </c>
      <c r="P2610" t="e" vm="6">
        <v>#VALUE!</v>
      </c>
      <c r="Q2610">
        <v>76017</v>
      </c>
      <c r="R2610" t="s">
        <v>108</v>
      </c>
      <c r="S2610" t="s">
        <v>48</v>
      </c>
      <c r="T2610" t="s">
        <v>49</v>
      </c>
      <c r="U2610" t="s">
        <v>50</v>
      </c>
      <c r="V2610" t="s">
        <v>1263</v>
      </c>
      <c r="W2610" s="2">
        <v>2.52</v>
      </c>
      <c r="X2610" s="3">
        <v>1</v>
      </c>
      <c r="Y2610" s="4">
        <v>0.2</v>
      </c>
      <c r="Z2610" s="2">
        <v>0.88</v>
      </c>
    </row>
    <row r="2611" spans="4:26" x14ac:dyDescent="0.3">
      <c r="D2611">
        <v>2610</v>
      </c>
      <c r="E2611" t="s">
        <v>4481</v>
      </c>
      <c r="F2611" t="s">
        <v>24</v>
      </c>
      <c r="G2611" t="s">
        <v>25</v>
      </c>
      <c r="H2611" s="1">
        <v>41968</v>
      </c>
      <c r="I2611" s="1">
        <v>41973</v>
      </c>
      <c r="J2611" t="s">
        <v>55</v>
      </c>
      <c r="K2611" t="s">
        <v>3860</v>
      </c>
      <c r="L2611" t="s">
        <v>173</v>
      </c>
      <c r="M2611" t="s">
        <v>790</v>
      </c>
      <c r="N2611" t="s">
        <v>45</v>
      </c>
      <c r="O2611" t="s">
        <v>926</v>
      </c>
      <c r="P2611" t="e" vm="6">
        <v>#VALUE!</v>
      </c>
      <c r="Q2611">
        <v>76017</v>
      </c>
      <c r="R2611" t="s">
        <v>108</v>
      </c>
      <c r="S2611" t="s">
        <v>33</v>
      </c>
      <c r="T2611" t="s">
        <v>60</v>
      </c>
      <c r="U2611" t="s">
        <v>61</v>
      </c>
      <c r="V2611" t="s">
        <v>62</v>
      </c>
      <c r="W2611" s="2">
        <v>1218.74</v>
      </c>
      <c r="X2611" s="3">
        <v>5</v>
      </c>
      <c r="Y2611" s="4">
        <v>0.3</v>
      </c>
      <c r="Z2611" s="2">
        <v>-121.87</v>
      </c>
    </row>
    <row r="2612" spans="4:26" x14ac:dyDescent="0.3">
      <c r="D2612">
        <v>2611</v>
      </c>
      <c r="E2612" t="s">
        <v>4481</v>
      </c>
      <c r="F2612" t="s">
        <v>24</v>
      </c>
      <c r="G2612" t="s">
        <v>25</v>
      </c>
      <c r="H2612" s="1">
        <v>41968</v>
      </c>
      <c r="I2612" s="1">
        <v>41973</v>
      </c>
      <c r="J2612" t="s">
        <v>55</v>
      </c>
      <c r="K2612" t="s">
        <v>3860</v>
      </c>
      <c r="L2612" t="s">
        <v>173</v>
      </c>
      <c r="M2612" t="s">
        <v>790</v>
      </c>
      <c r="N2612" t="s">
        <v>45</v>
      </c>
      <c r="O2612" t="s">
        <v>926</v>
      </c>
      <c r="P2612" t="e" vm="6">
        <v>#VALUE!</v>
      </c>
      <c r="Q2612">
        <v>76017</v>
      </c>
      <c r="R2612" t="s">
        <v>108</v>
      </c>
      <c r="S2612" t="s">
        <v>48</v>
      </c>
      <c r="T2612" t="s">
        <v>49</v>
      </c>
      <c r="U2612" t="s">
        <v>50</v>
      </c>
      <c r="V2612" t="s">
        <v>3896</v>
      </c>
      <c r="W2612" s="2">
        <v>5.9</v>
      </c>
      <c r="X2612" s="3">
        <v>2</v>
      </c>
      <c r="Y2612" s="4">
        <v>0.2</v>
      </c>
      <c r="Z2612" s="2">
        <v>1.99</v>
      </c>
    </row>
    <row r="2613" spans="4:26" x14ac:dyDescent="0.3">
      <c r="D2613">
        <v>2612</v>
      </c>
      <c r="E2613" t="s">
        <v>4481</v>
      </c>
      <c r="F2613" t="s">
        <v>24</v>
      </c>
      <c r="G2613" t="s">
        <v>25</v>
      </c>
      <c r="H2613" s="1">
        <v>41968</v>
      </c>
      <c r="I2613" s="1">
        <v>41973</v>
      </c>
      <c r="J2613" t="s">
        <v>55</v>
      </c>
      <c r="K2613" t="s">
        <v>3860</v>
      </c>
      <c r="L2613" t="s">
        <v>173</v>
      </c>
      <c r="M2613" t="s">
        <v>790</v>
      </c>
      <c r="N2613" t="s">
        <v>45</v>
      </c>
      <c r="O2613" t="s">
        <v>926</v>
      </c>
      <c r="P2613" t="e" vm="6">
        <v>#VALUE!</v>
      </c>
      <c r="Q2613">
        <v>76017</v>
      </c>
      <c r="R2613" t="s">
        <v>108</v>
      </c>
      <c r="S2613" t="s">
        <v>48</v>
      </c>
      <c r="T2613" t="s">
        <v>93</v>
      </c>
      <c r="U2613" t="s">
        <v>94</v>
      </c>
      <c r="V2613" t="s">
        <v>2441</v>
      </c>
      <c r="W2613" s="2">
        <v>15.7</v>
      </c>
      <c r="X2613" s="3">
        <v>3</v>
      </c>
      <c r="Y2613" s="4">
        <v>0.2</v>
      </c>
      <c r="Z2613" s="2">
        <v>5.0999999999999996</v>
      </c>
    </row>
    <row r="2614" spans="4:26" x14ac:dyDescent="0.3">
      <c r="D2614">
        <v>2613</v>
      </c>
      <c r="E2614" t="s">
        <v>4481</v>
      </c>
      <c r="F2614" t="s">
        <v>24</v>
      </c>
      <c r="G2614" t="s">
        <v>25</v>
      </c>
      <c r="H2614" s="1">
        <v>41968</v>
      </c>
      <c r="I2614" s="1">
        <v>41973</v>
      </c>
      <c r="J2614" t="s">
        <v>55</v>
      </c>
      <c r="K2614" t="s">
        <v>3860</v>
      </c>
      <c r="L2614" t="s">
        <v>173</v>
      </c>
      <c r="M2614" t="s">
        <v>790</v>
      </c>
      <c r="N2614" t="s">
        <v>45</v>
      </c>
      <c r="O2614" t="s">
        <v>926</v>
      </c>
      <c r="P2614" t="e" vm="6">
        <v>#VALUE!</v>
      </c>
      <c r="Q2614">
        <v>76017</v>
      </c>
      <c r="R2614" t="s">
        <v>108</v>
      </c>
      <c r="S2614" t="s">
        <v>33</v>
      </c>
      <c r="T2614" t="s">
        <v>70</v>
      </c>
      <c r="U2614" t="s">
        <v>71</v>
      </c>
      <c r="V2614" t="s">
        <v>1666</v>
      </c>
      <c r="W2614" s="2">
        <v>6.1</v>
      </c>
      <c r="X2614" s="3">
        <v>3</v>
      </c>
      <c r="Y2614" s="4">
        <v>0.6</v>
      </c>
      <c r="Z2614" s="2">
        <v>-3.96</v>
      </c>
    </row>
    <row r="2615" spans="4:26" x14ac:dyDescent="0.3">
      <c r="D2615">
        <v>2614</v>
      </c>
      <c r="E2615" t="s">
        <v>4483</v>
      </c>
      <c r="F2615" t="s">
        <v>24</v>
      </c>
      <c r="G2615" t="s">
        <v>25</v>
      </c>
      <c r="H2615" s="1">
        <v>42488</v>
      </c>
      <c r="I2615" s="1">
        <v>42495</v>
      </c>
      <c r="J2615" t="s">
        <v>55</v>
      </c>
      <c r="K2615" t="s">
        <v>4484</v>
      </c>
      <c r="L2615" t="s">
        <v>1506</v>
      </c>
      <c r="M2615" t="s">
        <v>4485</v>
      </c>
      <c r="N2615" t="s">
        <v>45</v>
      </c>
      <c r="O2615" t="s">
        <v>46</v>
      </c>
      <c r="P2615" t="e" vm="2">
        <v>#VALUE!</v>
      </c>
      <c r="Q2615">
        <v>90045</v>
      </c>
      <c r="R2615" t="s">
        <v>47</v>
      </c>
      <c r="S2615" t="s">
        <v>33</v>
      </c>
      <c r="T2615" t="s">
        <v>38</v>
      </c>
      <c r="U2615" t="s">
        <v>39</v>
      </c>
      <c r="V2615" t="s">
        <v>2469</v>
      </c>
      <c r="W2615" s="2">
        <v>41.57</v>
      </c>
      <c r="X2615" s="3">
        <v>2</v>
      </c>
      <c r="Y2615" s="4">
        <v>0.2</v>
      </c>
      <c r="Z2615" s="2">
        <v>2.6</v>
      </c>
    </row>
    <row r="2616" spans="4:26" x14ac:dyDescent="0.3">
      <c r="D2616">
        <v>2615</v>
      </c>
      <c r="E2616" t="s">
        <v>4486</v>
      </c>
      <c r="F2616" t="s">
        <v>24</v>
      </c>
      <c r="G2616" t="s">
        <v>25</v>
      </c>
      <c r="H2616" s="1">
        <v>41755</v>
      </c>
      <c r="I2616" s="1">
        <v>41762</v>
      </c>
      <c r="J2616" t="s">
        <v>55</v>
      </c>
      <c r="K2616" t="s">
        <v>4487</v>
      </c>
      <c r="L2616" t="s">
        <v>4488</v>
      </c>
      <c r="M2616" t="s">
        <v>4489</v>
      </c>
      <c r="N2616" t="s">
        <v>45</v>
      </c>
      <c r="O2616" t="s">
        <v>46</v>
      </c>
      <c r="P2616" t="e" vm="2">
        <v>#VALUE!</v>
      </c>
      <c r="Q2616">
        <v>90049</v>
      </c>
      <c r="R2616" t="s">
        <v>47</v>
      </c>
      <c r="S2616" t="s">
        <v>33</v>
      </c>
      <c r="T2616" t="s">
        <v>38</v>
      </c>
      <c r="U2616" t="s">
        <v>39</v>
      </c>
      <c r="V2616" t="s">
        <v>1199</v>
      </c>
      <c r="W2616" s="2">
        <v>230.28</v>
      </c>
      <c r="X2616" s="3">
        <v>3</v>
      </c>
      <c r="Y2616" s="4">
        <v>0.2</v>
      </c>
      <c r="Z2616" s="2">
        <v>23.03</v>
      </c>
    </row>
    <row r="2617" spans="4:26" x14ac:dyDescent="0.3">
      <c r="D2617">
        <v>2616</v>
      </c>
      <c r="E2617" t="s">
        <v>4486</v>
      </c>
      <c r="F2617" t="s">
        <v>24</v>
      </c>
      <c r="G2617" t="s">
        <v>25</v>
      </c>
      <c r="H2617" s="1">
        <v>41755</v>
      </c>
      <c r="I2617" s="1">
        <v>41762</v>
      </c>
      <c r="J2617" t="s">
        <v>55</v>
      </c>
      <c r="K2617" t="s">
        <v>4487</v>
      </c>
      <c r="L2617" t="s">
        <v>4488</v>
      </c>
      <c r="M2617" t="s">
        <v>4489</v>
      </c>
      <c r="N2617" t="s">
        <v>45</v>
      </c>
      <c r="O2617" t="s">
        <v>46</v>
      </c>
      <c r="P2617" t="e" vm="2">
        <v>#VALUE!</v>
      </c>
      <c r="Q2617">
        <v>90049</v>
      </c>
      <c r="R2617" t="s">
        <v>47</v>
      </c>
      <c r="S2617" t="s">
        <v>48</v>
      </c>
      <c r="T2617" t="s">
        <v>80</v>
      </c>
      <c r="U2617" t="s">
        <v>81</v>
      </c>
      <c r="V2617" t="s">
        <v>169</v>
      </c>
      <c r="W2617" s="2">
        <v>18.29</v>
      </c>
      <c r="X2617" s="3">
        <v>6</v>
      </c>
      <c r="Y2617" s="4">
        <v>0.2</v>
      </c>
      <c r="Z2617" s="2">
        <v>5.72</v>
      </c>
    </row>
    <row r="2618" spans="4:26" x14ac:dyDescent="0.3">
      <c r="D2618">
        <v>2617</v>
      </c>
      <c r="E2618" t="s">
        <v>4490</v>
      </c>
      <c r="F2618" t="s">
        <v>24</v>
      </c>
      <c r="G2618" t="s">
        <v>25</v>
      </c>
      <c r="H2618" s="1">
        <v>42826</v>
      </c>
      <c r="I2618" s="1">
        <v>42830</v>
      </c>
      <c r="J2618" t="s">
        <v>55</v>
      </c>
      <c r="K2618" t="s">
        <v>2202</v>
      </c>
      <c r="L2618" t="s">
        <v>1382</v>
      </c>
      <c r="M2618" t="s">
        <v>2203</v>
      </c>
      <c r="N2618" t="s">
        <v>30</v>
      </c>
      <c r="O2618" t="s">
        <v>127</v>
      </c>
      <c r="P2618" t="e" vm="2">
        <v>#VALUE!</v>
      </c>
      <c r="Q2618">
        <v>94110</v>
      </c>
      <c r="R2618" t="s">
        <v>47</v>
      </c>
      <c r="S2618" t="s">
        <v>48</v>
      </c>
      <c r="T2618" t="s">
        <v>49</v>
      </c>
      <c r="U2618" t="s">
        <v>50</v>
      </c>
      <c r="V2618" t="s">
        <v>4491</v>
      </c>
      <c r="W2618" s="2">
        <v>5.78</v>
      </c>
      <c r="X2618" s="3">
        <v>2</v>
      </c>
      <c r="Y2618" s="4">
        <v>0</v>
      </c>
      <c r="Z2618" s="2">
        <v>2.72</v>
      </c>
    </row>
    <row r="2619" spans="4:26" x14ac:dyDescent="0.3">
      <c r="D2619">
        <v>2618</v>
      </c>
      <c r="E2619" t="s">
        <v>4490</v>
      </c>
      <c r="F2619" t="s">
        <v>24</v>
      </c>
      <c r="G2619" t="s">
        <v>25</v>
      </c>
      <c r="H2619" s="1">
        <v>42826</v>
      </c>
      <c r="I2619" s="1">
        <v>42830</v>
      </c>
      <c r="J2619" t="s">
        <v>55</v>
      </c>
      <c r="K2619" t="s">
        <v>2202</v>
      </c>
      <c r="L2619" t="s">
        <v>1382</v>
      </c>
      <c r="M2619" t="s">
        <v>2203</v>
      </c>
      <c r="N2619" t="s">
        <v>30</v>
      </c>
      <c r="O2619" t="s">
        <v>127</v>
      </c>
      <c r="P2619" t="e" vm="2">
        <v>#VALUE!</v>
      </c>
      <c r="Q2619">
        <v>94110</v>
      </c>
      <c r="R2619" t="s">
        <v>47</v>
      </c>
      <c r="S2619" t="s">
        <v>48</v>
      </c>
      <c r="T2619" t="s">
        <v>80</v>
      </c>
      <c r="U2619" t="s">
        <v>81</v>
      </c>
      <c r="V2619" t="s">
        <v>2094</v>
      </c>
      <c r="W2619" s="2">
        <v>121.68</v>
      </c>
      <c r="X2619" s="3">
        <v>13</v>
      </c>
      <c r="Y2619" s="4">
        <v>0.2</v>
      </c>
      <c r="Z2619" s="2">
        <v>38.03</v>
      </c>
    </row>
    <row r="2620" spans="4:26" x14ac:dyDescent="0.3">
      <c r="D2620">
        <v>2619</v>
      </c>
      <c r="E2620" t="s">
        <v>4492</v>
      </c>
      <c r="F2620" t="s">
        <v>24</v>
      </c>
      <c r="G2620" t="s">
        <v>25</v>
      </c>
      <c r="H2620" s="1">
        <v>43091</v>
      </c>
      <c r="I2620" s="1">
        <v>43095</v>
      </c>
      <c r="J2620" t="s">
        <v>55</v>
      </c>
      <c r="K2620" t="s">
        <v>3214</v>
      </c>
      <c r="L2620" t="s">
        <v>349</v>
      </c>
      <c r="M2620" t="s">
        <v>345</v>
      </c>
      <c r="N2620" t="s">
        <v>45</v>
      </c>
      <c r="O2620" t="s">
        <v>571</v>
      </c>
      <c r="P2620" t="e" vm="28">
        <v>#VALUE!</v>
      </c>
      <c r="Q2620">
        <v>88220</v>
      </c>
      <c r="R2620" t="s">
        <v>47</v>
      </c>
      <c r="S2620" t="s">
        <v>48</v>
      </c>
      <c r="T2620" t="s">
        <v>73</v>
      </c>
      <c r="U2620" t="s">
        <v>74</v>
      </c>
      <c r="V2620" t="s">
        <v>1230</v>
      </c>
      <c r="W2620" s="2">
        <v>4.17</v>
      </c>
      <c r="X2620" s="3">
        <v>3</v>
      </c>
      <c r="Y2620" s="4">
        <v>0</v>
      </c>
      <c r="Z2620" s="2">
        <v>1.08</v>
      </c>
    </row>
    <row r="2621" spans="4:26" x14ac:dyDescent="0.3">
      <c r="D2621">
        <v>2620</v>
      </c>
      <c r="E2621" t="s">
        <v>4492</v>
      </c>
      <c r="F2621" t="s">
        <v>24</v>
      </c>
      <c r="G2621" t="s">
        <v>25</v>
      </c>
      <c r="H2621" s="1">
        <v>43091</v>
      </c>
      <c r="I2621" s="1">
        <v>43095</v>
      </c>
      <c r="J2621" t="s">
        <v>55</v>
      </c>
      <c r="K2621" t="s">
        <v>3214</v>
      </c>
      <c r="L2621" t="s">
        <v>349</v>
      </c>
      <c r="M2621" t="s">
        <v>345</v>
      </c>
      <c r="N2621" t="s">
        <v>45</v>
      </c>
      <c r="O2621" t="s">
        <v>571</v>
      </c>
      <c r="P2621" t="e" vm="28">
        <v>#VALUE!</v>
      </c>
      <c r="Q2621">
        <v>88220</v>
      </c>
      <c r="R2621" t="s">
        <v>47</v>
      </c>
      <c r="S2621" t="s">
        <v>76</v>
      </c>
      <c r="T2621" t="s">
        <v>77</v>
      </c>
      <c r="U2621" t="s">
        <v>78</v>
      </c>
      <c r="V2621" t="s">
        <v>3165</v>
      </c>
      <c r="W2621" s="2">
        <v>67.040000000000006</v>
      </c>
      <c r="X2621" s="3">
        <v>4</v>
      </c>
      <c r="Y2621" s="4">
        <v>0.2</v>
      </c>
      <c r="Z2621" s="2">
        <v>6.7</v>
      </c>
    </row>
    <row r="2622" spans="4:26" x14ac:dyDescent="0.3">
      <c r="D2622">
        <v>2621</v>
      </c>
      <c r="E2622" t="s">
        <v>4492</v>
      </c>
      <c r="F2622" t="s">
        <v>24</v>
      </c>
      <c r="G2622" t="s">
        <v>25</v>
      </c>
      <c r="H2622" s="1">
        <v>43091</v>
      </c>
      <c r="I2622" s="1">
        <v>43095</v>
      </c>
      <c r="J2622" t="s">
        <v>55</v>
      </c>
      <c r="K2622" t="s">
        <v>3214</v>
      </c>
      <c r="L2622" t="s">
        <v>349</v>
      </c>
      <c r="M2622" t="s">
        <v>345</v>
      </c>
      <c r="N2622" t="s">
        <v>45</v>
      </c>
      <c r="O2622" t="s">
        <v>571</v>
      </c>
      <c r="P2622" t="e" vm="28">
        <v>#VALUE!</v>
      </c>
      <c r="Q2622">
        <v>88220</v>
      </c>
      <c r="R2622" t="s">
        <v>47</v>
      </c>
      <c r="S2622" t="s">
        <v>48</v>
      </c>
      <c r="T2622" t="s">
        <v>63</v>
      </c>
      <c r="U2622" t="s">
        <v>64</v>
      </c>
      <c r="V2622" t="s">
        <v>865</v>
      </c>
      <c r="W2622" s="2">
        <v>37.32</v>
      </c>
      <c r="X2622" s="3">
        <v>3</v>
      </c>
      <c r="Y2622" s="4">
        <v>0</v>
      </c>
      <c r="Z2622" s="2">
        <v>10.45</v>
      </c>
    </row>
    <row r="2623" spans="4:26" x14ac:dyDescent="0.3">
      <c r="D2623">
        <v>2622</v>
      </c>
      <c r="E2623" t="s">
        <v>4492</v>
      </c>
      <c r="F2623" t="s">
        <v>24</v>
      </c>
      <c r="G2623" t="s">
        <v>25</v>
      </c>
      <c r="H2623" s="1">
        <v>43091</v>
      </c>
      <c r="I2623" s="1">
        <v>43095</v>
      </c>
      <c r="J2623" t="s">
        <v>55</v>
      </c>
      <c r="K2623" t="s">
        <v>3214</v>
      </c>
      <c r="L2623" t="s">
        <v>349</v>
      </c>
      <c r="M2623" t="s">
        <v>345</v>
      </c>
      <c r="N2623" t="s">
        <v>45</v>
      </c>
      <c r="O2623" t="s">
        <v>571</v>
      </c>
      <c r="P2623" t="e" vm="28">
        <v>#VALUE!</v>
      </c>
      <c r="Q2623">
        <v>88220</v>
      </c>
      <c r="R2623" t="s">
        <v>47</v>
      </c>
      <c r="S2623" t="s">
        <v>48</v>
      </c>
      <c r="T2623" t="s">
        <v>49</v>
      </c>
      <c r="U2623" t="s">
        <v>50</v>
      </c>
      <c r="V2623" t="s">
        <v>2857</v>
      </c>
      <c r="W2623" s="2">
        <v>18.45</v>
      </c>
      <c r="X2623" s="3">
        <v>5</v>
      </c>
      <c r="Y2623" s="4">
        <v>0</v>
      </c>
      <c r="Z2623" s="2">
        <v>8.67</v>
      </c>
    </row>
    <row r="2624" spans="4:26" x14ac:dyDescent="0.3">
      <c r="D2624">
        <v>2623</v>
      </c>
      <c r="E2624" t="s">
        <v>4493</v>
      </c>
      <c r="F2624" t="s">
        <v>24</v>
      </c>
      <c r="G2624" t="s">
        <v>25</v>
      </c>
      <c r="H2624" s="1">
        <v>41976</v>
      </c>
      <c r="I2624" s="1">
        <v>41979</v>
      </c>
      <c r="J2624" t="s">
        <v>26</v>
      </c>
      <c r="K2624" t="s">
        <v>4494</v>
      </c>
      <c r="L2624" t="s">
        <v>2490</v>
      </c>
      <c r="M2624" t="s">
        <v>4495</v>
      </c>
      <c r="N2624" t="s">
        <v>45</v>
      </c>
      <c r="O2624" t="s">
        <v>3981</v>
      </c>
      <c r="P2624" t="e" vm="26">
        <v>#VALUE!</v>
      </c>
      <c r="Q2624">
        <v>63116</v>
      </c>
      <c r="R2624" t="s">
        <v>108</v>
      </c>
      <c r="S2624" t="s">
        <v>48</v>
      </c>
      <c r="T2624" t="s">
        <v>93</v>
      </c>
      <c r="U2624" t="s">
        <v>94</v>
      </c>
      <c r="V2624" t="s">
        <v>3754</v>
      </c>
      <c r="W2624" s="2">
        <v>25.92</v>
      </c>
      <c r="X2624" s="3">
        <v>4</v>
      </c>
      <c r="Y2624" s="4">
        <v>0</v>
      </c>
      <c r="Z2624" s="2">
        <v>12.44</v>
      </c>
    </row>
    <row r="2625" spans="4:26" x14ac:dyDescent="0.3">
      <c r="D2625">
        <v>2624</v>
      </c>
      <c r="E2625" t="s">
        <v>4496</v>
      </c>
      <c r="F2625" t="s">
        <v>24</v>
      </c>
      <c r="G2625" t="s">
        <v>25</v>
      </c>
      <c r="H2625" s="1">
        <v>43030</v>
      </c>
      <c r="I2625" s="1">
        <v>43032</v>
      </c>
      <c r="J2625" t="s">
        <v>178</v>
      </c>
      <c r="K2625" t="s">
        <v>4497</v>
      </c>
      <c r="L2625" t="s">
        <v>3187</v>
      </c>
      <c r="M2625" t="s">
        <v>753</v>
      </c>
      <c r="N2625" t="s">
        <v>106</v>
      </c>
      <c r="O2625" t="s">
        <v>242</v>
      </c>
      <c r="P2625" t="e" vm="16">
        <v>#VALUE!</v>
      </c>
      <c r="Q2625">
        <v>10024</v>
      </c>
      <c r="R2625" t="s">
        <v>143</v>
      </c>
      <c r="S2625" t="s">
        <v>76</v>
      </c>
      <c r="T2625" t="s">
        <v>998</v>
      </c>
      <c r="U2625" t="s">
        <v>999</v>
      </c>
      <c r="V2625" t="s">
        <v>4498</v>
      </c>
      <c r="W2625" s="2">
        <v>11199.97</v>
      </c>
      <c r="X2625" s="3">
        <v>4</v>
      </c>
      <c r="Y2625" s="4">
        <v>0.2</v>
      </c>
      <c r="Z2625" s="2">
        <v>3919.99</v>
      </c>
    </row>
    <row r="2626" spans="4:26" x14ac:dyDescent="0.3">
      <c r="D2626">
        <v>2625</v>
      </c>
      <c r="E2626" t="s">
        <v>4496</v>
      </c>
      <c r="F2626" t="s">
        <v>24</v>
      </c>
      <c r="G2626" t="s">
        <v>25</v>
      </c>
      <c r="H2626" s="1">
        <v>43030</v>
      </c>
      <c r="I2626" s="1">
        <v>43032</v>
      </c>
      <c r="J2626" t="s">
        <v>178</v>
      </c>
      <c r="K2626" t="s">
        <v>4497</v>
      </c>
      <c r="L2626" t="s">
        <v>3187</v>
      </c>
      <c r="M2626" t="s">
        <v>753</v>
      </c>
      <c r="N2626" t="s">
        <v>106</v>
      </c>
      <c r="O2626" t="s">
        <v>242</v>
      </c>
      <c r="P2626" t="e" vm="16">
        <v>#VALUE!</v>
      </c>
      <c r="Q2626">
        <v>10024</v>
      </c>
      <c r="R2626" t="s">
        <v>143</v>
      </c>
      <c r="S2626" t="s">
        <v>76</v>
      </c>
      <c r="T2626" t="s">
        <v>77</v>
      </c>
      <c r="U2626" t="s">
        <v>78</v>
      </c>
      <c r="V2626" t="s">
        <v>2227</v>
      </c>
      <c r="W2626" s="2">
        <v>2399.6</v>
      </c>
      <c r="X2626" s="3">
        <v>8</v>
      </c>
      <c r="Y2626" s="4">
        <v>0</v>
      </c>
      <c r="Z2626" s="2">
        <v>647.89</v>
      </c>
    </row>
    <row r="2627" spans="4:26" x14ac:dyDescent="0.3">
      <c r="D2627">
        <v>2626</v>
      </c>
      <c r="E2627" t="s">
        <v>4496</v>
      </c>
      <c r="F2627" t="s">
        <v>24</v>
      </c>
      <c r="G2627" t="s">
        <v>25</v>
      </c>
      <c r="H2627" s="1">
        <v>43030</v>
      </c>
      <c r="I2627" s="1">
        <v>43032</v>
      </c>
      <c r="J2627" t="s">
        <v>178</v>
      </c>
      <c r="K2627" t="s">
        <v>4497</v>
      </c>
      <c r="L2627" t="s">
        <v>3187</v>
      </c>
      <c r="M2627" t="s">
        <v>753</v>
      </c>
      <c r="N2627" t="s">
        <v>106</v>
      </c>
      <c r="O2627" t="s">
        <v>242</v>
      </c>
      <c r="P2627" t="e" vm="16">
        <v>#VALUE!</v>
      </c>
      <c r="Q2627">
        <v>10024</v>
      </c>
      <c r="R2627" t="s">
        <v>143</v>
      </c>
      <c r="S2627" t="s">
        <v>48</v>
      </c>
      <c r="T2627" t="s">
        <v>165</v>
      </c>
      <c r="U2627" t="s">
        <v>166</v>
      </c>
      <c r="V2627" t="s">
        <v>452</v>
      </c>
      <c r="W2627" s="2">
        <v>63.9</v>
      </c>
      <c r="X2627" s="3">
        <v>5</v>
      </c>
      <c r="Y2627" s="4">
        <v>0</v>
      </c>
      <c r="Z2627" s="2">
        <v>28.76</v>
      </c>
    </row>
    <row r="2628" spans="4:26" x14ac:dyDescent="0.3">
      <c r="D2628">
        <v>2627</v>
      </c>
      <c r="E2628" t="s">
        <v>4496</v>
      </c>
      <c r="F2628" t="s">
        <v>24</v>
      </c>
      <c r="G2628" t="s">
        <v>25</v>
      </c>
      <c r="H2628" s="1">
        <v>43030</v>
      </c>
      <c r="I2628" s="1">
        <v>43032</v>
      </c>
      <c r="J2628" t="s">
        <v>178</v>
      </c>
      <c r="K2628" t="s">
        <v>4497</v>
      </c>
      <c r="L2628" t="s">
        <v>3187</v>
      </c>
      <c r="M2628" t="s">
        <v>753</v>
      </c>
      <c r="N2628" t="s">
        <v>106</v>
      </c>
      <c r="O2628" t="s">
        <v>242</v>
      </c>
      <c r="P2628" t="e" vm="16">
        <v>#VALUE!</v>
      </c>
      <c r="Q2628">
        <v>10024</v>
      </c>
      <c r="R2628" t="s">
        <v>143</v>
      </c>
      <c r="S2628" t="s">
        <v>76</v>
      </c>
      <c r="T2628" t="s">
        <v>77</v>
      </c>
      <c r="U2628" t="s">
        <v>78</v>
      </c>
      <c r="V2628" t="s">
        <v>1589</v>
      </c>
      <c r="W2628" s="2">
        <v>52.99</v>
      </c>
      <c r="X2628" s="3">
        <v>1</v>
      </c>
      <c r="Y2628" s="4">
        <v>0</v>
      </c>
      <c r="Z2628" s="2">
        <v>0.53</v>
      </c>
    </row>
    <row r="2629" spans="4:26" x14ac:dyDescent="0.3">
      <c r="D2629">
        <v>2628</v>
      </c>
      <c r="E2629" t="s">
        <v>4499</v>
      </c>
      <c r="F2629" t="s">
        <v>53</v>
      </c>
      <c r="G2629" t="s">
        <v>54</v>
      </c>
      <c r="H2629" s="1">
        <v>43052</v>
      </c>
      <c r="I2629" s="1">
        <v>43054</v>
      </c>
      <c r="J2629" t="s">
        <v>178</v>
      </c>
      <c r="K2629" t="s">
        <v>818</v>
      </c>
      <c r="L2629" t="s">
        <v>57</v>
      </c>
      <c r="M2629" t="s">
        <v>601</v>
      </c>
      <c r="N2629" t="s">
        <v>45</v>
      </c>
      <c r="O2629" t="s">
        <v>283</v>
      </c>
      <c r="P2629" t="e" vm="25">
        <v>#VALUE!</v>
      </c>
      <c r="Q2629">
        <v>45503</v>
      </c>
      <c r="R2629" t="s">
        <v>143</v>
      </c>
      <c r="S2629" t="s">
        <v>76</v>
      </c>
      <c r="T2629" t="s">
        <v>155</v>
      </c>
      <c r="U2629" t="s">
        <v>156</v>
      </c>
      <c r="V2629" t="s">
        <v>1414</v>
      </c>
      <c r="W2629" s="2">
        <v>60.86</v>
      </c>
      <c r="X2629" s="3">
        <v>4</v>
      </c>
      <c r="Y2629" s="4">
        <v>0.2</v>
      </c>
      <c r="Z2629" s="2">
        <v>9.1300000000000008</v>
      </c>
    </row>
    <row r="2630" spans="4:26" x14ac:dyDescent="0.3">
      <c r="D2630">
        <v>2629</v>
      </c>
      <c r="E2630" t="s">
        <v>4499</v>
      </c>
      <c r="F2630" t="s">
        <v>53</v>
      </c>
      <c r="G2630" t="s">
        <v>54</v>
      </c>
      <c r="H2630" s="1">
        <v>43052</v>
      </c>
      <c r="I2630" s="1">
        <v>43054</v>
      </c>
      <c r="J2630" t="s">
        <v>178</v>
      </c>
      <c r="K2630" t="s">
        <v>818</v>
      </c>
      <c r="L2630" t="s">
        <v>57</v>
      </c>
      <c r="M2630" t="s">
        <v>601</v>
      </c>
      <c r="N2630" t="s">
        <v>45</v>
      </c>
      <c r="O2630" t="s">
        <v>283</v>
      </c>
      <c r="P2630" t="e" vm="25">
        <v>#VALUE!</v>
      </c>
      <c r="Q2630">
        <v>45503</v>
      </c>
      <c r="R2630" t="s">
        <v>143</v>
      </c>
      <c r="S2630" t="s">
        <v>76</v>
      </c>
      <c r="T2630" t="s">
        <v>583</v>
      </c>
      <c r="U2630" t="s">
        <v>584</v>
      </c>
      <c r="V2630" t="s">
        <v>4500</v>
      </c>
      <c r="W2630" s="2">
        <v>653</v>
      </c>
      <c r="X2630" s="3">
        <v>7</v>
      </c>
      <c r="Y2630" s="4">
        <v>0.7</v>
      </c>
      <c r="Z2630" s="2">
        <v>-935.96</v>
      </c>
    </row>
    <row r="2631" spans="4:26" x14ac:dyDescent="0.3">
      <c r="D2631">
        <v>2630</v>
      </c>
      <c r="E2631" t="s">
        <v>4499</v>
      </c>
      <c r="F2631" t="s">
        <v>53</v>
      </c>
      <c r="G2631" t="s">
        <v>54</v>
      </c>
      <c r="H2631" s="1">
        <v>43052</v>
      </c>
      <c r="I2631" s="1">
        <v>43054</v>
      </c>
      <c r="J2631" t="s">
        <v>178</v>
      </c>
      <c r="K2631" t="s">
        <v>818</v>
      </c>
      <c r="L2631" t="s">
        <v>57</v>
      </c>
      <c r="M2631" t="s">
        <v>601</v>
      </c>
      <c r="N2631" t="s">
        <v>45</v>
      </c>
      <c r="O2631" t="s">
        <v>283</v>
      </c>
      <c r="P2631" t="e" vm="25">
        <v>#VALUE!</v>
      </c>
      <c r="Q2631">
        <v>45503</v>
      </c>
      <c r="R2631" t="s">
        <v>143</v>
      </c>
      <c r="S2631" t="s">
        <v>48</v>
      </c>
      <c r="T2631" t="s">
        <v>80</v>
      </c>
      <c r="U2631" t="s">
        <v>81</v>
      </c>
      <c r="V2631" t="s">
        <v>4501</v>
      </c>
      <c r="W2631" s="2">
        <v>11.22</v>
      </c>
      <c r="X2631" s="3">
        <v>10</v>
      </c>
      <c r="Y2631" s="4">
        <v>0.7</v>
      </c>
      <c r="Z2631" s="2">
        <v>-7.48</v>
      </c>
    </row>
    <row r="2632" spans="4:26" x14ac:dyDescent="0.3">
      <c r="D2632">
        <v>2631</v>
      </c>
      <c r="E2632" t="s">
        <v>4502</v>
      </c>
      <c r="F2632" t="s">
        <v>24</v>
      </c>
      <c r="G2632" t="s">
        <v>25</v>
      </c>
      <c r="H2632" s="1">
        <v>42257</v>
      </c>
      <c r="I2632" s="1">
        <v>42262</v>
      </c>
      <c r="J2632" t="s">
        <v>55</v>
      </c>
      <c r="K2632" t="s">
        <v>3248</v>
      </c>
      <c r="L2632" t="s">
        <v>3249</v>
      </c>
      <c r="M2632" t="s">
        <v>3250</v>
      </c>
      <c r="N2632" t="s">
        <v>30</v>
      </c>
      <c r="O2632" t="s">
        <v>3575</v>
      </c>
      <c r="P2632" t="e" vm="27">
        <v>#VALUE!</v>
      </c>
      <c r="Q2632">
        <v>74133</v>
      </c>
      <c r="R2632" t="s">
        <v>108</v>
      </c>
      <c r="S2632" t="s">
        <v>48</v>
      </c>
      <c r="T2632" t="s">
        <v>93</v>
      </c>
      <c r="U2632" t="s">
        <v>94</v>
      </c>
      <c r="V2632" t="s">
        <v>3871</v>
      </c>
      <c r="W2632" s="2">
        <v>14.94</v>
      </c>
      <c r="X2632" s="3">
        <v>3</v>
      </c>
      <c r="Y2632" s="4">
        <v>0</v>
      </c>
      <c r="Z2632" s="2">
        <v>7.02</v>
      </c>
    </row>
    <row r="2633" spans="4:26" x14ac:dyDescent="0.3">
      <c r="D2633">
        <v>2632</v>
      </c>
      <c r="E2633" t="s">
        <v>4503</v>
      </c>
      <c r="F2633" t="s">
        <v>53</v>
      </c>
      <c r="G2633" t="s">
        <v>54</v>
      </c>
      <c r="H2633" s="1">
        <v>42870</v>
      </c>
      <c r="I2633" s="1">
        <v>42875</v>
      </c>
      <c r="J2633" t="s">
        <v>55</v>
      </c>
      <c r="K2633" t="s">
        <v>4504</v>
      </c>
      <c r="L2633" t="s">
        <v>4505</v>
      </c>
      <c r="M2633" t="s">
        <v>4506</v>
      </c>
      <c r="N2633" t="s">
        <v>30</v>
      </c>
      <c r="O2633" t="s">
        <v>100</v>
      </c>
      <c r="P2633" t="e" vm="5">
        <v>#VALUE!</v>
      </c>
      <c r="Q2633">
        <v>98103</v>
      </c>
      <c r="R2633" t="s">
        <v>47</v>
      </c>
      <c r="S2633" t="s">
        <v>33</v>
      </c>
      <c r="T2633" t="s">
        <v>70</v>
      </c>
      <c r="U2633" t="s">
        <v>71</v>
      </c>
      <c r="V2633" t="s">
        <v>2737</v>
      </c>
      <c r="W2633" s="2">
        <v>39.96</v>
      </c>
      <c r="X2633" s="3">
        <v>2</v>
      </c>
      <c r="Y2633" s="4">
        <v>0</v>
      </c>
      <c r="Z2633" s="2">
        <v>17.18</v>
      </c>
    </row>
    <row r="2634" spans="4:26" x14ac:dyDescent="0.3">
      <c r="D2634">
        <v>2633</v>
      </c>
      <c r="E2634" t="s">
        <v>4503</v>
      </c>
      <c r="F2634" t="s">
        <v>53</v>
      </c>
      <c r="G2634" t="s">
        <v>54</v>
      </c>
      <c r="H2634" s="1">
        <v>42870</v>
      </c>
      <c r="I2634" s="1">
        <v>42875</v>
      </c>
      <c r="J2634" t="s">
        <v>55</v>
      </c>
      <c r="K2634" t="s">
        <v>4504</v>
      </c>
      <c r="L2634" t="s">
        <v>4505</v>
      </c>
      <c r="M2634" t="s">
        <v>4506</v>
      </c>
      <c r="N2634" t="s">
        <v>30</v>
      </c>
      <c r="O2634" t="s">
        <v>100</v>
      </c>
      <c r="P2634" t="e" vm="5">
        <v>#VALUE!</v>
      </c>
      <c r="Q2634">
        <v>98103</v>
      </c>
      <c r="R2634" t="s">
        <v>47</v>
      </c>
      <c r="S2634" t="s">
        <v>33</v>
      </c>
      <c r="T2634" t="s">
        <v>38</v>
      </c>
      <c r="U2634" t="s">
        <v>39</v>
      </c>
      <c r="V2634" t="s">
        <v>4507</v>
      </c>
      <c r="W2634" s="2">
        <v>42.62</v>
      </c>
      <c r="X2634" s="3">
        <v>2</v>
      </c>
      <c r="Y2634" s="4">
        <v>0.2</v>
      </c>
      <c r="Z2634" s="2">
        <v>4.26</v>
      </c>
    </row>
    <row r="2635" spans="4:26" x14ac:dyDescent="0.3">
      <c r="D2635">
        <v>2634</v>
      </c>
      <c r="E2635" t="s">
        <v>4503</v>
      </c>
      <c r="F2635" t="s">
        <v>53</v>
      </c>
      <c r="G2635" t="s">
        <v>54</v>
      </c>
      <c r="H2635" s="1">
        <v>42870</v>
      </c>
      <c r="I2635" s="1">
        <v>42875</v>
      </c>
      <c r="J2635" t="s">
        <v>55</v>
      </c>
      <c r="K2635" t="s">
        <v>4504</v>
      </c>
      <c r="L2635" t="s">
        <v>4505</v>
      </c>
      <c r="M2635" t="s">
        <v>4506</v>
      </c>
      <c r="N2635" t="s">
        <v>30</v>
      </c>
      <c r="O2635" t="s">
        <v>100</v>
      </c>
      <c r="P2635" t="e" vm="5">
        <v>#VALUE!</v>
      </c>
      <c r="Q2635">
        <v>98103</v>
      </c>
      <c r="R2635" t="s">
        <v>47</v>
      </c>
      <c r="S2635" t="s">
        <v>33</v>
      </c>
      <c r="T2635" t="s">
        <v>38</v>
      </c>
      <c r="U2635" t="s">
        <v>39</v>
      </c>
      <c r="V2635" t="s">
        <v>587</v>
      </c>
      <c r="W2635" s="2">
        <v>220.96</v>
      </c>
      <c r="X2635" s="3">
        <v>1</v>
      </c>
      <c r="Y2635" s="4">
        <v>0.2</v>
      </c>
      <c r="Z2635" s="2">
        <v>24.86</v>
      </c>
    </row>
    <row r="2636" spans="4:26" x14ac:dyDescent="0.3">
      <c r="D2636">
        <v>2635</v>
      </c>
      <c r="E2636" t="s">
        <v>4508</v>
      </c>
      <c r="F2636" t="s">
        <v>24</v>
      </c>
      <c r="G2636" t="s">
        <v>25</v>
      </c>
      <c r="H2636" s="1">
        <v>42190</v>
      </c>
      <c r="I2636" s="1">
        <v>42195</v>
      </c>
      <c r="J2636" t="s">
        <v>26</v>
      </c>
      <c r="K2636" t="s">
        <v>3618</v>
      </c>
      <c r="L2636" t="s">
        <v>3619</v>
      </c>
      <c r="M2636" t="s">
        <v>3620</v>
      </c>
      <c r="N2636" t="s">
        <v>45</v>
      </c>
      <c r="O2636" t="s">
        <v>1384</v>
      </c>
      <c r="P2636" t="e" vm="4">
        <v>#VALUE!</v>
      </c>
      <c r="Q2636">
        <v>28314</v>
      </c>
      <c r="R2636" t="s">
        <v>32</v>
      </c>
      <c r="S2636" t="s">
        <v>33</v>
      </c>
      <c r="T2636" t="s">
        <v>70</v>
      </c>
      <c r="U2636" t="s">
        <v>71</v>
      </c>
      <c r="V2636" t="s">
        <v>4509</v>
      </c>
      <c r="W2636" s="2">
        <v>4.93</v>
      </c>
      <c r="X2636" s="3">
        <v>2</v>
      </c>
      <c r="Y2636" s="4">
        <v>0.2</v>
      </c>
      <c r="Z2636" s="2">
        <v>0.74</v>
      </c>
    </row>
    <row r="2637" spans="4:26" x14ac:dyDescent="0.3">
      <c r="D2637">
        <v>2636</v>
      </c>
      <c r="E2637" t="s">
        <v>4508</v>
      </c>
      <c r="F2637" t="s">
        <v>24</v>
      </c>
      <c r="G2637" t="s">
        <v>25</v>
      </c>
      <c r="H2637" s="1">
        <v>42190</v>
      </c>
      <c r="I2637" s="1">
        <v>42195</v>
      </c>
      <c r="J2637" t="s">
        <v>26</v>
      </c>
      <c r="K2637" t="s">
        <v>3618</v>
      </c>
      <c r="L2637" t="s">
        <v>3619</v>
      </c>
      <c r="M2637" t="s">
        <v>3620</v>
      </c>
      <c r="N2637" t="s">
        <v>45</v>
      </c>
      <c r="O2637" t="s">
        <v>1384</v>
      </c>
      <c r="P2637" t="e" vm="4">
        <v>#VALUE!</v>
      </c>
      <c r="Q2637">
        <v>28314</v>
      </c>
      <c r="R2637" t="s">
        <v>32</v>
      </c>
      <c r="S2637" t="s">
        <v>48</v>
      </c>
      <c r="T2637" t="s">
        <v>80</v>
      </c>
      <c r="U2637" t="s">
        <v>81</v>
      </c>
      <c r="V2637" t="s">
        <v>1694</v>
      </c>
      <c r="W2637" s="2">
        <v>7.23</v>
      </c>
      <c r="X2637" s="3">
        <v>5</v>
      </c>
      <c r="Y2637" s="4">
        <v>0.7</v>
      </c>
      <c r="Z2637" s="2">
        <v>-5.78</v>
      </c>
    </row>
    <row r="2638" spans="4:26" x14ac:dyDescent="0.3">
      <c r="D2638">
        <v>2637</v>
      </c>
      <c r="E2638" t="s">
        <v>4510</v>
      </c>
      <c r="F2638" t="s">
        <v>24</v>
      </c>
      <c r="G2638" t="s">
        <v>25</v>
      </c>
      <c r="H2638" s="1">
        <v>42231</v>
      </c>
      <c r="I2638" s="1">
        <v>42235</v>
      </c>
      <c r="J2638" t="s">
        <v>55</v>
      </c>
      <c r="K2638" t="s">
        <v>4511</v>
      </c>
      <c r="L2638" t="s">
        <v>4357</v>
      </c>
      <c r="M2638" t="s">
        <v>4512</v>
      </c>
      <c r="N2638" t="s">
        <v>45</v>
      </c>
      <c r="O2638" t="s">
        <v>46</v>
      </c>
      <c r="P2638" t="e" vm="2">
        <v>#VALUE!</v>
      </c>
      <c r="Q2638">
        <v>90045</v>
      </c>
      <c r="R2638" t="s">
        <v>47</v>
      </c>
      <c r="S2638" t="s">
        <v>48</v>
      </c>
      <c r="T2638" t="s">
        <v>63</v>
      </c>
      <c r="U2638" t="s">
        <v>64</v>
      </c>
      <c r="V2638" t="s">
        <v>2390</v>
      </c>
      <c r="W2638" s="2">
        <v>323.10000000000002</v>
      </c>
      <c r="X2638" s="3">
        <v>2</v>
      </c>
      <c r="Y2638" s="4">
        <v>0</v>
      </c>
      <c r="Z2638" s="2">
        <v>61.39</v>
      </c>
    </row>
    <row r="2639" spans="4:26" x14ac:dyDescent="0.3">
      <c r="D2639">
        <v>2638</v>
      </c>
      <c r="E2639" t="s">
        <v>4513</v>
      </c>
      <c r="F2639" t="s">
        <v>24</v>
      </c>
      <c r="G2639" t="s">
        <v>25</v>
      </c>
      <c r="H2639" s="1">
        <v>42898</v>
      </c>
      <c r="I2639" s="1">
        <v>42904</v>
      </c>
      <c r="J2639" t="s">
        <v>55</v>
      </c>
      <c r="K2639" t="s">
        <v>4514</v>
      </c>
      <c r="L2639" t="s">
        <v>1558</v>
      </c>
      <c r="M2639" t="s">
        <v>1455</v>
      </c>
      <c r="N2639" t="s">
        <v>30</v>
      </c>
      <c r="O2639" t="s">
        <v>242</v>
      </c>
      <c r="P2639" t="e" vm="16">
        <v>#VALUE!</v>
      </c>
      <c r="Q2639">
        <v>10035</v>
      </c>
      <c r="R2639" t="s">
        <v>143</v>
      </c>
      <c r="S2639" t="s">
        <v>48</v>
      </c>
      <c r="T2639" t="s">
        <v>93</v>
      </c>
      <c r="U2639" t="s">
        <v>94</v>
      </c>
      <c r="V2639" t="s">
        <v>4515</v>
      </c>
      <c r="W2639" s="2">
        <v>19.04</v>
      </c>
      <c r="X2639" s="3">
        <v>4</v>
      </c>
      <c r="Y2639" s="4">
        <v>0</v>
      </c>
      <c r="Z2639" s="2">
        <v>9.33</v>
      </c>
    </row>
    <row r="2640" spans="4:26" x14ac:dyDescent="0.3">
      <c r="D2640">
        <v>2639</v>
      </c>
      <c r="E2640" t="s">
        <v>4513</v>
      </c>
      <c r="F2640" t="s">
        <v>24</v>
      </c>
      <c r="G2640" t="s">
        <v>25</v>
      </c>
      <c r="H2640" s="1">
        <v>42898</v>
      </c>
      <c r="I2640" s="1">
        <v>42904</v>
      </c>
      <c r="J2640" t="s">
        <v>55</v>
      </c>
      <c r="K2640" t="s">
        <v>4514</v>
      </c>
      <c r="L2640" t="s">
        <v>1558</v>
      </c>
      <c r="M2640" t="s">
        <v>1455</v>
      </c>
      <c r="N2640" t="s">
        <v>30</v>
      </c>
      <c r="O2640" t="s">
        <v>242</v>
      </c>
      <c r="P2640" t="e" vm="16">
        <v>#VALUE!</v>
      </c>
      <c r="Q2640">
        <v>10035</v>
      </c>
      <c r="R2640" t="s">
        <v>143</v>
      </c>
      <c r="S2640" t="s">
        <v>48</v>
      </c>
      <c r="T2640" t="s">
        <v>80</v>
      </c>
      <c r="U2640" t="s">
        <v>81</v>
      </c>
      <c r="V2640" t="s">
        <v>1622</v>
      </c>
      <c r="W2640" s="2">
        <v>13.13</v>
      </c>
      <c r="X2640" s="3">
        <v>3</v>
      </c>
      <c r="Y2640" s="4">
        <v>0.2</v>
      </c>
      <c r="Z2640" s="2">
        <v>4.2699999999999996</v>
      </c>
    </row>
    <row r="2641" spans="4:26" x14ac:dyDescent="0.3">
      <c r="D2641">
        <v>2640</v>
      </c>
      <c r="E2641" t="s">
        <v>4513</v>
      </c>
      <c r="F2641" t="s">
        <v>24</v>
      </c>
      <c r="G2641" t="s">
        <v>25</v>
      </c>
      <c r="H2641" s="1">
        <v>42898</v>
      </c>
      <c r="I2641" s="1">
        <v>42904</v>
      </c>
      <c r="J2641" t="s">
        <v>55</v>
      </c>
      <c r="K2641" t="s">
        <v>4514</v>
      </c>
      <c r="L2641" t="s">
        <v>1558</v>
      </c>
      <c r="M2641" t="s">
        <v>1455</v>
      </c>
      <c r="N2641" t="s">
        <v>30</v>
      </c>
      <c r="O2641" t="s">
        <v>242</v>
      </c>
      <c r="P2641" t="e" vm="16">
        <v>#VALUE!</v>
      </c>
      <c r="Q2641">
        <v>10035</v>
      </c>
      <c r="R2641" t="s">
        <v>143</v>
      </c>
      <c r="S2641" t="s">
        <v>48</v>
      </c>
      <c r="T2641" t="s">
        <v>73</v>
      </c>
      <c r="U2641" t="s">
        <v>74</v>
      </c>
      <c r="V2641" t="s">
        <v>4516</v>
      </c>
      <c r="W2641" s="2">
        <v>64.14</v>
      </c>
      <c r="X2641" s="3">
        <v>3</v>
      </c>
      <c r="Y2641" s="4">
        <v>0</v>
      </c>
      <c r="Z2641" s="2">
        <v>16.68</v>
      </c>
    </row>
    <row r="2642" spans="4:26" x14ac:dyDescent="0.3">
      <c r="D2642">
        <v>2641</v>
      </c>
      <c r="E2642" t="s">
        <v>4513</v>
      </c>
      <c r="F2642" t="s">
        <v>24</v>
      </c>
      <c r="G2642" t="s">
        <v>25</v>
      </c>
      <c r="H2642" s="1">
        <v>42898</v>
      </c>
      <c r="I2642" s="1">
        <v>42904</v>
      </c>
      <c r="J2642" t="s">
        <v>55</v>
      </c>
      <c r="K2642" t="s">
        <v>4514</v>
      </c>
      <c r="L2642" t="s">
        <v>1558</v>
      </c>
      <c r="M2642" t="s">
        <v>1455</v>
      </c>
      <c r="N2642" t="s">
        <v>30</v>
      </c>
      <c r="O2642" t="s">
        <v>242</v>
      </c>
      <c r="P2642" t="e" vm="16">
        <v>#VALUE!</v>
      </c>
      <c r="Q2642">
        <v>10035</v>
      </c>
      <c r="R2642" t="s">
        <v>143</v>
      </c>
      <c r="S2642" t="s">
        <v>33</v>
      </c>
      <c r="T2642" t="s">
        <v>38</v>
      </c>
      <c r="U2642" t="s">
        <v>39</v>
      </c>
      <c r="V2642" t="s">
        <v>1456</v>
      </c>
      <c r="W2642" s="2">
        <v>858.24</v>
      </c>
      <c r="X2642" s="3">
        <v>4</v>
      </c>
      <c r="Y2642" s="4">
        <v>0.1</v>
      </c>
      <c r="Z2642" s="2">
        <v>143.04</v>
      </c>
    </row>
    <row r="2643" spans="4:26" x14ac:dyDescent="0.3">
      <c r="D2643">
        <v>2642</v>
      </c>
      <c r="E2643" t="s">
        <v>4517</v>
      </c>
      <c r="F2643" t="s">
        <v>24</v>
      </c>
      <c r="G2643" t="s">
        <v>25</v>
      </c>
      <c r="H2643" s="1">
        <v>42055</v>
      </c>
      <c r="I2643" s="1">
        <v>42060</v>
      </c>
      <c r="J2643" t="s">
        <v>55</v>
      </c>
      <c r="K2643" t="s">
        <v>1490</v>
      </c>
      <c r="L2643" t="s">
        <v>1491</v>
      </c>
      <c r="M2643" t="s">
        <v>1492</v>
      </c>
      <c r="N2643" t="s">
        <v>30</v>
      </c>
      <c r="O2643" t="s">
        <v>4518</v>
      </c>
      <c r="P2643" t="e" vm="37">
        <v>#VALUE!</v>
      </c>
      <c r="Q2643">
        <v>71901</v>
      </c>
      <c r="R2643" t="s">
        <v>32</v>
      </c>
      <c r="S2643" t="s">
        <v>76</v>
      </c>
      <c r="T2643" t="s">
        <v>155</v>
      </c>
      <c r="U2643" t="s">
        <v>156</v>
      </c>
      <c r="V2643" t="s">
        <v>2187</v>
      </c>
      <c r="W2643" s="2">
        <v>29.99</v>
      </c>
      <c r="X2643" s="3">
        <v>1</v>
      </c>
      <c r="Y2643" s="4">
        <v>0</v>
      </c>
      <c r="Z2643" s="2">
        <v>3</v>
      </c>
    </row>
    <row r="2644" spans="4:26" x14ac:dyDescent="0.3">
      <c r="D2644">
        <v>2643</v>
      </c>
      <c r="E2644" t="s">
        <v>4519</v>
      </c>
      <c r="F2644" t="s">
        <v>24</v>
      </c>
      <c r="G2644" t="s">
        <v>25</v>
      </c>
      <c r="H2644" s="1">
        <v>42733</v>
      </c>
      <c r="I2644" s="1">
        <v>42734</v>
      </c>
      <c r="J2644" t="s">
        <v>178</v>
      </c>
      <c r="K2644" t="s">
        <v>3880</v>
      </c>
      <c r="L2644" t="s">
        <v>789</v>
      </c>
      <c r="M2644" t="s">
        <v>514</v>
      </c>
      <c r="N2644" t="s">
        <v>30</v>
      </c>
      <c r="O2644" t="s">
        <v>397</v>
      </c>
      <c r="P2644" t="e" vm="11">
        <v>#VALUE!</v>
      </c>
      <c r="Q2644">
        <v>60505</v>
      </c>
      <c r="R2644" t="s">
        <v>108</v>
      </c>
      <c r="S2644" t="s">
        <v>48</v>
      </c>
      <c r="T2644" t="s">
        <v>93</v>
      </c>
      <c r="U2644" t="s">
        <v>94</v>
      </c>
      <c r="V2644" t="s">
        <v>2987</v>
      </c>
      <c r="W2644" s="2">
        <v>186.05</v>
      </c>
      <c r="X2644" s="3">
        <v>6</v>
      </c>
      <c r="Y2644" s="4">
        <v>0.2</v>
      </c>
      <c r="Z2644" s="2">
        <v>67.44</v>
      </c>
    </row>
    <row r="2645" spans="4:26" x14ac:dyDescent="0.3">
      <c r="D2645">
        <v>2644</v>
      </c>
      <c r="E2645" t="s">
        <v>4520</v>
      </c>
      <c r="F2645" t="s">
        <v>24</v>
      </c>
      <c r="G2645" t="s">
        <v>25</v>
      </c>
      <c r="H2645" s="1">
        <v>42477</v>
      </c>
      <c r="I2645" s="1">
        <v>42481</v>
      </c>
      <c r="J2645" t="s">
        <v>26</v>
      </c>
      <c r="K2645" t="s">
        <v>2717</v>
      </c>
      <c r="L2645" t="s">
        <v>930</v>
      </c>
      <c r="M2645" t="s">
        <v>2718</v>
      </c>
      <c r="N2645" t="s">
        <v>106</v>
      </c>
      <c r="O2645" t="s">
        <v>3601</v>
      </c>
      <c r="P2645" t="e" vm="4">
        <v>#VALUE!</v>
      </c>
      <c r="Q2645">
        <v>27604</v>
      </c>
      <c r="R2645" t="s">
        <v>32</v>
      </c>
      <c r="S2645" t="s">
        <v>76</v>
      </c>
      <c r="T2645" t="s">
        <v>77</v>
      </c>
      <c r="U2645" t="s">
        <v>78</v>
      </c>
      <c r="V2645" t="s">
        <v>1623</v>
      </c>
      <c r="W2645" s="2">
        <v>36.79</v>
      </c>
      <c r="X2645" s="3">
        <v>1</v>
      </c>
      <c r="Y2645" s="4">
        <v>0.2</v>
      </c>
      <c r="Z2645" s="2">
        <v>4.1399999999999997</v>
      </c>
    </row>
    <row r="2646" spans="4:26" x14ac:dyDescent="0.3">
      <c r="D2646">
        <v>2645</v>
      </c>
      <c r="E2646" t="s">
        <v>4520</v>
      </c>
      <c r="F2646" t="s">
        <v>24</v>
      </c>
      <c r="G2646" t="s">
        <v>25</v>
      </c>
      <c r="H2646" s="1">
        <v>42477</v>
      </c>
      <c r="I2646" s="1">
        <v>42481</v>
      </c>
      <c r="J2646" t="s">
        <v>26</v>
      </c>
      <c r="K2646" t="s">
        <v>2717</v>
      </c>
      <c r="L2646" t="s">
        <v>930</v>
      </c>
      <c r="M2646" t="s">
        <v>2718</v>
      </c>
      <c r="N2646" t="s">
        <v>106</v>
      </c>
      <c r="O2646" t="s">
        <v>3601</v>
      </c>
      <c r="P2646" t="e" vm="4">
        <v>#VALUE!</v>
      </c>
      <c r="Q2646">
        <v>27604</v>
      </c>
      <c r="R2646" t="s">
        <v>32</v>
      </c>
      <c r="S2646" t="s">
        <v>33</v>
      </c>
      <c r="T2646" t="s">
        <v>70</v>
      </c>
      <c r="U2646" t="s">
        <v>71</v>
      </c>
      <c r="V2646" t="s">
        <v>1267</v>
      </c>
      <c r="W2646" s="2">
        <v>18.62</v>
      </c>
      <c r="X2646" s="3">
        <v>8</v>
      </c>
      <c r="Y2646" s="4">
        <v>0.2</v>
      </c>
      <c r="Z2646" s="2">
        <v>6.29</v>
      </c>
    </row>
    <row r="2647" spans="4:26" x14ac:dyDescent="0.3">
      <c r="D2647">
        <v>2646</v>
      </c>
      <c r="E2647" t="s">
        <v>4521</v>
      </c>
      <c r="F2647" t="s">
        <v>24</v>
      </c>
      <c r="G2647" t="s">
        <v>25</v>
      </c>
      <c r="H2647" s="1">
        <v>41889</v>
      </c>
      <c r="I2647" s="1">
        <v>41894</v>
      </c>
      <c r="J2647" t="s">
        <v>26</v>
      </c>
      <c r="K2647" t="s">
        <v>3186</v>
      </c>
      <c r="L2647" t="s">
        <v>3187</v>
      </c>
      <c r="M2647" t="s">
        <v>3188</v>
      </c>
      <c r="N2647" t="s">
        <v>30</v>
      </c>
      <c r="O2647" t="s">
        <v>3575</v>
      </c>
      <c r="P2647" t="e" vm="27">
        <v>#VALUE!</v>
      </c>
      <c r="Q2647">
        <v>74133</v>
      </c>
      <c r="R2647" t="s">
        <v>108</v>
      </c>
      <c r="S2647" t="s">
        <v>33</v>
      </c>
      <c r="T2647" t="s">
        <v>70</v>
      </c>
      <c r="U2647" t="s">
        <v>71</v>
      </c>
      <c r="V2647" t="s">
        <v>4522</v>
      </c>
      <c r="W2647" s="2">
        <v>57.69</v>
      </c>
      <c r="X2647" s="3">
        <v>3</v>
      </c>
      <c r="Y2647" s="4">
        <v>0</v>
      </c>
      <c r="Z2647" s="2">
        <v>23.65</v>
      </c>
    </row>
    <row r="2648" spans="4:26" x14ac:dyDescent="0.3">
      <c r="D2648">
        <v>2647</v>
      </c>
      <c r="E2648" t="s">
        <v>4521</v>
      </c>
      <c r="F2648" t="s">
        <v>24</v>
      </c>
      <c r="G2648" t="s">
        <v>25</v>
      </c>
      <c r="H2648" s="1">
        <v>41889</v>
      </c>
      <c r="I2648" s="1">
        <v>41894</v>
      </c>
      <c r="J2648" t="s">
        <v>26</v>
      </c>
      <c r="K2648" t="s">
        <v>3186</v>
      </c>
      <c r="L2648" t="s">
        <v>3187</v>
      </c>
      <c r="M2648" t="s">
        <v>3188</v>
      </c>
      <c r="N2648" t="s">
        <v>30</v>
      </c>
      <c r="O2648" t="s">
        <v>3575</v>
      </c>
      <c r="P2648" t="e" vm="27">
        <v>#VALUE!</v>
      </c>
      <c r="Q2648">
        <v>74133</v>
      </c>
      <c r="R2648" t="s">
        <v>108</v>
      </c>
      <c r="S2648" t="s">
        <v>48</v>
      </c>
      <c r="T2648" t="s">
        <v>80</v>
      </c>
      <c r="U2648" t="s">
        <v>81</v>
      </c>
      <c r="V2648" t="s">
        <v>4523</v>
      </c>
      <c r="W2648" s="2">
        <v>42.81</v>
      </c>
      <c r="X2648" s="3">
        <v>3</v>
      </c>
      <c r="Y2648" s="4">
        <v>0</v>
      </c>
      <c r="Z2648" s="2">
        <v>20.12</v>
      </c>
    </row>
    <row r="2649" spans="4:26" x14ac:dyDescent="0.3">
      <c r="D2649">
        <v>2648</v>
      </c>
      <c r="E2649" t="s">
        <v>4521</v>
      </c>
      <c r="F2649" t="s">
        <v>24</v>
      </c>
      <c r="G2649" t="s">
        <v>25</v>
      </c>
      <c r="H2649" s="1">
        <v>41889</v>
      </c>
      <c r="I2649" s="1">
        <v>41894</v>
      </c>
      <c r="J2649" t="s">
        <v>26</v>
      </c>
      <c r="K2649" t="s">
        <v>3186</v>
      </c>
      <c r="L2649" t="s">
        <v>3187</v>
      </c>
      <c r="M2649" t="s">
        <v>3188</v>
      </c>
      <c r="N2649" t="s">
        <v>30</v>
      </c>
      <c r="O2649" t="s">
        <v>3575</v>
      </c>
      <c r="P2649" t="e" vm="27">
        <v>#VALUE!</v>
      </c>
      <c r="Q2649">
        <v>74133</v>
      </c>
      <c r="R2649" t="s">
        <v>108</v>
      </c>
      <c r="S2649" t="s">
        <v>48</v>
      </c>
      <c r="T2649" t="s">
        <v>93</v>
      </c>
      <c r="U2649" t="s">
        <v>94</v>
      </c>
      <c r="V2649" t="s">
        <v>4524</v>
      </c>
      <c r="W2649" s="2">
        <v>12.96</v>
      </c>
      <c r="X2649" s="3">
        <v>2</v>
      </c>
      <c r="Y2649" s="4">
        <v>0</v>
      </c>
      <c r="Z2649" s="2">
        <v>6.22</v>
      </c>
    </row>
    <row r="2650" spans="4:26" x14ac:dyDescent="0.3">
      <c r="D2650">
        <v>2649</v>
      </c>
      <c r="E2650" t="s">
        <v>4521</v>
      </c>
      <c r="F2650" t="s">
        <v>24</v>
      </c>
      <c r="G2650" t="s">
        <v>25</v>
      </c>
      <c r="H2650" s="1">
        <v>41889</v>
      </c>
      <c r="I2650" s="1">
        <v>41894</v>
      </c>
      <c r="J2650" t="s">
        <v>26</v>
      </c>
      <c r="K2650" t="s">
        <v>3186</v>
      </c>
      <c r="L2650" t="s">
        <v>3187</v>
      </c>
      <c r="M2650" t="s">
        <v>3188</v>
      </c>
      <c r="N2650" t="s">
        <v>30</v>
      </c>
      <c r="O2650" t="s">
        <v>3575</v>
      </c>
      <c r="P2650" t="e" vm="27">
        <v>#VALUE!</v>
      </c>
      <c r="Q2650">
        <v>74133</v>
      </c>
      <c r="R2650" t="s">
        <v>108</v>
      </c>
      <c r="S2650" t="s">
        <v>33</v>
      </c>
      <c r="T2650" t="s">
        <v>70</v>
      </c>
      <c r="U2650" t="s">
        <v>71</v>
      </c>
      <c r="V2650" t="s">
        <v>4422</v>
      </c>
      <c r="W2650" s="2">
        <v>821.88</v>
      </c>
      <c r="X2650" s="3">
        <v>6</v>
      </c>
      <c r="Y2650" s="4">
        <v>0</v>
      </c>
      <c r="Z2650" s="2">
        <v>213.69</v>
      </c>
    </row>
    <row r="2651" spans="4:26" x14ac:dyDescent="0.3">
      <c r="D2651">
        <v>2650</v>
      </c>
      <c r="E2651" t="s">
        <v>4521</v>
      </c>
      <c r="F2651" t="s">
        <v>24</v>
      </c>
      <c r="G2651" t="s">
        <v>25</v>
      </c>
      <c r="H2651" s="1">
        <v>41889</v>
      </c>
      <c r="I2651" s="1">
        <v>41894</v>
      </c>
      <c r="J2651" t="s">
        <v>26</v>
      </c>
      <c r="K2651" t="s">
        <v>3186</v>
      </c>
      <c r="L2651" t="s">
        <v>3187</v>
      </c>
      <c r="M2651" t="s">
        <v>3188</v>
      </c>
      <c r="N2651" t="s">
        <v>30</v>
      </c>
      <c r="O2651" t="s">
        <v>3575</v>
      </c>
      <c r="P2651" t="e" vm="27">
        <v>#VALUE!</v>
      </c>
      <c r="Q2651">
        <v>74133</v>
      </c>
      <c r="R2651" t="s">
        <v>108</v>
      </c>
      <c r="S2651" t="s">
        <v>76</v>
      </c>
      <c r="T2651" t="s">
        <v>77</v>
      </c>
      <c r="U2651" t="s">
        <v>78</v>
      </c>
      <c r="V2651" t="s">
        <v>527</v>
      </c>
      <c r="W2651" s="2">
        <v>104.85</v>
      </c>
      <c r="X2651" s="3">
        <v>3</v>
      </c>
      <c r="Y2651" s="4">
        <v>0</v>
      </c>
      <c r="Z2651" s="2">
        <v>28.31</v>
      </c>
    </row>
    <row r="2652" spans="4:26" x14ac:dyDescent="0.3">
      <c r="D2652">
        <v>2651</v>
      </c>
      <c r="E2652" t="s">
        <v>4525</v>
      </c>
      <c r="F2652" t="s">
        <v>53</v>
      </c>
      <c r="G2652" t="s">
        <v>54</v>
      </c>
      <c r="H2652" s="1">
        <v>42639</v>
      </c>
      <c r="I2652" s="1">
        <v>42644</v>
      </c>
      <c r="J2652" t="s">
        <v>55</v>
      </c>
      <c r="K2652" t="s">
        <v>500</v>
      </c>
      <c r="L2652" t="s">
        <v>501</v>
      </c>
      <c r="M2652" t="s">
        <v>502</v>
      </c>
      <c r="N2652" t="s">
        <v>45</v>
      </c>
      <c r="O2652" t="s">
        <v>971</v>
      </c>
      <c r="P2652" t="e" vm="2">
        <v>#VALUE!</v>
      </c>
      <c r="Q2652">
        <v>92345</v>
      </c>
      <c r="R2652" t="s">
        <v>47</v>
      </c>
      <c r="S2652" t="s">
        <v>33</v>
      </c>
      <c r="T2652" t="s">
        <v>34</v>
      </c>
      <c r="U2652" t="s">
        <v>35</v>
      </c>
      <c r="V2652" t="s">
        <v>2756</v>
      </c>
      <c r="W2652" s="2">
        <v>424.96</v>
      </c>
      <c r="X2652" s="3">
        <v>5</v>
      </c>
      <c r="Y2652" s="4">
        <v>0.15</v>
      </c>
      <c r="Z2652" s="2">
        <v>20</v>
      </c>
    </row>
    <row r="2653" spans="4:26" x14ac:dyDescent="0.3">
      <c r="D2653">
        <v>2652</v>
      </c>
      <c r="E2653" t="s">
        <v>4526</v>
      </c>
      <c r="F2653" t="s">
        <v>24</v>
      </c>
      <c r="G2653" t="s">
        <v>25</v>
      </c>
      <c r="H2653" s="1">
        <v>42995</v>
      </c>
      <c r="I2653" s="1">
        <v>42999</v>
      </c>
      <c r="J2653" t="s">
        <v>26</v>
      </c>
      <c r="K2653" t="s">
        <v>910</v>
      </c>
      <c r="L2653" t="s">
        <v>456</v>
      </c>
      <c r="M2653" t="s">
        <v>911</v>
      </c>
      <c r="N2653" t="s">
        <v>45</v>
      </c>
      <c r="O2653" t="s">
        <v>2972</v>
      </c>
      <c r="P2653" t="e" vm="8">
        <v>#VALUE!</v>
      </c>
      <c r="Q2653">
        <v>84604</v>
      </c>
      <c r="R2653" t="s">
        <v>47</v>
      </c>
      <c r="S2653" t="s">
        <v>48</v>
      </c>
      <c r="T2653" t="s">
        <v>80</v>
      </c>
      <c r="U2653" t="s">
        <v>81</v>
      </c>
      <c r="V2653" t="s">
        <v>1001</v>
      </c>
      <c r="W2653" s="2">
        <v>10.78</v>
      </c>
      <c r="X2653" s="3">
        <v>3</v>
      </c>
      <c r="Y2653" s="4">
        <v>0.2</v>
      </c>
      <c r="Z2653" s="2">
        <v>3.5</v>
      </c>
    </row>
    <row r="2654" spans="4:26" x14ac:dyDescent="0.3">
      <c r="D2654">
        <v>2653</v>
      </c>
      <c r="E2654" t="s">
        <v>4526</v>
      </c>
      <c r="F2654" t="s">
        <v>24</v>
      </c>
      <c r="G2654" t="s">
        <v>25</v>
      </c>
      <c r="H2654" s="1">
        <v>42995</v>
      </c>
      <c r="I2654" s="1">
        <v>42999</v>
      </c>
      <c r="J2654" t="s">
        <v>26</v>
      </c>
      <c r="K2654" t="s">
        <v>910</v>
      </c>
      <c r="L2654" t="s">
        <v>456</v>
      </c>
      <c r="M2654" t="s">
        <v>911</v>
      </c>
      <c r="N2654" t="s">
        <v>45</v>
      </c>
      <c r="O2654" t="s">
        <v>2972</v>
      </c>
      <c r="P2654" t="e" vm="8">
        <v>#VALUE!</v>
      </c>
      <c r="Q2654">
        <v>84604</v>
      </c>
      <c r="R2654" t="s">
        <v>47</v>
      </c>
      <c r="S2654" t="s">
        <v>48</v>
      </c>
      <c r="T2654" t="s">
        <v>80</v>
      </c>
      <c r="U2654" t="s">
        <v>81</v>
      </c>
      <c r="V2654" t="s">
        <v>2163</v>
      </c>
      <c r="W2654" s="2">
        <v>11.78</v>
      </c>
      <c r="X2654" s="3">
        <v>3</v>
      </c>
      <c r="Y2654" s="4">
        <v>0.2</v>
      </c>
      <c r="Z2654" s="2">
        <v>4.2699999999999996</v>
      </c>
    </row>
    <row r="2655" spans="4:26" x14ac:dyDescent="0.3">
      <c r="D2655">
        <v>2654</v>
      </c>
      <c r="E2655" t="s">
        <v>4526</v>
      </c>
      <c r="F2655" t="s">
        <v>24</v>
      </c>
      <c r="G2655" t="s">
        <v>25</v>
      </c>
      <c r="H2655" s="1">
        <v>42995</v>
      </c>
      <c r="I2655" s="1">
        <v>42999</v>
      </c>
      <c r="J2655" t="s">
        <v>26</v>
      </c>
      <c r="K2655" t="s">
        <v>910</v>
      </c>
      <c r="L2655" t="s">
        <v>456</v>
      </c>
      <c r="M2655" t="s">
        <v>911</v>
      </c>
      <c r="N2655" t="s">
        <v>45</v>
      </c>
      <c r="O2655" t="s">
        <v>2972</v>
      </c>
      <c r="P2655" t="e" vm="8">
        <v>#VALUE!</v>
      </c>
      <c r="Q2655">
        <v>84604</v>
      </c>
      <c r="R2655" t="s">
        <v>47</v>
      </c>
      <c r="S2655" t="s">
        <v>48</v>
      </c>
      <c r="T2655" t="s">
        <v>93</v>
      </c>
      <c r="U2655" t="s">
        <v>94</v>
      </c>
      <c r="V2655" t="s">
        <v>4527</v>
      </c>
      <c r="W2655" s="2">
        <v>164.88</v>
      </c>
      <c r="X2655" s="3">
        <v>3</v>
      </c>
      <c r="Y2655" s="4">
        <v>0</v>
      </c>
      <c r="Z2655" s="2">
        <v>80.790000000000006</v>
      </c>
    </row>
    <row r="2656" spans="4:26" x14ac:dyDescent="0.3">
      <c r="D2656">
        <v>2655</v>
      </c>
      <c r="E2656" t="s">
        <v>4526</v>
      </c>
      <c r="F2656" t="s">
        <v>24</v>
      </c>
      <c r="G2656" t="s">
        <v>25</v>
      </c>
      <c r="H2656" s="1">
        <v>42995</v>
      </c>
      <c r="I2656" s="1">
        <v>42999</v>
      </c>
      <c r="J2656" t="s">
        <v>26</v>
      </c>
      <c r="K2656" t="s">
        <v>910</v>
      </c>
      <c r="L2656" t="s">
        <v>456</v>
      </c>
      <c r="M2656" t="s">
        <v>911</v>
      </c>
      <c r="N2656" t="s">
        <v>45</v>
      </c>
      <c r="O2656" t="s">
        <v>2972</v>
      </c>
      <c r="P2656" t="e" vm="8">
        <v>#VALUE!</v>
      </c>
      <c r="Q2656">
        <v>84604</v>
      </c>
      <c r="R2656" t="s">
        <v>47</v>
      </c>
      <c r="S2656" t="s">
        <v>33</v>
      </c>
      <c r="T2656" t="s">
        <v>34</v>
      </c>
      <c r="U2656" t="s">
        <v>35</v>
      </c>
      <c r="V2656" t="s">
        <v>4528</v>
      </c>
      <c r="W2656" s="2">
        <v>1292.94</v>
      </c>
      <c r="X2656" s="3">
        <v>3</v>
      </c>
      <c r="Y2656" s="4">
        <v>0</v>
      </c>
      <c r="Z2656" s="2">
        <v>77.58</v>
      </c>
    </row>
    <row r="2657" spans="4:26" x14ac:dyDescent="0.3">
      <c r="D2657">
        <v>2656</v>
      </c>
      <c r="E2657" t="s">
        <v>4526</v>
      </c>
      <c r="F2657" t="s">
        <v>24</v>
      </c>
      <c r="G2657" t="s">
        <v>25</v>
      </c>
      <c r="H2657" s="1">
        <v>42995</v>
      </c>
      <c r="I2657" s="1">
        <v>42999</v>
      </c>
      <c r="J2657" t="s">
        <v>26</v>
      </c>
      <c r="K2657" t="s">
        <v>910</v>
      </c>
      <c r="L2657" t="s">
        <v>456</v>
      </c>
      <c r="M2657" t="s">
        <v>911</v>
      </c>
      <c r="N2657" t="s">
        <v>45</v>
      </c>
      <c r="O2657" t="s">
        <v>2972</v>
      </c>
      <c r="P2657" t="e" vm="8">
        <v>#VALUE!</v>
      </c>
      <c r="Q2657">
        <v>84604</v>
      </c>
      <c r="R2657" t="s">
        <v>47</v>
      </c>
      <c r="S2657" t="s">
        <v>48</v>
      </c>
      <c r="T2657" t="s">
        <v>80</v>
      </c>
      <c r="U2657" t="s">
        <v>81</v>
      </c>
      <c r="V2657" t="s">
        <v>4529</v>
      </c>
      <c r="W2657" s="2">
        <v>25.58</v>
      </c>
      <c r="X2657" s="3">
        <v>2</v>
      </c>
      <c r="Y2657" s="4">
        <v>0.2</v>
      </c>
      <c r="Z2657" s="2">
        <v>8.9499999999999993</v>
      </c>
    </row>
    <row r="2658" spans="4:26" x14ac:dyDescent="0.3">
      <c r="D2658">
        <v>2657</v>
      </c>
      <c r="E2658" t="s">
        <v>4526</v>
      </c>
      <c r="F2658" t="s">
        <v>24</v>
      </c>
      <c r="G2658" t="s">
        <v>25</v>
      </c>
      <c r="H2658" s="1">
        <v>42995</v>
      </c>
      <c r="I2658" s="1">
        <v>42999</v>
      </c>
      <c r="J2658" t="s">
        <v>26</v>
      </c>
      <c r="K2658" t="s">
        <v>910</v>
      </c>
      <c r="L2658" t="s">
        <v>456</v>
      </c>
      <c r="M2658" t="s">
        <v>911</v>
      </c>
      <c r="N2658" t="s">
        <v>45</v>
      </c>
      <c r="O2658" t="s">
        <v>2972</v>
      </c>
      <c r="P2658" t="e" vm="8">
        <v>#VALUE!</v>
      </c>
      <c r="Q2658">
        <v>84604</v>
      </c>
      <c r="R2658" t="s">
        <v>47</v>
      </c>
      <c r="S2658" t="s">
        <v>48</v>
      </c>
      <c r="T2658" t="s">
        <v>63</v>
      </c>
      <c r="U2658" t="s">
        <v>64</v>
      </c>
      <c r="V2658" t="s">
        <v>1661</v>
      </c>
      <c r="W2658" s="2">
        <v>261.74</v>
      </c>
      <c r="X2658" s="3">
        <v>2</v>
      </c>
      <c r="Y2658" s="4">
        <v>0</v>
      </c>
      <c r="Z2658" s="2">
        <v>65.44</v>
      </c>
    </row>
    <row r="2659" spans="4:26" x14ac:dyDescent="0.3">
      <c r="D2659">
        <v>2658</v>
      </c>
      <c r="E2659" t="s">
        <v>4526</v>
      </c>
      <c r="F2659" t="s">
        <v>24</v>
      </c>
      <c r="G2659" t="s">
        <v>25</v>
      </c>
      <c r="H2659" s="1">
        <v>42995</v>
      </c>
      <c r="I2659" s="1">
        <v>42999</v>
      </c>
      <c r="J2659" t="s">
        <v>26</v>
      </c>
      <c r="K2659" t="s">
        <v>910</v>
      </c>
      <c r="L2659" t="s">
        <v>456</v>
      </c>
      <c r="M2659" t="s">
        <v>911</v>
      </c>
      <c r="N2659" t="s">
        <v>45</v>
      </c>
      <c r="O2659" t="s">
        <v>2972</v>
      </c>
      <c r="P2659" t="e" vm="8">
        <v>#VALUE!</v>
      </c>
      <c r="Q2659">
        <v>84604</v>
      </c>
      <c r="R2659" t="s">
        <v>47</v>
      </c>
      <c r="S2659" t="s">
        <v>48</v>
      </c>
      <c r="T2659" t="s">
        <v>49</v>
      </c>
      <c r="U2659" t="s">
        <v>50</v>
      </c>
      <c r="V2659" t="s">
        <v>2437</v>
      </c>
      <c r="W2659" s="2">
        <v>14.4</v>
      </c>
      <c r="X2659" s="3">
        <v>5</v>
      </c>
      <c r="Y2659" s="4">
        <v>0</v>
      </c>
      <c r="Z2659" s="2">
        <v>7.06</v>
      </c>
    </row>
    <row r="2660" spans="4:26" x14ac:dyDescent="0.3">
      <c r="D2660">
        <v>2659</v>
      </c>
      <c r="E2660" t="s">
        <v>4530</v>
      </c>
      <c r="F2660" t="s">
        <v>24</v>
      </c>
      <c r="G2660" t="s">
        <v>25</v>
      </c>
      <c r="H2660" s="1">
        <v>42598</v>
      </c>
      <c r="I2660" s="1">
        <v>42602</v>
      </c>
      <c r="J2660" t="s">
        <v>55</v>
      </c>
      <c r="K2660" t="s">
        <v>112</v>
      </c>
      <c r="L2660" t="s">
        <v>113</v>
      </c>
      <c r="M2660" t="s">
        <v>114</v>
      </c>
      <c r="N2660" t="s">
        <v>30</v>
      </c>
      <c r="O2660" t="s">
        <v>127</v>
      </c>
      <c r="P2660" t="e" vm="2">
        <v>#VALUE!</v>
      </c>
      <c r="Q2660">
        <v>94110</v>
      </c>
      <c r="R2660" t="s">
        <v>47</v>
      </c>
      <c r="S2660" t="s">
        <v>48</v>
      </c>
      <c r="T2660" t="s">
        <v>165</v>
      </c>
      <c r="U2660" t="s">
        <v>166</v>
      </c>
      <c r="V2660" t="s">
        <v>504</v>
      </c>
      <c r="W2660" s="2">
        <v>10.86</v>
      </c>
      <c r="X2660" s="3">
        <v>3</v>
      </c>
      <c r="Y2660" s="4">
        <v>0</v>
      </c>
      <c r="Z2660" s="2">
        <v>5.0999999999999996</v>
      </c>
    </row>
    <row r="2661" spans="4:26" x14ac:dyDescent="0.3">
      <c r="D2661">
        <v>2660</v>
      </c>
      <c r="E2661" t="s">
        <v>4531</v>
      </c>
      <c r="F2661" t="s">
        <v>24</v>
      </c>
      <c r="G2661" t="s">
        <v>25</v>
      </c>
      <c r="H2661" s="1">
        <v>42362</v>
      </c>
      <c r="I2661" s="1">
        <v>42366</v>
      </c>
      <c r="J2661" t="s">
        <v>55</v>
      </c>
      <c r="K2661" t="s">
        <v>2684</v>
      </c>
      <c r="L2661" t="s">
        <v>104</v>
      </c>
      <c r="M2661" t="s">
        <v>2685</v>
      </c>
      <c r="N2661" t="s">
        <v>45</v>
      </c>
      <c r="O2661" t="s">
        <v>276</v>
      </c>
      <c r="P2661" t="e" vm="17">
        <v>#VALUE!</v>
      </c>
      <c r="Q2661">
        <v>85234</v>
      </c>
      <c r="R2661" t="s">
        <v>47</v>
      </c>
      <c r="S2661" t="s">
        <v>33</v>
      </c>
      <c r="T2661" t="s">
        <v>38</v>
      </c>
      <c r="U2661" t="s">
        <v>39</v>
      </c>
      <c r="V2661" t="s">
        <v>587</v>
      </c>
      <c r="W2661" s="2">
        <v>883.84</v>
      </c>
      <c r="X2661" s="3">
        <v>4</v>
      </c>
      <c r="Y2661" s="4">
        <v>0.2</v>
      </c>
      <c r="Z2661" s="2">
        <v>99.43</v>
      </c>
    </row>
    <row r="2662" spans="4:26" x14ac:dyDescent="0.3">
      <c r="D2662">
        <v>2661</v>
      </c>
      <c r="E2662" t="s">
        <v>4532</v>
      </c>
      <c r="F2662" t="s">
        <v>24</v>
      </c>
      <c r="G2662" t="s">
        <v>25</v>
      </c>
      <c r="H2662" s="1">
        <v>43067</v>
      </c>
      <c r="I2662" s="1">
        <v>43071</v>
      </c>
      <c r="J2662" t="s">
        <v>55</v>
      </c>
      <c r="K2662" t="s">
        <v>2473</v>
      </c>
      <c r="L2662" t="s">
        <v>2474</v>
      </c>
      <c r="M2662" t="s">
        <v>2475</v>
      </c>
      <c r="N2662" t="s">
        <v>45</v>
      </c>
      <c r="O2662" t="s">
        <v>242</v>
      </c>
      <c r="P2662" t="e" vm="16">
        <v>#VALUE!</v>
      </c>
      <c r="Q2662">
        <v>10035</v>
      </c>
      <c r="R2662" t="s">
        <v>143</v>
      </c>
      <c r="S2662" t="s">
        <v>76</v>
      </c>
      <c r="T2662" t="s">
        <v>77</v>
      </c>
      <c r="U2662" t="s">
        <v>78</v>
      </c>
      <c r="V2662" t="s">
        <v>4533</v>
      </c>
      <c r="W2662" s="2">
        <v>1979.89</v>
      </c>
      <c r="X2662" s="3">
        <v>11</v>
      </c>
      <c r="Y2662" s="4">
        <v>0</v>
      </c>
      <c r="Z2662" s="2">
        <v>494.97</v>
      </c>
    </row>
    <row r="2663" spans="4:26" x14ac:dyDescent="0.3">
      <c r="D2663">
        <v>2662</v>
      </c>
      <c r="E2663" t="s">
        <v>4532</v>
      </c>
      <c r="F2663" t="s">
        <v>24</v>
      </c>
      <c r="G2663" t="s">
        <v>25</v>
      </c>
      <c r="H2663" s="1">
        <v>43067</v>
      </c>
      <c r="I2663" s="1">
        <v>43071</v>
      </c>
      <c r="J2663" t="s">
        <v>55</v>
      </c>
      <c r="K2663" t="s">
        <v>2473</v>
      </c>
      <c r="L2663" t="s">
        <v>2474</v>
      </c>
      <c r="M2663" t="s">
        <v>2475</v>
      </c>
      <c r="N2663" t="s">
        <v>45</v>
      </c>
      <c r="O2663" t="s">
        <v>242</v>
      </c>
      <c r="P2663" t="e" vm="16">
        <v>#VALUE!</v>
      </c>
      <c r="Q2663">
        <v>10035</v>
      </c>
      <c r="R2663" t="s">
        <v>143</v>
      </c>
      <c r="S2663" t="s">
        <v>48</v>
      </c>
      <c r="T2663" t="s">
        <v>165</v>
      </c>
      <c r="U2663" t="s">
        <v>166</v>
      </c>
      <c r="V2663" t="s">
        <v>2729</v>
      </c>
      <c r="W2663" s="2">
        <v>79.959999999999994</v>
      </c>
      <c r="X2663" s="3">
        <v>2</v>
      </c>
      <c r="Y2663" s="4">
        <v>0</v>
      </c>
      <c r="Z2663" s="2">
        <v>35.979999999999997</v>
      </c>
    </row>
    <row r="2664" spans="4:26" x14ac:dyDescent="0.3">
      <c r="D2664">
        <v>2663</v>
      </c>
      <c r="E2664" t="s">
        <v>4534</v>
      </c>
      <c r="F2664" t="s">
        <v>24</v>
      </c>
      <c r="G2664" t="s">
        <v>25</v>
      </c>
      <c r="H2664" s="1">
        <v>42839</v>
      </c>
      <c r="I2664" s="1">
        <v>42840</v>
      </c>
      <c r="J2664" t="s">
        <v>178</v>
      </c>
      <c r="K2664" t="s">
        <v>4535</v>
      </c>
      <c r="L2664" t="s">
        <v>807</v>
      </c>
      <c r="M2664" t="s">
        <v>4536</v>
      </c>
      <c r="N2664" t="s">
        <v>106</v>
      </c>
      <c r="O2664" t="s">
        <v>283</v>
      </c>
      <c r="P2664" t="e" vm="26">
        <v>#VALUE!</v>
      </c>
      <c r="Q2664">
        <v>65807</v>
      </c>
      <c r="R2664" t="s">
        <v>108</v>
      </c>
      <c r="S2664" t="s">
        <v>48</v>
      </c>
      <c r="T2664" t="s">
        <v>80</v>
      </c>
      <c r="U2664" t="s">
        <v>81</v>
      </c>
      <c r="V2664" t="s">
        <v>811</v>
      </c>
      <c r="W2664" s="2">
        <v>8.76</v>
      </c>
      <c r="X2664" s="3">
        <v>2</v>
      </c>
      <c r="Y2664" s="4">
        <v>0</v>
      </c>
      <c r="Z2664" s="2">
        <v>4.2</v>
      </c>
    </row>
    <row r="2665" spans="4:26" x14ac:dyDescent="0.3">
      <c r="D2665">
        <v>2664</v>
      </c>
      <c r="E2665" t="s">
        <v>4537</v>
      </c>
      <c r="F2665" t="s">
        <v>24</v>
      </c>
      <c r="G2665" t="s">
        <v>25</v>
      </c>
      <c r="H2665" s="1">
        <v>42491</v>
      </c>
      <c r="I2665" s="1">
        <v>42494</v>
      </c>
      <c r="J2665" t="s">
        <v>178</v>
      </c>
      <c r="K2665" t="s">
        <v>3444</v>
      </c>
      <c r="L2665" t="s">
        <v>3445</v>
      </c>
      <c r="M2665" t="s">
        <v>3446</v>
      </c>
      <c r="N2665" t="s">
        <v>30</v>
      </c>
      <c r="O2665" t="s">
        <v>297</v>
      </c>
      <c r="P2665" t="e" vm="19">
        <v>#VALUE!</v>
      </c>
      <c r="Q2665">
        <v>38109</v>
      </c>
      <c r="R2665" t="s">
        <v>32</v>
      </c>
      <c r="S2665" t="s">
        <v>48</v>
      </c>
      <c r="T2665" t="s">
        <v>49</v>
      </c>
      <c r="U2665" t="s">
        <v>50</v>
      </c>
      <c r="V2665" t="s">
        <v>2004</v>
      </c>
      <c r="W2665" s="2">
        <v>3.98</v>
      </c>
      <c r="X2665" s="3">
        <v>1</v>
      </c>
      <c r="Y2665" s="4">
        <v>0.2</v>
      </c>
      <c r="Z2665" s="2">
        <v>1.29</v>
      </c>
    </row>
    <row r="2666" spans="4:26" x14ac:dyDescent="0.3">
      <c r="D2666">
        <v>2665</v>
      </c>
      <c r="E2666" t="s">
        <v>4537</v>
      </c>
      <c r="F2666" t="s">
        <v>24</v>
      </c>
      <c r="G2666" t="s">
        <v>25</v>
      </c>
      <c r="H2666" s="1">
        <v>42491</v>
      </c>
      <c r="I2666" s="1">
        <v>42494</v>
      </c>
      <c r="J2666" t="s">
        <v>178</v>
      </c>
      <c r="K2666" t="s">
        <v>3444</v>
      </c>
      <c r="L2666" t="s">
        <v>3445</v>
      </c>
      <c r="M2666" t="s">
        <v>3446</v>
      </c>
      <c r="N2666" t="s">
        <v>30</v>
      </c>
      <c r="O2666" t="s">
        <v>297</v>
      </c>
      <c r="P2666" t="e" vm="19">
        <v>#VALUE!</v>
      </c>
      <c r="Q2666">
        <v>38109</v>
      </c>
      <c r="R2666" t="s">
        <v>32</v>
      </c>
      <c r="S2666" t="s">
        <v>33</v>
      </c>
      <c r="T2666" t="s">
        <v>60</v>
      </c>
      <c r="U2666" t="s">
        <v>61</v>
      </c>
      <c r="V2666" t="s">
        <v>464</v>
      </c>
      <c r="W2666" s="2">
        <v>370.62</v>
      </c>
      <c r="X2666" s="3">
        <v>3</v>
      </c>
      <c r="Y2666" s="4">
        <v>0.4</v>
      </c>
      <c r="Z2666" s="2">
        <v>-142.07</v>
      </c>
    </row>
    <row r="2667" spans="4:26" x14ac:dyDescent="0.3">
      <c r="D2667">
        <v>2666</v>
      </c>
      <c r="E2667" t="s">
        <v>4537</v>
      </c>
      <c r="F2667" t="s">
        <v>24</v>
      </c>
      <c r="G2667" t="s">
        <v>25</v>
      </c>
      <c r="H2667" s="1">
        <v>42491</v>
      </c>
      <c r="I2667" s="1">
        <v>42494</v>
      </c>
      <c r="J2667" t="s">
        <v>178</v>
      </c>
      <c r="K2667" t="s">
        <v>3444</v>
      </c>
      <c r="L2667" t="s">
        <v>3445</v>
      </c>
      <c r="M2667" t="s">
        <v>3446</v>
      </c>
      <c r="N2667" t="s">
        <v>30</v>
      </c>
      <c r="O2667" t="s">
        <v>297</v>
      </c>
      <c r="P2667" t="e" vm="19">
        <v>#VALUE!</v>
      </c>
      <c r="Q2667">
        <v>38109</v>
      </c>
      <c r="R2667" t="s">
        <v>32</v>
      </c>
      <c r="S2667" t="s">
        <v>48</v>
      </c>
      <c r="T2667" t="s">
        <v>80</v>
      </c>
      <c r="U2667" t="s">
        <v>81</v>
      </c>
      <c r="V2667" t="s">
        <v>3778</v>
      </c>
      <c r="W2667" s="2">
        <v>2.74</v>
      </c>
      <c r="X2667" s="3">
        <v>2</v>
      </c>
      <c r="Y2667" s="4">
        <v>0.7</v>
      </c>
      <c r="Z2667" s="2">
        <v>-2.0099999999999998</v>
      </c>
    </row>
    <row r="2668" spans="4:26" x14ac:dyDescent="0.3">
      <c r="D2668">
        <v>2667</v>
      </c>
      <c r="E2668" t="s">
        <v>4538</v>
      </c>
      <c r="F2668" t="s">
        <v>24</v>
      </c>
      <c r="G2668" t="s">
        <v>25</v>
      </c>
      <c r="H2668" s="1">
        <v>42644</v>
      </c>
      <c r="I2668" s="1">
        <v>42644</v>
      </c>
      <c r="J2668" t="s">
        <v>1055</v>
      </c>
      <c r="K2668" t="s">
        <v>4539</v>
      </c>
      <c r="L2668" t="s">
        <v>2199</v>
      </c>
      <c r="M2668" t="s">
        <v>4540</v>
      </c>
      <c r="N2668" t="s">
        <v>30</v>
      </c>
      <c r="O2668" t="s">
        <v>1310</v>
      </c>
      <c r="P2668" t="e" vm="6">
        <v>#VALUE!</v>
      </c>
      <c r="Q2668">
        <v>79109</v>
      </c>
      <c r="R2668" t="s">
        <v>108</v>
      </c>
      <c r="S2668" t="s">
        <v>76</v>
      </c>
      <c r="T2668" t="s">
        <v>155</v>
      </c>
      <c r="U2668" t="s">
        <v>156</v>
      </c>
      <c r="V2668" t="s">
        <v>1437</v>
      </c>
      <c r="W2668" s="2">
        <v>79.510000000000005</v>
      </c>
      <c r="X2668" s="3">
        <v>3</v>
      </c>
      <c r="Y2668" s="4">
        <v>0.2</v>
      </c>
      <c r="Z2668" s="2">
        <v>20.87</v>
      </c>
    </row>
    <row r="2669" spans="4:26" x14ac:dyDescent="0.3">
      <c r="D2669">
        <v>2668</v>
      </c>
      <c r="E2669" t="s">
        <v>4538</v>
      </c>
      <c r="F2669" t="s">
        <v>24</v>
      </c>
      <c r="G2669" t="s">
        <v>25</v>
      </c>
      <c r="H2669" s="1">
        <v>42644</v>
      </c>
      <c r="I2669" s="1">
        <v>42644</v>
      </c>
      <c r="J2669" t="s">
        <v>1055</v>
      </c>
      <c r="K2669" t="s">
        <v>4539</v>
      </c>
      <c r="L2669" t="s">
        <v>2199</v>
      </c>
      <c r="M2669" t="s">
        <v>4540</v>
      </c>
      <c r="N2669" t="s">
        <v>30</v>
      </c>
      <c r="O2669" t="s">
        <v>1310</v>
      </c>
      <c r="P2669" t="e" vm="6">
        <v>#VALUE!</v>
      </c>
      <c r="Q2669">
        <v>79109</v>
      </c>
      <c r="R2669" t="s">
        <v>108</v>
      </c>
      <c r="S2669" t="s">
        <v>48</v>
      </c>
      <c r="T2669" t="s">
        <v>93</v>
      </c>
      <c r="U2669" t="s">
        <v>94</v>
      </c>
      <c r="V2669" t="s">
        <v>176</v>
      </c>
      <c r="W2669" s="2">
        <v>28.35</v>
      </c>
      <c r="X2669" s="3">
        <v>1</v>
      </c>
      <c r="Y2669" s="4">
        <v>0.2</v>
      </c>
      <c r="Z2669" s="2">
        <v>9.57</v>
      </c>
    </row>
    <row r="2670" spans="4:26" x14ac:dyDescent="0.3">
      <c r="D2670">
        <v>2669</v>
      </c>
      <c r="E2670" t="s">
        <v>4541</v>
      </c>
      <c r="F2670" t="s">
        <v>53</v>
      </c>
      <c r="G2670" t="s">
        <v>54</v>
      </c>
      <c r="H2670" s="1">
        <v>42241</v>
      </c>
      <c r="I2670" s="1">
        <v>42246</v>
      </c>
      <c r="J2670" t="s">
        <v>55</v>
      </c>
      <c r="K2670" t="s">
        <v>4542</v>
      </c>
      <c r="L2670" t="s">
        <v>4543</v>
      </c>
      <c r="M2670" t="s">
        <v>4544</v>
      </c>
      <c r="N2670" t="s">
        <v>106</v>
      </c>
      <c r="O2670" t="s">
        <v>46</v>
      </c>
      <c r="P2670" t="e" vm="2">
        <v>#VALUE!</v>
      </c>
      <c r="Q2670">
        <v>90045</v>
      </c>
      <c r="R2670" t="s">
        <v>47</v>
      </c>
      <c r="S2670" t="s">
        <v>33</v>
      </c>
      <c r="T2670" t="s">
        <v>38</v>
      </c>
      <c r="U2670" t="s">
        <v>39</v>
      </c>
      <c r="V2670" t="s">
        <v>144</v>
      </c>
      <c r="W2670" s="2">
        <v>40.78</v>
      </c>
      <c r="X2670" s="3">
        <v>1</v>
      </c>
      <c r="Y2670" s="4">
        <v>0.2</v>
      </c>
      <c r="Z2670" s="2">
        <v>4.59</v>
      </c>
    </row>
    <row r="2671" spans="4:26" x14ac:dyDescent="0.3">
      <c r="D2671">
        <v>2670</v>
      </c>
      <c r="E2671" t="s">
        <v>4541</v>
      </c>
      <c r="F2671" t="s">
        <v>53</v>
      </c>
      <c r="G2671" t="s">
        <v>54</v>
      </c>
      <c r="H2671" s="1">
        <v>42241</v>
      </c>
      <c r="I2671" s="1">
        <v>42246</v>
      </c>
      <c r="J2671" t="s">
        <v>55</v>
      </c>
      <c r="K2671" t="s">
        <v>4542</v>
      </c>
      <c r="L2671" t="s">
        <v>4543</v>
      </c>
      <c r="M2671" t="s">
        <v>4544</v>
      </c>
      <c r="N2671" t="s">
        <v>106</v>
      </c>
      <c r="O2671" t="s">
        <v>46</v>
      </c>
      <c r="P2671" t="e" vm="2">
        <v>#VALUE!</v>
      </c>
      <c r="Q2671">
        <v>90045</v>
      </c>
      <c r="R2671" t="s">
        <v>47</v>
      </c>
      <c r="S2671" t="s">
        <v>48</v>
      </c>
      <c r="T2671" t="s">
        <v>83</v>
      </c>
      <c r="U2671" t="s">
        <v>84</v>
      </c>
      <c r="V2671" t="s">
        <v>4073</v>
      </c>
      <c r="W2671" s="2">
        <v>105.96</v>
      </c>
      <c r="X2671" s="3">
        <v>4</v>
      </c>
      <c r="Y2671" s="4">
        <v>0</v>
      </c>
      <c r="Z2671" s="2">
        <v>29.67</v>
      </c>
    </row>
    <row r="2672" spans="4:26" x14ac:dyDescent="0.3">
      <c r="D2672">
        <v>2671</v>
      </c>
      <c r="E2672" t="s">
        <v>4545</v>
      </c>
      <c r="F2672" t="s">
        <v>24</v>
      </c>
      <c r="G2672" t="s">
        <v>25</v>
      </c>
      <c r="H2672" s="1">
        <v>41891</v>
      </c>
      <c r="I2672" s="1">
        <v>41894</v>
      </c>
      <c r="J2672" t="s">
        <v>26</v>
      </c>
      <c r="K2672" t="s">
        <v>4546</v>
      </c>
      <c r="L2672" t="s">
        <v>385</v>
      </c>
      <c r="M2672" t="s">
        <v>4547</v>
      </c>
      <c r="N2672" t="s">
        <v>45</v>
      </c>
      <c r="O2672" t="s">
        <v>1022</v>
      </c>
      <c r="P2672" t="e" vm="32">
        <v>#VALUE!</v>
      </c>
      <c r="Q2672">
        <v>1852</v>
      </c>
      <c r="R2672" t="s">
        <v>143</v>
      </c>
      <c r="S2672" t="s">
        <v>48</v>
      </c>
      <c r="T2672" t="s">
        <v>93</v>
      </c>
      <c r="U2672" t="s">
        <v>94</v>
      </c>
      <c r="V2672" t="s">
        <v>596</v>
      </c>
      <c r="W2672" s="2">
        <v>166.44</v>
      </c>
      <c r="X2672" s="3">
        <v>3</v>
      </c>
      <c r="Y2672" s="4">
        <v>0</v>
      </c>
      <c r="Z2672" s="2">
        <v>79.89</v>
      </c>
    </row>
    <row r="2673" spans="4:26" x14ac:dyDescent="0.3">
      <c r="D2673">
        <v>2672</v>
      </c>
      <c r="E2673" t="s">
        <v>4545</v>
      </c>
      <c r="F2673" t="s">
        <v>24</v>
      </c>
      <c r="G2673" t="s">
        <v>25</v>
      </c>
      <c r="H2673" s="1">
        <v>41891</v>
      </c>
      <c r="I2673" s="1">
        <v>41894</v>
      </c>
      <c r="J2673" t="s">
        <v>26</v>
      </c>
      <c r="K2673" t="s">
        <v>4546</v>
      </c>
      <c r="L2673" t="s">
        <v>385</v>
      </c>
      <c r="M2673" t="s">
        <v>4547</v>
      </c>
      <c r="N2673" t="s">
        <v>45</v>
      </c>
      <c r="O2673" t="s">
        <v>1022</v>
      </c>
      <c r="P2673" t="e" vm="32">
        <v>#VALUE!</v>
      </c>
      <c r="Q2673">
        <v>1852</v>
      </c>
      <c r="R2673" t="s">
        <v>143</v>
      </c>
      <c r="S2673" t="s">
        <v>33</v>
      </c>
      <c r="T2673" t="s">
        <v>38</v>
      </c>
      <c r="U2673" t="s">
        <v>39</v>
      </c>
      <c r="V2673" t="s">
        <v>4548</v>
      </c>
      <c r="W2673" s="2">
        <v>785.88</v>
      </c>
      <c r="X2673" s="3">
        <v>6</v>
      </c>
      <c r="Y2673" s="4">
        <v>0</v>
      </c>
      <c r="Z2673" s="2">
        <v>212.19</v>
      </c>
    </row>
    <row r="2674" spans="4:26" x14ac:dyDescent="0.3">
      <c r="D2674">
        <v>2673</v>
      </c>
      <c r="E2674" t="s">
        <v>4545</v>
      </c>
      <c r="F2674" t="s">
        <v>24</v>
      </c>
      <c r="G2674" t="s">
        <v>25</v>
      </c>
      <c r="H2674" s="1">
        <v>41891</v>
      </c>
      <c r="I2674" s="1">
        <v>41894</v>
      </c>
      <c r="J2674" t="s">
        <v>26</v>
      </c>
      <c r="K2674" t="s">
        <v>4546</v>
      </c>
      <c r="L2674" t="s">
        <v>385</v>
      </c>
      <c r="M2674" t="s">
        <v>4547</v>
      </c>
      <c r="N2674" t="s">
        <v>45</v>
      </c>
      <c r="O2674" t="s">
        <v>1022</v>
      </c>
      <c r="P2674" t="e" vm="32">
        <v>#VALUE!</v>
      </c>
      <c r="Q2674">
        <v>1852</v>
      </c>
      <c r="R2674" t="s">
        <v>143</v>
      </c>
      <c r="S2674" t="s">
        <v>48</v>
      </c>
      <c r="T2674" t="s">
        <v>93</v>
      </c>
      <c r="U2674" t="s">
        <v>94</v>
      </c>
      <c r="V2674" t="s">
        <v>4549</v>
      </c>
      <c r="W2674" s="2">
        <v>26.2</v>
      </c>
      <c r="X2674" s="3">
        <v>2</v>
      </c>
      <c r="Y2674" s="4">
        <v>0</v>
      </c>
      <c r="Z2674" s="2">
        <v>12.84</v>
      </c>
    </row>
    <row r="2675" spans="4:26" x14ac:dyDescent="0.3">
      <c r="D2675">
        <v>2674</v>
      </c>
      <c r="E2675" t="s">
        <v>4545</v>
      </c>
      <c r="F2675" t="s">
        <v>24</v>
      </c>
      <c r="G2675" t="s">
        <v>25</v>
      </c>
      <c r="H2675" s="1">
        <v>41891</v>
      </c>
      <c r="I2675" s="1">
        <v>41894</v>
      </c>
      <c r="J2675" t="s">
        <v>26</v>
      </c>
      <c r="K2675" t="s">
        <v>4546</v>
      </c>
      <c r="L2675" t="s">
        <v>385</v>
      </c>
      <c r="M2675" t="s">
        <v>4547</v>
      </c>
      <c r="N2675" t="s">
        <v>45</v>
      </c>
      <c r="O2675" t="s">
        <v>1022</v>
      </c>
      <c r="P2675" t="e" vm="32">
        <v>#VALUE!</v>
      </c>
      <c r="Q2675">
        <v>1852</v>
      </c>
      <c r="R2675" t="s">
        <v>143</v>
      </c>
      <c r="S2675" t="s">
        <v>48</v>
      </c>
      <c r="T2675" t="s">
        <v>63</v>
      </c>
      <c r="U2675" t="s">
        <v>64</v>
      </c>
      <c r="V2675" t="s">
        <v>3915</v>
      </c>
      <c r="W2675" s="2">
        <v>1325.85</v>
      </c>
      <c r="X2675" s="3">
        <v>5</v>
      </c>
      <c r="Y2675" s="4">
        <v>0</v>
      </c>
      <c r="Z2675" s="2">
        <v>238.65</v>
      </c>
    </row>
    <row r="2676" spans="4:26" x14ac:dyDescent="0.3">
      <c r="D2676">
        <v>2675</v>
      </c>
      <c r="E2676" t="s">
        <v>4550</v>
      </c>
      <c r="F2676" t="s">
        <v>24</v>
      </c>
      <c r="G2676" t="s">
        <v>25</v>
      </c>
      <c r="H2676" s="1">
        <v>43072</v>
      </c>
      <c r="I2676" s="1">
        <v>43072</v>
      </c>
      <c r="J2676" t="s">
        <v>1055</v>
      </c>
      <c r="K2676" t="s">
        <v>4551</v>
      </c>
      <c r="L2676" t="s">
        <v>2057</v>
      </c>
      <c r="M2676" t="s">
        <v>2284</v>
      </c>
      <c r="N2676" t="s">
        <v>30</v>
      </c>
      <c r="O2676" t="s">
        <v>791</v>
      </c>
      <c r="P2676" t="e" vm="2">
        <v>#VALUE!</v>
      </c>
      <c r="Q2676">
        <v>92024</v>
      </c>
      <c r="R2676" t="s">
        <v>47</v>
      </c>
      <c r="S2676" t="s">
        <v>48</v>
      </c>
      <c r="T2676" t="s">
        <v>93</v>
      </c>
      <c r="U2676" t="s">
        <v>94</v>
      </c>
      <c r="V2676" t="s">
        <v>3920</v>
      </c>
      <c r="W2676" s="2">
        <v>166.44</v>
      </c>
      <c r="X2676" s="3">
        <v>3</v>
      </c>
      <c r="Y2676" s="4">
        <v>0</v>
      </c>
      <c r="Z2676" s="2">
        <v>79.89</v>
      </c>
    </row>
    <row r="2677" spans="4:26" x14ac:dyDescent="0.3">
      <c r="D2677">
        <v>2676</v>
      </c>
      <c r="E2677" t="s">
        <v>4552</v>
      </c>
      <c r="F2677" t="s">
        <v>24</v>
      </c>
      <c r="G2677" t="s">
        <v>25</v>
      </c>
      <c r="H2677" s="1">
        <v>43066</v>
      </c>
      <c r="I2677" s="1">
        <v>43071</v>
      </c>
      <c r="J2677" t="s">
        <v>55</v>
      </c>
      <c r="K2677" t="s">
        <v>994</v>
      </c>
      <c r="L2677" t="s">
        <v>995</v>
      </c>
      <c r="M2677" t="s">
        <v>996</v>
      </c>
      <c r="N2677" t="s">
        <v>30</v>
      </c>
      <c r="O2677" t="s">
        <v>1999</v>
      </c>
      <c r="P2677" t="e" vm="4">
        <v>#VALUE!</v>
      </c>
      <c r="Q2677">
        <v>28806</v>
      </c>
      <c r="R2677" t="s">
        <v>32</v>
      </c>
      <c r="S2677" t="s">
        <v>48</v>
      </c>
      <c r="T2677" t="s">
        <v>73</v>
      </c>
      <c r="U2677" t="s">
        <v>74</v>
      </c>
      <c r="V2677" t="s">
        <v>2788</v>
      </c>
      <c r="W2677" s="2">
        <v>8.76</v>
      </c>
      <c r="X2677" s="3">
        <v>5</v>
      </c>
      <c r="Y2677" s="4">
        <v>0.2</v>
      </c>
      <c r="Z2677" s="2">
        <v>0.77</v>
      </c>
    </row>
    <row r="2678" spans="4:26" x14ac:dyDescent="0.3">
      <c r="D2678">
        <v>2677</v>
      </c>
      <c r="E2678" t="s">
        <v>4552</v>
      </c>
      <c r="F2678" t="s">
        <v>24</v>
      </c>
      <c r="G2678" t="s">
        <v>25</v>
      </c>
      <c r="H2678" s="1">
        <v>43066</v>
      </c>
      <c r="I2678" s="1">
        <v>43071</v>
      </c>
      <c r="J2678" t="s">
        <v>55</v>
      </c>
      <c r="K2678" t="s">
        <v>994</v>
      </c>
      <c r="L2678" t="s">
        <v>995</v>
      </c>
      <c r="M2678" t="s">
        <v>996</v>
      </c>
      <c r="N2678" t="s">
        <v>30</v>
      </c>
      <c r="O2678" t="s">
        <v>1999</v>
      </c>
      <c r="P2678" t="e" vm="4">
        <v>#VALUE!</v>
      </c>
      <c r="Q2678">
        <v>28806</v>
      </c>
      <c r="R2678" t="s">
        <v>32</v>
      </c>
      <c r="S2678" t="s">
        <v>48</v>
      </c>
      <c r="T2678" t="s">
        <v>83</v>
      </c>
      <c r="U2678" t="s">
        <v>84</v>
      </c>
      <c r="V2678" t="s">
        <v>4207</v>
      </c>
      <c r="W2678" s="2">
        <v>43.58</v>
      </c>
      <c r="X2678" s="3">
        <v>1</v>
      </c>
      <c r="Y2678" s="4">
        <v>0.2</v>
      </c>
      <c r="Z2678" s="2">
        <v>4.3600000000000003</v>
      </c>
    </row>
    <row r="2679" spans="4:26" x14ac:dyDescent="0.3">
      <c r="D2679">
        <v>2678</v>
      </c>
      <c r="E2679" t="s">
        <v>4553</v>
      </c>
      <c r="F2679" t="s">
        <v>53</v>
      </c>
      <c r="G2679" t="s">
        <v>54</v>
      </c>
      <c r="H2679" s="1">
        <v>41811</v>
      </c>
      <c r="I2679" s="1">
        <v>41811</v>
      </c>
      <c r="J2679" t="s">
        <v>1055</v>
      </c>
      <c r="K2679" t="s">
        <v>4554</v>
      </c>
      <c r="L2679" t="s">
        <v>311</v>
      </c>
      <c r="M2679" t="s">
        <v>4555</v>
      </c>
      <c r="N2679" t="s">
        <v>30</v>
      </c>
      <c r="O2679" t="s">
        <v>2836</v>
      </c>
      <c r="P2679" t="e" vm="23">
        <v>#VALUE!</v>
      </c>
      <c r="Q2679">
        <v>81001</v>
      </c>
      <c r="R2679" t="s">
        <v>47</v>
      </c>
      <c r="S2679" t="s">
        <v>48</v>
      </c>
      <c r="T2679" t="s">
        <v>80</v>
      </c>
      <c r="U2679" t="s">
        <v>81</v>
      </c>
      <c r="V2679" t="s">
        <v>3396</v>
      </c>
      <c r="W2679" s="2">
        <v>11.09</v>
      </c>
      <c r="X2679" s="3">
        <v>7</v>
      </c>
      <c r="Y2679" s="4">
        <v>0.7</v>
      </c>
      <c r="Z2679" s="2">
        <v>-8.1300000000000008</v>
      </c>
    </row>
    <row r="2680" spans="4:26" x14ac:dyDescent="0.3">
      <c r="D2680">
        <v>2679</v>
      </c>
      <c r="E2680" t="s">
        <v>4553</v>
      </c>
      <c r="F2680" t="s">
        <v>53</v>
      </c>
      <c r="G2680" t="s">
        <v>54</v>
      </c>
      <c r="H2680" s="1">
        <v>41811</v>
      </c>
      <c r="I2680" s="1">
        <v>41811</v>
      </c>
      <c r="J2680" t="s">
        <v>1055</v>
      </c>
      <c r="K2680" t="s">
        <v>4554</v>
      </c>
      <c r="L2680" t="s">
        <v>311</v>
      </c>
      <c r="M2680" t="s">
        <v>4555</v>
      </c>
      <c r="N2680" t="s">
        <v>30</v>
      </c>
      <c r="O2680" t="s">
        <v>2836</v>
      </c>
      <c r="P2680" t="e" vm="23">
        <v>#VALUE!</v>
      </c>
      <c r="Q2680">
        <v>81001</v>
      </c>
      <c r="R2680" t="s">
        <v>47</v>
      </c>
      <c r="S2680" t="s">
        <v>48</v>
      </c>
      <c r="T2680" t="s">
        <v>80</v>
      </c>
      <c r="U2680" t="s">
        <v>81</v>
      </c>
      <c r="V2680" t="s">
        <v>2291</v>
      </c>
      <c r="W2680" s="2">
        <v>25.16</v>
      </c>
      <c r="X2680" s="3">
        <v>2</v>
      </c>
      <c r="Y2680" s="4">
        <v>0.7</v>
      </c>
      <c r="Z2680" s="2">
        <v>-16.78</v>
      </c>
    </row>
    <row r="2681" spans="4:26" x14ac:dyDescent="0.3">
      <c r="D2681">
        <v>2680</v>
      </c>
      <c r="E2681" t="s">
        <v>4556</v>
      </c>
      <c r="F2681" t="s">
        <v>24</v>
      </c>
      <c r="G2681" t="s">
        <v>25</v>
      </c>
      <c r="H2681" s="1">
        <v>42756</v>
      </c>
      <c r="I2681" s="1">
        <v>42762</v>
      </c>
      <c r="J2681" t="s">
        <v>55</v>
      </c>
      <c r="K2681" t="s">
        <v>2763</v>
      </c>
      <c r="L2681" t="s">
        <v>2764</v>
      </c>
      <c r="M2681" t="s">
        <v>225</v>
      </c>
      <c r="N2681" t="s">
        <v>106</v>
      </c>
      <c r="O2681" t="s">
        <v>291</v>
      </c>
      <c r="P2681" t="e" vm="13">
        <v>#VALUE!</v>
      </c>
      <c r="Q2681">
        <v>49201</v>
      </c>
      <c r="R2681" t="s">
        <v>108</v>
      </c>
      <c r="S2681" t="s">
        <v>48</v>
      </c>
      <c r="T2681" t="s">
        <v>80</v>
      </c>
      <c r="U2681" t="s">
        <v>81</v>
      </c>
      <c r="V2681" t="s">
        <v>1923</v>
      </c>
      <c r="W2681" s="2">
        <v>14.4</v>
      </c>
      <c r="X2681" s="3">
        <v>5</v>
      </c>
      <c r="Y2681" s="4">
        <v>0</v>
      </c>
      <c r="Z2681" s="2">
        <v>7.06</v>
      </c>
    </row>
    <row r="2682" spans="4:26" x14ac:dyDescent="0.3">
      <c r="D2682">
        <v>2681</v>
      </c>
      <c r="E2682" t="s">
        <v>4556</v>
      </c>
      <c r="F2682" t="s">
        <v>24</v>
      </c>
      <c r="G2682" t="s">
        <v>25</v>
      </c>
      <c r="H2682" s="1">
        <v>42756</v>
      </c>
      <c r="I2682" s="1">
        <v>42762</v>
      </c>
      <c r="J2682" t="s">
        <v>55</v>
      </c>
      <c r="K2682" t="s">
        <v>2763</v>
      </c>
      <c r="L2682" t="s">
        <v>2764</v>
      </c>
      <c r="M2682" t="s">
        <v>225</v>
      </c>
      <c r="N2682" t="s">
        <v>106</v>
      </c>
      <c r="O2682" t="s">
        <v>291</v>
      </c>
      <c r="P2682" t="e" vm="13">
        <v>#VALUE!</v>
      </c>
      <c r="Q2682">
        <v>49201</v>
      </c>
      <c r="R2682" t="s">
        <v>108</v>
      </c>
      <c r="S2682" t="s">
        <v>76</v>
      </c>
      <c r="T2682" t="s">
        <v>155</v>
      </c>
      <c r="U2682" t="s">
        <v>156</v>
      </c>
      <c r="V2682" t="s">
        <v>2159</v>
      </c>
      <c r="W2682" s="2">
        <v>619.95000000000005</v>
      </c>
      <c r="X2682" s="3">
        <v>5</v>
      </c>
      <c r="Y2682" s="4">
        <v>0</v>
      </c>
      <c r="Z2682" s="2">
        <v>111.59</v>
      </c>
    </row>
    <row r="2683" spans="4:26" x14ac:dyDescent="0.3">
      <c r="D2683">
        <v>2682</v>
      </c>
      <c r="E2683" t="s">
        <v>4556</v>
      </c>
      <c r="F2683" t="s">
        <v>24</v>
      </c>
      <c r="G2683" t="s">
        <v>25</v>
      </c>
      <c r="H2683" s="1">
        <v>42756</v>
      </c>
      <c r="I2683" s="1">
        <v>42762</v>
      </c>
      <c r="J2683" t="s">
        <v>55</v>
      </c>
      <c r="K2683" t="s">
        <v>2763</v>
      </c>
      <c r="L2683" t="s">
        <v>2764</v>
      </c>
      <c r="M2683" t="s">
        <v>225</v>
      </c>
      <c r="N2683" t="s">
        <v>106</v>
      </c>
      <c r="O2683" t="s">
        <v>291</v>
      </c>
      <c r="P2683" t="e" vm="13">
        <v>#VALUE!</v>
      </c>
      <c r="Q2683">
        <v>49201</v>
      </c>
      <c r="R2683" t="s">
        <v>108</v>
      </c>
      <c r="S2683" t="s">
        <v>48</v>
      </c>
      <c r="T2683" t="s">
        <v>80</v>
      </c>
      <c r="U2683" t="s">
        <v>81</v>
      </c>
      <c r="V2683" t="s">
        <v>4557</v>
      </c>
      <c r="W2683" s="2">
        <v>89.52</v>
      </c>
      <c r="X2683" s="3">
        <v>4</v>
      </c>
      <c r="Y2683" s="4">
        <v>0</v>
      </c>
      <c r="Z2683" s="2">
        <v>42.07</v>
      </c>
    </row>
    <row r="2684" spans="4:26" x14ac:dyDescent="0.3">
      <c r="D2684">
        <v>2683</v>
      </c>
      <c r="E2684" t="s">
        <v>4556</v>
      </c>
      <c r="F2684" t="s">
        <v>24</v>
      </c>
      <c r="G2684" t="s">
        <v>25</v>
      </c>
      <c r="H2684" s="1">
        <v>42756</v>
      </c>
      <c r="I2684" s="1">
        <v>42762</v>
      </c>
      <c r="J2684" t="s">
        <v>55</v>
      </c>
      <c r="K2684" t="s">
        <v>2763</v>
      </c>
      <c r="L2684" t="s">
        <v>2764</v>
      </c>
      <c r="M2684" t="s">
        <v>225</v>
      </c>
      <c r="N2684" t="s">
        <v>106</v>
      </c>
      <c r="O2684" t="s">
        <v>291</v>
      </c>
      <c r="P2684" t="e" vm="13">
        <v>#VALUE!</v>
      </c>
      <c r="Q2684">
        <v>49201</v>
      </c>
      <c r="R2684" t="s">
        <v>108</v>
      </c>
      <c r="S2684" t="s">
        <v>76</v>
      </c>
      <c r="T2684" t="s">
        <v>583</v>
      </c>
      <c r="U2684" t="s">
        <v>584</v>
      </c>
      <c r="V2684" t="s">
        <v>4558</v>
      </c>
      <c r="W2684" s="2">
        <v>350.97</v>
      </c>
      <c r="X2684" s="3">
        <v>3</v>
      </c>
      <c r="Y2684" s="4">
        <v>0.1</v>
      </c>
      <c r="Z2684" s="2">
        <v>152.09</v>
      </c>
    </row>
    <row r="2685" spans="4:26" x14ac:dyDescent="0.3">
      <c r="D2685">
        <v>2684</v>
      </c>
      <c r="E2685" t="s">
        <v>4556</v>
      </c>
      <c r="F2685" t="s">
        <v>24</v>
      </c>
      <c r="G2685" t="s">
        <v>25</v>
      </c>
      <c r="H2685" s="1">
        <v>42756</v>
      </c>
      <c r="I2685" s="1">
        <v>42762</v>
      </c>
      <c r="J2685" t="s">
        <v>55</v>
      </c>
      <c r="K2685" t="s">
        <v>2763</v>
      </c>
      <c r="L2685" t="s">
        <v>2764</v>
      </c>
      <c r="M2685" t="s">
        <v>225</v>
      </c>
      <c r="N2685" t="s">
        <v>106</v>
      </c>
      <c r="O2685" t="s">
        <v>291</v>
      </c>
      <c r="P2685" t="e" vm="13">
        <v>#VALUE!</v>
      </c>
      <c r="Q2685">
        <v>49201</v>
      </c>
      <c r="R2685" t="s">
        <v>108</v>
      </c>
      <c r="S2685" t="s">
        <v>76</v>
      </c>
      <c r="T2685" t="s">
        <v>77</v>
      </c>
      <c r="U2685" t="s">
        <v>78</v>
      </c>
      <c r="V2685" t="s">
        <v>4559</v>
      </c>
      <c r="W2685" s="2">
        <v>164.99</v>
      </c>
      <c r="X2685" s="3">
        <v>1</v>
      </c>
      <c r="Y2685" s="4">
        <v>0</v>
      </c>
      <c r="Z2685" s="2">
        <v>49.5</v>
      </c>
    </row>
    <row r="2686" spans="4:26" x14ac:dyDescent="0.3">
      <c r="D2686">
        <v>2685</v>
      </c>
      <c r="E2686" t="s">
        <v>4560</v>
      </c>
      <c r="F2686" t="s">
        <v>24</v>
      </c>
      <c r="G2686" t="s">
        <v>25</v>
      </c>
      <c r="H2686" s="1">
        <v>42915</v>
      </c>
      <c r="I2686" s="1">
        <v>42922</v>
      </c>
      <c r="J2686" t="s">
        <v>55</v>
      </c>
      <c r="K2686" t="s">
        <v>3849</v>
      </c>
      <c r="L2686" t="s">
        <v>1773</v>
      </c>
      <c r="M2686" t="s">
        <v>3850</v>
      </c>
      <c r="N2686" t="s">
        <v>30</v>
      </c>
      <c r="O2686" t="s">
        <v>46</v>
      </c>
      <c r="P2686" t="e" vm="2">
        <v>#VALUE!</v>
      </c>
      <c r="Q2686">
        <v>90004</v>
      </c>
      <c r="R2686" t="s">
        <v>47</v>
      </c>
      <c r="S2686" t="s">
        <v>48</v>
      </c>
      <c r="T2686" t="s">
        <v>80</v>
      </c>
      <c r="U2686" t="s">
        <v>81</v>
      </c>
      <c r="V2686" t="s">
        <v>4212</v>
      </c>
      <c r="W2686" s="2">
        <v>312.55</v>
      </c>
      <c r="X2686" s="3">
        <v>9</v>
      </c>
      <c r="Y2686" s="4">
        <v>0.2</v>
      </c>
      <c r="Z2686" s="2">
        <v>101.58</v>
      </c>
    </row>
    <row r="2687" spans="4:26" x14ac:dyDescent="0.3">
      <c r="D2687">
        <v>2686</v>
      </c>
      <c r="E2687" t="s">
        <v>4561</v>
      </c>
      <c r="F2687" t="s">
        <v>24</v>
      </c>
      <c r="G2687" t="s">
        <v>25</v>
      </c>
      <c r="H2687" s="1">
        <v>42619</v>
      </c>
      <c r="I2687" s="1">
        <v>42624</v>
      </c>
      <c r="J2687" t="s">
        <v>55</v>
      </c>
      <c r="K2687" t="s">
        <v>354</v>
      </c>
      <c r="L2687" t="s">
        <v>355</v>
      </c>
      <c r="M2687" t="s">
        <v>356</v>
      </c>
      <c r="N2687" t="s">
        <v>30</v>
      </c>
      <c r="O2687" t="s">
        <v>3122</v>
      </c>
      <c r="P2687" t="e" vm="4">
        <v>#VALUE!</v>
      </c>
      <c r="Q2687">
        <v>27360</v>
      </c>
      <c r="R2687" t="s">
        <v>32</v>
      </c>
      <c r="S2687" t="s">
        <v>48</v>
      </c>
      <c r="T2687" t="s">
        <v>165</v>
      </c>
      <c r="U2687" t="s">
        <v>166</v>
      </c>
      <c r="V2687" t="s">
        <v>2729</v>
      </c>
      <c r="W2687" s="2">
        <v>95.95</v>
      </c>
      <c r="X2687" s="3">
        <v>3</v>
      </c>
      <c r="Y2687" s="4">
        <v>0.2</v>
      </c>
      <c r="Z2687" s="2">
        <v>29.99</v>
      </c>
    </row>
    <row r="2688" spans="4:26" x14ac:dyDescent="0.3">
      <c r="D2688">
        <v>2687</v>
      </c>
      <c r="E2688" t="s">
        <v>4561</v>
      </c>
      <c r="F2688" t="s">
        <v>24</v>
      </c>
      <c r="G2688" t="s">
        <v>25</v>
      </c>
      <c r="H2688" s="1">
        <v>42619</v>
      </c>
      <c r="I2688" s="1">
        <v>42624</v>
      </c>
      <c r="J2688" t="s">
        <v>55</v>
      </c>
      <c r="K2688" t="s">
        <v>354</v>
      </c>
      <c r="L2688" t="s">
        <v>355</v>
      </c>
      <c r="M2688" t="s">
        <v>356</v>
      </c>
      <c r="N2688" t="s">
        <v>30</v>
      </c>
      <c r="O2688" t="s">
        <v>3122</v>
      </c>
      <c r="P2688" t="e" vm="4">
        <v>#VALUE!</v>
      </c>
      <c r="Q2688">
        <v>27360</v>
      </c>
      <c r="R2688" t="s">
        <v>32</v>
      </c>
      <c r="S2688" t="s">
        <v>48</v>
      </c>
      <c r="T2688" t="s">
        <v>80</v>
      </c>
      <c r="U2688" t="s">
        <v>81</v>
      </c>
      <c r="V2688" t="s">
        <v>2708</v>
      </c>
      <c r="W2688" s="2">
        <v>3.2</v>
      </c>
      <c r="X2688" s="3">
        <v>2</v>
      </c>
      <c r="Y2688" s="4">
        <v>0.7</v>
      </c>
      <c r="Z2688" s="2">
        <v>-2.46</v>
      </c>
    </row>
    <row r="2689" spans="4:26" x14ac:dyDescent="0.3">
      <c r="D2689">
        <v>2688</v>
      </c>
      <c r="E2689" t="s">
        <v>4562</v>
      </c>
      <c r="F2689" t="s">
        <v>53</v>
      </c>
      <c r="G2689" t="s">
        <v>54</v>
      </c>
      <c r="H2689" s="1">
        <v>42586</v>
      </c>
      <c r="I2689" s="1">
        <v>42587</v>
      </c>
      <c r="J2689" t="s">
        <v>178</v>
      </c>
      <c r="K2689" t="s">
        <v>1795</v>
      </c>
      <c r="L2689" t="s">
        <v>1796</v>
      </c>
      <c r="M2689" t="s">
        <v>1797</v>
      </c>
      <c r="N2689" t="s">
        <v>30</v>
      </c>
      <c r="O2689" t="s">
        <v>1137</v>
      </c>
      <c r="P2689" t="e" vm="11">
        <v>#VALUE!</v>
      </c>
      <c r="Q2689">
        <v>61604</v>
      </c>
      <c r="R2689" t="s">
        <v>108</v>
      </c>
      <c r="S2689" t="s">
        <v>48</v>
      </c>
      <c r="T2689" t="s">
        <v>80</v>
      </c>
      <c r="U2689" t="s">
        <v>81</v>
      </c>
      <c r="V2689" t="s">
        <v>4563</v>
      </c>
      <c r="W2689" s="2">
        <v>3.98</v>
      </c>
      <c r="X2689" s="3">
        <v>5</v>
      </c>
      <c r="Y2689" s="4">
        <v>0.8</v>
      </c>
      <c r="Z2689" s="2">
        <v>-6.57</v>
      </c>
    </row>
    <row r="2690" spans="4:26" x14ac:dyDescent="0.3">
      <c r="D2690">
        <v>2689</v>
      </c>
      <c r="E2690" t="s">
        <v>4564</v>
      </c>
      <c r="F2690" t="s">
        <v>24</v>
      </c>
      <c r="G2690" t="s">
        <v>25</v>
      </c>
      <c r="H2690" s="1">
        <v>42320</v>
      </c>
      <c r="I2690" s="1">
        <v>42322</v>
      </c>
      <c r="J2690" t="s">
        <v>178</v>
      </c>
      <c r="K2690" t="s">
        <v>1925</v>
      </c>
      <c r="L2690" t="s">
        <v>1926</v>
      </c>
      <c r="M2690" t="s">
        <v>1587</v>
      </c>
      <c r="N2690" t="s">
        <v>45</v>
      </c>
      <c r="O2690" t="s">
        <v>46</v>
      </c>
      <c r="P2690" t="e" vm="2">
        <v>#VALUE!</v>
      </c>
      <c r="Q2690">
        <v>90032</v>
      </c>
      <c r="R2690" t="s">
        <v>47</v>
      </c>
      <c r="S2690" t="s">
        <v>48</v>
      </c>
      <c r="T2690" t="s">
        <v>93</v>
      </c>
      <c r="U2690" t="s">
        <v>94</v>
      </c>
      <c r="V2690" t="s">
        <v>4565</v>
      </c>
      <c r="W2690" s="2">
        <v>15.7</v>
      </c>
      <c r="X2690" s="3">
        <v>5</v>
      </c>
      <c r="Y2690" s="4">
        <v>0</v>
      </c>
      <c r="Z2690" s="2">
        <v>7.07</v>
      </c>
    </row>
    <row r="2691" spans="4:26" x14ac:dyDescent="0.3">
      <c r="D2691">
        <v>2690</v>
      </c>
      <c r="E2691" t="s">
        <v>4566</v>
      </c>
      <c r="F2691" t="s">
        <v>24</v>
      </c>
      <c r="G2691" t="s">
        <v>25</v>
      </c>
      <c r="H2691" s="1">
        <v>41820</v>
      </c>
      <c r="I2691" s="1">
        <v>41822</v>
      </c>
      <c r="J2691" t="s">
        <v>178</v>
      </c>
      <c r="K2691" t="s">
        <v>1089</v>
      </c>
      <c r="L2691" t="s">
        <v>1090</v>
      </c>
      <c r="M2691" t="s">
        <v>1091</v>
      </c>
      <c r="N2691" t="s">
        <v>30</v>
      </c>
      <c r="O2691" t="s">
        <v>270</v>
      </c>
      <c r="P2691" t="e" vm="11">
        <v>#VALUE!</v>
      </c>
      <c r="Q2691">
        <v>60653</v>
      </c>
      <c r="R2691" t="s">
        <v>108</v>
      </c>
      <c r="S2691" t="s">
        <v>48</v>
      </c>
      <c r="T2691" t="s">
        <v>73</v>
      </c>
      <c r="U2691" t="s">
        <v>74</v>
      </c>
      <c r="V2691" t="s">
        <v>3773</v>
      </c>
      <c r="W2691" s="2">
        <v>5.25</v>
      </c>
      <c r="X2691" s="3">
        <v>4</v>
      </c>
      <c r="Y2691" s="4">
        <v>0.2</v>
      </c>
      <c r="Z2691" s="2">
        <v>1.64</v>
      </c>
    </row>
    <row r="2692" spans="4:26" x14ac:dyDescent="0.3">
      <c r="D2692">
        <v>2691</v>
      </c>
      <c r="E2692" t="s">
        <v>4567</v>
      </c>
      <c r="F2692" t="s">
        <v>24</v>
      </c>
      <c r="G2692" t="s">
        <v>25</v>
      </c>
      <c r="H2692" s="1">
        <v>43073</v>
      </c>
      <c r="I2692" s="1">
        <v>43077</v>
      </c>
      <c r="J2692" t="s">
        <v>55</v>
      </c>
      <c r="K2692" t="s">
        <v>2506</v>
      </c>
      <c r="L2692" t="s">
        <v>1574</v>
      </c>
      <c r="M2692" t="s">
        <v>2507</v>
      </c>
      <c r="N2692" t="s">
        <v>30</v>
      </c>
      <c r="O2692" t="s">
        <v>142</v>
      </c>
      <c r="P2692" t="e" vm="10">
        <v>#VALUE!</v>
      </c>
      <c r="Q2692">
        <v>19134</v>
      </c>
      <c r="R2692" t="s">
        <v>143</v>
      </c>
      <c r="S2692" t="s">
        <v>48</v>
      </c>
      <c r="T2692" t="s">
        <v>80</v>
      </c>
      <c r="U2692" t="s">
        <v>81</v>
      </c>
      <c r="V2692" t="s">
        <v>997</v>
      </c>
      <c r="W2692" s="2">
        <v>5.35</v>
      </c>
      <c r="X2692" s="3">
        <v>3</v>
      </c>
      <c r="Y2692" s="4">
        <v>0.7</v>
      </c>
      <c r="Z2692" s="2">
        <v>-4.46</v>
      </c>
    </row>
    <row r="2693" spans="4:26" x14ac:dyDescent="0.3">
      <c r="D2693">
        <v>2692</v>
      </c>
      <c r="E2693" t="s">
        <v>4568</v>
      </c>
      <c r="F2693" t="s">
        <v>53</v>
      </c>
      <c r="G2693" t="s">
        <v>54</v>
      </c>
      <c r="H2693" s="1">
        <v>42610</v>
      </c>
      <c r="I2693" s="1">
        <v>42615</v>
      </c>
      <c r="J2693" t="s">
        <v>55</v>
      </c>
      <c r="K2693" t="s">
        <v>592</v>
      </c>
      <c r="L2693" t="s">
        <v>593</v>
      </c>
      <c r="M2693" t="s">
        <v>594</v>
      </c>
      <c r="N2693" t="s">
        <v>30</v>
      </c>
      <c r="O2693" t="s">
        <v>4569</v>
      </c>
      <c r="P2693" t="e" vm="23">
        <v>#VALUE!</v>
      </c>
      <c r="Q2693">
        <v>80112</v>
      </c>
      <c r="R2693" t="s">
        <v>47</v>
      </c>
      <c r="S2693" t="s">
        <v>48</v>
      </c>
      <c r="T2693" t="s">
        <v>93</v>
      </c>
      <c r="U2693" t="s">
        <v>94</v>
      </c>
      <c r="V2693" t="s">
        <v>4570</v>
      </c>
      <c r="W2693" s="2">
        <v>15.48</v>
      </c>
      <c r="X2693" s="3">
        <v>3</v>
      </c>
      <c r="Y2693" s="4">
        <v>0.2</v>
      </c>
      <c r="Z2693" s="2">
        <v>5.61</v>
      </c>
    </row>
    <row r="2694" spans="4:26" x14ac:dyDescent="0.3">
      <c r="D2694">
        <v>2693</v>
      </c>
      <c r="E2694" t="s">
        <v>4568</v>
      </c>
      <c r="F2694" t="s">
        <v>53</v>
      </c>
      <c r="G2694" t="s">
        <v>54</v>
      </c>
      <c r="H2694" s="1">
        <v>42610</v>
      </c>
      <c r="I2694" s="1">
        <v>42615</v>
      </c>
      <c r="J2694" t="s">
        <v>55</v>
      </c>
      <c r="K2694" t="s">
        <v>592</v>
      </c>
      <c r="L2694" t="s">
        <v>593</v>
      </c>
      <c r="M2694" t="s">
        <v>594</v>
      </c>
      <c r="N2694" t="s">
        <v>30</v>
      </c>
      <c r="O2694" t="s">
        <v>4569</v>
      </c>
      <c r="P2694" t="e" vm="23">
        <v>#VALUE!</v>
      </c>
      <c r="Q2694">
        <v>80112</v>
      </c>
      <c r="R2694" t="s">
        <v>47</v>
      </c>
      <c r="S2694" t="s">
        <v>76</v>
      </c>
      <c r="T2694" t="s">
        <v>77</v>
      </c>
      <c r="U2694" t="s">
        <v>78</v>
      </c>
      <c r="V2694" t="s">
        <v>4571</v>
      </c>
      <c r="W2694" s="2">
        <v>108.58</v>
      </c>
      <c r="X2694" s="3">
        <v>3</v>
      </c>
      <c r="Y2694" s="4">
        <v>0.2</v>
      </c>
      <c r="Z2694" s="2">
        <v>8.14</v>
      </c>
    </row>
    <row r="2695" spans="4:26" x14ac:dyDescent="0.3">
      <c r="D2695">
        <v>2694</v>
      </c>
      <c r="E2695" t="s">
        <v>4572</v>
      </c>
      <c r="F2695" t="s">
        <v>24</v>
      </c>
      <c r="G2695" t="s">
        <v>25</v>
      </c>
      <c r="H2695" s="1">
        <v>42391</v>
      </c>
      <c r="I2695" s="1">
        <v>42397</v>
      </c>
      <c r="J2695" t="s">
        <v>55</v>
      </c>
      <c r="K2695" t="s">
        <v>1957</v>
      </c>
      <c r="L2695" t="s">
        <v>1722</v>
      </c>
      <c r="M2695" t="s">
        <v>1958</v>
      </c>
      <c r="N2695" t="s">
        <v>45</v>
      </c>
      <c r="O2695" t="s">
        <v>100</v>
      </c>
      <c r="P2695" t="e" vm="5">
        <v>#VALUE!</v>
      </c>
      <c r="Q2695">
        <v>98115</v>
      </c>
      <c r="R2695" t="s">
        <v>47</v>
      </c>
      <c r="S2695" t="s">
        <v>33</v>
      </c>
      <c r="T2695" t="s">
        <v>70</v>
      </c>
      <c r="U2695" t="s">
        <v>71</v>
      </c>
      <c r="V2695" t="s">
        <v>1571</v>
      </c>
      <c r="W2695" s="2">
        <v>109.9</v>
      </c>
      <c r="X2695" s="3">
        <v>5</v>
      </c>
      <c r="Y2695" s="4">
        <v>0</v>
      </c>
      <c r="Z2695" s="2">
        <v>37.369999999999997</v>
      </c>
    </row>
    <row r="2696" spans="4:26" x14ac:dyDescent="0.3">
      <c r="D2696">
        <v>2695</v>
      </c>
      <c r="E2696" t="s">
        <v>4573</v>
      </c>
      <c r="F2696" t="s">
        <v>24</v>
      </c>
      <c r="G2696" t="s">
        <v>25</v>
      </c>
      <c r="H2696" s="1">
        <v>41927</v>
      </c>
      <c r="I2696" s="1">
        <v>41932</v>
      </c>
      <c r="J2696" t="s">
        <v>55</v>
      </c>
      <c r="K2696" t="s">
        <v>1971</v>
      </c>
      <c r="L2696" t="s">
        <v>801</v>
      </c>
      <c r="M2696" t="s">
        <v>1972</v>
      </c>
      <c r="N2696" t="s">
        <v>30</v>
      </c>
      <c r="O2696" t="s">
        <v>1878</v>
      </c>
      <c r="P2696" t="e" vm="3">
        <v>#VALUE!</v>
      </c>
      <c r="Q2696">
        <v>33012</v>
      </c>
      <c r="R2696" t="s">
        <v>32</v>
      </c>
      <c r="S2696" t="s">
        <v>33</v>
      </c>
      <c r="T2696" t="s">
        <v>70</v>
      </c>
      <c r="U2696" t="s">
        <v>71</v>
      </c>
      <c r="V2696" t="s">
        <v>4522</v>
      </c>
      <c r="W2696" s="2">
        <v>15.38</v>
      </c>
      <c r="X2696" s="3">
        <v>1</v>
      </c>
      <c r="Y2696" s="4">
        <v>0.2</v>
      </c>
      <c r="Z2696" s="2">
        <v>4.04</v>
      </c>
    </row>
    <row r="2697" spans="4:26" x14ac:dyDescent="0.3">
      <c r="D2697">
        <v>2696</v>
      </c>
      <c r="E2697" t="s">
        <v>4574</v>
      </c>
      <c r="F2697" t="s">
        <v>24</v>
      </c>
      <c r="G2697" t="s">
        <v>25</v>
      </c>
      <c r="H2697" s="1">
        <v>42407</v>
      </c>
      <c r="I2697" s="1">
        <v>42409</v>
      </c>
      <c r="J2697" t="s">
        <v>178</v>
      </c>
      <c r="K2697" t="s">
        <v>4575</v>
      </c>
      <c r="L2697" t="s">
        <v>3242</v>
      </c>
      <c r="M2697" t="s">
        <v>4576</v>
      </c>
      <c r="N2697" t="s">
        <v>30</v>
      </c>
      <c r="O2697" t="s">
        <v>1986</v>
      </c>
      <c r="P2697" t="e" vm="25">
        <v>#VALUE!</v>
      </c>
      <c r="Q2697">
        <v>43130</v>
      </c>
      <c r="R2697" t="s">
        <v>143</v>
      </c>
      <c r="S2697" t="s">
        <v>48</v>
      </c>
      <c r="T2697" t="s">
        <v>93</v>
      </c>
      <c r="U2697" t="s">
        <v>94</v>
      </c>
      <c r="V2697" t="s">
        <v>1328</v>
      </c>
      <c r="W2697" s="2">
        <v>30.35</v>
      </c>
      <c r="X2697" s="3">
        <v>2</v>
      </c>
      <c r="Y2697" s="4">
        <v>0.2</v>
      </c>
      <c r="Z2697" s="2">
        <v>10.62</v>
      </c>
    </row>
    <row r="2698" spans="4:26" x14ac:dyDescent="0.3">
      <c r="D2698">
        <v>2697</v>
      </c>
      <c r="E2698" t="s">
        <v>4577</v>
      </c>
      <c r="F2698" t="s">
        <v>24</v>
      </c>
      <c r="G2698" t="s">
        <v>25</v>
      </c>
      <c r="H2698" s="1">
        <v>41716</v>
      </c>
      <c r="I2698" s="1">
        <v>41721</v>
      </c>
      <c r="J2698" t="s">
        <v>55</v>
      </c>
      <c r="K2698" t="s">
        <v>4118</v>
      </c>
      <c r="L2698" t="s">
        <v>57</v>
      </c>
      <c r="M2698" t="s">
        <v>261</v>
      </c>
      <c r="N2698" t="s">
        <v>106</v>
      </c>
      <c r="O2698" t="s">
        <v>1242</v>
      </c>
      <c r="P2698" t="e" vm="3">
        <v>#VALUE!</v>
      </c>
      <c r="Q2698">
        <v>32216</v>
      </c>
      <c r="R2698" t="s">
        <v>32</v>
      </c>
      <c r="S2698" t="s">
        <v>76</v>
      </c>
      <c r="T2698" t="s">
        <v>583</v>
      </c>
      <c r="U2698" t="s">
        <v>584</v>
      </c>
      <c r="V2698" t="s">
        <v>4578</v>
      </c>
      <c r="W2698" s="2">
        <v>821.3</v>
      </c>
      <c r="X2698" s="3">
        <v>4</v>
      </c>
      <c r="Y2698" s="4">
        <v>0.5</v>
      </c>
      <c r="Z2698" s="2">
        <v>-16.43</v>
      </c>
    </row>
    <row r="2699" spans="4:26" x14ac:dyDescent="0.3">
      <c r="D2699">
        <v>2698</v>
      </c>
      <c r="E2699" t="s">
        <v>4577</v>
      </c>
      <c r="F2699" t="s">
        <v>24</v>
      </c>
      <c r="G2699" t="s">
        <v>25</v>
      </c>
      <c r="H2699" s="1">
        <v>41716</v>
      </c>
      <c r="I2699" s="1">
        <v>41721</v>
      </c>
      <c r="J2699" t="s">
        <v>55</v>
      </c>
      <c r="K2699" t="s">
        <v>4118</v>
      </c>
      <c r="L2699" t="s">
        <v>57</v>
      </c>
      <c r="M2699" t="s">
        <v>261</v>
      </c>
      <c r="N2699" t="s">
        <v>106</v>
      </c>
      <c r="O2699" t="s">
        <v>1242</v>
      </c>
      <c r="P2699" t="e" vm="3">
        <v>#VALUE!</v>
      </c>
      <c r="Q2699">
        <v>32216</v>
      </c>
      <c r="R2699" t="s">
        <v>32</v>
      </c>
      <c r="S2699" t="s">
        <v>76</v>
      </c>
      <c r="T2699" t="s">
        <v>583</v>
      </c>
      <c r="U2699" t="s">
        <v>584</v>
      </c>
      <c r="V2699" t="s">
        <v>4579</v>
      </c>
      <c r="W2699" s="2">
        <v>22638.48</v>
      </c>
      <c r="X2699" s="3">
        <v>6</v>
      </c>
      <c r="Y2699" s="4">
        <v>0.5</v>
      </c>
      <c r="Z2699" s="2">
        <v>-1811.08</v>
      </c>
    </row>
    <row r="2700" spans="4:26" x14ac:dyDescent="0.3">
      <c r="D2700">
        <v>2699</v>
      </c>
      <c r="E2700" t="s">
        <v>4577</v>
      </c>
      <c r="F2700" t="s">
        <v>24</v>
      </c>
      <c r="G2700" t="s">
        <v>25</v>
      </c>
      <c r="H2700" s="1">
        <v>41716</v>
      </c>
      <c r="I2700" s="1">
        <v>41721</v>
      </c>
      <c r="J2700" t="s">
        <v>55</v>
      </c>
      <c r="K2700" t="s">
        <v>4118</v>
      </c>
      <c r="L2700" t="s">
        <v>57</v>
      </c>
      <c r="M2700" t="s">
        <v>261</v>
      </c>
      <c r="N2700" t="s">
        <v>106</v>
      </c>
      <c r="O2700" t="s">
        <v>1242</v>
      </c>
      <c r="P2700" t="e" vm="3">
        <v>#VALUE!</v>
      </c>
      <c r="Q2700">
        <v>32216</v>
      </c>
      <c r="R2700" t="s">
        <v>32</v>
      </c>
      <c r="S2700" t="s">
        <v>48</v>
      </c>
      <c r="T2700" t="s">
        <v>93</v>
      </c>
      <c r="U2700" t="s">
        <v>94</v>
      </c>
      <c r="V2700" t="s">
        <v>487</v>
      </c>
      <c r="W2700" s="2">
        <v>21.38</v>
      </c>
      <c r="X2700" s="3">
        <v>4</v>
      </c>
      <c r="Y2700" s="4">
        <v>0.2</v>
      </c>
      <c r="Z2700" s="2">
        <v>7.48</v>
      </c>
    </row>
    <row r="2701" spans="4:26" x14ac:dyDescent="0.3">
      <c r="D2701">
        <v>2700</v>
      </c>
      <c r="E2701" t="s">
        <v>4577</v>
      </c>
      <c r="F2701" t="s">
        <v>24</v>
      </c>
      <c r="G2701" t="s">
        <v>25</v>
      </c>
      <c r="H2701" s="1">
        <v>41716</v>
      </c>
      <c r="I2701" s="1">
        <v>41721</v>
      </c>
      <c r="J2701" t="s">
        <v>55</v>
      </c>
      <c r="K2701" t="s">
        <v>4118</v>
      </c>
      <c r="L2701" t="s">
        <v>57</v>
      </c>
      <c r="M2701" t="s">
        <v>261</v>
      </c>
      <c r="N2701" t="s">
        <v>106</v>
      </c>
      <c r="O2701" t="s">
        <v>1242</v>
      </c>
      <c r="P2701" t="e" vm="3">
        <v>#VALUE!</v>
      </c>
      <c r="Q2701">
        <v>32216</v>
      </c>
      <c r="R2701" t="s">
        <v>32</v>
      </c>
      <c r="S2701" t="s">
        <v>48</v>
      </c>
      <c r="T2701" t="s">
        <v>73</v>
      </c>
      <c r="U2701" t="s">
        <v>74</v>
      </c>
      <c r="V2701" t="s">
        <v>4580</v>
      </c>
      <c r="W2701" s="2">
        <v>8.02</v>
      </c>
      <c r="X2701" s="3">
        <v>3</v>
      </c>
      <c r="Y2701" s="4">
        <v>0.2</v>
      </c>
      <c r="Z2701" s="2">
        <v>1</v>
      </c>
    </row>
    <row r="2702" spans="4:26" x14ac:dyDescent="0.3">
      <c r="D2702">
        <v>2701</v>
      </c>
      <c r="E2702" t="s">
        <v>4577</v>
      </c>
      <c r="F2702" t="s">
        <v>24</v>
      </c>
      <c r="G2702" t="s">
        <v>25</v>
      </c>
      <c r="H2702" s="1">
        <v>41716</v>
      </c>
      <c r="I2702" s="1">
        <v>41721</v>
      </c>
      <c r="J2702" t="s">
        <v>55</v>
      </c>
      <c r="K2702" t="s">
        <v>4118</v>
      </c>
      <c r="L2702" t="s">
        <v>57</v>
      </c>
      <c r="M2702" t="s">
        <v>261</v>
      </c>
      <c r="N2702" t="s">
        <v>106</v>
      </c>
      <c r="O2702" t="s">
        <v>1242</v>
      </c>
      <c r="P2702" t="e" vm="3">
        <v>#VALUE!</v>
      </c>
      <c r="Q2702">
        <v>32216</v>
      </c>
      <c r="R2702" t="s">
        <v>32</v>
      </c>
      <c r="S2702" t="s">
        <v>33</v>
      </c>
      <c r="T2702" t="s">
        <v>70</v>
      </c>
      <c r="U2702" t="s">
        <v>71</v>
      </c>
      <c r="V2702" t="s">
        <v>4522</v>
      </c>
      <c r="W2702" s="2">
        <v>30.77</v>
      </c>
      <c r="X2702" s="3">
        <v>2</v>
      </c>
      <c r="Y2702" s="4">
        <v>0.2</v>
      </c>
      <c r="Z2702" s="2">
        <v>8.08</v>
      </c>
    </row>
    <row r="2703" spans="4:26" x14ac:dyDescent="0.3">
      <c r="D2703">
        <v>2702</v>
      </c>
      <c r="E2703" t="s">
        <v>4577</v>
      </c>
      <c r="F2703" t="s">
        <v>24</v>
      </c>
      <c r="G2703" t="s">
        <v>25</v>
      </c>
      <c r="H2703" s="1">
        <v>41716</v>
      </c>
      <c r="I2703" s="1">
        <v>41721</v>
      </c>
      <c r="J2703" t="s">
        <v>55</v>
      </c>
      <c r="K2703" t="s">
        <v>4118</v>
      </c>
      <c r="L2703" t="s">
        <v>57</v>
      </c>
      <c r="M2703" t="s">
        <v>261</v>
      </c>
      <c r="N2703" t="s">
        <v>106</v>
      </c>
      <c r="O2703" t="s">
        <v>1242</v>
      </c>
      <c r="P2703" t="e" vm="3">
        <v>#VALUE!</v>
      </c>
      <c r="Q2703">
        <v>32216</v>
      </c>
      <c r="R2703" t="s">
        <v>32</v>
      </c>
      <c r="S2703" t="s">
        <v>48</v>
      </c>
      <c r="T2703" t="s">
        <v>243</v>
      </c>
      <c r="U2703" t="s">
        <v>244</v>
      </c>
      <c r="V2703" t="s">
        <v>483</v>
      </c>
      <c r="W2703" s="2">
        <v>18.940000000000001</v>
      </c>
      <c r="X2703" s="3">
        <v>3</v>
      </c>
      <c r="Y2703" s="4">
        <v>0.2</v>
      </c>
      <c r="Z2703" s="2">
        <v>5.92</v>
      </c>
    </row>
    <row r="2704" spans="4:26" x14ac:dyDescent="0.3">
      <c r="D2704">
        <v>2703</v>
      </c>
      <c r="E2704" t="s">
        <v>4577</v>
      </c>
      <c r="F2704" t="s">
        <v>24</v>
      </c>
      <c r="G2704" t="s">
        <v>25</v>
      </c>
      <c r="H2704" s="1">
        <v>41716</v>
      </c>
      <c r="I2704" s="1">
        <v>41721</v>
      </c>
      <c r="J2704" t="s">
        <v>55</v>
      </c>
      <c r="K2704" t="s">
        <v>4118</v>
      </c>
      <c r="L2704" t="s">
        <v>57</v>
      </c>
      <c r="M2704" t="s">
        <v>261</v>
      </c>
      <c r="N2704" t="s">
        <v>106</v>
      </c>
      <c r="O2704" t="s">
        <v>1242</v>
      </c>
      <c r="P2704" t="e" vm="3">
        <v>#VALUE!</v>
      </c>
      <c r="Q2704">
        <v>32216</v>
      </c>
      <c r="R2704" t="s">
        <v>32</v>
      </c>
      <c r="S2704" t="s">
        <v>33</v>
      </c>
      <c r="T2704" t="s">
        <v>70</v>
      </c>
      <c r="U2704" t="s">
        <v>71</v>
      </c>
      <c r="V2704" t="s">
        <v>3629</v>
      </c>
      <c r="W2704" s="2">
        <v>122.35</v>
      </c>
      <c r="X2704" s="3">
        <v>3</v>
      </c>
      <c r="Y2704" s="4">
        <v>0.2</v>
      </c>
      <c r="Z2704" s="2">
        <v>15.29</v>
      </c>
    </row>
    <row r="2705" spans="4:26" x14ac:dyDescent="0.3">
      <c r="D2705">
        <v>2704</v>
      </c>
      <c r="E2705" t="s">
        <v>4581</v>
      </c>
      <c r="F2705" t="s">
        <v>24</v>
      </c>
      <c r="G2705" t="s">
        <v>25</v>
      </c>
      <c r="H2705" s="1">
        <v>41783</v>
      </c>
      <c r="I2705" s="1">
        <v>41789</v>
      </c>
      <c r="J2705" t="s">
        <v>55</v>
      </c>
      <c r="K2705" t="s">
        <v>1755</v>
      </c>
      <c r="L2705" t="s">
        <v>1756</v>
      </c>
      <c r="M2705" t="s">
        <v>1757</v>
      </c>
      <c r="N2705" t="s">
        <v>30</v>
      </c>
      <c r="O2705" t="s">
        <v>3534</v>
      </c>
      <c r="P2705" t="e" vm="40">
        <v>#VALUE!</v>
      </c>
      <c r="Q2705">
        <v>21215</v>
      </c>
      <c r="R2705" t="s">
        <v>143</v>
      </c>
      <c r="S2705" t="s">
        <v>48</v>
      </c>
      <c r="T2705" t="s">
        <v>93</v>
      </c>
      <c r="U2705" t="s">
        <v>94</v>
      </c>
      <c r="V2705" t="s">
        <v>4582</v>
      </c>
      <c r="W2705" s="2">
        <v>116.28</v>
      </c>
      <c r="X2705" s="3">
        <v>3</v>
      </c>
      <c r="Y2705" s="4">
        <v>0</v>
      </c>
      <c r="Z2705" s="2">
        <v>56.98</v>
      </c>
    </row>
    <row r="2706" spans="4:26" x14ac:dyDescent="0.3">
      <c r="D2706">
        <v>2705</v>
      </c>
      <c r="E2706" t="s">
        <v>4583</v>
      </c>
      <c r="F2706" t="s">
        <v>24</v>
      </c>
      <c r="G2706" t="s">
        <v>25</v>
      </c>
      <c r="H2706" s="1">
        <v>42927</v>
      </c>
      <c r="I2706" s="1">
        <v>42929</v>
      </c>
      <c r="J2706" t="s">
        <v>26</v>
      </c>
      <c r="K2706" t="s">
        <v>3786</v>
      </c>
      <c r="L2706" t="s">
        <v>3787</v>
      </c>
      <c r="M2706" t="s">
        <v>282</v>
      </c>
      <c r="N2706" t="s">
        <v>30</v>
      </c>
      <c r="O2706" t="s">
        <v>242</v>
      </c>
      <c r="P2706" t="e" vm="16">
        <v>#VALUE!</v>
      </c>
      <c r="Q2706">
        <v>10009</v>
      </c>
      <c r="R2706" t="s">
        <v>143</v>
      </c>
      <c r="S2706" t="s">
        <v>76</v>
      </c>
      <c r="T2706" t="s">
        <v>155</v>
      </c>
      <c r="U2706" t="s">
        <v>156</v>
      </c>
      <c r="V2706" t="s">
        <v>638</v>
      </c>
      <c r="W2706" s="2">
        <v>132.6</v>
      </c>
      <c r="X2706" s="3">
        <v>6</v>
      </c>
      <c r="Y2706" s="4">
        <v>0</v>
      </c>
      <c r="Z2706" s="2">
        <v>17.239999999999998</v>
      </c>
    </row>
    <row r="2707" spans="4:26" x14ac:dyDescent="0.3">
      <c r="D2707">
        <v>2706</v>
      </c>
      <c r="E2707" t="s">
        <v>4584</v>
      </c>
      <c r="F2707" t="s">
        <v>24</v>
      </c>
      <c r="G2707" t="s">
        <v>25</v>
      </c>
      <c r="H2707" s="1">
        <v>42902</v>
      </c>
      <c r="I2707" s="1">
        <v>42907</v>
      </c>
      <c r="J2707" t="s">
        <v>55</v>
      </c>
      <c r="K2707" t="s">
        <v>2897</v>
      </c>
      <c r="L2707" t="s">
        <v>119</v>
      </c>
      <c r="M2707" t="s">
        <v>2898</v>
      </c>
      <c r="N2707" t="s">
        <v>106</v>
      </c>
      <c r="O2707" t="s">
        <v>571</v>
      </c>
      <c r="P2707" t="e" vm="28">
        <v>#VALUE!</v>
      </c>
      <c r="Q2707">
        <v>88220</v>
      </c>
      <c r="R2707" t="s">
        <v>47</v>
      </c>
      <c r="S2707" t="s">
        <v>48</v>
      </c>
      <c r="T2707" t="s">
        <v>492</v>
      </c>
      <c r="U2707" t="s">
        <v>493</v>
      </c>
      <c r="V2707" t="s">
        <v>3322</v>
      </c>
      <c r="W2707" s="2">
        <v>16.68</v>
      </c>
      <c r="X2707" s="3">
        <v>2</v>
      </c>
      <c r="Y2707" s="4">
        <v>0</v>
      </c>
      <c r="Z2707" s="2">
        <v>4.34</v>
      </c>
    </row>
    <row r="2708" spans="4:26" x14ac:dyDescent="0.3">
      <c r="D2708">
        <v>2707</v>
      </c>
      <c r="E2708" t="s">
        <v>4584</v>
      </c>
      <c r="F2708" t="s">
        <v>24</v>
      </c>
      <c r="G2708" t="s">
        <v>25</v>
      </c>
      <c r="H2708" s="1">
        <v>42902</v>
      </c>
      <c r="I2708" s="1">
        <v>42907</v>
      </c>
      <c r="J2708" t="s">
        <v>55</v>
      </c>
      <c r="K2708" t="s">
        <v>2897</v>
      </c>
      <c r="L2708" t="s">
        <v>119</v>
      </c>
      <c r="M2708" t="s">
        <v>2898</v>
      </c>
      <c r="N2708" t="s">
        <v>106</v>
      </c>
      <c r="O2708" t="s">
        <v>571</v>
      </c>
      <c r="P2708" t="e" vm="28">
        <v>#VALUE!</v>
      </c>
      <c r="Q2708">
        <v>88220</v>
      </c>
      <c r="R2708" t="s">
        <v>47</v>
      </c>
      <c r="S2708" t="s">
        <v>48</v>
      </c>
      <c r="T2708" t="s">
        <v>93</v>
      </c>
      <c r="U2708" t="s">
        <v>94</v>
      </c>
      <c r="V2708" t="s">
        <v>4585</v>
      </c>
      <c r="W2708" s="2">
        <v>19.440000000000001</v>
      </c>
      <c r="X2708" s="3">
        <v>3</v>
      </c>
      <c r="Y2708" s="4">
        <v>0</v>
      </c>
      <c r="Z2708" s="2">
        <v>9.33</v>
      </c>
    </row>
    <row r="2709" spans="4:26" x14ac:dyDescent="0.3">
      <c r="D2709">
        <v>2708</v>
      </c>
      <c r="E2709" t="s">
        <v>4584</v>
      </c>
      <c r="F2709" t="s">
        <v>24</v>
      </c>
      <c r="G2709" t="s">
        <v>25</v>
      </c>
      <c r="H2709" s="1">
        <v>42902</v>
      </c>
      <c r="I2709" s="1">
        <v>42907</v>
      </c>
      <c r="J2709" t="s">
        <v>55</v>
      </c>
      <c r="K2709" t="s">
        <v>2897</v>
      </c>
      <c r="L2709" t="s">
        <v>119</v>
      </c>
      <c r="M2709" t="s">
        <v>2898</v>
      </c>
      <c r="N2709" t="s">
        <v>106</v>
      </c>
      <c r="O2709" t="s">
        <v>571</v>
      </c>
      <c r="P2709" t="e" vm="28">
        <v>#VALUE!</v>
      </c>
      <c r="Q2709">
        <v>88220</v>
      </c>
      <c r="R2709" t="s">
        <v>47</v>
      </c>
      <c r="S2709" t="s">
        <v>48</v>
      </c>
      <c r="T2709" t="s">
        <v>93</v>
      </c>
      <c r="U2709" t="s">
        <v>94</v>
      </c>
      <c r="V2709" t="s">
        <v>4586</v>
      </c>
      <c r="W2709" s="2">
        <v>192.16</v>
      </c>
      <c r="X2709" s="3">
        <v>4</v>
      </c>
      <c r="Y2709" s="4">
        <v>0</v>
      </c>
      <c r="Z2709" s="2">
        <v>92.24</v>
      </c>
    </row>
    <row r="2710" spans="4:26" x14ac:dyDescent="0.3">
      <c r="D2710">
        <v>2709</v>
      </c>
      <c r="E2710" t="s">
        <v>4587</v>
      </c>
      <c r="F2710" t="s">
        <v>24</v>
      </c>
      <c r="G2710" t="s">
        <v>25</v>
      </c>
      <c r="H2710" s="1">
        <v>42034</v>
      </c>
      <c r="I2710" s="1">
        <v>42041</v>
      </c>
      <c r="J2710" t="s">
        <v>55</v>
      </c>
      <c r="K2710" t="s">
        <v>1573</v>
      </c>
      <c r="L2710" t="s">
        <v>1574</v>
      </c>
      <c r="M2710" t="s">
        <v>1575</v>
      </c>
      <c r="N2710" t="s">
        <v>30</v>
      </c>
      <c r="O2710" t="s">
        <v>46</v>
      </c>
      <c r="P2710" t="e" vm="2">
        <v>#VALUE!</v>
      </c>
      <c r="Q2710">
        <v>90049</v>
      </c>
      <c r="R2710" t="s">
        <v>47</v>
      </c>
      <c r="S2710" t="s">
        <v>33</v>
      </c>
      <c r="T2710" t="s">
        <v>70</v>
      </c>
      <c r="U2710" t="s">
        <v>71</v>
      </c>
      <c r="V2710" t="s">
        <v>4588</v>
      </c>
      <c r="W2710" s="2">
        <v>227.36</v>
      </c>
      <c r="X2710" s="3">
        <v>7</v>
      </c>
      <c r="Y2710" s="4">
        <v>0</v>
      </c>
      <c r="Z2710" s="2">
        <v>81.849999999999994</v>
      </c>
    </row>
    <row r="2711" spans="4:26" x14ac:dyDescent="0.3">
      <c r="D2711">
        <v>2710</v>
      </c>
      <c r="E2711" t="s">
        <v>4587</v>
      </c>
      <c r="F2711" t="s">
        <v>24</v>
      </c>
      <c r="G2711" t="s">
        <v>25</v>
      </c>
      <c r="H2711" s="1">
        <v>42034</v>
      </c>
      <c r="I2711" s="1">
        <v>42041</v>
      </c>
      <c r="J2711" t="s">
        <v>55</v>
      </c>
      <c r="K2711" t="s">
        <v>1573</v>
      </c>
      <c r="L2711" t="s">
        <v>1574</v>
      </c>
      <c r="M2711" t="s">
        <v>1575</v>
      </c>
      <c r="N2711" t="s">
        <v>30</v>
      </c>
      <c r="O2711" t="s">
        <v>46</v>
      </c>
      <c r="P2711" t="e" vm="2">
        <v>#VALUE!</v>
      </c>
      <c r="Q2711">
        <v>90049</v>
      </c>
      <c r="R2711" t="s">
        <v>47</v>
      </c>
      <c r="S2711" t="s">
        <v>76</v>
      </c>
      <c r="T2711" t="s">
        <v>583</v>
      </c>
      <c r="U2711" t="s">
        <v>584</v>
      </c>
      <c r="V2711" t="s">
        <v>3612</v>
      </c>
      <c r="W2711" s="2">
        <v>1919.98</v>
      </c>
      <c r="X2711" s="3">
        <v>3</v>
      </c>
      <c r="Y2711" s="4">
        <v>0.2</v>
      </c>
      <c r="Z2711" s="2">
        <v>216</v>
      </c>
    </row>
    <row r="2712" spans="4:26" x14ac:dyDescent="0.3">
      <c r="D2712">
        <v>2711</v>
      </c>
      <c r="E2712" t="s">
        <v>4589</v>
      </c>
      <c r="F2712" t="s">
        <v>53</v>
      </c>
      <c r="G2712" t="s">
        <v>54</v>
      </c>
      <c r="H2712" s="1">
        <v>42349</v>
      </c>
      <c r="I2712" s="1">
        <v>42353</v>
      </c>
      <c r="J2712" t="s">
        <v>55</v>
      </c>
      <c r="K2712" t="s">
        <v>3194</v>
      </c>
      <c r="L2712" t="s">
        <v>344</v>
      </c>
      <c r="M2712" t="s">
        <v>827</v>
      </c>
      <c r="N2712" t="s">
        <v>30</v>
      </c>
      <c r="O2712" t="s">
        <v>1242</v>
      </c>
      <c r="P2712" t="e" vm="3">
        <v>#VALUE!</v>
      </c>
      <c r="Q2712">
        <v>32216</v>
      </c>
      <c r="R2712" t="s">
        <v>32</v>
      </c>
      <c r="S2712" t="s">
        <v>48</v>
      </c>
      <c r="T2712" t="s">
        <v>80</v>
      </c>
      <c r="U2712" t="s">
        <v>81</v>
      </c>
      <c r="V2712" t="s">
        <v>1296</v>
      </c>
      <c r="W2712" s="2">
        <v>12.83</v>
      </c>
      <c r="X2712" s="3">
        <v>2</v>
      </c>
      <c r="Y2712" s="4">
        <v>0.7</v>
      </c>
      <c r="Z2712" s="2">
        <v>-8.98</v>
      </c>
    </row>
    <row r="2713" spans="4:26" x14ac:dyDescent="0.3">
      <c r="D2713">
        <v>2712</v>
      </c>
      <c r="E2713" t="s">
        <v>4590</v>
      </c>
      <c r="F2713" t="s">
        <v>24</v>
      </c>
      <c r="G2713" t="s">
        <v>25</v>
      </c>
      <c r="H2713" s="1">
        <v>43017</v>
      </c>
      <c r="I2713" s="1">
        <v>43019</v>
      </c>
      <c r="J2713" t="s">
        <v>178</v>
      </c>
      <c r="K2713" t="s">
        <v>2889</v>
      </c>
      <c r="L2713" t="s">
        <v>2677</v>
      </c>
      <c r="M2713" t="s">
        <v>2890</v>
      </c>
      <c r="N2713" t="s">
        <v>45</v>
      </c>
      <c r="O2713" t="s">
        <v>920</v>
      </c>
      <c r="P2713" t="e" vm="25">
        <v>#VALUE!</v>
      </c>
      <c r="Q2713">
        <v>44107</v>
      </c>
      <c r="R2713" t="s">
        <v>143</v>
      </c>
      <c r="S2713" t="s">
        <v>33</v>
      </c>
      <c r="T2713" t="s">
        <v>70</v>
      </c>
      <c r="U2713" t="s">
        <v>71</v>
      </c>
      <c r="V2713" t="s">
        <v>1922</v>
      </c>
      <c r="W2713" s="2">
        <v>45.89</v>
      </c>
      <c r="X2713" s="3">
        <v>4</v>
      </c>
      <c r="Y2713" s="4">
        <v>0.2</v>
      </c>
      <c r="Z2713" s="2">
        <v>9.18</v>
      </c>
    </row>
    <row r="2714" spans="4:26" x14ac:dyDescent="0.3">
      <c r="D2714">
        <v>2713</v>
      </c>
      <c r="E2714" t="s">
        <v>4591</v>
      </c>
      <c r="F2714" t="s">
        <v>24</v>
      </c>
      <c r="G2714" t="s">
        <v>25</v>
      </c>
      <c r="H2714" s="1">
        <v>42945</v>
      </c>
      <c r="I2714" s="1">
        <v>42948</v>
      </c>
      <c r="J2714" t="s">
        <v>26</v>
      </c>
      <c r="K2714" t="s">
        <v>2026</v>
      </c>
      <c r="L2714" t="s">
        <v>344</v>
      </c>
      <c r="M2714" t="s">
        <v>2027</v>
      </c>
      <c r="N2714" t="s">
        <v>30</v>
      </c>
      <c r="O2714" t="s">
        <v>251</v>
      </c>
      <c r="P2714" t="e" vm="16">
        <v>#VALUE!</v>
      </c>
      <c r="Q2714">
        <v>12180</v>
      </c>
      <c r="R2714" t="s">
        <v>143</v>
      </c>
      <c r="S2714" t="s">
        <v>48</v>
      </c>
      <c r="T2714" t="s">
        <v>73</v>
      </c>
      <c r="U2714" t="s">
        <v>74</v>
      </c>
      <c r="V2714" t="s">
        <v>588</v>
      </c>
      <c r="W2714" s="2">
        <v>60.12</v>
      </c>
      <c r="X2714" s="3">
        <v>9</v>
      </c>
      <c r="Y2714" s="4">
        <v>0</v>
      </c>
      <c r="Z2714" s="2">
        <v>22.24</v>
      </c>
    </row>
    <row r="2715" spans="4:26" x14ac:dyDescent="0.3">
      <c r="D2715">
        <v>2714</v>
      </c>
      <c r="E2715" t="s">
        <v>4592</v>
      </c>
      <c r="F2715" t="s">
        <v>24</v>
      </c>
      <c r="G2715" t="s">
        <v>25</v>
      </c>
      <c r="H2715" s="1">
        <v>41754</v>
      </c>
      <c r="I2715" s="1">
        <v>41758</v>
      </c>
      <c r="J2715" t="s">
        <v>55</v>
      </c>
      <c r="K2715" t="s">
        <v>485</v>
      </c>
      <c r="L2715" t="s">
        <v>224</v>
      </c>
      <c r="M2715" t="s">
        <v>325</v>
      </c>
      <c r="N2715" t="s">
        <v>30</v>
      </c>
      <c r="O2715" t="s">
        <v>449</v>
      </c>
      <c r="P2715" t="e" vm="4">
        <v>#VALUE!</v>
      </c>
      <c r="Q2715">
        <v>28403</v>
      </c>
      <c r="R2715" t="s">
        <v>32</v>
      </c>
      <c r="S2715" t="s">
        <v>76</v>
      </c>
      <c r="T2715" t="s">
        <v>77</v>
      </c>
      <c r="U2715" t="s">
        <v>78</v>
      </c>
      <c r="V2715" t="s">
        <v>4593</v>
      </c>
      <c r="W2715" s="2">
        <v>302.38</v>
      </c>
      <c r="X2715" s="3">
        <v>3</v>
      </c>
      <c r="Y2715" s="4">
        <v>0.2</v>
      </c>
      <c r="Z2715" s="2">
        <v>37.799999999999997</v>
      </c>
    </row>
    <row r="2716" spans="4:26" x14ac:dyDescent="0.3">
      <c r="D2716">
        <v>2715</v>
      </c>
      <c r="E2716" t="s">
        <v>4594</v>
      </c>
      <c r="F2716" t="s">
        <v>24</v>
      </c>
      <c r="G2716" t="s">
        <v>25</v>
      </c>
      <c r="H2716" s="1">
        <v>42339</v>
      </c>
      <c r="I2716" s="1">
        <v>42344</v>
      </c>
      <c r="J2716" t="s">
        <v>55</v>
      </c>
      <c r="K2716" t="s">
        <v>3018</v>
      </c>
      <c r="L2716" t="s">
        <v>2933</v>
      </c>
      <c r="M2716" t="s">
        <v>1990</v>
      </c>
      <c r="N2716" t="s">
        <v>106</v>
      </c>
      <c r="O2716" t="s">
        <v>100</v>
      </c>
      <c r="P2716" t="e" vm="5">
        <v>#VALUE!</v>
      </c>
      <c r="Q2716">
        <v>98105</v>
      </c>
      <c r="R2716" t="s">
        <v>47</v>
      </c>
      <c r="S2716" t="s">
        <v>48</v>
      </c>
      <c r="T2716" t="s">
        <v>73</v>
      </c>
      <c r="U2716" t="s">
        <v>74</v>
      </c>
      <c r="V2716" t="s">
        <v>3326</v>
      </c>
      <c r="W2716" s="2">
        <v>13.9</v>
      </c>
      <c r="X2716" s="3">
        <v>5</v>
      </c>
      <c r="Y2716" s="4">
        <v>0</v>
      </c>
      <c r="Z2716" s="2">
        <v>5.56</v>
      </c>
    </row>
    <row r="2717" spans="4:26" x14ac:dyDescent="0.3">
      <c r="D2717">
        <v>2716</v>
      </c>
      <c r="E2717" t="s">
        <v>4595</v>
      </c>
      <c r="F2717" t="s">
        <v>24</v>
      </c>
      <c r="G2717" t="s">
        <v>25</v>
      </c>
      <c r="H2717" s="1">
        <v>41977</v>
      </c>
      <c r="I2717" s="1">
        <v>41981</v>
      </c>
      <c r="J2717" t="s">
        <v>55</v>
      </c>
      <c r="K2717" t="s">
        <v>2889</v>
      </c>
      <c r="L2717" t="s">
        <v>2677</v>
      </c>
      <c r="M2717" t="s">
        <v>2890</v>
      </c>
      <c r="N2717" t="s">
        <v>45</v>
      </c>
      <c r="O2717" t="s">
        <v>242</v>
      </c>
      <c r="P2717" t="e" vm="16">
        <v>#VALUE!</v>
      </c>
      <c r="Q2717">
        <v>10024</v>
      </c>
      <c r="R2717" t="s">
        <v>143</v>
      </c>
      <c r="S2717" t="s">
        <v>76</v>
      </c>
      <c r="T2717" t="s">
        <v>77</v>
      </c>
      <c r="U2717" t="s">
        <v>78</v>
      </c>
      <c r="V2717" t="s">
        <v>4596</v>
      </c>
      <c r="W2717" s="2">
        <v>129.97999999999999</v>
      </c>
      <c r="X2717" s="3">
        <v>2</v>
      </c>
      <c r="Y2717" s="4">
        <v>0</v>
      </c>
      <c r="Z2717" s="2">
        <v>62.39</v>
      </c>
    </row>
    <row r="2718" spans="4:26" x14ac:dyDescent="0.3">
      <c r="D2718">
        <v>2717</v>
      </c>
      <c r="E2718" t="s">
        <v>4597</v>
      </c>
      <c r="F2718" t="s">
        <v>24</v>
      </c>
      <c r="G2718" t="s">
        <v>25</v>
      </c>
      <c r="H2718" s="1">
        <v>42973</v>
      </c>
      <c r="I2718" s="1">
        <v>42979</v>
      </c>
      <c r="J2718" t="s">
        <v>55</v>
      </c>
      <c r="K2718" t="s">
        <v>4598</v>
      </c>
      <c r="L2718" t="s">
        <v>187</v>
      </c>
      <c r="M2718" t="s">
        <v>1587</v>
      </c>
      <c r="N2718" t="s">
        <v>106</v>
      </c>
      <c r="O2718" t="s">
        <v>429</v>
      </c>
      <c r="P2718" t="e" vm="33">
        <v>#VALUE!</v>
      </c>
      <c r="Q2718">
        <v>31907</v>
      </c>
      <c r="R2718" t="s">
        <v>32</v>
      </c>
      <c r="S2718" t="s">
        <v>76</v>
      </c>
      <c r="T2718" t="s">
        <v>155</v>
      </c>
      <c r="U2718" t="s">
        <v>156</v>
      </c>
      <c r="V2718" t="s">
        <v>1160</v>
      </c>
      <c r="W2718" s="2">
        <v>71.98</v>
      </c>
      <c r="X2718" s="3">
        <v>2</v>
      </c>
      <c r="Y2718" s="4">
        <v>0</v>
      </c>
      <c r="Z2718" s="2">
        <v>15.12</v>
      </c>
    </row>
    <row r="2719" spans="4:26" x14ac:dyDescent="0.3">
      <c r="D2719">
        <v>2718</v>
      </c>
      <c r="E2719" t="s">
        <v>4599</v>
      </c>
      <c r="F2719" t="s">
        <v>24</v>
      </c>
      <c r="G2719" t="s">
        <v>25</v>
      </c>
      <c r="H2719" s="1">
        <v>41889</v>
      </c>
      <c r="I2719" s="1">
        <v>41895</v>
      </c>
      <c r="J2719" t="s">
        <v>55</v>
      </c>
      <c r="K2719" t="s">
        <v>4060</v>
      </c>
      <c r="L2719" t="s">
        <v>3314</v>
      </c>
      <c r="M2719" t="s">
        <v>4061</v>
      </c>
      <c r="N2719" t="s">
        <v>30</v>
      </c>
      <c r="O2719" t="s">
        <v>242</v>
      </c>
      <c r="P2719" t="e" vm="16">
        <v>#VALUE!</v>
      </c>
      <c r="Q2719">
        <v>10024</v>
      </c>
      <c r="R2719" t="s">
        <v>143</v>
      </c>
      <c r="S2719" t="s">
        <v>76</v>
      </c>
      <c r="T2719" t="s">
        <v>77</v>
      </c>
      <c r="U2719" t="s">
        <v>78</v>
      </c>
      <c r="V2719" t="s">
        <v>4600</v>
      </c>
      <c r="W2719" s="2">
        <v>377.97</v>
      </c>
      <c r="X2719" s="3">
        <v>3</v>
      </c>
      <c r="Y2719" s="4">
        <v>0</v>
      </c>
      <c r="Z2719" s="2">
        <v>109.61</v>
      </c>
    </row>
    <row r="2720" spans="4:26" x14ac:dyDescent="0.3">
      <c r="D2720">
        <v>2719</v>
      </c>
      <c r="E2720" t="s">
        <v>4601</v>
      </c>
      <c r="F2720" t="s">
        <v>24</v>
      </c>
      <c r="G2720" t="s">
        <v>25</v>
      </c>
      <c r="H2720" s="1">
        <v>43090</v>
      </c>
      <c r="I2720" s="1">
        <v>43096</v>
      </c>
      <c r="J2720" t="s">
        <v>55</v>
      </c>
      <c r="K2720" t="s">
        <v>2245</v>
      </c>
      <c r="L2720" t="s">
        <v>1288</v>
      </c>
      <c r="M2720" t="s">
        <v>1689</v>
      </c>
      <c r="N2720" t="s">
        <v>30</v>
      </c>
      <c r="O2720" t="s">
        <v>1387</v>
      </c>
      <c r="P2720" t="e" vm="2">
        <v>#VALUE!</v>
      </c>
      <c r="Q2720">
        <v>92627</v>
      </c>
      <c r="R2720" t="s">
        <v>47</v>
      </c>
      <c r="S2720" t="s">
        <v>48</v>
      </c>
      <c r="T2720" t="s">
        <v>63</v>
      </c>
      <c r="U2720" t="s">
        <v>64</v>
      </c>
      <c r="V2720" t="s">
        <v>2560</v>
      </c>
      <c r="W2720" s="2">
        <v>124.36</v>
      </c>
      <c r="X2720" s="3">
        <v>2</v>
      </c>
      <c r="Y2720" s="4">
        <v>0</v>
      </c>
      <c r="Z2720" s="2">
        <v>33.58</v>
      </c>
    </row>
    <row r="2721" spans="4:26" x14ac:dyDescent="0.3">
      <c r="D2721">
        <v>2720</v>
      </c>
      <c r="E2721" t="s">
        <v>4602</v>
      </c>
      <c r="F2721" t="s">
        <v>24</v>
      </c>
      <c r="G2721" t="s">
        <v>25</v>
      </c>
      <c r="H2721" s="1">
        <v>41979</v>
      </c>
      <c r="I2721" s="1">
        <v>41981</v>
      </c>
      <c r="J2721" t="s">
        <v>26</v>
      </c>
      <c r="K2721" t="s">
        <v>1162</v>
      </c>
      <c r="L2721" t="s">
        <v>1163</v>
      </c>
      <c r="M2721" t="s">
        <v>1164</v>
      </c>
      <c r="N2721" t="s">
        <v>30</v>
      </c>
      <c r="O2721" t="s">
        <v>175</v>
      </c>
      <c r="P2721" t="e" vm="6">
        <v>#VALUE!</v>
      </c>
      <c r="Q2721">
        <v>77095</v>
      </c>
      <c r="R2721" t="s">
        <v>108</v>
      </c>
      <c r="S2721" t="s">
        <v>33</v>
      </c>
      <c r="T2721" t="s">
        <v>70</v>
      </c>
      <c r="U2721" t="s">
        <v>71</v>
      </c>
      <c r="V2721" t="s">
        <v>1761</v>
      </c>
      <c r="W2721" s="2">
        <v>23.98</v>
      </c>
      <c r="X2721" s="3">
        <v>3</v>
      </c>
      <c r="Y2721" s="4">
        <v>0.6</v>
      </c>
      <c r="Z2721" s="2">
        <v>-14.39</v>
      </c>
    </row>
    <row r="2722" spans="4:26" x14ac:dyDescent="0.3">
      <c r="D2722">
        <v>2721</v>
      </c>
      <c r="E2722" t="s">
        <v>4603</v>
      </c>
      <c r="F2722" t="s">
        <v>24</v>
      </c>
      <c r="G2722" t="s">
        <v>25</v>
      </c>
      <c r="H2722" s="1">
        <v>41947</v>
      </c>
      <c r="I2722" s="1">
        <v>41951</v>
      </c>
      <c r="J2722" t="s">
        <v>26</v>
      </c>
      <c r="K2722" t="s">
        <v>211</v>
      </c>
      <c r="L2722" t="s">
        <v>212</v>
      </c>
      <c r="M2722" t="s">
        <v>213</v>
      </c>
      <c r="N2722" t="s">
        <v>45</v>
      </c>
      <c r="O2722" t="s">
        <v>1831</v>
      </c>
      <c r="P2722" t="e" vm="4">
        <v>#VALUE!</v>
      </c>
      <c r="Q2722">
        <v>27511</v>
      </c>
      <c r="R2722" t="s">
        <v>32</v>
      </c>
      <c r="S2722" t="s">
        <v>48</v>
      </c>
      <c r="T2722" t="s">
        <v>243</v>
      </c>
      <c r="U2722" t="s">
        <v>244</v>
      </c>
      <c r="V2722" t="s">
        <v>736</v>
      </c>
      <c r="W2722" s="2">
        <v>8.3800000000000008</v>
      </c>
      <c r="X2722" s="3">
        <v>3</v>
      </c>
      <c r="Y2722" s="4">
        <v>0.2</v>
      </c>
      <c r="Z2722" s="2">
        <v>2.72</v>
      </c>
    </row>
    <row r="2723" spans="4:26" x14ac:dyDescent="0.3">
      <c r="D2723">
        <v>2722</v>
      </c>
      <c r="E2723" t="s">
        <v>4603</v>
      </c>
      <c r="F2723" t="s">
        <v>24</v>
      </c>
      <c r="G2723" t="s">
        <v>25</v>
      </c>
      <c r="H2723" s="1">
        <v>41947</v>
      </c>
      <c r="I2723" s="1">
        <v>41951</v>
      </c>
      <c r="J2723" t="s">
        <v>26</v>
      </c>
      <c r="K2723" t="s">
        <v>211</v>
      </c>
      <c r="L2723" t="s">
        <v>212</v>
      </c>
      <c r="M2723" t="s">
        <v>213</v>
      </c>
      <c r="N2723" t="s">
        <v>45</v>
      </c>
      <c r="O2723" t="s">
        <v>1831</v>
      </c>
      <c r="P2723" t="e" vm="4">
        <v>#VALUE!</v>
      </c>
      <c r="Q2723">
        <v>27511</v>
      </c>
      <c r="R2723" t="s">
        <v>32</v>
      </c>
      <c r="S2723" t="s">
        <v>48</v>
      </c>
      <c r="T2723" t="s">
        <v>83</v>
      </c>
      <c r="U2723" t="s">
        <v>84</v>
      </c>
      <c r="V2723" t="s">
        <v>2876</v>
      </c>
      <c r="W2723" s="2">
        <v>58.24</v>
      </c>
      <c r="X2723" s="3">
        <v>5</v>
      </c>
      <c r="Y2723" s="4">
        <v>0.2</v>
      </c>
      <c r="Z2723" s="2">
        <v>5.0999999999999996</v>
      </c>
    </row>
    <row r="2724" spans="4:26" x14ac:dyDescent="0.3">
      <c r="D2724">
        <v>2723</v>
      </c>
      <c r="E2724" t="s">
        <v>4604</v>
      </c>
      <c r="F2724" t="s">
        <v>24</v>
      </c>
      <c r="G2724" t="s">
        <v>25</v>
      </c>
      <c r="H2724" s="1">
        <v>42474</v>
      </c>
      <c r="I2724" s="1">
        <v>42479</v>
      </c>
      <c r="J2724" t="s">
        <v>26</v>
      </c>
      <c r="K2724" t="s">
        <v>3186</v>
      </c>
      <c r="L2724" t="s">
        <v>3187</v>
      </c>
      <c r="M2724" t="s">
        <v>3188</v>
      </c>
      <c r="N2724" t="s">
        <v>30</v>
      </c>
      <c r="O2724" t="s">
        <v>2243</v>
      </c>
      <c r="P2724" t="e" vm="18">
        <v>#VALUE!</v>
      </c>
      <c r="Q2724">
        <v>22304</v>
      </c>
      <c r="R2724" t="s">
        <v>32</v>
      </c>
      <c r="S2724" t="s">
        <v>48</v>
      </c>
      <c r="T2724" t="s">
        <v>63</v>
      </c>
      <c r="U2724" t="s">
        <v>64</v>
      </c>
      <c r="V2724" t="s">
        <v>2241</v>
      </c>
      <c r="W2724" s="2">
        <v>81.2</v>
      </c>
      <c r="X2724" s="3">
        <v>5</v>
      </c>
      <c r="Y2724" s="4">
        <v>0</v>
      </c>
      <c r="Z2724" s="2">
        <v>12.18</v>
      </c>
    </row>
    <row r="2725" spans="4:26" x14ac:dyDescent="0.3">
      <c r="D2725">
        <v>2724</v>
      </c>
      <c r="E2725" t="s">
        <v>4605</v>
      </c>
      <c r="F2725" t="s">
        <v>24</v>
      </c>
      <c r="G2725" t="s">
        <v>25</v>
      </c>
      <c r="H2725" s="1">
        <v>41916</v>
      </c>
      <c r="I2725" s="1">
        <v>41920</v>
      </c>
      <c r="J2725" t="s">
        <v>55</v>
      </c>
      <c r="K2725" t="s">
        <v>4606</v>
      </c>
      <c r="L2725" t="s">
        <v>617</v>
      </c>
      <c r="M2725" t="s">
        <v>4607</v>
      </c>
      <c r="N2725" t="s">
        <v>30</v>
      </c>
      <c r="O2725" t="s">
        <v>1693</v>
      </c>
      <c r="P2725" t="e" vm="2">
        <v>#VALUE!</v>
      </c>
      <c r="Q2725">
        <v>94591</v>
      </c>
      <c r="R2725" t="s">
        <v>47</v>
      </c>
      <c r="S2725" t="s">
        <v>48</v>
      </c>
      <c r="T2725" t="s">
        <v>49</v>
      </c>
      <c r="U2725" t="s">
        <v>50</v>
      </c>
      <c r="V2725" t="s">
        <v>888</v>
      </c>
      <c r="W2725" s="2">
        <v>14.45</v>
      </c>
      <c r="X2725" s="3">
        <v>5</v>
      </c>
      <c r="Y2725" s="4">
        <v>0</v>
      </c>
      <c r="Z2725" s="2">
        <v>6.79</v>
      </c>
    </row>
    <row r="2726" spans="4:26" x14ac:dyDescent="0.3">
      <c r="D2726">
        <v>2725</v>
      </c>
      <c r="E2726" t="s">
        <v>4605</v>
      </c>
      <c r="F2726" t="s">
        <v>24</v>
      </c>
      <c r="G2726" t="s">
        <v>25</v>
      </c>
      <c r="H2726" s="1">
        <v>41916</v>
      </c>
      <c r="I2726" s="1">
        <v>41920</v>
      </c>
      <c r="J2726" t="s">
        <v>55</v>
      </c>
      <c r="K2726" t="s">
        <v>4606</v>
      </c>
      <c r="L2726" t="s">
        <v>617</v>
      </c>
      <c r="M2726" t="s">
        <v>4607</v>
      </c>
      <c r="N2726" t="s">
        <v>30</v>
      </c>
      <c r="O2726" t="s">
        <v>1693</v>
      </c>
      <c r="P2726" t="e" vm="2">
        <v>#VALUE!</v>
      </c>
      <c r="Q2726">
        <v>94591</v>
      </c>
      <c r="R2726" t="s">
        <v>47</v>
      </c>
      <c r="S2726" t="s">
        <v>48</v>
      </c>
      <c r="T2726" t="s">
        <v>80</v>
      </c>
      <c r="U2726" t="s">
        <v>81</v>
      </c>
      <c r="V2726" t="s">
        <v>3016</v>
      </c>
      <c r="W2726" s="2">
        <v>95.65</v>
      </c>
      <c r="X2726" s="3">
        <v>2</v>
      </c>
      <c r="Y2726" s="4">
        <v>0.2</v>
      </c>
      <c r="Z2726" s="2">
        <v>31.09</v>
      </c>
    </row>
    <row r="2727" spans="4:26" x14ac:dyDescent="0.3">
      <c r="D2727">
        <v>2726</v>
      </c>
      <c r="E2727" t="s">
        <v>4608</v>
      </c>
      <c r="F2727" t="s">
        <v>24</v>
      </c>
      <c r="G2727" t="s">
        <v>25</v>
      </c>
      <c r="H2727" s="1">
        <v>43046</v>
      </c>
      <c r="I2727" s="1">
        <v>43052</v>
      </c>
      <c r="J2727" t="s">
        <v>55</v>
      </c>
      <c r="K2727" t="s">
        <v>1472</v>
      </c>
      <c r="L2727" t="s">
        <v>147</v>
      </c>
      <c r="M2727" t="s">
        <v>1473</v>
      </c>
      <c r="N2727" t="s">
        <v>30</v>
      </c>
      <c r="O2727" t="s">
        <v>142</v>
      </c>
      <c r="P2727" t="e" vm="10">
        <v>#VALUE!</v>
      </c>
      <c r="Q2727">
        <v>19120</v>
      </c>
      <c r="R2727" t="s">
        <v>143</v>
      </c>
      <c r="S2727" t="s">
        <v>76</v>
      </c>
      <c r="T2727" t="s">
        <v>77</v>
      </c>
      <c r="U2727" t="s">
        <v>78</v>
      </c>
      <c r="V2727" t="s">
        <v>3799</v>
      </c>
      <c r="W2727" s="2">
        <v>359.97</v>
      </c>
      <c r="X2727" s="3">
        <v>5</v>
      </c>
      <c r="Y2727" s="4">
        <v>0.4</v>
      </c>
      <c r="Z2727" s="2">
        <v>-71.989999999999995</v>
      </c>
    </row>
    <row r="2728" spans="4:26" x14ac:dyDescent="0.3">
      <c r="D2728">
        <v>2727</v>
      </c>
      <c r="E2728" t="s">
        <v>4608</v>
      </c>
      <c r="F2728" t="s">
        <v>24</v>
      </c>
      <c r="G2728" t="s">
        <v>25</v>
      </c>
      <c r="H2728" s="1">
        <v>43046</v>
      </c>
      <c r="I2728" s="1">
        <v>43052</v>
      </c>
      <c r="J2728" t="s">
        <v>55</v>
      </c>
      <c r="K2728" t="s">
        <v>1472</v>
      </c>
      <c r="L2728" t="s">
        <v>147</v>
      </c>
      <c r="M2728" t="s">
        <v>1473</v>
      </c>
      <c r="N2728" t="s">
        <v>30</v>
      </c>
      <c r="O2728" t="s">
        <v>142</v>
      </c>
      <c r="P2728" t="e" vm="10">
        <v>#VALUE!</v>
      </c>
      <c r="Q2728">
        <v>19120</v>
      </c>
      <c r="R2728" t="s">
        <v>143</v>
      </c>
      <c r="S2728" t="s">
        <v>33</v>
      </c>
      <c r="T2728" t="s">
        <v>60</v>
      </c>
      <c r="U2728" t="s">
        <v>61</v>
      </c>
      <c r="V2728" t="s">
        <v>4313</v>
      </c>
      <c r="W2728" s="2">
        <v>350.35</v>
      </c>
      <c r="X2728" s="3">
        <v>4</v>
      </c>
      <c r="Y2728" s="4">
        <v>0.4</v>
      </c>
      <c r="Z2728" s="2">
        <v>-140.13999999999999</v>
      </c>
    </row>
    <row r="2729" spans="4:26" x14ac:dyDescent="0.3">
      <c r="D2729">
        <v>2728</v>
      </c>
      <c r="E2729" t="s">
        <v>4609</v>
      </c>
      <c r="F2729" t="s">
        <v>24</v>
      </c>
      <c r="G2729" t="s">
        <v>25</v>
      </c>
      <c r="H2729" s="1">
        <v>43091</v>
      </c>
      <c r="I2729" s="1">
        <v>43093</v>
      </c>
      <c r="J2729" t="s">
        <v>178</v>
      </c>
      <c r="K2729" t="s">
        <v>630</v>
      </c>
      <c r="L2729" t="s">
        <v>501</v>
      </c>
      <c r="M2729" t="s">
        <v>631</v>
      </c>
      <c r="N2729" t="s">
        <v>30</v>
      </c>
      <c r="O2729" t="s">
        <v>2262</v>
      </c>
      <c r="P2729" t="e" vm="25">
        <v>#VALUE!</v>
      </c>
      <c r="Q2729">
        <v>43615</v>
      </c>
      <c r="R2729" t="s">
        <v>143</v>
      </c>
      <c r="S2729" t="s">
        <v>48</v>
      </c>
      <c r="T2729" t="s">
        <v>80</v>
      </c>
      <c r="U2729" t="s">
        <v>81</v>
      </c>
      <c r="V2729" t="s">
        <v>1622</v>
      </c>
      <c r="W2729" s="2">
        <v>1.64</v>
      </c>
      <c r="X2729" s="3">
        <v>1</v>
      </c>
      <c r="Y2729" s="4">
        <v>0.7</v>
      </c>
      <c r="Z2729" s="2">
        <v>-1.31</v>
      </c>
    </row>
    <row r="2730" spans="4:26" x14ac:dyDescent="0.3">
      <c r="D2730">
        <v>2729</v>
      </c>
      <c r="E2730" t="s">
        <v>4609</v>
      </c>
      <c r="F2730" t="s">
        <v>24</v>
      </c>
      <c r="G2730" t="s">
        <v>25</v>
      </c>
      <c r="H2730" s="1">
        <v>43091</v>
      </c>
      <c r="I2730" s="1">
        <v>43093</v>
      </c>
      <c r="J2730" t="s">
        <v>178</v>
      </c>
      <c r="K2730" t="s">
        <v>630</v>
      </c>
      <c r="L2730" t="s">
        <v>501</v>
      </c>
      <c r="M2730" t="s">
        <v>631</v>
      </c>
      <c r="N2730" t="s">
        <v>30</v>
      </c>
      <c r="O2730" t="s">
        <v>2262</v>
      </c>
      <c r="P2730" t="e" vm="25">
        <v>#VALUE!</v>
      </c>
      <c r="Q2730">
        <v>43615</v>
      </c>
      <c r="R2730" t="s">
        <v>143</v>
      </c>
      <c r="S2730" t="s">
        <v>76</v>
      </c>
      <c r="T2730" t="s">
        <v>77</v>
      </c>
      <c r="U2730" t="s">
        <v>78</v>
      </c>
      <c r="V2730" t="s">
        <v>4270</v>
      </c>
      <c r="W2730" s="2">
        <v>629.96</v>
      </c>
      <c r="X2730" s="3">
        <v>7</v>
      </c>
      <c r="Y2730" s="4">
        <v>0.4</v>
      </c>
      <c r="Z2730" s="2">
        <v>94.49</v>
      </c>
    </row>
    <row r="2731" spans="4:26" x14ac:dyDescent="0.3">
      <c r="D2731">
        <v>2730</v>
      </c>
      <c r="E2731" t="s">
        <v>4610</v>
      </c>
      <c r="F2731" t="s">
        <v>24</v>
      </c>
      <c r="G2731" t="s">
        <v>25</v>
      </c>
      <c r="H2731" s="1">
        <v>42779</v>
      </c>
      <c r="I2731" s="1">
        <v>42785</v>
      </c>
      <c r="J2731" t="s">
        <v>55</v>
      </c>
      <c r="K2731" t="s">
        <v>4611</v>
      </c>
      <c r="L2731" t="s">
        <v>672</v>
      </c>
      <c r="M2731" t="s">
        <v>4612</v>
      </c>
      <c r="N2731" t="s">
        <v>30</v>
      </c>
      <c r="O2731" t="s">
        <v>100</v>
      </c>
      <c r="P2731" t="e" vm="5">
        <v>#VALUE!</v>
      </c>
      <c r="Q2731">
        <v>98105</v>
      </c>
      <c r="R2731" t="s">
        <v>47</v>
      </c>
      <c r="S2731" t="s">
        <v>48</v>
      </c>
      <c r="T2731" t="s">
        <v>73</v>
      </c>
      <c r="U2731" t="s">
        <v>74</v>
      </c>
      <c r="V2731" t="s">
        <v>549</v>
      </c>
      <c r="W2731" s="2">
        <v>6.63</v>
      </c>
      <c r="X2731" s="3">
        <v>3</v>
      </c>
      <c r="Y2731" s="4">
        <v>0</v>
      </c>
      <c r="Z2731" s="2">
        <v>1.79</v>
      </c>
    </row>
    <row r="2732" spans="4:26" x14ac:dyDescent="0.3">
      <c r="D2732">
        <v>2731</v>
      </c>
      <c r="E2732" t="s">
        <v>4610</v>
      </c>
      <c r="F2732" t="s">
        <v>24</v>
      </c>
      <c r="G2732" t="s">
        <v>25</v>
      </c>
      <c r="H2732" s="1">
        <v>42779</v>
      </c>
      <c r="I2732" s="1">
        <v>42785</v>
      </c>
      <c r="J2732" t="s">
        <v>55</v>
      </c>
      <c r="K2732" t="s">
        <v>4611</v>
      </c>
      <c r="L2732" t="s">
        <v>672</v>
      </c>
      <c r="M2732" t="s">
        <v>4612</v>
      </c>
      <c r="N2732" t="s">
        <v>30</v>
      </c>
      <c r="O2732" t="s">
        <v>100</v>
      </c>
      <c r="P2732" t="e" vm="5">
        <v>#VALUE!</v>
      </c>
      <c r="Q2732">
        <v>98105</v>
      </c>
      <c r="R2732" t="s">
        <v>47</v>
      </c>
      <c r="S2732" t="s">
        <v>76</v>
      </c>
      <c r="T2732" t="s">
        <v>155</v>
      </c>
      <c r="U2732" t="s">
        <v>156</v>
      </c>
      <c r="V2732" t="s">
        <v>2043</v>
      </c>
      <c r="W2732" s="2">
        <v>799.96</v>
      </c>
      <c r="X2732" s="3">
        <v>4</v>
      </c>
      <c r="Y2732" s="4">
        <v>0</v>
      </c>
      <c r="Z2732" s="2">
        <v>343.98</v>
      </c>
    </row>
    <row r="2733" spans="4:26" x14ac:dyDescent="0.3">
      <c r="D2733">
        <v>2732</v>
      </c>
      <c r="E2733" t="s">
        <v>4610</v>
      </c>
      <c r="F2733" t="s">
        <v>24</v>
      </c>
      <c r="G2733" t="s">
        <v>25</v>
      </c>
      <c r="H2733" s="1">
        <v>42779</v>
      </c>
      <c r="I2733" s="1">
        <v>42785</v>
      </c>
      <c r="J2733" t="s">
        <v>55</v>
      </c>
      <c r="K2733" t="s">
        <v>4611</v>
      </c>
      <c r="L2733" t="s">
        <v>672</v>
      </c>
      <c r="M2733" t="s">
        <v>4612</v>
      </c>
      <c r="N2733" t="s">
        <v>30</v>
      </c>
      <c r="O2733" t="s">
        <v>100</v>
      </c>
      <c r="P2733" t="e" vm="5">
        <v>#VALUE!</v>
      </c>
      <c r="Q2733">
        <v>98105</v>
      </c>
      <c r="R2733" t="s">
        <v>47</v>
      </c>
      <c r="S2733" t="s">
        <v>33</v>
      </c>
      <c r="T2733" t="s">
        <v>70</v>
      </c>
      <c r="U2733" t="s">
        <v>71</v>
      </c>
      <c r="V2733" t="s">
        <v>759</v>
      </c>
      <c r="W2733" s="2">
        <v>107.53</v>
      </c>
      <c r="X2733" s="3">
        <v>1</v>
      </c>
      <c r="Y2733" s="4">
        <v>0</v>
      </c>
      <c r="Z2733" s="2">
        <v>21.51</v>
      </c>
    </row>
    <row r="2734" spans="4:26" x14ac:dyDescent="0.3">
      <c r="D2734">
        <v>2733</v>
      </c>
      <c r="E2734" t="s">
        <v>4613</v>
      </c>
      <c r="F2734" t="s">
        <v>24</v>
      </c>
      <c r="G2734" t="s">
        <v>25</v>
      </c>
      <c r="H2734" s="1">
        <v>41822</v>
      </c>
      <c r="I2734" s="1">
        <v>41826</v>
      </c>
      <c r="J2734" t="s">
        <v>55</v>
      </c>
      <c r="K2734" t="s">
        <v>151</v>
      </c>
      <c r="L2734" t="s">
        <v>152</v>
      </c>
      <c r="M2734" t="s">
        <v>153</v>
      </c>
      <c r="N2734" t="s">
        <v>30</v>
      </c>
      <c r="O2734" t="s">
        <v>1710</v>
      </c>
      <c r="P2734" t="e" vm="31">
        <v>#VALUE!</v>
      </c>
      <c r="Q2734">
        <v>7060</v>
      </c>
      <c r="R2734" t="s">
        <v>143</v>
      </c>
      <c r="S2734" t="s">
        <v>76</v>
      </c>
      <c r="T2734" t="s">
        <v>77</v>
      </c>
      <c r="U2734" t="s">
        <v>78</v>
      </c>
      <c r="V2734" t="s">
        <v>2135</v>
      </c>
      <c r="W2734" s="2">
        <v>73.98</v>
      </c>
      <c r="X2734" s="3">
        <v>2</v>
      </c>
      <c r="Y2734" s="4">
        <v>0</v>
      </c>
      <c r="Z2734" s="2">
        <v>19.97</v>
      </c>
    </row>
    <row r="2735" spans="4:26" x14ac:dyDescent="0.3">
      <c r="D2735">
        <v>2734</v>
      </c>
      <c r="E2735" t="s">
        <v>4613</v>
      </c>
      <c r="F2735" t="s">
        <v>24</v>
      </c>
      <c r="G2735" t="s">
        <v>25</v>
      </c>
      <c r="H2735" s="1">
        <v>41822</v>
      </c>
      <c r="I2735" s="1">
        <v>41826</v>
      </c>
      <c r="J2735" t="s">
        <v>55</v>
      </c>
      <c r="K2735" t="s">
        <v>151</v>
      </c>
      <c r="L2735" t="s">
        <v>152</v>
      </c>
      <c r="M2735" t="s">
        <v>153</v>
      </c>
      <c r="N2735" t="s">
        <v>30</v>
      </c>
      <c r="O2735" t="s">
        <v>1710</v>
      </c>
      <c r="P2735" t="e" vm="31">
        <v>#VALUE!</v>
      </c>
      <c r="Q2735">
        <v>7060</v>
      </c>
      <c r="R2735" t="s">
        <v>143</v>
      </c>
      <c r="S2735" t="s">
        <v>48</v>
      </c>
      <c r="T2735" t="s">
        <v>73</v>
      </c>
      <c r="U2735" t="s">
        <v>74</v>
      </c>
      <c r="V2735" t="s">
        <v>2482</v>
      </c>
      <c r="W2735" s="2">
        <v>5.58</v>
      </c>
      <c r="X2735" s="3">
        <v>1</v>
      </c>
      <c r="Y2735" s="4">
        <v>0</v>
      </c>
      <c r="Z2735" s="2">
        <v>2.1800000000000002</v>
      </c>
    </row>
    <row r="2736" spans="4:26" x14ac:dyDescent="0.3">
      <c r="D2736">
        <v>2735</v>
      </c>
      <c r="E2736" t="s">
        <v>4614</v>
      </c>
      <c r="F2736" t="s">
        <v>24</v>
      </c>
      <c r="G2736" t="s">
        <v>25</v>
      </c>
      <c r="H2736" s="1">
        <v>42056</v>
      </c>
      <c r="I2736" s="1">
        <v>42058</v>
      </c>
      <c r="J2736" t="s">
        <v>26</v>
      </c>
      <c r="K2736" t="s">
        <v>3763</v>
      </c>
      <c r="L2736" t="s">
        <v>1997</v>
      </c>
      <c r="M2736" t="s">
        <v>3764</v>
      </c>
      <c r="N2736" t="s">
        <v>30</v>
      </c>
      <c r="O2736" t="s">
        <v>4615</v>
      </c>
      <c r="P2736" t="e" vm="28">
        <v>#VALUE!</v>
      </c>
      <c r="Q2736">
        <v>88001</v>
      </c>
      <c r="R2736" t="s">
        <v>47</v>
      </c>
      <c r="S2736" t="s">
        <v>48</v>
      </c>
      <c r="T2736" t="s">
        <v>93</v>
      </c>
      <c r="U2736" t="s">
        <v>94</v>
      </c>
      <c r="V2736" t="s">
        <v>176</v>
      </c>
      <c r="W2736" s="2">
        <v>49.12</v>
      </c>
      <c r="X2736" s="3">
        <v>4</v>
      </c>
      <c r="Y2736" s="4">
        <v>0</v>
      </c>
      <c r="Z2736" s="2">
        <v>23.09</v>
      </c>
    </row>
    <row r="2737" spans="4:26" x14ac:dyDescent="0.3">
      <c r="D2737">
        <v>2736</v>
      </c>
      <c r="E2737" t="s">
        <v>4616</v>
      </c>
      <c r="F2737" t="s">
        <v>24</v>
      </c>
      <c r="G2737" t="s">
        <v>25</v>
      </c>
      <c r="H2737" s="1">
        <v>42321</v>
      </c>
      <c r="I2737" s="1">
        <v>42327</v>
      </c>
      <c r="J2737" t="s">
        <v>55</v>
      </c>
      <c r="K2737" t="s">
        <v>768</v>
      </c>
      <c r="L2737" t="s">
        <v>133</v>
      </c>
      <c r="M2737" t="s">
        <v>769</v>
      </c>
      <c r="N2737" t="s">
        <v>30</v>
      </c>
      <c r="O2737" t="s">
        <v>520</v>
      </c>
      <c r="P2737" t="e" vm="14">
        <v>#VALUE!</v>
      </c>
      <c r="Q2737">
        <v>19711</v>
      </c>
      <c r="R2737" t="s">
        <v>143</v>
      </c>
      <c r="S2737" t="s">
        <v>76</v>
      </c>
      <c r="T2737" t="s">
        <v>77</v>
      </c>
      <c r="U2737" t="s">
        <v>78</v>
      </c>
      <c r="V2737" t="s">
        <v>4617</v>
      </c>
      <c r="W2737" s="2">
        <v>377.97</v>
      </c>
      <c r="X2737" s="3">
        <v>3</v>
      </c>
      <c r="Y2737" s="4">
        <v>0</v>
      </c>
      <c r="Z2737" s="2">
        <v>94.49</v>
      </c>
    </row>
    <row r="2738" spans="4:26" x14ac:dyDescent="0.3">
      <c r="D2738">
        <v>2737</v>
      </c>
      <c r="E2738" t="s">
        <v>4616</v>
      </c>
      <c r="F2738" t="s">
        <v>24</v>
      </c>
      <c r="G2738" t="s">
        <v>25</v>
      </c>
      <c r="H2738" s="1">
        <v>42321</v>
      </c>
      <c r="I2738" s="1">
        <v>42327</v>
      </c>
      <c r="J2738" t="s">
        <v>55</v>
      </c>
      <c r="K2738" t="s">
        <v>768</v>
      </c>
      <c r="L2738" t="s">
        <v>133</v>
      </c>
      <c r="M2738" t="s">
        <v>769</v>
      </c>
      <c r="N2738" t="s">
        <v>30</v>
      </c>
      <c r="O2738" t="s">
        <v>520</v>
      </c>
      <c r="P2738" t="e" vm="14">
        <v>#VALUE!</v>
      </c>
      <c r="Q2738">
        <v>19711</v>
      </c>
      <c r="R2738" t="s">
        <v>143</v>
      </c>
      <c r="S2738" t="s">
        <v>48</v>
      </c>
      <c r="T2738" t="s">
        <v>93</v>
      </c>
      <c r="U2738" t="s">
        <v>94</v>
      </c>
      <c r="V2738" t="s">
        <v>2084</v>
      </c>
      <c r="W2738" s="2">
        <v>42.28</v>
      </c>
      <c r="X2738" s="3">
        <v>7</v>
      </c>
      <c r="Y2738" s="4">
        <v>0</v>
      </c>
      <c r="Z2738" s="2">
        <v>19.87</v>
      </c>
    </row>
    <row r="2739" spans="4:26" x14ac:dyDescent="0.3">
      <c r="D2739">
        <v>2738</v>
      </c>
      <c r="E2739" t="s">
        <v>4616</v>
      </c>
      <c r="F2739" t="s">
        <v>24</v>
      </c>
      <c r="G2739" t="s">
        <v>25</v>
      </c>
      <c r="H2739" s="1">
        <v>42321</v>
      </c>
      <c r="I2739" s="1">
        <v>42327</v>
      </c>
      <c r="J2739" t="s">
        <v>55</v>
      </c>
      <c r="K2739" t="s">
        <v>768</v>
      </c>
      <c r="L2739" t="s">
        <v>133</v>
      </c>
      <c r="M2739" t="s">
        <v>769</v>
      </c>
      <c r="N2739" t="s">
        <v>30</v>
      </c>
      <c r="O2739" t="s">
        <v>520</v>
      </c>
      <c r="P2739" t="e" vm="14">
        <v>#VALUE!</v>
      </c>
      <c r="Q2739">
        <v>19711</v>
      </c>
      <c r="R2739" t="s">
        <v>143</v>
      </c>
      <c r="S2739" t="s">
        <v>33</v>
      </c>
      <c r="T2739" t="s">
        <v>34</v>
      </c>
      <c r="U2739" t="s">
        <v>35</v>
      </c>
      <c r="V2739" t="s">
        <v>2756</v>
      </c>
      <c r="W2739" s="2">
        <v>299.97000000000003</v>
      </c>
      <c r="X2739" s="3">
        <v>3</v>
      </c>
      <c r="Y2739" s="4">
        <v>0</v>
      </c>
      <c r="Z2739" s="2">
        <v>56.99</v>
      </c>
    </row>
    <row r="2740" spans="4:26" x14ac:dyDescent="0.3">
      <c r="D2740">
        <v>2739</v>
      </c>
      <c r="E2740" t="s">
        <v>4616</v>
      </c>
      <c r="F2740" t="s">
        <v>24</v>
      </c>
      <c r="G2740" t="s">
        <v>25</v>
      </c>
      <c r="H2740" s="1">
        <v>42321</v>
      </c>
      <c r="I2740" s="1">
        <v>42327</v>
      </c>
      <c r="J2740" t="s">
        <v>55</v>
      </c>
      <c r="K2740" t="s">
        <v>768</v>
      </c>
      <c r="L2740" t="s">
        <v>133</v>
      </c>
      <c r="M2740" t="s">
        <v>769</v>
      </c>
      <c r="N2740" t="s">
        <v>30</v>
      </c>
      <c r="O2740" t="s">
        <v>520</v>
      </c>
      <c r="P2740" t="e" vm="14">
        <v>#VALUE!</v>
      </c>
      <c r="Q2740">
        <v>19711</v>
      </c>
      <c r="R2740" t="s">
        <v>143</v>
      </c>
      <c r="S2740" t="s">
        <v>76</v>
      </c>
      <c r="T2740" t="s">
        <v>77</v>
      </c>
      <c r="U2740" t="s">
        <v>78</v>
      </c>
      <c r="V2740" t="s">
        <v>2547</v>
      </c>
      <c r="W2740" s="2">
        <v>89.98</v>
      </c>
      <c r="X2740" s="3">
        <v>2</v>
      </c>
      <c r="Y2740" s="4">
        <v>0</v>
      </c>
      <c r="Z2740" s="2">
        <v>43.19</v>
      </c>
    </row>
    <row r="2741" spans="4:26" x14ac:dyDescent="0.3">
      <c r="D2741">
        <v>2740</v>
      </c>
      <c r="E2741" t="s">
        <v>4618</v>
      </c>
      <c r="F2741" t="s">
        <v>24</v>
      </c>
      <c r="G2741" t="s">
        <v>25</v>
      </c>
      <c r="H2741" s="1">
        <v>42841</v>
      </c>
      <c r="I2741" s="1">
        <v>42843</v>
      </c>
      <c r="J2741" t="s">
        <v>178</v>
      </c>
      <c r="K2741" t="s">
        <v>3257</v>
      </c>
      <c r="L2741" t="s">
        <v>3258</v>
      </c>
      <c r="M2741" t="s">
        <v>3259</v>
      </c>
      <c r="N2741" t="s">
        <v>45</v>
      </c>
      <c r="O2741" t="s">
        <v>4619</v>
      </c>
      <c r="P2741" t="e" vm="20">
        <v>#VALUE!</v>
      </c>
      <c r="Q2741">
        <v>35244</v>
      </c>
      <c r="R2741" t="s">
        <v>32</v>
      </c>
      <c r="S2741" t="s">
        <v>48</v>
      </c>
      <c r="T2741" t="s">
        <v>492</v>
      </c>
      <c r="U2741" t="s">
        <v>493</v>
      </c>
      <c r="V2741" t="s">
        <v>4620</v>
      </c>
      <c r="W2741" s="2">
        <v>477.24</v>
      </c>
      <c r="X2741" s="3">
        <v>4</v>
      </c>
      <c r="Y2741" s="4">
        <v>0</v>
      </c>
      <c r="Z2741" s="2">
        <v>9.5399999999999991</v>
      </c>
    </row>
    <row r="2742" spans="4:26" x14ac:dyDescent="0.3">
      <c r="D2742">
        <v>2741</v>
      </c>
      <c r="E2742" t="s">
        <v>4618</v>
      </c>
      <c r="F2742" t="s">
        <v>24</v>
      </c>
      <c r="G2742" t="s">
        <v>25</v>
      </c>
      <c r="H2742" s="1">
        <v>42841</v>
      </c>
      <c r="I2742" s="1">
        <v>42843</v>
      </c>
      <c r="J2742" t="s">
        <v>178</v>
      </c>
      <c r="K2742" t="s">
        <v>3257</v>
      </c>
      <c r="L2742" t="s">
        <v>3258</v>
      </c>
      <c r="M2742" t="s">
        <v>3259</v>
      </c>
      <c r="N2742" t="s">
        <v>45</v>
      </c>
      <c r="O2742" t="s">
        <v>4619</v>
      </c>
      <c r="P2742" t="e" vm="20">
        <v>#VALUE!</v>
      </c>
      <c r="Q2742">
        <v>35244</v>
      </c>
      <c r="R2742" t="s">
        <v>32</v>
      </c>
      <c r="S2742" t="s">
        <v>76</v>
      </c>
      <c r="T2742" t="s">
        <v>155</v>
      </c>
      <c r="U2742" t="s">
        <v>156</v>
      </c>
      <c r="V2742" t="s">
        <v>4621</v>
      </c>
      <c r="W2742" s="2">
        <v>25.98</v>
      </c>
      <c r="X2742" s="3">
        <v>2</v>
      </c>
      <c r="Y2742" s="4">
        <v>0</v>
      </c>
      <c r="Z2742" s="2">
        <v>1.56</v>
      </c>
    </row>
    <row r="2743" spans="4:26" x14ac:dyDescent="0.3">
      <c r="D2743">
        <v>2742</v>
      </c>
      <c r="E2743" t="s">
        <v>4622</v>
      </c>
      <c r="F2743" t="s">
        <v>24</v>
      </c>
      <c r="G2743" t="s">
        <v>25</v>
      </c>
      <c r="H2743" s="1">
        <v>42425</v>
      </c>
      <c r="I2743" s="1">
        <v>42427</v>
      </c>
      <c r="J2743" t="s">
        <v>26</v>
      </c>
      <c r="K2743" t="s">
        <v>1582</v>
      </c>
      <c r="L2743" t="s">
        <v>684</v>
      </c>
      <c r="M2743" t="s">
        <v>1583</v>
      </c>
      <c r="N2743" t="s">
        <v>30</v>
      </c>
      <c r="O2743" t="s">
        <v>520</v>
      </c>
      <c r="P2743" t="e" vm="25">
        <v>#VALUE!</v>
      </c>
      <c r="Q2743">
        <v>43055</v>
      </c>
      <c r="R2743" t="s">
        <v>143</v>
      </c>
      <c r="S2743" t="s">
        <v>48</v>
      </c>
      <c r="T2743" t="s">
        <v>165</v>
      </c>
      <c r="U2743" t="s">
        <v>166</v>
      </c>
      <c r="V2743" t="s">
        <v>572</v>
      </c>
      <c r="W2743" s="2">
        <v>46.72</v>
      </c>
      <c r="X2743" s="3">
        <v>5</v>
      </c>
      <c r="Y2743" s="4">
        <v>0.2</v>
      </c>
      <c r="Z2743" s="2">
        <v>17.52</v>
      </c>
    </row>
    <row r="2744" spans="4:26" x14ac:dyDescent="0.3">
      <c r="D2744">
        <v>2743</v>
      </c>
      <c r="E2744" t="s">
        <v>4623</v>
      </c>
      <c r="F2744" t="s">
        <v>24</v>
      </c>
      <c r="G2744" t="s">
        <v>25</v>
      </c>
      <c r="H2744" s="1">
        <v>41947</v>
      </c>
      <c r="I2744" s="1">
        <v>41951</v>
      </c>
      <c r="J2744" t="s">
        <v>55</v>
      </c>
      <c r="K2744" t="s">
        <v>4624</v>
      </c>
      <c r="L2744" t="s">
        <v>4625</v>
      </c>
      <c r="M2744" t="s">
        <v>4626</v>
      </c>
      <c r="N2744" t="s">
        <v>30</v>
      </c>
      <c r="O2744" t="s">
        <v>791</v>
      </c>
      <c r="P2744" t="e" vm="2">
        <v>#VALUE!</v>
      </c>
      <c r="Q2744">
        <v>92037</v>
      </c>
      <c r="R2744" t="s">
        <v>47</v>
      </c>
      <c r="S2744" t="s">
        <v>33</v>
      </c>
      <c r="T2744" t="s">
        <v>70</v>
      </c>
      <c r="U2744" t="s">
        <v>71</v>
      </c>
      <c r="V2744" t="s">
        <v>4465</v>
      </c>
      <c r="W2744" s="2">
        <v>35.340000000000003</v>
      </c>
      <c r="X2744" s="3">
        <v>2</v>
      </c>
      <c r="Y2744" s="4">
        <v>0</v>
      </c>
      <c r="Z2744" s="2">
        <v>13.43</v>
      </c>
    </row>
    <row r="2745" spans="4:26" x14ac:dyDescent="0.3">
      <c r="D2745">
        <v>2744</v>
      </c>
      <c r="E2745" t="s">
        <v>4627</v>
      </c>
      <c r="F2745" t="s">
        <v>24</v>
      </c>
      <c r="G2745" t="s">
        <v>25</v>
      </c>
      <c r="H2745" s="1">
        <v>42175</v>
      </c>
      <c r="I2745" s="1">
        <v>42180</v>
      </c>
      <c r="J2745" t="s">
        <v>26</v>
      </c>
      <c r="K2745" t="s">
        <v>310</v>
      </c>
      <c r="L2745" t="s">
        <v>311</v>
      </c>
      <c r="M2745" t="s">
        <v>312</v>
      </c>
      <c r="N2745" t="s">
        <v>45</v>
      </c>
      <c r="O2745" t="s">
        <v>127</v>
      </c>
      <c r="P2745" t="e" vm="2">
        <v>#VALUE!</v>
      </c>
      <c r="Q2745">
        <v>94122</v>
      </c>
      <c r="R2745" t="s">
        <v>47</v>
      </c>
      <c r="S2745" t="s">
        <v>33</v>
      </c>
      <c r="T2745" t="s">
        <v>70</v>
      </c>
      <c r="U2745" t="s">
        <v>71</v>
      </c>
      <c r="V2745" t="s">
        <v>1859</v>
      </c>
      <c r="W2745" s="2">
        <v>257.64</v>
      </c>
      <c r="X2745" s="3">
        <v>6</v>
      </c>
      <c r="Y2745" s="4">
        <v>0</v>
      </c>
      <c r="Z2745" s="2">
        <v>100.48</v>
      </c>
    </row>
    <row r="2746" spans="4:26" x14ac:dyDescent="0.3">
      <c r="D2746">
        <v>2745</v>
      </c>
      <c r="E2746" t="s">
        <v>4627</v>
      </c>
      <c r="F2746" t="s">
        <v>24</v>
      </c>
      <c r="G2746" t="s">
        <v>25</v>
      </c>
      <c r="H2746" s="1">
        <v>42175</v>
      </c>
      <c r="I2746" s="1">
        <v>42180</v>
      </c>
      <c r="J2746" t="s">
        <v>26</v>
      </c>
      <c r="K2746" t="s">
        <v>310</v>
      </c>
      <c r="L2746" t="s">
        <v>311</v>
      </c>
      <c r="M2746" t="s">
        <v>312</v>
      </c>
      <c r="N2746" t="s">
        <v>45</v>
      </c>
      <c r="O2746" t="s">
        <v>127</v>
      </c>
      <c r="P2746" t="e" vm="2">
        <v>#VALUE!</v>
      </c>
      <c r="Q2746">
        <v>94122</v>
      </c>
      <c r="R2746" t="s">
        <v>47</v>
      </c>
      <c r="S2746" t="s">
        <v>76</v>
      </c>
      <c r="T2746" t="s">
        <v>77</v>
      </c>
      <c r="U2746" t="s">
        <v>78</v>
      </c>
      <c r="V2746" t="s">
        <v>278</v>
      </c>
      <c r="W2746" s="2">
        <v>125.98</v>
      </c>
      <c r="X2746" s="3">
        <v>3</v>
      </c>
      <c r="Y2746" s="4">
        <v>0.2</v>
      </c>
      <c r="Z2746" s="2">
        <v>47.24</v>
      </c>
    </row>
    <row r="2747" spans="4:26" x14ac:dyDescent="0.3">
      <c r="D2747">
        <v>2746</v>
      </c>
      <c r="E2747" t="s">
        <v>4628</v>
      </c>
      <c r="F2747" t="s">
        <v>24</v>
      </c>
      <c r="G2747" t="s">
        <v>25</v>
      </c>
      <c r="H2747" s="1">
        <v>42954</v>
      </c>
      <c r="I2747" s="1">
        <v>42958</v>
      </c>
      <c r="J2747" t="s">
        <v>26</v>
      </c>
      <c r="K2747" t="s">
        <v>1675</v>
      </c>
      <c r="L2747" t="s">
        <v>672</v>
      </c>
      <c r="M2747" t="s">
        <v>1676</v>
      </c>
      <c r="N2747" t="s">
        <v>30</v>
      </c>
      <c r="O2747" t="s">
        <v>1242</v>
      </c>
      <c r="P2747" t="e" vm="4">
        <v>#VALUE!</v>
      </c>
      <c r="Q2747">
        <v>28540</v>
      </c>
      <c r="R2747" t="s">
        <v>32</v>
      </c>
      <c r="S2747" t="s">
        <v>76</v>
      </c>
      <c r="T2747" t="s">
        <v>155</v>
      </c>
      <c r="U2747" t="s">
        <v>156</v>
      </c>
      <c r="V2747" t="s">
        <v>1295</v>
      </c>
      <c r="W2747" s="2">
        <v>79.989999999999995</v>
      </c>
      <c r="X2747" s="3">
        <v>1</v>
      </c>
      <c r="Y2747" s="4">
        <v>0.2</v>
      </c>
      <c r="Z2747" s="2">
        <v>22</v>
      </c>
    </row>
    <row r="2748" spans="4:26" x14ac:dyDescent="0.3">
      <c r="D2748">
        <v>2747</v>
      </c>
      <c r="E2748" t="s">
        <v>4629</v>
      </c>
      <c r="F2748" t="s">
        <v>24</v>
      </c>
      <c r="G2748" t="s">
        <v>25</v>
      </c>
      <c r="H2748" s="1">
        <v>41771</v>
      </c>
      <c r="I2748" s="1">
        <v>41776</v>
      </c>
      <c r="J2748" t="s">
        <v>55</v>
      </c>
      <c r="K2748" t="s">
        <v>2726</v>
      </c>
      <c r="L2748" t="s">
        <v>2727</v>
      </c>
      <c r="M2748" t="s">
        <v>1065</v>
      </c>
      <c r="N2748" t="s">
        <v>30</v>
      </c>
      <c r="O2748" t="s">
        <v>526</v>
      </c>
      <c r="P2748" t="e" vm="32">
        <v>#VALUE!</v>
      </c>
      <c r="Q2748">
        <v>2038</v>
      </c>
      <c r="R2748" t="s">
        <v>143</v>
      </c>
      <c r="S2748" t="s">
        <v>33</v>
      </c>
      <c r="T2748" t="s">
        <v>60</v>
      </c>
      <c r="U2748" t="s">
        <v>61</v>
      </c>
      <c r="V2748" t="s">
        <v>1889</v>
      </c>
      <c r="W2748" s="2">
        <v>700.06</v>
      </c>
      <c r="X2748" s="3">
        <v>3</v>
      </c>
      <c r="Y2748" s="4">
        <v>0.3</v>
      </c>
      <c r="Z2748" s="2">
        <v>-130.01</v>
      </c>
    </row>
    <row r="2749" spans="4:26" x14ac:dyDescent="0.3">
      <c r="D2749">
        <v>2748</v>
      </c>
      <c r="E2749" t="s">
        <v>4630</v>
      </c>
      <c r="F2749" t="s">
        <v>53</v>
      </c>
      <c r="G2749" t="s">
        <v>54</v>
      </c>
      <c r="H2749" s="1">
        <v>42330</v>
      </c>
      <c r="I2749" s="1">
        <v>42334</v>
      </c>
      <c r="J2749" t="s">
        <v>55</v>
      </c>
      <c r="K2749" t="s">
        <v>2647</v>
      </c>
      <c r="L2749" t="s">
        <v>2648</v>
      </c>
      <c r="M2749" t="s">
        <v>2649</v>
      </c>
      <c r="N2749" t="s">
        <v>106</v>
      </c>
      <c r="O2749" t="s">
        <v>4631</v>
      </c>
      <c r="P2749" t="e" vm="6">
        <v>#VALUE!</v>
      </c>
      <c r="Q2749">
        <v>75034</v>
      </c>
      <c r="R2749" t="s">
        <v>108</v>
      </c>
      <c r="S2749" t="s">
        <v>76</v>
      </c>
      <c r="T2749" t="s">
        <v>155</v>
      </c>
      <c r="U2749" t="s">
        <v>156</v>
      </c>
      <c r="V2749" t="s">
        <v>4632</v>
      </c>
      <c r="W2749" s="2">
        <v>27.17</v>
      </c>
      <c r="X2749" s="3">
        <v>4</v>
      </c>
      <c r="Y2749" s="4">
        <v>0.2</v>
      </c>
      <c r="Z2749" s="2">
        <v>-1.36</v>
      </c>
    </row>
    <row r="2750" spans="4:26" x14ac:dyDescent="0.3">
      <c r="D2750">
        <v>2749</v>
      </c>
      <c r="E2750" t="s">
        <v>4633</v>
      </c>
      <c r="F2750" t="s">
        <v>24</v>
      </c>
      <c r="G2750" t="s">
        <v>25</v>
      </c>
      <c r="H2750" s="1">
        <v>42342</v>
      </c>
      <c r="I2750" s="1">
        <v>42346</v>
      </c>
      <c r="J2750" t="s">
        <v>55</v>
      </c>
      <c r="K2750" t="s">
        <v>4634</v>
      </c>
      <c r="L2750" t="s">
        <v>4635</v>
      </c>
      <c r="M2750" t="s">
        <v>4636</v>
      </c>
      <c r="N2750" t="s">
        <v>30</v>
      </c>
      <c r="O2750" t="s">
        <v>4425</v>
      </c>
      <c r="P2750" t="e" vm="3">
        <v>#VALUE!</v>
      </c>
      <c r="Q2750">
        <v>32303</v>
      </c>
      <c r="R2750" t="s">
        <v>32</v>
      </c>
      <c r="S2750" t="s">
        <v>48</v>
      </c>
      <c r="T2750" t="s">
        <v>80</v>
      </c>
      <c r="U2750" t="s">
        <v>81</v>
      </c>
      <c r="V2750" t="s">
        <v>4222</v>
      </c>
      <c r="W2750" s="2">
        <v>8.23</v>
      </c>
      <c r="X2750" s="3">
        <v>3</v>
      </c>
      <c r="Y2750" s="4">
        <v>0.7</v>
      </c>
      <c r="Z2750" s="2">
        <v>-6.03</v>
      </c>
    </row>
    <row r="2751" spans="4:26" x14ac:dyDescent="0.3">
      <c r="D2751">
        <v>2750</v>
      </c>
      <c r="E2751" t="s">
        <v>4637</v>
      </c>
      <c r="F2751" t="s">
        <v>53</v>
      </c>
      <c r="G2751" t="s">
        <v>54</v>
      </c>
      <c r="H2751" s="1">
        <v>41798</v>
      </c>
      <c r="I2751" s="1">
        <v>41804</v>
      </c>
      <c r="J2751" t="s">
        <v>55</v>
      </c>
      <c r="K2751" t="s">
        <v>1568</v>
      </c>
      <c r="L2751" t="s">
        <v>1569</v>
      </c>
      <c r="M2751" t="s">
        <v>1570</v>
      </c>
      <c r="N2751" t="s">
        <v>30</v>
      </c>
      <c r="O2751" t="s">
        <v>100</v>
      </c>
      <c r="P2751" t="e" vm="5">
        <v>#VALUE!</v>
      </c>
      <c r="Q2751">
        <v>98115</v>
      </c>
      <c r="R2751" t="s">
        <v>47</v>
      </c>
      <c r="S2751" t="s">
        <v>33</v>
      </c>
      <c r="T2751" t="s">
        <v>38</v>
      </c>
      <c r="U2751" t="s">
        <v>39</v>
      </c>
      <c r="V2751" t="s">
        <v>4638</v>
      </c>
      <c r="W2751" s="2">
        <v>585.54999999999995</v>
      </c>
      <c r="X2751" s="3">
        <v>3</v>
      </c>
      <c r="Y2751" s="4">
        <v>0.2</v>
      </c>
      <c r="Z2751" s="2">
        <v>73.19</v>
      </c>
    </row>
    <row r="2752" spans="4:26" x14ac:dyDescent="0.3">
      <c r="D2752">
        <v>2751</v>
      </c>
      <c r="E2752" t="s">
        <v>4639</v>
      </c>
      <c r="F2752" t="s">
        <v>24</v>
      </c>
      <c r="G2752" t="s">
        <v>25</v>
      </c>
      <c r="H2752" s="1">
        <v>41859</v>
      </c>
      <c r="I2752" s="1">
        <v>41862</v>
      </c>
      <c r="J2752" t="s">
        <v>26</v>
      </c>
      <c r="K2752" t="s">
        <v>4268</v>
      </c>
      <c r="L2752" t="s">
        <v>532</v>
      </c>
      <c r="M2752" t="s">
        <v>4269</v>
      </c>
      <c r="N2752" t="s">
        <v>30</v>
      </c>
      <c r="O2752" t="s">
        <v>4640</v>
      </c>
      <c r="P2752" t="e" vm="2">
        <v>#VALUE!</v>
      </c>
      <c r="Q2752">
        <v>95687</v>
      </c>
      <c r="R2752" t="s">
        <v>47</v>
      </c>
      <c r="S2752" t="s">
        <v>48</v>
      </c>
      <c r="T2752" t="s">
        <v>63</v>
      </c>
      <c r="U2752" t="s">
        <v>64</v>
      </c>
      <c r="V2752" t="s">
        <v>4641</v>
      </c>
      <c r="W2752" s="2">
        <v>423.28</v>
      </c>
      <c r="X2752" s="3">
        <v>11</v>
      </c>
      <c r="Y2752" s="4">
        <v>0</v>
      </c>
      <c r="Z2752" s="2">
        <v>110.05</v>
      </c>
    </row>
    <row r="2753" spans="4:26" x14ac:dyDescent="0.3">
      <c r="D2753">
        <v>2752</v>
      </c>
      <c r="E2753" t="s">
        <v>4642</v>
      </c>
      <c r="F2753" t="s">
        <v>24</v>
      </c>
      <c r="G2753" t="s">
        <v>25</v>
      </c>
      <c r="H2753" s="1">
        <v>41785</v>
      </c>
      <c r="I2753" s="1">
        <v>41789</v>
      </c>
      <c r="J2753" t="s">
        <v>55</v>
      </c>
      <c r="K2753" t="s">
        <v>3444</v>
      </c>
      <c r="L2753" t="s">
        <v>3445</v>
      </c>
      <c r="M2753" t="s">
        <v>3446</v>
      </c>
      <c r="N2753" t="s">
        <v>30</v>
      </c>
      <c r="O2753" t="s">
        <v>46</v>
      </c>
      <c r="P2753" t="e" vm="2">
        <v>#VALUE!</v>
      </c>
      <c r="Q2753">
        <v>90008</v>
      </c>
      <c r="R2753" t="s">
        <v>47</v>
      </c>
      <c r="S2753" t="s">
        <v>33</v>
      </c>
      <c r="T2753" t="s">
        <v>38</v>
      </c>
      <c r="U2753" t="s">
        <v>39</v>
      </c>
      <c r="V2753" t="s">
        <v>3627</v>
      </c>
      <c r="W2753" s="2">
        <v>225.3</v>
      </c>
      <c r="X2753" s="3">
        <v>2</v>
      </c>
      <c r="Y2753" s="4">
        <v>0.2</v>
      </c>
      <c r="Z2753" s="2">
        <v>22.53</v>
      </c>
    </row>
    <row r="2754" spans="4:26" x14ac:dyDescent="0.3">
      <c r="D2754">
        <v>2753</v>
      </c>
      <c r="E2754" t="s">
        <v>4643</v>
      </c>
      <c r="F2754" t="s">
        <v>24</v>
      </c>
      <c r="G2754" t="s">
        <v>25</v>
      </c>
      <c r="H2754" s="1">
        <v>42111</v>
      </c>
      <c r="I2754" s="1">
        <v>42115</v>
      </c>
      <c r="J2754" t="s">
        <v>55</v>
      </c>
      <c r="K2754" t="s">
        <v>4644</v>
      </c>
      <c r="L2754" t="s">
        <v>2206</v>
      </c>
      <c r="M2754" t="s">
        <v>753</v>
      </c>
      <c r="N2754" t="s">
        <v>30</v>
      </c>
      <c r="O2754" t="s">
        <v>127</v>
      </c>
      <c r="P2754" t="e" vm="2">
        <v>#VALUE!</v>
      </c>
      <c r="Q2754">
        <v>94122</v>
      </c>
      <c r="R2754" t="s">
        <v>47</v>
      </c>
      <c r="S2754" t="s">
        <v>48</v>
      </c>
      <c r="T2754" t="s">
        <v>73</v>
      </c>
      <c r="U2754" t="s">
        <v>74</v>
      </c>
      <c r="V2754" t="s">
        <v>3326</v>
      </c>
      <c r="W2754" s="2">
        <v>5.56</v>
      </c>
      <c r="X2754" s="3">
        <v>2</v>
      </c>
      <c r="Y2754" s="4">
        <v>0</v>
      </c>
      <c r="Z2754" s="2">
        <v>2.2200000000000002</v>
      </c>
    </row>
    <row r="2755" spans="4:26" x14ac:dyDescent="0.3">
      <c r="D2755">
        <v>2754</v>
      </c>
      <c r="E2755" t="s">
        <v>4643</v>
      </c>
      <c r="F2755" t="s">
        <v>24</v>
      </c>
      <c r="G2755" t="s">
        <v>25</v>
      </c>
      <c r="H2755" s="1">
        <v>42111</v>
      </c>
      <c r="I2755" s="1">
        <v>42115</v>
      </c>
      <c r="J2755" t="s">
        <v>55</v>
      </c>
      <c r="K2755" t="s">
        <v>4644</v>
      </c>
      <c r="L2755" t="s">
        <v>2206</v>
      </c>
      <c r="M2755" t="s">
        <v>753</v>
      </c>
      <c r="N2755" t="s">
        <v>30</v>
      </c>
      <c r="O2755" t="s">
        <v>127</v>
      </c>
      <c r="P2755" t="e" vm="2">
        <v>#VALUE!</v>
      </c>
      <c r="Q2755">
        <v>94122</v>
      </c>
      <c r="R2755" t="s">
        <v>47</v>
      </c>
      <c r="S2755" t="s">
        <v>76</v>
      </c>
      <c r="T2755" t="s">
        <v>155</v>
      </c>
      <c r="U2755" t="s">
        <v>156</v>
      </c>
      <c r="V2755" t="s">
        <v>1953</v>
      </c>
      <c r="W2755" s="2">
        <v>323.37</v>
      </c>
      <c r="X2755" s="3">
        <v>3</v>
      </c>
      <c r="Y2755" s="4">
        <v>0</v>
      </c>
      <c r="Z2755" s="2">
        <v>129.35</v>
      </c>
    </row>
    <row r="2756" spans="4:26" x14ac:dyDescent="0.3">
      <c r="D2756">
        <v>2755</v>
      </c>
      <c r="E2756" t="s">
        <v>4643</v>
      </c>
      <c r="F2756" t="s">
        <v>24</v>
      </c>
      <c r="G2756" t="s">
        <v>25</v>
      </c>
      <c r="H2756" s="1">
        <v>42111</v>
      </c>
      <c r="I2756" s="1">
        <v>42115</v>
      </c>
      <c r="J2756" t="s">
        <v>55</v>
      </c>
      <c r="K2756" t="s">
        <v>4644</v>
      </c>
      <c r="L2756" t="s">
        <v>2206</v>
      </c>
      <c r="M2756" t="s">
        <v>753</v>
      </c>
      <c r="N2756" t="s">
        <v>30</v>
      </c>
      <c r="O2756" t="s">
        <v>127</v>
      </c>
      <c r="P2756" t="e" vm="2">
        <v>#VALUE!</v>
      </c>
      <c r="Q2756">
        <v>94122</v>
      </c>
      <c r="R2756" t="s">
        <v>47</v>
      </c>
      <c r="S2756" t="s">
        <v>76</v>
      </c>
      <c r="T2756" t="s">
        <v>77</v>
      </c>
      <c r="U2756" t="s">
        <v>78</v>
      </c>
      <c r="V2756" t="s">
        <v>4470</v>
      </c>
      <c r="W2756" s="2">
        <v>783.96</v>
      </c>
      <c r="X2756" s="3">
        <v>5</v>
      </c>
      <c r="Y2756" s="4">
        <v>0.2</v>
      </c>
      <c r="Z2756" s="2">
        <v>68.599999999999994</v>
      </c>
    </row>
    <row r="2757" spans="4:26" x14ac:dyDescent="0.3">
      <c r="D2757">
        <v>2756</v>
      </c>
      <c r="E2757" t="s">
        <v>4643</v>
      </c>
      <c r="F2757" t="s">
        <v>24</v>
      </c>
      <c r="G2757" t="s">
        <v>25</v>
      </c>
      <c r="H2757" s="1">
        <v>42111</v>
      </c>
      <c r="I2757" s="1">
        <v>42115</v>
      </c>
      <c r="J2757" t="s">
        <v>55</v>
      </c>
      <c r="K2757" t="s">
        <v>4644</v>
      </c>
      <c r="L2757" t="s">
        <v>2206</v>
      </c>
      <c r="M2757" t="s">
        <v>753</v>
      </c>
      <c r="N2757" t="s">
        <v>30</v>
      </c>
      <c r="O2757" t="s">
        <v>127</v>
      </c>
      <c r="P2757" t="e" vm="2">
        <v>#VALUE!</v>
      </c>
      <c r="Q2757">
        <v>94122</v>
      </c>
      <c r="R2757" t="s">
        <v>47</v>
      </c>
      <c r="S2757" t="s">
        <v>48</v>
      </c>
      <c r="T2757" t="s">
        <v>83</v>
      </c>
      <c r="U2757" t="s">
        <v>84</v>
      </c>
      <c r="V2757" t="s">
        <v>4397</v>
      </c>
      <c r="W2757" s="2">
        <v>1447.65</v>
      </c>
      <c r="X2757" s="3">
        <v>5</v>
      </c>
      <c r="Y2757" s="4">
        <v>0</v>
      </c>
      <c r="Z2757" s="2">
        <v>419.82</v>
      </c>
    </row>
    <row r="2758" spans="4:26" x14ac:dyDescent="0.3">
      <c r="D2758">
        <v>2757</v>
      </c>
      <c r="E2758" t="s">
        <v>4643</v>
      </c>
      <c r="F2758" t="s">
        <v>24</v>
      </c>
      <c r="G2758" t="s">
        <v>25</v>
      </c>
      <c r="H2758" s="1">
        <v>42111</v>
      </c>
      <c r="I2758" s="1">
        <v>42115</v>
      </c>
      <c r="J2758" t="s">
        <v>55</v>
      </c>
      <c r="K2758" t="s">
        <v>4644</v>
      </c>
      <c r="L2758" t="s">
        <v>2206</v>
      </c>
      <c r="M2758" t="s">
        <v>753</v>
      </c>
      <c r="N2758" t="s">
        <v>30</v>
      </c>
      <c r="O2758" t="s">
        <v>127</v>
      </c>
      <c r="P2758" t="e" vm="2">
        <v>#VALUE!</v>
      </c>
      <c r="Q2758">
        <v>94122</v>
      </c>
      <c r="R2758" t="s">
        <v>47</v>
      </c>
      <c r="S2758" t="s">
        <v>48</v>
      </c>
      <c r="T2758" t="s">
        <v>93</v>
      </c>
      <c r="U2758" t="s">
        <v>94</v>
      </c>
      <c r="V2758" t="s">
        <v>4256</v>
      </c>
      <c r="W2758" s="2">
        <v>11.96</v>
      </c>
      <c r="X2758" s="3">
        <v>2</v>
      </c>
      <c r="Y2758" s="4">
        <v>0</v>
      </c>
      <c r="Z2758" s="2">
        <v>5.86</v>
      </c>
    </row>
    <row r="2759" spans="4:26" x14ac:dyDescent="0.3">
      <c r="D2759">
        <v>2758</v>
      </c>
      <c r="E2759" t="s">
        <v>4645</v>
      </c>
      <c r="F2759" t="s">
        <v>24</v>
      </c>
      <c r="G2759" t="s">
        <v>25</v>
      </c>
      <c r="H2759" s="1">
        <v>42532</v>
      </c>
      <c r="I2759" s="1">
        <v>42534</v>
      </c>
      <c r="J2759" t="s">
        <v>26</v>
      </c>
      <c r="K2759" t="s">
        <v>2002</v>
      </c>
      <c r="L2759" t="s">
        <v>2003</v>
      </c>
      <c r="M2759" t="s">
        <v>207</v>
      </c>
      <c r="N2759" t="s">
        <v>30</v>
      </c>
      <c r="O2759" t="s">
        <v>242</v>
      </c>
      <c r="P2759" t="e" vm="16">
        <v>#VALUE!</v>
      </c>
      <c r="Q2759">
        <v>10035</v>
      </c>
      <c r="R2759" t="s">
        <v>143</v>
      </c>
      <c r="S2759" t="s">
        <v>76</v>
      </c>
      <c r="T2759" t="s">
        <v>155</v>
      </c>
      <c r="U2759" t="s">
        <v>156</v>
      </c>
      <c r="V2759" t="s">
        <v>2059</v>
      </c>
      <c r="W2759" s="2">
        <v>239.97</v>
      </c>
      <c r="X2759" s="3">
        <v>3</v>
      </c>
      <c r="Y2759" s="4">
        <v>0</v>
      </c>
      <c r="Z2759" s="2">
        <v>71.989999999999995</v>
      </c>
    </row>
    <row r="2760" spans="4:26" x14ac:dyDescent="0.3">
      <c r="D2760">
        <v>2759</v>
      </c>
      <c r="E2760" t="s">
        <v>4646</v>
      </c>
      <c r="F2760" t="s">
        <v>24</v>
      </c>
      <c r="G2760" t="s">
        <v>25</v>
      </c>
      <c r="H2760" s="1">
        <v>42440</v>
      </c>
      <c r="I2760" s="1">
        <v>42444</v>
      </c>
      <c r="J2760" t="s">
        <v>55</v>
      </c>
      <c r="K2760" t="s">
        <v>4647</v>
      </c>
      <c r="L2760" t="s">
        <v>324</v>
      </c>
      <c r="M2760" t="s">
        <v>2890</v>
      </c>
      <c r="N2760" t="s">
        <v>106</v>
      </c>
      <c r="O2760" t="s">
        <v>429</v>
      </c>
      <c r="P2760" t="e" vm="33">
        <v>#VALUE!</v>
      </c>
      <c r="Q2760">
        <v>31907</v>
      </c>
      <c r="R2760" t="s">
        <v>32</v>
      </c>
      <c r="S2760" t="s">
        <v>33</v>
      </c>
      <c r="T2760" t="s">
        <v>70</v>
      </c>
      <c r="U2760" t="s">
        <v>71</v>
      </c>
      <c r="V2760" t="s">
        <v>4522</v>
      </c>
      <c r="W2760" s="2">
        <v>76.92</v>
      </c>
      <c r="X2760" s="3">
        <v>4</v>
      </c>
      <c r="Y2760" s="4">
        <v>0</v>
      </c>
      <c r="Z2760" s="2">
        <v>31.54</v>
      </c>
    </row>
    <row r="2761" spans="4:26" x14ac:dyDescent="0.3">
      <c r="D2761">
        <v>2760</v>
      </c>
      <c r="E2761" t="s">
        <v>4646</v>
      </c>
      <c r="F2761" t="s">
        <v>24</v>
      </c>
      <c r="G2761" t="s">
        <v>25</v>
      </c>
      <c r="H2761" s="1">
        <v>42440</v>
      </c>
      <c r="I2761" s="1">
        <v>42444</v>
      </c>
      <c r="J2761" t="s">
        <v>55</v>
      </c>
      <c r="K2761" t="s">
        <v>4647</v>
      </c>
      <c r="L2761" t="s">
        <v>324</v>
      </c>
      <c r="M2761" t="s">
        <v>2890</v>
      </c>
      <c r="N2761" t="s">
        <v>106</v>
      </c>
      <c r="O2761" t="s">
        <v>429</v>
      </c>
      <c r="P2761" t="e" vm="33">
        <v>#VALUE!</v>
      </c>
      <c r="Q2761">
        <v>31907</v>
      </c>
      <c r="R2761" t="s">
        <v>32</v>
      </c>
      <c r="S2761" t="s">
        <v>48</v>
      </c>
      <c r="T2761" t="s">
        <v>63</v>
      </c>
      <c r="U2761" t="s">
        <v>64</v>
      </c>
      <c r="V2761" t="s">
        <v>2415</v>
      </c>
      <c r="W2761" s="2">
        <v>481.32</v>
      </c>
      <c r="X2761" s="3">
        <v>4</v>
      </c>
      <c r="Y2761" s="4">
        <v>0</v>
      </c>
      <c r="Z2761" s="2">
        <v>125.14</v>
      </c>
    </row>
    <row r="2762" spans="4:26" x14ac:dyDescent="0.3">
      <c r="D2762">
        <v>2761</v>
      </c>
      <c r="E2762" t="s">
        <v>4648</v>
      </c>
      <c r="F2762" t="s">
        <v>24</v>
      </c>
      <c r="G2762" t="s">
        <v>25</v>
      </c>
      <c r="H2762" s="1">
        <v>41785</v>
      </c>
      <c r="I2762" s="1">
        <v>41788</v>
      </c>
      <c r="J2762" t="s">
        <v>178</v>
      </c>
      <c r="K2762" t="s">
        <v>4649</v>
      </c>
      <c r="L2762" t="s">
        <v>1113</v>
      </c>
      <c r="M2762" t="s">
        <v>4650</v>
      </c>
      <c r="N2762" t="s">
        <v>106</v>
      </c>
      <c r="O2762" t="s">
        <v>2875</v>
      </c>
      <c r="P2762" t="e" vm="8">
        <v>#VALUE!</v>
      </c>
      <c r="Q2762">
        <v>84107</v>
      </c>
      <c r="R2762" t="s">
        <v>47</v>
      </c>
      <c r="S2762" t="s">
        <v>48</v>
      </c>
      <c r="T2762" t="s">
        <v>93</v>
      </c>
      <c r="U2762" t="s">
        <v>94</v>
      </c>
      <c r="V2762" t="s">
        <v>1180</v>
      </c>
      <c r="W2762" s="2">
        <v>48.4</v>
      </c>
      <c r="X2762" s="3">
        <v>5</v>
      </c>
      <c r="Y2762" s="4">
        <v>0</v>
      </c>
      <c r="Z2762" s="2">
        <v>23.23</v>
      </c>
    </row>
    <row r="2763" spans="4:26" x14ac:dyDescent="0.3">
      <c r="D2763">
        <v>2762</v>
      </c>
      <c r="E2763" t="s">
        <v>4651</v>
      </c>
      <c r="F2763" t="s">
        <v>24</v>
      </c>
      <c r="G2763" t="s">
        <v>25</v>
      </c>
      <c r="H2763" s="1">
        <v>43020</v>
      </c>
      <c r="I2763" s="1">
        <v>43022</v>
      </c>
      <c r="J2763" t="s">
        <v>178</v>
      </c>
      <c r="K2763" t="s">
        <v>546</v>
      </c>
      <c r="L2763" t="s">
        <v>547</v>
      </c>
      <c r="M2763" t="s">
        <v>548</v>
      </c>
      <c r="N2763" t="s">
        <v>106</v>
      </c>
      <c r="O2763" t="s">
        <v>127</v>
      </c>
      <c r="P2763" t="e" vm="2">
        <v>#VALUE!</v>
      </c>
      <c r="Q2763">
        <v>94110</v>
      </c>
      <c r="R2763" t="s">
        <v>47</v>
      </c>
      <c r="S2763" t="s">
        <v>76</v>
      </c>
      <c r="T2763" t="s">
        <v>155</v>
      </c>
      <c r="U2763" t="s">
        <v>156</v>
      </c>
      <c r="V2763" t="s">
        <v>4652</v>
      </c>
      <c r="W2763" s="2">
        <v>0.99</v>
      </c>
      <c r="X2763" s="3">
        <v>1</v>
      </c>
      <c r="Y2763" s="4">
        <v>0</v>
      </c>
      <c r="Z2763" s="2">
        <v>0.44</v>
      </c>
    </row>
    <row r="2764" spans="4:26" x14ac:dyDescent="0.3">
      <c r="D2764">
        <v>2763</v>
      </c>
      <c r="E2764" t="s">
        <v>4651</v>
      </c>
      <c r="F2764" t="s">
        <v>24</v>
      </c>
      <c r="G2764" t="s">
        <v>25</v>
      </c>
      <c r="H2764" s="1">
        <v>43020</v>
      </c>
      <c r="I2764" s="1">
        <v>43022</v>
      </c>
      <c r="J2764" t="s">
        <v>178</v>
      </c>
      <c r="K2764" t="s">
        <v>546</v>
      </c>
      <c r="L2764" t="s">
        <v>547</v>
      </c>
      <c r="M2764" t="s">
        <v>548</v>
      </c>
      <c r="N2764" t="s">
        <v>106</v>
      </c>
      <c r="O2764" t="s">
        <v>127</v>
      </c>
      <c r="P2764" t="e" vm="2">
        <v>#VALUE!</v>
      </c>
      <c r="Q2764">
        <v>94110</v>
      </c>
      <c r="R2764" t="s">
        <v>47</v>
      </c>
      <c r="S2764" t="s">
        <v>48</v>
      </c>
      <c r="T2764" t="s">
        <v>80</v>
      </c>
      <c r="U2764" t="s">
        <v>81</v>
      </c>
      <c r="V2764" t="s">
        <v>3037</v>
      </c>
      <c r="W2764" s="2">
        <v>101.84</v>
      </c>
      <c r="X2764" s="3">
        <v>5</v>
      </c>
      <c r="Y2764" s="4">
        <v>0.2</v>
      </c>
      <c r="Z2764" s="2">
        <v>36.92</v>
      </c>
    </row>
    <row r="2765" spans="4:26" x14ac:dyDescent="0.3">
      <c r="D2765">
        <v>2764</v>
      </c>
      <c r="E2765" t="s">
        <v>4653</v>
      </c>
      <c r="F2765" t="s">
        <v>24</v>
      </c>
      <c r="G2765" t="s">
        <v>25</v>
      </c>
      <c r="H2765" s="1">
        <v>42908</v>
      </c>
      <c r="I2765" s="1">
        <v>42914</v>
      </c>
      <c r="J2765" t="s">
        <v>55</v>
      </c>
      <c r="K2765" t="s">
        <v>3191</v>
      </c>
      <c r="L2765" t="s">
        <v>268</v>
      </c>
      <c r="M2765" t="s">
        <v>989</v>
      </c>
      <c r="N2765" t="s">
        <v>106</v>
      </c>
      <c r="O2765" t="s">
        <v>142</v>
      </c>
      <c r="P2765" t="e" vm="10">
        <v>#VALUE!</v>
      </c>
      <c r="Q2765">
        <v>19140</v>
      </c>
      <c r="R2765" t="s">
        <v>143</v>
      </c>
      <c r="S2765" t="s">
        <v>48</v>
      </c>
      <c r="T2765" t="s">
        <v>80</v>
      </c>
      <c r="U2765" t="s">
        <v>81</v>
      </c>
      <c r="V2765" t="s">
        <v>4654</v>
      </c>
      <c r="W2765" s="2">
        <v>10.33</v>
      </c>
      <c r="X2765" s="3">
        <v>3</v>
      </c>
      <c r="Y2765" s="4">
        <v>0.7</v>
      </c>
      <c r="Z2765" s="2">
        <v>-7.58</v>
      </c>
    </row>
    <row r="2766" spans="4:26" x14ac:dyDescent="0.3">
      <c r="D2766">
        <v>2765</v>
      </c>
      <c r="E2766" t="s">
        <v>4653</v>
      </c>
      <c r="F2766" t="s">
        <v>24</v>
      </c>
      <c r="G2766" t="s">
        <v>25</v>
      </c>
      <c r="H2766" s="1">
        <v>42908</v>
      </c>
      <c r="I2766" s="1">
        <v>42914</v>
      </c>
      <c r="J2766" t="s">
        <v>55</v>
      </c>
      <c r="K2766" t="s">
        <v>3191</v>
      </c>
      <c r="L2766" t="s">
        <v>268</v>
      </c>
      <c r="M2766" t="s">
        <v>989</v>
      </c>
      <c r="N2766" t="s">
        <v>106</v>
      </c>
      <c r="O2766" t="s">
        <v>142</v>
      </c>
      <c r="P2766" t="e" vm="10">
        <v>#VALUE!</v>
      </c>
      <c r="Q2766">
        <v>19140</v>
      </c>
      <c r="R2766" t="s">
        <v>143</v>
      </c>
      <c r="S2766" t="s">
        <v>48</v>
      </c>
      <c r="T2766" t="s">
        <v>80</v>
      </c>
      <c r="U2766" t="s">
        <v>81</v>
      </c>
      <c r="V2766" t="s">
        <v>1138</v>
      </c>
      <c r="W2766" s="2">
        <v>31.16</v>
      </c>
      <c r="X2766" s="3">
        <v>5</v>
      </c>
      <c r="Y2766" s="4">
        <v>0.7</v>
      </c>
      <c r="Z2766" s="2">
        <v>-23.89</v>
      </c>
    </row>
    <row r="2767" spans="4:26" x14ac:dyDescent="0.3">
      <c r="D2767">
        <v>2766</v>
      </c>
      <c r="E2767" t="s">
        <v>4653</v>
      </c>
      <c r="F2767" t="s">
        <v>24</v>
      </c>
      <c r="G2767" t="s">
        <v>25</v>
      </c>
      <c r="H2767" s="1">
        <v>42908</v>
      </c>
      <c r="I2767" s="1">
        <v>42914</v>
      </c>
      <c r="J2767" t="s">
        <v>55</v>
      </c>
      <c r="K2767" t="s">
        <v>3191</v>
      </c>
      <c r="L2767" t="s">
        <v>268</v>
      </c>
      <c r="M2767" t="s">
        <v>989</v>
      </c>
      <c r="N2767" t="s">
        <v>106</v>
      </c>
      <c r="O2767" t="s">
        <v>142</v>
      </c>
      <c r="P2767" t="e" vm="10">
        <v>#VALUE!</v>
      </c>
      <c r="Q2767">
        <v>19140</v>
      </c>
      <c r="R2767" t="s">
        <v>143</v>
      </c>
      <c r="S2767" t="s">
        <v>48</v>
      </c>
      <c r="T2767" t="s">
        <v>63</v>
      </c>
      <c r="U2767" t="s">
        <v>64</v>
      </c>
      <c r="V2767" t="s">
        <v>4655</v>
      </c>
      <c r="W2767" s="2">
        <v>8.93</v>
      </c>
      <c r="X2767" s="3">
        <v>2</v>
      </c>
      <c r="Y2767" s="4">
        <v>0.2</v>
      </c>
      <c r="Z2767" s="2">
        <v>0.67</v>
      </c>
    </row>
    <row r="2768" spans="4:26" x14ac:dyDescent="0.3">
      <c r="D2768">
        <v>2767</v>
      </c>
      <c r="E2768" t="s">
        <v>4656</v>
      </c>
      <c r="F2768" t="s">
        <v>24</v>
      </c>
      <c r="G2768" t="s">
        <v>25</v>
      </c>
      <c r="H2768" s="1">
        <v>42750</v>
      </c>
      <c r="I2768" s="1">
        <v>42753</v>
      </c>
      <c r="J2768" t="s">
        <v>178</v>
      </c>
      <c r="K2768" t="s">
        <v>2342</v>
      </c>
      <c r="L2768" t="s">
        <v>623</v>
      </c>
      <c r="M2768" t="s">
        <v>2343</v>
      </c>
      <c r="N2768" t="s">
        <v>30</v>
      </c>
      <c r="O2768" t="s">
        <v>142</v>
      </c>
      <c r="P2768" t="e" vm="10">
        <v>#VALUE!</v>
      </c>
      <c r="Q2768">
        <v>19134</v>
      </c>
      <c r="R2768" t="s">
        <v>143</v>
      </c>
      <c r="S2768" t="s">
        <v>48</v>
      </c>
      <c r="T2768" t="s">
        <v>83</v>
      </c>
      <c r="U2768" t="s">
        <v>84</v>
      </c>
      <c r="V2768" t="s">
        <v>4657</v>
      </c>
      <c r="W2768" s="2">
        <v>34.380000000000003</v>
      </c>
      <c r="X2768" s="3">
        <v>1</v>
      </c>
      <c r="Y2768" s="4">
        <v>0.2</v>
      </c>
      <c r="Z2768" s="2">
        <v>3.87</v>
      </c>
    </row>
    <row r="2769" spans="4:26" x14ac:dyDescent="0.3">
      <c r="D2769">
        <v>2768</v>
      </c>
      <c r="E2769" t="s">
        <v>4656</v>
      </c>
      <c r="F2769" t="s">
        <v>24</v>
      </c>
      <c r="G2769" t="s">
        <v>25</v>
      </c>
      <c r="H2769" s="1">
        <v>42750</v>
      </c>
      <c r="I2769" s="1">
        <v>42753</v>
      </c>
      <c r="J2769" t="s">
        <v>178</v>
      </c>
      <c r="K2769" t="s">
        <v>2342</v>
      </c>
      <c r="L2769" t="s">
        <v>623</v>
      </c>
      <c r="M2769" t="s">
        <v>2343</v>
      </c>
      <c r="N2769" t="s">
        <v>30</v>
      </c>
      <c r="O2769" t="s">
        <v>142</v>
      </c>
      <c r="P2769" t="e" vm="10">
        <v>#VALUE!</v>
      </c>
      <c r="Q2769">
        <v>19134</v>
      </c>
      <c r="R2769" t="s">
        <v>143</v>
      </c>
      <c r="S2769" t="s">
        <v>48</v>
      </c>
      <c r="T2769" t="s">
        <v>83</v>
      </c>
      <c r="U2769" t="s">
        <v>84</v>
      </c>
      <c r="V2769" t="s">
        <v>782</v>
      </c>
      <c r="W2769" s="2">
        <v>1924.16</v>
      </c>
      <c r="X2769" s="3">
        <v>8</v>
      </c>
      <c r="Y2769" s="4">
        <v>0.2</v>
      </c>
      <c r="Z2769" s="2">
        <v>312.68</v>
      </c>
    </row>
    <row r="2770" spans="4:26" x14ac:dyDescent="0.3">
      <c r="D2770">
        <v>2769</v>
      </c>
      <c r="E2770" t="s">
        <v>4658</v>
      </c>
      <c r="F2770" t="s">
        <v>53</v>
      </c>
      <c r="G2770" t="s">
        <v>54</v>
      </c>
      <c r="H2770" s="1">
        <v>42096</v>
      </c>
      <c r="I2770" s="1">
        <v>42101</v>
      </c>
      <c r="J2770" t="s">
        <v>55</v>
      </c>
      <c r="K2770" t="s">
        <v>4659</v>
      </c>
      <c r="L2770" t="s">
        <v>717</v>
      </c>
      <c r="M2770" t="s">
        <v>4660</v>
      </c>
      <c r="N2770" t="s">
        <v>30</v>
      </c>
      <c r="O2770" t="s">
        <v>693</v>
      </c>
      <c r="P2770" t="e" vm="6">
        <v>#VALUE!</v>
      </c>
      <c r="Q2770">
        <v>75220</v>
      </c>
      <c r="R2770" t="s">
        <v>108</v>
      </c>
      <c r="S2770" t="s">
        <v>48</v>
      </c>
      <c r="T2770" t="s">
        <v>83</v>
      </c>
      <c r="U2770" t="s">
        <v>84</v>
      </c>
      <c r="V2770" t="s">
        <v>4661</v>
      </c>
      <c r="W2770" s="2">
        <v>32.19</v>
      </c>
      <c r="X2770" s="3">
        <v>2</v>
      </c>
      <c r="Y2770" s="4">
        <v>0.8</v>
      </c>
      <c r="Z2770" s="2">
        <v>-80.48</v>
      </c>
    </row>
    <row r="2771" spans="4:26" x14ac:dyDescent="0.3">
      <c r="D2771">
        <v>2770</v>
      </c>
      <c r="E2771" t="s">
        <v>4658</v>
      </c>
      <c r="F2771" t="s">
        <v>53</v>
      </c>
      <c r="G2771" t="s">
        <v>54</v>
      </c>
      <c r="H2771" s="1">
        <v>42096</v>
      </c>
      <c r="I2771" s="1">
        <v>42101</v>
      </c>
      <c r="J2771" t="s">
        <v>55</v>
      </c>
      <c r="K2771" t="s">
        <v>4659</v>
      </c>
      <c r="L2771" t="s">
        <v>717</v>
      </c>
      <c r="M2771" t="s">
        <v>4660</v>
      </c>
      <c r="N2771" t="s">
        <v>30</v>
      </c>
      <c r="O2771" t="s">
        <v>693</v>
      </c>
      <c r="P2771" t="e" vm="6">
        <v>#VALUE!</v>
      </c>
      <c r="Q2771">
        <v>75220</v>
      </c>
      <c r="R2771" t="s">
        <v>108</v>
      </c>
      <c r="S2771" t="s">
        <v>76</v>
      </c>
      <c r="T2771" t="s">
        <v>155</v>
      </c>
      <c r="U2771" t="s">
        <v>156</v>
      </c>
      <c r="V2771" t="s">
        <v>3276</v>
      </c>
      <c r="W2771" s="2">
        <v>50.12</v>
      </c>
      <c r="X2771" s="3">
        <v>7</v>
      </c>
      <c r="Y2771" s="4">
        <v>0.2</v>
      </c>
      <c r="Z2771" s="2">
        <v>-0.63</v>
      </c>
    </row>
    <row r="2772" spans="4:26" x14ac:dyDescent="0.3">
      <c r="D2772">
        <v>2771</v>
      </c>
      <c r="E2772" t="s">
        <v>4658</v>
      </c>
      <c r="F2772" t="s">
        <v>53</v>
      </c>
      <c r="G2772" t="s">
        <v>54</v>
      </c>
      <c r="H2772" s="1">
        <v>42096</v>
      </c>
      <c r="I2772" s="1">
        <v>42101</v>
      </c>
      <c r="J2772" t="s">
        <v>55</v>
      </c>
      <c r="K2772" t="s">
        <v>4659</v>
      </c>
      <c r="L2772" t="s">
        <v>717</v>
      </c>
      <c r="M2772" t="s">
        <v>4660</v>
      </c>
      <c r="N2772" t="s">
        <v>30</v>
      </c>
      <c r="O2772" t="s">
        <v>693</v>
      </c>
      <c r="P2772" t="e" vm="6">
        <v>#VALUE!</v>
      </c>
      <c r="Q2772">
        <v>75220</v>
      </c>
      <c r="R2772" t="s">
        <v>108</v>
      </c>
      <c r="S2772" t="s">
        <v>76</v>
      </c>
      <c r="T2772" t="s">
        <v>155</v>
      </c>
      <c r="U2772" t="s">
        <v>156</v>
      </c>
      <c r="V2772" t="s">
        <v>3885</v>
      </c>
      <c r="W2772" s="2">
        <v>47.98</v>
      </c>
      <c r="X2772" s="3">
        <v>3</v>
      </c>
      <c r="Y2772" s="4">
        <v>0.2</v>
      </c>
      <c r="Z2772" s="2">
        <v>1.8</v>
      </c>
    </row>
    <row r="2773" spans="4:26" x14ac:dyDescent="0.3">
      <c r="D2773">
        <v>2772</v>
      </c>
      <c r="E2773" t="s">
        <v>4662</v>
      </c>
      <c r="F2773" t="s">
        <v>24</v>
      </c>
      <c r="G2773" t="s">
        <v>25</v>
      </c>
      <c r="H2773" s="1">
        <v>42616</v>
      </c>
      <c r="I2773" s="1">
        <v>42623</v>
      </c>
      <c r="J2773" t="s">
        <v>55</v>
      </c>
      <c r="K2773" t="s">
        <v>2446</v>
      </c>
      <c r="L2773" t="s">
        <v>600</v>
      </c>
      <c r="M2773" t="s">
        <v>607</v>
      </c>
      <c r="N2773" t="s">
        <v>30</v>
      </c>
      <c r="O2773" t="s">
        <v>4663</v>
      </c>
      <c r="P2773" t="e" vm="7">
        <v>#VALUE!</v>
      </c>
      <c r="Q2773">
        <v>53186</v>
      </c>
      <c r="R2773" t="s">
        <v>108</v>
      </c>
      <c r="S2773" t="s">
        <v>48</v>
      </c>
      <c r="T2773" t="s">
        <v>63</v>
      </c>
      <c r="U2773" t="s">
        <v>64</v>
      </c>
      <c r="V2773" t="s">
        <v>1213</v>
      </c>
      <c r="W2773" s="2">
        <v>54.5</v>
      </c>
      <c r="X2773" s="3">
        <v>5</v>
      </c>
      <c r="Y2773" s="4">
        <v>0</v>
      </c>
      <c r="Z2773" s="2">
        <v>14.17</v>
      </c>
    </row>
    <row r="2774" spans="4:26" x14ac:dyDescent="0.3">
      <c r="D2774">
        <v>2773</v>
      </c>
      <c r="E2774" t="s">
        <v>4664</v>
      </c>
      <c r="F2774" t="s">
        <v>24</v>
      </c>
      <c r="G2774" t="s">
        <v>25</v>
      </c>
      <c r="H2774" s="1">
        <v>43079</v>
      </c>
      <c r="I2774" s="1">
        <v>43081</v>
      </c>
      <c r="J2774" t="s">
        <v>178</v>
      </c>
      <c r="K2774" t="s">
        <v>3582</v>
      </c>
      <c r="L2774" t="s">
        <v>1440</v>
      </c>
      <c r="M2774" t="s">
        <v>1990</v>
      </c>
      <c r="N2774" t="s">
        <v>30</v>
      </c>
      <c r="O2774" t="s">
        <v>59</v>
      </c>
      <c r="P2774" t="e" vm="3">
        <v>#VALUE!</v>
      </c>
      <c r="Q2774">
        <v>33311</v>
      </c>
      <c r="R2774" t="s">
        <v>32</v>
      </c>
      <c r="S2774" t="s">
        <v>33</v>
      </c>
      <c r="T2774" t="s">
        <v>70</v>
      </c>
      <c r="U2774" t="s">
        <v>71</v>
      </c>
      <c r="V2774" t="s">
        <v>772</v>
      </c>
      <c r="W2774" s="2">
        <v>19.100000000000001</v>
      </c>
      <c r="X2774" s="3">
        <v>3</v>
      </c>
      <c r="Y2774" s="4">
        <v>0.2</v>
      </c>
      <c r="Z2774" s="2">
        <v>5.73</v>
      </c>
    </row>
    <row r="2775" spans="4:26" x14ac:dyDescent="0.3">
      <c r="D2775">
        <v>2774</v>
      </c>
      <c r="E2775" t="s">
        <v>4665</v>
      </c>
      <c r="F2775" t="s">
        <v>24</v>
      </c>
      <c r="G2775" t="s">
        <v>25</v>
      </c>
      <c r="H2775" s="1">
        <v>42696</v>
      </c>
      <c r="I2775" s="1">
        <v>42700</v>
      </c>
      <c r="J2775" t="s">
        <v>55</v>
      </c>
      <c r="K2775" t="s">
        <v>2378</v>
      </c>
      <c r="L2775" t="s">
        <v>1463</v>
      </c>
      <c r="M2775" t="s">
        <v>2379</v>
      </c>
      <c r="N2775" t="s">
        <v>30</v>
      </c>
      <c r="O2775" t="s">
        <v>743</v>
      </c>
      <c r="P2775" t="e" vm="13">
        <v>#VALUE!</v>
      </c>
      <c r="Q2775">
        <v>48205</v>
      </c>
      <c r="R2775" t="s">
        <v>108</v>
      </c>
      <c r="S2775" t="s">
        <v>48</v>
      </c>
      <c r="T2775" t="s">
        <v>80</v>
      </c>
      <c r="U2775" t="s">
        <v>81</v>
      </c>
      <c r="V2775" t="s">
        <v>360</v>
      </c>
      <c r="W2775" s="2">
        <v>49.44</v>
      </c>
      <c r="X2775" s="3">
        <v>3</v>
      </c>
      <c r="Y2775" s="4">
        <v>0</v>
      </c>
      <c r="Z2775" s="2">
        <v>24.23</v>
      </c>
    </row>
    <row r="2776" spans="4:26" x14ac:dyDescent="0.3">
      <c r="D2776">
        <v>2775</v>
      </c>
      <c r="E2776" t="s">
        <v>4666</v>
      </c>
      <c r="F2776" t="s">
        <v>24</v>
      </c>
      <c r="G2776" t="s">
        <v>25</v>
      </c>
      <c r="H2776" s="1">
        <v>43050</v>
      </c>
      <c r="I2776" s="1">
        <v>43057</v>
      </c>
      <c r="J2776" t="s">
        <v>55</v>
      </c>
      <c r="K2776" t="s">
        <v>3525</v>
      </c>
      <c r="L2776" t="s">
        <v>575</v>
      </c>
      <c r="M2776" t="s">
        <v>2184</v>
      </c>
      <c r="N2776" t="s">
        <v>106</v>
      </c>
      <c r="O2776" t="s">
        <v>283</v>
      </c>
      <c r="P2776" t="e" vm="25">
        <v>#VALUE!</v>
      </c>
      <c r="Q2776">
        <v>45503</v>
      </c>
      <c r="R2776" t="s">
        <v>143</v>
      </c>
      <c r="S2776" t="s">
        <v>48</v>
      </c>
      <c r="T2776" t="s">
        <v>93</v>
      </c>
      <c r="U2776" t="s">
        <v>94</v>
      </c>
      <c r="V2776" t="s">
        <v>1550</v>
      </c>
      <c r="W2776" s="2">
        <v>10.37</v>
      </c>
      <c r="X2776" s="3">
        <v>2</v>
      </c>
      <c r="Y2776" s="4">
        <v>0.2</v>
      </c>
      <c r="Z2776" s="2">
        <v>3.63</v>
      </c>
    </row>
    <row r="2777" spans="4:26" x14ac:dyDescent="0.3">
      <c r="D2777">
        <v>2776</v>
      </c>
      <c r="E2777" t="s">
        <v>4667</v>
      </c>
      <c r="F2777" t="s">
        <v>24</v>
      </c>
      <c r="G2777" t="s">
        <v>25</v>
      </c>
      <c r="H2777" s="1">
        <v>42664</v>
      </c>
      <c r="I2777" s="1">
        <v>42668</v>
      </c>
      <c r="J2777" t="s">
        <v>55</v>
      </c>
      <c r="K2777" t="s">
        <v>294</v>
      </c>
      <c r="L2777" t="s">
        <v>295</v>
      </c>
      <c r="M2777" t="s">
        <v>296</v>
      </c>
      <c r="N2777" t="s">
        <v>30</v>
      </c>
      <c r="O2777" t="s">
        <v>791</v>
      </c>
      <c r="P2777" t="e" vm="2">
        <v>#VALUE!</v>
      </c>
      <c r="Q2777">
        <v>92037</v>
      </c>
      <c r="R2777" t="s">
        <v>47</v>
      </c>
      <c r="S2777" t="s">
        <v>48</v>
      </c>
      <c r="T2777" t="s">
        <v>63</v>
      </c>
      <c r="U2777" t="s">
        <v>64</v>
      </c>
      <c r="V2777" t="s">
        <v>803</v>
      </c>
      <c r="W2777" s="2">
        <v>154.44</v>
      </c>
      <c r="X2777" s="3">
        <v>3</v>
      </c>
      <c r="Y2777" s="4">
        <v>0</v>
      </c>
      <c r="Z2777" s="2">
        <v>1.54</v>
      </c>
    </row>
    <row r="2778" spans="4:26" x14ac:dyDescent="0.3">
      <c r="D2778">
        <v>2777</v>
      </c>
      <c r="E2778" t="s">
        <v>4668</v>
      </c>
      <c r="F2778" t="s">
        <v>24</v>
      </c>
      <c r="G2778" t="s">
        <v>25</v>
      </c>
      <c r="H2778" s="1">
        <v>42359</v>
      </c>
      <c r="I2778" s="1">
        <v>42363</v>
      </c>
      <c r="J2778" t="s">
        <v>55</v>
      </c>
      <c r="K2778" t="s">
        <v>378</v>
      </c>
      <c r="L2778" t="s">
        <v>379</v>
      </c>
      <c r="M2778" t="s">
        <v>380</v>
      </c>
      <c r="N2778" t="s">
        <v>45</v>
      </c>
      <c r="O2778" t="s">
        <v>894</v>
      </c>
      <c r="P2778" t="e" vm="23">
        <v>#VALUE!</v>
      </c>
      <c r="Q2778">
        <v>80906</v>
      </c>
      <c r="R2778" t="s">
        <v>47</v>
      </c>
      <c r="S2778" t="s">
        <v>48</v>
      </c>
      <c r="T2778" t="s">
        <v>83</v>
      </c>
      <c r="U2778" t="s">
        <v>84</v>
      </c>
      <c r="V2778" t="s">
        <v>2854</v>
      </c>
      <c r="W2778" s="2">
        <v>60.98</v>
      </c>
      <c r="X2778" s="3">
        <v>7</v>
      </c>
      <c r="Y2778" s="4">
        <v>0.2</v>
      </c>
      <c r="Z2778" s="2">
        <v>4.57</v>
      </c>
    </row>
    <row r="2779" spans="4:26" x14ac:dyDescent="0.3">
      <c r="D2779">
        <v>2778</v>
      </c>
      <c r="E2779" t="s">
        <v>4669</v>
      </c>
      <c r="F2779" t="s">
        <v>24</v>
      </c>
      <c r="G2779" t="s">
        <v>25</v>
      </c>
      <c r="H2779" s="1">
        <v>42202</v>
      </c>
      <c r="I2779" s="1">
        <v>42204</v>
      </c>
      <c r="J2779" t="s">
        <v>26</v>
      </c>
      <c r="K2779" t="s">
        <v>2253</v>
      </c>
      <c r="L2779" t="s">
        <v>2254</v>
      </c>
      <c r="M2779" t="s">
        <v>2255</v>
      </c>
      <c r="N2779" t="s">
        <v>30</v>
      </c>
      <c r="O2779" t="s">
        <v>4670</v>
      </c>
      <c r="P2779" t="e" vm="2">
        <v>#VALUE!</v>
      </c>
      <c r="Q2779">
        <v>93309</v>
      </c>
      <c r="R2779" t="s">
        <v>47</v>
      </c>
      <c r="S2779" t="s">
        <v>33</v>
      </c>
      <c r="T2779" t="s">
        <v>34</v>
      </c>
      <c r="U2779" t="s">
        <v>35</v>
      </c>
      <c r="V2779" t="s">
        <v>3523</v>
      </c>
      <c r="W2779" s="2">
        <v>195.47</v>
      </c>
      <c r="X2779" s="3">
        <v>2</v>
      </c>
      <c r="Y2779" s="4">
        <v>0.15</v>
      </c>
      <c r="Z2779" s="2">
        <v>-13.8</v>
      </c>
    </row>
    <row r="2780" spans="4:26" x14ac:dyDescent="0.3">
      <c r="D2780">
        <v>2779</v>
      </c>
      <c r="E2780" t="s">
        <v>4671</v>
      </c>
      <c r="F2780" t="s">
        <v>24</v>
      </c>
      <c r="G2780" t="s">
        <v>25</v>
      </c>
      <c r="H2780" s="1">
        <v>42855</v>
      </c>
      <c r="I2780" s="1">
        <v>42860</v>
      </c>
      <c r="J2780" t="s">
        <v>55</v>
      </c>
      <c r="K2780" t="s">
        <v>1146</v>
      </c>
      <c r="L2780" t="s">
        <v>1147</v>
      </c>
      <c r="M2780" t="s">
        <v>1148</v>
      </c>
      <c r="N2780" t="s">
        <v>45</v>
      </c>
      <c r="O2780" t="s">
        <v>4672</v>
      </c>
      <c r="P2780" t="e" vm="3">
        <v>#VALUE!</v>
      </c>
      <c r="Q2780">
        <v>33068</v>
      </c>
      <c r="R2780" t="s">
        <v>32</v>
      </c>
      <c r="S2780" t="s">
        <v>33</v>
      </c>
      <c r="T2780" t="s">
        <v>70</v>
      </c>
      <c r="U2780" t="s">
        <v>71</v>
      </c>
      <c r="V2780" t="s">
        <v>1116</v>
      </c>
      <c r="W2780" s="2">
        <v>23.68</v>
      </c>
      <c r="X2780" s="3">
        <v>8</v>
      </c>
      <c r="Y2780" s="4">
        <v>0.2</v>
      </c>
      <c r="Z2780" s="2">
        <v>6.22</v>
      </c>
    </row>
    <row r="2781" spans="4:26" x14ac:dyDescent="0.3">
      <c r="D2781">
        <v>2780</v>
      </c>
      <c r="E2781" t="s">
        <v>4671</v>
      </c>
      <c r="F2781" t="s">
        <v>24</v>
      </c>
      <c r="G2781" t="s">
        <v>25</v>
      </c>
      <c r="H2781" s="1">
        <v>42855</v>
      </c>
      <c r="I2781" s="1">
        <v>42860</v>
      </c>
      <c r="J2781" t="s">
        <v>55</v>
      </c>
      <c r="K2781" t="s">
        <v>1146</v>
      </c>
      <c r="L2781" t="s">
        <v>1147</v>
      </c>
      <c r="M2781" t="s">
        <v>1148</v>
      </c>
      <c r="N2781" t="s">
        <v>45</v>
      </c>
      <c r="O2781" t="s">
        <v>4672</v>
      </c>
      <c r="P2781" t="e" vm="3">
        <v>#VALUE!</v>
      </c>
      <c r="Q2781">
        <v>33068</v>
      </c>
      <c r="R2781" t="s">
        <v>32</v>
      </c>
      <c r="S2781" t="s">
        <v>76</v>
      </c>
      <c r="T2781" t="s">
        <v>155</v>
      </c>
      <c r="U2781" t="s">
        <v>156</v>
      </c>
      <c r="V2781" t="s">
        <v>4673</v>
      </c>
      <c r="W2781" s="2">
        <v>2.38</v>
      </c>
      <c r="X2781" s="3">
        <v>3</v>
      </c>
      <c r="Y2781" s="4">
        <v>0.2</v>
      </c>
      <c r="Z2781" s="2">
        <v>0.74</v>
      </c>
    </row>
    <row r="2782" spans="4:26" x14ac:dyDescent="0.3">
      <c r="D2782">
        <v>2781</v>
      </c>
      <c r="E2782" t="s">
        <v>4674</v>
      </c>
      <c r="F2782" t="s">
        <v>24</v>
      </c>
      <c r="G2782" t="s">
        <v>25</v>
      </c>
      <c r="H2782" s="1">
        <v>42861</v>
      </c>
      <c r="I2782" s="1">
        <v>42863</v>
      </c>
      <c r="J2782" t="s">
        <v>178</v>
      </c>
      <c r="K2782" t="s">
        <v>4551</v>
      </c>
      <c r="L2782" t="s">
        <v>2057</v>
      </c>
      <c r="M2782" t="s">
        <v>2284</v>
      </c>
      <c r="N2782" t="s">
        <v>30</v>
      </c>
      <c r="O2782" t="s">
        <v>242</v>
      </c>
      <c r="P2782" t="e" vm="16">
        <v>#VALUE!</v>
      </c>
      <c r="Q2782">
        <v>10035</v>
      </c>
      <c r="R2782" t="s">
        <v>143</v>
      </c>
      <c r="S2782" t="s">
        <v>48</v>
      </c>
      <c r="T2782" t="s">
        <v>49</v>
      </c>
      <c r="U2782" t="s">
        <v>50</v>
      </c>
      <c r="V2782" t="s">
        <v>724</v>
      </c>
      <c r="W2782" s="2">
        <v>59.2</v>
      </c>
      <c r="X2782" s="3">
        <v>4</v>
      </c>
      <c r="Y2782" s="4">
        <v>0</v>
      </c>
      <c r="Z2782" s="2">
        <v>29.6</v>
      </c>
    </row>
    <row r="2783" spans="4:26" x14ac:dyDescent="0.3">
      <c r="D2783">
        <v>2782</v>
      </c>
      <c r="E2783" t="s">
        <v>4675</v>
      </c>
      <c r="F2783" t="s">
        <v>24</v>
      </c>
      <c r="G2783" t="s">
        <v>25</v>
      </c>
      <c r="H2783" s="1">
        <v>43059</v>
      </c>
      <c r="I2783" s="1">
        <v>43066</v>
      </c>
      <c r="J2783" t="s">
        <v>55</v>
      </c>
      <c r="K2783" t="s">
        <v>4539</v>
      </c>
      <c r="L2783" t="s">
        <v>2199</v>
      </c>
      <c r="M2783" t="s">
        <v>4540</v>
      </c>
      <c r="N2783" t="s">
        <v>30</v>
      </c>
      <c r="O2783" t="s">
        <v>779</v>
      </c>
      <c r="P2783" t="e" vm="12">
        <v>#VALUE!</v>
      </c>
      <c r="Q2783">
        <v>55044</v>
      </c>
      <c r="R2783" t="s">
        <v>108</v>
      </c>
      <c r="S2783" t="s">
        <v>48</v>
      </c>
      <c r="T2783" t="s">
        <v>73</v>
      </c>
      <c r="U2783" t="s">
        <v>74</v>
      </c>
      <c r="V2783" t="s">
        <v>744</v>
      </c>
      <c r="W2783" s="2">
        <v>22</v>
      </c>
      <c r="X2783" s="3">
        <v>10</v>
      </c>
      <c r="Y2783" s="4">
        <v>0</v>
      </c>
      <c r="Z2783" s="2">
        <v>9.68</v>
      </c>
    </row>
    <row r="2784" spans="4:26" x14ac:dyDescent="0.3">
      <c r="D2784">
        <v>2783</v>
      </c>
      <c r="E2784" t="s">
        <v>4676</v>
      </c>
      <c r="F2784" t="s">
        <v>24</v>
      </c>
      <c r="G2784" t="s">
        <v>25</v>
      </c>
      <c r="H2784" s="1">
        <v>42685</v>
      </c>
      <c r="I2784" s="1">
        <v>42690</v>
      </c>
      <c r="J2784" t="s">
        <v>55</v>
      </c>
      <c r="K2784" t="s">
        <v>2895</v>
      </c>
      <c r="L2784" t="s">
        <v>1945</v>
      </c>
      <c r="M2784" t="s">
        <v>2504</v>
      </c>
      <c r="N2784" t="s">
        <v>30</v>
      </c>
      <c r="O2784" t="s">
        <v>743</v>
      </c>
      <c r="P2784" t="e" vm="13">
        <v>#VALUE!</v>
      </c>
      <c r="Q2784">
        <v>48234</v>
      </c>
      <c r="R2784" t="s">
        <v>108</v>
      </c>
      <c r="S2784" t="s">
        <v>76</v>
      </c>
      <c r="T2784" t="s">
        <v>77</v>
      </c>
      <c r="U2784" t="s">
        <v>78</v>
      </c>
      <c r="V2784" t="s">
        <v>2953</v>
      </c>
      <c r="W2784" s="2">
        <v>257.98</v>
      </c>
      <c r="X2784" s="3">
        <v>2</v>
      </c>
      <c r="Y2784" s="4">
        <v>0</v>
      </c>
      <c r="Z2784" s="2">
        <v>74.81</v>
      </c>
    </row>
    <row r="2785" spans="4:26" x14ac:dyDescent="0.3">
      <c r="D2785">
        <v>2784</v>
      </c>
      <c r="E2785" t="s">
        <v>4677</v>
      </c>
      <c r="F2785" t="s">
        <v>53</v>
      </c>
      <c r="G2785" t="s">
        <v>54</v>
      </c>
      <c r="H2785" s="1">
        <v>42679</v>
      </c>
      <c r="I2785" s="1">
        <v>42684</v>
      </c>
      <c r="J2785" t="s">
        <v>55</v>
      </c>
      <c r="K2785" t="s">
        <v>1096</v>
      </c>
      <c r="L2785" t="s">
        <v>119</v>
      </c>
      <c r="M2785" t="s">
        <v>1097</v>
      </c>
      <c r="N2785" t="s">
        <v>45</v>
      </c>
      <c r="O2785" t="s">
        <v>142</v>
      </c>
      <c r="P2785" t="e" vm="10">
        <v>#VALUE!</v>
      </c>
      <c r="Q2785">
        <v>19134</v>
      </c>
      <c r="R2785" t="s">
        <v>143</v>
      </c>
      <c r="S2785" t="s">
        <v>76</v>
      </c>
      <c r="T2785" t="s">
        <v>77</v>
      </c>
      <c r="U2785" t="s">
        <v>78</v>
      </c>
      <c r="V2785" t="s">
        <v>4678</v>
      </c>
      <c r="W2785" s="2">
        <v>23.99</v>
      </c>
      <c r="X2785" s="3">
        <v>2</v>
      </c>
      <c r="Y2785" s="4">
        <v>0.4</v>
      </c>
      <c r="Z2785" s="2">
        <v>-15.99</v>
      </c>
    </row>
    <row r="2786" spans="4:26" x14ac:dyDescent="0.3">
      <c r="D2786">
        <v>2785</v>
      </c>
      <c r="E2786" t="s">
        <v>4679</v>
      </c>
      <c r="F2786" t="s">
        <v>24</v>
      </c>
      <c r="G2786" t="s">
        <v>25</v>
      </c>
      <c r="H2786" s="1">
        <v>42652</v>
      </c>
      <c r="I2786" s="1">
        <v>42658</v>
      </c>
      <c r="J2786" t="s">
        <v>55</v>
      </c>
      <c r="K2786" t="s">
        <v>1210</v>
      </c>
      <c r="L2786" t="s">
        <v>717</v>
      </c>
      <c r="M2786" t="s">
        <v>556</v>
      </c>
      <c r="N2786" t="s">
        <v>45</v>
      </c>
      <c r="O2786" t="s">
        <v>251</v>
      </c>
      <c r="P2786" t="e" vm="25">
        <v>#VALUE!</v>
      </c>
      <c r="Q2786">
        <v>45373</v>
      </c>
      <c r="R2786" t="s">
        <v>143</v>
      </c>
      <c r="S2786" t="s">
        <v>76</v>
      </c>
      <c r="T2786" t="s">
        <v>77</v>
      </c>
      <c r="U2786" t="s">
        <v>78</v>
      </c>
      <c r="V2786" t="s">
        <v>3576</v>
      </c>
      <c r="W2786" s="2">
        <v>23.98</v>
      </c>
      <c r="X2786" s="3">
        <v>4</v>
      </c>
      <c r="Y2786" s="4">
        <v>0.4</v>
      </c>
      <c r="Z2786" s="2">
        <v>-15.58</v>
      </c>
    </row>
    <row r="2787" spans="4:26" x14ac:dyDescent="0.3">
      <c r="D2787">
        <v>2786</v>
      </c>
      <c r="E2787" t="s">
        <v>4680</v>
      </c>
      <c r="F2787" t="s">
        <v>24</v>
      </c>
      <c r="G2787" t="s">
        <v>25</v>
      </c>
      <c r="H2787" s="1">
        <v>42268</v>
      </c>
      <c r="I2787" s="1">
        <v>42270</v>
      </c>
      <c r="J2787" t="s">
        <v>178</v>
      </c>
      <c r="K2787" t="s">
        <v>3462</v>
      </c>
      <c r="L2787" t="s">
        <v>415</v>
      </c>
      <c r="M2787" t="s">
        <v>3463</v>
      </c>
      <c r="N2787" t="s">
        <v>106</v>
      </c>
      <c r="O2787" t="s">
        <v>46</v>
      </c>
      <c r="P2787" t="e" vm="2">
        <v>#VALUE!</v>
      </c>
      <c r="Q2787">
        <v>90036</v>
      </c>
      <c r="R2787" t="s">
        <v>47</v>
      </c>
      <c r="S2787" t="s">
        <v>33</v>
      </c>
      <c r="T2787" t="s">
        <v>38</v>
      </c>
      <c r="U2787" t="s">
        <v>39</v>
      </c>
      <c r="V2787" t="s">
        <v>1551</v>
      </c>
      <c r="W2787" s="2">
        <v>601.54</v>
      </c>
      <c r="X2787" s="3">
        <v>4</v>
      </c>
      <c r="Y2787" s="4">
        <v>0.2</v>
      </c>
      <c r="Z2787" s="2" t="s">
        <v>760</v>
      </c>
    </row>
    <row r="2788" spans="4:26" x14ac:dyDescent="0.3">
      <c r="D2788">
        <v>2787</v>
      </c>
      <c r="E2788" t="s">
        <v>4680</v>
      </c>
      <c r="F2788" t="s">
        <v>24</v>
      </c>
      <c r="G2788" t="s">
        <v>25</v>
      </c>
      <c r="H2788" s="1">
        <v>42268</v>
      </c>
      <c r="I2788" s="1">
        <v>42270</v>
      </c>
      <c r="J2788" t="s">
        <v>178</v>
      </c>
      <c r="K2788" t="s">
        <v>3462</v>
      </c>
      <c r="L2788" t="s">
        <v>415</v>
      </c>
      <c r="M2788" t="s">
        <v>3463</v>
      </c>
      <c r="N2788" t="s">
        <v>106</v>
      </c>
      <c r="O2788" t="s">
        <v>46</v>
      </c>
      <c r="P2788" t="e" vm="2">
        <v>#VALUE!</v>
      </c>
      <c r="Q2788">
        <v>90036</v>
      </c>
      <c r="R2788" t="s">
        <v>47</v>
      </c>
      <c r="S2788" t="s">
        <v>48</v>
      </c>
      <c r="T2788" t="s">
        <v>243</v>
      </c>
      <c r="U2788" t="s">
        <v>244</v>
      </c>
      <c r="V2788" t="s">
        <v>4681</v>
      </c>
      <c r="W2788" s="2">
        <v>7.9</v>
      </c>
      <c r="X2788" s="3">
        <v>2</v>
      </c>
      <c r="Y2788" s="4">
        <v>0</v>
      </c>
      <c r="Z2788" s="2">
        <v>2.5299999999999998</v>
      </c>
    </row>
    <row r="2789" spans="4:26" x14ac:dyDescent="0.3">
      <c r="D2789">
        <v>2788</v>
      </c>
      <c r="E2789" t="s">
        <v>4682</v>
      </c>
      <c r="F2789" t="s">
        <v>53</v>
      </c>
      <c r="G2789" t="s">
        <v>54</v>
      </c>
      <c r="H2789" s="1">
        <v>41975</v>
      </c>
      <c r="I2789" s="1">
        <v>41979</v>
      </c>
      <c r="J2789" t="s">
        <v>55</v>
      </c>
      <c r="K2789" t="s">
        <v>3714</v>
      </c>
      <c r="L2789" t="s">
        <v>717</v>
      </c>
      <c r="M2789" t="s">
        <v>457</v>
      </c>
      <c r="N2789" t="s">
        <v>45</v>
      </c>
      <c r="O2789" t="s">
        <v>4683</v>
      </c>
      <c r="P2789" t="e" vm="6">
        <v>#VALUE!</v>
      </c>
      <c r="Q2789">
        <v>78415</v>
      </c>
      <c r="R2789" t="s">
        <v>108</v>
      </c>
      <c r="S2789" t="s">
        <v>33</v>
      </c>
      <c r="T2789" t="s">
        <v>70</v>
      </c>
      <c r="U2789" t="s">
        <v>71</v>
      </c>
      <c r="V2789" t="s">
        <v>942</v>
      </c>
      <c r="W2789" s="2">
        <v>58.36</v>
      </c>
      <c r="X2789" s="3">
        <v>5</v>
      </c>
      <c r="Y2789" s="4">
        <v>0.6</v>
      </c>
      <c r="Z2789" s="2">
        <v>-24.8</v>
      </c>
    </row>
    <row r="2790" spans="4:26" x14ac:dyDescent="0.3">
      <c r="D2790">
        <v>2789</v>
      </c>
      <c r="E2790" t="s">
        <v>4682</v>
      </c>
      <c r="F2790" t="s">
        <v>53</v>
      </c>
      <c r="G2790" t="s">
        <v>54</v>
      </c>
      <c r="H2790" s="1">
        <v>41975</v>
      </c>
      <c r="I2790" s="1">
        <v>41979</v>
      </c>
      <c r="J2790" t="s">
        <v>55</v>
      </c>
      <c r="K2790" t="s">
        <v>3714</v>
      </c>
      <c r="L2790" t="s">
        <v>717</v>
      </c>
      <c r="M2790" t="s">
        <v>457</v>
      </c>
      <c r="N2790" t="s">
        <v>45</v>
      </c>
      <c r="O2790" t="s">
        <v>4683</v>
      </c>
      <c r="P2790" t="e" vm="6">
        <v>#VALUE!</v>
      </c>
      <c r="Q2790">
        <v>78415</v>
      </c>
      <c r="R2790" t="s">
        <v>108</v>
      </c>
      <c r="S2790" t="s">
        <v>48</v>
      </c>
      <c r="T2790" t="s">
        <v>73</v>
      </c>
      <c r="U2790" t="s">
        <v>74</v>
      </c>
      <c r="V2790" t="s">
        <v>503</v>
      </c>
      <c r="W2790" s="2">
        <v>16.46</v>
      </c>
      <c r="X2790" s="3">
        <v>7</v>
      </c>
      <c r="Y2790" s="4">
        <v>0.2</v>
      </c>
      <c r="Z2790" s="2">
        <v>1.44</v>
      </c>
    </row>
    <row r="2791" spans="4:26" x14ac:dyDescent="0.3">
      <c r="D2791">
        <v>2790</v>
      </c>
      <c r="E2791" t="s">
        <v>4682</v>
      </c>
      <c r="F2791" t="s">
        <v>53</v>
      </c>
      <c r="G2791" t="s">
        <v>54</v>
      </c>
      <c r="H2791" s="1">
        <v>41975</v>
      </c>
      <c r="I2791" s="1">
        <v>41979</v>
      </c>
      <c r="J2791" t="s">
        <v>55</v>
      </c>
      <c r="K2791" t="s">
        <v>3714</v>
      </c>
      <c r="L2791" t="s">
        <v>717</v>
      </c>
      <c r="M2791" t="s">
        <v>457</v>
      </c>
      <c r="N2791" t="s">
        <v>45</v>
      </c>
      <c r="O2791" t="s">
        <v>4683</v>
      </c>
      <c r="P2791" t="e" vm="6">
        <v>#VALUE!</v>
      </c>
      <c r="Q2791">
        <v>78415</v>
      </c>
      <c r="R2791" t="s">
        <v>108</v>
      </c>
      <c r="S2791" t="s">
        <v>33</v>
      </c>
      <c r="T2791" t="s">
        <v>70</v>
      </c>
      <c r="U2791" t="s">
        <v>71</v>
      </c>
      <c r="V2791" t="s">
        <v>1761</v>
      </c>
      <c r="W2791" s="2">
        <v>39.96</v>
      </c>
      <c r="X2791" s="3">
        <v>5</v>
      </c>
      <c r="Y2791" s="4">
        <v>0.6</v>
      </c>
      <c r="Z2791" s="2">
        <v>-23.98</v>
      </c>
    </row>
    <row r="2792" spans="4:26" x14ac:dyDescent="0.3">
      <c r="D2792">
        <v>2791</v>
      </c>
      <c r="E2792" t="s">
        <v>4684</v>
      </c>
      <c r="F2792" t="s">
        <v>24</v>
      </c>
      <c r="G2792" t="s">
        <v>25</v>
      </c>
      <c r="H2792" s="1">
        <v>41903</v>
      </c>
      <c r="I2792" s="1">
        <v>41904</v>
      </c>
      <c r="J2792" t="s">
        <v>178</v>
      </c>
      <c r="K2792" t="s">
        <v>2087</v>
      </c>
      <c r="L2792" t="s">
        <v>1440</v>
      </c>
      <c r="M2792" t="s">
        <v>2088</v>
      </c>
      <c r="N2792" t="s">
        <v>45</v>
      </c>
      <c r="O2792" t="s">
        <v>2033</v>
      </c>
      <c r="P2792" t="e" vm="9">
        <v>#VALUE!</v>
      </c>
      <c r="Q2792">
        <v>68104</v>
      </c>
      <c r="R2792" t="s">
        <v>108</v>
      </c>
      <c r="S2792" t="s">
        <v>48</v>
      </c>
      <c r="T2792" t="s">
        <v>83</v>
      </c>
      <c r="U2792" t="s">
        <v>84</v>
      </c>
      <c r="V2792" t="s">
        <v>382</v>
      </c>
      <c r="W2792" s="2">
        <v>25.96</v>
      </c>
      <c r="X2792" s="3">
        <v>2</v>
      </c>
      <c r="Y2792" s="4">
        <v>0</v>
      </c>
      <c r="Z2792" s="2">
        <v>7.53</v>
      </c>
    </row>
    <row r="2793" spans="4:26" x14ac:dyDescent="0.3">
      <c r="D2793">
        <v>2792</v>
      </c>
      <c r="E2793" t="s">
        <v>4684</v>
      </c>
      <c r="F2793" t="s">
        <v>24</v>
      </c>
      <c r="G2793" t="s">
        <v>25</v>
      </c>
      <c r="H2793" s="1">
        <v>41903</v>
      </c>
      <c r="I2793" s="1">
        <v>41904</v>
      </c>
      <c r="J2793" t="s">
        <v>178</v>
      </c>
      <c r="K2793" t="s">
        <v>2087</v>
      </c>
      <c r="L2793" t="s">
        <v>1440</v>
      </c>
      <c r="M2793" t="s">
        <v>2088</v>
      </c>
      <c r="N2793" t="s">
        <v>45</v>
      </c>
      <c r="O2793" t="s">
        <v>2033</v>
      </c>
      <c r="P2793" t="e" vm="9">
        <v>#VALUE!</v>
      </c>
      <c r="Q2793">
        <v>68104</v>
      </c>
      <c r="R2793" t="s">
        <v>108</v>
      </c>
      <c r="S2793" t="s">
        <v>48</v>
      </c>
      <c r="T2793" t="s">
        <v>83</v>
      </c>
      <c r="U2793" t="s">
        <v>84</v>
      </c>
      <c r="V2793" t="s">
        <v>3779</v>
      </c>
      <c r="W2793" s="2">
        <v>36.270000000000003</v>
      </c>
      <c r="X2793" s="3">
        <v>3</v>
      </c>
      <c r="Y2793" s="4">
        <v>0</v>
      </c>
      <c r="Z2793" s="2">
        <v>10.88</v>
      </c>
    </row>
    <row r="2794" spans="4:26" x14ac:dyDescent="0.3">
      <c r="D2794">
        <v>2793</v>
      </c>
      <c r="E2794" t="s">
        <v>4684</v>
      </c>
      <c r="F2794" t="s">
        <v>24</v>
      </c>
      <c r="G2794" t="s">
        <v>25</v>
      </c>
      <c r="H2794" s="1">
        <v>41903</v>
      </c>
      <c r="I2794" s="1">
        <v>41904</v>
      </c>
      <c r="J2794" t="s">
        <v>178</v>
      </c>
      <c r="K2794" t="s">
        <v>2087</v>
      </c>
      <c r="L2794" t="s">
        <v>1440</v>
      </c>
      <c r="M2794" t="s">
        <v>2088</v>
      </c>
      <c r="N2794" t="s">
        <v>45</v>
      </c>
      <c r="O2794" t="s">
        <v>2033</v>
      </c>
      <c r="P2794" t="e" vm="9">
        <v>#VALUE!</v>
      </c>
      <c r="Q2794">
        <v>68104</v>
      </c>
      <c r="R2794" t="s">
        <v>108</v>
      </c>
      <c r="S2794" t="s">
        <v>48</v>
      </c>
      <c r="T2794" t="s">
        <v>93</v>
      </c>
      <c r="U2794" t="s">
        <v>94</v>
      </c>
      <c r="V2794" t="s">
        <v>2541</v>
      </c>
      <c r="W2794" s="2">
        <v>6.48</v>
      </c>
      <c r="X2794" s="3">
        <v>1</v>
      </c>
      <c r="Y2794" s="4">
        <v>0</v>
      </c>
      <c r="Z2794" s="2">
        <v>3.11</v>
      </c>
    </row>
    <row r="2795" spans="4:26" x14ac:dyDescent="0.3">
      <c r="D2795">
        <v>2794</v>
      </c>
      <c r="E2795" t="s">
        <v>4685</v>
      </c>
      <c r="F2795" t="s">
        <v>24</v>
      </c>
      <c r="G2795" t="s">
        <v>25</v>
      </c>
      <c r="H2795" s="1">
        <v>41741</v>
      </c>
      <c r="I2795" s="1">
        <v>41746</v>
      </c>
      <c r="J2795" t="s">
        <v>55</v>
      </c>
      <c r="K2795" t="s">
        <v>4478</v>
      </c>
      <c r="L2795" t="s">
        <v>2727</v>
      </c>
      <c r="M2795" t="s">
        <v>188</v>
      </c>
      <c r="N2795" t="s">
        <v>45</v>
      </c>
      <c r="O2795" t="s">
        <v>4686</v>
      </c>
      <c r="P2795" t="e" vm="2">
        <v>#VALUE!</v>
      </c>
      <c r="Q2795">
        <v>90278</v>
      </c>
      <c r="R2795" t="s">
        <v>47</v>
      </c>
      <c r="S2795" t="s">
        <v>76</v>
      </c>
      <c r="T2795" t="s">
        <v>77</v>
      </c>
      <c r="U2795" t="s">
        <v>78</v>
      </c>
      <c r="V2795" t="s">
        <v>2072</v>
      </c>
      <c r="W2795" s="2">
        <v>1075.0899999999999</v>
      </c>
      <c r="X2795" s="3">
        <v>14</v>
      </c>
      <c r="Y2795" s="4">
        <v>0.2</v>
      </c>
      <c r="Z2795" s="2">
        <v>94.07</v>
      </c>
    </row>
    <row r="2796" spans="4:26" x14ac:dyDescent="0.3">
      <c r="D2796">
        <v>2795</v>
      </c>
      <c r="E2796" t="s">
        <v>4685</v>
      </c>
      <c r="F2796" t="s">
        <v>24</v>
      </c>
      <c r="G2796" t="s">
        <v>25</v>
      </c>
      <c r="H2796" s="1">
        <v>41741</v>
      </c>
      <c r="I2796" s="1">
        <v>41746</v>
      </c>
      <c r="J2796" t="s">
        <v>55</v>
      </c>
      <c r="K2796" t="s">
        <v>4478</v>
      </c>
      <c r="L2796" t="s">
        <v>2727</v>
      </c>
      <c r="M2796" t="s">
        <v>188</v>
      </c>
      <c r="N2796" t="s">
        <v>45</v>
      </c>
      <c r="O2796" t="s">
        <v>4686</v>
      </c>
      <c r="P2796" t="e" vm="2">
        <v>#VALUE!</v>
      </c>
      <c r="Q2796">
        <v>90278</v>
      </c>
      <c r="R2796" t="s">
        <v>47</v>
      </c>
      <c r="S2796" t="s">
        <v>76</v>
      </c>
      <c r="T2796" t="s">
        <v>77</v>
      </c>
      <c r="U2796" t="s">
        <v>78</v>
      </c>
      <c r="V2796" t="s">
        <v>2550</v>
      </c>
      <c r="W2796" s="2">
        <v>438.37</v>
      </c>
      <c r="X2796" s="3">
        <v>4</v>
      </c>
      <c r="Y2796" s="4">
        <v>0.2</v>
      </c>
      <c r="Z2796" s="2">
        <v>38.36</v>
      </c>
    </row>
    <row r="2797" spans="4:26" x14ac:dyDescent="0.3">
      <c r="D2797">
        <v>2796</v>
      </c>
      <c r="E2797" t="s">
        <v>4685</v>
      </c>
      <c r="F2797" t="s">
        <v>24</v>
      </c>
      <c r="G2797" t="s">
        <v>25</v>
      </c>
      <c r="H2797" s="1">
        <v>41741</v>
      </c>
      <c r="I2797" s="1">
        <v>41746</v>
      </c>
      <c r="J2797" t="s">
        <v>55</v>
      </c>
      <c r="K2797" t="s">
        <v>4478</v>
      </c>
      <c r="L2797" t="s">
        <v>2727</v>
      </c>
      <c r="M2797" t="s">
        <v>188</v>
      </c>
      <c r="N2797" t="s">
        <v>45</v>
      </c>
      <c r="O2797" t="s">
        <v>4686</v>
      </c>
      <c r="P2797" t="e" vm="2">
        <v>#VALUE!</v>
      </c>
      <c r="Q2797">
        <v>90278</v>
      </c>
      <c r="R2797" t="s">
        <v>47</v>
      </c>
      <c r="S2797" t="s">
        <v>48</v>
      </c>
      <c r="T2797" t="s">
        <v>80</v>
      </c>
      <c r="U2797" t="s">
        <v>81</v>
      </c>
      <c r="V2797" t="s">
        <v>1580</v>
      </c>
      <c r="W2797" s="2">
        <v>18.09</v>
      </c>
      <c r="X2797" s="3">
        <v>7</v>
      </c>
      <c r="Y2797" s="4">
        <v>0.2</v>
      </c>
      <c r="Z2797" s="2">
        <v>6.56</v>
      </c>
    </row>
    <row r="2798" spans="4:26" x14ac:dyDescent="0.3">
      <c r="D2798">
        <v>2797</v>
      </c>
      <c r="E2798" t="s">
        <v>4685</v>
      </c>
      <c r="F2798" t="s">
        <v>24</v>
      </c>
      <c r="G2798" t="s">
        <v>25</v>
      </c>
      <c r="H2798" s="1">
        <v>41741</v>
      </c>
      <c r="I2798" s="1">
        <v>41746</v>
      </c>
      <c r="J2798" t="s">
        <v>55</v>
      </c>
      <c r="K2798" t="s">
        <v>4478</v>
      </c>
      <c r="L2798" t="s">
        <v>2727</v>
      </c>
      <c r="M2798" t="s">
        <v>188</v>
      </c>
      <c r="N2798" t="s">
        <v>45</v>
      </c>
      <c r="O2798" t="s">
        <v>4686</v>
      </c>
      <c r="P2798" t="e" vm="2">
        <v>#VALUE!</v>
      </c>
      <c r="Q2798">
        <v>90278</v>
      </c>
      <c r="R2798" t="s">
        <v>47</v>
      </c>
      <c r="S2798" t="s">
        <v>33</v>
      </c>
      <c r="T2798" t="s">
        <v>34</v>
      </c>
      <c r="U2798" t="s">
        <v>35</v>
      </c>
      <c r="V2798" t="s">
        <v>1351</v>
      </c>
      <c r="W2798" s="2">
        <v>308.5</v>
      </c>
      <c r="X2798" s="3">
        <v>3</v>
      </c>
      <c r="Y2798" s="4">
        <v>0.15</v>
      </c>
      <c r="Z2798" s="2">
        <v>-18.149999999999999</v>
      </c>
    </row>
    <row r="2799" spans="4:26" x14ac:dyDescent="0.3">
      <c r="D2799">
        <v>2798</v>
      </c>
      <c r="E2799" t="s">
        <v>4687</v>
      </c>
      <c r="F2799" t="s">
        <v>24</v>
      </c>
      <c r="G2799" t="s">
        <v>25</v>
      </c>
      <c r="H2799" s="1">
        <v>43028</v>
      </c>
      <c r="I2799" s="1">
        <v>43035</v>
      </c>
      <c r="J2799" t="s">
        <v>55</v>
      </c>
      <c r="K2799" t="s">
        <v>3234</v>
      </c>
      <c r="L2799" t="s">
        <v>3235</v>
      </c>
      <c r="M2799" t="s">
        <v>3236</v>
      </c>
      <c r="N2799" t="s">
        <v>30</v>
      </c>
      <c r="O2799" t="s">
        <v>4030</v>
      </c>
      <c r="P2799" t="e" vm="37">
        <v>#VALUE!</v>
      </c>
      <c r="Q2799">
        <v>72209</v>
      </c>
      <c r="R2799" t="s">
        <v>32</v>
      </c>
      <c r="S2799" t="s">
        <v>48</v>
      </c>
      <c r="T2799" t="s">
        <v>73</v>
      </c>
      <c r="U2799" t="s">
        <v>74</v>
      </c>
      <c r="V2799" t="s">
        <v>3811</v>
      </c>
      <c r="W2799" s="2">
        <v>13.36</v>
      </c>
      <c r="X2799" s="3">
        <v>4</v>
      </c>
      <c r="Y2799" s="4">
        <v>0</v>
      </c>
      <c r="Z2799" s="2">
        <v>4.1399999999999997</v>
      </c>
    </row>
    <row r="2800" spans="4:26" x14ac:dyDescent="0.3">
      <c r="D2800">
        <v>2799</v>
      </c>
      <c r="E2800" t="s">
        <v>4687</v>
      </c>
      <c r="F2800" t="s">
        <v>24</v>
      </c>
      <c r="G2800" t="s">
        <v>25</v>
      </c>
      <c r="H2800" s="1">
        <v>43028</v>
      </c>
      <c r="I2800" s="1">
        <v>43035</v>
      </c>
      <c r="J2800" t="s">
        <v>55</v>
      </c>
      <c r="K2800" t="s">
        <v>3234</v>
      </c>
      <c r="L2800" t="s">
        <v>3235</v>
      </c>
      <c r="M2800" t="s">
        <v>3236</v>
      </c>
      <c r="N2800" t="s">
        <v>30</v>
      </c>
      <c r="O2800" t="s">
        <v>4030</v>
      </c>
      <c r="P2800" t="e" vm="37">
        <v>#VALUE!</v>
      </c>
      <c r="Q2800">
        <v>72209</v>
      </c>
      <c r="R2800" t="s">
        <v>32</v>
      </c>
      <c r="S2800" t="s">
        <v>48</v>
      </c>
      <c r="T2800" t="s">
        <v>93</v>
      </c>
      <c r="U2800" t="s">
        <v>94</v>
      </c>
      <c r="V2800" t="s">
        <v>2122</v>
      </c>
      <c r="W2800" s="2">
        <v>39.96</v>
      </c>
      <c r="X2800" s="3">
        <v>2</v>
      </c>
      <c r="Y2800" s="4">
        <v>0</v>
      </c>
      <c r="Z2800" s="2">
        <v>18.78</v>
      </c>
    </row>
    <row r="2801" spans="4:26" x14ac:dyDescent="0.3">
      <c r="D2801">
        <v>2800</v>
      </c>
      <c r="E2801" t="s">
        <v>4687</v>
      </c>
      <c r="F2801" t="s">
        <v>24</v>
      </c>
      <c r="G2801" t="s">
        <v>25</v>
      </c>
      <c r="H2801" s="1">
        <v>43028</v>
      </c>
      <c r="I2801" s="1">
        <v>43035</v>
      </c>
      <c r="J2801" t="s">
        <v>55</v>
      </c>
      <c r="K2801" t="s">
        <v>3234</v>
      </c>
      <c r="L2801" t="s">
        <v>3235</v>
      </c>
      <c r="M2801" t="s">
        <v>3236</v>
      </c>
      <c r="N2801" t="s">
        <v>30</v>
      </c>
      <c r="O2801" t="s">
        <v>4030</v>
      </c>
      <c r="P2801" t="e" vm="37">
        <v>#VALUE!</v>
      </c>
      <c r="Q2801">
        <v>72209</v>
      </c>
      <c r="R2801" t="s">
        <v>32</v>
      </c>
      <c r="S2801" t="s">
        <v>48</v>
      </c>
      <c r="T2801" t="s">
        <v>80</v>
      </c>
      <c r="U2801" t="s">
        <v>81</v>
      </c>
      <c r="V2801" t="s">
        <v>2196</v>
      </c>
      <c r="W2801" s="2">
        <v>145.85</v>
      </c>
      <c r="X2801" s="3">
        <v>5</v>
      </c>
      <c r="Y2801" s="4">
        <v>0</v>
      </c>
      <c r="Z2801" s="2">
        <v>70.010000000000005</v>
      </c>
    </row>
    <row r="2802" spans="4:26" x14ac:dyDescent="0.3">
      <c r="D2802">
        <v>2801</v>
      </c>
      <c r="E2802" t="s">
        <v>4688</v>
      </c>
      <c r="F2802" t="s">
        <v>24</v>
      </c>
      <c r="G2802" t="s">
        <v>25</v>
      </c>
      <c r="H2802" s="1">
        <v>42668</v>
      </c>
      <c r="I2802" s="1">
        <v>42671</v>
      </c>
      <c r="J2802" t="s">
        <v>178</v>
      </c>
      <c r="K2802" t="s">
        <v>2177</v>
      </c>
      <c r="L2802" t="s">
        <v>2178</v>
      </c>
      <c r="M2802" t="s">
        <v>269</v>
      </c>
      <c r="N2802" t="s">
        <v>45</v>
      </c>
      <c r="O2802" t="s">
        <v>1165</v>
      </c>
      <c r="P2802" t="e" vm="3">
        <v>#VALUE!</v>
      </c>
      <c r="Q2802">
        <v>33180</v>
      </c>
      <c r="R2802" t="s">
        <v>32</v>
      </c>
      <c r="S2802" t="s">
        <v>76</v>
      </c>
      <c r="T2802" t="s">
        <v>77</v>
      </c>
      <c r="U2802" t="s">
        <v>78</v>
      </c>
      <c r="V2802" t="s">
        <v>1465</v>
      </c>
      <c r="W2802" s="2">
        <v>783.96</v>
      </c>
      <c r="X2802" s="3">
        <v>5</v>
      </c>
      <c r="Y2802" s="4">
        <v>0.2</v>
      </c>
      <c r="Z2802" s="2">
        <v>78.400000000000006</v>
      </c>
    </row>
    <row r="2803" spans="4:26" x14ac:dyDescent="0.3">
      <c r="D2803">
        <v>2802</v>
      </c>
      <c r="E2803" t="s">
        <v>4689</v>
      </c>
      <c r="F2803" t="s">
        <v>53</v>
      </c>
      <c r="G2803" t="s">
        <v>54</v>
      </c>
      <c r="H2803" s="1">
        <v>42309</v>
      </c>
      <c r="I2803" s="1">
        <v>42312</v>
      </c>
      <c r="J2803" t="s">
        <v>178</v>
      </c>
      <c r="K2803" t="s">
        <v>2101</v>
      </c>
      <c r="L2803" t="s">
        <v>1064</v>
      </c>
      <c r="M2803" t="s">
        <v>410</v>
      </c>
      <c r="N2803" t="s">
        <v>30</v>
      </c>
      <c r="O2803" t="s">
        <v>1588</v>
      </c>
      <c r="P2803" t="e" vm="22">
        <v>#VALUE!</v>
      </c>
      <c r="Q2803">
        <v>97301</v>
      </c>
      <c r="R2803" t="s">
        <v>47</v>
      </c>
      <c r="S2803" t="s">
        <v>48</v>
      </c>
      <c r="T2803" t="s">
        <v>73</v>
      </c>
      <c r="U2803" t="s">
        <v>74</v>
      </c>
      <c r="V2803" t="s">
        <v>170</v>
      </c>
      <c r="W2803" s="2">
        <v>7.88</v>
      </c>
      <c r="X2803" s="3">
        <v>1</v>
      </c>
      <c r="Y2803" s="4">
        <v>0.2</v>
      </c>
      <c r="Z2803" s="2">
        <v>1.77</v>
      </c>
    </row>
    <row r="2804" spans="4:26" x14ac:dyDescent="0.3">
      <c r="D2804">
        <v>2803</v>
      </c>
      <c r="E2804" t="s">
        <v>4690</v>
      </c>
      <c r="F2804" t="s">
        <v>24</v>
      </c>
      <c r="G2804" t="s">
        <v>25</v>
      </c>
      <c r="H2804" s="1">
        <v>43042</v>
      </c>
      <c r="I2804" s="1">
        <v>43047</v>
      </c>
      <c r="J2804" t="s">
        <v>55</v>
      </c>
      <c r="K2804" t="s">
        <v>4691</v>
      </c>
      <c r="L2804" t="s">
        <v>4692</v>
      </c>
      <c r="M2804" t="s">
        <v>4693</v>
      </c>
      <c r="N2804" t="s">
        <v>30</v>
      </c>
      <c r="O2804" t="s">
        <v>4615</v>
      </c>
      <c r="P2804" t="e" vm="28">
        <v>#VALUE!</v>
      </c>
      <c r="Q2804">
        <v>88001</v>
      </c>
      <c r="R2804" t="s">
        <v>47</v>
      </c>
      <c r="S2804" t="s">
        <v>33</v>
      </c>
      <c r="T2804" t="s">
        <v>70</v>
      </c>
      <c r="U2804" t="s">
        <v>71</v>
      </c>
      <c r="V2804" t="s">
        <v>371</v>
      </c>
      <c r="W2804" s="2">
        <v>41.37</v>
      </c>
      <c r="X2804" s="3">
        <v>3</v>
      </c>
      <c r="Y2804" s="4">
        <v>0</v>
      </c>
      <c r="Z2804" s="2">
        <v>17.38</v>
      </c>
    </row>
    <row r="2805" spans="4:26" x14ac:dyDescent="0.3">
      <c r="D2805">
        <v>2804</v>
      </c>
      <c r="E2805" t="s">
        <v>4694</v>
      </c>
      <c r="F2805" t="s">
        <v>24</v>
      </c>
      <c r="G2805" t="s">
        <v>25</v>
      </c>
      <c r="H2805" s="1">
        <v>42136</v>
      </c>
      <c r="I2805" s="1">
        <v>42140</v>
      </c>
      <c r="J2805" t="s">
        <v>55</v>
      </c>
      <c r="K2805" t="s">
        <v>3120</v>
      </c>
      <c r="L2805" t="s">
        <v>3121</v>
      </c>
      <c r="M2805" t="s">
        <v>685</v>
      </c>
      <c r="N2805" t="s">
        <v>30</v>
      </c>
      <c r="O2805" t="s">
        <v>127</v>
      </c>
      <c r="P2805" t="e" vm="2">
        <v>#VALUE!</v>
      </c>
      <c r="Q2805">
        <v>94122</v>
      </c>
      <c r="R2805" t="s">
        <v>47</v>
      </c>
      <c r="S2805" t="s">
        <v>48</v>
      </c>
      <c r="T2805" t="s">
        <v>93</v>
      </c>
      <c r="U2805" t="s">
        <v>94</v>
      </c>
      <c r="V2805" t="s">
        <v>3512</v>
      </c>
      <c r="W2805" s="2">
        <v>12.84</v>
      </c>
      <c r="X2805" s="3">
        <v>3</v>
      </c>
      <c r="Y2805" s="4">
        <v>0</v>
      </c>
      <c r="Z2805" s="2">
        <v>5.78</v>
      </c>
    </row>
    <row r="2806" spans="4:26" x14ac:dyDescent="0.3">
      <c r="D2806">
        <v>2805</v>
      </c>
      <c r="E2806" t="s">
        <v>4694</v>
      </c>
      <c r="F2806" t="s">
        <v>24</v>
      </c>
      <c r="G2806" t="s">
        <v>25</v>
      </c>
      <c r="H2806" s="1">
        <v>42136</v>
      </c>
      <c r="I2806" s="1">
        <v>42140</v>
      </c>
      <c r="J2806" t="s">
        <v>55</v>
      </c>
      <c r="K2806" t="s">
        <v>3120</v>
      </c>
      <c r="L2806" t="s">
        <v>3121</v>
      </c>
      <c r="M2806" t="s">
        <v>685</v>
      </c>
      <c r="N2806" t="s">
        <v>30</v>
      </c>
      <c r="O2806" t="s">
        <v>127</v>
      </c>
      <c r="P2806" t="e" vm="2">
        <v>#VALUE!</v>
      </c>
      <c r="Q2806">
        <v>94122</v>
      </c>
      <c r="R2806" t="s">
        <v>47</v>
      </c>
      <c r="S2806" t="s">
        <v>48</v>
      </c>
      <c r="T2806" t="s">
        <v>93</v>
      </c>
      <c r="U2806" t="s">
        <v>94</v>
      </c>
      <c r="V2806" t="s">
        <v>4695</v>
      </c>
      <c r="W2806" s="2">
        <v>25.68</v>
      </c>
      <c r="X2806" s="3">
        <v>6</v>
      </c>
      <c r="Y2806" s="4">
        <v>0</v>
      </c>
      <c r="Z2806" s="2">
        <v>11.56</v>
      </c>
    </row>
    <row r="2807" spans="4:26" x14ac:dyDescent="0.3">
      <c r="D2807">
        <v>2806</v>
      </c>
      <c r="E2807" t="s">
        <v>4696</v>
      </c>
      <c r="F2807" t="s">
        <v>24</v>
      </c>
      <c r="G2807" t="s">
        <v>25</v>
      </c>
      <c r="H2807" s="1">
        <v>42254</v>
      </c>
      <c r="I2807" s="1">
        <v>42258</v>
      </c>
      <c r="J2807" t="s">
        <v>55</v>
      </c>
      <c r="K2807" t="s">
        <v>1573</v>
      </c>
      <c r="L2807" t="s">
        <v>1574</v>
      </c>
      <c r="M2807" t="s">
        <v>1575</v>
      </c>
      <c r="N2807" t="s">
        <v>30</v>
      </c>
      <c r="O2807" t="s">
        <v>3287</v>
      </c>
      <c r="P2807" t="e" vm="6">
        <v>#VALUE!</v>
      </c>
      <c r="Q2807">
        <v>79907</v>
      </c>
      <c r="R2807" t="s">
        <v>108</v>
      </c>
      <c r="S2807" t="s">
        <v>33</v>
      </c>
      <c r="T2807" t="s">
        <v>38</v>
      </c>
      <c r="U2807" t="s">
        <v>39</v>
      </c>
      <c r="V2807" t="s">
        <v>4051</v>
      </c>
      <c r="W2807" s="2">
        <v>47.52</v>
      </c>
      <c r="X2807" s="3">
        <v>2</v>
      </c>
      <c r="Y2807" s="4">
        <v>0.3</v>
      </c>
      <c r="Z2807" s="2">
        <v>-2.04</v>
      </c>
    </row>
    <row r="2808" spans="4:26" x14ac:dyDescent="0.3">
      <c r="D2808">
        <v>2807</v>
      </c>
      <c r="E2808" t="s">
        <v>4697</v>
      </c>
      <c r="F2808" t="s">
        <v>24</v>
      </c>
      <c r="G2808" t="s">
        <v>25</v>
      </c>
      <c r="H2808" s="1">
        <v>42210</v>
      </c>
      <c r="I2808" s="1">
        <v>42212</v>
      </c>
      <c r="J2808" t="s">
        <v>26</v>
      </c>
      <c r="K2808" t="s">
        <v>4698</v>
      </c>
      <c r="L2808" t="s">
        <v>1348</v>
      </c>
      <c r="M2808" t="s">
        <v>3840</v>
      </c>
      <c r="N2808" t="s">
        <v>30</v>
      </c>
      <c r="O2808" t="s">
        <v>100</v>
      </c>
      <c r="P2808" t="e" vm="5">
        <v>#VALUE!</v>
      </c>
      <c r="Q2808">
        <v>98115</v>
      </c>
      <c r="R2808" t="s">
        <v>47</v>
      </c>
      <c r="S2808" t="s">
        <v>48</v>
      </c>
      <c r="T2808" t="s">
        <v>243</v>
      </c>
      <c r="U2808" t="s">
        <v>244</v>
      </c>
      <c r="V2808" t="s">
        <v>3812</v>
      </c>
      <c r="W2808" s="2">
        <v>9.42</v>
      </c>
      <c r="X2808" s="3">
        <v>2</v>
      </c>
      <c r="Y2808" s="4">
        <v>0</v>
      </c>
      <c r="Z2808" s="2">
        <v>0.47</v>
      </c>
    </row>
    <row r="2809" spans="4:26" x14ac:dyDescent="0.3">
      <c r="D2809">
        <v>2808</v>
      </c>
      <c r="E2809" t="s">
        <v>4697</v>
      </c>
      <c r="F2809" t="s">
        <v>24</v>
      </c>
      <c r="G2809" t="s">
        <v>25</v>
      </c>
      <c r="H2809" s="1">
        <v>42210</v>
      </c>
      <c r="I2809" s="1">
        <v>42212</v>
      </c>
      <c r="J2809" t="s">
        <v>26</v>
      </c>
      <c r="K2809" t="s">
        <v>4698</v>
      </c>
      <c r="L2809" t="s">
        <v>1348</v>
      </c>
      <c r="M2809" t="s">
        <v>3840</v>
      </c>
      <c r="N2809" t="s">
        <v>30</v>
      </c>
      <c r="O2809" t="s">
        <v>100</v>
      </c>
      <c r="P2809" t="e" vm="5">
        <v>#VALUE!</v>
      </c>
      <c r="Q2809">
        <v>98115</v>
      </c>
      <c r="R2809" t="s">
        <v>47</v>
      </c>
      <c r="S2809" t="s">
        <v>48</v>
      </c>
      <c r="T2809" t="s">
        <v>93</v>
      </c>
      <c r="U2809" t="s">
        <v>94</v>
      </c>
      <c r="V2809" t="s">
        <v>4699</v>
      </c>
      <c r="W2809" s="2">
        <v>12.96</v>
      </c>
      <c r="X2809" s="3">
        <v>2</v>
      </c>
      <c r="Y2809" s="4">
        <v>0</v>
      </c>
      <c r="Z2809" s="2">
        <v>6.22</v>
      </c>
    </row>
    <row r="2810" spans="4:26" x14ac:dyDescent="0.3">
      <c r="D2810">
        <v>2809</v>
      </c>
      <c r="E2810" t="s">
        <v>4697</v>
      </c>
      <c r="F2810" t="s">
        <v>24</v>
      </c>
      <c r="G2810" t="s">
        <v>25</v>
      </c>
      <c r="H2810" s="1">
        <v>42210</v>
      </c>
      <c r="I2810" s="1">
        <v>42212</v>
      </c>
      <c r="J2810" t="s">
        <v>26</v>
      </c>
      <c r="K2810" t="s">
        <v>4698</v>
      </c>
      <c r="L2810" t="s">
        <v>1348</v>
      </c>
      <c r="M2810" t="s">
        <v>3840</v>
      </c>
      <c r="N2810" t="s">
        <v>30</v>
      </c>
      <c r="O2810" t="s">
        <v>100</v>
      </c>
      <c r="P2810" t="e" vm="5">
        <v>#VALUE!</v>
      </c>
      <c r="Q2810">
        <v>98115</v>
      </c>
      <c r="R2810" t="s">
        <v>47</v>
      </c>
      <c r="S2810" t="s">
        <v>33</v>
      </c>
      <c r="T2810" t="s">
        <v>34</v>
      </c>
      <c r="U2810" t="s">
        <v>35</v>
      </c>
      <c r="V2810" t="s">
        <v>4338</v>
      </c>
      <c r="W2810" s="2">
        <v>704.9</v>
      </c>
      <c r="X2810" s="3">
        <v>5</v>
      </c>
      <c r="Y2810" s="4">
        <v>0</v>
      </c>
      <c r="Z2810" s="2">
        <v>56.39</v>
      </c>
    </row>
    <row r="2811" spans="4:26" x14ac:dyDescent="0.3">
      <c r="D2811">
        <v>2810</v>
      </c>
      <c r="E2811" t="s">
        <v>4697</v>
      </c>
      <c r="F2811" t="s">
        <v>24</v>
      </c>
      <c r="G2811" t="s">
        <v>25</v>
      </c>
      <c r="H2811" s="1">
        <v>42210</v>
      </c>
      <c r="I2811" s="1">
        <v>42212</v>
      </c>
      <c r="J2811" t="s">
        <v>26</v>
      </c>
      <c r="K2811" t="s">
        <v>4698</v>
      </c>
      <c r="L2811" t="s">
        <v>1348</v>
      </c>
      <c r="M2811" t="s">
        <v>3840</v>
      </c>
      <c r="N2811" t="s">
        <v>30</v>
      </c>
      <c r="O2811" t="s">
        <v>100</v>
      </c>
      <c r="P2811" t="e" vm="5">
        <v>#VALUE!</v>
      </c>
      <c r="Q2811">
        <v>98115</v>
      </c>
      <c r="R2811" t="s">
        <v>47</v>
      </c>
      <c r="S2811" t="s">
        <v>33</v>
      </c>
      <c r="T2811" t="s">
        <v>38</v>
      </c>
      <c r="U2811" t="s">
        <v>39</v>
      </c>
      <c r="V2811" t="s">
        <v>3553</v>
      </c>
      <c r="W2811" s="2">
        <v>561.57000000000005</v>
      </c>
      <c r="X2811" s="3">
        <v>2</v>
      </c>
      <c r="Y2811" s="4">
        <v>0.2</v>
      </c>
      <c r="Z2811" s="2">
        <v>28.08</v>
      </c>
    </row>
    <row r="2812" spans="4:26" x14ac:dyDescent="0.3">
      <c r="D2812">
        <v>2811</v>
      </c>
      <c r="E2812" t="s">
        <v>4700</v>
      </c>
      <c r="F2812" t="s">
        <v>24</v>
      </c>
      <c r="G2812" t="s">
        <v>25</v>
      </c>
      <c r="H2812" s="1">
        <v>42324</v>
      </c>
      <c r="I2812" s="1">
        <v>42326</v>
      </c>
      <c r="J2812" t="s">
        <v>26</v>
      </c>
      <c r="K2812" t="s">
        <v>3211</v>
      </c>
      <c r="L2812" t="s">
        <v>1123</v>
      </c>
      <c r="M2812" t="s">
        <v>1530</v>
      </c>
      <c r="N2812" t="s">
        <v>106</v>
      </c>
      <c r="O2812" t="s">
        <v>2047</v>
      </c>
      <c r="P2812" t="e" vm="7">
        <v>#VALUE!</v>
      </c>
      <c r="Q2812">
        <v>53209</v>
      </c>
      <c r="R2812" t="s">
        <v>108</v>
      </c>
      <c r="S2812" t="s">
        <v>48</v>
      </c>
      <c r="T2812" t="s">
        <v>93</v>
      </c>
      <c r="U2812" t="s">
        <v>94</v>
      </c>
      <c r="V2812" t="s">
        <v>1189</v>
      </c>
      <c r="W2812" s="2">
        <v>179.82</v>
      </c>
      <c r="X2812" s="3">
        <v>9</v>
      </c>
      <c r="Y2812" s="4">
        <v>0</v>
      </c>
      <c r="Z2812" s="2">
        <v>84.52</v>
      </c>
    </row>
    <row r="2813" spans="4:26" x14ac:dyDescent="0.3">
      <c r="D2813">
        <v>2812</v>
      </c>
      <c r="E2813" t="s">
        <v>4700</v>
      </c>
      <c r="F2813" t="s">
        <v>24</v>
      </c>
      <c r="G2813" t="s">
        <v>25</v>
      </c>
      <c r="H2813" s="1">
        <v>42324</v>
      </c>
      <c r="I2813" s="1">
        <v>42326</v>
      </c>
      <c r="J2813" t="s">
        <v>26</v>
      </c>
      <c r="K2813" t="s">
        <v>3211</v>
      </c>
      <c r="L2813" t="s">
        <v>1123</v>
      </c>
      <c r="M2813" t="s">
        <v>1530</v>
      </c>
      <c r="N2813" t="s">
        <v>106</v>
      </c>
      <c r="O2813" t="s">
        <v>2047</v>
      </c>
      <c r="P2813" t="e" vm="7">
        <v>#VALUE!</v>
      </c>
      <c r="Q2813">
        <v>53209</v>
      </c>
      <c r="R2813" t="s">
        <v>108</v>
      </c>
      <c r="S2813" t="s">
        <v>33</v>
      </c>
      <c r="T2813" t="s">
        <v>70</v>
      </c>
      <c r="U2813" t="s">
        <v>71</v>
      </c>
      <c r="V2813" t="s">
        <v>4701</v>
      </c>
      <c r="W2813" s="2">
        <v>185.58</v>
      </c>
      <c r="X2813" s="3">
        <v>6</v>
      </c>
      <c r="Y2813" s="4">
        <v>0</v>
      </c>
      <c r="Z2813" s="2">
        <v>76.09</v>
      </c>
    </row>
    <row r="2814" spans="4:26" x14ac:dyDescent="0.3">
      <c r="D2814">
        <v>2813</v>
      </c>
      <c r="E2814" t="s">
        <v>4700</v>
      </c>
      <c r="F2814" t="s">
        <v>24</v>
      </c>
      <c r="G2814" t="s">
        <v>25</v>
      </c>
      <c r="H2814" s="1">
        <v>42324</v>
      </c>
      <c r="I2814" s="1">
        <v>42326</v>
      </c>
      <c r="J2814" t="s">
        <v>26</v>
      </c>
      <c r="K2814" t="s">
        <v>3211</v>
      </c>
      <c r="L2814" t="s">
        <v>1123</v>
      </c>
      <c r="M2814" t="s">
        <v>1530</v>
      </c>
      <c r="N2814" t="s">
        <v>106</v>
      </c>
      <c r="O2814" t="s">
        <v>2047</v>
      </c>
      <c r="P2814" t="e" vm="7">
        <v>#VALUE!</v>
      </c>
      <c r="Q2814">
        <v>53209</v>
      </c>
      <c r="R2814" t="s">
        <v>108</v>
      </c>
      <c r="S2814" t="s">
        <v>33</v>
      </c>
      <c r="T2814" t="s">
        <v>60</v>
      </c>
      <c r="U2814" t="s">
        <v>61</v>
      </c>
      <c r="V2814" t="s">
        <v>2237</v>
      </c>
      <c r="W2814" s="2">
        <v>214.11</v>
      </c>
      <c r="X2814" s="3">
        <v>3</v>
      </c>
      <c r="Y2814" s="4">
        <v>0</v>
      </c>
      <c r="Z2814" s="2">
        <v>36.4</v>
      </c>
    </row>
    <row r="2815" spans="4:26" x14ac:dyDescent="0.3">
      <c r="D2815">
        <v>2814</v>
      </c>
      <c r="E2815" t="s">
        <v>4700</v>
      </c>
      <c r="F2815" t="s">
        <v>24</v>
      </c>
      <c r="G2815" t="s">
        <v>25</v>
      </c>
      <c r="H2815" s="1">
        <v>42324</v>
      </c>
      <c r="I2815" s="1">
        <v>42326</v>
      </c>
      <c r="J2815" t="s">
        <v>26</v>
      </c>
      <c r="K2815" t="s">
        <v>3211</v>
      </c>
      <c r="L2815" t="s">
        <v>1123</v>
      </c>
      <c r="M2815" t="s">
        <v>1530</v>
      </c>
      <c r="N2815" t="s">
        <v>106</v>
      </c>
      <c r="O2815" t="s">
        <v>2047</v>
      </c>
      <c r="P2815" t="e" vm="7">
        <v>#VALUE!</v>
      </c>
      <c r="Q2815">
        <v>53209</v>
      </c>
      <c r="R2815" t="s">
        <v>108</v>
      </c>
      <c r="S2815" t="s">
        <v>76</v>
      </c>
      <c r="T2815" t="s">
        <v>155</v>
      </c>
      <c r="U2815" t="s">
        <v>156</v>
      </c>
      <c r="V2815" t="s">
        <v>4116</v>
      </c>
      <c r="W2815" s="2">
        <v>999.96</v>
      </c>
      <c r="X2815" s="3">
        <v>4</v>
      </c>
      <c r="Y2815" s="4">
        <v>0</v>
      </c>
      <c r="Z2815" s="2">
        <v>229.99</v>
      </c>
    </row>
    <row r="2816" spans="4:26" x14ac:dyDescent="0.3">
      <c r="D2816">
        <v>2815</v>
      </c>
      <c r="E2816" t="s">
        <v>4700</v>
      </c>
      <c r="F2816" t="s">
        <v>24</v>
      </c>
      <c r="G2816" t="s">
        <v>25</v>
      </c>
      <c r="H2816" s="1">
        <v>42324</v>
      </c>
      <c r="I2816" s="1">
        <v>42326</v>
      </c>
      <c r="J2816" t="s">
        <v>26</v>
      </c>
      <c r="K2816" t="s">
        <v>3211</v>
      </c>
      <c r="L2816" t="s">
        <v>1123</v>
      </c>
      <c r="M2816" t="s">
        <v>1530</v>
      </c>
      <c r="N2816" t="s">
        <v>106</v>
      </c>
      <c r="O2816" t="s">
        <v>2047</v>
      </c>
      <c r="P2816" t="e" vm="7">
        <v>#VALUE!</v>
      </c>
      <c r="Q2816">
        <v>53209</v>
      </c>
      <c r="R2816" t="s">
        <v>108</v>
      </c>
      <c r="S2816" t="s">
        <v>33</v>
      </c>
      <c r="T2816" t="s">
        <v>60</v>
      </c>
      <c r="U2816" t="s">
        <v>61</v>
      </c>
      <c r="V2816" t="s">
        <v>1762</v>
      </c>
      <c r="W2816" s="2">
        <v>653.54999999999995</v>
      </c>
      <c r="X2816" s="3">
        <v>3</v>
      </c>
      <c r="Y2816" s="4">
        <v>0</v>
      </c>
      <c r="Z2816" s="2">
        <v>111.1</v>
      </c>
    </row>
    <row r="2817" spans="4:26" x14ac:dyDescent="0.3">
      <c r="D2817">
        <v>2816</v>
      </c>
      <c r="E2817" t="s">
        <v>4702</v>
      </c>
      <c r="F2817" t="s">
        <v>24</v>
      </c>
      <c r="G2817" t="s">
        <v>25</v>
      </c>
      <c r="H2817" s="1">
        <v>42248</v>
      </c>
      <c r="I2817" s="1">
        <v>42255</v>
      </c>
      <c r="J2817" t="s">
        <v>55</v>
      </c>
      <c r="K2817" t="s">
        <v>4703</v>
      </c>
      <c r="L2817" t="s">
        <v>2315</v>
      </c>
      <c r="M2817" t="s">
        <v>4704</v>
      </c>
      <c r="N2817" t="s">
        <v>106</v>
      </c>
      <c r="O2817" t="s">
        <v>526</v>
      </c>
      <c r="P2817" t="e" vm="32">
        <v>#VALUE!</v>
      </c>
      <c r="Q2817">
        <v>2038</v>
      </c>
      <c r="R2817" t="s">
        <v>143</v>
      </c>
      <c r="S2817" t="s">
        <v>48</v>
      </c>
      <c r="T2817" t="s">
        <v>80</v>
      </c>
      <c r="U2817" t="s">
        <v>81</v>
      </c>
      <c r="V2817" t="s">
        <v>2215</v>
      </c>
      <c r="W2817" s="2">
        <v>114.6</v>
      </c>
      <c r="X2817" s="3">
        <v>5</v>
      </c>
      <c r="Y2817" s="4">
        <v>0</v>
      </c>
      <c r="Z2817" s="2">
        <v>51.57</v>
      </c>
    </row>
    <row r="2818" spans="4:26" x14ac:dyDescent="0.3">
      <c r="D2818">
        <v>2817</v>
      </c>
      <c r="E2818" t="s">
        <v>4702</v>
      </c>
      <c r="F2818" t="s">
        <v>24</v>
      </c>
      <c r="G2818" t="s">
        <v>25</v>
      </c>
      <c r="H2818" s="1">
        <v>42248</v>
      </c>
      <c r="I2818" s="1">
        <v>42255</v>
      </c>
      <c r="J2818" t="s">
        <v>55</v>
      </c>
      <c r="K2818" t="s">
        <v>4703</v>
      </c>
      <c r="L2818" t="s">
        <v>2315</v>
      </c>
      <c r="M2818" t="s">
        <v>4704</v>
      </c>
      <c r="N2818" t="s">
        <v>106</v>
      </c>
      <c r="O2818" t="s">
        <v>526</v>
      </c>
      <c r="P2818" t="e" vm="32">
        <v>#VALUE!</v>
      </c>
      <c r="Q2818">
        <v>2038</v>
      </c>
      <c r="R2818" t="s">
        <v>143</v>
      </c>
      <c r="S2818" t="s">
        <v>33</v>
      </c>
      <c r="T2818" t="s">
        <v>38</v>
      </c>
      <c r="U2818" t="s">
        <v>39</v>
      </c>
      <c r="V2818" t="s">
        <v>597</v>
      </c>
      <c r="W2818" s="2">
        <v>60.74</v>
      </c>
      <c r="X2818" s="3">
        <v>1</v>
      </c>
      <c r="Y2818" s="4">
        <v>0</v>
      </c>
      <c r="Z2818" s="2">
        <v>15.19</v>
      </c>
    </row>
    <row r="2819" spans="4:26" x14ac:dyDescent="0.3">
      <c r="D2819">
        <v>2818</v>
      </c>
      <c r="E2819" t="s">
        <v>4702</v>
      </c>
      <c r="F2819" t="s">
        <v>24</v>
      </c>
      <c r="G2819" t="s">
        <v>25</v>
      </c>
      <c r="H2819" s="1">
        <v>42248</v>
      </c>
      <c r="I2819" s="1">
        <v>42255</v>
      </c>
      <c r="J2819" t="s">
        <v>55</v>
      </c>
      <c r="K2819" t="s">
        <v>4703</v>
      </c>
      <c r="L2819" t="s">
        <v>2315</v>
      </c>
      <c r="M2819" t="s">
        <v>4704</v>
      </c>
      <c r="N2819" t="s">
        <v>106</v>
      </c>
      <c r="O2819" t="s">
        <v>526</v>
      </c>
      <c r="P2819" t="e" vm="32">
        <v>#VALUE!</v>
      </c>
      <c r="Q2819">
        <v>2038</v>
      </c>
      <c r="R2819" t="s">
        <v>143</v>
      </c>
      <c r="S2819" t="s">
        <v>33</v>
      </c>
      <c r="T2819" t="s">
        <v>70</v>
      </c>
      <c r="U2819" t="s">
        <v>71</v>
      </c>
      <c r="V2819" t="s">
        <v>4129</v>
      </c>
      <c r="W2819" s="2">
        <v>124.36</v>
      </c>
      <c r="X2819" s="3">
        <v>2</v>
      </c>
      <c r="Y2819" s="4">
        <v>0</v>
      </c>
      <c r="Z2819" s="2">
        <v>27.36</v>
      </c>
    </row>
    <row r="2820" spans="4:26" x14ac:dyDescent="0.3">
      <c r="D2820">
        <v>2819</v>
      </c>
      <c r="E2820" t="s">
        <v>4702</v>
      </c>
      <c r="F2820" t="s">
        <v>24</v>
      </c>
      <c r="G2820" t="s">
        <v>25</v>
      </c>
      <c r="H2820" s="1">
        <v>42248</v>
      </c>
      <c r="I2820" s="1">
        <v>42255</v>
      </c>
      <c r="J2820" t="s">
        <v>55</v>
      </c>
      <c r="K2820" t="s">
        <v>4703</v>
      </c>
      <c r="L2820" t="s">
        <v>2315</v>
      </c>
      <c r="M2820" t="s">
        <v>4704</v>
      </c>
      <c r="N2820" t="s">
        <v>106</v>
      </c>
      <c r="O2820" t="s">
        <v>526</v>
      </c>
      <c r="P2820" t="e" vm="32">
        <v>#VALUE!</v>
      </c>
      <c r="Q2820">
        <v>2038</v>
      </c>
      <c r="R2820" t="s">
        <v>143</v>
      </c>
      <c r="S2820" t="s">
        <v>48</v>
      </c>
      <c r="T2820" t="s">
        <v>63</v>
      </c>
      <c r="U2820" t="s">
        <v>64</v>
      </c>
      <c r="V2820" t="s">
        <v>849</v>
      </c>
      <c r="W2820" s="2">
        <v>1088.76</v>
      </c>
      <c r="X2820" s="3">
        <v>6</v>
      </c>
      <c r="Y2820" s="4">
        <v>0</v>
      </c>
      <c r="Z2820" s="2">
        <v>315.74</v>
      </c>
    </row>
    <row r="2821" spans="4:26" x14ac:dyDescent="0.3">
      <c r="D2821">
        <v>2820</v>
      </c>
      <c r="E2821" t="s">
        <v>4705</v>
      </c>
      <c r="F2821" t="s">
        <v>24</v>
      </c>
      <c r="G2821" t="s">
        <v>25</v>
      </c>
      <c r="H2821" s="1">
        <v>42495</v>
      </c>
      <c r="I2821" s="1">
        <v>42498</v>
      </c>
      <c r="J2821" t="s">
        <v>178</v>
      </c>
      <c r="K2821" t="s">
        <v>4706</v>
      </c>
      <c r="L2821" t="s">
        <v>43</v>
      </c>
      <c r="M2821" t="s">
        <v>403</v>
      </c>
      <c r="N2821" t="s">
        <v>30</v>
      </c>
      <c r="O2821" t="s">
        <v>2582</v>
      </c>
      <c r="P2821" t="e" vm="2">
        <v>#VALUE!</v>
      </c>
      <c r="Q2821">
        <v>92024</v>
      </c>
      <c r="R2821" t="s">
        <v>47</v>
      </c>
      <c r="S2821" t="s">
        <v>48</v>
      </c>
      <c r="T2821" t="s">
        <v>80</v>
      </c>
      <c r="U2821" t="s">
        <v>81</v>
      </c>
      <c r="V2821" t="s">
        <v>4297</v>
      </c>
      <c r="W2821" s="2">
        <v>6.72</v>
      </c>
      <c r="X2821" s="3">
        <v>5</v>
      </c>
      <c r="Y2821" s="4">
        <v>0.2</v>
      </c>
      <c r="Z2821" s="2">
        <v>2.35</v>
      </c>
    </row>
    <row r="2822" spans="4:26" x14ac:dyDescent="0.3">
      <c r="D2822">
        <v>2821</v>
      </c>
      <c r="E2822" t="s">
        <v>4705</v>
      </c>
      <c r="F2822" t="s">
        <v>24</v>
      </c>
      <c r="G2822" t="s">
        <v>25</v>
      </c>
      <c r="H2822" s="1">
        <v>42495</v>
      </c>
      <c r="I2822" s="1">
        <v>42498</v>
      </c>
      <c r="J2822" t="s">
        <v>178</v>
      </c>
      <c r="K2822" t="s">
        <v>4706</v>
      </c>
      <c r="L2822" t="s">
        <v>43</v>
      </c>
      <c r="M2822" t="s">
        <v>403</v>
      </c>
      <c r="N2822" t="s">
        <v>30</v>
      </c>
      <c r="O2822" t="s">
        <v>2582</v>
      </c>
      <c r="P2822" t="e" vm="2">
        <v>#VALUE!</v>
      </c>
      <c r="Q2822">
        <v>92024</v>
      </c>
      <c r="R2822" t="s">
        <v>47</v>
      </c>
      <c r="S2822" t="s">
        <v>33</v>
      </c>
      <c r="T2822" t="s">
        <v>60</v>
      </c>
      <c r="U2822" t="s">
        <v>61</v>
      </c>
      <c r="V2822" t="s">
        <v>745</v>
      </c>
      <c r="W2822" s="2">
        <v>298.77999999999997</v>
      </c>
      <c r="X2822" s="3">
        <v>3</v>
      </c>
      <c r="Y2822" s="4">
        <v>0.2</v>
      </c>
      <c r="Z2822" s="2">
        <v>7.47</v>
      </c>
    </row>
    <row r="2823" spans="4:26" x14ac:dyDescent="0.3">
      <c r="D2823">
        <v>2822</v>
      </c>
      <c r="E2823" t="s">
        <v>4707</v>
      </c>
      <c r="F2823" t="s">
        <v>24</v>
      </c>
      <c r="G2823" t="s">
        <v>25</v>
      </c>
      <c r="H2823" s="1">
        <v>42735</v>
      </c>
      <c r="I2823" s="1">
        <v>42740</v>
      </c>
      <c r="J2823" t="s">
        <v>55</v>
      </c>
      <c r="K2823" t="s">
        <v>2503</v>
      </c>
      <c r="L2823" t="s">
        <v>1440</v>
      </c>
      <c r="M2823" t="s">
        <v>2504</v>
      </c>
      <c r="N2823" t="s">
        <v>30</v>
      </c>
      <c r="O2823" t="s">
        <v>1514</v>
      </c>
      <c r="P2823" t="e" vm="2">
        <v>#VALUE!</v>
      </c>
      <c r="Q2823">
        <v>92804</v>
      </c>
      <c r="R2823" t="s">
        <v>47</v>
      </c>
      <c r="S2823" t="s">
        <v>76</v>
      </c>
      <c r="T2823" t="s">
        <v>77</v>
      </c>
      <c r="U2823" t="s">
        <v>78</v>
      </c>
      <c r="V2823" t="s">
        <v>731</v>
      </c>
      <c r="W2823" s="2">
        <v>302.38</v>
      </c>
      <c r="X2823" s="3">
        <v>3</v>
      </c>
      <c r="Y2823" s="4">
        <v>0.2</v>
      </c>
      <c r="Z2823" s="2">
        <v>22.68</v>
      </c>
    </row>
    <row r="2824" spans="4:26" x14ac:dyDescent="0.3">
      <c r="D2824">
        <v>2823</v>
      </c>
      <c r="E2824" t="s">
        <v>4708</v>
      </c>
      <c r="F2824" t="s">
        <v>24</v>
      </c>
      <c r="G2824" t="s">
        <v>25</v>
      </c>
      <c r="H2824" s="1">
        <v>42996</v>
      </c>
      <c r="I2824" s="1">
        <v>42998</v>
      </c>
      <c r="J2824" t="s">
        <v>178</v>
      </c>
      <c r="K2824" t="s">
        <v>2792</v>
      </c>
      <c r="L2824" t="s">
        <v>801</v>
      </c>
      <c r="M2824" t="s">
        <v>2793</v>
      </c>
      <c r="N2824" t="s">
        <v>30</v>
      </c>
      <c r="O2824" t="s">
        <v>926</v>
      </c>
      <c r="P2824" t="e" vm="6">
        <v>#VALUE!</v>
      </c>
      <c r="Q2824">
        <v>76017</v>
      </c>
      <c r="R2824" t="s">
        <v>108</v>
      </c>
      <c r="S2824" t="s">
        <v>48</v>
      </c>
      <c r="T2824" t="s">
        <v>73</v>
      </c>
      <c r="U2824" t="s">
        <v>74</v>
      </c>
      <c r="V2824" t="s">
        <v>1012</v>
      </c>
      <c r="W2824" s="2">
        <v>8.93</v>
      </c>
      <c r="X2824" s="3">
        <v>2</v>
      </c>
      <c r="Y2824" s="4">
        <v>0.2</v>
      </c>
      <c r="Z2824" s="2">
        <v>0.56000000000000005</v>
      </c>
    </row>
    <row r="2825" spans="4:26" x14ac:dyDescent="0.3">
      <c r="D2825">
        <v>2824</v>
      </c>
      <c r="E2825" t="s">
        <v>4708</v>
      </c>
      <c r="F2825" t="s">
        <v>24</v>
      </c>
      <c r="G2825" t="s">
        <v>25</v>
      </c>
      <c r="H2825" s="1">
        <v>42996</v>
      </c>
      <c r="I2825" s="1">
        <v>42998</v>
      </c>
      <c r="J2825" t="s">
        <v>178</v>
      </c>
      <c r="K2825" t="s">
        <v>2792</v>
      </c>
      <c r="L2825" t="s">
        <v>801</v>
      </c>
      <c r="M2825" t="s">
        <v>2793</v>
      </c>
      <c r="N2825" t="s">
        <v>30</v>
      </c>
      <c r="O2825" t="s">
        <v>926</v>
      </c>
      <c r="P2825" t="e" vm="6">
        <v>#VALUE!</v>
      </c>
      <c r="Q2825">
        <v>76017</v>
      </c>
      <c r="R2825" t="s">
        <v>108</v>
      </c>
      <c r="S2825" t="s">
        <v>48</v>
      </c>
      <c r="T2825" t="s">
        <v>63</v>
      </c>
      <c r="U2825" t="s">
        <v>64</v>
      </c>
      <c r="V2825" t="s">
        <v>3344</v>
      </c>
      <c r="W2825" s="2">
        <v>47.58</v>
      </c>
      <c r="X2825" s="3">
        <v>2</v>
      </c>
      <c r="Y2825" s="4">
        <v>0.2</v>
      </c>
      <c r="Z2825" s="2">
        <v>-2.97</v>
      </c>
    </row>
    <row r="2826" spans="4:26" x14ac:dyDescent="0.3">
      <c r="D2826">
        <v>2825</v>
      </c>
      <c r="E2826" t="s">
        <v>4709</v>
      </c>
      <c r="F2826" t="s">
        <v>53</v>
      </c>
      <c r="G2826" t="s">
        <v>54</v>
      </c>
      <c r="H2826" s="1">
        <v>41907</v>
      </c>
      <c r="I2826" s="1">
        <v>41912</v>
      </c>
      <c r="J2826" t="s">
        <v>55</v>
      </c>
      <c r="K2826" t="s">
        <v>1347</v>
      </c>
      <c r="L2826" t="s">
        <v>1348</v>
      </c>
      <c r="M2826" t="s">
        <v>1349</v>
      </c>
      <c r="N2826" t="s">
        <v>106</v>
      </c>
      <c r="O2826" t="s">
        <v>175</v>
      </c>
      <c r="P2826" t="e" vm="6">
        <v>#VALUE!</v>
      </c>
      <c r="Q2826">
        <v>77041</v>
      </c>
      <c r="R2826" t="s">
        <v>108</v>
      </c>
      <c r="S2826" t="s">
        <v>48</v>
      </c>
      <c r="T2826" t="s">
        <v>93</v>
      </c>
      <c r="U2826" t="s">
        <v>94</v>
      </c>
      <c r="V2826" t="s">
        <v>4710</v>
      </c>
      <c r="W2826" s="2">
        <v>33.79</v>
      </c>
      <c r="X2826" s="3">
        <v>8</v>
      </c>
      <c r="Y2826" s="4">
        <v>0.2</v>
      </c>
      <c r="Z2826" s="2">
        <v>10.56</v>
      </c>
    </row>
    <row r="2827" spans="4:26" x14ac:dyDescent="0.3">
      <c r="D2827">
        <v>2826</v>
      </c>
      <c r="E2827" t="s">
        <v>4709</v>
      </c>
      <c r="F2827" t="s">
        <v>53</v>
      </c>
      <c r="G2827" t="s">
        <v>54</v>
      </c>
      <c r="H2827" s="1">
        <v>41907</v>
      </c>
      <c r="I2827" s="1">
        <v>41912</v>
      </c>
      <c r="J2827" t="s">
        <v>55</v>
      </c>
      <c r="K2827" t="s">
        <v>1347</v>
      </c>
      <c r="L2827" t="s">
        <v>1348</v>
      </c>
      <c r="M2827" t="s">
        <v>1349</v>
      </c>
      <c r="N2827" t="s">
        <v>106</v>
      </c>
      <c r="O2827" t="s">
        <v>175</v>
      </c>
      <c r="P2827" t="e" vm="6">
        <v>#VALUE!</v>
      </c>
      <c r="Q2827">
        <v>77041</v>
      </c>
      <c r="R2827" t="s">
        <v>108</v>
      </c>
      <c r="S2827" t="s">
        <v>33</v>
      </c>
      <c r="T2827" t="s">
        <v>34</v>
      </c>
      <c r="U2827" t="s">
        <v>35</v>
      </c>
      <c r="V2827" t="s">
        <v>1837</v>
      </c>
      <c r="W2827" s="2">
        <v>300.52999999999997</v>
      </c>
      <c r="X2827" s="3">
        <v>2</v>
      </c>
      <c r="Y2827" s="4">
        <v>0.32</v>
      </c>
      <c r="Z2827" s="2">
        <v>-97.23</v>
      </c>
    </row>
    <row r="2828" spans="4:26" x14ac:dyDescent="0.3">
      <c r="D2828">
        <v>2827</v>
      </c>
      <c r="E2828" t="s">
        <v>4709</v>
      </c>
      <c r="F2828" t="s">
        <v>53</v>
      </c>
      <c r="G2828" t="s">
        <v>54</v>
      </c>
      <c r="H2828" s="1">
        <v>41907</v>
      </c>
      <c r="I2828" s="1">
        <v>41912</v>
      </c>
      <c r="J2828" t="s">
        <v>55</v>
      </c>
      <c r="K2828" t="s">
        <v>1347</v>
      </c>
      <c r="L2828" t="s">
        <v>1348</v>
      </c>
      <c r="M2828" t="s">
        <v>1349</v>
      </c>
      <c r="N2828" t="s">
        <v>106</v>
      </c>
      <c r="O2828" t="s">
        <v>175</v>
      </c>
      <c r="P2828" t="e" vm="6">
        <v>#VALUE!</v>
      </c>
      <c r="Q2828">
        <v>77041</v>
      </c>
      <c r="R2828" t="s">
        <v>108</v>
      </c>
      <c r="S2828" t="s">
        <v>48</v>
      </c>
      <c r="T2828" t="s">
        <v>80</v>
      </c>
      <c r="U2828" t="s">
        <v>81</v>
      </c>
      <c r="V2828" t="s">
        <v>4091</v>
      </c>
      <c r="W2828" s="2">
        <v>2.72</v>
      </c>
      <c r="X2828" s="3">
        <v>2</v>
      </c>
      <c r="Y2828" s="4">
        <v>0.8</v>
      </c>
      <c r="Z2828" s="2">
        <v>-4.3600000000000003</v>
      </c>
    </row>
    <row r="2829" spans="4:26" x14ac:dyDescent="0.3">
      <c r="D2829">
        <v>2828</v>
      </c>
      <c r="E2829" t="s">
        <v>4709</v>
      </c>
      <c r="F2829" t="s">
        <v>53</v>
      </c>
      <c r="G2829" t="s">
        <v>54</v>
      </c>
      <c r="H2829" s="1">
        <v>41907</v>
      </c>
      <c r="I2829" s="1">
        <v>41912</v>
      </c>
      <c r="J2829" t="s">
        <v>55</v>
      </c>
      <c r="K2829" t="s">
        <v>1347</v>
      </c>
      <c r="L2829" t="s">
        <v>1348</v>
      </c>
      <c r="M2829" t="s">
        <v>1349</v>
      </c>
      <c r="N2829" t="s">
        <v>106</v>
      </c>
      <c r="O2829" t="s">
        <v>175</v>
      </c>
      <c r="P2829" t="e" vm="6">
        <v>#VALUE!</v>
      </c>
      <c r="Q2829">
        <v>77041</v>
      </c>
      <c r="R2829" t="s">
        <v>108</v>
      </c>
      <c r="S2829" t="s">
        <v>48</v>
      </c>
      <c r="T2829" t="s">
        <v>165</v>
      </c>
      <c r="U2829" t="s">
        <v>166</v>
      </c>
      <c r="V2829" t="s">
        <v>167</v>
      </c>
      <c r="W2829" s="2">
        <v>3.26</v>
      </c>
      <c r="X2829" s="3">
        <v>2</v>
      </c>
      <c r="Y2829" s="4">
        <v>0.2</v>
      </c>
      <c r="Z2829" s="2">
        <v>1.1000000000000001</v>
      </c>
    </row>
    <row r="2830" spans="4:26" x14ac:dyDescent="0.3">
      <c r="D2830">
        <v>2829</v>
      </c>
      <c r="E2830" t="s">
        <v>4711</v>
      </c>
      <c r="F2830" t="s">
        <v>24</v>
      </c>
      <c r="G2830" t="s">
        <v>25</v>
      </c>
      <c r="H2830" s="1">
        <v>42483</v>
      </c>
      <c r="I2830" s="1">
        <v>42486</v>
      </c>
      <c r="J2830" t="s">
        <v>178</v>
      </c>
      <c r="K2830" t="s">
        <v>574</v>
      </c>
      <c r="L2830" t="s">
        <v>575</v>
      </c>
      <c r="M2830" t="s">
        <v>576</v>
      </c>
      <c r="N2830" t="s">
        <v>30</v>
      </c>
      <c r="O2830" t="s">
        <v>1986</v>
      </c>
      <c r="P2830" t="e" vm="25">
        <v>#VALUE!</v>
      </c>
      <c r="Q2830">
        <v>43130</v>
      </c>
      <c r="R2830" t="s">
        <v>143</v>
      </c>
      <c r="S2830" t="s">
        <v>48</v>
      </c>
      <c r="T2830" t="s">
        <v>93</v>
      </c>
      <c r="U2830" t="s">
        <v>94</v>
      </c>
      <c r="V2830" t="s">
        <v>4712</v>
      </c>
      <c r="W2830" s="2">
        <v>108.34</v>
      </c>
      <c r="X2830" s="3">
        <v>6</v>
      </c>
      <c r="Y2830" s="4">
        <v>0.2</v>
      </c>
      <c r="Z2830" s="2">
        <v>37.92</v>
      </c>
    </row>
    <row r="2831" spans="4:26" x14ac:dyDescent="0.3">
      <c r="D2831">
        <v>2830</v>
      </c>
      <c r="E2831" t="s">
        <v>4711</v>
      </c>
      <c r="F2831" t="s">
        <v>24</v>
      </c>
      <c r="G2831" t="s">
        <v>25</v>
      </c>
      <c r="H2831" s="1">
        <v>42483</v>
      </c>
      <c r="I2831" s="1">
        <v>42486</v>
      </c>
      <c r="J2831" t="s">
        <v>178</v>
      </c>
      <c r="K2831" t="s">
        <v>574</v>
      </c>
      <c r="L2831" t="s">
        <v>575</v>
      </c>
      <c r="M2831" t="s">
        <v>576</v>
      </c>
      <c r="N2831" t="s">
        <v>30</v>
      </c>
      <c r="O2831" t="s">
        <v>1986</v>
      </c>
      <c r="P2831" t="e" vm="25">
        <v>#VALUE!</v>
      </c>
      <c r="Q2831">
        <v>43130</v>
      </c>
      <c r="R2831" t="s">
        <v>143</v>
      </c>
      <c r="S2831" t="s">
        <v>48</v>
      </c>
      <c r="T2831" t="s">
        <v>63</v>
      </c>
      <c r="U2831" t="s">
        <v>64</v>
      </c>
      <c r="V2831" t="s">
        <v>65</v>
      </c>
      <c r="W2831" s="2">
        <v>55.92</v>
      </c>
      <c r="X2831" s="3">
        <v>5</v>
      </c>
      <c r="Y2831" s="4">
        <v>0.2</v>
      </c>
      <c r="Z2831" s="2">
        <v>6.29</v>
      </c>
    </row>
    <row r="2832" spans="4:26" x14ac:dyDescent="0.3">
      <c r="D2832">
        <v>2831</v>
      </c>
      <c r="E2832" t="s">
        <v>4711</v>
      </c>
      <c r="F2832" t="s">
        <v>24</v>
      </c>
      <c r="G2832" t="s">
        <v>25</v>
      </c>
      <c r="H2832" s="1">
        <v>42483</v>
      </c>
      <c r="I2832" s="1">
        <v>42486</v>
      </c>
      <c r="J2832" t="s">
        <v>178</v>
      </c>
      <c r="K2832" t="s">
        <v>574</v>
      </c>
      <c r="L2832" t="s">
        <v>575</v>
      </c>
      <c r="M2832" t="s">
        <v>576</v>
      </c>
      <c r="N2832" t="s">
        <v>30</v>
      </c>
      <c r="O2832" t="s">
        <v>1986</v>
      </c>
      <c r="P2832" t="e" vm="25">
        <v>#VALUE!</v>
      </c>
      <c r="Q2832">
        <v>43130</v>
      </c>
      <c r="R2832" t="s">
        <v>143</v>
      </c>
      <c r="S2832" t="s">
        <v>48</v>
      </c>
      <c r="T2832" t="s">
        <v>93</v>
      </c>
      <c r="U2832" t="s">
        <v>94</v>
      </c>
      <c r="V2832" t="s">
        <v>4713</v>
      </c>
      <c r="W2832" s="2">
        <v>78.3</v>
      </c>
      <c r="X2832" s="3">
        <v>2</v>
      </c>
      <c r="Y2832" s="4">
        <v>0.2</v>
      </c>
      <c r="Z2832" s="2">
        <v>29.36</v>
      </c>
    </row>
    <row r="2833" spans="4:26" x14ac:dyDescent="0.3">
      <c r="D2833">
        <v>2832</v>
      </c>
      <c r="E2833" t="s">
        <v>4714</v>
      </c>
      <c r="F2833" t="s">
        <v>24</v>
      </c>
      <c r="G2833" t="s">
        <v>25</v>
      </c>
      <c r="H2833" s="1">
        <v>41944</v>
      </c>
      <c r="I2833" s="1">
        <v>41948</v>
      </c>
      <c r="J2833" t="s">
        <v>55</v>
      </c>
      <c r="K2833" t="s">
        <v>2939</v>
      </c>
      <c r="L2833" t="s">
        <v>1216</v>
      </c>
      <c r="M2833" t="s">
        <v>2504</v>
      </c>
      <c r="N2833" t="s">
        <v>30</v>
      </c>
      <c r="O2833" t="s">
        <v>365</v>
      </c>
      <c r="P2833" t="e" vm="22">
        <v>#VALUE!</v>
      </c>
      <c r="Q2833">
        <v>97206</v>
      </c>
      <c r="R2833" t="s">
        <v>47</v>
      </c>
      <c r="S2833" t="s">
        <v>48</v>
      </c>
      <c r="T2833" t="s">
        <v>63</v>
      </c>
      <c r="U2833" t="s">
        <v>64</v>
      </c>
      <c r="V2833" t="s">
        <v>4715</v>
      </c>
      <c r="W2833" s="2">
        <v>443.92</v>
      </c>
      <c r="X2833" s="3">
        <v>5</v>
      </c>
      <c r="Y2833" s="4">
        <v>0.2</v>
      </c>
      <c r="Z2833" s="2">
        <v>-94.33</v>
      </c>
    </row>
    <row r="2834" spans="4:26" x14ac:dyDescent="0.3">
      <c r="D2834">
        <v>2833</v>
      </c>
      <c r="E2834" t="s">
        <v>4714</v>
      </c>
      <c r="F2834" t="s">
        <v>24</v>
      </c>
      <c r="G2834" t="s">
        <v>25</v>
      </c>
      <c r="H2834" s="1">
        <v>41944</v>
      </c>
      <c r="I2834" s="1">
        <v>41948</v>
      </c>
      <c r="J2834" t="s">
        <v>55</v>
      </c>
      <c r="K2834" t="s">
        <v>2939</v>
      </c>
      <c r="L2834" t="s">
        <v>1216</v>
      </c>
      <c r="M2834" t="s">
        <v>2504</v>
      </c>
      <c r="N2834" t="s">
        <v>30</v>
      </c>
      <c r="O2834" t="s">
        <v>365</v>
      </c>
      <c r="P2834" t="e" vm="22">
        <v>#VALUE!</v>
      </c>
      <c r="Q2834">
        <v>97206</v>
      </c>
      <c r="R2834" t="s">
        <v>47</v>
      </c>
      <c r="S2834" t="s">
        <v>76</v>
      </c>
      <c r="T2834" t="s">
        <v>77</v>
      </c>
      <c r="U2834" t="s">
        <v>78</v>
      </c>
      <c r="V2834" t="s">
        <v>4596</v>
      </c>
      <c r="W2834" s="2">
        <v>155.97999999999999</v>
      </c>
      <c r="X2834" s="3">
        <v>3</v>
      </c>
      <c r="Y2834" s="4">
        <v>0.2</v>
      </c>
      <c r="Z2834" s="2">
        <v>54.59</v>
      </c>
    </row>
    <row r="2835" spans="4:26" x14ac:dyDescent="0.3">
      <c r="D2835">
        <v>2834</v>
      </c>
      <c r="E2835" t="s">
        <v>4716</v>
      </c>
      <c r="F2835" t="s">
        <v>24</v>
      </c>
      <c r="G2835" t="s">
        <v>25</v>
      </c>
      <c r="H2835" s="1">
        <v>42761</v>
      </c>
      <c r="I2835" s="1">
        <v>42766</v>
      </c>
      <c r="J2835" t="s">
        <v>26</v>
      </c>
      <c r="K2835" t="s">
        <v>4717</v>
      </c>
      <c r="L2835" t="s">
        <v>1773</v>
      </c>
      <c r="M2835" t="s">
        <v>4718</v>
      </c>
      <c r="N2835" t="s">
        <v>45</v>
      </c>
      <c r="O2835" t="s">
        <v>4619</v>
      </c>
      <c r="P2835" t="e" vm="20">
        <v>#VALUE!</v>
      </c>
      <c r="Q2835">
        <v>35244</v>
      </c>
      <c r="R2835" t="s">
        <v>32</v>
      </c>
      <c r="S2835" t="s">
        <v>48</v>
      </c>
      <c r="T2835" t="s">
        <v>73</v>
      </c>
      <c r="U2835" t="s">
        <v>74</v>
      </c>
      <c r="V2835" t="s">
        <v>549</v>
      </c>
      <c r="W2835" s="2">
        <v>15.47</v>
      </c>
      <c r="X2835" s="3">
        <v>7</v>
      </c>
      <c r="Y2835" s="4">
        <v>0</v>
      </c>
      <c r="Z2835" s="2">
        <v>4.18</v>
      </c>
    </row>
    <row r="2836" spans="4:26" x14ac:dyDescent="0.3">
      <c r="D2836">
        <v>2835</v>
      </c>
      <c r="E2836" t="s">
        <v>4716</v>
      </c>
      <c r="F2836" t="s">
        <v>24</v>
      </c>
      <c r="G2836" t="s">
        <v>25</v>
      </c>
      <c r="H2836" s="1">
        <v>42761</v>
      </c>
      <c r="I2836" s="1">
        <v>42766</v>
      </c>
      <c r="J2836" t="s">
        <v>26</v>
      </c>
      <c r="K2836" t="s">
        <v>4717</v>
      </c>
      <c r="L2836" t="s">
        <v>1773</v>
      </c>
      <c r="M2836" t="s">
        <v>4718</v>
      </c>
      <c r="N2836" t="s">
        <v>45</v>
      </c>
      <c r="O2836" t="s">
        <v>4619</v>
      </c>
      <c r="P2836" t="e" vm="20">
        <v>#VALUE!</v>
      </c>
      <c r="Q2836">
        <v>35244</v>
      </c>
      <c r="R2836" t="s">
        <v>32</v>
      </c>
      <c r="S2836" t="s">
        <v>48</v>
      </c>
      <c r="T2836" t="s">
        <v>80</v>
      </c>
      <c r="U2836" t="s">
        <v>81</v>
      </c>
      <c r="V2836" t="s">
        <v>633</v>
      </c>
      <c r="W2836" s="2">
        <v>7.16</v>
      </c>
      <c r="X2836" s="3">
        <v>2</v>
      </c>
      <c r="Y2836" s="4">
        <v>0</v>
      </c>
      <c r="Z2836" s="2">
        <v>3.44</v>
      </c>
    </row>
    <row r="2837" spans="4:26" x14ac:dyDescent="0.3">
      <c r="D2837">
        <v>2836</v>
      </c>
      <c r="E2837" t="s">
        <v>4719</v>
      </c>
      <c r="F2837" t="s">
        <v>24</v>
      </c>
      <c r="G2837" t="s">
        <v>25</v>
      </c>
      <c r="H2837" s="1">
        <v>43050</v>
      </c>
      <c r="I2837" s="1">
        <v>43055</v>
      </c>
      <c r="J2837" t="s">
        <v>55</v>
      </c>
      <c r="K2837" t="s">
        <v>2101</v>
      </c>
      <c r="L2837" t="s">
        <v>1064</v>
      </c>
      <c r="M2837" t="s">
        <v>410</v>
      </c>
      <c r="N2837" t="s">
        <v>30</v>
      </c>
      <c r="O2837" t="s">
        <v>46</v>
      </c>
      <c r="P2837" t="e" vm="2">
        <v>#VALUE!</v>
      </c>
      <c r="Q2837">
        <v>90036</v>
      </c>
      <c r="R2837" t="s">
        <v>47</v>
      </c>
      <c r="S2837" t="s">
        <v>48</v>
      </c>
      <c r="T2837" t="s">
        <v>83</v>
      </c>
      <c r="U2837" t="s">
        <v>84</v>
      </c>
      <c r="V2837" t="s">
        <v>2854</v>
      </c>
      <c r="W2837" s="2">
        <v>10.89</v>
      </c>
      <c r="X2837" s="3">
        <v>1</v>
      </c>
      <c r="Y2837" s="4">
        <v>0</v>
      </c>
      <c r="Z2837" s="2">
        <v>2.83</v>
      </c>
    </row>
    <row r="2838" spans="4:26" x14ac:dyDescent="0.3">
      <c r="D2838">
        <v>2837</v>
      </c>
      <c r="E2838" t="s">
        <v>4719</v>
      </c>
      <c r="F2838" t="s">
        <v>24</v>
      </c>
      <c r="G2838" t="s">
        <v>25</v>
      </c>
      <c r="H2838" s="1">
        <v>43050</v>
      </c>
      <c r="I2838" s="1">
        <v>43055</v>
      </c>
      <c r="J2838" t="s">
        <v>55</v>
      </c>
      <c r="K2838" t="s">
        <v>2101</v>
      </c>
      <c r="L2838" t="s">
        <v>1064</v>
      </c>
      <c r="M2838" t="s">
        <v>410</v>
      </c>
      <c r="N2838" t="s">
        <v>30</v>
      </c>
      <c r="O2838" t="s">
        <v>46</v>
      </c>
      <c r="P2838" t="e" vm="2">
        <v>#VALUE!</v>
      </c>
      <c r="Q2838">
        <v>90036</v>
      </c>
      <c r="R2838" t="s">
        <v>47</v>
      </c>
      <c r="S2838" t="s">
        <v>48</v>
      </c>
      <c r="T2838" t="s">
        <v>93</v>
      </c>
      <c r="U2838" t="s">
        <v>94</v>
      </c>
      <c r="V2838" t="s">
        <v>4720</v>
      </c>
      <c r="W2838" s="2">
        <v>19.440000000000001</v>
      </c>
      <c r="X2838" s="3">
        <v>3</v>
      </c>
      <c r="Y2838" s="4">
        <v>0</v>
      </c>
      <c r="Z2838" s="2">
        <v>9.33</v>
      </c>
    </row>
    <row r="2839" spans="4:26" x14ac:dyDescent="0.3">
      <c r="D2839">
        <v>2838</v>
      </c>
      <c r="E2839" t="s">
        <v>4719</v>
      </c>
      <c r="F2839" t="s">
        <v>24</v>
      </c>
      <c r="G2839" t="s">
        <v>25</v>
      </c>
      <c r="H2839" s="1">
        <v>43050</v>
      </c>
      <c r="I2839" s="1">
        <v>43055</v>
      </c>
      <c r="J2839" t="s">
        <v>55</v>
      </c>
      <c r="K2839" t="s">
        <v>2101</v>
      </c>
      <c r="L2839" t="s">
        <v>1064</v>
      </c>
      <c r="M2839" t="s">
        <v>410</v>
      </c>
      <c r="N2839" t="s">
        <v>30</v>
      </c>
      <c r="O2839" t="s">
        <v>46</v>
      </c>
      <c r="P2839" t="e" vm="2">
        <v>#VALUE!</v>
      </c>
      <c r="Q2839">
        <v>90036</v>
      </c>
      <c r="R2839" t="s">
        <v>47</v>
      </c>
      <c r="S2839" t="s">
        <v>48</v>
      </c>
      <c r="T2839" t="s">
        <v>80</v>
      </c>
      <c r="U2839" t="s">
        <v>81</v>
      </c>
      <c r="V2839" t="s">
        <v>3082</v>
      </c>
      <c r="W2839" s="2">
        <v>121.6</v>
      </c>
      <c r="X2839" s="3">
        <v>5</v>
      </c>
      <c r="Y2839" s="4">
        <v>0.2</v>
      </c>
      <c r="Z2839" s="2">
        <v>39.520000000000003</v>
      </c>
    </row>
    <row r="2840" spans="4:26" x14ac:dyDescent="0.3">
      <c r="D2840">
        <v>2839</v>
      </c>
      <c r="E2840" t="s">
        <v>4721</v>
      </c>
      <c r="F2840" t="s">
        <v>24</v>
      </c>
      <c r="G2840" t="s">
        <v>25</v>
      </c>
      <c r="H2840" s="1">
        <v>42530</v>
      </c>
      <c r="I2840" s="1">
        <v>42533</v>
      </c>
      <c r="J2840" t="s">
        <v>178</v>
      </c>
      <c r="K2840" t="s">
        <v>4551</v>
      </c>
      <c r="L2840" t="s">
        <v>2057</v>
      </c>
      <c r="M2840" t="s">
        <v>2284</v>
      </c>
      <c r="N2840" t="s">
        <v>30</v>
      </c>
      <c r="O2840" t="s">
        <v>4425</v>
      </c>
      <c r="P2840" t="e" vm="3">
        <v>#VALUE!</v>
      </c>
      <c r="Q2840">
        <v>32303</v>
      </c>
      <c r="R2840" t="s">
        <v>32</v>
      </c>
      <c r="S2840" t="s">
        <v>76</v>
      </c>
      <c r="T2840" t="s">
        <v>583</v>
      </c>
      <c r="U2840" t="s">
        <v>584</v>
      </c>
      <c r="V2840" t="s">
        <v>2921</v>
      </c>
      <c r="W2840" s="2">
        <v>695.7</v>
      </c>
      <c r="X2840" s="3">
        <v>2</v>
      </c>
      <c r="Y2840" s="4">
        <v>0.5</v>
      </c>
      <c r="Z2840" s="2">
        <v>-27.83</v>
      </c>
    </row>
    <row r="2841" spans="4:26" x14ac:dyDescent="0.3">
      <c r="D2841">
        <v>2840</v>
      </c>
      <c r="E2841" t="s">
        <v>4722</v>
      </c>
      <c r="F2841" t="s">
        <v>53</v>
      </c>
      <c r="G2841" t="s">
        <v>54</v>
      </c>
      <c r="H2841" s="1">
        <v>42250</v>
      </c>
      <c r="I2841" s="1">
        <v>42255</v>
      </c>
      <c r="J2841" t="s">
        <v>26</v>
      </c>
      <c r="K2841" t="s">
        <v>599</v>
      </c>
      <c r="L2841" t="s">
        <v>600</v>
      </c>
      <c r="M2841" t="s">
        <v>601</v>
      </c>
      <c r="N2841" t="s">
        <v>45</v>
      </c>
      <c r="O2841" t="s">
        <v>242</v>
      </c>
      <c r="P2841" t="e" vm="16">
        <v>#VALUE!</v>
      </c>
      <c r="Q2841">
        <v>10009</v>
      </c>
      <c r="R2841" t="s">
        <v>143</v>
      </c>
      <c r="S2841" t="s">
        <v>48</v>
      </c>
      <c r="T2841" t="s">
        <v>63</v>
      </c>
      <c r="U2841" t="s">
        <v>64</v>
      </c>
      <c r="V2841" t="s">
        <v>2415</v>
      </c>
      <c r="W2841" s="2">
        <v>120.33</v>
      </c>
      <c r="X2841" s="3">
        <v>1</v>
      </c>
      <c r="Y2841" s="4">
        <v>0</v>
      </c>
      <c r="Z2841" s="2">
        <v>31.29</v>
      </c>
    </row>
    <row r="2842" spans="4:26" x14ac:dyDescent="0.3">
      <c r="D2842">
        <v>2841</v>
      </c>
      <c r="E2842" t="s">
        <v>4723</v>
      </c>
      <c r="F2842" t="s">
        <v>53</v>
      </c>
      <c r="G2842" t="s">
        <v>54</v>
      </c>
      <c r="H2842" s="1">
        <v>41712</v>
      </c>
      <c r="I2842" s="1">
        <v>41717</v>
      </c>
      <c r="J2842" t="s">
        <v>55</v>
      </c>
      <c r="K2842" t="s">
        <v>1861</v>
      </c>
      <c r="L2842" t="s">
        <v>841</v>
      </c>
      <c r="M2842" t="s">
        <v>1862</v>
      </c>
      <c r="N2842" t="s">
        <v>106</v>
      </c>
      <c r="O2842" t="s">
        <v>3817</v>
      </c>
      <c r="P2842" t="e" vm="18">
        <v>#VALUE!</v>
      </c>
      <c r="Q2842">
        <v>23320</v>
      </c>
      <c r="R2842" t="s">
        <v>32</v>
      </c>
      <c r="S2842" t="s">
        <v>33</v>
      </c>
      <c r="T2842" t="s">
        <v>38</v>
      </c>
      <c r="U2842" t="s">
        <v>39</v>
      </c>
      <c r="V2842" t="s">
        <v>1446</v>
      </c>
      <c r="W2842" s="2">
        <v>1139.92</v>
      </c>
      <c r="X2842" s="3">
        <v>4</v>
      </c>
      <c r="Y2842" s="4">
        <v>0</v>
      </c>
      <c r="Z2842" s="2">
        <v>284.98</v>
      </c>
    </row>
    <row r="2843" spans="4:26" x14ac:dyDescent="0.3">
      <c r="D2843">
        <v>2842</v>
      </c>
      <c r="E2843" t="s">
        <v>4724</v>
      </c>
      <c r="F2843" t="s">
        <v>53</v>
      </c>
      <c r="G2843" t="s">
        <v>54</v>
      </c>
      <c r="H2843" s="1">
        <v>42978</v>
      </c>
      <c r="I2843" s="1">
        <v>42982</v>
      </c>
      <c r="J2843" t="s">
        <v>26</v>
      </c>
      <c r="K2843" t="s">
        <v>1462</v>
      </c>
      <c r="L2843" t="s">
        <v>1463</v>
      </c>
      <c r="M2843" t="s">
        <v>989</v>
      </c>
      <c r="N2843" t="s">
        <v>30</v>
      </c>
      <c r="O2843" t="s">
        <v>1384</v>
      </c>
      <c r="P2843" t="e" vm="4">
        <v>#VALUE!</v>
      </c>
      <c r="Q2843">
        <v>28314</v>
      </c>
      <c r="R2843" t="s">
        <v>32</v>
      </c>
      <c r="S2843" t="s">
        <v>48</v>
      </c>
      <c r="T2843" t="s">
        <v>93</v>
      </c>
      <c r="U2843" t="s">
        <v>94</v>
      </c>
      <c r="V2843" t="s">
        <v>2599</v>
      </c>
      <c r="W2843" s="2">
        <v>229.54</v>
      </c>
      <c r="X2843" s="3">
        <v>7</v>
      </c>
      <c r="Y2843" s="4">
        <v>0.2</v>
      </c>
      <c r="Z2843" s="2">
        <v>83.21</v>
      </c>
    </row>
    <row r="2844" spans="4:26" x14ac:dyDescent="0.3">
      <c r="D2844">
        <v>2843</v>
      </c>
      <c r="E2844" t="s">
        <v>4725</v>
      </c>
      <c r="F2844" t="s">
        <v>24</v>
      </c>
      <c r="G2844" t="s">
        <v>25</v>
      </c>
      <c r="H2844" s="1">
        <v>42817</v>
      </c>
      <c r="I2844" s="1">
        <v>42821</v>
      </c>
      <c r="J2844" t="s">
        <v>55</v>
      </c>
      <c r="K2844" t="s">
        <v>4726</v>
      </c>
      <c r="L2844" t="s">
        <v>1156</v>
      </c>
      <c r="M2844" t="s">
        <v>4727</v>
      </c>
      <c r="N2844" t="s">
        <v>30</v>
      </c>
      <c r="O2844" t="s">
        <v>1362</v>
      </c>
      <c r="P2844" t="e" vm="6">
        <v>#VALUE!</v>
      </c>
      <c r="Q2844">
        <v>77340</v>
      </c>
      <c r="R2844" t="s">
        <v>108</v>
      </c>
      <c r="S2844" t="s">
        <v>48</v>
      </c>
      <c r="T2844" t="s">
        <v>63</v>
      </c>
      <c r="U2844" t="s">
        <v>64</v>
      </c>
      <c r="V2844" t="s">
        <v>1368</v>
      </c>
      <c r="W2844" s="2">
        <v>143.72999999999999</v>
      </c>
      <c r="X2844" s="3">
        <v>2</v>
      </c>
      <c r="Y2844" s="4">
        <v>0.2</v>
      </c>
      <c r="Z2844" s="2">
        <v>-32.340000000000003</v>
      </c>
    </row>
    <row r="2845" spans="4:26" x14ac:dyDescent="0.3">
      <c r="D2845">
        <v>2844</v>
      </c>
      <c r="E2845" t="s">
        <v>4728</v>
      </c>
      <c r="F2845" t="s">
        <v>24</v>
      </c>
      <c r="G2845" t="s">
        <v>25</v>
      </c>
      <c r="H2845" s="1">
        <v>42873</v>
      </c>
      <c r="I2845" s="1">
        <v>42877</v>
      </c>
      <c r="J2845" t="s">
        <v>55</v>
      </c>
      <c r="K2845" t="s">
        <v>67</v>
      </c>
      <c r="L2845" t="s">
        <v>68</v>
      </c>
      <c r="M2845" t="s">
        <v>69</v>
      </c>
      <c r="N2845" t="s">
        <v>30</v>
      </c>
      <c r="O2845" t="s">
        <v>142</v>
      </c>
      <c r="P2845" t="e" vm="10">
        <v>#VALUE!</v>
      </c>
      <c r="Q2845">
        <v>19140</v>
      </c>
      <c r="R2845" t="s">
        <v>143</v>
      </c>
      <c r="S2845" t="s">
        <v>76</v>
      </c>
      <c r="T2845" t="s">
        <v>155</v>
      </c>
      <c r="U2845" t="s">
        <v>156</v>
      </c>
      <c r="V2845" t="s">
        <v>4437</v>
      </c>
      <c r="W2845" s="2">
        <v>36.049999999999997</v>
      </c>
      <c r="X2845" s="3">
        <v>3</v>
      </c>
      <c r="Y2845" s="4">
        <v>0.2</v>
      </c>
      <c r="Z2845" s="2">
        <v>-0.9</v>
      </c>
    </row>
    <row r="2846" spans="4:26" x14ac:dyDescent="0.3">
      <c r="D2846">
        <v>2845</v>
      </c>
      <c r="E2846" t="s">
        <v>4729</v>
      </c>
      <c r="F2846" t="s">
        <v>53</v>
      </c>
      <c r="G2846" t="s">
        <v>54</v>
      </c>
      <c r="H2846" s="1">
        <v>42731</v>
      </c>
      <c r="I2846" s="1">
        <v>42735</v>
      </c>
      <c r="J2846" t="s">
        <v>55</v>
      </c>
      <c r="K2846" t="s">
        <v>2731</v>
      </c>
      <c r="L2846" t="s">
        <v>2732</v>
      </c>
      <c r="M2846" t="s">
        <v>2733</v>
      </c>
      <c r="N2846" t="s">
        <v>45</v>
      </c>
      <c r="O2846" t="s">
        <v>4447</v>
      </c>
      <c r="P2846" t="e" vm="11">
        <v>#VALUE!</v>
      </c>
      <c r="Q2846">
        <v>60098</v>
      </c>
      <c r="R2846" t="s">
        <v>108</v>
      </c>
      <c r="S2846" t="s">
        <v>33</v>
      </c>
      <c r="T2846" t="s">
        <v>38</v>
      </c>
      <c r="U2846" t="s">
        <v>39</v>
      </c>
      <c r="V2846" t="s">
        <v>1659</v>
      </c>
      <c r="W2846" s="2">
        <v>845.49</v>
      </c>
      <c r="X2846" s="3">
        <v>8</v>
      </c>
      <c r="Y2846" s="4">
        <v>0.3</v>
      </c>
      <c r="Z2846" s="2">
        <v>-12.08</v>
      </c>
    </row>
    <row r="2847" spans="4:26" x14ac:dyDescent="0.3">
      <c r="D2847">
        <v>2846</v>
      </c>
      <c r="E2847" t="s">
        <v>4730</v>
      </c>
      <c r="F2847" t="s">
        <v>24</v>
      </c>
      <c r="G2847" t="s">
        <v>25</v>
      </c>
      <c r="H2847" s="1">
        <v>43056</v>
      </c>
      <c r="I2847" s="1">
        <v>43059</v>
      </c>
      <c r="J2847" t="s">
        <v>178</v>
      </c>
      <c r="K2847" t="s">
        <v>1339</v>
      </c>
      <c r="L2847" t="s">
        <v>1340</v>
      </c>
      <c r="M2847" t="s">
        <v>1142</v>
      </c>
      <c r="N2847" t="s">
        <v>30</v>
      </c>
      <c r="O2847" t="s">
        <v>3220</v>
      </c>
      <c r="P2847" t="e" vm="32">
        <v>#VALUE!</v>
      </c>
      <c r="Q2847">
        <v>2149</v>
      </c>
      <c r="R2847" t="s">
        <v>143</v>
      </c>
      <c r="S2847" t="s">
        <v>48</v>
      </c>
      <c r="T2847" t="s">
        <v>73</v>
      </c>
      <c r="U2847" t="s">
        <v>74</v>
      </c>
      <c r="V2847" t="s">
        <v>740</v>
      </c>
      <c r="W2847" s="2">
        <v>50.94</v>
      </c>
      <c r="X2847" s="3">
        <v>3</v>
      </c>
      <c r="Y2847" s="4">
        <v>0</v>
      </c>
      <c r="Z2847" s="2">
        <v>14.26</v>
      </c>
    </row>
    <row r="2848" spans="4:26" x14ac:dyDescent="0.3">
      <c r="D2848">
        <v>2847</v>
      </c>
      <c r="E2848" t="s">
        <v>4731</v>
      </c>
      <c r="F2848" t="s">
        <v>24</v>
      </c>
      <c r="G2848" t="s">
        <v>25</v>
      </c>
      <c r="H2848" s="1">
        <v>42988</v>
      </c>
      <c r="I2848" s="1">
        <v>42993</v>
      </c>
      <c r="J2848" t="s">
        <v>55</v>
      </c>
      <c r="K2848" t="s">
        <v>2511</v>
      </c>
      <c r="L2848" t="s">
        <v>2512</v>
      </c>
      <c r="M2848" t="s">
        <v>2513</v>
      </c>
      <c r="N2848" t="s">
        <v>106</v>
      </c>
      <c r="O2848" t="s">
        <v>270</v>
      </c>
      <c r="P2848" t="e" vm="11">
        <v>#VALUE!</v>
      </c>
      <c r="Q2848">
        <v>60653</v>
      </c>
      <c r="R2848" t="s">
        <v>108</v>
      </c>
      <c r="S2848" t="s">
        <v>48</v>
      </c>
      <c r="T2848" t="s">
        <v>80</v>
      </c>
      <c r="U2848" t="s">
        <v>81</v>
      </c>
      <c r="V2848" t="s">
        <v>1408</v>
      </c>
      <c r="W2848" s="2">
        <v>762.59</v>
      </c>
      <c r="X2848" s="3">
        <v>3</v>
      </c>
      <c r="Y2848" s="4">
        <v>0.8</v>
      </c>
      <c r="Z2848" s="2">
        <v>-1143.8900000000001</v>
      </c>
    </row>
    <row r="2849" spans="4:26" x14ac:dyDescent="0.3">
      <c r="D2849">
        <v>2848</v>
      </c>
      <c r="E2849" t="s">
        <v>4732</v>
      </c>
      <c r="F2849" t="s">
        <v>24</v>
      </c>
      <c r="G2849" t="s">
        <v>25</v>
      </c>
      <c r="H2849" s="1">
        <v>42833</v>
      </c>
      <c r="I2849" s="1">
        <v>42840</v>
      </c>
      <c r="J2849" t="s">
        <v>55</v>
      </c>
      <c r="K2849" t="s">
        <v>4733</v>
      </c>
      <c r="L2849" t="s">
        <v>4692</v>
      </c>
      <c r="M2849" t="s">
        <v>4734</v>
      </c>
      <c r="N2849" t="s">
        <v>45</v>
      </c>
      <c r="O2849" t="s">
        <v>2590</v>
      </c>
      <c r="P2849" t="e" vm="33">
        <v>#VALUE!</v>
      </c>
      <c r="Q2849">
        <v>30076</v>
      </c>
      <c r="R2849" t="s">
        <v>32</v>
      </c>
      <c r="S2849" t="s">
        <v>33</v>
      </c>
      <c r="T2849" t="s">
        <v>70</v>
      </c>
      <c r="U2849" t="s">
        <v>71</v>
      </c>
      <c r="V2849" t="s">
        <v>4735</v>
      </c>
      <c r="W2849" s="2">
        <v>56.28</v>
      </c>
      <c r="X2849" s="3">
        <v>6</v>
      </c>
      <c r="Y2849" s="4">
        <v>0</v>
      </c>
      <c r="Z2849" s="2">
        <v>15.76</v>
      </c>
    </row>
    <row r="2850" spans="4:26" x14ac:dyDescent="0.3">
      <c r="D2850">
        <v>2849</v>
      </c>
      <c r="E2850" t="s">
        <v>4732</v>
      </c>
      <c r="F2850" t="s">
        <v>24</v>
      </c>
      <c r="G2850" t="s">
        <v>25</v>
      </c>
      <c r="H2850" s="1">
        <v>42833</v>
      </c>
      <c r="I2850" s="1">
        <v>42840</v>
      </c>
      <c r="J2850" t="s">
        <v>55</v>
      </c>
      <c r="K2850" t="s">
        <v>4733</v>
      </c>
      <c r="L2850" t="s">
        <v>4692</v>
      </c>
      <c r="M2850" t="s">
        <v>4734</v>
      </c>
      <c r="N2850" t="s">
        <v>45</v>
      </c>
      <c r="O2850" t="s">
        <v>2590</v>
      </c>
      <c r="P2850" t="e" vm="33">
        <v>#VALUE!</v>
      </c>
      <c r="Q2850">
        <v>30076</v>
      </c>
      <c r="R2850" t="s">
        <v>32</v>
      </c>
      <c r="S2850" t="s">
        <v>48</v>
      </c>
      <c r="T2850" t="s">
        <v>80</v>
      </c>
      <c r="U2850" t="s">
        <v>81</v>
      </c>
      <c r="V2850" t="s">
        <v>3704</v>
      </c>
      <c r="W2850" s="2">
        <v>2690.97</v>
      </c>
      <c r="X2850" s="3">
        <v>3</v>
      </c>
      <c r="Y2850" s="4">
        <v>0</v>
      </c>
      <c r="Z2850" s="2">
        <v>1264.76</v>
      </c>
    </row>
    <row r="2851" spans="4:26" x14ac:dyDescent="0.3">
      <c r="D2851">
        <v>2850</v>
      </c>
      <c r="E2851" t="s">
        <v>4736</v>
      </c>
      <c r="F2851" t="s">
        <v>24</v>
      </c>
      <c r="G2851" t="s">
        <v>25</v>
      </c>
      <c r="H2851" s="1">
        <v>42702</v>
      </c>
      <c r="I2851" s="1">
        <v>42707</v>
      </c>
      <c r="J2851" t="s">
        <v>55</v>
      </c>
      <c r="K2851" t="s">
        <v>2137</v>
      </c>
      <c r="L2851" t="s">
        <v>1722</v>
      </c>
      <c r="M2851" t="s">
        <v>1782</v>
      </c>
      <c r="N2851" t="s">
        <v>45</v>
      </c>
      <c r="O2851" t="s">
        <v>1843</v>
      </c>
      <c r="P2851" t="e" vm="3">
        <v>#VALUE!</v>
      </c>
      <c r="Q2851">
        <v>32137</v>
      </c>
      <c r="R2851" t="s">
        <v>32</v>
      </c>
      <c r="S2851" t="s">
        <v>48</v>
      </c>
      <c r="T2851" t="s">
        <v>80</v>
      </c>
      <c r="U2851" t="s">
        <v>81</v>
      </c>
      <c r="V2851" t="s">
        <v>2663</v>
      </c>
      <c r="W2851" s="2">
        <v>7.43</v>
      </c>
      <c r="X2851" s="3">
        <v>6</v>
      </c>
      <c r="Y2851" s="4">
        <v>0.7</v>
      </c>
      <c r="Z2851" s="2">
        <v>-5.7</v>
      </c>
    </row>
    <row r="2852" spans="4:26" x14ac:dyDescent="0.3">
      <c r="D2852">
        <v>2851</v>
      </c>
      <c r="E2852" t="s">
        <v>4737</v>
      </c>
      <c r="F2852" t="s">
        <v>53</v>
      </c>
      <c r="G2852" t="s">
        <v>54</v>
      </c>
      <c r="H2852" s="1">
        <v>42523</v>
      </c>
      <c r="I2852" s="1">
        <v>42526</v>
      </c>
      <c r="J2852" t="s">
        <v>178</v>
      </c>
      <c r="K2852" t="s">
        <v>2283</v>
      </c>
      <c r="L2852" t="s">
        <v>281</v>
      </c>
      <c r="M2852" t="s">
        <v>2284</v>
      </c>
      <c r="N2852" t="s">
        <v>45</v>
      </c>
      <c r="O2852" t="s">
        <v>142</v>
      </c>
      <c r="P2852" t="e" vm="10">
        <v>#VALUE!</v>
      </c>
      <c r="Q2852">
        <v>19120</v>
      </c>
      <c r="R2852" t="s">
        <v>143</v>
      </c>
      <c r="S2852" t="s">
        <v>48</v>
      </c>
      <c r="T2852" t="s">
        <v>63</v>
      </c>
      <c r="U2852" t="s">
        <v>64</v>
      </c>
      <c r="V2852" t="s">
        <v>1430</v>
      </c>
      <c r="W2852" s="2">
        <v>64.78</v>
      </c>
      <c r="X2852" s="3">
        <v>1</v>
      </c>
      <c r="Y2852" s="4">
        <v>0.2</v>
      </c>
      <c r="Z2852" s="2">
        <v>-12.96</v>
      </c>
    </row>
    <row r="2853" spans="4:26" x14ac:dyDescent="0.3">
      <c r="D2853">
        <v>2852</v>
      </c>
      <c r="E2853" t="s">
        <v>4738</v>
      </c>
      <c r="F2853" t="s">
        <v>24</v>
      </c>
      <c r="G2853" t="s">
        <v>25</v>
      </c>
      <c r="H2853" s="1">
        <v>43086</v>
      </c>
      <c r="I2853" s="1">
        <v>43091</v>
      </c>
      <c r="J2853" t="s">
        <v>55</v>
      </c>
      <c r="K2853" t="s">
        <v>4739</v>
      </c>
      <c r="L2853" t="s">
        <v>4740</v>
      </c>
      <c r="M2853" t="s">
        <v>4741</v>
      </c>
      <c r="N2853" t="s">
        <v>106</v>
      </c>
      <c r="O2853" t="s">
        <v>429</v>
      </c>
      <c r="P2853" t="e" vm="15">
        <v>#VALUE!</v>
      </c>
      <c r="Q2853">
        <v>47201</v>
      </c>
      <c r="R2853" t="s">
        <v>108</v>
      </c>
      <c r="S2853" t="s">
        <v>48</v>
      </c>
      <c r="T2853" t="s">
        <v>93</v>
      </c>
      <c r="U2853" t="s">
        <v>94</v>
      </c>
      <c r="V2853" t="s">
        <v>2271</v>
      </c>
      <c r="W2853" s="2">
        <v>28.16</v>
      </c>
      <c r="X2853" s="3">
        <v>4</v>
      </c>
      <c r="Y2853" s="4">
        <v>0</v>
      </c>
      <c r="Z2853" s="2">
        <v>13.24</v>
      </c>
    </row>
    <row r="2854" spans="4:26" x14ac:dyDescent="0.3">
      <c r="D2854">
        <v>2853</v>
      </c>
      <c r="E2854" t="s">
        <v>4742</v>
      </c>
      <c r="F2854" t="s">
        <v>24</v>
      </c>
      <c r="G2854" t="s">
        <v>25</v>
      </c>
      <c r="H2854" s="1">
        <v>42448</v>
      </c>
      <c r="I2854" s="1">
        <v>42450</v>
      </c>
      <c r="J2854" t="s">
        <v>26</v>
      </c>
      <c r="K2854" t="s">
        <v>4166</v>
      </c>
      <c r="L2854" t="s">
        <v>4167</v>
      </c>
      <c r="M2854" t="s">
        <v>1124</v>
      </c>
      <c r="N2854" t="s">
        <v>30</v>
      </c>
      <c r="O2854" t="s">
        <v>1887</v>
      </c>
      <c r="P2854" t="e" vm="16">
        <v>#VALUE!</v>
      </c>
      <c r="Q2854">
        <v>11572</v>
      </c>
      <c r="R2854" t="s">
        <v>143</v>
      </c>
      <c r="S2854" t="s">
        <v>33</v>
      </c>
      <c r="T2854" t="s">
        <v>70</v>
      </c>
      <c r="U2854" t="s">
        <v>71</v>
      </c>
      <c r="V2854" t="s">
        <v>4743</v>
      </c>
      <c r="W2854" s="2">
        <v>14.98</v>
      </c>
      <c r="X2854" s="3">
        <v>1</v>
      </c>
      <c r="Y2854" s="4">
        <v>0</v>
      </c>
      <c r="Z2854" s="2">
        <v>6.89</v>
      </c>
    </row>
    <row r="2855" spans="4:26" x14ac:dyDescent="0.3">
      <c r="D2855">
        <v>2854</v>
      </c>
      <c r="E2855" t="s">
        <v>4742</v>
      </c>
      <c r="F2855" t="s">
        <v>24</v>
      </c>
      <c r="G2855" t="s">
        <v>25</v>
      </c>
      <c r="H2855" s="1">
        <v>42448</v>
      </c>
      <c r="I2855" s="1">
        <v>42450</v>
      </c>
      <c r="J2855" t="s">
        <v>26</v>
      </c>
      <c r="K2855" t="s">
        <v>4166</v>
      </c>
      <c r="L2855" t="s">
        <v>4167</v>
      </c>
      <c r="M2855" t="s">
        <v>1124</v>
      </c>
      <c r="N2855" t="s">
        <v>30</v>
      </c>
      <c r="O2855" t="s">
        <v>1887</v>
      </c>
      <c r="P2855" t="e" vm="16">
        <v>#VALUE!</v>
      </c>
      <c r="Q2855">
        <v>11572</v>
      </c>
      <c r="R2855" t="s">
        <v>143</v>
      </c>
      <c r="S2855" t="s">
        <v>33</v>
      </c>
      <c r="T2855" t="s">
        <v>70</v>
      </c>
      <c r="U2855" t="s">
        <v>71</v>
      </c>
      <c r="V2855" t="s">
        <v>1666</v>
      </c>
      <c r="W2855" s="2">
        <v>20.32</v>
      </c>
      <c r="X2855" s="3">
        <v>4</v>
      </c>
      <c r="Y2855" s="4">
        <v>0</v>
      </c>
      <c r="Z2855" s="2">
        <v>6.91</v>
      </c>
    </row>
    <row r="2856" spans="4:26" x14ac:dyDescent="0.3">
      <c r="D2856">
        <v>2855</v>
      </c>
      <c r="E2856" t="s">
        <v>4744</v>
      </c>
      <c r="F2856" t="s">
        <v>24</v>
      </c>
      <c r="G2856" t="s">
        <v>25</v>
      </c>
      <c r="H2856" s="1">
        <v>42967</v>
      </c>
      <c r="I2856" s="1">
        <v>42967</v>
      </c>
      <c r="J2856" t="s">
        <v>1055</v>
      </c>
      <c r="K2856" t="s">
        <v>4274</v>
      </c>
      <c r="L2856" t="s">
        <v>4275</v>
      </c>
      <c r="M2856" t="s">
        <v>4276</v>
      </c>
      <c r="N2856" t="s">
        <v>45</v>
      </c>
      <c r="O2856" t="s">
        <v>526</v>
      </c>
      <c r="P2856" t="e" vm="32">
        <v>#VALUE!</v>
      </c>
      <c r="Q2856">
        <v>2038</v>
      </c>
      <c r="R2856" t="s">
        <v>143</v>
      </c>
      <c r="S2856" t="s">
        <v>48</v>
      </c>
      <c r="T2856" t="s">
        <v>63</v>
      </c>
      <c r="U2856" t="s">
        <v>64</v>
      </c>
      <c r="V2856" t="s">
        <v>3207</v>
      </c>
      <c r="W2856" s="2">
        <v>40.29</v>
      </c>
      <c r="X2856" s="3">
        <v>3</v>
      </c>
      <c r="Y2856" s="4">
        <v>0</v>
      </c>
      <c r="Z2856" s="2">
        <v>10.48</v>
      </c>
    </row>
    <row r="2857" spans="4:26" x14ac:dyDescent="0.3">
      <c r="D2857">
        <v>2856</v>
      </c>
      <c r="E2857" t="s">
        <v>4745</v>
      </c>
      <c r="F2857" t="s">
        <v>24</v>
      </c>
      <c r="G2857" t="s">
        <v>25</v>
      </c>
      <c r="H2857" s="1">
        <v>42941</v>
      </c>
      <c r="I2857" s="1">
        <v>42947</v>
      </c>
      <c r="J2857" t="s">
        <v>55</v>
      </c>
      <c r="K2857" t="s">
        <v>1269</v>
      </c>
      <c r="L2857" t="s">
        <v>1270</v>
      </c>
      <c r="M2857" t="s">
        <v>1271</v>
      </c>
      <c r="N2857" t="s">
        <v>30</v>
      </c>
      <c r="O2857" t="s">
        <v>4174</v>
      </c>
      <c r="P2857" t="e" vm="45">
        <v>#VALUE!</v>
      </c>
      <c r="Q2857">
        <v>57103</v>
      </c>
      <c r="R2857" t="s">
        <v>108</v>
      </c>
      <c r="S2857" t="s">
        <v>48</v>
      </c>
      <c r="T2857" t="s">
        <v>49</v>
      </c>
      <c r="U2857" t="s">
        <v>50</v>
      </c>
      <c r="V2857" t="s">
        <v>4491</v>
      </c>
      <c r="W2857" s="2">
        <v>20.23</v>
      </c>
      <c r="X2857" s="3">
        <v>7</v>
      </c>
      <c r="Y2857" s="4">
        <v>0</v>
      </c>
      <c r="Z2857" s="2">
        <v>9.51</v>
      </c>
    </row>
    <row r="2858" spans="4:26" x14ac:dyDescent="0.3">
      <c r="D2858">
        <v>2857</v>
      </c>
      <c r="E2858" t="s">
        <v>4746</v>
      </c>
      <c r="F2858" t="s">
        <v>24</v>
      </c>
      <c r="G2858" t="s">
        <v>25</v>
      </c>
      <c r="H2858" s="1">
        <v>42608</v>
      </c>
      <c r="I2858" s="1">
        <v>42611</v>
      </c>
      <c r="J2858" t="s">
        <v>178</v>
      </c>
      <c r="K2858" t="s">
        <v>974</v>
      </c>
      <c r="L2858" t="s">
        <v>975</v>
      </c>
      <c r="M2858" t="s">
        <v>576</v>
      </c>
      <c r="N2858" t="s">
        <v>45</v>
      </c>
      <c r="O2858" t="s">
        <v>791</v>
      </c>
      <c r="P2858" t="e" vm="2">
        <v>#VALUE!</v>
      </c>
      <c r="Q2858">
        <v>92037</v>
      </c>
      <c r="R2858" t="s">
        <v>47</v>
      </c>
      <c r="S2858" t="s">
        <v>33</v>
      </c>
      <c r="T2858" t="s">
        <v>38</v>
      </c>
      <c r="U2858" t="s">
        <v>39</v>
      </c>
      <c r="V2858" t="s">
        <v>1397</v>
      </c>
      <c r="W2858" s="2">
        <v>1603.14</v>
      </c>
      <c r="X2858" s="3">
        <v>4</v>
      </c>
      <c r="Y2858" s="4">
        <v>0.2</v>
      </c>
      <c r="Z2858" s="2">
        <v>100.2</v>
      </c>
    </row>
    <row r="2859" spans="4:26" x14ac:dyDescent="0.3">
      <c r="D2859">
        <v>2858</v>
      </c>
      <c r="E2859" t="s">
        <v>4747</v>
      </c>
      <c r="F2859" t="s">
        <v>24</v>
      </c>
      <c r="G2859" t="s">
        <v>25</v>
      </c>
      <c r="H2859" s="1">
        <v>42597</v>
      </c>
      <c r="I2859" s="1">
        <v>42599</v>
      </c>
      <c r="J2859" t="s">
        <v>26</v>
      </c>
      <c r="K2859" t="s">
        <v>4748</v>
      </c>
      <c r="L2859" t="s">
        <v>330</v>
      </c>
      <c r="M2859" t="s">
        <v>4749</v>
      </c>
      <c r="N2859" t="s">
        <v>30</v>
      </c>
      <c r="O2859" t="s">
        <v>1384</v>
      </c>
      <c r="P2859" t="e" vm="4">
        <v>#VALUE!</v>
      </c>
      <c r="Q2859">
        <v>28314</v>
      </c>
      <c r="R2859" t="s">
        <v>32</v>
      </c>
      <c r="S2859" t="s">
        <v>33</v>
      </c>
      <c r="T2859" t="s">
        <v>38</v>
      </c>
      <c r="U2859" t="s">
        <v>39</v>
      </c>
      <c r="V2859" t="s">
        <v>3627</v>
      </c>
      <c r="W2859" s="2">
        <v>225.3</v>
      </c>
      <c r="X2859" s="3">
        <v>2</v>
      </c>
      <c r="Y2859" s="4">
        <v>0.2</v>
      </c>
      <c r="Z2859" s="2">
        <v>22.53</v>
      </c>
    </row>
    <row r="2860" spans="4:26" x14ac:dyDescent="0.3">
      <c r="D2860">
        <v>2859</v>
      </c>
      <c r="E2860" t="s">
        <v>4750</v>
      </c>
      <c r="F2860" t="s">
        <v>24</v>
      </c>
      <c r="G2860" t="s">
        <v>25</v>
      </c>
      <c r="H2860" s="1">
        <v>42874</v>
      </c>
      <c r="I2860" s="1">
        <v>42878</v>
      </c>
      <c r="J2860" t="s">
        <v>55</v>
      </c>
      <c r="K2860" t="s">
        <v>4328</v>
      </c>
      <c r="L2860" t="s">
        <v>925</v>
      </c>
      <c r="M2860" t="s">
        <v>790</v>
      </c>
      <c r="N2860" t="s">
        <v>30</v>
      </c>
      <c r="O2860" t="s">
        <v>1404</v>
      </c>
      <c r="P2860" t="e" vm="33">
        <v>#VALUE!</v>
      </c>
      <c r="Q2860">
        <v>30318</v>
      </c>
      <c r="R2860" t="s">
        <v>32</v>
      </c>
      <c r="S2860" t="s">
        <v>76</v>
      </c>
      <c r="T2860" t="s">
        <v>155</v>
      </c>
      <c r="U2860" t="s">
        <v>156</v>
      </c>
      <c r="V2860" t="s">
        <v>2063</v>
      </c>
      <c r="W2860" s="2">
        <v>67.8</v>
      </c>
      <c r="X2860" s="3">
        <v>4</v>
      </c>
      <c r="Y2860" s="4">
        <v>0</v>
      </c>
      <c r="Z2860" s="2">
        <v>4.07</v>
      </c>
    </row>
    <row r="2861" spans="4:26" x14ac:dyDescent="0.3">
      <c r="D2861">
        <v>2860</v>
      </c>
      <c r="E2861" t="s">
        <v>4750</v>
      </c>
      <c r="F2861" t="s">
        <v>24</v>
      </c>
      <c r="G2861" t="s">
        <v>25</v>
      </c>
      <c r="H2861" s="1">
        <v>42874</v>
      </c>
      <c r="I2861" s="1">
        <v>42878</v>
      </c>
      <c r="J2861" t="s">
        <v>55</v>
      </c>
      <c r="K2861" t="s">
        <v>4328</v>
      </c>
      <c r="L2861" t="s">
        <v>925</v>
      </c>
      <c r="M2861" t="s">
        <v>790</v>
      </c>
      <c r="N2861" t="s">
        <v>30</v>
      </c>
      <c r="O2861" t="s">
        <v>1404</v>
      </c>
      <c r="P2861" t="e" vm="33">
        <v>#VALUE!</v>
      </c>
      <c r="Q2861">
        <v>30318</v>
      </c>
      <c r="R2861" t="s">
        <v>32</v>
      </c>
      <c r="S2861" t="s">
        <v>76</v>
      </c>
      <c r="T2861" t="s">
        <v>77</v>
      </c>
      <c r="U2861" t="s">
        <v>78</v>
      </c>
      <c r="V2861" t="s">
        <v>4751</v>
      </c>
      <c r="W2861" s="2">
        <v>377.97</v>
      </c>
      <c r="X2861" s="3">
        <v>3</v>
      </c>
      <c r="Y2861" s="4">
        <v>0</v>
      </c>
      <c r="Z2861" s="2">
        <v>98.27</v>
      </c>
    </row>
    <row r="2862" spans="4:26" x14ac:dyDescent="0.3">
      <c r="D2862">
        <v>2861</v>
      </c>
      <c r="E2862" t="s">
        <v>4750</v>
      </c>
      <c r="F2862" t="s">
        <v>24</v>
      </c>
      <c r="G2862" t="s">
        <v>25</v>
      </c>
      <c r="H2862" s="1">
        <v>42874</v>
      </c>
      <c r="I2862" s="1">
        <v>42878</v>
      </c>
      <c r="J2862" t="s">
        <v>55</v>
      </c>
      <c r="K2862" t="s">
        <v>4328</v>
      </c>
      <c r="L2862" t="s">
        <v>925</v>
      </c>
      <c r="M2862" t="s">
        <v>790</v>
      </c>
      <c r="N2862" t="s">
        <v>30</v>
      </c>
      <c r="O2862" t="s">
        <v>1404</v>
      </c>
      <c r="P2862" t="e" vm="33">
        <v>#VALUE!</v>
      </c>
      <c r="Q2862">
        <v>30318</v>
      </c>
      <c r="R2862" t="s">
        <v>32</v>
      </c>
      <c r="S2862" t="s">
        <v>33</v>
      </c>
      <c r="T2862" t="s">
        <v>34</v>
      </c>
      <c r="U2862" t="s">
        <v>35</v>
      </c>
      <c r="V2862" t="s">
        <v>725</v>
      </c>
      <c r="W2862" s="2">
        <v>1628.82</v>
      </c>
      <c r="X2862" s="3">
        <v>9</v>
      </c>
      <c r="Y2862" s="4">
        <v>0</v>
      </c>
      <c r="Z2862" s="2">
        <v>374.63</v>
      </c>
    </row>
    <row r="2863" spans="4:26" x14ac:dyDescent="0.3">
      <c r="D2863">
        <v>2862</v>
      </c>
      <c r="E2863" t="s">
        <v>4750</v>
      </c>
      <c r="F2863" t="s">
        <v>24</v>
      </c>
      <c r="G2863" t="s">
        <v>25</v>
      </c>
      <c r="H2863" s="1">
        <v>42874</v>
      </c>
      <c r="I2863" s="1">
        <v>42878</v>
      </c>
      <c r="J2863" t="s">
        <v>55</v>
      </c>
      <c r="K2863" t="s">
        <v>4328</v>
      </c>
      <c r="L2863" t="s">
        <v>925</v>
      </c>
      <c r="M2863" t="s">
        <v>790</v>
      </c>
      <c r="N2863" t="s">
        <v>30</v>
      </c>
      <c r="O2863" t="s">
        <v>1404</v>
      </c>
      <c r="P2863" t="e" vm="33">
        <v>#VALUE!</v>
      </c>
      <c r="Q2863">
        <v>30318</v>
      </c>
      <c r="R2863" t="s">
        <v>32</v>
      </c>
      <c r="S2863" t="s">
        <v>48</v>
      </c>
      <c r="T2863" t="s">
        <v>93</v>
      </c>
      <c r="U2863" t="s">
        <v>94</v>
      </c>
      <c r="V2863" t="s">
        <v>2599</v>
      </c>
      <c r="W2863" s="2">
        <v>286.93</v>
      </c>
      <c r="X2863" s="3">
        <v>7</v>
      </c>
      <c r="Y2863" s="4">
        <v>0</v>
      </c>
      <c r="Z2863" s="2">
        <v>140.6</v>
      </c>
    </row>
    <row r="2864" spans="4:26" x14ac:dyDescent="0.3">
      <c r="D2864">
        <v>2863</v>
      </c>
      <c r="E2864" t="s">
        <v>4752</v>
      </c>
      <c r="F2864" t="s">
        <v>24</v>
      </c>
      <c r="G2864" t="s">
        <v>25</v>
      </c>
      <c r="H2864" s="1">
        <v>42959</v>
      </c>
      <c r="I2864" s="1">
        <v>42964</v>
      </c>
      <c r="J2864" t="s">
        <v>55</v>
      </c>
      <c r="K2864" t="s">
        <v>2006</v>
      </c>
      <c r="L2864" t="s">
        <v>385</v>
      </c>
      <c r="M2864" t="s">
        <v>2007</v>
      </c>
      <c r="N2864" t="s">
        <v>30</v>
      </c>
      <c r="O2864" t="s">
        <v>4753</v>
      </c>
      <c r="P2864" t="e" vm="3">
        <v>#VALUE!</v>
      </c>
      <c r="Q2864">
        <v>32839</v>
      </c>
      <c r="R2864" t="s">
        <v>32</v>
      </c>
      <c r="S2864" t="s">
        <v>48</v>
      </c>
      <c r="T2864" t="s">
        <v>93</v>
      </c>
      <c r="U2864" t="s">
        <v>94</v>
      </c>
      <c r="V2864" t="s">
        <v>4524</v>
      </c>
      <c r="W2864" s="2">
        <v>20.74</v>
      </c>
      <c r="X2864" s="3">
        <v>4</v>
      </c>
      <c r="Y2864" s="4">
        <v>0.2</v>
      </c>
      <c r="Z2864" s="2">
        <v>7.26</v>
      </c>
    </row>
    <row r="2865" spans="4:26" x14ac:dyDescent="0.3">
      <c r="D2865">
        <v>2864</v>
      </c>
      <c r="E2865" t="s">
        <v>4754</v>
      </c>
      <c r="F2865" t="s">
        <v>53</v>
      </c>
      <c r="G2865" t="s">
        <v>54</v>
      </c>
      <c r="H2865" s="1">
        <v>42960</v>
      </c>
      <c r="I2865" s="1">
        <v>42960</v>
      </c>
      <c r="J2865" t="s">
        <v>1055</v>
      </c>
      <c r="K2865" t="s">
        <v>1824</v>
      </c>
      <c r="L2865" t="s">
        <v>1825</v>
      </c>
      <c r="M2865" t="s">
        <v>1826</v>
      </c>
      <c r="N2865" t="s">
        <v>30</v>
      </c>
      <c r="O2865" t="s">
        <v>127</v>
      </c>
      <c r="P2865" t="e" vm="2">
        <v>#VALUE!</v>
      </c>
      <c r="Q2865">
        <v>94122</v>
      </c>
      <c r="R2865" t="s">
        <v>47</v>
      </c>
      <c r="S2865" t="s">
        <v>48</v>
      </c>
      <c r="T2865" t="s">
        <v>63</v>
      </c>
      <c r="U2865" t="s">
        <v>64</v>
      </c>
      <c r="V2865" t="s">
        <v>1470</v>
      </c>
      <c r="W2865" s="2">
        <v>31.44</v>
      </c>
      <c r="X2865" s="3">
        <v>3</v>
      </c>
      <c r="Y2865" s="4">
        <v>0</v>
      </c>
      <c r="Z2865" s="2">
        <v>8.49</v>
      </c>
    </row>
    <row r="2866" spans="4:26" x14ac:dyDescent="0.3">
      <c r="D2866">
        <v>2865</v>
      </c>
      <c r="E2866" t="s">
        <v>4754</v>
      </c>
      <c r="F2866" t="s">
        <v>53</v>
      </c>
      <c r="G2866" t="s">
        <v>54</v>
      </c>
      <c r="H2866" s="1">
        <v>42960</v>
      </c>
      <c r="I2866" s="1">
        <v>42960</v>
      </c>
      <c r="J2866" t="s">
        <v>1055</v>
      </c>
      <c r="K2866" t="s">
        <v>1824</v>
      </c>
      <c r="L2866" t="s">
        <v>1825</v>
      </c>
      <c r="M2866" t="s">
        <v>1826</v>
      </c>
      <c r="N2866" t="s">
        <v>30</v>
      </c>
      <c r="O2866" t="s">
        <v>127</v>
      </c>
      <c r="P2866" t="e" vm="2">
        <v>#VALUE!</v>
      </c>
      <c r="Q2866">
        <v>94122</v>
      </c>
      <c r="R2866" t="s">
        <v>47</v>
      </c>
      <c r="S2866" t="s">
        <v>48</v>
      </c>
      <c r="T2866" t="s">
        <v>83</v>
      </c>
      <c r="U2866" t="s">
        <v>84</v>
      </c>
      <c r="V2866" t="s">
        <v>1172</v>
      </c>
      <c r="W2866" s="2">
        <v>83.79</v>
      </c>
      <c r="X2866" s="3">
        <v>7</v>
      </c>
      <c r="Y2866" s="4">
        <v>0</v>
      </c>
      <c r="Z2866" s="2">
        <v>22.62</v>
      </c>
    </row>
    <row r="2867" spans="4:26" x14ac:dyDescent="0.3">
      <c r="D2867">
        <v>2866</v>
      </c>
      <c r="E2867" t="s">
        <v>4754</v>
      </c>
      <c r="F2867" t="s">
        <v>53</v>
      </c>
      <c r="G2867" t="s">
        <v>54</v>
      </c>
      <c r="H2867" s="1">
        <v>42960</v>
      </c>
      <c r="I2867" s="1">
        <v>42960</v>
      </c>
      <c r="J2867" t="s">
        <v>1055</v>
      </c>
      <c r="K2867" t="s">
        <v>1824</v>
      </c>
      <c r="L2867" t="s">
        <v>1825</v>
      </c>
      <c r="M2867" t="s">
        <v>1826</v>
      </c>
      <c r="N2867" t="s">
        <v>30</v>
      </c>
      <c r="O2867" t="s">
        <v>127</v>
      </c>
      <c r="P2867" t="e" vm="2">
        <v>#VALUE!</v>
      </c>
      <c r="Q2867">
        <v>94122</v>
      </c>
      <c r="R2867" t="s">
        <v>47</v>
      </c>
      <c r="S2867" t="s">
        <v>48</v>
      </c>
      <c r="T2867" t="s">
        <v>73</v>
      </c>
      <c r="U2867" t="s">
        <v>74</v>
      </c>
      <c r="V2867" t="s">
        <v>1273</v>
      </c>
      <c r="W2867" s="2">
        <v>59.52</v>
      </c>
      <c r="X2867" s="3">
        <v>3</v>
      </c>
      <c r="Y2867" s="4">
        <v>0</v>
      </c>
      <c r="Z2867" s="2">
        <v>15.48</v>
      </c>
    </row>
    <row r="2868" spans="4:26" x14ac:dyDescent="0.3">
      <c r="D2868">
        <v>2867</v>
      </c>
      <c r="E2868" t="s">
        <v>4754</v>
      </c>
      <c r="F2868" t="s">
        <v>53</v>
      </c>
      <c r="G2868" t="s">
        <v>54</v>
      </c>
      <c r="H2868" s="1">
        <v>42960</v>
      </c>
      <c r="I2868" s="1">
        <v>42960</v>
      </c>
      <c r="J2868" t="s">
        <v>1055</v>
      </c>
      <c r="K2868" t="s">
        <v>1824</v>
      </c>
      <c r="L2868" t="s">
        <v>1825</v>
      </c>
      <c r="M2868" t="s">
        <v>1826</v>
      </c>
      <c r="N2868" t="s">
        <v>30</v>
      </c>
      <c r="O2868" t="s">
        <v>127</v>
      </c>
      <c r="P2868" t="e" vm="2">
        <v>#VALUE!</v>
      </c>
      <c r="Q2868">
        <v>94122</v>
      </c>
      <c r="R2868" t="s">
        <v>47</v>
      </c>
      <c r="S2868" t="s">
        <v>48</v>
      </c>
      <c r="T2868" t="s">
        <v>492</v>
      </c>
      <c r="U2868" t="s">
        <v>493</v>
      </c>
      <c r="V2868" t="s">
        <v>1060</v>
      </c>
      <c r="W2868" s="2">
        <v>31.92</v>
      </c>
      <c r="X2868" s="3">
        <v>4</v>
      </c>
      <c r="Y2868" s="4">
        <v>0</v>
      </c>
      <c r="Z2868" s="2">
        <v>9.26</v>
      </c>
    </row>
    <row r="2869" spans="4:26" x14ac:dyDescent="0.3">
      <c r="D2869">
        <v>2868</v>
      </c>
      <c r="E2869" t="s">
        <v>4755</v>
      </c>
      <c r="F2869" t="s">
        <v>24</v>
      </c>
      <c r="G2869" t="s">
        <v>25</v>
      </c>
      <c r="H2869" s="1">
        <v>42684</v>
      </c>
      <c r="I2869" s="1">
        <v>42686</v>
      </c>
      <c r="J2869" t="s">
        <v>26</v>
      </c>
      <c r="K2869" t="s">
        <v>2099</v>
      </c>
      <c r="L2869" t="s">
        <v>73</v>
      </c>
      <c r="M2869" t="s">
        <v>1164</v>
      </c>
      <c r="N2869" t="s">
        <v>30</v>
      </c>
      <c r="O2869" t="s">
        <v>2262</v>
      </c>
      <c r="P2869" t="e" vm="25">
        <v>#VALUE!</v>
      </c>
      <c r="Q2869">
        <v>43615</v>
      </c>
      <c r="R2869" t="s">
        <v>143</v>
      </c>
      <c r="S2869" t="s">
        <v>48</v>
      </c>
      <c r="T2869" t="s">
        <v>492</v>
      </c>
      <c r="U2869" t="s">
        <v>493</v>
      </c>
      <c r="V2869" t="s">
        <v>1060</v>
      </c>
      <c r="W2869" s="2">
        <v>14.72</v>
      </c>
      <c r="X2869" s="3">
        <v>5</v>
      </c>
      <c r="Y2869" s="4">
        <v>0.2</v>
      </c>
      <c r="Z2869" s="2">
        <v>-3.31</v>
      </c>
    </row>
    <row r="2870" spans="4:26" x14ac:dyDescent="0.3">
      <c r="D2870">
        <v>2869</v>
      </c>
      <c r="E2870" t="s">
        <v>4755</v>
      </c>
      <c r="F2870" t="s">
        <v>24</v>
      </c>
      <c r="G2870" t="s">
        <v>25</v>
      </c>
      <c r="H2870" s="1">
        <v>42684</v>
      </c>
      <c r="I2870" s="1">
        <v>42686</v>
      </c>
      <c r="J2870" t="s">
        <v>26</v>
      </c>
      <c r="K2870" t="s">
        <v>2099</v>
      </c>
      <c r="L2870" t="s">
        <v>73</v>
      </c>
      <c r="M2870" t="s">
        <v>1164</v>
      </c>
      <c r="N2870" t="s">
        <v>30</v>
      </c>
      <c r="O2870" t="s">
        <v>2262</v>
      </c>
      <c r="P2870" t="e" vm="25">
        <v>#VALUE!</v>
      </c>
      <c r="Q2870">
        <v>43615</v>
      </c>
      <c r="R2870" t="s">
        <v>143</v>
      </c>
      <c r="S2870" t="s">
        <v>48</v>
      </c>
      <c r="T2870" t="s">
        <v>63</v>
      </c>
      <c r="U2870" t="s">
        <v>64</v>
      </c>
      <c r="V2870" t="s">
        <v>2241</v>
      </c>
      <c r="W2870" s="2">
        <v>38.979999999999997</v>
      </c>
      <c r="X2870" s="3">
        <v>3</v>
      </c>
      <c r="Y2870" s="4">
        <v>0.2</v>
      </c>
      <c r="Z2870" s="2">
        <v>-2.44</v>
      </c>
    </row>
    <row r="2871" spans="4:26" x14ac:dyDescent="0.3">
      <c r="D2871">
        <v>2870</v>
      </c>
      <c r="E2871" t="s">
        <v>4756</v>
      </c>
      <c r="F2871" t="s">
        <v>24</v>
      </c>
      <c r="G2871" t="s">
        <v>25</v>
      </c>
      <c r="H2871" s="1">
        <v>42898</v>
      </c>
      <c r="I2871" s="1">
        <v>42905</v>
      </c>
      <c r="J2871" t="s">
        <v>55</v>
      </c>
      <c r="K2871" t="s">
        <v>485</v>
      </c>
      <c r="L2871" t="s">
        <v>224</v>
      </c>
      <c r="M2871" t="s">
        <v>325</v>
      </c>
      <c r="N2871" t="s">
        <v>30</v>
      </c>
      <c r="O2871" t="s">
        <v>947</v>
      </c>
      <c r="P2871" t="e" vm="3">
        <v>#VALUE!</v>
      </c>
      <c r="Q2871">
        <v>33710</v>
      </c>
      <c r="R2871" t="s">
        <v>32</v>
      </c>
      <c r="S2871" t="s">
        <v>33</v>
      </c>
      <c r="T2871" t="s">
        <v>70</v>
      </c>
      <c r="U2871" t="s">
        <v>71</v>
      </c>
      <c r="V2871" t="s">
        <v>4757</v>
      </c>
      <c r="W2871" s="2">
        <v>17.09</v>
      </c>
      <c r="X2871" s="3">
        <v>2</v>
      </c>
      <c r="Y2871" s="4">
        <v>0.2</v>
      </c>
      <c r="Z2871" s="2">
        <v>1.07</v>
      </c>
    </row>
    <row r="2872" spans="4:26" x14ac:dyDescent="0.3">
      <c r="D2872">
        <v>2871</v>
      </c>
      <c r="E2872" t="s">
        <v>4758</v>
      </c>
      <c r="F2872" t="s">
        <v>24</v>
      </c>
      <c r="G2872" t="s">
        <v>25</v>
      </c>
      <c r="H2872" s="1">
        <v>41720</v>
      </c>
      <c r="I2872" s="1">
        <v>41724</v>
      </c>
      <c r="J2872" t="s">
        <v>55</v>
      </c>
      <c r="K2872" t="s">
        <v>4759</v>
      </c>
      <c r="L2872" t="s">
        <v>2933</v>
      </c>
      <c r="M2872" t="s">
        <v>1217</v>
      </c>
      <c r="N2872" t="s">
        <v>45</v>
      </c>
      <c r="O2872" t="s">
        <v>1073</v>
      </c>
      <c r="P2872" t="e" vm="17">
        <v>#VALUE!</v>
      </c>
      <c r="Q2872">
        <v>85705</v>
      </c>
      <c r="R2872" t="s">
        <v>47</v>
      </c>
      <c r="S2872" t="s">
        <v>48</v>
      </c>
      <c r="T2872" t="s">
        <v>93</v>
      </c>
      <c r="U2872" t="s">
        <v>94</v>
      </c>
      <c r="V2872" t="s">
        <v>4241</v>
      </c>
      <c r="W2872" s="2">
        <v>74.349999999999994</v>
      </c>
      <c r="X2872" s="3">
        <v>3</v>
      </c>
      <c r="Y2872" s="4">
        <v>0.2</v>
      </c>
      <c r="Z2872" s="2">
        <v>23.24</v>
      </c>
    </row>
    <row r="2873" spans="4:26" x14ac:dyDescent="0.3">
      <c r="D2873">
        <v>2872</v>
      </c>
      <c r="E2873" t="s">
        <v>4758</v>
      </c>
      <c r="F2873" t="s">
        <v>24</v>
      </c>
      <c r="G2873" t="s">
        <v>25</v>
      </c>
      <c r="H2873" s="1">
        <v>41720</v>
      </c>
      <c r="I2873" s="1">
        <v>41724</v>
      </c>
      <c r="J2873" t="s">
        <v>55</v>
      </c>
      <c r="K2873" t="s">
        <v>4759</v>
      </c>
      <c r="L2873" t="s">
        <v>2933</v>
      </c>
      <c r="M2873" t="s">
        <v>1217</v>
      </c>
      <c r="N2873" t="s">
        <v>45</v>
      </c>
      <c r="O2873" t="s">
        <v>1073</v>
      </c>
      <c r="P2873" t="e" vm="17">
        <v>#VALUE!</v>
      </c>
      <c r="Q2873">
        <v>85705</v>
      </c>
      <c r="R2873" t="s">
        <v>47</v>
      </c>
      <c r="S2873" t="s">
        <v>33</v>
      </c>
      <c r="T2873" t="s">
        <v>38</v>
      </c>
      <c r="U2873" t="s">
        <v>39</v>
      </c>
      <c r="V2873" t="s">
        <v>1686</v>
      </c>
      <c r="W2873" s="2">
        <v>314.35000000000002</v>
      </c>
      <c r="X2873" s="3">
        <v>3</v>
      </c>
      <c r="Y2873" s="4">
        <v>0.2</v>
      </c>
      <c r="Z2873" s="2">
        <v>-35.36</v>
      </c>
    </row>
    <row r="2874" spans="4:26" x14ac:dyDescent="0.3">
      <c r="D2874">
        <v>2873</v>
      </c>
      <c r="E2874" t="s">
        <v>4760</v>
      </c>
      <c r="F2874" t="s">
        <v>24</v>
      </c>
      <c r="G2874" t="s">
        <v>25</v>
      </c>
      <c r="H2874" s="1">
        <v>42901</v>
      </c>
      <c r="I2874" s="1">
        <v>42906</v>
      </c>
      <c r="J2874" t="s">
        <v>55</v>
      </c>
      <c r="K2874" t="s">
        <v>3829</v>
      </c>
      <c r="L2874" t="s">
        <v>3022</v>
      </c>
      <c r="M2874" t="s">
        <v>3830</v>
      </c>
      <c r="N2874" t="s">
        <v>30</v>
      </c>
      <c r="O2874" t="s">
        <v>46</v>
      </c>
      <c r="P2874" t="e" vm="2">
        <v>#VALUE!</v>
      </c>
      <c r="Q2874">
        <v>90036</v>
      </c>
      <c r="R2874" t="s">
        <v>47</v>
      </c>
      <c r="S2874" t="s">
        <v>48</v>
      </c>
      <c r="T2874" t="s">
        <v>73</v>
      </c>
      <c r="U2874" t="s">
        <v>74</v>
      </c>
      <c r="V2874" t="s">
        <v>1036</v>
      </c>
      <c r="W2874" s="2">
        <v>4.26</v>
      </c>
      <c r="X2874" s="3">
        <v>1</v>
      </c>
      <c r="Y2874" s="4">
        <v>0</v>
      </c>
      <c r="Z2874" s="2">
        <v>1.75</v>
      </c>
    </row>
    <row r="2875" spans="4:26" x14ac:dyDescent="0.3">
      <c r="D2875">
        <v>2874</v>
      </c>
      <c r="E2875" t="s">
        <v>4761</v>
      </c>
      <c r="F2875" t="s">
        <v>24</v>
      </c>
      <c r="G2875" t="s">
        <v>25</v>
      </c>
      <c r="H2875" s="1">
        <v>43055</v>
      </c>
      <c r="I2875" s="1">
        <v>43061</v>
      </c>
      <c r="J2875" t="s">
        <v>55</v>
      </c>
      <c r="K2875" t="s">
        <v>2305</v>
      </c>
      <c r="L2875" t="s">
        <v>2306</v>
      </c>
      <c r="M2875" t="s">
        <v>2307</v>
      </c>
      <c r="N2875" t="s">
        <v>30</v>
      </c>
      <c r="O2875" t="s">
        <v>791</v>
      </c>
      <c r="P2875" t="e" vm="2">
        <v>#VALUE!</v>
      </c>
      <c r="Q2875">
        <v>92105</v>
      </c>
      <c r="R2875" t="s">
        <v>47</v>
      </c>
      <c r="S2875" t="s">
        <v>48</v>
      </c>
      <c r="T2875" t="s">
        <v>63</v>
      </c>
      <c r="U2875" t="s">
        <v>64</v>
      </c>
      <c r="V2875" t="s">
        <v>1677</v>
      </c>
      <c r="W2875" s="2">
        <v>811.28</v>
      </c>
      <c r="X2875" s="3">
        <v>8</v>
      </c>
      <c r="Y2875" s="4">
        <v>0</v>
      </c>
      <c r="Z2875" s="2">
        <v>24.34</v>
      </c>
    </row>
    <row r="2876" spans="4:26" x14ac:dyDescent="0.3">
      <c r="D2876">
        <v>2875</v>
      </c>
      <c r="E2876" t="s">
        <v>4762</v>
      </c>
      <c r="F2876" t="s">
        <v>53</v>
      </c>
      <c r="G2876" t="s">
        <v>54</v>
      </c>
      <c r="H2876" s="1">
        <v>43098</v>
      </c>
      <c r="I2876" s="1">
        <v>43100</v>
      </c>
      <c r="J2876" t="s">
        <v>178</v>
      </c>
      <c r="K2876" t="s">
        <v>1791</v>
      </c>
      <c r="L2876" t="s">
        <v>717</v>
      </c>
      <c r="M2876" t="s">
        <v>1792</v>
      </c>
      <c r="N2876" t="s">
        <v>30</v>
      </c>
      <c r="O2876" t="s">
        <v>242</v>
      </c>
      <c r="P2876" t="e" vm="16">
        <v>#VALUE!</v>
      </c>
      <c r="Q2876">
        <v>10035</v>
      </c>
      <c r="R2876" t="s">
        <v>143</v>
      </c>
      <c r="S2876" t="s">
        <v>48</v>
      </c>
      <c r="T2876" t="s">
        <v>243</v>
      </c>
      <c r="U2876" t="s">
        <v>244</v>
      </c>
      <c r="V2876" t="s">
        <v>490</v>
      </c>
      <c r="W2876" s="2">
        <v>6.03</v>
      </c>
      <c r="X2876" s="3">
        <v>3</v>
      </c>
      <c r="Y2876" s="4">
        <v>0</v>
      </c>
      <c r="Z2876" s="2">
        <v>2.95</v>
      </c>
    </row>
    <row r="2877" spans="4:26" x14ac:dyDescent="0.3">
      <c r="D2877">
        <v>2876</v>
      </c>
      <c r="E2877" t="s">
        <v>4763</v>
      </c>
      <c r="F2877" t="s">
        <v>53</v>
      </c>
      <c r="G2877" t="s">
        <v>54</v>
      </c>
      <c r="H2877" s="1">
        <v>42390</v>
      </c>
      <c r="I2877" s="1">
        <v>42392</v>
      </c>
      <c r="J2877" t="s">
        <v>26</v>
      </c>
      <c r="K2877" t="s">
        <v>1020</v>
      </c>
      <c r="L2877" t="s">
        <v>532</v>
      </c>
      <c r="M2877" t="s">
        <v>1021</v>
      </c>
      <c r="N2877" t="s">
        <v>30</v>
      </c>
      <c r="O2877" t="s">
        <v>791</v>
      </c>
      <c r="P2877" t="e" vm="2">
        <v>#VALUE!</v>
      </c>
      <c r="Q2877">
        <v>92037</v>
      </c>
      <c r="R2877" t="s">
        <v>47</v>
      </c>
      <c r="S2877" t="s">
        <v>33</v>
      </c>
      <c r="T2877" t="s">
        <v>38</v>
      </c>
      <c r="U2877" t="s">
        <v>39</v>
      </c>
      <c r="V2877" t="s">
        <v>3062</v>
      </c>
      <c r="W2877" s="2">
        <v>153.57</v>
      </c>
      <c r="X2877" s="3">
        <v>2</v>
      </c>
      <c r="Y2877" s="4">
        <v>0.2</v>
      </c>
      <c r="Z2877" s="2">
        <v>-5.76</v>
      </c>
    </row>
    <row r="2878" spans="4:26" x14ac:dyDescent="0.3">
      <c r="D2878">
        <v>2877</v>
      </c>
      <c r="E2878" t="s">
        <v>4763</v>
      </c>
      <c r="F2878" t="s">
        <v>53</v>
      </c>
      <c r="G2878" t="s">
        <v>54</v>
      </c>
      <c r="H2878" s="1">
        <v>42390</v>
      </c>
      <c r="I2878" s="1">
        <v>42392</v>
      </c>
      <c r="J2878" t="s">
        <v>26</v>
      </c>
      <c r="K2878" t="s">
        <v>1020</v>
      </c>
      <c r="L2878" t="s">
        <v>532</v>
      </c>
      <c r="M2878" t="s">
        <v>1021</v>
      </c>
      <c r="N2878" t="s">
        <v>30</v>
      </c>
      <c r="O2878" t="s">
        <v>791</v>
      </c>
      <c r="P2878" t="e" vm="2">
        <v>#VALUE!</v>
      </c>
      <c r="Q2878">
        <v>92037</v>
      </c>
      <c r="R2878" t="s">
        <v>47</v>
      </c>
      <c r="S2878" t="s">
        <v>33</v>
      </c>
      <c r="T2878" t="s">
        <v>38</v>
      </c>
      <c r="U2878" t="s">
        <v>39</v>
      </c>
      <c r="V2878" t="s">
        <v>1047</v>
      </c>
      <c r="W2878" s="2">
        <v>1013.49</v>
      </c>
      <c r="X2878" s="3">
        <v>7</v>
      </c>
      <c r="Y2878" s="4">
        <v>0.2</v>
      </c>
      <c r="Z2878" s="2">
        <v>76.010000000000005</v>
      </c>
    </row>
    <row r="2879" spans="4:26" x14ac:dyDescent="0.3">
      <c r="D2879">
        <v>2878</v>
      </c>
      <c r="E2879" t="s">
        <v>4764</v>
      </c>
      <c r="F2879" t="s">
        <v>24</v>
      </c>
      <c r="G2879" t="s">
        <v>25</v>
      </c>
      <c r="H2879" s="1">
        <v>42384</v>
      </c>
      <c r="I2879" s="1">
        <v>42388</v>
      </c>
      <c r="J2879" t="s">
        <v>55</v>
      </c>
      <c r="K2879" t="s">
        <v>4649</v>
      </c>
      <c r="L2879" t="s">
        <v>1113</v>
      </c>
      <c r="M2879" t="s">
        <v>4650</v>
      </c>
      <c r="N2879" t="s">
        <v>106</v>
      </c>
      <c r="O2879" t="s">
        <v>668</v>
      </c>
      <c r="P2879" t="e" vm="31">
        <v>#VALUE!</v>
      </c>
      <c r="Q2879">
        <v>7090</v>
      </c>
      <c r="R2879" t="s">
        <v>143</v>
      </c>
      <c r="S2879" t="s">
        <v>48</v>
      </c>
      <c r="T2879" t="s">
        <v>165</v>
      </c>
      <c r="U2879" t="s">
        <v>166</v>
      </c>
      <c r="V2879" t="s">
        <v>3943</v>
      </c>
      <c r="W2879" s="2">
        <v>52.34</v>
      </c>
      <c r="X2879" s="3">
        <v>2</v>
      </c>
      <c r="Y2879" s="4">
        <v>0</v>
      </c>
      <c r="Z2879" s="2">
        <v>24.6</v>
      </c>
    </row>
    <row r="2880" spans="4:26" x14ac:dyDescent="0.3">
      <c r="D2880">
        <v>2879</v>
      </c>
      <c r="E2880" t="s">
        <v>4764</v>
      </c>
      <c r="F2880" t="s">
        <v>24</v>
      </c>
      <c r="G2880" t="s">
        <v>25</v>
      </c>
      <c r="H2880" s="1">
        <v>42384</v>
      </c>
      <c r="I2880" s="1">
        <v>42388</v>
      </c>
      <c r="J2880" t="s">
        <v>55</v>
      </c>
      <c r="K2880" t="s">
        <v>4649</v>
      </c>
      <c r="L2880" t="s">
        <v>1113</v>
      </c>
      <c r="M2880" t="s">
        <v>4650</v>
      </c>
      <c r="N2880" t="s">
        <v>106</v>
      </c>
      <c r="O2880" t="s">
        <v>668</v>
      </c>
      <c r="P2880" t="e" vm="31">
        <v>#VALUE!</v>
      </c>
      <c r="Q2880">
        <v>7090</v>
      </c>
      <c r="R2880" t="s">
        <v>143</v>
      </c>
      <c r="S2880" t="s">
        <v>48</v>
      </c>
      <c r="T2880" t="s">
        <v>73</v>
      </c>
      <c r="U2880" t="s">
        <v>74</v>
      </c>
      <c r="V2880" t="s">
        <v>1204</v>
      </c>
      <c r="W2880" s="2">
        <v>4.66</v>
      </c>
      <c r="X2880" s="3">
        <v>2</v>
      </c>
      <c r="Y2880" s="4">
        <v>0</v>
      </c>
      <c r="Z2880" s="2">
        <v>1.35</v>
      </c>
    </row>
    <row r="2881" spans="4:26" x14ac:dyDescent="0.3">
      <c r="D2881">
        <v>2880</v>
      </c>
      <c r="E2881" t="s">
        <v>4764</v>
      </c>
      <c r="F2881" t="s">
        <v>24</v>
      </c>
      <c r="G2881" t="s">
        <v>25</v>
      </c>
      <c r="H2881" s="1">
        <v>42384</v>
      </c>
      <c r="I2881" s="1">
        <v>42388</v>
      </c>
      <c r="J2881" t="s">
        <v>55</v>
      </c>
      <c r="K2881" t="s">
        <v>4649</v>
      </c>
      <c r="L2881" t="s">
        <v>1113</v>
      </c>
      <c r="M2881" t="s">
        <v>4650</v>
      </c>
      <c r="N2881" t="s">
        <v>106</v>
      </c>
      <c r="O2881" t="s">
        <v>668</v>
      </c>
      <c r="P2881" t="e" vm="31">
        <v>#VALUE!</v>
      </c>
      <c r="Q2881">
        <v>7090</v>
      </c>
      <c r="R2881" t="s">
        <v>143</v>
      </c>
      <c r="S2881" t="s">
        <v>76</v>
      </c>
      <c r="T2881" t="s">
        <v>155</v>
      </c>
      <c r="U2881" t="s">
        <v>156</v>
      </c>
      <c r="V2881" t="s">
        <v>412</v>
      </c>
      <c r="W2881" s="2">
        <v>254.97</v>
      </c>
      <c r="X2881" s="3">
        <v>3</v>
      </c>
      <c r="Y2881" s="4">
        <v>0</v>
      </c>
      <c r="Z2881" s="2">
        <v>91.79</v>
      </c>
    </row>
    <row r="2882" spans="4:26" x14ac:dyDescent="0.3">
      <c r="D2882">
        <v>2881</v>
      </c>
      <c r="E2882" t="s">
        <v>4765</v>
      </c>
      <c r="F2882" t="s">
        <v>24</v>
      </c>
      <c r="G2882" t="s">
        <v>25</v>
      </c>
      <c r="H2882" s="1">
        <v>42632</v>
      </c>
      <c r="I2882" s="1">
        <v>42636</v>
      </c>
      <c r="J2882" t="s">
        <v>26</v>
      </c>
      <c r="K2882" t="s">
        <v>1224</v>
      </c>
      <c r="L2882" t="s">
        <v>606</v>
      </c>
      <c r="M2882" t="s">
        <v>282</v>
      </c>
      <c r="N2882" t="s">
        <v>106</v>
      </c>
      <c r="O2882" t="s">
        <v>4766</v>
      </c>
      <c r="P2882" t="e" vm="31">
        <v>#VALUE!</v>
      </c>
      <c r="Q2882">
        <v>7050</v>
      </c>
      <c r="R2882" t="s">
        <v>143</v>
      </c>
      <c r="S2882" t="s">
        <v>48</v>
      </c>
      <c r="T2882" t="s">
        <v>80</v>
      </c>
      <c r="U2882" t="s">
        <v>81</v>
      </c>
      <c r="V2882" t="s">
        <v>110</v>
      </c>
      <c r="W2882" s="2">
        <v>25.44</v>
      </c>
      <c r="X2882" s="3">
        <v>6</v>
      </c>
      <c r="Y2882" s="4">
        <v>0</v>
      </c>
      <c r="Z2882" s="2">
        <v>12.72</v>
      </c>
    </row>
    <row r="2883" spans="4:26" x14ac:dyDescent="0.3">
      <c r="D2883">
        <v>2882</v>
      </c>
      <c r="E2883" t="s">
        <v>4765</v>
      </c>
      <c r="F2883" t="s">
        <v>24</v>
      </c>
      <c r="G2883" t="s">
        <v>25</v>
      </c>
      <c r="H2883" s="1">
        <v>42632</v>
      </c>
      <c r="I2883" s="1">
        <v>42636</v>
      </c>
      <c r="J2883" t="s">
        <v>26</v>
      </c>
      <c r="K2883" t="s">
        <v>1224</v>
      </c>
      <c r="L2883" t="s">
        <v>606</v>
      </c>
      <c r="M2883" t="s">
        <v>282</v>
      </c>
      <c r="N2883" t="s">
        <v>106</v>
      </c>
      <c r="O2883" t="s">
        <v>4766</v>
      </c>
      <c r="P2883" t="e" vm="31">
        <v>#VALUE!</v>
      </c>
      <c r="Q2883">
        <v>7050</v>
      </c>
      <c r="R2883" t="s">
        <v>143</v>
      </c>
      <c r="S2883" t="s">
        <v>48</v>
      </c>
      <c r="T2883" t="s">
        <v>492</v>
      </c>
      <c r="U2883" t="s">
        <v>493</v>
      </c>
      <c r="V2883" t="s">
        <v>2066</v>
      </c>
      <c r="W2883" s="2">
        <v>27.93</v>
      </c>
      <c r="X2883" s="3">
        <v>3</v>
      </c>
      <c r="Y2883" s="4">
        <v>0</v>
      </c>
      <c r="Z2883" s="2">
        <v>8.1</v>
      </c>
    </row>
    <row r="2884" spans="4:26" x14ac:dyDescent="0.3">
      <c r="D2884">
        <v>2883</v>
      </c>
      <c r="E2884" t="s">
        <v>4767</v>
      </c>
      <c r="F2884" t="s">
        <v>24</v>
      </c>
      <c r="G2884" t="s">
        <v>25</v>
      </c>
      <c r="H2884" s="1">
        <v>41691</v>
      </c>
      <c r="I2884" s="1">
        <v>41695</v>
      </c>
      <c r="J2884" t="s">
        <v>55</v>
      </c>
      <c r="K2884" t="s">
        <v>4268</v>
      </c>
      <c r="L2884" t="s">
        <v>532</v>
      </c>
      <c r="M2884" t="s">
        <v>4269</v>
      </c>
      <c r="N2884" t="s">
        <v>30</v>
      </c>
      <c r="O2884" t="s">
        <v>4447</v>
      </c>
      <c r="P2884" t="e" vm="11">
        <v>#VALUE!</v>
      </c>
      <c r="Q2884">
        <v>60098</v>
      </c>
      <c r="R2884" t="s">
        <v>108</v>
      </c>
      <c r="S2884" t="s">
        <v>48</v>
      </c>
      <c r="T2884" t="s">
        <v>80</v>
      </c>
      <c r="U2884" t="s">
        <v>81</v>
      </c>
      <c r="V2884" t="s">
        <v>1904</v>
      </c>
      <c r="W2884" s="2">
        <v>8.85</v>
      </c>
      <c r="X2884" s="3">
        <v>5</v>
      </c>
      <c r="Y2884" s="4">
        <v>0.8</v>
      </c>
      <c r="Z2884" s="2">
        <v>-13.72</v>
      </c>
    </row>
    <row r="2885" spans="4:26" x14ac:dyDescent="0.3">
      <c r="D2885">
        <v>2884</v>
      </c>
      <c r="E2885" t="s">
        <v>4768</v>
      </c>
      <c r="F2885" t="s">
        <v>24</v>
      </c>
      <c r="G2885" t="s">
        <v>25</v>
      </c>
      <c r="H2885" s="1">
        <v>42685</v>
      </c>
      <c r="I2885" s="1">
        <v>42690</v>
      </c>
      <c r="J2885" t="s">
        <v>26</v>
      </c>
      <c r="K2885" t="s">
        <v>2119</v>
      </c>
      <c r="L2885" t="s">
        <v>2120</v>
      </c>
      <c r="M2885" t="s">
        <v>2121</v>
      </c>
      <c r="N2885" t="s">
        <v>30</v>
      </c>
      <c r="O2885" t="s">
        <v>127</v>
      </c>
      <c r="P2885" t="e" vm="2">
        <v>#VALUE!</v>
      </c>
      <c r="Q2885">
        <v>94110</v>
      </c>
      <c r="R2885" t="s">
        <v>47</v>
      </c>
      <c r="S2885" t="s">
        <v>33</v>
      </c>
      <c r="T2885" t="s">
        <v>70</v>
      </c>
      <c r="U2885" t="s">
        <v>71</v>
      </c>
      <c r="V2885" t="s">
        <v>2626</v>
      </c>
      <c r="W2885" s="2">
        <v>6.96</v>
      </c>
      <c r="X2885" s="3">
        <v>4</v>
      </c>
      <c r="Y2885" s="4">
        <v>0</v>
      </c>
      <c r="Z2885" s="2">
        <v>2.23</v>
      </c>
    </row>
    <row r="2886" spans="4:26" x14ac:dyDescent="0.3">
      <c r="D2886">
        <v>2885</v>
      </c>
      <c r="E2886" t="s">
        <v>4769</v>
      </c>
      <c r="F2886" t="s">
        <v>24</v>
      </c>
      <c r="G2886" t="s">
        <v>25</v>
      </c>
      <c r="H2886" s="1">
        <v>42399</v>
      </c>
      <c r="I2886" s="1">
        <v>42403</v>
      </c>
      <c r="J2886" t="s">
        <v>55</v>
      </c>
      <c r="K2886" t="s">
        <v>1538</v>
      </c>
      <c r="L2886" t="s">
        <v>1033</v>
      </c>
      <c r="M2886" t="s">
        <v>1539</v>
      </c>
      <c r="N2886" t="s">
        <v>30</v>
      </c>
      <c r="O2886" t="s">
        <v>127</v>
      </c>
      <c r="P2886" t="e" vm="2">
        <v>#VALUE!</v>
      </c>
      <c r="Q2886">
        <v>94122</v>
      </c>
      <c r="R2886" t="s">
        <v>47</v>
      </c>
      <c r="S2886" t="s">
        <v>48</v>
      </c>
      <c r="T2886" t="s">
        <v>80</v>
      </c>
      <c r="U2886" t="s">
        <v>81</v>
      </c>
      <c r="V2886" t="s">
        <v>1987</v>
      </c>
      <c r="W2886" s="2">
        <v>17.46</v>
      </c>
      <c r="X2886" s="3">
        <v>2</v>
      </c>
      <c r="Y2886" s="4">
        <v>0.2</v>
      </c>
      <c r="Z2886" s="2">
        <v>5.89</v>
      </c>
    </row>
    <row r="2887" spans="4:26" x14ac:dyDescent="0.3">
      <c r="D2887">
        <v>2886</v>
      </c>
      <c r="E2887" t="s">
        <v>4770</v>
      </c>
      <c r="F2887" t="s">
        <v>53</v>
      </c>
      <c r="G2887" t="s">
        <v>54</v>
      </c>
      <c r="H2887" s="1">
        <v>42661</v>
      </c>
      <c r="I2887" s="1">
        <v>42665</v>
      </c>
      <c r="J2887" t="s">
        <v>55</v>
      </c>
      <c r="K2887" t="s">
        <v>1472</v>
      </c>
      <c r="L2887" t="s">
        <v>147</v>
      </c>
      <c r="M2887" t="s">
        <v>1473</v>
      </c>
      <c r="N2887" t="s">
        <v>30</v>
      </c>
      <c r="O2887" t="s">
        <v>3206</v>
      </c>
      <c r="P2887" t="e" vm="17">
        <v>#VALUE!</v>
      </c>
      <c r="Q2887">
        <v>85281</v>
      </c>
      <c r="R2887" t="s">
        <v>47</v>
      </c>
      <c r="S2887" t="s">
        <v>33</v>
      </c>
      <c r="T2887" t="s">
        <v>38</v>
      </c>
      <c r="U2887" t="s">
        <v>39</v>
      </c>
      <c r="V2887" t="s">
        <v>1256</v>
      </c>
      <c r="W2887" s="2">
        <v>307.92</v>
      </c>
      <c r="X2887" s="3">
        <v>5</v>
      </c>
      <c r="Y2887" s="4">
        <v>0.2</v>
      </c>
      <c r="Z2887" s="2">
        <v>-34.64</v>
      </c>
    </row>
    <row r="2888" spans="4:26" x14ac:dyDescent="0.3">
      <c r="D2888">
        <v>2887</v>
      </c>
      <c r="E2888" t="s">
        <v>4771</v>
      </c>
      <c r="F2888" t="s">
        <v>24</v>
      </c>
      <c r="G2888" t="s">
        <v>25</v>
      </c>
      <c r="H2888" s="1">
        <v>43087</v>
      </c>
      <c r="I2888" s="1">
        <v>43088</v>
      </c>
      <c r="J2888" t="s">
        <v>178</v>
      </c>
      <c r="K2888" t="s">
        <v>1472</v>
      </c>
      <c r="L2888" t="s">
        <v>147</v>
      </c>
      <c r="M2888" t="s">
        <v>1473</v>
      </c>
      <c r="N2888" t="s">
        <v>30</v>
      </c>
      <c r="O2888" t="s">
        <v>46</v>
      </c>
      <c r="P2888" t="e" vm="2">
        <v>#VALUE!</v>
      </c>
      <c r="Q2888">
        <v>90008</v>
      </c>
      <c r="R2888" t="s">
        <v>47</v>
      </c>
      <c r="S2888" t="s">
        <v>48</v>
      </c>
      <c r="T2888" t="s">
        <v>73</v>
      </c>
      <c r="U2888" t="s">
        <v>74</v>
      </c>
      <c r="V2888" t="s">
        <v>1419</v>
      </c>
      <c r="W2888" s="2">
        <v>6.63</v>
      </c>
      <c r="X2888" s="3">
        <v>3</v>
      </c>
      <c r="Y2888" s="4">
        <v>0</v>
      </c>
      <c r="Z2888" s="2">
        <v>1.79</v>
      </c>
    </row>
    <row r="2889" spans="4:26" x14ac:dyDescent="0.3">
      <c r="D2889">
        <v>2888</v>
      </c>
      <c r="E2889" t="s">
        <v>4771</v>
      </c>
      <c r="F2889" t="s">
        <v>24</v>
      </c>
      <c r="G2889" t="s">
        <v>25</v>
      </c>
      <c r="H2889" s="1">
        <v>43087</v>
      </c>
      <c r="I2889" s="1">
        <v>43088</v>
      </c>
      <c r="J2889" t="s">
        <v>178</v>
      </c>
      <c r="K2889" t="s">
        <v>1472</v>
      </c>
      <c r="L2889" t="s">
        <v>147</v>
      </c>
      <c r="M2889" t="s">
        <v>1473</v>
      </c>
      <c r="N2889" t="s">
        <v>30</v>
      </c>
      <c r="O2889" t="s">
        <v>46</v>
      </c>
      <c r="P2889" t="e" vm="2">
        <v>#VALUE!</v>
      </c>
      <c r="Q2889">
        <v>90008</v>
      </c>
      <c r="R2889" t="s">
        <v>47</v>
      </c>
      <c r="S2889" t="s">
        <v>48</v>
      </c>
      <c r="T2889" t="s">
        <v>93</v>
      </c>
      <c r="U2889" t="s">
        <v>94</v>
      </c>
      <c r="V2889" t="s">
        <v>2657</v>
      </c>
      <c r="W2889" s="2">
        <v>12.96</v>
      </c>
      <c r="X2889" s="3">
        <v>2</v>
      </c>
      <c r="Y2889" s="4">
        <v>0</v>
      </c>
      <c r="Z2889" s="2">
        <v>6.22</v>
      </c>
    </row>
    <row r="2890" spans="4:26" x14ac:dyDescent="0.3">
      <c r="D2890">
        <v>2889</v>
      </c>
      <c r="E2890" t="s">
        <v>4771</v>
      </c>
      <c r="F2890" t="s">
        <v>24</v>
      </c>
      <c r="G2890" t="s">
        <v>25</v>
      </c>
      <c r="H2890" s="1">
        <v>43087</v>
      </c>
      <c r="I2890" s="1">
        <v>43088</v>
      </c>
      <c r="J2890" t="s">
        <v>178</v>
      </c>
      <c r="K2890" t="s">
        <v>1472</v>
      </c>
      <c r="L2890" t="s">
        <v>147</v>
      </c>
      <c r="M2890" t="s">
        <v>1473</v>
      </c>
      <c r="N2890" t="s">
        <v>30</v>
      </c>
      <c r="O2890" t="s">
        <v>46</v>
      </c>
      <c r="P2890" t="e" vm="2">
        <v>#VALUE!</v>
      </c>
      <c r="Q2890">
        <v>90008</v>
      </c>
      <c r="R2890" t="s">
        <v>47</v>
      </c>
      <c r="S2890" t="s">
        <v>48</v>
      </c>
      <c r="T2890" t="s">
        <v>93</v>
      </c>
      <c r="U2890" t="s">
        <v>94</v>
      </c>
      <c r="V2890" t="s">
        <v>2280</v>
      </c>
      <c r="W2890" s="2">
        <v>32.4</v>
      </c>
      <c r="X2890" s="3">
        <v>5</v>
      </c>
      <c r="Y2890" s="4">
        <v>0</v>
      </c>
      <c r="Z2890" s="2">
        <v>15.55</v>
      </c>
    </row>
    <row r="2891" spans="4:26" x14ac:dyDescent="0.3">
      <c r="D2891">
        <v>2890</v>
      </c>
      <c r="E2891" t="s">
        <v>4772</v>
      </c>
      <c r="F2891" t="s">
        <v>24</v>
      </c>
      <c r="G2891" t="s">
        <v>25</v>
      </c>
      <c r="H2891" s="1">
        <v>43041</v>
      </c>
      <c r="I2891" s="1">
        <v>43045</v>
      </c>
      <c r="J2891" t="s">
        <v>55</v>
      </c>
      <c r="K2891" t="s">
        <v>1228</v>
      </c>
      <c r="L2891" t="s">
        <v>133</v>
      </c>
      <c r="M2891" t="s">
        <v>1229</v>
      </c>
      <c r="N2891" t="s">
        <v>45</v>
      </c>
      <c r="O2891" t="s">
        <v>100</v>
      </c>
      <c r="P2891" t="e" vm="5">
        <v>#VALUE!</v>
      </c>
      <c r="Q2891">
        <v>98105</v>
      </c>
      <c r="R2891" t="s">
        <v>47</v>
      </c>
      <c r="S2891" t="s">
        <v>48</v>
      </c>
      <c r="T2891" t="s">
        <v>93</v>
      </c>
      <c r="U2891" t="s">
        <v>94</v>
      </c>
      <c r="V2891" t="s">
        <v>4773</v>
      </c>
      <c r="W2891" s="2">
        <v>23.85</v>
      </c>
      <c r="X2891" s="3">
        <v>5</v>
      </c>
      <c r="Y2891" s="4">
        <v>0</v>
      </c>
      <c r="Z2891" s="2">
        <v>10.73</v>
      </c>
    </row>
    <row r="2892" spans="4:26" x14ac:dyDescent="0.3">
      <c r="D2892">
        <v>2891</v>
      </c>
      <c r="E2892" t="s">
        <v>4774</v>
      </c>
      <c r="F2892" t="s">
        <v>24</v>
      </c>
      <c r="G2892" t="s">
        <v>25</v>
      </c>
      <c r="H2892" s="1">
        <v>41758</v>
      </c>
      <c r="I2892" s="1">
        <v>41760</v>
      </c>
      <c r="J2892" t="s">
        <v>26</v>
      </c>
      <c r="K2892" t="s">
        <v>4775</v>
      </c>
      <c r="L2892" t="s">
        <v>2950</v>
      </c>
      <c r="M2892" t="s">
        <v>4776</v>
      </c>
      <c r="N2892" t="s">
        <v>30</v>
      </c>
      <c r="O2892" t="s">
        <v>4777</v>
      </c>
      <c r="P2892" t="e" vm="29">
        <v>#VALUE!</v>
      </c>
      <c r="Q2892">
        <v>70601</v>
      </c>
      <c r="R2892" t="s">
        <v>32</v>
      </c>
      <c r="S2892" t="s">
        <v>33</v>
      </c>
      <c r="T2892" t="s">
        <v>38</v>
      </c>
      <c r="U2892" t="s">
        <v>39</v>
      </c>
      <c r="V2892" t="s">
        <v>2469</v>
      </c>
      <c r="W2892" s="2">
        <v>51.96</v>
      </c>
      <c r="X2892" s="3">
        <v>2</v>
      </c>
      <c r="Y2892" s="4">
        <v>0</v>
      </c>
      <c r="Z2892" s="2">
        <v>12.99</v>
      </c>
    </row>
    <row r="2893" spans="4:26" x14ac:dyDescent="0.3">
      <c r="D2893">
        <v>2892</v>
      </c>
      <c r="E2893" t="s">
        <v>4774</v>
      </c>
      <c r="F2893" t="s">
        <v>24</v>
      </c>
      <c r="G2893" t="s">
        <v>25</v>
      </c>
      <c r="H2893" s="1">
        <v>41758</v>
      </c>
      <c r="I2893" s="1">
        <v>41760</v>
      </c>
      <c r="J2893" t="s">
        <v>26</v>
      </c>
      <c r="K2893" t="s">
        <v>4775</v>
      </c>
      <c r="L2893" t="s">
        <v>2950</v>
      </c>
      <c r="M2893" t="s">
        <v>4776</v>
      </c>
      <c r="N2893" t="s">
        <v>30</v>
      </c>
      <c r="O2893" t="s">
        <v>4777</v>
      </c>
      <c r="P2893" t="e" vm="29">
        <v>#VALUE!</v>
      </c>
      <c r="Q2893">
        <v>70601</v>
      </c>
      <c r="R2893" t="s">
        <v>32</v>
      </c>
      <c r="S2893" t="s">
        <v>48</v>
      </c>
      <c r="T2893" t="s">
        <v>80</v>
      </c>
      <c r="U2893" t="s">
        <v>81</v>
      </c>
      <c r="V2893" t="s">
        <v>2930</v>
      </c>
      <c r="W2893" s="2">
        <v>17.940000000000001</v>
      </c>
      <c r="X2893" s="3">
        <v>3</v>
      </c>
      <c r="Y2893" s="4">
        <v>0</v>
      </c>
      <c r="Z2893" s="2">
        <v>8.61</v>
      </c>
    </row>
    <row r="2894" spans="4:26" x14ac:dyDescent="0.3">
      <c r="D2894">
        <v>2893</v>
      </c>
      <c r="E2894" t="s">
        <v>4778</v>
      </c>
      <c r="F2894" t="s">
        <v>24</v>
      </c>
      <c r="G2894" t="s">
        <v>25</v>
      </c>
      <c r="H2894" s="1">
        <v>43031</v>
      </c>
      <c r="I2894" s="1">
        <v>43037</v>
      </c>
      <c r="J2894" t="s">
        <v>55</v>
      </c>
      <c r="K2894" t="s">
        <v>323</v>
      </c>
      <c r="L2894" t="s">
        <v>324</v>
      </c>
      <c r="M2894" t="s">
        <v>325</v>
      </c>
      <c r="N2894" t="s">
        <v>45</v>
      </c>
      <c r="O2894" t="s">
        <v>339</v>
      </c>
      <c r="P2894" t="e" vm="16">
        <v>#VALUE!</v>
      </c>
      <c r="Q2894">
        <v>14609</v>
      </c>
      <c r="R2894" t="s">
        <v>143</v>
      </c>
      <c r="S2894" t="s">
        <v>48</v>
      </c>
      <c r="T2894" t="s">
        <v>93</v>
      </c>
      <c r="U2894" t="s">
        <v>94</v>
      </c>
      <c r="V2894" t="s">
        <v>4779</v>
      </c>
      <c r="W2894" s="2">
        <v>11.56</v>
      </c>
      <c r="X2894" s="3">
        <v>2</v>
      </c>
      <c r="Y2894" s="4">
        <v>0</v>
      </c>
      <c r="Z2894" s="2">
        <v>5.66</v>
      </c>
    </row>
    <row r="2895" spans="4:26" x14ac:dyDescent="0.3">
      <c r="D2895">
        <v>2894</v>
      </c>
      <c r="E2895" t="s">
        <v>4778</v>
      </c>
      <c r="F2895" t="s">
        <v>24</v>
      </c>
      <c r="G2895" t="s">
        <v>25</v>
      </c>
      <c r="H2895" s="1">
        <v>43031</v>
      </c>
      <c r="I2895" s="1">
        <v>43037</v>
      </c>
      <c r="J2895" t="s">
        <v>55</v>
      </c>
      <c r="K2895" t="s">
        <v>323</v>
      </c>
      <c r="L2895" t="s">
        <v>324</v>
      </c>
      <c r="M2895" t="s">
        <v>325</v>
      </c>
      <c r="N2895" t="s">
        <v>45</v>
      </c>
      <c r="O2895" t="s">
        <v>339</v>
      </c>
      <c r="P2895" t="e" vm="16">
        <v>#VALUE!</v>
      </c>
      <c r="Q2895">
        <v>14609</v>
      </c>
      <c r="R2895" t="s">
        <v>143</v>
      </c>
      <c r="S2895" t="s">
        <v>48</v>
      </c>
      <c r="T2895" t="s">
        <v>93</v>
      </c>
      <c r="U2895" t="s">
        <v>94</v>
      </c>
      <c r="V2895" t="s">
        <v>766</v>
      </c>
      <c r="W2895" s="2">
        <v>26.4</v>
      </c>
      <c r="X2895" s="3">
        <v>5</v>
      </c>
      <c r="Y2895" s="4">
        <v>0</v>
      </c>
      <c r="Z2895" s="2">
        <v>11.88</v>
      </c>
    </row>
    <row r="2896" spans="4:26" x14ac:dyDescent="0.3">
      <c r="D2896">
        <v>2895</v>
      </c>
      <c r="E2896" t="s">
        <v>4778</v>
      </c>
      <c r="F2896" t="s">
        <v>24</v>
      </c>
      <c r="G2896" t="s">
        <v>25</v>
      </c>
      <c r="H2896" s="1">
        <v>43031</v>
      </c>
      <c r="I2896" s="1">
        <v>43037</v>
      </c>
      <c r="J2896" t="s">
        <v>55</v>
      </c>
      <c r="K2896" t="s">
        <v>323</v>
      </c>
      <c r="L2896" t="s">
        <v>324</v>
      </c>
      <c r="M2896" t="s">
        <v>325</v>
      </c>
      <c r="N2896" t="s">
        <v>45</v>
      </c>
      <c r="O2896" t="s">
        <v>339</v>
      </c>
      <c r="P2896" t="e" vm="16">
        <v>#VALUE!</v>
      </c>
      <c r="Q2896">
        <v>14609</v>
      </c>
      <c r="R2896" t="s">
        <v>143</v>
      </c>
      <c r="S2896" t="s">
        <v>33</v>
      </c>
      <c r="T2896" t="s">
        <v>70</v>
      </c>
      <c r="U2896" t="s">
        <v>71</v>
      </c>
      <c r="V2896" t="s">
        <v>4780</v>
      </c>
      <c r="W2896" s="2">
        <v>69.08</v>
      </c>
      <c r="X2896" s="3">
        <v>11</v>
      </c>
      <c r="Y2896" s="4">
        <v>0</v>
      </c>
      <c r="Z2896" s="2">
        <v>29.01</v>
      </c>
    </row>
    <row r="2897" spans="4:26" x14ac:dyDescent="0.3">
      <c r="D2897">
        <v>2896</v>
      </c>
      <c r="E2897" t="s">
        <v>4778</v>
      </c>
      <c r="F2897" t="s">
        <v>24</v>
      </c>
      <c r="G2897" t="s">
        <v>25</v>
      </c>
      <c r="H2897" s="1">
        <v>43031</v>
      </c>
      <c r="I2897" s="1">
        <v>43037</v>
      </c>
      <c r="J2897" t="s">
        <v>55</v>
      </c>
      <c r="K2897" t="s">
        <v>323</v>
      </c>
      <c r="L2897" t="s">
        <v>324</v>
      </c>
      <c r="M2897" t="s">
        <v>325</v>
      </c>
      <c r="N2897" t="s">
        <v>45</v>
      </c>
      <c r="O2897" t="s">
        <v>339</v>
      </c>
      <c r="P2897" t="e" vm="16">
        <v>#VALUE!</v>
      </c>
      <c r="Q2897">
        <v>14609</v>
      </c>
      <c r="R2897" t="s">
        <v>143</v>
      </c>
      <c r="S2897" t="s">
        <v>76</v>
      </c>
      <c r="T2897" t="s">
        <v>77</v>
      </c>
      <c r="U2897" t="s">
        <v>78</v>
      </c>
      <c r="V2897" t="s">
        <v>650</v>
      </c>
      <c r="W2897" s="2">
        <v>35.880000000000003</v>
      </c>
      <c r="X2897" s="3">
        <v>3</v>
      </c>
      <c r="Y2897" s="4">
        <v>0</v>
      </c>
      <c r="Z2897" s="2">
        <v>10.050000000000001</v>
      </c>
    </row>
    <row r="2898" spans="4:26" x14ac:dyDescent="0.3">
      <c r="D2898">
        <v>2897</v>
      </c>
      <c r="E2898" t="s">
        <v>4781</v>
      </c>
      <c r="F2898" t="s">
        <v>24</v>
      </c>
      <c r="G2898" t="s">
        <v>25</v>
      </c>
      <c r="H2898" s="1">
        <v>41728</v>
      </c>
      <c r="I2898" s="1">
        <v>41732</v>
      </c>
      <c r="J2898" t="s">
        <v>55</v>
      </c>
      <c r="K2898" t="s">
        <v>259</v>
      </c>
      <c r="L2898" t="s">
        <v>260</v>
      </c>
      <c r="M2898" t="s">
        <v>261</v>
      </c>
      <c r="N2898" t="s">
        <v>30</v>
      </c>
      <c r="O2898" t="s">
        <v>965</v>
      </c>
      <c r="P2898" t="e" vm="16">
        <v>#VALUE!</v>
      </c>
      <c r="Q2898">
        <v>11561</v>
      </c>
      <c r="R2898" t="s">
        <v>143</v>
      </c>
      <c r="S2898" t="s">
        <v>48</v>
      </c>
      <c r="T2898" t="s">
        <v>73</v>
      </c>
      <c r="U2898" t="s">
        <v>74</v>
      </c>
      <c r="V2898" t="s">
        <v>3342</v>
      </c>
      <c r="W2898" s="2">
        <v>49.65</v>
      </c>
      <c r="X2898" s="3">
        <v>5</v>
      </c>
      <c r="Y2898" s="4">
        <v>0</v>
      </c>
      <c r="Z2898" s="2">
        <v>20.85</v>
      </c>
    </row>
    <row r="2899" spans="4:26" x14ac:dyDescent="0.3">
      <c r="D2899">
        <v>2898</v>
      </c>
      <c r="E2899" t="s">
        <v>4782</v>
      </c>
      <c r="F2899" t="s">
        <v>53</v>
      </c>
      <c r="G2899" t="s">
        <v>54</v>
      </c>
      <c r="H2899" s="1">
        <v>42373</v>
      </c>
      <c r="I2899" s="1">
        <v>42378</v>
      </c>
      <c r="J2899" t="s">
        <v>55</v>
      </c>
      <c r="K2899" t="s">
        <v>2838</v>
      </c>
      <c r="L2899" t="s">
        <v>2003</v>
      </c>
      <c r="M2899" t="s">
        <v>1455</v>
      </c>
      <c r="N2899" t="s">
        <v>45</v>
      </c>
      <c r="O2899" t="s">
        <v>404</v>
      </c>
      <c r="P2899" t="e" vm="4">
        <v>#VALUE!</v>
      </c>
      <c r="Q2899">
        <v>28205</v>
      </c>
      <c r="R2899" t="s">
        <v>32</v>
      </c>
      <c r="S2899" t="s">
        <v>76</v>
      </c>
      <c r="T2899" t="s">
        <v>998</v>
      </c>
      <c r="U2899" t="s">
        <v>999</v>
      </c>
      <c r="V2899" t="s">
        <v>4248</v>
      </c>
      <c r="W2899" s="2">
        <v>959.97</v>
      </c>
      <c r="X2899" s="3">
        <v>4</v>
      </c>
      <c r="Y2899" s="4">
        <v>0.2</v>
      </c>
      <c r="Z2899" s="2">
        <v>120</v>
      </c>
    </row>
    <row r="2900" spans="4:26" x14ac:dyDescent="0.3">
      <c r="D2900">
        <v>2899</v>
      </c>
      <c r="E2900" t="s">
        <v>4783</v>
      </c>
      <c r="F2900" t="s">
        <v>53</v>
      </c>
      <c r="G2900" t="s">
        <v>54</v>
      </c>
      <c r="H2900" s="1">
        <v>42120</v>
      </c>
      <c r="I2900" s="1">
        <v>42124</v>
      </c>
      <c r="J2900" t="s">
        <v>55</v>
      </c>
      <c r="K2900" t="s">
        <v>4310</v>
      </c>
      <c r="L2900" t="s">
        <v>4311</v>
      </c>
      <c r="M2900" t="s">
        <v>4312</v>
      </c>
      <c r="N2900" t="s">
        <v>30</v>
      </c>
      <c r="O2900" t="s">
        <v>175</v>
      </c>
      <c r="P2900" t="e" vm="6">
        <v>#VALUE!</v>
      </c>
      <c r="Q2900">
        <v>77036</v>
      </c>
      <c r="R2900" t="s">
        <v>108</v>
      </c>
      <c r="S2900" t="s">
        <v>33</v>
      </c>
      <c r="T2900" t="s">
        <v>38</v>
      </c>
      <c r="U2900" t="s">
        <v>39</v>
      </c>
      <c r="V2900" t="s">
        <v>934</v>
      </c>
      <c r="W2900" s="2">
        <v>408.42</v>
      </c>
      <c r="X2900" s="3">
        <v>2</v>
      </c>
      <c r="Y2900" s="4">
        <v>0.3</v>
      </c>
      <c r="Z2900" s="2">
        <v>-5.83</v>
      </c>
    </row>
    <row r="2901" spans="4:26" x14ac:dyDescent="0.3">
      <c r="D2901">
        <v>2900</v>
      </c>
      <c r="E2901" t="s">
        <v>4784</v>
      </c>
      <c r="F2901" t="s">
        <v>24</v>
      </c>
      <c r="G2901" t="s">
        <v>25</v>
      </c>
      <c r="H2901" s="1">
        <v>42259</v>
      </c>
      <c r="I2901" s="1">
        <v>42264</v>
      </c>
      <c r="J2901" t="s">
        <v>55</v>
      </c>
      <c r="K2901" t="s">
        <v>337</v>
      </c>
      <c r="L2901" t="s">
        <v>268</v>
      </c>
      <c r="M2901" t="s">
        <v>338</v>
      </c>
      <c r="N2901" t="s">
        <v>30</v>
      </c>
      <c r="O2901" t="s">
        <v>242</v>
      </c>
      <c r="P2901" t="e" vm="16">
        <v>#VALUE!</v>
      </c>
      <c r="Q2901">
        <v>10035</v>
      </c>
      <c r="R2901" t="s">
        <v>143</v>
      </c>
      <c r="S2901" t="s">
        <v>76</v>
      </c>
      <c r="T2901" t="s">
        <v>998</v>
      </c>
      <c r="U2901" t="s">
        <v>999</v>
      </c>
      <c r="V2901" t="s">
        <v>4248</v>
      </c>
      <c r="W2901" s="2">
        <v>479.98</v>
      </c>
      <c r="X2901" s="3">
        <v>2</v>
      </c>
      <c r="Y2901" s="4">
        <v>0.2</v>
      </c>
      <c r="Z2901" s="2">
        <v>60</v>
      </c>
    </row>
    <row r="2902" spans="4:26" x14ac:dyDescent="0.3">
      <c r="D2902">
        <v>2901</v>
      </c>
      <c r="E2902" t="s">
        <v>4784</v>
      </c>
      <c r="F2902" t="s">
        <v>24</v>
      </c>
      <c r="G2902" t="s">
        <v>25</v>
      </c>
      <c r="H2902" s="1">
        <v>42259</v>
      </c>
      <c r="I2902" s="1">
        <v>42264</v>
      </c>
      <c r="J2902" t="s">
        <v>55</v>
      </c>
      <c r="K2902" t="s">
        <v>337</v>
      </c>
      <c r="L2902" t="s">
        <v>268</v>
      </c>
      <c r="M2902" t="s">
        <v>338</v>
      </c>
      <c r="N2902" t="s">
        <v>30</v>
      </c>
      <c r="O2902" t="s">
        <v>242</v>
      </c>
      <c r="P2902" t="e" vm="16">
        <v>#VALUE!</v>
      </c>
      <c r="Q2902">
        <v>10035</v>
      </c>
      <c r="R2902" t="s">
        <v>143</v>
      </c>
      <c r="S2902" t="s">
        <v>48</v>
      </c>
      <c r="T2902" t="s">
        <v>49</v>
      </c>
      <c r="U2902" t="s">
        <v>50</v>
      </c>
      <c r="V2902" t="s">
        <v>1263</v>
      </c>
      <c r="W2902" s="2">
        <v>12.6</v>
      </c>
      <c r="X2902" s="3">
        <v>4</v>
      </c>
      <c r="Y2902" s="4">
        <v>0</v>
      </c>
      <c r="Z2902" s="2">
        <v>6.05</v>
      </c>
    </row>
    <row r="2903" spans="4:26" x14ac:dyDescent="0.3">
      <c r="D2903">
        <v>2902</v>
      </c>
      <c r="E2903" t="s">
        <v>4785</v>
      </c>
      <c r="F2903" t="s">
        <v>24</v>
      </c>
      <c r="G2903" t="s">
        <v>25</v>
      </c>
      <c r="H2903" s="1">
        <v>42989</v>
      </c>
      <c r="I2903" s="1">
        <v>42993</v>
      </c>
      <c r="J2903" t="s">
        <v>55</v>
      </c>
      <c r="K2903" t="s">
        <v>4389</v>
      </c>
      <c r="L2903" t="s">
        <v>2315</v>
      </c>
      <c r="M2903" t="s">
        <v>4390</v>
      </c>
      <c r="N2903" t="s">
        <v>106</v>
      </c>
      <c r="O2903" t="s">
        <v>429</v>
      </c>
      <c r="P2903" t="e" vm="33">
        <v>#VALUE!</v>
      </c>
      <c r="Q2903">
        <v>31907</v>
      </c>
      <c r="R2903" t="s">
        <v>32</v>
      </c>
      <c r="S2903" t="s">
        <v>48</v>
      </c>
      <c r="T2903" t="s">
        <v>93</v>
      </c>
      <c r="U2903" t="s">
        <v>94</v>
      </c>
      <c r="V2903" t="s">
        <v>2433</v>
      </c>
      <c r="W2903" s="2">
        <v>184.66</v>
      </c>
      <c r="X2903" s="3">
        <v>7</v>
      </c>
      <c r="Y2903" s="4">
        <v>0</v>
      </c>
      <c r="Z2903" s="2">
        <v>84.94</v>
      </c>
    </row>
    <row r="2904" spans="4:26" x14ac:dyDescent="0.3">
      <c r="D2904">
        <v>2903</v>
      </c>
      <c r="E2904" t="s">
        <v>4786</v>
      </c>
      <c r="F2904" t="s">
        <v>24</v>
      </c>
      <c r="G2904" t="s">
        <v>25</v>
      </c>
      <c r="H2904" s="1">
        <v>42533</v>
      </c>
      <c r="I2904" s="1">
        <v>42538</v>
      </c>
      <c r="J2904" t="s">
        <v>55</v>
      </c>
      <c r="K2904" t="s">
        <v>1732</v>
      </c>
      <c r="L2904" t="s">
        <v>807</v>
      </c>
      <c r="M2904" t="s">
        <v>1733</v>
      </c>
      <c r="N2904" t="s">
        <v>30</v>
      </c>
      <c r="O2904" t="s">
        <v>270</v>
      </c>
      <c r="P2904" t="e" vm="11">
        <v>#VALUE!</v>
      </c>
      <c r="Q2904">
        <v>60610</v>
      </c>
      <c r="R2904" t="s">
        <v>108</v>
      </c>
      <c r="S2904" t="s">
        <v>48</v>
      </c>
      <c r="T2904" t="s">
        <v>93</v>
      </c>
      <c r="U2904" t="s">
        <v>94</v>
      </c>
      <c r="V2904" t="s">
        <v>3808</v>
      </c>
      <c r="W2904" s="2">
        <v>23.12</v>
      </c>
      <c r="X2904" s="3">
        <v>5</v>
      </c>
      <c r="Y2904" s="4">
        <v>0.2</v>
      </c>
      <c r="Z2904" s="2">
        <v>8.3800000000000008</v>
      </c>
    </row>
    <row r="2905" spans="4:26" x14ac:dyDescent="0.3">
      <c r="D2905">
        <v>2904</v>
      </c>
      <c r="E2905" t="s">
        <v>4787</v>
      </c>
      <c r="F2905" t="s">
        <v>24</v>
      </c>
      <c r="G2905" t="s">
        <v>25</v>
      </c>
      <c r="H2905" s="1">
        <v>42548</v>
      </c>
      <c r="I2905" s="1">
        <v>42552</v>
      </c>
      <c r="J2905" t="s">
        <v>55</v>
      </c>
      <c r="K2905" t="s">
        <v>3623</v>
      </c>
      <c r="L2905" t="s">
        <v>3624</v>
      </c>
      <c r="M2905" t="s">
        <v>3625</v>
      </c>
      <c r="N2905" t="s">
        <v>45</v>
      </c>
      <c r="O2905" t="s">
        <v>4788</v>
      </c>
      <c r="P2905" t="e" vm="11">
        <v>#VALUE!</v>
      </c>
      <c r="Q2905">
        <v>60035</v>
      </c>
      <c r="R2905" t="s">
        <v>108</v>
      </c>
      <c r="S2905" t="s">
        <v>48</v>
      </c>
      <c r="T2905" t="s">
        <v>93</v>
      </c>
      <c r="U2905" t="s">
        <v>94</v>
      </c>
      <c r="V2905" t="s">
        <v>3345</v>
      </c>
      <c r="W2905" s="2">
        <v>37.46</v>
      </c>
      <c r="X2905" s="3">
        <v>7</v>
      </c>
      <c r="Y2905" s="4">
        <v>0.2</v>
      </c>
      <c r="Z2905" s="2">
        <v>12.18</v>
      </c>
    </row>
    <row r="2906" spans="4:26" x14ac:dyDescent="0.3">
      <c r="D2906">
        <v>2905</v>
      </c>
      <c r="E2906" t="s">
        <v>4787</v>
      </c>
      <c r="F2906" t="s">
        <v>24</v>
      </c>
      <c r="G2906" t="s">
        <v>25</v>
      </c>
      <c r="H2906" s="1">
        <v>42548</v>
      </c>
      <c r="I2906" s="1">
        <v>42552</v>
      </c>
      <c r="J2906" t="s">
        <v>55</v>
      </c>
      <c r="K2906" t="s">
        <v>3623</v>
      </c>
      <c r="L2906" t="s">
        <v>3624</v>
      </c>
      <c r="M2906" t="s">
        <v>3625</v>
      </c>
      <c r="N2906" t="s">
        <v>45</v>
      </c>
      <c r="O2906" t="s">
        <v>4788</v>
      </c>
      <c r="P2906" t="e" vm="11">
        <v>#VALUE!</v>
      </c>
      <c r="Q2906">
        <v>60035</v>
      </c>
      <c r="R2906" t="s">
        <v>108</v>
      </c>
      <c r="S2906" t="s">
        <v>33</v>
      </c>
      <c r="T2906" t="s">
        <v>38</v>
      </c>
      <c r="U2906" t="s">
        <v>39</v>
      </c>
      <c r="V2906" t="s">
        <v>3740</v>
      </c>
      <c r="W2906" s="2">
        <v>539.66</v>
      </c>
      <c r="X2906" s="3">
        <v>3</v>
      </c>
      <c r="Y2906" s="4">
        <v>0.3</v>
      </c>
      <c r="Z2906" s="2">
        <v>-7.71</v>
      </c>
    </row>
    <row r="2907" spans="4:26" x14ac:dyDescent="0.3">
      <c r="D2907">
        <v>2906</v>
      </c>
      <c r="E2907" t="s">
        <v>4789</v>
      </c>
      <c r="F2907" t="s">
        <v>24</v>
      </c>
      <c r="G2907" t="s">
        <v>25</v>
      </c>
      <c r="H2907" s="1">
        <v>41908</v>
      </c>
      <c r="I2907" s="1">
        <v>41912</v>
      </c>
      <c r="J2907" t="s">
        <v>55</v>
      </c>
      <c r="K2907" t="s">
        <v>329</v>
      </c>
      <c r="L2907" t="s">
        <v>330</v>
      </c>
      <c r="M2907" t="s">
        <v>331</v>
      </c>
      <c r="N2907" t="s">
        <v>106</v>
      </c>
      <c r="O2907" t="s">
        <v>100</v>
      </c>
      <c r="P2907" t="e" vm="5">
        <v>#VALUE!</v>
      </c>
      <c r="Q2907">
        <v>98115</v>
      </c>
      <c r="R2907" t="s">
        <v>47</v>
      </c>
      <c r="S2907" t="s">
        <v>48</v>
      </c>
      <c r="T2907" t="s">
        <v>63</v>
      </c>
      <c r="U2907" t="s">
        <v>64</v>
      </c>
      <c r="V2907" t="s">
        <v>4790</v>
      </c>
      <c r="W2907" s="2">
        <v>310.12</v>
      </c>
      <c r="X2907" s="3">
        <v>2</v>
      </c>
      <c r="Y2907" s="4">
        <v>0</v>
      </c>
      <c r="Z2907" s="2">
        <v>80.63</v>
      </c>
    </row>
    <row r="2908" spans="4:26" x14ac:dyDescent="0.3">
      <c r="D2908">
        <v>2907</v>
      </c>
      <c r="E2908" t="s">
        <v>4791</v>
      </c>
      <c r="F2908" t="s">
        <v>24</v>
      </c>
      <c r="G2908" t="s">
        <v>25</v>
      </c>
      <c r="H2908" s="1">
        <v>43042</v>
      </c>
      <c r="I2908" s="1">
        <v>43048</v>
      </c>
      <c r="J2908" t="s">
        <v>55</v>
      </c>
      <c r="K2908" t="s">
        <v>2314</v>
      </c>
      <c r="L2908" t="s">
        <v>2315</v>
      </c>
      <c r="M2908" t="s">
        <v>2316</v>
      </c>
      <c r="N2908" t="s">
        <v>30</v>
      </c>
      <c r="O2908" t="s">
        <v>214</v>
      </c>
      <c r="P2908" t="e" vm="12">
        <v>#VALUE!</v>
      </c>
      <c r="Q2908">
        <v>55122</v>
      </c>
      <c r="R2908" t="s">
        <v>108</v>
      </c>
      <c r="S2908" t="s">
        <v>48</v>
      </c>
      <c r="T2908" t="s">
        <v>93</v>
      </c>
      <c r="U2908" t="s">
        <v>94</v>
      </c>
      <c r="V2908" t="s">
        <v>4792</v>
      </c>
      <c r="W2908" s="2">
        <v>8.56</v>
      </c>
      <c r="X2908" s="3">
        <v>2</v>
      </c>
      <c r="Y2908" s="4">
        <v>0</v>
      </c>
      <c r="Z2908" s="2">
        <v>3.85</v>
      </c>
    </row>
    <row r="2909" spans="4:26" x14ac:dyDescent="0.3">
      <c r="D2909">
        <v>2908</v>
      </c>
      <c r="E2909" t="s">
        <v>4791</v>
      </c>
      <c r="F2909" t="s">
        <v>24</v>
      </c>
      <c r="G2909" t="s">
        <v>25</v>
      </c>
      <c r="H2909" s="1">
        <v>43042</v>
      </c>
      <c r="I2909" s="1">
        <v>43048</v>
      </c>
      <c r="J2909" t="s">
        <v>55</v>
      </c>
      <c r="K2909" t="s">
        <v>2314</v>
      </c>
      <c r="L2909" t="s">
        <v>2315</v>
      </c>
      <c r="M2909" t="s">
        <v>2316</v>
      </c>
      <c r="N2909" t="s">
        <v>30</v>
      </c>
      <c r="O2909" t="s">
        <v>214</v>
      </c>
      <c r="P2909" t="e" vm="12">
        <v>#VALUE!</v>
      </c>
      <c r="Q2909">
        <v>55122</v>
      </c>
      <c r="R2909" t="s">
        <v>108</v>
      </c>
      <c r="S2909" t="s">
        <v>48</v>
      </c>
      <c r="T2909" t="s">
        <v>63</v>
      </c>
      <c r="U2909" t="s">
        <v>64</v>
      </c>
      <c r="V2909" t="s">
        <v>1470</v>
      </c>
      <c r="W2909" s="2">
        <v>52.4</v>
      </c>
      <c r="X2909" s="3">
        <v>5</v>
      </c>
      <c r="Y2909" s="4">
        <v>0</v>
      </c>
      <c r="Z2909" s="2">
        <v>14.15</v>
      </c>
    </row>
    <row r="2910" spans="4:26" x14ac:dyDescent="0.3">
      <c r="D2910">
        <v>2909</v>
      </c>
      <c r="E2910" t="s">
        <v>4791</v>
      </c>
      <c r="F2910" t="s">
        <v>24</v>
      </c>
      <c r="G2910" t="s">
        <v>25</v>
      </c>
      <c r="H2910" s="1">
        <v>43042</v>
      </c>
      <c r="I2910" s="1">
        <v>43048</v>
      </c>
      <c r="J2910" t="s">
        <v>55</v>
      </c>
      <c r="K2910" t="s">
        <v>2314</v>
      </c>
      <c r="L2910" t="s">
        <v>2315</v>
      </c>
      <c r="M2910" t="s">
        <v>2316</v>
      </c>
      <c r="N2910" t="s">
        <v>30</v>
      </c>
      <c r="O2910" t="s">
        <v>214</v>
      </c>
      <c r="P2910" t="e" vm="12">
        <v>#VALUE!</v>
      </c>
      <c r="Q2910">
        <v>55122</v>
      </c>
      <c r="R2910" t="s">
        <v>108</v>
      </c>
      <c r="S2910" t="s">
        <v>48</v>
      </c>
      <c r="T2910" t="s">
        <v>49</v>
      </c>
      <c r="U2910" t="s">
        <v>50</v>
      </c>
      <c r="V2910" t="s">
        <v>3587</v>
      </c>
      <c r="W2910" s="2">
        <v>14.94</v>
      </c>
      <c r="X2910" s="3">
        <v>3</v>
      </c>
      <c r="Y2910" s="4">
        <v>0</v>
      </c>
      <c r="Z2910" s="2">
        <v>6.87</v>
      </c>
    </row>
    <row r="2911" spans="4:26" x14ac:dyDescent="0.3">
      <c r="D2911">
        <v>2910</v>
      </c>
      <c r="E2911" t="s">
        <v>4793</v>
      </c>
      <c r="F2911" t="s">
        <v>24</v>
      </c>
      <c r="G2911" t="s">
        <v>25</v>
      </c>
      <c r="H2911" s="1">
        <v>42785</v>
      </c>
      <c r="I2911" s="1">
        <v>42789</v>
      </c>
      <c r="J2911" t="s">
        <v>55</v>
      </c>
      <c r="K2911" t="s">
        <v>1688</v>
      </c>
      <c r="L2911" t="s">
        <v>575</v>
      </c>
      <c r="M2911" t="s">
        <v>1689</v>
      </c>
      <c r="N2911" t="s">
        <v>30</v>
      </c>
      <c r="O2911" t="s">
        <v>100</v>
      </c>
      <c r="P2911" t="e" vm="5">
        <v>#VALUE!</v>
      </c>
      <c r="Q2911">
        <v>98103</v>
      </c>
      <c r="R2911" t="s">
        <v>47</v>
      </c>
      <c r="S2911" t="s">
        <v>48</v>
      </c>
      <c r="T2911" t="s">
        <v>243</v>
      </c>
      <c r="U2911" t="s">
        <v>244</v>
      </c>
      <c r="V2911" t="s">
        <v>3201</v>
      </c>
      <c r="W2911" s="2">
        <v>11.22</v>
      </c>
      <c r="X2911" s="3">
        <v>3</v>
      </c>
      <c r="Y2911" s="4">
        <v>0</v>
      </c>
      <c r="Z2911" s="2">
        <v>0.22</v>
      </c>
    </row>
    <row r="2912" spans="4:26" x14ac:dyDescent="0.3">
      <c r="D2912">
        <v>2911</v>
      </c>
      <c r="E2912" t="s">
        <v>4794</v>
      </c>
      <c r="F2912" t="s">
        <v>24</v>
      </c>
      <c r="G2912" t="s">
        <v>25</v>
      </c>
      <c r="H2912" s="1">
        <v>42313</v>
      </c>
      <c r="I2912" s="1">
        <v>42317</v>
      </c>
      <c r="J2912" t="s">
        <v>55</v>
      </c>
      <c r="K2912" t="s">
        <v>748</v>
      </c>
      <c r="L2912" t="s">
        <v>667</v>
      </c>
      <c r="M2912" t="s">
        <v>457</v>
      </c>
      <c r="N2912" t="s">
        <v>30</v>
      </c>
      <c r="O2912" t="s">
        <v>2695</v>
      </c>
      <c r="P2912" t="e" vm="3">
        <v>#VALUE!</v>
      </c>
      <c r="Q2912">
        <v>33065</v>
      </c>
      <c r="R2912" t="s">
        <v>32</v>
      </c>
      <c r="S2912" t="s">
        <v>48</v>
      </c>
      <c r="T2912" t="s">
        <v>83</v>
      </c>
      <c r="U2912" t="s">
        <v>84</v>
      </c>
      <c r="V2912" t="s">
        <v>2640</v>
      </c>
      <c r="W2912" s="2">
        <v>387.14</v>
      </c>
      <c r="X2912" s="3">
        <v>4</v>
      </c>
      <c r="Y2912" s="4">
        <v>0.2</v>
      </c>
      <c r="Z2912" s="2">
        <v>24.2</v>
      </c>
    </row>
    <row r="2913" spans="4:26" x14ac:dyDescent="0.3">
      <c r="D2913">
        <v>2912</v>
      </c>
      <c r="E2913" t="s">
        <v>4795</v>
      </c>
      <c r="F2913" t="s">
        <v>24</v>
      </c>
      <c r="G2913" t="s">
        <v>25</v>
      </c>
      <c r="H2913" s="1">
        <v>41806</v>
      </c>
      <c r="I2913" s="1">
        <v>41811</v>
      </c>
      <c r="J2913" t="s">
        <v>55</v>
      </c>
      <c r="K2913" t="s">
        <v>1609</v>
      </c>
      <c r="L2913" t="s">
        <v>1610</v>
      </c>
      <c r="M2913" t="s">
        <v>1611</v>
      </c>
      <c r="N2913" t="s">
        <v>30</v>
      </c>
      <c r="O2913" t="s">
        <v>4796</v>
      </c>
      <c r="P2913" t="e" vm="16">
        <v>#VALUE!</v>
      </c>
      <c r="Q2913">
        <v>11550</v>
      </c>
      <c r="R2913" t="s">
        <v>143</v>
      </c>
      <c r="S2913" t="s">
        <v>48</v>
      </c>
      <c r="T2913" t="s">
        <v>165</v>
      </c>
      <c r="U2913" t="s">
        <v>166</v>
      </c>
      <c r="V2913" t="s">
        <v>572</v>
      </c>
      <c r="W2913" s="2">
        <v>41.4</v>
      </c>
      <c r="X2913" s="3">
        <v>5</v>
      </c>
      <c r="Y2913" s="4">
        <v>0</v>
      </c>
      <c r="Z2913" s="2">
        <v>19.46</v>
      </c>
    </row>
    <row r="2914" spans="4:26" x14ac:dyDescent="0.3">
      <c r="D2914">
        <v>2913</v>
      </c>
      <c r="E2914" t="s">
        <v>4795</v>
      </c>
      <c r="F2914" t="s">
        <v>24</v>
      </c>
      <c r="G2914" t="s">
        <v>25</v>
      </c>
      <c r="H2914" s="1">
        <v>41806</v>
      </c>
      <c r="I2914" s="1">
        <v>41811</v>
      </c>
      <c r="J2914" t="s">
        <v>55</v>
      </c>
      <c r="K2914" t="s">
        <v>1609</v>
      </c>
      <c r="L2914" t="s">
        <v>1610</v>
      </c>
      <c r="M2914" t="s">
        <v>1611</v>
      </c>
      <c r="N2914" t="s">
        <v>30</v>
      </c>
      <c r="O2914" t="s">
        <v>4796</v>
      </c>
      <c r="P2914" t="e" vm="16">
        <v>#VALUE!</v>
      </c>
      <c r="Q2914">
        <v>11550</v>
      </c>
      <c r="R2914" t="s">
        <v>143</v>
      </c>
      <c r="S2914" t="s">
        <v>48</v>
      </c>
      <c r="T2914" t="s">
        <v>73</v>
      </c>
      <c r="U2914" t="s">
        <v>74</v>
      </c>
      <c r="V2914" t="s">
        <v>4797</v>
      </c>
      <c r="W2914" s="2">
        <v>35</v>
      </c>
      <c r="X2914" s="3">
        <v>4</v>
      </c>
      <c r="Y2914" s="4">
        <v>0</v>
      </c>
      <c r="Z2914" s="2">
        <v>10.5</v>
      </c>
    </row>
    <row r="2915" spans="4:26" x14ac:dyDescent="0.3">
      <c r="D2915">
        <v>2914</v>
      </c>
      <c r="E2915" t="s">
        <v>4795</v>
      </c>
      <c r="F2915" t="s">
        <v>24</v>
      </c>
      <c r="G2915" t="s">
        <v>25</v>
      </c>
      <c r="H2915" s="1">
        <v>41806</v>
      </c>
      <c r="I2915" s="1">
        <v>41811</v>
      </c>
      <c r="J2915" t="s">
        <v>55</v>
      </c>
      <c r="K2915" t="s">
        <v>1609</v>
      </c>
      <c r="L2915" t="s">
        <v>1610</v>
      </c>
      <c r="M2915" t="s">
        <v>1611</v>
      </c>
      <c r="N2915" t="s">
        <v>30</v>
      </c>
      <c r="O2915" t="s">
        <v>4796</v>
      </c>
      <c r="P2915" t="e" vm="16">
        <v>#VALUE!</v>
      </c>
      <c r="Q2915">
        <v>11550</v>
      </c>
      <c r="R2915" t="s">
        <v>143</v>
      </c>
      <c r="S2915" t="s">
        <v>48</v>
      </c>
      <c r="T2915" t="s">
        <v>80</v>
      </c>
      <c r="U2915" t="s">
        <v>81</v>
      </c>
      <c r="V2915" t="s">
        <v>360</v>
      </c>
      <c r="W2915" s="2">
        <v>39.549999999999997</v>
      </c>
      <c r="X2915" s="3">
        <v>3</v>
      </c>
      <c r="Y2915" s="4">
        <v>0.2</v>
      </c>
      <c r="Z2915" s="2">
        <v>14.34</v>
      </c>
    </row>
    <row r="2916" spans="4:26" x14ac:dyDescent="0.3">
      <c r="D2916">
        <v>2915</v>
      </c>
      <c r="E2916" t="s">
        <v>4798</v>
      </c>
      <c r="F2916" t="s">
        <v>24</v>
      </c>
      <c r="G2916" t="s">
        <v>25</v>
      </c>
      <c r="H2916" s="1">
        <v>42289</v>
      </c>
      <c r="I2916" s="1">
        <v>42294</v>
      </c>
      <c r="J2916" t="s">
        <v>26</v>
      </c>
      <c r="K2916" t="s">
        <v>2314</v>
      </c>
      <c r="L2916" t="s">
        <v>2315</v>
      </c>
      <c r="M2916" t="s">
        <v>2316</v>
      </c>
      <c r="N2916" t="s">
        <v>30</v>
      </c>
      <c r="O2916" t="s">
        <v>4799</v>
      </c>
      <c r="P2916" t="e" vm="15">
        <v>#VALUE!</v>
      </c>
      <c r="Q2916">
        <v>46060</v>
      </c>
      <c r="R2916" t="s">
        <v>108</v>
      </c>
      <c r="S2916" t="s">
        <v>76</v>
      </c>
      <c r="T2916" t="s">
        <v>77</v>
      </c>
      <c r="U2916" t="s">
        <v>78</v>
      </c>
      <c r="V2916" t="s">
        <v>4571</v>
      </c>
      <c r="W2916" s="2">
        <v>135.72</v>
      </c>
      <c r="X2916" s="3">
        <v>3</v>
      </c>
      <c r="Y2916" s="4">
        <v>0</v>
      </c>
      <c r="Z2916" s="2">
        <v>35.29</v>
      </c>
    </row>
    <row r="2917" spans="4:26" x14ac:dyDescent="0.3">
      <c r="D2917">
        <v>2916</v>
      </c>
      <c r="E2917" t="s">
        <v>4798</v>
      </c>
      <c r="F2917" t="s">
        <v>24</v>
      </c>
      <c r="G2917" t="s">
        <v>25</v>
      </c>
      <c r="H2917" s="1">
        <v>42289</v>
      </c>
      <c r="I2917" s="1">
        <v>42294</v>
      </c>
      <c r="J2917" t="s">
        <v>26</v>
      </c>
      <c r="K2917" t="s">
        <v>2314</v>
      </c>
      <c r="L2917" t="s">
        <v>2315</v>
      </c>
      <c r="M2917" t="s">
        <v>2316</v>
      </c>
      <c r="N2917" t="s">
        <v>30</v>
      </c>
      <c r="O2917" t="s">
        <v>4799</v>
      </c>
      <c r="P2917" t="e" vm="15">
        <v>#VALUE!</v>
      </c>
      <c r="Q2917">
        <v>46060</v>
      </c>
      <c r="R2917" t="s">
        <v>108</v>
      </c>
      <c r="S2917" t="s">
        <v>48</v>
      </c>
      <c r="T2917" t="s">
        <v>80</v>
      </c>
      <c r="U2917" t="s">
        <v>81</v>
      </c>
      <c r="V2917" t="s">
        <v>4443</v>
      </c>
      <c r="W2917" s="2">
        <v>12.56</v>
      </c>
      <c r="X2917" s="3">
        <v>2</v>
      </c>
      <c r="Y2917" s="4">
        <v>0</v>
      </c>
      <c r="Z2917" s="2">
        <v>5.65</v>
      </c>
    </row>
    <row r="2918" spans="4:26" x14ac:dyDescent="0.3">
      <c r="D2918">
        <v>2917</v>
      </c>
      <c r="E2918" t="s">
        <v>4798</v>
      </c>
      <c r="F2918" t="s">
        <v>24</v>
      </c>
      <c r="G2918" t="s">
        <v>25</v>
      </c>
      <c r="H2918" s="1">
        <v>42289</v>
      </c>
      <c r="I2918" s="1">
        <v>42294</v>
      </c>
      <c r="J2918" t="s">
        <v>26</v>
      </c>
      <c r="K2918" t="s">
        <v>2314</v>
      </c>
      <c r="L2918" t="s">
        <v>2315</v>
      </c>
      <c r="M2918" t="s">
        <v>2316</v>
      </c>
      <c r="N2918" t="s">
        <v>30</v>
      </c>
      <c r="O2918" t="s">
        <v>4799</v>
      </c>
      <c r="P2918" t="e" vm="15">
        <v>#VALUE!</v>
      </c>
      <c r="Q2918">
        <v>46060</v>
      </c>
      <c r="R2918" t="s">
        <v>108</v>
      </c>
      <c r="S2918" t="s">
        <v>76</v>
      </c>
      <c r="T2918" t="s">
        <v>77</v>
      </c>
      <c r="U2918" t="s">
        <v>78</v>
      </c>
      <c r="V2918" t="s">
        <v>3029</v>
      </c>
      <c r="W2918" s="2">
        <v>263.95999999999998</v>
      </c>
      <c r="X2918" s="3">
        <v>4</v>
      </c>
      <c r="Y2918" s="4">
        <v>0</v>
      </c>
      <c r="Z2918" s="2">
        <v>71.27</v>
      </c>
    </row>
    <row r="2919" spans="4:26" x14ac:dyDescent="0.3">
      <c r="D2919">
        <v>2918</v>
      </c>
      <c r="E2919" t="s">
        <v>4800</v>
      </c>
      <c r="F2919" t="s">
        <v>24</v>
      </c>
      <c r="G2919" t="s">
        <v>25</v>
      </c>
      <c r="H2919" s="1">
        <v>42974</v>
      </c>
      <c r="I2919" s="1">
        <v>42977</v>
      </c>
      <c r="J2919" t="s">
        <v>178</v>
      </c>
      <c r="K2919" t="s">
        <v>2245</v>
      </c>
      <c r="L2919" t="s">
        <v>1288</v>
      </c>
      <c r="M2919" t="s">
        <v>1689</v>
      </c>
      <c r="N2919" t="s">
        <v>30</v>
      </c>
      <c r="O2919" t="s">
        <v>693</v>
      </c>
      <c r="P2919" t="e" vm="6">
        <v>#VALUE!</v>
      </c>
      <c r="Q2919">
        <v>75220</v>
      </c>
      <c r="R2919" t="s">
        <v>108</v>
      </c>
      <c r="S2919" t="s">
        <v>48</v>
      </c>
      <c r="T2919" t="s">
        <v>73</v>
      </c>
      <c r="U2919" t="s">
        <v>74</v>
      </c>
      <c r="V2919" t="s">
        <v>4801</v>
      </c>
      <c r="W2919" s="2">
        <v>5.95</v>
      </c>
      <c r="X2919" s="3">
        <v>1</v>
      </c>
      <c r="Y2919" s="4">
        <v>0.2</v>
      </c>
      <c r="Z2919" s="2">
        <v>0.37</v>
      </c>
    </row>
    <row r="2920" spans="4:26" x14ac:dyDescent="0.3">
      <c r="D2920">
        <v>2919</v>
      </c>
      <c r="E2920" t="s">
        <v>4802</v>
      </c>
      <c r="F2920" t="s">
        <v>24</v>
      </c>
      <c r="G2920" t="s">
        <v>25</v>
      </c>
      <c r="H2920" s="1">
        <v>42697</v>
      </c>
      <c r="I2920" s="1">
        <v>42697</v>
      </c>
      <c r="J2920" t="s">
        <v>1055</v>
      </c>
      <c r="K2920" t="s">
        <v>4375</v>
      </c>
      <c r="L2920" t="s">
        <v>1163</v>
      </c>
      <c r="M2920" t="s">
        <v>4376</v>
      </c>
      <c r="N2920" t="s">
        <v>45</v>
      </c>
      <c r="O2920" t="s">
        <v>142</v>
      </c>
      <c r="P2920" t="e" vm="10">
        <v>#VALUE!</v>
      </c>
      <c r="Q2920">
        <v>19140</v>
      </c>
      <c r="R2920" t="s">
        <v>143</v>
      </c>
      <c r="S2920" t="s">
        <v>48</v>
      </c>
      <c r="T2920" t="s">
        <v>243</v>
      </c>
      <c r="U2920" t="s">
        <v>244</v>
      </c>
      <c r="V2920" t="s">
        <v>4681</v>
      </c>
      <c r="W2920" s="2">
        <v>15.8</v>
      </c>
      <c r="X2920" s="3">
        <v>5</v>
      </c>
      <c r="Y2920" s="4">
        <v>0.2</v>
      </c>
      <c r="Z2920" s="2">
        <v>2.37</v>
      </c>
    </row>
    <row r="2921" spans="4:26" x14ac:dyDescent="0.3">
      <c r="D2921">
        <v>2920</v>
      </c>
      <c r="E2921" t="s">
        <v>4802</v>
      </c>
      <c r="F2921" t="s">
        <v>24</v>
      </c>
      <c r="G2921" t="s">
        <v>25</v>
      </c>
      <c r="H2921" s="1">
        <v>42697</v>
      </c>
      <c r="I2921" s="1">
        <v>42697</v>
      </c>
      <c r="J2921" t="s">
        <v>1055</v>
      </c>
      <c r="K2921" t="s">
        <v>4375</v>
      </c>
      <c r="L2921" t="s">
        <v>1163</v>
      </c>
      <c r="M2921" t="s">
        <v>4376</v>
      </c>
      <c r="N2921" t="s">
        <v>45</v>
      </c>
      <c r="O2921" t="s">
        <v>142</v>
      </c>
      <c r="P2921" t="e" vm="10">
        <v>#VALUE!</v>
      </c>
      <c r="Q2921">
        <v>19140</v>
      </c>
      <c r="R2921" t="s">
        <v>143</v>
      </c>
      <c r="S2921" t="s">
        <v>33</v>
      </c>
      <c r="T2921" t="s">
        <v>70</v>
      </c>
      <c r="U2921" t="s">
        <v>71</v>
      </c>
      <c r="V2921" t="s">
        <v>3478</v>
      </c>
      <c r="W2921" s="2">
        <v>14.37</v>
      </c>
      <c r="X2921" s="3">
        <v>2</v>
      </c>
      <c r="Y2921" s="4">
        <v>0.2</v>
      </c>
      <c r="Z2921" s="2">
        <v>3.95</v>
      </c>
    </row>
    <row r="2922" spans="4:26" x14ac:dyDescent="0.3">
      <c r="D2922">
        <v>2921</v>
      </c>
      <c r="E2922" t="s">
        <v>4802</v>
      </c>
      <c r="F2922" t="s">
        <v>24</v>
      </c>
      <c r="G2922" t="s">
        <v>25</v>
      </c>
      <c r="H2922" s="1">
        <v>42697</v>
      </c>
      <c r="I2922" s="1">
        <v>42697</v>
      </c>
      <c r="J2922" t="s">
        <v>1055</v>
      </c>
      <c r="K2922" t="s">
        <v>4375</v>
      </c>
      <c r="L2922" t="s">
        <v>1163</v>
      </c>
      <c r="M2922" t="s">
        <v>4376</v>
      </c>
      <c r="N2922" t="s">
        <v>45</v>
      </c>
      <c r="O2922" t="s">
        <v>142</v>
      </c>
      <c r="P2922" t="e" vm="10">
        <v>#VALUE!</v>
      </c>
      <c r="Q2922">
        <v>19140</v>
      </c>
      <c r="R2922" t="s">
        <v>143</v>
      </c>
      <c r="S2922" t="s">
        <v>33</v>
      </c>
      <c r="T2922" t="s">
        <v>70</v>
      </c>
      <c r="U2922" t="s">
        <v>71</v>
      </c>
      <c r="V2922" t="s">
        <v>3019</v>
      </c>
      <c r="W2922" s="2">
        <v>70.45</v>
      </c>
      <c r="X2922" s="3">
        <v>7</v>
      </c>
      <c r="Y2922" s="4">
        <v>0.2</v>
      </c>
      <c r="Z2922" s="2">
        <v>12.33</v>
      </c>
    </row>
    <row r="2923" spans="4:26" x14ac:dyDescent="0.3">
      <c r="D2923">
        <v>2922</v>
      </c>
      <c r="E2923" t="s">
        <v>4803</v>
      </c>
      <c r="F2923" t="s">
        <v>24</v>
      </c>
      <c r="G2923" t="s">
        <v>25</v>
      </c>
      <c r="H2923" s="1">
        <v>42765</v>
      </c>
      <c r="I2923" s="1">
        <v>42765</v>
      </c>
      <c r="J2923" t="s">
        <v>1055</v>
      </c>
      <c r="K2923" t="s">
        <v>3051</v>
      </c>
      <c r="L2923" t="s">
        <v>717</v>
      </c>
      <c r="M2923" t="s">
        <v>3052</v>
      </c>
      <c r="N2923" t="s">
        <v>30</v>
      </c>
      <c r="O2923" t="s">
        <v>127</v>
      </c>
      <c r="P2923" t="e" vm="2">
        <v>#VALUE!</v>
      </c>
      <c r="Q2923">
        <v>94109</v>
      </c>
      <c r="R2923" t="s">
        <v>47</v>
      </c>
      <c r="S2923" t="s">
        <v>48</v>
      </c>
      <c r="T2923" t="s">
        <v>63</v>
      </c>
      <c r="U2923" t="s">
        <v>64</v>
      </c>
      <c r="V2923" t="s">
        <v>1742</v>
      </c>
      <c r="W2923" s="2">
        <v>129.30000000000001</v>
      </c>
      <c r="X2923" s="3">
        <v>2</v>
      </c>
      <c r="Y2923" s="4">
        <v>0</v>
      </c>
      <c r="Z2923" s="2">
        <v>6.47</v>
      </c>
    </row>
    <row r="2924" spans="4:26" x14ac:dyDescent="0.3">
      <c r="D2924">
        <v>2923</v>
      </c>
      <c r="E2924" t="s">
        <v>4804</v>
      </c>
      <c r="F2924" t="s">
        <v>53</v>
      </c>
      <c r="G2924" t="s">
        <v>54</v>
      </c>
      <c r="H2924" s="1">
        <v>42338</v>
      </c>
      <c r="I2924" s="1">
        <v>42341</v>
      </c>
      <c r="J2924" t="s">
        <v>26</v>
      </c>
      <c r="K2924" t="s">
        <v>3223</v>
      </c>
      <c r="L2924" t="s">
        <v>3224</v>
      </c>
      <c r="M2924" t="s">
        <v>3225</v>
      </c>
      <c r="N2924" t="s">
        <v>106</v>
      </c>
      <c r="O2924" t="s">
        <v>1015</v>
      </c>
      <c r="P2924" t="e" vm="6">
        <v>#VALUE!</v>
      </c>
      <c r="Q2924">
        <v>78745</v>
      </c>
      <c r="R2924" t="s">
        <v>108</v>
      </c>
      <c r="S2924" t="s">
        <v>48</v>
      </c>
      <c r="T2924" t="s">
        <v>80</v>
      </c>
      <c r="U2924" t="s">
        <v>81</v>
      </c>
      <c r="V2924" t="s">
        <v>1967</v>
      </c>
      <c r="W2924" s="2">
        <v>3.88</v>
      </c>
      <c r="X2924" s="3">
        <v>3</v>
      </c>
      <c r="Y2924" s="4">
        <v>0.8</v>
      </c>
      <c r="Z2924" s="2">
        <v>-5.82</v>
      </c>
    </row>
    <row r="2925" spans="4:26" x14ac:dyDescent="0.3">
      <c r="D2925">
        <v>2924</v>
      </c>
      <c r="E2925" t="s">
        <v>4805</v>
      </c>
      <c r="F2925" t="s">
        <v>24</v>
      </c>
      <c r="G2925" t="s">
        <v>25</v>
      </c>
      <c r="H2925" s="1">
        <v>41818</v>
      </c>
      <c r="I2925" s="1">
        <v>41824</v>
      </c>
      <c r="J2925" t="s">
        <v>55</v>
      </c>
      <c r="K2925" t="s">
        <v>2239</v>
      </c>
      <c r="L2925" t="s">
        <v>1463</v>
      </c>
      <c r="M2925" t="s">
        <v>2240</v>
      </c>
      <c r="N2925" t="s">
        <v>45</v>
      </c>
      <c r="O2925" t="s">
        <v>743</v>
      </c>
      <c r="P2925" t="e" vm="13">
        <v>#VALUE!</v>
      </c>
      <c r="Q2925">
        <v>48234</v>
      </c>
      <c r="R2925" t="s">
        <v>108</v>
      </c>
      <c r="S2925" t="s">
        <v>48</v>
      </c>
      <c r="T2925" t="s">
        <v>243</v>
      </c>
      <c r="U2925" t="s">
        <v>244</v>
      </c>
      <c r="V2925" t="s">
        <v>483</v>
      </c>
      <c r="W2925" s="2">
        <v>6.08</v>
      </c>
      <c r="X2925" s="3">
        <v>1</v>
      </c>
      <c r="Y2925" s="4">
        <v>0</v>
      </c>
      <c r="Z2925" s="2">
        <v>3.04</v>
      </c>
    </row>
    <row r="2926" spans="4:26" x14ac:dyDescent="0.3">
      <c r="D2926">
        <v>2925</v>
      </c>
      <c r="E2926" t="s">
        <v>4806</v>
      </c>
      <c r="F2926" t="s">
        <v>24</v>
      </c>
      <c r="G2926" t="s">
        <v>25</v>
      </c>
      <c r="H2926" s="1">
        <v>41884</v>
      </c>
      <c r="I2926" s="1">
        <v>41887</v>
      </c>
      <c r="J2926" t="s">
        <v>178</v>
      </c>
      <c r="K2926" t="s">
        <v>4097</v>
      </c>
      <c r="L2926" t="s">
        <v>524</v>
      </c>
      <c r="M2926" t="s">
        <v>1492</v>
      </c>
      <c r="N2926" t="s">
        <v>30</v>
      </c>
      <c r="O2926" t="s">
        <v>3227</v>
      </c>
      <c r="P2926" t="e" vm="16">
        <v>#VALUE!</v>
      </c>
      <c r="Q2926">
        <v>13601</v>
      </c>
      <c r="R2926" t="s">
        <v>143</v>
      </c>
      <c r="S2926" t="s">
        <v>48</v>
      </c>
      <c r="T2926" t="s">
        <v>83</v>
      </c>
      <c r="U2926" t="s">
        <v>84</v>
      </c>
      <c r="V2926" t="s">
        <v>2901</v>
      </c>
      <c r="W2926" s="2">
        <v>19.899999999999999</v>
      </c>
      <c r="X2926" s="3">
        <v>1</v>
      </c>
      <c r="Y2926" s="4">
        <v>0</v>
      </c>
      <c r="Z2926" s="2">
        <v>8.9600000000000009</v>
      </c>
    </row>
    <row r="2927" spans="4:26" x14ac:dyDescent="0.3">
      <c r="D2927">
        <v>2926</v>
      </c>
      <c r="E2927" t="s">
        <v>4806</v>
      </c>
      <c r="F2927" t="s">
        <v>24</v>
      </c>
      <c r="G2927" t="s">
        <v>25</v>
      </c>
      <c r="H2927" s="1">
        <v>41884</v>
      </c>
      <c r="I2927" s="1">
        <v>41887</v>
      </c>
      <c r="J2927" t="s">
        <v>178</v>
      </c>
      <c r="K2927" t="s">
        <v>4097</v>
      </c>
      <c r="L2927" t="s">
        <v>524</v>
      </c>
      <c r="M2927" t="s">
        <v>1492</v>
      </c>
      <c r="N2927" t="s">
        <v>30</v>
      </c>
      <c r="O2927" t="s">
        <v>3227</v>
      </c>
      <c r="P2927" t="e" vm="16">
        <v>#VALUE!</v>
      </c>
      <c r="Q2927">
        <v>13601</v>
      </c>
      <c r="R2927" t="s">
        <v>143</v>
      </c>
      <c r="S2927" t="s">
        <v>33</v>
      </c>
      <c r="T2927" t="s">
        <v>70</v>
      </c>
      <c r="U2927" t="s">
        <v>71</v>
      </c>
      <c r="V2927" t="s">
        <v>4807</v>
      </c>
      <c r="W2927" s="2">
        <v>70.709999999999994</v>
      </c>
      <c r="X2927" s="3">
        <v>1</v>
      </c>
      <c r="Y2927" s="4">
        <v>0</v>
      </c>
      <c r="Z2927" s="2">
        <v>4.95</v>
      </c>
    </row>
    <row r="2928" spans="4:26" x14ac:dyDescent="0.3">
      <c r="D2928">
        <v>2927</v>
      </c>
      <c r="E2928" t="s">
        <v>4808</v>
      </c>
      <c r="F2928" t="s">
        <v>24</v>
      </c>
      <c r="G2928" t="s">
        <v>25</v>
      </c>
      <c r="H2928" s="1">
        <v>42926</v>
      </c>
      <c r="I2928" s="1">
        <v>42930</v>
      </c>
      <c r="J2928" t="s">
        <v>26</v>
      </c>
      <c r="K2928" t="s">
        <v>4809</v>
      </c>
      <c r="L2928" t="s">
        <v>580</v>
      </c>
      <c r="M2928" t="s">
        <v>953</v>
      </c>
      <c r="N2928" t="s">
        <v>30</v>
      </c>
      <c r="O2928" t="s">
        <v>429</v>
      </c>
      <c r="P2928" t="e" vm="33">
        <v>#VALUE!</v>
      </c>
      <c r="Q2928">
        <v>31907</v>
      </c>
      <c r="R2928" t="s">
        <v>32</v>
      </c>
      <c r="S2928" t="s">
        <v>33</v>
      </c>
      <c r="T2928" t="s">
        <v>70</v>
      </c>
      <c r="U2928" t="s">
        <v>71</v>
      </c>
      <c r="V2928" t="s">
        <v>4780</v>
      </c>
      <c r="W2928" s="2">
        <v>18.84</v>
      </c>
      <c r="X2928" s="3">
        <v>3</v>
      </c>
      <c r="Y2928" s="4">
        <v>0</v>
      </c>
      <c r="Z2928" s="2">
        <v>7.91</v>
      </c>
    </row>
    <row r="2929" spans="4:26" x14ac:dyDescent="0.3">
      <c r="D2929">
        <v>2928</v>
      </c>
      <c r="E2929" t="s">
        <v>4810</v>
      </c>
      <c r="F2929" t="s">
        <v>24</v>
      </c>
      <c r="G2929" t="s">
        <v>25</v>
      </c>
      <c r="H2929" s="1">
        <v>42890</v>
      </c>
      <c r="I2929" s="1">
        <v>42896</v>
      </c>
      <c r="J2929" t="s">
        <v>55</v>
      </c>
      <c r="K2929" t="s">
        <v>3849</v>
      </c>
      <c r="L2929" t="s">
        <v>1773</v>
      </c>
      <c r="M2929" t="s">
        <v>3850</v>
      </c>
      <c r="N2929" t="s">
        <v>30</v>
      </c>
      <c r="O2929" t="s">
        <v>4811</v>
      </c>
      <c r="P2929" t="e" vm="12">
        <v>#VALUE!</v>
      </c>
      <c r="Q2929">
        <v>55124</v>
      </c>
      <c r="R2929" t="s">
        <v>108</v>
      </c>
      <c r="S2929" t="s">
        <v>48</v>
      </c>
      <c r="T2929" t="s">
        <v>73</v>
      </c>
      <c r="U2929" t="s">
        <v>74</v>
      </c>
      <c r="V2929" t="s">
        <v>2569</v>
      </c>
      <c r="W2929" s="2">
        <v>8.64</v>
      </c>
      <c r="X2929" s="3">
        <v>3</v>
      </c>
      <c r="Y2929" s="4">
        <v>0</v>
      </c>
      <c r="Z2929" s="2">
        <v>2.5099999999999998</v>
      </c>
    </row>
    <row r="2930" spans="4:26" x14ac:dyDescent="0.3">
      <c r="D2930">
        <v>2929</v>
      </c>
      <c r="E2930" t="s">
        <v>4812</v>
      </c>
      <c r="F2930" t="s">
        <v>53</v>
      </c>
      <c r="G2930" t="s">
        <v>54</v>
      </c>
      <c r="H2930" s="1">
        <v>43027</v>
      </c>
      <c r="I2930" s="1">
        <v>43034</v>
      </c>
      <c r="J2930" t="s">
        <v>55</v>
      </c>
      <c r="K2930" t="s">
        <v>1839</v>
      </c>
      <c r="L2930" t="s">
        <v>160</v>
      </c>
      <c r="M2930" t="s">
        <v>673</v>
      </c>
      <c r="N2930" t="s">
        <v>106</v>
      </c>
      <c r="O2930" t="s">
        <v>1788</v>
      </c>
      <c r="P2930" t="e" vm="4">
        <v>#VALUE!</v>
      </c>
      <c r="Q2930">
        <v>27217</v>
      </c>
      <c r="R2930" t="s">
        <v>32</v>
      </c>
      <c r="S2930" t="s">
        <v>48</v>
      </c>
      <c r="T2930" t="s">
        <v>80</v>
      </c>
      <c r="U2930" t="s">
        <v>81</v>
      </c>
      <c r="V2930" t="s">
        <v>1030</v>
      </c>
      <c r="W2930" s="2">
        <v>1633.19</v>
      </c>
      <c r="X2930" s="3">
        <v>4</v>
      </c>
      <c r="Y2930" s="4">
        <v>0.7</v>
      </c>
      <c r="Z2930" s="2">
        <v>-1306.55</v>
      </c>
    </row>
    <row r="2931" spans="4:26" x14ac:dyDescent="0.3">
      <c r="D2931">
        <v>2930</v>
      </c>
      <c r="E2931" t="s">
        <v>4813</v>
      </c>
      <c r="F2931" t="s">
        <v>24</v>
      </c>
      <c r="G2931" t="s">
        <v>25</v>
      </c>
      <c r="H2931" s="1">
        <v>43057</v>
      </c>
      <c r="I2931" s="1">
        <v>43063</v>
      </c>
      <c r="J2931" t="s">
        <v>55</v>
      </c>
      <c r="K2931" t="s">
        <v>3080</v>
      </c>
      <c r="L2931" t="s">
        <v>678</v>
      </c>
      <c r="M2931" t="s">
        <v>3081</v>
      </c>
      <c r="N2931" t="s">
        <v>106</v>
      </c>
      <c r="O2931" t="s">
        <v>710</v>
      </c>
      <c r="P2931" t="e" vm="13">
        <v>#VALUE!</v>
      </c>
      <c r="Q2931">
        <v>48601</v>
      </c>
      <c r="R2931" t="s">
        <v>108</v>
      </c>
      <c r="S2931" t="s">
        <v>33</v>
      </c>
      <c r="T2931" t="s">
        <v>70</v>
      </c>
      <c r="U2931" t="s">
        <v>71</v>
      </c>
      <c r="V2931" t="s">
        <v>1969</v>
      </c>
      <c r="W2931" s="2">
        <v>19.760000000000002</v>
      </c>
      <c r="X2931" s="3">
        <v>4</v>
      </c>
      <c r="Y2931" s="4">
        <v>0</v>
      </c>
      <c r="Z2931" s="2">
        <v>8.3000000000000007</v>
      </c>
    </row>
    <row r="2932" spans="4:26" x14ac:dyDescent="0.3">
      <c r="D2932">
        <v>2931</v>
      </c>
      <c r="E2932" t="s">
        <v>4814</v>
      </c>
      <c r="F2932" t="s">
        <v>24</v>
      </c>
      <c r="G2932" t="s">
        <v>25</v>
      </c>
      <c r="H2932" s="1">
        <v>42224</v>
      </c>
      <c r="I2932" s="1">
        <v>42224</v>
      </c>
      <c r="J2932" t="s">
        <v>1055</v>
      </c>
      <c r="K2932" t="s">
        <v>4399</v>
      </c>
      <c r="L2932" t="s">
        <v>939</v>
      </c>
      <c r="M2932" t="s">
        <v>1065</v>
      </c>
      <c r="N2932" t="s">
        <v>30</v>
      </c>
      <c r="O2932" t="s">
        <v>127</v>
      </c>
      <c r="P2932" t="e" vm="2">
        <v>#VALUE!</v>
      </c>
      <c r="Q2932">
        <v>94109</v>
      </c>
      <c r="R2932" t="s">
        <v>47</v>
      </c>
      <c r="S2932" t="s">
        <v>48</v>
      </c>
      <c r="T2932" t="s">
        <v>80</v>
      </c>
      <c r="U2932" t="s">
        <v>81</v>
      </c>
      <c r="V2932" t="s">
        <v>2830</v>
      </c>
      <c r="W2932" s="2">
        <v>6.61</v>
      </c>
      <c r="X2932" s="3">
        <v>2</v>
      </c>
      <c r="Y2932" s="4">
        <v>0.2</v>
      </c>
      <c r="Z2932" s="2">
        <v>2.23</v>
      </c>
    </row>
    <row r="2933" spans="4:26" x14ac:dyDescent="0.3">
      <c r="D2933">
        <v>2932</v>
      </c>
      <c r="E2933" t="s">
        <v>4814</v>
      </c>
      <c r="F2933" t="s">
        <v>24</v>
      </c>
      <c r="G2933" t="s">
        <v>25</v>
      </c>
      <c r="H2933" s="1">
        <v>42224</v>
      </c>
      <c r="I2933" s="1">
        <v>42224</v>
      </c>
      <c r="J2933" t="s">
        <v>1055</v>
      </c>
      <c r="K2933" t="s">
        <v>4399</v>
      </c>
      <c r="L2933" t="s">
        <v>939</v>
      </c>
      <c r="M2933" t="s">
        <v>1065</v>
      </c>
      <c r="N2933" t="s">
        <v>30</v>
      </c>
      <c r="O2933" t="s">
        <v>127</v>
      </c>
      <c r="P2933" t="e" vm="2">
        <v>#VALUE!</v>
      </c>
      <c r="Q2933">
        <v>94109</v>
      </c>
      <c r="R2933" t="s">
        <v>47</v>
      </c>
      <c r="S2933" t="s">
        <v>48</v>
      </c>
      <c r="T2933" t="s">
        <v>80</v>
      </c>
      <c r="U2933" t="s">
        <v>81</v>
      </c>
      <c r="V2933" t="s">
        <v>853</v>
      </c>
      <c r="W2933" s="2">
        <v>7.28</v>
      </c>
      <c r="X2933" s="3">
        <v>2</v>
      </c>
      <c r="Y2933" s="4">
        <v>0.2</v>
      </c>
      <c r="Z2933" s="2">
        <v>2.73</v>
      </c>
    </row>
    <row r="2934" spans="4:26" x14ac:dyDescent="0.3">
      <c r="D2934">
        <v>2933</v>
      </c>
      <c r="E2934" t="s">
        <v>4814</v>
      </c>
      <c r="F2934" t="s">
        <v>24</v>
      </c>
      <c r="G2934" t="s">
        <v>25</v>
      </c>
      <c r="H2934" s="1">
        <v>42224</v>
      </c>
      <c r="I2934" s="1">
        <v>42224</v>
      </c>
      <c r="J2934" t="s">
        <v>1055</v>
      </c>
      <c r="K2934" t="s">
        <v>4399</v>
      </c>
      <c r="L2934" t="s">
        <v>939</v>
      </c>
      <c r="M2934" t="s">
        <v>1065</v>
      </c>
      <c r="N2934" t="s">
        <v>30</v>
      </c>
      <c r="O2934" t="s">
        <v>127</v>
      </c>
      <c r="P2934" t="e" vm="2">
        <v>#VALUE!</v>
      </c>
      <c r="Q2934">
        <v>94109</v>
      </c>
      <c r="R2934" t="s">
        <v>47</v>
      </c>
      <c r="S2934" t="s">
        <v>33</v>
      </c>
      <c r="T2934" t="s">
        <v>38</v>
      </c>
      <c r="U2934" t="s">
        <v>39</v>
      </c>
      <c r="V2934" t="s">
        <v>1047</v>
      </c>
      <c r="W2934" s="2">
        <v>144.78</v>
      </c>
      <c r="X2934" s="3">
        <v>1</v>
      </c>
      <c r="Y2934" s="4">
        <v>0.2</v>
      </c>
      <c r="Z2934" s="2">
        <v>10.86</v>
      </c>
    </row>
    <row r="2935" spans="4:26" x14ac:dyDescent="0.3">
      <c r="D2935">
        <v>2934</v>
      </c>
      <c r="E2935" t="s">
        <v>4815</v>
      </c>
      <c r="F2935" t="s">
        <v>53</v>
      </c>
      <c r="G2935" t="s">
        <v>54</v>
      </c>
      <c r="H2935" s="1">
        <v>42710</v>
      </c>
      <c r="I2935" s="1">
        <v>42716</v>
      </c>
      <c r="J2935" t="s">
        <v>55</v>
      </c>
      <c r="K2935" t="s">
        <v>1511</v>
      </c>
      <c r="L2935" t="s">
        <v>441</v>
      </c>
      <c r="M2935" t="s">
        <v>1349</v>
      </c>
      <c r="N2935" t="s">
        <v>30</v>
      </c>
      <c r="O2935" t="s">
        <v>100</v>
      </c>
      <c r="P2935" t="e" vm="5">
        <v>#VALUE!</v>
      </c>
      <c r="Q2935">
        <v>98105</v>
      </c>
      <c r="R2935" t="s">
        <v>47</v>
      </c>
      <c r="S2935" t="s">
        <v>76</v>
      </c>
      <c r="T2935" t="s">
        <v>77</v>
      </c>
      <c r="U2935" t="s">
        <v>78</v>
      </c>
      <c r="V2935" t="s">
        <v>4470</v>
      </c>
      <c r="W2935" s="2">
        <v>156.79</v>
      </c>
      <c r="X2935" s="3">
        <v>1</v>
      </c>
      <c r="Y2935" s="4">
        <v>0.2</v>
      </c>
      <c r="Z2935" s="2">
        <v>13.72</v>
      </c>
    </row>
    <row r="2936" spans="4:26" x14ac:dyDescent="0.3">
      <c r="D2936">
        <v>2935</v>
      </c>
      <c r="E2936" t="s">
        <v>4815</v>
      </c>
      <c r="F2936" t="s">
        <v>53</v>
      </c>
      <c r="G2936" t="s">
        <v>54</v>
      </c>
      <c r="H2936" s="1">
        <v>42710</v>
      </c>
      <c r="I2936" s="1">
        <v>42716</v>
      </c>
      <c r="J2936" t="s">
        <v>55</v>
      </c>
      <c r="K2936" t="s">
        <v>1511</v>
      </c>
      <c r="L2936" t="s">
        <v>441</v>
      </c>
      <c r="M2936" t="s">
        <v>1349</v>
      </c>
      <c r="N2936" t="s">
        <v>30</v>
      </c>
      <c r="O2936" t="s">
        <v>100</v>
      </c>
      <c r="P2936" t="e" vm="5">
        <v>#VALUE!</v>
      </c>
      <c r="Q2936">
        <v>98105</v>
      </c>
      <c r="R2936" t="s">
        <v>47</v>
      </c>
      <c r="S2936" t="s">
        <v>76</v>
      </c>
      <c r="T2936" t="s">
        <v>77</v>
      </c>
      <c r="U2936" t="s">
        <v>78</v>
      </c>
      <c r="V2936" t="s">
        <v>4533</v>
      </c>
      <c r="W2936" s="2">
        <v>431.98</v>
      </c>
      <c r="X2936" s="3">
        <v>3</v>
      </c>
      <c r="Y2936" s="4">
        <v>0.2</v>
      </c>
      <c r="Z2936" s="2">
        <v>27</v>
      </c>
    </row>
    <row r="2937" spans="4:26" x14ac:dyDescent="0.3">
      <c r="D2937">
        <v>2936</v>
      </c>
      <c r="E2937" t="s">
        <v>4815</v>
      </c>
      <c r="F2937" t="s">
        <v>53</v>
      </c>
      <c r="G2937" t="s">
        <v>54</v>
      </c>
      <c r="H2937" s="1">
        <v>42710</v>
      </c>
      <c r="I2937" s="1">
        <v>42716</v>
      </c>
      <c r="J2937" t="s">
        <v>55</v>
      </c>
      <c r="K2937" t="s">
        <v>1511</v>
      </c>
      <c r="L2937" t="s">
        <v>441</v>
      </c>
      <c r="M2937" t="s">
        <v>1349</v>
      </c>
      <c r="N2937" t="s">
        <v>30</v>
      </c>
      <c r="O2937" t="s">
        <v>100</v>
      </c>
      <c r="P2937" t="e" vm="5">
        <v>#VALUE!</v>
      </c>
      <c r="Q2937">
        <v>98105</v>
      </c>
      <c r="R2937" t="s">
        <v>47</v>
      </c>
      <c r="S2937" t="s">
        <v>48</v>
      </c>
      <c r="T2937" t="s">
        <v>165</v>
      </c>
      <c r="U2937" t="s">
        <v>166</v>
      </c>
      <c r="V2937" t="s">
        <v>327</v>
      </c>
      <c r="W2937" s="2">
        <v>35.89</v>
      </c>
      <c r="X2937" s="3">
        <v>1</v>
      </c>
      <c r="Y2937" s="4">
        <v>0</v>
      </c>
      <c r="Z2937" s="2">
        <v>16.149999999999999</v>
      </c>
    </row>
    <row r="2938" spans="4:26" x14ac:dyDescent="0.3">
      <c r="D2938">
        <v>2937</v>
      </c>
      <c r="E2938" t="s">
        <v>4815</v>
      </c>
      <c r="F2938" t="s">
        <v>53</v>
      </c>
      <c r="G2938" t="s">
        <v>54</v>
      </c>
      <c r="H2938" s="1">
        <v>42710</v>
      </c>
      <c r="I2938" s="1">
        <v>42716</v>
      </c>
      <c r="J2938" t="s">
        <v>55</v>
      </c>
      <c r="K2938" t="s">
        <v>1511</v>
      </c>
      <c r="L2938" t="s">
        <v>441</v>
      </c>
      <c r="M2938" t="s">
        <v>1349</v>
      </c>
      <c r="N2938" t="s">
        <v>30</v>
      </c>
      <c r="O2938" t="s">
        <v>100</v>
      </c>
      <c r="P2938" t="e" vm="5">
        <v>#VALUE!</v>
      </c>
      <c r="Q2938">
        <v>98105</v>
      </c>
      <c r="R2938" t="s">
        <v>47</v>
      </c>
      <c r="S2938" t="s">
        <v>48</v>
      </c>
      <c r="T2938" t="s">
        <v>80</v>
      </c>
      <c r="U2938" t="s">
        <v>81</v>
      </c>
      <c r="V2938" t="s">
        <v>2095</v>
      </c>
      <c r="W2938" s="2">
        <v>47.21</v>
      </c>
      <c r="X2938" s="3">
        <v>7</v>
      </c>
      <c r="Y2938" s="4">
        <v>0.2</v>
      </c>
      <c r="Z2938" s="2">
        <v>15.34</v>
      </c>
    </row>
    <row r="2939" spans="4:26" x14ac:dyDescent="0.3">
      <c r="D2939">
        <v>2938</v>
      </c>
      <c r="E2939" t="s">
        <v>4815</v>
      </c>
      <c r="F2939" t="s">
        <v>53</v>
      </c>
      <c r="G2939" t="s">
        <v>54</v>
      </c>
      <c r="H2939" s="1">
        <v>42710</v>
      </c>
      <c r="I2939" s="1">
        <v>42716</v>
      </c>
      <c r="J2939" t="s">
        <v>55</v>
      </c>
      <c r="K2939" t="s">
        <v>1511</v>
      </c>
      <c r="L2939" t="s">
        <v>441</v>
      </c>
      <c r="M2939" t="s">
        <v>1349</v>
      </c>
      <c r="N2939" t="s">
        <v>30</v>
      </c>
      <c r="O2939" t="s">
        <v>100</v>
      </c>
      <c r="P2939" t="e" vm="5">
        <v>#VALUE!</v>
      </c>
      <c r="Q2939">
        <v>98105</v>
      </c>
      <c r="R2939" t="s">
        <v>47</v>
      </c>
      <c r="S2939" t="s">
        <v>48</v>
      </c>
      <c r="T2939" t="s">
        <v>93</v>
      </c>
      <c r="U2939" t="s">
        <v>94</v>
      </c>
      <c r="V2939" t="s">
        <v>488</v>
      </c>
      <c r="W2939" s="2">
        <v>248.08</v>
      </c>
      <c r="X2939" s="3">
        <v>7</v>
      </c>
      <c r="Y2939" s="4">
        <v>0</v>
      </c>
      <c r="Z2939" s="2">
        <v>116.6</v>
      </c>
    </row>
    <row r="2940" spans="4:26" x14ac:dyDescent="0.3">
      <c r="D2940">
        <v>2939</v>
      </c>
      <c r="E2940" t="s">
        <v>4815</v>
      </c>
      <c r="F2940" t="s">
        <v>53</v>
      </c>
      <c r="G2940" t="s">
        <v>54</v>
      </c>
      <c r="H2940" s="1">
        <v>42710</v>
      </c>
      <c r="I2940" s="1">
        <v>42716</v>
      </c>
      <c r="J2940" t="s">
        <v>55</v>
      </c>
      <c r="K2940" t="s">
        <v>1511</v>
      </c>
      <c r="L2940" t="s">
        <v>441</v>
      </c>
      <c r="M2940" t="s">
        <v>1349</v>
      </c>
      <c r="N2940" t="s">
        <v>30</v>
      </c>
      <c r="O2940" t="s">
        <v>100</v>
      </c>
      <c r="P2940" t="e" vm="5">
        <v>#VALUE!</v>
      </c>
      <c r="Q2940">
        <v>98105</v>
      </c>
      <c r="R2940" t="s">
        <v>47</v>
      </c>
      <c r="S2940" t="s">
        <v>48</v>
      </c>
      <c r="T2940" t="s">
        <v>93</v>
      </c>
      <c r="U2940" t="s">
        <v>94</v>
      </c>
      <c r="V2940" t="s">
        <v>284</v>
      </c>
      <c r="W2940" s="2">
        <v>189.7</v>
      </c>
      <c r="X2940" s="3">
        <v>5</v>
      </c>
      <c r="Y2940" s="4">
        <v>0</v>
      </c>
      <c r="Z2940" s="2">
        <v>89.16</v>
      </c>
    </row>
    <row r="2941" spans="4:26" x14ac:dyDescent="0.3">
      <c r="D2941">
        <v>2940</v>
      </c>
      <c r="E2941" t="s">
        <v>4815</v>
      </c>
      <c r="F2941" t="s">
        <v>53</v>
      </c>
      <c r="G2941" t="s">
        <v>54</v>
      </c>
      <c r="H2941" s="1">
        <v>42710</v>
      </c>
      <c r="I2941" s="1">
        <v>42716</v>
      </c>
      <c r="J2941" t="s">
        <v>55</v>
      </c>
      <c r="K2941" t="s">
        <v>1511</v>
      </c>
      <c r="L2941" t="s">
        <v>441</v>
      </c>
      <c r="M2941" t="s">
        <v>1349</v>
      </c>
      <c r="N2941" t="s">
        <v>30</v>
      </c>
      <c r="O2941" t="s">
        <v>100</v>
      </c>
      <c r="P2941" t="e" vm="5">
        <v>#VALUE!</v>
      </c>
      <c r="Q2941">
        <v>98105</v>
      </c>
      <c r="R2941" t="s">
        <v>47</v>
      </c>
      <c r="S2941" t="s">
        <v>48</v>
      </c>
      <c r="T2941" t="s">
        <v>80</v>
      </c>
      <c r="U2941" t="s">
        <v>81</v>
      </c>
      <c r="V2941" t="s">
        <v>1396</v>
      </c>
      <c r="W2941" s="2">
        <v>59.81</v>
      </c>
      <c r="X2941" s="3">
        <v>3</v>
      </c>
      <c r="Y2941" s="4">
        <v>0.2</v>
      </c>
      <c r="Z2941" s="2">
        <v>19.440000000000001</v>
      </c>
    </row>
    <row r="2942" spans="4:26" x14ac:dyDescent="0.3">
      <c r="D2942">
        <v>2941</v>
      </c>
      <c r="E2942" t="s">
        <v>4816</v>
      </c>
      <c r="F2942" t="s">
        <v>24</v>
      </c>
      <c r="G2942" t="s">
        <v>25</v>
      </c>
      <c r="H2942" s="1">
        <v>42819</v>
      </c>
      <c r="I2942" s="1">
        <v>42825</v>
      </c>
      <c r="J2942" t="s">
        <v>55</v>
      </c>
      <c r="K2942" t="s">
        <v>1696</v>
      </c>
      <c r="L2942" t="s">
        <v>524</v>
      </c>
      <c r="M2942" t="s">
        <v>1697</v>
      </c>
      <c r="N2942" t="s">
        <v>45</v>
      </c>
      <c r="O2942" t="s">
        <v>2047</v>
      </c>
      <c r="P2942" t="e" vm="7">
        <v>#VALUE!</v>
      </c>
      <c r="Q2942">
        <v>53209</v>
      </c>
      <c r="R2942" t="s">
        <v>108</v>
      </c>
      <c r="S2942" t="s">
        <v>33</v>
      </c>
      <c r="T2942" t="s">
        <v>38</v>
      </c>
      <c r="U2942" t="s">
        <v>39</v>
      </c>
      <c r="V2942" t="s">
        <v>4817</v>
      </c>
      <c r="W2942" s="2">
        <v>90.99</v>
      </c>
      <c r="X2942" s="3">
        <v>1</v>
      </c>
      <c r="Y2942" s="4">
        <v>0</v>
      </c>
      <c r="Z2942" s="2">
        <v>14.56</v>
      </c>
    </row>
    <row r="2943" spans="4:26" x14ac:dyDescent="0.3">
      <c r="D2943">
        <v>2942</v>
      </c>
      <c r="E2943" t="s">
        <v>4816</v>
      </c>
      <c r="F2943" t="s">
        <v>24</v>
      </c>
      <c r="G2943" t="s">
        <v>25</v>
      </c>
      <c r="H2943" s="1">
        <v>42819</v>
      </c>
      <c r="I2943" s="1">
        <v>42825</v>
      </c>
      <c r="J2943" t="s">
        <v>55</v>
      </c>
      <c r="K2943" t="s">
        <v>1696</v>
      </c>
      <c r="L2943" t="s">
        <v>524</v>
      </c>
      <c r="M2943" t="s">
        <v>1697</v>
      </c>
      <c r="N2943" t="s">
        <v>45</v>
      </c>
      <c r="O2943" t="s">
        <v>2047</v>
      </c>
      <c r="P2943" t="e" vm="7">
        <v>#VALUE!</v>
      </c>
      <c r="Q2943">
        <v>53209</v>
      </c>
      <c r="R2943" t="s">
        <v>108</v>
      </c>
      <c r="S2943" t="s">
        <v>33</v>
      </c>
      <c r="T2943" t="s">
        <v>38</v>
      </c>
      <c r="U2943" t="s">
        <v>39</v>
      </c>
      <c r="V2943" t="s">
        <v>1991</v>
      </c>
      <c r="W2943" s="2">
        <v>1526.56</v>
      </c>
      <c r="X2943" s="3">
        <v>7</v>
      </c>
      <c r="Y2943" s="4">
        <v>0</v>
      </c>
      <c r="Z2943" s="2">
        <v>427.44</v>
      </c>
    </row>
    <row r="2944" spans="4:26" x14ac:dyDescent="0.3">
      <c r="D2944">
        <v>2943</v>
      </c>
      <c r="E2944" t="s">
        <v>4816</v>
      </c>
      <c r="F2944" t="s">
        <v>24</v>
      </c>
      <c r="G2944" t="s">
        <v>25</v>
      </c>
      <c r="H2944" s="1">
        <v>42819</v>
      </c>
      <c r="I2944" s="1">
        <v>42825</v>
      </c>
      <c r="J2944" t="s">
        <v>55</v>
      </c>
      <c r="K2944" t="s">
        <v>1696</v>
      </c>
      <c r="L2944" t="s">
        <v>524</v>
      </c>
      <c r="M2944" t="s">
        <v>1697</v>
      </c>
      <c r="N2944" t="s">
        <v>45</v>
      </c>
      <c r="O2944" t="s">
        <v>2047</v>
      </c>
      <c r="P2944" t="e" vm="7">
        <v>#VALUE!</v>
      </c>
      <c r="Q2944">
        <v>53209</v>
      </c>
      <c r="R2944" t="s">
        <v>108</v>
      </c>
      <c r="S2944" t="s">
        <v>33</v>
      </c>
      <c r="T2944" t="s">
        <v>38</v>
      </c>
      <c r="U2944" t="s">
        <v>39</v>
      </c>
      <c r="V2944" t="s">
        <v>2536</v>
      </c>
      <c r="W2944" s="2">
        <v>368.97</v>
      </c>
      <c r="X2944" s="3">
        <v>3</v>
      </c>
      <c r="Y2944" s="4">
        <v>0</v>
      </c>
      <c r="Z2944" s="2">
        <v>40.590000000000003</v>
      </c>
    </row>
    <row r="2945" spans="4:26" x14ac:dyDescent="0.3">
      <c r="D2945">
        <v>2944</v>
      </c>
      <c r="E2945" t="s">
        <v>4818</v>
      </c>
      <c r="F2945" t="s">
        <v>24</v>
      </c>
      <c r="G2945" t="s">
        <v>25</v>
      </c>
      <c r="H2945" s="1">
        <v>43058</v>
      </c>
      <c r="I2945" s="1">
        <v>43063</v>
      </c>
      <c r="J2945" t="s">
        <v>55</v>
      </c>
      <c r="K2945" t="s">
        <v>3285</v>
      </c>
      <c r="L2945" t="s">
        <v>2764</v>
      </c>
      <c r="M2945" t="s">
        <v>3286</v>
      </c>
      <c r="N2945" t="s">
        <v>30</v>
      </c>
      <c r="O2945" t="s">
        <v>46</v>
      </c>
      <c r="P2945" t="e" vm="2">
        <v>#VALUE!</v>
      </c>
      <c r="Q2945">
        <v>90049</v>
      </c>
      <c r="R2945" t="s">
        <v>47</v>
      </c>
      <c r="S2945" t="s">
        <v>48</v>
      </c>
      <c r="T2945" t="s">
        <v>63</v>
      </c>
      <c r="U2945" t="s">
        <v>64</v>
      </c>
      <c r="V2945" t="s">
        <v>982</v>
      </c>
      <c r="W2945" s="2">
        <v>305.01</v>
      </c>
      <c r="X2945" s="3">
        <v>9</v>
      </c>
      <c r="Y2945" s="4">
        <v>0</v>
      </c>
      <c r="Z2945" s="2">
        <v>76.25</v>
      </c>
    </row>
    <row r="2946" spans="4:26" x14ac:dyDescent="0.3">
      <c r="D2946">
        <v>2945</v>
      </c>
      <c r="E2946" t="s">
        <v>4818</v>
      </c>
      <c r="F2946" t="s">
        <v>24</v>
      </c>
      <c r="G2946" t="s">
        <v>25</v>
      </c>
      <c r="H2946" s="1">
        <v>43058</v>
      </c>
      <c r="I2946" s="1">
        <v>43063</v>
      </c>
      <c r="J2946" t="s">
        <v>55</v>
      </c>
      <c r="K2946" t="s">
        <v>3285</v>
      </c>
      <c r="L2946" t="s">
        <v>2764</v>
      </c>
      <c r="M2946" t="s">
        <v>3286</v>
      </c>
      <c r="N2946" t="s">
        <v>30</v>
      </c>
      <c r="O2946" t="s">
        <v>46</v>
      </c>
      <c r="P2946" t="e" vm="2">
        <v>#VALUE!</v>
      </c>
      <c r="Q2946">
        <v>90049</v>
      </c>
      <c r="R2946" t="s">
        <v>47</v>
      </c>
      <c r="S2946" t="s">
        <v>33</v>
      </c>
      <c r="T2946" t="s">
        <v>70</v>
      </c>
      <c r="U2946" t="s">
        <v>71</v>
      </c>
      <c r="V2946" t="s">
        <v>4819</v>
      </c>
      <c r="W2946" s="2">
        <v>18.7</v>
      </c>
      <c r="X2946" s="3">
        <v>1</v>
      </c>
      <c r="Y2946" s="4">
        <v>0</v>
      </c>
      <c r="Z2946" s="2">
        <v>7.11</v>
      </c>
    </row>
    <row r="2947" spans="4:26" x14ac:dyDescent="0.3">
      <c r="D2947">
        <v>2946</v>
      </c>
      <c r="E2947" t="s">
        <v>4820</v>
      </c>
      <c r="F2947" t="s">
        <v>24</v>
      </c>
      <c r="G2947" t="s">
        <v>25</v>
      </c>
      <c r="H2947" s="1">
        <v>42678</v>
      </c>
      <c r="I2947" s="1">
        <v>42679</v>
      </c>
      <c r="J2947" t="s">
        <v>178</v>
      </c>
      <c r="K2947" t="s">
        <v>1944</v>
      </c>
      <c r="L2947" t="s">
        <v>1945</v>
      </c>
      <c r="M2947" t="s">
        <v>1946</v>
      </c>
      <c r="N2947" t="s">
        <v>30</v>
      </c>
      <c r="O2947" t="s">
        <v>127</v>
      </c>
      <c r="P2947" t="e" vm="2">
        <v>#VALUE!</v>
      </c>
      <c r="Q2947">
        <v>94122</v>
      </c>
      <c r="R2947" t="s">
        <v>47</v>
      </c>
      <c r="S2947" t="s">
        <v>33</v>
      </c>
      <c r="T2947" t="s">
        <v>70</v>
      </c>
      <c r="U2947" t="s">
        <v>71</v>
      </c>
      <c r="V2947" t="s">
        <v>1536</v>
      </c>
      <c r="W2947" s="2">
        <v>38.29</v>
      </c>
      <c r="X2947" s="3">
        <v>7</v>
      </c>
      <c r="Y2947" s="4">
        <v>0</v>
      </c>
      <c r="Z2947" s="2">
        <v>16.46</v>
      </c>
    </row>
    <row r="2948" spans="4:26" x14ac:dyDescent="0.3">
      <c r="D2948">
        <v>2947</v>
      </c>
      <c r="E2948" t="s">
        <v>4821</v>
      </c>
      <c r="F2948" t="s">
        <v>24</v>
      </c>
      <c r="G2948" t="s">
        <v>25</v>
      </c>
      <c r="H2948" s="1">
        <v>43083</v>
      </c>
      <c r="I2948" s="1">
        <v>43087</v>
      </c>
      <c r="J2948" t="s">
        <v>55</v>
      </c>
      <c r="K2948" t="s">
        <v>3211</v>
      </c>
      <c r="L2948" t="s">
        <v>1123</v>
      </c>
      <c r="M2948" t="s">
        <v>1530</v>
      </c>
      <c r="N2948" t="s">
        <v>106</v>
      </c>
      <c r="O2948" t="s">
        <v>791</v>
      </c>
      <c r="P2948" t="e" vm="2">
        <v>#VALUE!</v>
      </c>
      <c r="Q2948">
        <v>92024</v>
      </c>
      <c r="R2948" t="s">
        <v>47</v>
      </c>
      <c r="S2948" t="s">
        <v>33</v>
      </c>
      <c r="T2948" t="s">
        <v>70</v>
      </c>
      <c r="U2948" t="s">
        <v>71</v>
      </c>
      <c r="V2948" t="s">
        <v>4822</v>
      </c>
      <c r="W2948" s="2">
        <v>26.25</v>
      </c>
      <c r="X2948" s="3">
        <v>3</v>
      </c>
      <c r="Y2948" s="4">
        <v>0</v>
      </c>
      <c r="Z2948" s="2">
        <v>11.03</v>
      </c>
    </row>
    <row r="2949" spans="4:26" x14ac:dyDescent="0.3">
      <c r="D2949">
        <v>2948</v>
      </c>
      <c r="E2949" t="s">
        <v>4821</v>
      </c>
      <c r="F2949" t="s">
        <v>24</v>
      </c>
      <c r="G2949" t="s">
        <v>25</v>
      </c>
      <c r="H2949" s="1">
        <v>43083</v>
      </c>
      <c r="I2949" s="1">
        <v>43087</v>
      </c>
      <c r="J2949" t="s">
        <v>55</v>
      </c>
      <c r="K2949" t="s">
        <v>3211</v>
      </c>
      <c r="L2949" t="s">
        <v>1123</v>
      </c>
      <c r="M2949" t="s">
        <v>1530</v>
      </c>
      <c r="N2949" t="s">
        <v>106</v>
      </c>
      <c r="O2949" t="s">
        <v>791</v>
      </c>
      <c r="P2949" t="e" vm="2">
        <v>#VALUE!</v>
      </c>
      <c r="Q2949">
        <v>92024</v>
      </c>
      <c r="R2949" t="s">
        <v>47</v>
      </c>
      <c r="S2949" t="s">
        <v>48</v>
      </c>
      <c r="T2949" t="s">
        <v>80</v>
      </c>
      <c r="U2949" t="s">
        <v>81</v>
      </c>
      <c r="V2949" t="s">
        <v>4823</v>
      </c>
      <c r="W2949" s="2">
        <v>64.959999999999994</v>
      </c>
      <c r="X2949" s="3">
        <v>14</v>
      </c>
      <c r="Y2949" s="4">
        <v>0.2</v>
      </c>
      <c r="Z2949" s="2">
        <v>22.74</v>
      </c>
    </row>
    <row r="2950" spans="4:26" x14ac:dyDescent="0.3">
      <c r="D2950">
        <v>2949</v>
      </c>
      <c r="E2950" t="s">
        <v>4821</v>
      </c>
      <c r="F2950" t="s">
        <v>24</v>
      </c>
      <c r="G2950" t="s">
        <v>25</v>
      </c>
      <c r="H2950" s="1">
        <v>43083</v>
      </c>
      <c r="I2950" s="1">
        <v>43087</v>
      </c>
      <c r="J2950" t="s">
        <v>55</v>
      </c>
      <c r="K2950" t="s">
        <v>3211</v>
      </c>
      <c r="L2950" t="s">
        <v>1123</v>
      </c>
      <c r="M2950" t="s">
        <v>1530</v>
      </c>
      <c r="N2950" t="s">
        <v>106</v>
      </c>
      <c r="O2950" t="s">
        <v>791</v>
      </c>
      <c r="P2950" t="e" vm="2">
        <v>#VALUE!</v>
      </c>
      <c r="Q2950">
        <v>92024</v>
      </c>
      <c r="R2950" t="s">
        <v>47</v>
      </c>
      <c r="S2950" t="s">
        <v>48</v>
      </c>
      <c r="T2950" t="s">
        <v>165</v>
      </c>
      <c r="U2950" t="s">
        <v>166</v>
      </c>
      <c r="V2950" t="s">
        <v>2356</v>
      </c>
      <c r="W2950" s="2">
        <v>43.7</v>
      </c>
      <c r="X2950" s="3">
        <v>5</v>
      </c>
      <c r="Y2950" s="4">
        <v>0</v>
      </c>
      <c r="Z2950" s="2">
        <v>20.54</v>
      </c>
    </row>
    <row r="2951" spans="4:26" x14ac:dyDescent="0.3">
      <c r="D2951">
        <v>2950</v>
      </c>
      <c r="E2951" t="s">
        <v>4824</v>
      </c>
      <c r="F2951" t="s">
        <v>24</v>
      </c>
      <c r="G2951" t="s">
        <v>25</v>
      </c>
      <c r="H2951" s="1">
        <v>43051</v>
      </c>
      <c r="I2951" s="1">
        <v>43051</v>
      </c>
      <c r="J2951" t="s">
        <v>1055</v>
      </c>
      <c r="K2951" t="s">
        <v>4825</v>
      </c>
      <c r="L2951" t="s">
        <v>1739</v>
      </c>
      <c r="M2951" t="s">
        <v>4826</v>
      </c>
      <c r="N2951" t="s">
        <v>106</v>
      </c>
      <c r="O2951" t="s">
        <v>3101</v>
      </c>
      <c r="P2951" t="e" vm="17">
        <v>#VALUE!</v>
      </c>
      <c r="Q2951">
        <v>85301</v>
      </c>
      <c r="R2951" t="s">
        <v>47</v>
      </c>
      <c r="S2951" t="s">
        <v>76</v>
      </c>
      <c r="T2951" t="s">
        <v>155</v>
      </c>
      <c r="U2951" t="s">
        <v>156</v>
      </c>
      <c r="V2951" t="s">
        <v>718</v>
      </c>
      <c r="W2951" s="2">
        <v>41.6</v>
      </c>
      <c r="X2951" s="3">
        <v>4</v>
      </c>
      <c r="Y2951" s="4">
        <v>0.2</v>
      </c>
      <c r="Z2951" s="2">
        <v>13</v>
      </c>
    </row>
    <row r="2952" spans="4:26" x14ac:dyDescent="0.3">
      <c r="D2952">
        <v>2951</v>
      </c>
      <c r="E2952" t="s">
        <v>4824</v>
      </c>
      <c r="F2952" t="s">
        <v>24</v>
      </c>
      <c r="G2952" t="s">
        <v>25</v>
      </c>
      <c r="H2952" s="1">
        <v>43051</v>
      </c>
      <c r="I2952" s="1">
        <v>43051</v>
      </c>
      <c r="J2952" t="s">
        <v>1055</v>
      </c>
      <c r="K2952" t="s">
        <v>4825</v>
      </c>
      <c r="L2952" t="s">
        <v>1739</v>
      </c>
      <c r="M2952" t="s">
        <v>4826</v>
      </c>
      <c r="N2952" t="s">
        <v>106</v>
      </c>
      <c r="O2952" t="s">
        <v>3101</v>
      </c>
      <c r="P2952" t="e" vm="17">
        <v>#VALUE!</v>
      </c>
      <c r="Q2952">
        <v>85301</v>
      </c>
      <c r="R2952" t="s">
        <v>47</v>
      </c>
      <c r="S2952" t="s">
        <v>48</v>
      </c>
      <c r="T2952" t="s">
        <v>93</v>
      </c>
      <c r="U2952" t="s">
        <v>94</v>
      </c>
      <c r="V2952" t="s">
        <v>3808</v>
      </c>
      <c r="W2952" s="2">
        <v>23.12</v>
      </c>
      <c r="X2952" s="3">
        <v>5</v>
      </c>
      <c r="Y2952" s="4">
        <v>0.2</v>
      </c>
      <c r="Z2952" s="2">
        <v>8.3800000000000008</v>
      </c>
    </row>
    <row r="2953" spans="4:26" x14ac:dyDescent="0.3">
      <c r="D2953">
        <v>2952</v>
      </c>
      <c r="E2953" t="s">
        <v>4824</v>
      </c>
      <c r="F2953" t="s">
        <v>24</v>
      </c>
      <c r="G2953" t="s">
        <v>25</v>
      </c>
      <c r="H2953" s="1">
        <v>43051</v>
      </c>
      <c r="I2953" s="1">
        <v>43051</v>
      </c>
      <c r="J2953" t="s">
        <v>1055</v>
      </c>
      <c r="K2953" t="s">
        <v>4825</v>
      </c>
      <c r="L2953" t="s">
        <v>1739</v>
      </c>
      <c r="M2953" t="s">
        <v>4826</v>
      </c>
      <c r="N2953" t="s">
        <v>106</v>
      </c>
      <c r="O2953" t="s">
        <v>3101</v>
      </c>
      <c r="P2953" t="e" vm="17">
        <v>#VALUE!</v>
      </c>
      <c r="Q2953">
        <v>85301</v>
      </c>
      <c r="R2953" t="s">
        <v>47</v>
      </c>
      <c r="S2953" t="s">
        <v>33</v>
      </c>
      <c r="T2953" t="s">
        <v>38</v>
      </c>
      <c r="U2953" t="s">
        <v>39</v>
      </c>
      <c r="V2953" t="s">
        <v>4827</v>
      </c>
      <c r="W2953" s="2">
        <v>113.89</v>
      </c>
      <c r="X2953" s="3">
        <v>2</v>
      </c>
      <c r="Y2953" s="4">
        <v>0.2</v>
      </c>
      <c r="Z2953" s="2">
        <v>9.9700000000000006</v>
      </c>
    </row>
    <row r="2954" spans="4:26" x14ac:dyDescent="0.3">
      <c r="D2954">
        <v>2953</v>
      </c>
      <c r="E2954" t="s">
        <v>4824</v>
      </c>
      <c r="F2954" t="s">
        <v>24</v>
      </c>
      <c r="G2954" t="s">
        <v>25</v>
      </c>
      <c r="H2954" s="1">
        <v>43051</v>
      </c>
      <c r="I2954" s="1">
        <v>43051</v>
      </c>
      <c r="J2954" t="s">
        <v>1055</v>
      </c>
      <c r="K2954" t="s">
        <v>4825</v>
      </c>
      <c r="L2954" t="s">
        <v>1739</v>
      </c>
      <c r="M2954" t="s">
        <v>4826</v>
      </c>
      <c r="N2954" t="s">
        <v>106</v>
      </c>
      <c r="O2954" t="s">
        <v>3101</v>
      </c>
      <c r="P2954" t="e" vm="17">
        <v>#VALUE!</v>
      </c>
      <c r="Q2954">
        <v>85301</v>
      </c>
      <c r="R2954" t="s">
        <v>47</v>
      </c>
      <c r="S2954" t="s">
        <v>33</v>
      </c>
      <c r="T2954" t="s">
        <v>70</v>
      </c>
      <c r="U2954" t="s">
        <v>71</v>
      </c>
      <c r="V2954" t="s">
        <v>4828</v>
      </c>
      <c r="W2954" s="2">
        <v>113.57</v>
      </c>
      <c r="X2954" s="3">
        <v>2</v>
      </c>
      <c r="Y2954" s="4">
        <v>0.2</v>
      </c>
      <c r="Z2954" s="2">
        <v>-5.68</v>
      </c>
    </row>
    <row r="2955" spans="4:26" x14ac:dyDescent="0.3">
      <c r="D2955">
        <v>2954</v>
      </c>
      <c r="E2955" t="s">
        <v>4824</v>
      </c>
      <c r="F2955" t="s">
        <v>24</v>
      </c>
      <c r="G2955" t="s">
        <v>25</v>
      </c>
      <c r="H2955" s="1">
        <v>43051</v>
      </c>
      <c r="I2955" s="1">
        <v>43051</v>
      </c>
      <c r="J2955" t="s">
        <v>1055</v>
      </c>
      <c r="K2955" t="s">
        <v>4825</v>
      </c>
      <c r="L2955" t="s">
        <v>1739</v>
      </c>
      <c r="M2955" t="s">
        <v>4826</v>
      </c>
      <c r="N2955" t="s">
        <v>106</v>
      </c>
      <c r="O2955" t="s">
        <v>3101</v>
      </c>
      <c r="P2955" t="e" vm="17">
        <v>#VALUE!</v>
      </c>
      <c r="Q2955">
        <v>85301</v>
      </c>
      <c r="R2955" t="s">
        <v>47</v>
      </c>
      <c r="S2955" t="s">
        <v>76</v>
      </c>
      <c r="T2955" t="s">
        <v>77</v>
      </c>
      <c r="U2955" t="s">
        <v>78</v>
      </c>
      <c r="V2955" t="s">
        <v>1555</v>
      </c>
      <c r="W2955" s="2">
        <v>7.92</v>
      </c>
      <c r="X2955" s="3">
        <v>2</v>
      </c>
      <c r="Y2955" s="4">
        <v>0.2</v>
      </c>
      <c r="Z2955" s="2">
        <v>0.69</v>
      </c>
    </row>
    <row r="2956" spans="4:26" x14ac:dyDescent="0.3">
      <c r="D2956">
        <v>2955</v>
      </c>
      <c r="E2956" t="s">
        <v>4824</v>
      </c>
      <c r="F2956" t="s">
        <v>24</v>
      </c>
      <c r="G2956" t="s">
        <v>25</v>
      </c>
      <c r="H2956" s="1">
        <v>43051</v>
      </c>
      <c r="I2956" s="1">
        <v>43051</v>
      </c>
      <c r="J2956" t="s">
        <v>1055</v>
      </c>
      <c r="K2956" t="s">
        <v>4825</v>
      </c>
      <c r="L2956" t="s">
        <v>1739</v>
      </c>
      <c r="M2956" t="s">
        <v>4826</v>
      </c>
      <c r="N2956" t="s">
        <v>106</v>
      </c>
      <c r="O2956" t="s">
        <v>3101</v>
      </c>
      <c r="P2956" t="e" vm="17">
        <v>#VALUE!</v>
      </c>
      <c r="Q2956">
        <v>85301</v>
      </c>
      <c r="R2956" t="s">
        <v>47</v>
      </c>
      <c r="S2956" t="s">
        <v>76</v>
      </c>
      <c r="T2956" t="s">
        <v>77</v>
      </c>
      <c r="U2956" t="s">
        <v>78</v>
      </c>
      <c r="V2956" t="s">
        <v>4829</v>
      </c>
      <c r="W2956" s="2">
        <v>671.98</v>
      </c>
      <c r="X2956" s="3">
        <v>2</v>
      </c>
      <c r="Y2956" s="4">
        <v>0.2</v>
      </c>
      <c r="Z2956" s="2">
        <v>50.4</v>
      </c>
    </row>
    <row r="2957" spans="4:26" x14ac:dyDescent="0.3">
      <c r="D2957">
        <v>2956</v>
      </c>
      <c r="E2957" t="s">
        <v>4830</v>
      </c>
      <c r="F2957" t="s">
        <v>24</v>
      </c>
      <c r="G2957" t="s">
        <v>25</v>
      </c>
      <c r="H2957" s="1">
        <v>42600</v>
      </c>
      <c r="I2957" s="1">
        <v>42606</v>
      </c>
      <c r="J2957" t="s">
        <v>55</v>
      </c>
      <c r="K2957" t="s">
        <v>440</v>
      </c>
      <c r="L2957" t="s">
        <v>441</v>
      </c>
      <c r="M2957" t="s">
        <v>442</v>
      </c>
      <c r="N2957" t="s">
        <v>45</v>
      </c>
      <c r="O2957" t="s">
        <v>242</v>
      </c>
      <c r="P2957" t="e" vm="16">
        <v>#VALUE!</v>
      </c>
      <c r="Q2957">
        <v>10035</v>
      </c>
      <c r="R2957" t="s">
        <v>143</v>
      </c>
      <c r="S2957" t="s">
        <v>76</v>
      </c>
      <c r="T2957" t="s">
        <v>77</v>
      </c>
      <c r="U2957" t="s">
        <v>78</v>
      </c>
      <c r="V2957" t="s">
        <v>2719</v>
      </c>
      <c r="W2957" s="2">
        <v>39.99</v>
      </c>
      <c r="X2957" s="3">
        <v>1</v>
      </c>
      <c r="Y2957" s="4">
        <v>0</v>
      </c>
      <c r="Z2957" s="2">
        <v>11.6</v>
      </c>
    </row>
    <row r="2958" spans="4:26" x14ac:dyDescent="0.3">
      <c r="D2958">
        <v>2957</v>
      </c>
      <c r="E2958" t="s">
        <v>4831</v>
      </c>
      <c r="F2958" t="s">
        <v>24</v>
      </c>
      <c r="G2958" t="s">
        <v>25</v>
      </c>
      <c r="H2958" s="1">
        <v>42913</v>
      </c>
      <c r="I2958" s="1">
        <v>42920</v>
      </c>
      <c r="J2958" t="s">
        <v>55</v>
      </c>
      <c r="K2958" t="s">
        <v>4832</v>
      </c>
      <c r="L2958" t="s">
        <v>1348</v>
      </c>
      <c r="M2958" t="s">
        <v>1797</v>
      </c>
      <c r="N2958" t="s">
        <v>106</v>
      </c>
      <c r="O2958" t="s">
        <v>3227</v>
      </c>
      <c r="P2958" t="e" vm="16">
        <v>#VALUE!</v>
      </c>
      <c r="Q2958">
        <v>13601</v>
      </c>
      <c r="R2958" t="s">
        <v>143</v>
      </c>
      <c r="S2958" t="s">
        <v>33</v>
      </c>
      <c r="T2958" t="s">
        <v>38</v>
      </c>
      <c r="U2958" t="s">
        <v>39</v>
      </c>
      <c r="V2958" t="s">
        <v>1481</v>
      </c>
      <c r="W2958" s="2">
        <v>191.65</v>
      </c>
      <c r="X2958" s="3">
        <v>3</v>
      </c>
      <c r="Y2958" s="4">
        <v>0.1</v>
      </c>
      <c r="Z2958" s="2">
        <v>31.94</v>
      </c>
    </row>
    <row r="2959" spans="4:26" x14ac:dyDescent="0.3">
      <c r="D2959">
        <v>2958</v>
      </c>
      <c r="E2959" t="s">
        <v>4833</v>
      </c>
      <c r="F2959" t="s">
        <v>24</v>
      </c>
      <c r="G2959" t="s">
        <v>25</v>
      </c>
      <c r="H2959" s="1">
        <v>42859</v>
      </c>
      <c r="I2959" s="1">
        <v>42864</v>
      </c>
      <c r="J2959" t="s">
        <v>55</v>
      </c>
      <c r="K2959" t="s">
        <v>924</v>
      </c>
      <c r="L2959" t="s">
        <v>925</v>
      </c>
      <c r="M2959" t="s">
        <v>673</v>
      </c>
      <c r="N2959" t="s">
        <v>30</v>
      </c>
      <c r="O2959" t="s">
        <v>283</v>
      </c>
      <c r="P2959" t="e" vm="25">
        <v>#VALUE!</v>
      </c>
      <c r="Q2959">
        <v>45503</v>
      </c>
      <c r="R2959" t="s">
        <v>143</v>
      </c>
      <c r="S2959" t="s">
        <v>48</v>
      </c>
      <c r="T2959" t="s">
        <v>80</v>
      </c>
      <c r="U2959" t="s">
        <v>81</v>
      </c>
      <c r="V2959" t="s">
        <v>82</v>
      </c>
      <c r="W2959" s="2">
        <v>2.31</v>
      </c>
      <c r="X2959" s="3">
        <v>1</v>
      </c>
      <c r="Y2959" s="4">
        <v>0.7</v>
      </c>
      <c r="Z2959" s="2">
        <v>-1.93</v>
      </c>
    </row>
    <row r="2960" spans="4:26" x14ac:dyDescent="0.3">
      <c r="D2960">
        <v>2959</v>
      </c>
      <c r="E2960" t="s">
        <v>4834</v>
      </c>
      <c r="F2960" t="s">
        <v>24</v>
      </c>
      <c r="G2960" t="s">
        <v>25</v>
      </c>
      <c r="H2960" s="1">
        <v>42362</v>
      </c>
      <c r="I2960" s="1">
        <v>42367</v>
      </c>
      <c r="J2960" t="s">
        <v>55</v>
      </c>
      <c r="K2960" t="s">
        <v>2945</v>
      </c>
      <c r="L2960" t="s">
        <v>2727</v>
      </c>
      <c r="M2960" t="s">
        <v>2946</v>
      </c>
      <c r="N2960" t="s">
        <v>30</v>
      </c>
      <c r="O2960" t="s">
        <v>46</v>
      </c>
      <c r="P2960" t="e" vm="2">
        <v>#VALUE!</v>
      </c>
      <c r="Q2960">
        <v>90032</v>
      </c>
      <c r="R2960" t="s">
        <v>47</v>
      </c>
      <c r="S2960" t="s">
        <v>48</v>
      </c>
      <c r="T2960" t="s">
        <v>80</v>
      </c>
      <c r="U2960" t="s">
        <v>81</v>
      </c>
      <c r="V2960" t="s">
        <v>2486</v>
      </c>
      <c r="W2960" s="2">
        <v>19.940000000000001</v>
      </c>
      <c r="X2960" s="3">
        <v>4</v>
      </c>
      <c r="Y2960" s="4">
        <v>0.2</v>
      </c>
      <c r="Z2960" s="2">
        <v>7.23</v>
      </c>
    </row>
    <row r="2961" spans="4:26" x14ac:dyDescent="0.3">
      <c r="D2961">
        <v>2960</v>
      </c>
      <c r="E2961" t="s">
        <v>4834</v>
      </c>
      <c r="F2961" t="s">
        <v>24</v>
      </c>
      <c r="G2961" t="s">
        <v>25</v>
      </c>
      <c r="H2961" s="1">
        <v>42362</v>
      </c>
      <c r="I2961" s="1">
        <v>42367</v>
      </c>
      <c r="J2961" t="s">
        <v>55</v>
      </c>
      <c r="K2961" t="s">
        <v>2945</v>
      </c>
      <c r="L2961" t="s">
        <v>2727</v>
      </c>
      <c r="M2961" t="s">
        <v>2946</v>
      </c>
      <c r="N2961" t="s">
        <v>30</v>
      </c>
      <c r="O2961" t="s">
        <v>46</v>
      </c>
      <c r="P2961" t="e" vm="2">
        <v>#VALUE!</v>
      </c>
      <c r="Q2961">
        <v>90032</v>
      </c>
      <c r="R2961" t="s">
        <v>47</v>
      </c>
      <c r="S2961" t="s">
        <v>48</v>
      </c>
      <c r="T2961" t="s">
        <v>243</v>
      </c>
      <c r="U2961" t="s">
        <v>244</v>
      </c>
      <c r="V2961" t="s">
        <v>899</v>
      </c>
      <c r="W2961" s="2">
        <v>45.92</v>
      </c>
      <c r="X2961" s="3">
        <v>4</v>
      </c>
      <c r="Y2961" s="4">
        <v>0</v>
      </c>
      <c r="Z2961" s="2">
        <v>21.58</v>
      </c>
    </row>
    <row r="2962" spans="4:26" x14ac:dyDescent="0.3">
      <c r="D2962">
        <v>2961</v>
      </c>
      <c r="E2962" t="s">
        <v>4835</v>
      </c>
      <c r="F2962" t="s">
        <v>24</v>
      </c>
      <c r="G2962" t="s">
        <v>25</v>
      </c>
      <c r="H2962" s="1">
        <v>42851</v>
      </c>
      <c r="I2962" s="1">
        <v>42856</v>
      </c>
      <c r="J2962" t="s">
        <v>55</v>
      </c>
      <c r="K2962" t="s">
        <v>1246</v>
      </c>
      <c r="L2962" t="s">
        <v>1247</v>
      </c>
      <c r="M2962" t="s">
        <v>1248</v>
      </c>
      <c r="N2962" t="s">
        <v>106</v>
      </c>
      <c r="O2962" t="s">
        <v>100</v>
      </c>
      <c r="P2962" t="e" vm="5">
        <v>#VALUE!</v>
      </c>
      <c r="Q2962">
        <v>98115</v>
      </c>
      <c r="R2962" t="s">
        <v>47</v>
      </c>
      <c r="S2962" t="s">
        <v>48</v>
      </c>
      <c r="T2962" t="s">
        <v>93</v>
      </c>
      <c r="U2962" t="s">
        <v>94</v>
      </c>
      <c r="V2962" t="s">
        <v>3039</v>
      </c>
      <c r="W2962" s="2">
        <v>20.34</v>
      </c>
      <c r="X2962" s="3">
        <v>3</v>
      </c>
      <c r="Y2962" s="4">
        <v>0</v>
      </c>
      <c r="Z2962" s="2">
        <v>9.36</v>
      </c>
    </row>
    <row r="2963" spans="4:26" x14ac:dyDescent="0.3">
      <c r="D2963">
        <v>2962</v>
      </c>
      <c r="E2963" t="s">
        <v>4835</v>
      </c>
      <c r="F2963" t="s">
        <v>24</v>
      </c>
      <c r="G2963" t="s">
        <v>25</v>
      </c>
      <c r="H2963" s="1">
        <v>42851</v>
      </c>
      <c r="I2963" s="1">
        <v>42856</v>
      </c>
      <c r="J2963" t="s">
        <v>55</v>
      </c>
      <c r="K2963" t="s">
        <v>1246</v>
      </c>
      <c r="L2963" t="s">
        <v>1247</v>
      </c>
      <c r="M2963" t="s">
        <v>1248</v>
      </c>
      <c r="N2963" t="s">
        <v>106</v>
      </c>
      <c r="O2963" t="s">
        <v>100</v>
      </c>
      <c r="P2963" t="e" vm="5">
        <v>#VALUE!</v>
      </c>
      <c r="Q2963">
        <v>98115</v>
      </c>
      <c r="R2963" t="s">
        <v>47</v>
      </c>
      <c r="S2963" t="s">
        <v>48</v>
      </c>
      <c r="T2963" t="s">
        <v>49</v>
      </c>
      <c r="U2963" t="s">
        <v>50</v>
      </c>
      <c r="V2963" t="s">
        <v>3527</v>
      </c>
      <c r="W2963" s="2">
        <v>39.28</v>
      </c>
      <c r="X2963" s="3">
        <v>8</v>
      </c>
      <c r="Y2963" s="4">
        <v>0</v>
      </c>
      <c r="Z2963" s="2">
        <v>19.25</v>
      </c>
    </row>
    <row r="2964" spans="4:26" x14ac:dyDescent="0.3">
      <c r="D2964">
        <v>2963</v>
      </c>
      <c r="E2964" t="s">
        <v>4836</v>
      </c>
      <c r="F2964" t="s">
        <v>24</v>
      </c>
      <c r="G2964" t="s">
        <v>25</v>
      </c>
      <c r="H2964" s="1">
        <v>43085</v>
      </c>
      <c r="I2964" s="1">
        <v>43090</v>
      </c>
      <c r="J2964" t="s">
        <v>26</v>
      </c>
      <c r="K2964" t="s">
        <v>4837</v>
      </c>
      <c r="L2964" t="s">
        <v>945</v>
      </c>
      <c r="M2964" t="s">
        <v>4838</v>
      </c>
      <c r="N2964" t="s">
        <v>45</v>
      </c>
      <c r="O2964" t="s">
        <v>1887</v>
      </c>
      <c r="P2964" t="e" vm="2">
        <v>#VALUE!</v>
      </c>
      <c r="Q2964">
        <v>92054</v>
      </c>
      <c r="R2964" t="s">
        <v>47</v>
      </c>
      <c r="S2964" t="s">
        <v>33</v>
      </c>
      <c r="T2964" t="s">
        <v>38</v>
      </c>
      <c r="U2964" t="s">
        <v>39</v>
      </c>
      <c r="V2964" t="s">
        <v>144</v>
      </c>
      <c r="W2964" s="2">
        <v>81.569999999999993</v>
      </c>
      <c r="X2964" s="3">
        <v>2</v>
      </c>
      <c r="Y2964" s="4">
        <v>0.2</v>
      </c>
      <c r="Z2964" s="2">
        <v>9.18</v>
      </c>
    </row>
    <row r="2965" spans="4:26" x14ac:dyDescent="0.3">
      <c r="D2965">
        <v>2964</v>
      </c>
      <c r="E2965" t="s">
        <v>4836</v>
      </c>
      <c r="F2965" t="s">
        <v>24</v>
      </c>
      <c r="G2965" t="s">
        <v>25</v>
      </c>
      <c r="H2965" s="1">
        <v>43085</v>
      </c>
      <c r="I2965" s="1">
        <v>43090</v>
      </c>
      <c r="J2965" t="s">
        <v>26</v>
      </c>
      <c r="K2965" t="s">
        <v>4837</v>
      </c>
      <c r="L2965" t="s">
        <v>945</v>
      </c>
      <c r="M2965" t="s">
        <v>4838</v>
      </c>
      <c r="N2965" t="s">
        <v>45</v>
      </c>
      <c r="O2965" t="s">
        <v>1887</v>
      </c>
      <c r="P2965" t="e" vm="2">
        <v>#VALUE!</v>
      </c>
      <c r="Q2965">
        <v>92054</v>
      </c>
      <c r="R2965" t="s">
        <v>47</v>
      </c>
      <c r="S2965" t="s">
        <v>33</v>
      </c>
      <c r="T2965" t="s">
        <v>38</v>
      </c>
      <c r="U2965" t="s">
        <v>39</v>
      </c>
      <c r="V2965" t="s">
        <v>597</v>
      </c>
      <c r="W2965" s="2">
        <v>97.18</v>
      </c>
      <c r="X2965" s="3">
        <v>2</v>
      </c>
      <c r="Y2965" s="4">
        <v>0.2</v>
      </c>
      <c r="Z2965" s="2">
        <v>6.07</v>
      </c>
    </row>
    <row r="2966" spans="4:26" x14ac:dyDescent="0.3">
      <c r="D2966">
        <v>2965</v>
      </c>
      <c r="E2966" t="s">
        <v>4836</v>
      </c>
      <c r="F2966" t="s">
        <v>24</v>
      </c>
      <c r="G2966" t="s">
        <v>25</v>
      </c>
      <c r="H2966" s="1">
        <v>43085</v>
      </c>
      <c r="I2966" s="1">
        <v>43090</v>
      </c>
      <c r="J2966" t="s">
        <v>26</v>
      </c>
      <c r="K2966" t="s">
        <v>4837</v>
      </c>
      <c r="L2966" t="s">
        <v>945</v>
      </c>
      <c r="M2966" t="s">
        <v>4838</v>
      </c>
      <c r="N2966" t="s">
        <v>45</v>
      </c>
      <c r="O2966" t="s">
        <v>1887</v>
      </c>
      <c r="P2966" t="e" vm="2">
        <v>#VALUE!</v>
      </c>
      <c r="Q2966">
        <v>92054</v>
      </c>
      <c r="R2966" t="s">
        <v>47</v>
      </c>
      <c r="S2966" t="s">
        <v>48</v>
      </c>
      <c r="T2966" t="s">
        <v>80</v>
      </c>
      <c r="U2966" t="s">
        <v>81</v>
      </c>
      <c r="V2966" t="s">
        <v>1640</v>
      </c>
      <c r="W2966" s="2">
        <v>24.32</v>
      </c>
      <c r="X2966" s="3">
        <v>5</v>
      </c>
      <c r="Y2966" s="4">
        <v>0.2</v>
      </c>
      <c r="Z2966" s="2">
        <v>8.2100000000000009</v>
      </c>
    </row>
    <row r="2967" spans="4:26" x14ac:dyDescent="0.3">
      <c r="D2967">
        <v>2966</v>
      </c>
      <c r="E2967" t="s">
        <v>4836</v>
      </c>
      <c r="F2967" t="s">
        <v>24</v>
      </c>
      <c r="G2967" t="s">
        <v>25</v>
      </c>
      <c r="H2967" s="1">
        <v>43085</v>
      </c>
      <c r="I2967" s="1">
        <v>43090</v>
      </c>
      <c r="J2967" t="s">
        <v>26</v>
      </c>
      <c r="K2967" t="s">
        <v>4837</v>
      </c>
      <c r="L2967" t="s">
        <v>945</v>
      </c>
      <c r="M2967" t="s">
        <v>4838</v>
      </c>
      <c r="N2967" t="s">
        <v>45</v>
      </c>
      <c r="O2967" t="s">
        <v>1887</v>
      </c>
      <c r="P2967" t="e" vm="2">
        <v>#VALUE!</v>
      </c>
      <c r="Q2967">
        <v>92054</v>
      </c>
      <c r="R2967" t="s">
        <v>47</v>
      </c>
      <c r="S2967" t="s">
        <v>33</v>
      </c>
      <c r="T2967" t="s">
        <v>70</v>
      </c>
      <c r="U2967" t="s">
        <v>71</v>
      </c>
      <c r="V2967" t="s">
        <v>4839</v>
      </c>
      <c r="W2967" s="2">
        <v>18.96</v>
      </c>
      <c r="X2967" s="3">
        <v>2</v>
      </c>
      <c r="Y2967" s="4">
        <v>0</v>
      </c>
      <c r="Z2967" s="2">
        <v>7.58</v>
      </c>
    </row>
    <row r="2968" spans="4:26" x14ac:dyDescent="0.3">
      <c r="D2968">
        <v>2967</v>
      </c>
      <c r="E2968" t="s">
        <v>4840</v>
      </c>
      <c r="F2968" t="s">
        <v>24</v>
      </c>
      <c r="G2968" t="s">
        <v>25</v>
      </c>
      <c r="H2968" s="1">
        <v>42000</v>
      </c>
      <c r="I2968" s="1">
        <v>42004</v>
      </c>
      <c r="J2968" t="s">
        <v>55</v>
      </c>
      <c r="K2968" t="s">
        <v>3144</v>
      </c>
      <c r="L2968" t="s">
        <v>3144</v>
      </c>
      <c r="M2968" t="s">
        <v>3145</v>
      </c>
      <c r="N2968" t="s">
        <v>30</v>
      </c>
      <c r="O2968" t="s">
        <v>3377</v>
      </c>
      <c r="P2968" t="e" vm="11">
        <v>#VALUE!</v>
      </c>
      <c r="Q2968">
        <v>60076</v>
      </c>
      <c r="R2968" t="s">
        <v>108</v>
      </c>
      <c r="S2968" t="s">
        <v>33</v>
      </c>
      <c r="T2968" t="s">
        <v>70</v>
      </c>
      <c r="U2968" t="s">
        <v>71</v>
      </c>
      <c r="V2968" t="s">
        <v>3090</v>
      </c>
      <c r="W2968" s="2">
        <v>32.950000000000003</v>
      </c>
      <c r="X2968" s="3">
        <v>6</v>
      </c>
      <c r="Y2968" s="4">
        <v>0.6</v>
      </c>
      <c r="Z2968" s="2">
        <v>-19.77</v>
      </c>
    </row>
    <row r="2969" spans="4:26" x14ac:dyDescent="0.3">
      <c r="D2969">
        <v>2968</v>
      </c>
      <c r="E2969" t="s">
        <v>4840</v>
      </c>
      <c r="F2969" t="s">
        <v>24</v>
      </c>
      <c r="G2969" t="s">
        <v>25</v>
      </c>
      <c r="H2969" s="1">
        <v>42000</v>
      </c>
      <c r="I2969" s="1">
        <v>42004</v>
      </c>
      <c r="J2969" t="s">
        <v>55</v>
      </c>
      <c r="K2969" t="s">
        <v>3144</v>
      </c>
      <c r="L2969" t="s">
        <v>3144</v>
      </c>
      <c r="M2969" t="s">
        <v>3145</v>
      </c>
      <c r="N2969" t="s">
        <v>30</v>
      </c>
      <c r="O2969" t="s">
        <v>3377</v>
      </c>
      <c r="P2969" t="e" vm="11">
        <v>#VALUE!</v>
      </c>
      <c r="Q2969">
        <v>60076</v>
      </c>
      <c r="R2969" t="s">
        <v>108</v>
      </c>
      <c r="S2969" t="s">
        <v>48</v>
      </c>
      <c r="T2969" t="s">
        <v>63</v>
      </c>
      <c r="U2969" t="s">
        <v>64</v>
      </c>
      <c r="V2969" t="s">
        <v>2124</v>
      </c>
      <c r="W2969" s="2">
        <v>30.02</v>
      </c>
      <c r="X2969" s="3">
        <v>4</v>
      </c>
      <c r="Y2969" s="4">
        <v>0.2</v>
      </c>
      <c r="Z2969" s="2">
        <v>3</v>
      </c>
    </row>
    <row r="2970" spans="4:26" x14ac:dyDescent="0.3">
      <c r="D2970">
        <v>2969</v>
      </c>
      <c r="E2970" t="s">
        <v>4841</v>
      </c>
      <c r="F2970" t="s">
        <v>24</v>
      </c>
      <c r="G2970" t="s">
        <v>25</v>
      </c>
      <c r="H2970" s="1">
        <v>43045</v>
      </c>
      <c r="I2970" s="1">
        <v>43048</v>
      </c>
      <c r="J2970" t="s">
        <v>26</v>
      </c>
      <c r="K2970" t="s">
        <v>3566</v>
      </c>
      <c r="L2970" t="s">
        <v>2178</v>
      </c>
      <c r="M2970" t="s">
        <v>1919</v>
      </c>
      <c r="N2970" t="s">
        <v>30</v>
      </c>
      <c r="O2970" t="s">
        <v>1384</v>
      </c>
      <c r="P2970" t="e" vm="4">
        <v>#VALUE!</v>
      </c>
      <c r="Q2970">
        <v>28314</v>
      </c>
      <c r="R2970" t="s">
        <v>32</v>
      </c>
      <c r="S2970" t="s">
        <v>48</v>
      </c>
      <c r="T2970" t="s">
        <v>83</v>
      </c>
      <c r="U2970" t="s">
        <v>84</v>
      </c>
      <c r="V2970" t="s">
        <v>314</v>
      </c>
      <c r="W2970" s="2">
        <v>499.58</v>
      </c>
      <c r="X2970" s="3">
        <v>3</v>
      </c>
      <c r="Y2970" s="4">
        <v>0.2</v>
      </c>
      <c r="Z2970" s="2">
        <v>43.71</v>
      </c>
    </row>
    <row r="2971" spans="4:26" x14ac:dyDescent="0.3">
      <c r="D2971">
        <v>2970</v>
      </c>
      <c r="E2971" t="s">
        <v>4841</v>
      </c>
      <c r="F2971" t="s">
        <v>24</v>
      </c>
      <c r="G2971" t="s">
        <v>25</v>
      </c>
      <c r="H2971" s="1">
        <v>43045</v>
      </c>
      <c r="I2971" s="1">
        <v>43048</v>
      </c>
      <c r="J2971" t="s">
        <v>26</v>
      </c>
      <c r="K2971" t="s">
        <v>3566</v>
      </c>
      <c r="L2971" t="s">
        <v>2178</v>
      </c>
      <c r="M2971" t="s">
        <v>1919</v>
      </c>
      <c r="N2971" t="s">
        <v>30</v>
      </c>
      <c r="O2971" t="s">
        <v>1384</v>
      </c>
      <c r="P2971" t="e" vm="4">
        <v>#VALUE!</v>
      </c>
      <c r="Q2971">
        <v>28314</v>
      </c>
      <c r="R2971" t="s">
        <v>32</v>
      </c>
      <c r="S2971" t="s">
        <v>48</v>
      </c>
      <c r="T2971" t="s">
        <v>93</v>
      </c>
      <c r="U2971" t="s">
        <v>94</v>
      </c>
      <c r="V2971" t="s">
        <v>1832</v>
      </c>
      <c r="W2971" s="2">
        <v>31.1</v>
      </c>
      <c r="X2971" s="3">
        <v>6</v>
      </c>
      <c r="Y2971" s="4">
        <v>0.2</v>
      </c>
      <c r="Z2971" s="2">
        <v>10.89</v>
      </c>
    </row>
    <row r="2972" spans="4:26" x14ac:dyDescent="0.3">
      <c r="D2972">
        <v>2971</v>
      </c>
      <c r="E2972" t="s">
        <v>4841</v>
      </c>
      <c r="F2972" t="s">
        <v>24</v>
      </c>
      <c r="G2972" t="s">
        <v>25</v>
      </c>
      <c r="H2972" s="1">
        <v>43045</v>
      </c>
      <c r="I2972" s="1">
        <v>43048</v>
      </c>
      <c r="J2972" t="s">
        <v>26</v>
      </c>
      <c r="K2972" t="s">
        <v>3566</v>
      </c>
      <c r="L2972" t="s">
        <v>2178</v>
      </c>
      <c r="M2972" t="s">
        <v>1919</v>
      </c>
      <c r="N2972" t="s">
        <v>30</v>
      </c>
      <c r="O2972" t="s">
        <v>1384</v>
      </c>
      <c r="P2972" t="e" vm="4">
        <v>#VALUE!</v>
      </c>
      <c r="Q2972">
        <v>28314</v>
      </c>
      <c r="R2972" t="s">
        <v>32</v>
      </c>
      <c r="S2972" t="s">
        <v>48</v>
      </c>
      <c r="T2972" t="s">
        <v>80</v>
      </c>
      <c r="U2972" t="s">
        <v>81</v>
      </c>
      <c r="V2972" t="s">
        <v>1735</v>
      </c>
      <c r="W2972" s="2">
        <v>13.27</v>
      </c>
      <c r="X2972" s="3">
        <v>8</v>
      </c>
      <c r="Y2972" s="4">
        <v>0.7</v>
      </c>
      <c r="Z2972" s="2">
        <v>-10.62</v>
      </c>
    </row>
    <row r="2973" spans="4:26" x14ac:dyDescent="0.3">
      <c r="D2973">
        <v>2972</v>
      </c>
      <c r="E2973" t="s">
        <v>4841</v>
      </c>
      <c r="F2973" t="s">
        <v>24</v>
      </c>
      <c r="G2973" t="s">
        <v>25</v>
      </c>
      <c r="H2973" s="1">
        <v>43045</v>
      </c>
      <c r="I2973" s="1">
        <v>43048</v>
      </c>
      <c r="J2973" t="s">
        <v>26</v>
      </c>
      <c r="K2973" t="s">
        <v>3566</v>
      </c>
      <c r="L2973" t="s">
        <v>2178</v>
      </c>
      <c r="M2973" t="s">
        <v>1919</v>
      </c>
      <c r="N2973" t="s">
        <v>30</v>
      </c>
      <c r="O2973" t="s">
        <v>1384</v>
      </c>
      <c r="P2973" t="e" vm="4">
        <v>#VALUE!</v>
      </c>
      <c r="Q2973">
        <v>28314</v>
      </c>
      <c r="R2973" t="s">
        <v>32</v>
      </c>
      <c r="S2973" t="s">
        <v>33</v>
      </c>
      <c r="T2973" t="s">
        <v>70</v>
      </c>
      <c r="U2973" t="s">
        <v>71</v>
      </c>
      <c r="V2973" t="s">
        <v>4465</v>
      </c>
      <c r="W2973" s="2">
        <v>28.27</v>
      </c>
      <c r="X2973" s="3">
        <v>2</v>
      </c>
      <c r="Y2973" s="4">
        <v>0.2</v>
      </c>
      <c r="Z2973" s="2">
        <v>6.36</v>
      </c>
    </row>
    <row r="2974" spans="4:26" x14ac:dyDescent="0.3">
      <c r="D2974">
        <v>2973</v>
      </c>
      <c r="E2974" t="s">
        <v>4841</v>
      </c>
      <c r="F2974" t="s">
        <v>24</v>
      </c>
      <c r="G2974" t="s">
        <v>25</v>
      </c>
      <c r="H2974" s="1">
        <v>43045</v>
      </c>
      <c r="I2974" s="1">
        <v>43048</v>
      </c>
      <c r="J2974" t="s">
        <v>26</v>
      </c>
      <c r="K2974" t="s">
        <v>3566</v>
      </c>
      <c r="L2974" t="s">
        <v>2178</v>
      </c>
      <c r="M2974" t="s">
        <v>1919</v>
      </c>
      <c r="N2974" t="s">
        <v>30</v>
      </c>
      <c r="O2974" t="s">
        <v>1384</v>
      </c>
      <c r="P2974" t="e" vm="4">
        <v>#VALUE!</v>
      </c>
      <c r="Q2974">
        <v>28314</v>
      </c>
      <c r="R2974" t="s">
        <v>32</v>
      </c>
      <c r="S2974" t="s">
        <v>48</v>
      </c>
      <c r="T2974" t="s">
        <v>63</v>
      </c>
      <c r="U2974" t="s">
        <v>64</v>
      </c>
      <c r="V2974" t="s">
        <v>1430</v>
      </c>
      <c r="W2974" s="2">
        <v>259.14</v>
      </c>
      <c r="X2974" s="3">
        <v>4</v>
      </c>
      <c r="Y2974" s="4">
        <v>0.2</v>
      </c>
      <c r="Z2974" s="2">
        <v>-51.83</v>
      </c>
    </row>
    <row r="2975" spans="4:26" x14ac:dyDescent="0.3">
      <c r="D2975">
        <v>2974</v>
      </c>
      <c r="E2975" t="s">
        <v>4842</v>
      </c>
      <c r="F2975" t="s">
        <v>24</v>
      </c>
      <c r="G2975" t="s">
        <v>25</v>
      </c>
      <c r="H2975" s="1">
        <v>43085</v>
      </c>
      <c r="I2975" s="1">
        <v>43089</v>
      </c>
      <c r="J2975" t="s">
        <v>55</v>
      </c>
      <c r="K2975" t="s">
        <v>1620</v>
      </c>
      <c r="L2975" t="s">
        <v>90</v>
      </c>
      <c r="M2975" t="s">
        <v>1621</v>
      </c>
      <c r="N2975" t="s">
        <v>30</v>
      </c>
      <c r="O2975" t="s">
        <v>3575</v>
      </c>
      <c r="P2975" t="e" vm="27">
        <v>#VALUE!</v>
      </c>
      <c r="Q2975">
        <v>74133</v>
      </c>
      <c r="R2975" t="s">
        <v>108</v>
      </c>
      <c r="S2975" t="s">
        <v>48</v>
      </c>
      <c r="T2975" t="s">
        <v>80</v>
      </c>
      <c r="U2975" t="s">
        <v>81</v>
      </c>
      <c r="V2975" t="s">
        <v>2686</v>
      </c>
      <c r="W2975" s="2">
        <v>10.8</v>
      </c>
      <c r="X2975" s="3">
        <v>5</v>
      </c>
      <c r="Y2975" s="4">
        <v>0</v>
      </c>
      <c r="Z2975" s="2">
        <v>5.18</v>
      </c>
    </row>
    <row r="2976" spans="4:26" x14ac:dyDescent="0.3">
      <c r="D2976">
        <v>2975</v>
      </c>
      <c r="E2976" t="s">
        <v>4843</v>
      </c>
      <c r="F2976" t="s">
        <v>24</v>
      </c>
      <c r="G2976" t="s">
        <v>25</v>
      </c>
      <c r="H2976" s="1">
        <v>42131</v>
      </c>
      <c r="I2976" s="1">
        <v>42136</v>
      </c>
      <c r="J2976" t="s">
        <v>55</v>
      </c>
      <c r="K2976" t="s">
        <v>1155</v>
      </c>
      <c r="L2976" t="s">
        <v>1156</v>
      </c>
      <c r="M2976" t="s">
        <v>1157</v>
      </c>
      <c r="N2976" t="s">
        <v>30</v>
      </c>
      <c r="O2976" t="s">
        <v>1085</v>
      </c>
      <c r="P2976" t="e" vm="6">
        <v>#VALUE!</v>
      </c>
      <c r="Q2976">
        <v>75002</v>
      </c>
      <c r="R2976" t="s">
        <v>108</v>
      </c>
      <c r="S2976" t="s">
        <v>33</v>
      </c>
      <c r="T2976" t="s">
        <v>60</v>
      </c>
      <c r="U2976" t="s">
        <v>61</v>
      </c>
      <c r="V2976" t="s">
        <v>1930</v>
      </c>
      <c r="W2976" s="2">
        <v>244.01</v>
      </c>
      <c r="X2976" s="3">
        <v>2</v>
      </c>
      <c r="Y2976" s="4">
        <v>0.3</v>
      </c>
      <c r="Z2976" s="2">
        <v>-31.37</v>
      </c>
    </row>
    <row r="2977" spans="4:26" x14ac:dyDescent="0.3">
      <c r="D2977">
        <v>2976</v>
      </c>
      <c r="E2977" t="s">
        <v>4843</v>
      </c>
      <c r="F2977" t="s">
        <v>24</v>
      </c>
      <c r="G2977" t="s">
        <v>25</v>
      </c>
      <c r="H2977" s="1">
        <v>42131</v>
      </c>
      <c r="I2977" s="1">
        <v>42136</v>
      </c>
      <c r="J2977" t="s">
        <v>55</v>
      </c>
      <c r="K2977" t="s">
        <v>1155</v>
      </c>
      <c r="L2977" t="s">
        <v>1156</v>
      </c>
      <c r="M2977" t="s">
        <v>1157</v>
      </c>
      <c r="N2977" t="s">
        <v>30</v>
      </c>
      <c r="O2977" t="s">
        <v>1085</v>
      </c>
      <c r="P2977" t="e" vm="6">
        <v>#VALUE!</v>
      </c>
      <c r="Q2977">
        <v>75002</v>
      </c>
      <c r="R2977" t="s">
        <v>108</v>
      </c>
      <c r="S2977" t="s">
        <v>48</v>
      </c>
      <c r="T2977" t="s">
        <v>93</v>
      </c>
      <c r="U2977" t="s">
        <v>94</v>
      </c>
      <c r="V2977" t="s">
        <v>4844</v>
      </c>
      <c r="W2977" s="2">
        <v>15.94</v>
      </c>
      <c r="X2977" s="3">
        <v>4</v>
      </c>
      <c r="Y2977" s="4">
        <v>0.2</v>
      </c>
      <c r="Z2977" s="2">
        <v>5.38</v>
      </c>
    </row>
    <row r="2978" spans="4:26" x14ac:dyDescent="0.3">
      <c r="D2978">
        <v>2977</v>
      </c>
      <c r="E2978" t="s">
        <v>4845</v>
      </c>
      <c r="F2978" t="s">
        <v>24</v>
      </c>
      <c r="G2978" t="s">
        <v>25</v>
      </c>
      <c r="H2978" s="1">
        <v>43073</v>
      </c>
      <c r="I2978" s="1">
        <v>43073</v>
      </c>
      <c r="J2978" t="s">
        <v>1055</v>
      </c>
      <c r="K2978" t="s">
        <v>42</v>
      </c>
      <c r="L2978" t="s">
        <v>43</v>
      </c>
      <c r="M2978" t="s">
        <v>44</v>
      </c>
      <c r="N2978" t="s">
        <v>45</v>
      </c>
      <c r="O2978" t="s">
        <v>142</v>
      </c>
      <c r="P2978" t="e" vm="10">
        <v>#VALUE!</v>
      </c>
      <c r="Q2978">
        <v>19143</v>
      </c>
      <c r="R2978" t="s">
        <v>143</v>
      </c>
      <c r="S2978" t="s">
        <v>33</v>
      </c>
      <c r="T2978" t="s">
        <v>38</v>
      </c>
      <c r="U2978" t="s">
        <v>39</v>
      </c>
      <c r="V2978" t="s">
        <v>4846</v>
      </c>
      <c r="W2978" s="2">
        <v>188.55</v>
      </c>
      <c r="X2978" s="3">
        <v>7</v>
      </c>
      <c r="Y2978" s="4">
        <v>0.3</v>
      </c>
      <c r="Z2978" s="2">
        <v>-2.69</v>
      </c>
    </row>
    <row r="2979" spans="4:26" x14ac:dyDescent="0.3">
      <c r="D2979">
        <v>2978</v>
      </c>
      <c r="E2979" t="s">
        <v>4847</v>
      </c>
      <c r="F2979" t="s">
        <v>24</v>
      </c>
      <c r="G2979" t="s">
        <v>25</v>
      </c>
      <c r="H2979" s="1">
        <v>43011</v>
      </c>
      <c r="I2979" s="1">
        <v>43016</v>
      </c>
      <c r="J2979" t="s">
        <v>26</v>
      </c>
      <c r="K2979" t="s">
        <v>2198</v>
      </c>
      <c r="L2979" t="s">
        <v>2199</v>
      </c>
      <c r="M2979" t="s">
        <v>2200</v>
      </c>
      <c r="N2979" t="s">
        <v>30</v>
      </c>
      <c r="O2979" t="s">
        <v>339</v>
      </c>
      <c r="P2979" t="e" vm="16">
        <v>#VALUE!</v>
      </c>
      <c r="Q2979">
        <v>14609</v>
      </c>
      <c r="R2979" t="s">
        <v>143</v>
      </c>
      <c r="S2979" t="s">
        <v>48</v>
      </c>
      <c r="T2979" t="s">
        <v>63</v>
      </c>
      <c r="U2979" t="s">
        <v>64</v>
      </c>
      <c r="V2979" t="s">
        <v>3128</v>
      </c>
      <c r="W2979" s="2">
        <v>22.58</v>
      </c>
      <c r="X2979" s="3">
        <v>2</v>
      </c>
      <c r="Y2979" s="4">
        <v>0</v>
      </c>
      <c r="Z2979" s="2">
        <v>5.87</v>
      </c>
    </row>
    <row r="2980" spans="4:26" x14ac:dyDescent="0.3">
      <c r="D2980">
        <v>2979</v>
      </c>
      <c r="E2980" t="s">
        <v>4848</v>
      </c>
      <c r="F2980" t="s">
        <v>24</v>
      </c>
      <c r="G2980" t="s">
        <v>25</v>
      </c>
      <c r="H2980" s="1">
        <v>41652</v>
      </c>
      <c r="I2980" s="1">
        <v>41655</v>
      </c>
      <c r="J2980" t="s">
        <v>26</v>
      </c>
      <c r="K2980" t="s">
        <v>2939</v>
      </c>
      <c r="L2980" t="s">
        <v>1216</v>
      </c>
      <c r="M2980" t="s">
        <v>2504</v>
      </c>
      <c r="N2980" t="s">
        <v>30</v>
      </c>
      <c r="O2980" t="s">
        <v>4849</v>
      </c>
      <c r="P2980" t="e" vm="21">
        <v>#VALUE!</v>
      </c>
      <c r="Q2980">
        <v>29464</v>
      </c>
      <c r="R2980" t="s">
        <v>32</v>
      </c>
      <c r="S2980" t="s">
        <v>33</v>
      </c>
      <c r="T2980" t="s">
        <v>38</v>
      </c>
      <c r="U2980" t="s">
        <v>39</v>
      </c>
      <c r="V2980" t="s">
        <v>4817</v>
      </c>
      <c r="W2980" s="2">
        <v>545.94000000000005</v>
      </c>
      <c r="X2980" s="3">
        <v>6</v>
      </c>
      <c r="Y2980" s="4">
        <v>0</v>
      </c>
      <c r="Z2980" s="2">
        <v>87.35</v>
      </c>
    </row>
    <row r="2981" spans="4:26" x14ac:dyDescent="0.3">
      <c r="D2981">
        <v>2980</v>
      </c>
      <c r="E2981" t="s">
        <v>4850</v>
      </c>
      <c r="F2981" t="s">
        <v>24</v>
      </c>
      <c r="G2981" t="s">
        <v>25</v>
      </c>
      <c r="H2981" s="1">
        <v>42167</v>
      </c>
      <c r="I2981" s="1">
        <v>42172</v>
      </c>
      <c r="J2981" t="s">
        <v>55</v>
      </c>
      <c r="K2981" t="s">
        <v>4851</v>
      </c>
      <c r="L2981" t="s">
        <v>1631</v>
      </c>
      <c r="M2981" t="s">
        <v>4852</v>
      </c>
      <c r="N2981" t="s">
        <v>30</v>
      </c>
      <c r="O2981" t="s">
        <v>142</v>
      </c>
      <c r="P2981" t="e" vm="10">
        <v>#VALUE!</v>
      </c>
      <c r="Q2981">
        <v>19134</v>
      </c>
      <c r="R2981" t="s">
        <v>143</v>
      </c>
      <c r="S2981" t="s">
        <v>48</v>
      </c>
      <c r="T2981" t="s">
        <v>93</v>
      </c>
      <c r="U2981" t="s">
        <v>94</v>
      </c>
      <c r="V2981" t="s">
        <v>4853</v>
      </c>
      <c r="W2981" s="2">
        <v>20.74</v>
      </c>
      <c r="X2981" s="3">
        <v>4</v>
      </c>
      <c r="Y2981" s="4">
        <v>0.2</v>
      </c>
      <c r="Z2981" s="2">
        <v>7.26</v>
      </c>
    </row>
    <row r="2982" spans="4:26" x14ac:dyDescent="0.3">
      <c r="D2982">
        <v>2981</v>
      </c>
      <c r="E2982" t="s">
        <v>4850</v>
      </c>
      <c r="F2982" t="s">
        <v>24</v>
      </c>
      <c r="G2982" t="s">
        <v>25</v>
      </c>
      <c r="H2982" s="1">
        <v>42167</v>
      </c>
      <c r="I2982" s="1">
        <v>42172</v>
      </c>
      <c r="J2982" t="s">
        <v>55</v>
      </c>
      <c r="K2982" t="s">
        <v>4851</v>
      </c>
      <c r="L2982" t="s">
        <v>1631</v>
      </c>
      <c r="M2982" t="s">
        <v>4852</v>
      </c>
      <c r="N2982" t="s">
        <v>30</v>
      </c>
      <c r="O2982" t="s">
        <v>142</v>
      </c>
      <c r="P2982" t="e" vm="10">
        <v>#VALUE!</v>
      </c>
      <c r="Q2982">
        <v>19134</v>
      </c>
      <c r="R2982" t="s">
        <v>143</v>
      </c>
      <c r="S2982" t="s">
        <v>33</v>
      </c>
      <c r="T2982" t="s">
        <v>70</v>
      </c>
      <c r="U2982" t="s">
        <v>71</v>
      </c>
      <c r="V2982" t="s">
        <v>3949</v>
      </c>
      <c r="W2982" s="2">
        <v>43.3</v>
      </c>
      <c r="X2982" s="3">
        <v>2</v>
      </c>
      <c r="Y2982" s="4">
        <v>0.2</v>
      </c>
      <c r="Z2982" s="2">
        <v>4.33</v>
      </c>
    </row>
    <row r="2983" spans="4:26" x14ac:dyDescent="0.3">
      <c r="D2983">
        <v>2982</v>
      </c>
      <c r="E2983" t="s">
        <v>4854</v>
      </c>
      <c r="F2983" t="s">
        <v>24</v>
      </c>
      <c r="G2983" t="s">
        <v>25</v>
      </c>
      <c r="H2983" s="1">
        <v>41832</v>
      </c>
      <c r="I2983" s="1">
        <v>41838</v>
      </c>
      <c r="J2983" t="s">
        <v>55</v>
      </c>
      <c r="K2983" t="s">
        <v>419</v>
      </c>
      <c r="L2983" t="s">
        <v>420</v>
      </c>
      <c r="M2983" t="s">
        <v>421</v>
      </c>
      <c r="N2983" t="s">
        <v>30</v>
      </c>
      <c r="O2983" t="s">
        <v>100</v>
      </c>
      <c r="P2983" t="e" vm="5">
        <v>#VALUE!</v>
      </c>
      <c r="Q2983">
        <v>98115</v>
      </c>
      <c r="R2983" t="s">
        <v>47</v>
      </c>
      <c r="S2983" t="s">
        <v>33</v>
      </c>
      <c r="T2983" t="s">
        <v>38</v>
      </c>
      <c r="U2983" t="s">
        <v>39</v>
      </c>
      <c r="V2983" t="s">
        <v>4846</v>
      </c>
      <c r="W2983" s="2">
        <v>123.14</v>
      </c>
      <c r="X2983" s="3">
        <v>4</v>
      </c>
      <c r="Y2983" s="4">
        <v>0.2</v>
      </c>
      <c r="Z2983" s="2">
        <v>13.85</v>
      </c>
    </row>
    <row r="2984" spans="4:26" x14ac:dyDescent="0.3">
      <c r="D2984">
        <v>2983</v>
      </c>
      <c r="E2984" t="s">
        <v>4854</v>
      </c>
      <c r="F2984" t="s">
        <v>24</v>
      </c>
      <c r="G2984" t="s">
        <v>25</v>
      </c>
      <c r="H2984" s="1">
        <v>41832</v>
      </c>
      <c r="I2984" s="1">
        <v>41838</v>
      </c>
      <c r="J2984" t="s">
        <v>55</v>
      </c>
      <c r="K2984" t="s">
        <v>419</v>
      </c>
      <c r="L2984" t="s">
        <v>420</v>
      </c>
      <c r="M2984" t="s">
        <v>421</v>
      </c>
      <c r="N2984" t="s">
        <v>30</v>
      </c>
      <c r="O2984" t="s">
        <v>100</v>
      </c>
      <c r="P2984" t="e" vm="5">
        <v>#VALUE!</v>
      </c>
      <c r="Q2984">
        <v>98115</v>
      </c>
      <c r="R2984" t="s">
        <v>47</v>
      </c>
      <c r="S2984" t="s">
        <v>48</v>
      </c>
      <c r="T2984" t="s">
        <v>80</v>
      </c>
      <c r="U2984" t="s">
        <v>81</v>
      </c>
      <c r="V2984" t="s">
        <v>2051</v>
      </c>
      <c r="W2984" s="2">
        <v>11.26</v>
      </c>
      <c r="X2984" s="3">
        <v>4</v>
      </c>
      <c r="Y2984" s="4">
        <v>0.2</v>
      </c>
      <c r="Z2984" s="2">
        <v>3.8</v>
      </c>
    </row>
    <row r="2985" spans="4:26" x14ac:dyDescent="0.3">
      <c r="D2985">
        <v>2984</v>
      </c>
      <c r="E2985" t="s">
        <v>4855</v>
      </c>
      <c r="F2985" t="s">
        <v>53</v>
      </c>
      <c r="G2985" t="s">
        <v>54</v>
      </c>
      <c r="H2985" s="1">
        <v>41979</v>
      </c>
      <c r="I2985" s="1">
        <v>41984</v>
      </c>
      <c r="J2985" t="s">
        <v>26</v>
      </c>
      <c r="K2985" t="s">
        <v>426</v>
      </c>
      <c r="L2985" t="s">
        <v>427</v>
      </c>
      <c r="M2985" t="s">
        <v>428</v>
      </c>
      <c r="N2985" t="s">
        <v>30</v>
      </c>
      <c r="O2985" t="s">
        <v>283</v>
      </c>
      <c r="P2985" t="e" vm="22">
        <v>#VALUE!</v>
      </c>
      <c r="Q2985">
        <v>97477</v>
      </c>
      <c r="R2985" t="s">
        <v>47</v>
      </c>
      <c r="S2985" t="s">
        <v>48</v>
      </c>
      <c r="T2985" t="s">
        <v>63</v>
      </c>
      <c r="U2985" t="s">
        <v>64</v>
      </c>
      <c r="V2985" t="s">
        <v>1068</v>
      </c>
      <c r="W2985" s="2">
        <v>53.42</v>
      </c>
      <c r="X2985" s="3">
        <v>3</v>
      </c>
      <c r="Y2985" s="4">
        <v>0.2</v>
      </c>
      <c r="Z2985" s="2">
        <v>4.67</v>
      </c>
    </row>
    <row r="2986" spans="4:26" x14ac:dyDescent="0.3">
      <c r="D2986">
        <v>2985</v>
      </c>
      <c r="E2986" t="s">
        <v>4855</v>
      </c>
      <c r="F2986" t="s">
        <v>53</v>
      </c>
      <c r="G2986" t="s">
        <v>54</v>
      </c>
      <c r="H2986" s="1">
        <v>41979</v>
      </c>
      <c r="I2986" s="1">
        <v>41984</v>
      </c>
      <c r="J2986" t="s">
        <v>26</v>
      </c>
      <c r="K2986" t="s">
        <v>426</v>
      </c>
      <c r="L2986" t="s">
        <v>427</v>
      </c>
      <c r="M2986" t="s">
        <v>428</v>
      </c>
      <c r="N2986" t="s">
        <v>30</v>
      </c>
      <c r="O2986" t="s">
        <v>283</v>
      </c>
      <c r="P2986" t="e" vm="22">
        <v>#VALUE!</v>
      </c>
      <c r="Q2986">
        <v>97477</v>
      </c>
      <c r="R2986" t="s">
        <v>47</v>
      </c>
      <c r="S2986" t="s">
        <v>33</v>
      </c>
      <c r="T2986" t="s">
        <v>60</v>
      </c>
      <c r="U2986" t="s">
        <v>61</v>
      </c>
      <c r="V2986" t="s">
        <v>3967</v>
      </c>
      <c r="W2986" s="2">
        <v>275.49</v>
      </c>
      <c r="X2986" s="3">
        <v>1</v>
      </c>
      <c r="Y2986" s="4">
        <v>0.5</v>
      </c>
      <c r="Z2986" s="2">
        <v>-170.8</v>
      </c>
    </row>
    <row r="2987" spans="4:26" x14ac:dyDescent="0.3">
      <c r="D2987">
        <v>2986</v>
      </c>
      <c r="E2987" t="s">
        <v>4856</v>
      </c>
      <c r="F2987" t="s">
        <v>24</v>
      </c>
      <c r="G2987" t="s">
        <v>25</v>
      </c>
      <c r="H2987" s="1">
        <v>42515</v>
      </c>
      <c r="I2987" s="1">
        <v>42520</v>
      </c>
      <c r="J2987" t="s">
        <v>55</v>
      </c>
      <c r="K2987" t="s">
        <v>4857</v>
      </c>
      <c r="L2987" t="s">
        <v>1052</v>
      </c>
      <c r="M2987" t="s">
        <v>4858</v>
      </c>
      <c r="N2987" t="s">
        <v>106</v>
      </c>
      <c r="O2987" t="s">
        <v>429</v>
      </c>
      <c r="P2987" t="e" vm="33">
        <v>#VALUE!</v>
      </c>
      <c r="Q2987">
        <v>31907</v>
      </c>
      <c r="R2987" t="s">
        <v>32</v>
      </c>
      <c r="S2987" t="s">
        <v>33</v>
      </c>
      <c r="T2987" t="s">
        <v>70</v>
      </c>
      <c r="U2987" t="s">
        <v>71</v>
      </c>
      <c r="V2987" t="s">
        <v>4859</v>
      </c>
      <c r="W2987" s="2">
        <v>24.96</v>
      </c>
      <c r="X2987" s="3">
        <v>4</v>
      </c>
      <c r="Y2987" s="4">
        <v>0</v>
      </c>
      <c r="Z2987" s="2">
        <v>6.24</v>
      </c>
    </row>
    <row r="2988" spans="4:26" x14ac:dyDescent="0.3">
      <c r="D2988">
        <v>2987</v>
      </c>
      <c r="E2988" t="s">
        <v>4856</v>
      </c>
      <c r="F2988" t="s">
        <v>24</v>
      </c>
      <c r="G2988" t="s">
        <v>25</v>
      </c>
      <c r="H2988" s="1">
        <v>42515</v>
      </c>
      <c r="I2988" s="1">
        <v>42520</v>
      </c>
      <c r="J2988" t="s">
        <v>55</v>
      </c>
      <c r="K2988" t="s">
        <v>4857</v>
      </c>
      <c r="L2988" t="s">
        <v>1052</v>
      </c>
      <c r="M2988" t="s">
        <v>4858</v>
      </c>
      <c r="N2988" t="s">
        <v>106</v>
      </c>
      <c r="O2988" t="s">
        <v>429</v>
      </c>
      <c r="P2988" t="e" vm="33">
        <v>#VALUE!</v>
      </c>
      <c r="Q2988">
        <v>31907</v>
      </c>
      <c r="R2988" t="s">
        <v>32</v>
      </c>
      <c r="S2988" t="s">
        <v>48</v>
      </c>
      <c r="T2988" t="s">
        <v>93</v>
      </c>
      <c r="U2988" t="s">
        <v>94</v>
      </c>
      <c r="V2988" t="s">
        <v>1180</v>
      </c>
      <c r="W2988" s="2">
        <v>19.36</v>
      </c>
      <c r="X2988" s="3">
        <v>2</v>
      </c>
      <c r="Y2988" s="4">
        <v>0</v>
      </c>
      <c r="Z2988" s="2">
        <v>9.2899999999999991</v>
      </c>
    </row>
    <row r="2989" spans="4:26" x14ac:dyDescent="0.3">
      <c r="D2989">
        <v>2988</v>
      </c>
      <c r="E2989" t="s">
        <v>4856</v>
      </c>
      <c r="F2989" t="s">
        <v>24</v>
      </c>
      <c r="G2989" t="s">
        <v>25</v>
      </c>
      <c r="H2989" s="1">
        <v>42515</v>
      </c>
      <c r="I2989" s="1">
        <v>42520</v>
      </c>
      <c r="J2989" t="s">
        <v>55</v>
      </c>
      <c r="K2989" t="s">
        <v>4857</v>
      </c>
      <c r="L2989" t="s">
        <v>1052</v>
      </c>
      <c r="M2989" t="s">
        <v>4858</v>
      </c>
      <c r="N2989" t="s">
        <v>106</v>
      </c>
      <c r="O2989" t="s">
        <v>429</v>
      </c>
      <c r="P2989" t="e" vm="33">
        <v>#VALUE!</v>
      </c>
      <c r="Q2989">
        <v>31907</v>
      </c>
      <c r="R2989" t="s">
        <v>32</v>
      </c>
      <c r="S2989" t="s">
        <v>48</v>
      </c>
      <c r="T2989" t="s">
        <v>63</v>
      </c>
      <c r="U2989" t="s">
        <v>64</v>
      </c>
      <c r="V2989" t="s">
        <v>1337</v>
      </c>
      <c r="W2989" s="2">
        <v>1267.6500000000001</v>
      </c>
      <c r="X2989" s="3">
        <v>9</v>
      </c>
      <c r="Y2989" s="4">
        <v>0</v>
      </c>
      <c r="Z2989" s="2">
        <v>152.12</v>
      </c>
    </row>
    <row r="2990" spans="4:26" x14ac:dyDescent="0.3">
      <c r="D2990">
        <v>2989</v>
      </c>
      <c r="E2990" t="s">
        <v>4860</v>
      </c>
      <c r="F2990" t="s">
        <v>24</v>
      </c>
      <c r="G2990" t="s">
        <v>25</v>
      </c>
      <c r="H2990" s="1">
        <v>42421</v>
      </c>
      <c r="I2990" s="1">
        <v>42426</v>
      </c>
      <c r="J2990" t="s">
        <v>26</v>
      </c>
      <c r="K2990" t="s">
        <v>4494</v>
      </c>
      <c r="L2990" t="s">
        <v>2490</v>
      </c>
      <c r="M2990" t="s">
        <v>4495</v>
      </c>
      <c r="N2990" t="s">
        <v>45</v>
      </c>
      <c r="O2990" t="s">
        <v>46</v>
      </c>
      <c r="P2990" t="e" vm="2">
        <v>#VALUE!</v>
      </c>
      <c r="Q2990">
        <v>90032</v>
      </c>
      <c r="R2990" t="s">
        <v>47</v>
      </c>
      <c r="S2990" t="s">
        <v>76</v>
      </c>
      <c r="T2990" t="s">
        <v>155</v>
      </c>
      <c r="U2990" t="s">
        <v>156</v>
      </c>
      <c r="V2990" t="s">
        <v>4621</v>
      </c>
      <c r="W2990" s="2">
        <v>12.99</v>
      </c>
      <c r="X2990" s="3">
        <v>1</v>
      </c>
      <c r="Y2990" s="4">
        <v>0</v>
      </c>
      <c r="Z2990" s="2">
        <v>0.78</v>
      </c>
    </row>
    <row r="2991" spans="4:26" x14ac:dyDescent="0.3">
      <c r="D2991">
        <v>2990</v>
      </c>
      <c r="E2991" t="s">
        <v>4860</v>
      </c>
      <c r="F2991" t="s">
        <v>24</v>
      </c>
      <c r="G2991" t="s">
        <v>25</v>
      </c>
      <c r="H2991" s="1">
        <v>42421</v>
      </c>
      <c r="I2991" s="1">
        <v>42426</v>
      </c>
      <c r="J2991" t="s">
        <v>26</v>
      </c>
      <c r="K2991" t="s">
        <v>4494</v>
      </c>
      <c r="L2991" t="s">
        <v>2490</v>
      </c>
      <c r="M2991" t="s">
        <v>4495</v>
      </c>
      <c r="N2991" t="s">
        <v>45</v>
      </c>
      <c r="O2991" t="s">
        <v>46</v>
      </c>
      <c r="P2991" t="e" vm="2">
        <v>#VALUE!</v>
      </c>
      <c r="Q2991">
        <v>90032</v>
      </c>
      <c r="R2991" t="s">
        <v>47</v>
      </c>
      <c r="S2991" t="s">
        <v>48</v>
      </c>
      <c r="T2991" t="s">
        <v>80</v>
      </c>
      <c r="U2991" t="s">
        <v>81</v>
      </c>
      <c r="V2991" t="s">
        <v>4823</v>
      </c>
      <c r="W2991" s="2">
        <v>18.559999999999999</v>
      </c>
      <c r="X2991" s="3">
        <v>4</v>
      </c>
      <c r="Y2991" s="4">
        <v>0.2</v>
      </c>
      <c r="Z2991" s="2">
        <v>6.5</v>
      </c>
    </row>
    <row r="2992" spans="4:26" x14ac:dyDescent="0.3">
      <c r="D2992">
        <v>2991</v>
      </c>
      <c r="E2992" t="s">
        <v>4860</v>
      </c>
      <c r="F2992" t="s">
        <v>24</v>
      </c>
      <c r="G2992" t="s">
        <v>25</v>
      </c>
      <c r="H2992" s="1">
        <v>42421</v>
      </c>
      <c r="I2992" s="1">
        <v>42426</v>
      </c>
      <c r="J2992" t="s">
        <v>26</v>
      </c>
      <c r="K2992" t="s">
        <v>4494</v>
      </c>
      <c r="L2992" t="s">
        <v>2490</v>
      </c>
      <c r="M2992" t="s">
        <v>4495</v>
      </c>
      <c r="N2992" t="s">
        <v>45</v>
      </c>
      <c r="O2992" t="s">
        <v>46</v>
      </c>
      <c r="P2992" t="e" vm="2">
        <v>#VALUE!</v>
      </c>
      <c r="Q2992">
        <v>90032</v>
      </c>
      <c r="R2992" t="s">
        <v>47</v>
      </c>
      <c r="S2992" t="s">
        <v>48</v>
      </c>
      <c r="T2992" t="s">
        <v>63</v>
      </c>
      <c r="U2992" t="s">
        <v>64</v>
      </c>
      <c r="V2992" t="s">
        <v>1368</v>
      </c>
      <c r="W2992" s="2">
        <v>449.15</v>
      </c>
      <c r="X2992" s="3">
        <v>5</v>
      </c>
      <c r="Y2992" s="4">
        <v>0</v>
      </c>
      <c r="Z2992" s="2">
        <v>8.98</v>
      </c>
    </row>
    <row r="2993" spans="4:26" x14ac:dyDescent="0.3">
      <c r="D2993">
        <v>2992</v>
      </c>
      <c r="E2993" t="s">
        <v>4860</v>
      </c>
      <c r="F2993" t="s">
        <v>24</v>
      </c>
      <c r="G2993" t="s">
        <v>25</v>
      </c>
      <c r="H2993" s="1">
        <v>42421</v>
      </c>
      <c r="I2993" s="1">
        <v>42426</v>
      </c>
      <c r="J2993" t="s">
        <v>26</v>
      </c>
      <c r="K2993" t="s">
        <v>4494</v>
      </c>
      <c r="L2993" t="s">
        <v>2490</v>
      </c>
      <c r="M2993" t="s">
        <v>4495</v>
      </c>
      <c r="N2993" t="s">
        <v>45</v>
      </c>
      <c r="O2993" t="s">
        <v>46</v>
      </c>
      <c r="P2993" t="e" vm="2">
        <v>#VALUE!</v>
      </c>
      <c r="Q2993">
        <v>90032</v>
      </c>
      <c r="R2993" t="s">
        <v>47</v>
      </c>
      <c r="S2993" t="s">
        <v>48</v>
      </c>
      <c r="T2993" t="s">
        <v>80</v>
      </c>
      <c r="U2993" t="s">
        <v>81</v>
      </c>
      <c r="V2993" t="s">
        <v>315</v>
      </c>
      <c r="W2993" s="2">
        <v>31.25</v>
      </c>
      <c r="X2993" s="3">
        <v>7</v>
      </c>
      <c r="Y2993" s="4">
        <v>0.2</v>
      </c>
      <c r="Z2993" s="2">
        <v>10.94</v>
      </c>
    </row>
    <row r="2994" spans="4:26" x14ac:dyDescent="0.3">
      <c r="D2994">
        <v>2993</v>
      </c>
      <c r="E2994" t="s">
        <v>4861</v>
      </c>
      <c r="F2994" t="s">
        <v>24</v>
      </c>
      <c r="G2994" t="s">
        <v>25</v>
      </c>
      <c r="H2994" s="1">
        <v>42645</v>
      </c>
      <c r="I2994" s="1">
        <v>42649</v>
      </c>
      <c r="J2994" t="s">
        <v>55</v>
      </c>
      <c r="K2994" t="s">
        <v>4511</v>
      </c>
      <c r="L2994" t="s">
        <v>4357</v>
      </c>
      <c r="M2994" t="s">
        <v>4512</v>
      </c>
      <c r="N2994" t="s">
        <v>45</v>
      </c>
      <c r="O2994" t="s">
        <v>242</v>
      </c>
      <c r="P2994" t="e" vm="16">
        <v>#VALUE!</v>
      </c>
      <c r="Q2994">
        <v>10024</v>
      </c>
      <c r="R2994" t="s">
        <v>143</v>
      </c>
      <c r="S2994" t="s">
        <v>48</v>
      </c>
      <c r="T2994" t="s">
        <v>83</v>
      </c>
      <c r="U2994" t="s">
        <v>84</v>
      </c>
      <c r="V2994" t="s">
        <v>1769</v>
      </c>
      <c r="W2994" s="2">
        <v>61.44</v>
      </c>
      <c r="X2994" s="3">
        <v>3</v>
      </c>
      <c r="Y2994" s="4">
        <v>0</v>
      </c>
      <c r="Z2994" s="2">
        <v>16.59</v>
      </c>
    </row>
    <row r="2995" spans="4:26" x14ac:dyDescent="0.3">
      <c r="D2995">
        <v>2994</v>
      </c>
      <c r="E2995" t="s">
        <v>4862</v>
      </c>
      <c r="F2995" t="s">
        <v>24</v>
      </c>
      <c r="G2995" t="s">
        <v>25</v>
      </c>
      <c r="H2995" s="1">
        <v>42805</v>
      </c>
      <c r="I2995" s="1">
        <v>42811</v>
      </c>
      <c r="J2995" t="s">
        <v>55</v>
      </c>
      <c r="K2995" t="s">
        <v>574</v>
      </c>
      <c r="L2995" t="s">
        <v>575</v>
      </c>
      <c r="M2995" t="s">
        <v>576</v>
      </c>
      <c r="N2995" t="s">
        <v>30</v>
      </c>
      <c r="O2995" t="s">
        <v>743</v>
      </c>
      <c r="P2995" t="e" vm="13">
        <v>#VALUE!</v>
      </c>
      <c r="Q2995">
        <v>48227</v>
      </c>
      <c r="R2995" t="s">
        <v>108</v>
      </c>
      <c r="S2995" t="s">
        <v>48</v>
      </c>
      <c r="T2995" t="s">
        <v>80</v>
      </c>
      <c r="U2995" t="s">
        <v>81</v>
      </c>
      <c r="V2995" t="s">
        <v>3739</v>
      </c>
      <c r="W2995" s="2">
        <v>895.92</v>
      </c>
      <c r="X2995" s="3">
        <v>4</v>
      </c>
      <c r="Y2995" s="4">
        <v>0</v>
      </c>
      <c r="Z2995" s="2">
        <v>421.08</v>
      </c>
    </row>
    <row r="2996" spans="4:26" x14ac:dyDescent="0.3">
      <c r="D2996">
        <v>2995</v>
      </c>
      <c r="E2996" t="s">
        <v>4863</v>
      </c>
      <c r="F2996" t="s">
        <v>24</v>
      </c>
      <c r="G2996" t="s">
        <v>25</v>
      </c>
      <c r="H2996" s="1">
        <v>42622</v>
      </c>
      <c r="I2996" s="1">
        <v>42626</v>
      </c>
      <c r="J2996" t="s">
        <v>26</v>
      </c>
      <c r="K2996" t="s">
        <v>1668</v>
      </c>
      <c r="L2996" t="s">
        <v>1669</v>
      </c>
      <c r="M2996" t="s">
        <v>1670</v>
      </c>
      <c r="N2996" t="s">
        <v>30</v>
      </c>
      <c r="O2996" t="s">
        <v>3935</v>
      </c>
      <c r="P2996" t="e" vm="2">
        <v>#VALUE!</v>
      </c>
      <c r="Q2996">
        <v>95207</v>
      </c>
      <c r="R2996" t="s">
        <v>47</v>
      </c>
      <c r="S2996" t="s">
        <v>48</v>
      </c>
      <c r="T2996" t="s">
        <v>80</v>
      </c>
      <c r="U2996" t="s">
        <v>81</v>
      </c>
      <c r="V2996" t="s">
        <v>4864</v>
      </c>
      <c r="W2996" s="2">
        <v>55.36</v>
      </c>
      <c r="X2996" s="3">
        <v>4</v>
      </c>
      <c r="Y2996" s="4">
        <v>0.2</v>
      </c>
      <c r="Z2996" s="2">
        <v>18.68</v>
      </c>
    </row>
    <row r="2997" spans="4:26" x14ac:dyDescent="0.3">
      <c r="D2997">
        <v>2996</v>
      </c>
      <c r="E2997" t="s">
        <v>4865</v>
      </c>
      <c r="F2997" t="s">
        <v>53</v>
      </c>
      <c r="G2997" t="s">
        <v>54</v>
      </c>
      <c r="H2997" s="1">
        <v>41834</v>
      </c>
      <c r="I2997" s="1">
        <v>41841</v>
      </c>
      <c r="J2997" t="s">
        <v>55</v>
      </c>
      <c r="K2997" t="s">
        <v>1197</v>
      </c>
      <c r="L2997" t="s">
        <v>461</v>
      </c>
      <c r="M2997" t="s">
        <v>1198</v>
      </c>
      <c r="N2997" t="s">
        <v>30</v>
      </c>
      <c r="O2997" t="s">
        <v>468</v>
      </c>
      <c r="P2997" t="e" vm="17">
        <v>#VALUE!</v>
      </c>
      <c r="Q2997">
        <v>85023</v>
      </c>
      <c r="R2997" t="s">
        <v>47</v>
      </c>
      <c r="S2997" t="s">
        <v>48</v>
      </c>
      <c r="T2997" t="s">
        <v>63</v>
      </c>
      <c r="U2997" t="s">
        <v>64</v>
      </c>
      <c r="V2997" t="s">
        <v>65</v>
      </c>
      <c r="W2997" s="2">
        <v>55.92</v>
      </c>
      <c r="X2997" s="3">
        <v>5</v>
      </c>
      <c r="Y2997" s="4">
        <v>0.2</v>
      </c>
      <c r="Z2997" s="2">
        <v>6.29</v>
      </c>
    </row>
    <row r="2998" spans="4:26" x14ac:dyDescent="0.3">
      <c r="D2998">
        <v>2997</v>
      </c>
      <c r="E2998" t="s">
        <v>4866</v>
      </c>
      <c r="F2998" t="s">
        <v>24</v>
      </c>
      <c r="G2998" t="s">
        <v>25</v>
      </c>
      <c r="H2998" s="1">
        <v>41811</v>
      </c>
      <c r="I2998" s="1">
        <v>41815</v>
      </c>
      <c r="J2998" t="s">
        <v>55</v>
      </c>
      <c r="K2998" t="s">
        <v>3368</v>
      </c>
      <c r="L2998" t="s">
        <v>1216</v>
      </c>
      <c r="M2998" t="s">
        <v>3055</v>
      </c>
      <c r="N2998" t="s">
        <v>30</v>
      </c>
      <c r="O2998" t="s">
        <v>142</v>
      </c>
      <c r="P2998" t="e" vm="10">
        <v>#VALUE!</v>
      </c>
      <c r="Q2998">
        <v>19120</v>
      </c>
      <c r="R2998" t="s">
        <v>143</v>
      </c>
      <c r="S2998" t="s">
        <v>48</v>
      </c>
      <c r="T2998" t="s">
        <v>165</v>
      </c>
      <c r="U2998" t="s">
        <v>166</v>
      </c>
      <c r="V2998" t="s">
        <v>572</v>
      </c>
      <c r="W2998" s="2">
        <v>24.9</v>
      </c>
      <c r="X2998" s="3">
        <v>4</v>
      </c>
      <c r="Y2998" s="4">
        <v>0.2</v>
      </c>
      <c r="Z2998" s="2">
        <v>8.4</v>
      </c>
    </row>
    <row r="2999" spans="4:26" x14ac:dyDescent="0.3">
      <c r="D2999">
        <v>2998</v>
      </c>
      <c r="E2999" t="s">
        <v>4866</v>
      </c>
      <c r="F2999" t="s">
        <v>24</v>
      </c>
      <c r="G2999" t="s">
        <v>25</v>
      </c>
      <c r="H2999" s="1">
        <v>41811</v>
      </c>
      <c r="I2999" s="1">
        <v>41815</v>
      </c>
      <c r="J2999" t="s">
        <v>55</v>
      </c>
      <c r="K2999" t="s">
        <v>3368</v>
      </c>
      <c r="L2999" t="s">
        <v>1216</v>
      </c>
      <c r="M2999" t="s">
        <v>3055</v>
      </c>
      <c r="N2999" t="s">
        <v>30</v>
      </c>
      <c r="O2999" t="s">
        <v>142</v>
      </c>
      <c r="P2999" t="e" vm="10">
        <v>#VALUE!</v>
      </c>
      <c r="Q2999">
        <v>19120</v>
      </c>
      <c r="R2999" t="s">
        <v>143</v>
      </c>
      <c r="S2999" t="s">
        <v>33</v>
      </c>
      <c r="T2999" t="s">
        <v>70</v>
      </c>
      <c r="U2999" t="s">
        <v>71</v>
      </c>
      <c r="V2999" t="s">
        <v>4867</v>
      </c>
      <c r="W2999" s="2">
        <v>3.98</v>
      </c>
      <c r="X2999" s="3">
        <v>1</v>
      </c>
      <c r="Y2999" s="4">
        <v>0.2</v>
      </c>
      <c r="Z2999" s="2">
        <v>0.65</v>
      </c>
    </row>
    <row r="3000" spans="4:26" x14ac:dyDescent="0.3">
      <c r="D3000">
        <v>2999</v>
      </c>
      <c r="E3000" t="s">
        <v>4866</v>
      </c>
      <c r="F3000" t="s">
        <v>24</v>
      </c>
      <c r="G3000" t="s">
        <v>25</v>
      </c>
      <c r="H3000" s="1">
        <v>41811</v>
      </c>
      <c r="I3000" s="1">
        <v>41815</v>
      </c>
      <c r="J3000" t="s">
        <v>55</v>
      </c>
      <c r="K3000" t="s">
        <v>3368</v>
      </c>
      <c r="L3000" t="s">
        <v>1216</v>
      </c>
      <c r="M3000" t="s">
        <v>3055</v>
      </c>
      <c r="N3000" t="s">
        <v>30</v>
      </c>
      <c r="O3000" t="s">
        <v>142</v>
      </c>
      <c r="P3000" t="e" vm="10">
        <v>#VALUE!</v>
      </c>
      <c r="Q3000">
        <v>19120</v>
      </c>
      <c r="R3000" t="s">
        <v>143</v>
      </c>
      <c r="S3000" t="s">
        <v>76</v>
      </c>
      <c r="T3000" t="s">
        <v>155</v>
      </c>
      <c r="U3000" t="s">
        <v>156</v>
      </c>
      <c r="V3000" t="s">
        <v>851</v>
      </c>
      <c r="W3000" s="2">
        <v>95.97</v>
      </c>
      <c r="X3000" s="3">
        <v>4</v>
      </c>
      <c r="Y3000" s="4">
        <v>0.2</v>
      </c>
      <c r="Z3000" s="2">
        <v>28.79</v>
      </c>
    </row>
    <row r="3001" spans="4:26" x14ac:dyDescent="0.3">
      <c r="D3001">
        <v>3000</v>
      </c>
      <c r="E3001" t="s">
        <v>4866</v>
      </c>
      <c r="F3001" t="s">
        <v>24</v>
      </c>
      <c r="G3001" t="s">
        <v>25</v>
      </c>
      <c r="H3001" s="1">
        <v>41811</v>
      </c>
      <c r="I3001" s="1">
        <v>41815</v>
      </c>
      <c r="J3001" t="s">
        <v>55</v>
      </c>
      <c r="K3001" t="s">
        <v>3368</v>
      </c>
      <c r="L3001" t="s">
        <v>1216</v>
      </c>
      <c r="M3001" t="s">
        <v>3055</v>
      </c>
      <c r="N3001" t="s">
        <v>30</v>
      </c>
      <c r="O3001" t="s">
        <v>142</v>
      </c>
      <c r="P3001" t="e" vm="10">
        <v>#VALUE!</v>
      </c>
      <c r="Q3001">
        <v>19120</v>
      </c>
      <c r="R3001" t="s">
        <v>143</v>
      </c>
      <c r="S3001" t="s">
        <v>76</v>
      </c>
      <c r="T3001" t="s">
        <v>583</v>
      </c>
      <c r="U3001" t="s">
        <v>584</v>
      </c>
      <c r="V3001" t="s">
        <v>4868</v>
      </c>
      <c r="W3001" s="2">
        <v>206.99</v>
      </c>
      <c r="X3001" s="3">
        <v>3</v>
      </c>
      <c r="Y3001" s="4">
        <v>0.7</v>
      </c>
      <c r="Z3001" s="2">
        <v>-172.49</v>
      </c>
    </row>
    <row r="3002" spans="4:26" x14ac:dyDescent="0.3">
      <c r="D3002">
        <v>3001</v>
      </c>
      <c r="E3002" t="s">
        <v>4866</v>
      </c>
      <c r="F3002" t="s">
        <v>24</v>
      </c>
      <c r="G3002" t="s">
        <v>25</v>
      </c>
      <c r="H3002" s="1">
        <v>41811</v>
      </c>
      <c r="I3002" s="1">
        <v>41815</v>
      </c>
      <c r="J3002" t="s">
        <v>55</v>
      </c>
      <c r="K3002" t="s">
        <v>3368</v>
      </c>
      <c r="L3002" t="s">
        <v>1216</v>
      </c>
      <c r="M3002" t="s">
        <v>3055</v>
      </c>
      <c r="N3002" t="s">
        <v>30</v>
      </c>
      <c r="O3002" t="s">
        <v>142</v>
      </c>
      <c r="P3002" t="e" vm="10">
        <v>#VALUE!</v>
      </c>
      <c r="Q3002">
        <v>19120</v>
      </c>
      <c r="R3002" t="s">
        <v>143</v>
      </c>
      <c r="S3002" t="s">
        <v>48</v>
      </c>
      <c r="T3002" t="s">
        <v>83</v>
      </c>
      <c r="U3002" t="s">
        <v>84</v>
      </c>
      <c r="V3002" t="s">
        <v>3485</v>
      </c>
      <c r="W3002" s="2">
        <v>44.42</v>
      </c>
      <c r="X3002" s="3">
        <v>2</v>
      </c>
      <c r="Y3002" s="4">
        <v>0.2</v>
      </c>
      <c r="Z3002" s="2">
        <v>3.89</v>
      </c>
    </row>
    <row r="3003" spans="4:26" x14ac:dyDescent="0.3">
      <c r="D3003">
        <v>3002</v>
      </c>
      <c r="E3003" t="s">
        <v>4866</v>
      </c>
      <c r="F3003" t="s">
        <v>24</v>
      </c>
      <c r="G3003" t="s">
        <v>25</v>
      </c>
      <c r="H3003" s="1">
        <v>41811</v>
      </c>
      <c r="I3003" s="1">
        <v>41815</v>
      </c>
      <c r="J3003" t="s">
        <v>55</v>
      </c>
      <c r="K3003" t="s">
        <v>3368</v>
      </c>
      <c r="L3003" t="s">
        <v>1216</v>
      </c>
      <c r="M3003" t="s">
        <v>3055</v>
      </c>
      <c r="N3003" t="s">
        <v>30</v>
      </c>
      <c r="O3003" t="s">
        <v>142</v>
      </c>
      <c r="P3003" t="e" vm="10">
        <v>#VALUE!</v>
      </c>
      <c r="Q3003">
        <v>19120</v>
      </c>
      <c r="R3003" t="s">
        <v>143</v>
      </c>
      <c r="S3003" t="s">
        <v>48</v>
      </c>
      <c r="T3003" t="s">
        <v>80</v>
      </c>
      <c r="U3003" t="s">
        <v>81</v>
      </c>
      <c r="V3003" t="s">
        <v>1531</v>
      </c>
      <c r="W3003" s="2">
        <v>9.01</v>
      </c>
      <c r="X3003" s="3">
        <v>2</v>
      </c>
      <c r="Y3003" s="4">
        <v>0.7</v>
      </c>
      <c r="Z3003" s="2">
        <v>-7.2</v>
      </c>
    </row>
    <row r="3004" spans="4:26" x14ac:dyDescent="0.3">
      <c r="D3004">
        <v>3003</v>
      </c>
      <c r="E3004" t="s">
        <v>4869</v>
      </c>
      <c r="F3004" t="s">
        <v>24</v>
      </c>
      <c r="G3004" t="s">
        <v>25</v>
      </c>
      <c r="H3004" s="1">
        <v>42190</v>
      </c>
      <c r="I3004" s="1">
        <v>42195</v>
      </c>
      <c r="J3004" t="s">
        <v>55</v>
      </c>
      <c r="K3004" t="s">
        <v>1140</v>
      </c>
      <c r="L3004" t="s">
        <v>1141</v>
      </c>
      <c r="M3004" t="s">
        <v>1142</v>
      </c>
      <c r="N3004" t="s">
        <v>106</v>
      </c>
      <c r="O3004" t="s">
        <v>4870</v>
      </c>
      <c r="P3004" t="e" vm="13">
        <v>#VALUE!</v>
      </c>
      <c r="Q3004">
        <v>48310</v>
      </c>
      <c r="R3004" t="s">
        <v>108</v>
      </c>
      <c r="S3004" t="s">
        <v>48</v>
      </c>
      <c r="T3004" t="s">
        <v>80</v>
      </c>
      <c r="U3004" t="s">
        <v>81</v>
      </c>
      <c r="V3004" t="s">
        <v>4871</v>
      </c>
      <c r="W3004" s="2">
        <v>19</v>
      </c>
      <c r="X3004" s="3">
        <v>5</v>
      </c>
      <c r="Y3004" s="4">
        <v>0</v>
      </c>
      <c r="Z3004" s="2">
        <v>8.93</v>
      </c>
    </row>
    <row r="3005" spans="4:26" x14ac:dyDescent="0.3">
      <c r="D3005">
        <v>3004</v>
      </c>
      <c r="E3005" t="s">
        <v>4872</v>
      </c>
      <c r="F3005" t="s">
        <v>24</v>
      </c>
      <c r="G3005" t="s">
        <v>25</v>
      </c>
      <c r="H3005" s="1">
        <v>43085</v>
      </c>
      <c r="I3005" s="1">
        <v>43092</v>
      </c>
      <c r="J3005" t="s">
        <v>55</v>
      </c>
      <c r="K3005" t="s">
        <v>1864</v>
      </c>
      <c r="L3005" t="s">
        <v>1233</v>
      </c>
      <c r="M3005" t="s">
        <v>1865</v>
      </c>
      <c r="N3005" t="s">
        <v>106</v>
      </c>
      <c r="O3005" t="s">
        <v>339</v>
      </c>
      <c r="P3005" t="e" vm="16">
        <v>#VALUE!</v>
      </c>
      <c r="Q3005">
        <v>14609</v>
      </c>
      <c r="R3005" t="s">
        <v>143</v>
      </c>
      <c r="S3005" t="s">
        <v>48</v>
      </c>
      <c r="T3005" t="s">
        <v>80</v>
      </c>
      <c r="U3005" t="s">
        <v>81</v>
      </c>
      <c r="V3005" t="s">
        <v>3535</v>
      </c>
      <c r="W3005" s="2">
        <v>33.380000000000003</v>
      </c>
      <c r="X3005" s="3">
        <v>4</v>
      </c>
      <c r="Y3005" s="4">
        <v>0.2</v>
      </c>
      <c r="Z3005" s="2">
        <v>10.43</v>
      </c>
    </row>
    <row r="3006" spans="4:26" x14ac:dyDescent="0.3">
      <c r="D3006">
        <v>3005</v>
      </c>
      <c r="E3006" t="s">
        <v>4873</v>
      </c>
      <c r="F3006" t="s">
        <v>24</v>
      </c>
      <c r="G3006" t="s">
        <v>25</v>
      </c>
      <c r="H3006" s="1">
        <v>42621</v>
      </c>
      <c r="I3006" s="1">
        <v>42623</v>
      </c>
      <c r="J3006" t="s">
        <v>178</v>
      </c>
      <c r="K3006" t="s">
        <v>4874</v>
      </c>
      <c r="L3006" t="s">
        <v>717</v>
      </c>
      <c r="M3006" t="s">
        <v>4875</v>
      </c>
      <c r="N3006" t="s">
        <v>106</v>
      </c>
      <c r="O3006" t="s">
        <v>242</v>
      </c>
      <c r="P3006" t="e" vm="16">
        <v>#VALUE!</v>
      </c>
      <c r="Q3006">
        <v>10011</v>
      </c>
      <c r="R3006" t="s">
        <v>143</v>
      </c>
      <c r="S3006" t="s">
        <v>48</v>
      </c>
      <c r="T3006" t="s">
        <v>83</v>
      </c>
      <c r="U3006" t="s">
        <v>84</v>
      </c>
      <c r="V3006" t="s">
        <v>4876</v>
      </c>
      <c r="W3006" s="2">
        <v>207.48</v>
      </c>
      <c r="X3006" s="3">
        <v>1</v>
      </c>
      <c r="Y3006" s="4">
        <v>0</v>
      </c>
      <c r="Z3006" s="2">
        <v>62.24</v>
      </c>
    </row>
    <row r="3007" spans="4:26" x14ac:dyDescent="0.3">
      <c r="D3007">
        <v>3006</v>
      </c>
      <c r="E3007" t="s">
        <v>4877</v>
      </c>
      <c r="F3007" t="s">
        <v>24</v>
      </c>
      <c r="G3007" t="s">
        <v>25</v>
      </c>
      <c r="H3007" s="1">
        <v>41776</v>
      </c>
      <c r="I3007" s="1">
        <v>41780</v>
      </c>
      <c r="J3007" t="s">
        <v>55</v>
      </c>
      <c r="K3007" t="s">
        <v>409</v>
      </c>
      <c r="L3007" t="s">
        <v>113</v>
      </c>
      <c r="M3007" t="s">
        <v>410</v>
      </c>
      <c r="N3007" t="s">
        <v>106</v>
      </c>
      <c r="O3007" t="s">
        <v>4878</v>
      </c>
      <c r="P3007" t="e" vm="7">
        <v>#VALUE!</v>
      </c>
      <c r="Q3007">
        <v>54703</v>
      </c>
      <c r="R3007" t="s">
        <v>108</v>
      </c>
      <c r="S3007" t="s">
        <v>48</v>
      </c>
      <c r="T3007" t="s">
        <v>80</v>
      </c>
      <c r="U3007" t="s">
        <v>81</v>
      </c>
      <c r="V3007" t="s">
        <v>3077</v>
      </c>
      <c r="W3007" s="2">
        <v>91.68</v>
      </c>
      <c r="X3007" s="3">
        <v>3</v>
      </c>
      <c r="Y3007" s="4">
        <v>0</v>
      </c>
      <c r="Z3007" s="2">
        <v>45.84</v>
      </c>
    </row>
    <row r="3008" spans="4:26" x14ac:dyDescent="0.3">
      <c r="D3008">
        <v>3007</v>
      </c>
      <c r="E3008" t="s">
        <v>4879</v>
      </c>
      <c r="F3008" t="s">
        <v>24</v>
      </c>
      <c r="G3008" t="s">
        <v>25</v>
      </c>
      <c r="H3008" s="1">
        <v>43021</v>
      </c>
      <c r="I3008" s="1">
        <v>43023</v>
      </c>
      <c r="J3008" t="s">
        <v>178</v>
      </c>
      <c r="K3008" t="s">
        <v>1732</v>
      </c>
      <c r="L3008" t="s">
        <v>807</v>
      </c>
      <c r="M3008" t="s">
        <v>1733</v>
      </c>
      <c r="N3008" t="s">
        <v>30</v>
      </c>
      <c r="O3008" t="s">
        <v>242</v>
      </c>
      <c r="P3008" t="e" vm="16">
        <v>#VALUE!</v>
      </c>
      <c r="Q3008">
        <v>10009</v>
      </c>
      <c r="R3008" t="s">
        <v>143</v>
      </c>
      <c r="S3008" t="s">
        <v>48</v>
      </c>
      <c r="T3008" t="s">
        <v>83</v>
      </c>
      <c r="U3008" t="s">
        <v>84</v>
      </c>
      <c r="V3008" t="s">
        <v>3483</v>
      </c>
      <c r="W3008" s="2">
        <v>904.9</v>
      </c>
      <c r="X3008" s="3">
        <v>5</v>
      </c>
      <c r="Y3008" s="4">
        <v>0</v>
      </c>
      <c r="Z3008" s="2">
        <v>253.37</v>
      </c>
    </row>
    <row r="3009" spans="4:26" x14ac:dyDescent="0.3">
      <c r="D3009">
        <v>3008</v>
      </c>
      <c r="E3009" t="s">
        <v>4880</v>
      </c>
      <c r="F3009" t="s">
        <v>24</v>
      </c>
      <c r="G3009" t="s">
        <v>25</v>
      </c>
      <c r="H3009" s="1">
        <v>41936</v>
      </c>
      <c r="I3009" s="1">
        <v>41941</v>
      </c>
      <c r="J3009" t="s">
        <v>55</v>
      </c>
      <c r="K3009" t="s">
        <v>1467</v>
      </c>
      <c r="L3009" t="s">
        <v>1085</v>
      </c>
      <c r="M3009" t="s">
        <v>1468</v>
      </c>
      <c r="N3009" t="s">
        <v>30</v>
      </c>
      <c r="O3009" t="s">
        <v>3899</v>
      </c>
      <c r="P3009" t="e" vm="2">
        <v>#VALUE!</v>
      </c>
      <c r="Q3009">
        <v>91730</v>
      </c>
      <c r="R3009" t="s">
        <v>47</v>
      </c>
      <c r="S3009" t="s">
        <v>48</v>
      </c>
      <c r="T3009" t="s">
        <v>80</v>
      </c>
      <c r="U3009" t="s">
        <v>81</v>
      </c>
      <c r="V3009" t="s">
        <v>906</v>
      </c>
      <c r="W3009" s="2">
        <v>34.270000000000003</v>
      </c>
      <c r="X3009" s="3">
        <v>3</v>
      </c>
      <c r="Y3009" s="4">
        <v>0.2</v>
      </c>
      <c r="Z3009" s="2">
        <v>11.14</v>
      </c>
    </row>
    <row r="3010" spans="4:26" x14ac:dyDescent="0.3">
      <c r="D3010">
        <v>3009</v>
      </c>
      <c r="E3010" t="s">
        <v>4881</v>
      </c>
      <c r="F3010" t="s">
        <v>24</v>
      </c>
      <c r="G3010" t="s">
        <v>25</v>
      </c>
      <c r="H3010" s="1">
        <v>42709</v>
      </c>
      <c r="I3010" s="1">
        <v>42710</v>
      </c>
      <c r="J3010" t="s">
        <v>178</v>
      </c>
      <c r="K3010" t="s">
        <v>3354</v>
      </c>
      <c r="L3010" t="s">
        <v>2082</v>
      </c>
      <c r="M3010" t="s">
        <v>3355</v>
      </c>
      <c r="N3010" t="s">
        <v>30</v>
      </c>
      <c r="O3010" t="s">
        <v>2875</v>
      </c>
      <c r="P3010" t="e" vm="1">
        <v>#VALUE!</v>
      </c>
      <c r="Q3010">
        <v>42071</v>
      </c>
      <c r="R3010" t="s">
        <v>32</v>
      </c>
      <c r="S3010" t="s">
        <v>33</v>
      </c>
      <c r="T3010" t="s">
        <v>70</v>
      </c>
      <c r="U3010" t="s">
        <v>71</v>
      </c>
      <c r="V3010" t="s">
        <v>4032</v>
      </c>
      <c r="W3010" s="2">
        <v>191.82</v>
      </c>
      <c r="X3010" s="3">
        <v>3</v>
      </c>
      <c r="Y3010" s="4">
        <v>0</v>
      </c>
      <c r="Z3010" s="2">
        <v>74.81</v>
      </c>
    </row>
    <row r="3011" spans="4:26" x14ac:dyDescent="0.3">
      <c r="D3011">
        <v>3010</v>
      </c>
      <c r="E3011" t="s">
        <v>4882</v>
      </c>
      <c r="F3011" t="s">
        <v>24</v>
      </c>
      <c r="G3011" t="s">
        <v>25</v>
      </c>
      <c r="H3011" s="1">
        <v>42576</v>
      </c>
      <c r="I3011" s="1">
        <v>42580</v>
      </c>
      <c r="J3011" t="s">
        <v>55</v>
      </c>
      <c r="K3011" t="s">
        <v>4546</v>
      </c>
      <c r="L3011" t="s">
        <v>385</v>
      </c>
      <c r="M3011" t="s">
        <v>4547</v>
      </c>
      <c r="N3011" t="s">
        <v>45</v>
      </c>
      <c r="O3011" t="s">
        <v>2262</v>
      </c>
      <c r="P3011" t="e" vm="25">
        <v>#VALUE!</v>
      </c>
      <c r="Q3011">
        <v>43615</v>
      </c>
      <c r="R3011" t="s">
        <v>143</v>
      </c>
      <c r="S3011" t="s">
        <v>48</v>
      </c>
      <c r="T3011" t="s">
        <v>83</v>
      </c>
      <c r="U3011" t="s">
        <v>84</v>
      </c>
      <c r="V3011" t="s">
        <v>4198</v>
      </c>
      <c r="W3011" s="2">
        <v>243.88</v>
      </c>
      <c r="X3011" s="3">
        <v>5</v>
      </c>
      <c r="Y3011" s="4">
        <v>0.2</v>
      </c>
      <c r="Z3011" s="2">
        <v>27.44</v>
      </c>
    </row>
    <row r="3012" spans="4:26" x14ac:dyDescent="0.3">
      <c r="D3012">
        <v>3011</v>
      </c>
      <c r="E3012" t="s">
        <v>4883</v>
      </c>
      <c r="F3012" t="s">
        <v>24</v>
      </c>
      <c r="G3012" t="s">
        <v>25</v>
      </c>
      <c r="H3012" s="1">
        <v>42842</v>
      </c>
      <c r="I3012" s="1">
        <v>42848</v>
      </c>
      <c r="J3012" t="s">
        <v>55</v>
      </c>
      <c r="K3012" t="s">
        <v>4884</v>
      </c>
      <c r="L3012" t="s">
        <v>4885</v>
      </c>
      <c r="M3012" t="s">
        <v>4886</v>
      </c>
      <c r="N3012" t="s">
        <v>106</v>
      </c>
      <c r="O3012" t="s">
        <v>1207</v>
      </c>
      <c r="P3012" t="e" vm="23">
        <v>#VALUE!</v>
      </c>
      <c r="Q3012">
        <v>80027</v>
      </c>
      <c r="R3012" t="s">
        <v>47</v>
      </c>
      <c r="S3012" t="s">
        <v>48</v>
      </c>
      <c r="T3012" t="s">
        <v>80</v>
      </c>
      <c r="U3012" t="s">
        <v>81</v>
      </c>
      <c r="V3012" t="s">
        <v>1243</v>
      </c>
      <c r="W3012" s="2">
        <v>12.03</v>
      </c>
      <c r="X3012" s="3">
        <v>5</v>
      </c>
      <c r="Y3012" s="4">
        <v>0.7</v>
      </c>
      <c r="Z3012" s="2">
        <v>-9.2200000000000006</v>
      </c>
    </row>
    <row r="3013" spans="4:26" x14ac:dyDescent="0.3">
      <c r="D3013">
        <v>3012</v>
      </c>
      <c r="E3013" t="s">
        <v>4883</v>
      </c>
      <c r="F3013" t="s">
        <v>24</v>
      </c>
      <c r="G3013" t="s">
        <v>25</v>
      </c>
      <c r="H3013" s="1">
        <v>42842</v>
      </c>
      <c r="I3013" s="1">
        <v>42848</v>
      </c>
      <c r="J3013" t="s">
        <v>55</v>
      </c>
      <c r="K3013" t="s">
        <v>4884</v>
      </c>
      <c r="L3013" t="s">
        <v>4885</v>
      </c>
      <c r="M3013" t="s">
        <v>4886</v>
      </c>
      <c r="N3013" t="s">
        <v>106</v>
      </c>
      <c r="O3013" t="s">
        <v>1207</v>
      </c>
      <c r="P3013" t="e" vm="23">
        <v>#VALUE!</v>
      </c>
      <c r="Q3013">
        <v>80027</v>
      </c>
      <c r="R3013" t="s">
        <v>47</v>
      </c>
      <c r="S3013" t="s">
        <v>76</v>
      </c>
      <c r="T3013" t="s">
        <v>583</v>
      </c>
      <c r="U3013" t="s">
        <v>584</v>
      </c>
      <c r="V3013" t="s">
        <v>585</v>
      </c>
      <c r="W3013" s="2">
        <v>2549.9899999999998</v>
      </c>
      <c r="X3013" s="3">
        <v>5</v>
      </c>
      <c r="Y3013" s="4">
        <v>0.7</v>
      </c>
      <c r="Z3013" s="2">
        <v>-3399.98</v>
      </c>
    </row>
    <row r="3014" spans="4:26" x14ac:dyDescent="0.3">
      <c r="D3014">
        <v>3013</v>
      </c>
      <c r="E3014" t="s">
        <v>4883</v>
      </c>
      <c r="F3014" t="s">
        <v>24</v>
      </c>
      <c r="G3014" t="s">
        <v>25</v>
      </c>
      <c r="H3014" s="1">
        <v>42842</v>
      </c>
      <c r="I3014" s="1">
        <v>42848</v>
      </c>
      <c r="J3014" t="s">
        <v>55</v>
      </c>
      <c r="K3014" t="s">
        <v>4884</v>
      </c>
      <c r="L3014" t="s">
        <v>4885</v>
      </c>
      <c r="M3014" t="s">
        <v>4886</v>
      </c>
      <c r="N3014" t="s">
        <v>106</v>
      </c>
      <c r="O3014" t="s">
        <v>1207</v>
      </c>
      <c r="P3014" t="e" vm="23">
        <v>#VALUE!</v>
      </c>
      <c r="Q3014">
        <v>80027</v>
      </c>
      <c r="R3014" t="s">
        <v>47</v>
      </c>
      <c r="S3014" t="s">
        <v>48</v>
      </c>
      <c r="T3014" t="s">
        <v>80</v>
      </c>
      <c r="U3014" t="s">
        <v>81</v>
      </c>
      <c r="V3014" t="s">
        <v>1222</v>
      </c>
      <c r="W3014" s="2">
        <v>21.59</v>
      </c>
      <c r="X3014" s="3">
        <v>2</v>
      </c>
      <c r="Y3014" s="4">
        <v>0.7</v>
      </c>
      <c r="Z3014" s="2">
        <v>-15.84</v>
      </c>
    </row>
    <row r="3015" spans="4:26" x14ac:dyDescent="0.3">
      <c r="D3015">
        <v>3014</v>
      </c>
      <c r="E3015" t="s">
        <v>4883</v>
      </c>
      <c r="F3015" t="s">
        <v>24</v>
      </c>
      <c r="G3015" t="s">
        <v>25</v>
      </c>
      <c r="H3015" s="1">
        <v>42842</v>
      </c>
      <c r="I3015" s="1">
        <v>42848</v>
      </c>
      <c r="J3015" t="s">
        <v>55</v>
      </c>
      <c r="K3015" t="s">
        <v>4884</v>
      </c>
      <c r="L3015" t="s">
        <v>4885</v>
      </c>
      <c r="M3015" t="s">
        <v>4886</v>
      </c>
      <c r="N3015" t="s">
        <v>106</v>
      </c>
      <c r="O3015" t="s">
        <v>1207</v>
      </c>
      <c r="P3015" t="e" vm="23">
        <v>#VALUE!</v>
      </c>
      <c r="Q3015">
        <v>80027</v>
      </c>
      <c r="R3015" t="s">
        <v>47</v>
      </c>
      <c r="S3015" t="s">
        <v>48</v>
      </c>
      <c r="T3015" t="s">
        <v>80</v>
      </c>
      <c r="U3015" t="s">
        <v>81</v>
      </c>
      <c r="V3015" t="s">
        <v>1853</v>
      </c>
      <c r="W3015" s="2">
        <v>8.9600000000000009</v>
      </c>
      <c r="X3015" s="3">
        <v>6</v>
      </c>
      <c r="Y3015" s="4">
        <v>0.7</v>
      </c>
      <c r="Z3015" s="2">
        <v>-6.57</v>
      </c>
    </row>
    <row r="3016" spans="4:26" x14ac:dyDescent="0.3">
      <c r="D3016">
        <v>3015</v>
      </c>
      <c r="E3016" t="s">
        <v>4883</v>
      </c>
      <c r="F3016" t="s">
        <v>24</v>
      </c>
      <c r="G3016" t="s">
        <v>25</v>
      </c>
      <c r="H3016" s="1">
        <v>42842</v>
      </c>
      <c r="I3016" s="1">
        <v>42848</v>
      </c>
      <c r="J3016" t="s">
        <v>55</v>
      </c>
      <c r="K3016" t="s">
        <v>4884</v>
      </c>
      <c r="L3016" t="s">
        <v>4885</v>
      </c>
      <c r="M3016" t="s">
        <v>4886</v>
      </c>
      <c r="N3016" t="s">
        <v>106</v>
      </c>
      <c r="O3016" t="s">
        <v>1207</v>
      </c>
      <c r="P3016" t="e" vm="23">
        <v>#VALUE!</v>
      </c>
      <c r="Q3016">
        <v>80027</v>
      </c>
      <c r="R3016" t="s">
        <v>47</v>
      </c>
      <c r="S3016" t="s">
        <v>48</v>
      </c>
      <c r="T3016" t="s">
        <v>93</v>
      </c>
      <c r="U3016" t="s">
        <v>94</v>
      </c>
      <c r="V3016" t="s">
        <v>1590</v>
      </c>
      <c r="W3016" s="2">
        <v>20.74</v>
      </c>
      <c r="X3016" s="3">
        <v>4</v>
      </c>
      <c r="Y3016" s="4">
        <v>0.2</v>
      </c>
      <c r="Z3016" s="2">
        <v>7.26</v>
      </c>
    </row>
    <row r="3017" spans="4:26" x14ac:dyDescent="0.3">
      <c r="D3017">
        <v>3016</v>
      </c>
      <c r="E3017" t="s">
        <v>4887</v>
      </c>
      <c r="F3017" t="s">
        <v>53</v>
      </c>
      <c r="G3017" t="s">
        <v>54</v>
      </c>
      <c r="H3017" s="1">
        <v>42264</v>
      </c>
      <c r="I3017" s="1">
        <v>42268</v>
      </c>
      <c r="J3017" t="s">
        <v>55</v>
      </c>
      <c r="K3017" t="s">
        <v>472</v>
      </c>
      <c r="L3017" t="s">
        <v>473</v>
      </c>
      <c r="M3017" t="s">
        <v>474</v>
      </c>
      <c r="N3017" t="s">
        <v>106</v>
      </c>
      <c r="O3017" t="s">
        <v>242</v>
      </c>
      <c r="P3017" t="e" vm="16">
        <v>#VALUE!</v>
      </c>
      <c r="Q3017">
        <v>10035</v>
      </c>
      <c r="R3017" t="s">
        <v>143</v>
      </c>
      <c r="S3017" t="s">
        <v>33</v>
      </c>
      <c r="T3017" t="s">
        <v>60</v>
      </c>
      <c r="U3017" t="s">
        <v>61</v>
      </c>
      <c r="V3017" t="s">
        <v>2296</v>
      </c>
      <c r="W3017" s="2">
        <v>344.22</v>
      </c>
      <c r="X3017" s="3">
        <v>2</v>
      </c>
      <c r="Y3017" s="4">
        <v>0.4</v>
      </c>
      <c r="Z3017" s="2">
        <v>-103.27</v>
      </c>
    </row>
    <row r="3018" spans="4:26" x14ac:dyDescent="0.3">
      <c r="D3018">
        <v>3017</v>
      </c>
      <c r="E3018" t="s">
        <v>4888</v>
      </c>
      <c r="F3018" t="s">
        <v>53</v>
      </c>
      <c r="G3018" t="s">
        <v>54</v>
      </c>
      <c r="H3018" s="1">
        <v>42605</v>
      </c>
      <c r="I3018" s="1">
        <v>42612</v>
      </c>
      <c r="J3018" t="s">
        <v>55</v>
      </c>
      <c r="K3018" t="s">
        <v>2763</v>
      </c>
      <c r="L3018" t="s">
        <v>2764</v>
      </c>
      <c r="M3018" t="s">
        <v>225</v>
      </c>
      <c r="N3018" t="s">
        <v>106</v>
      </c>
      <c r="O3018" t="s">
        <v>4889</v>
      </c>
      <c r="P3018" t="e" vm="6">
        <v>#VALUE!</v>
      </c>
      <c r="Q3018">
        <v>78577</v>
      </c>
      <c r="R3018" t="s">
        <v>108</v>
      </c>
      <c r="S3018" t="s">
        <v>48</v>
      </c>
      <c r="T3018" t="s">
        <v>63</v>
      </c>
      <c r="U3018" t="s">
        <v>64</v>
      </c>
      <c r="V3018" t="s">
        <v>1323</v>
      </c>
      <c r="W3018" s="2">
        <v>727.3</v>
      </c>
      <c r="X3018" s="3">
        <v>8</v>
      </c>
      <c r="Y3018" s="4">
        <v>0.2</v>
      </c>
      <c r="Z3018" s="2">
        <v>-172.73</v>
      </c>
    </row>
    <row r="3019" spans="4:26" x14ac:dyDescent="0.3">
      <c r="D3019">
        <v>3018</v>
      </c>
      <c r="E3019" t="s">
        <v>4888</v>
      </c>
      <c r="F3019" t="s">
        <v>53</v>
      </c>
      <c r="G3019" t="s">
        <v>54</v>
      </c>
      <c r="H3019" s="1">
        <v>42605</v>
      </c>
      <c r="I3019" s="1">
        <v>42612</v>
      </c>
      <c r="J3019" t="s">
        <v>55</v>
      </c>
      <c r="K3019" t="s">
        <v>2763</v>
      </c>
      <c r="L3019" t="s">
        <v>2764</v>
      </c>
      <c r="M3019" t="s">
        <v>225</v>
      </c>
      <c r="N3019" t="s">
        <v>106</v>
      </c>
      <c r="O3019" t="s">
        <v>4889</v>
      </c>
      <c r="P3019" t="e" vm="6">
        <v>#VALUE!</v>
      </c>
      <c r="Q3019">
        <v>78577</v>
      </c>
      <c r="R3019" t="s">
        <v>108</v>
      </c>
      <c r="S3019" t="s">
        <v>33</v>
      </c>
      <c r="T3019" t="s">
        <v>70</v>
      </c>
      <c r="U3019" t="s">
        <v>71</v>
      </c>
      <c r="V3019" t="s">
        <v>3634</v>
      </c>
      <c r="W3019" s="2">
        <v>22.61</v>
      </c>
      <c r="X3019" s="3">
        <v>3</v>
      </c>
      <c r="Y3019" s="4">
        <v>0.6</v>
      </c>
      <c r="Z3019" s="2">
        <v>-10.17</v>
      </c>
    </row>
    <row r="3020" spans="4:26" x14ac:dyDescent="0.3">
      <c r="D3020">
        <v>3019</v>
      </c>
      <c r="E3020" t="s">
        <v>4888</v>
      </c>
      <c r="F3020" t="s">
        <v>53</v>
      </c>
      <c r="G3020" t="s">
        <v>54</v>
      </c>
      <c r="H3020" s="1">
        <v>42605</v>
      </c>
      <c r="I3020" s="1">
        <v>42612</v>
      </c>
      <c r="J3020" t="s">
        <v>55</v>
      </c>
      <c r="K3020" t="s">
        <v>2763</v>
      </c>
      <c r="L3020" t="s">
        <v>2764</v>
      </c>
      <c r="M3020" t="s">
        <v>225</v>
      </c>
      <c r="N3020" t="s">
        <v>106</v>
      </c>
      <c r="O3020" t="s">
        <v>4889</v>
      </c>
      <c r="P3020" t="e" vm="6">
        <v>#VALUE!</v>
      </c>
      <c r="Q3020">
        <v>78577</v>
      </c>
      <c r="R3020" t="s">
        <v>108</v>
      </c>
      <c r="S3020" t="s">
        <v>76</v>
      </c>
      <c r="T3020" t="s">
        <v>155</v>
      </c>
      <c r="U3020" t="s">
        <v>156</v>
      </c>
      <c r="V3020" t="s">
        <v>3774</v>
      </c>
      <c r="W3020" s="2">
        <v>666.4</v>
      </c>
      <c r="X3020" s="3">
        <v>7</v>
      </c>
      <c r="Y3020" s="4">
        <v>0.2</v>
      </c>
      <c r="Z3020" s="2">
        <v>-33.32</v>
      </c>
    </row>
    <row r="3021" spans="4:26" x14ac:dyDescent="0.3">
      <c r="D3021">
        <v>3020</v>
      </c>
      <c r="E3021" t="s">
        <v>4890</v>
      </c>
      <c r="F3021" t="s">
        <v>24</v>
      </c>
      <c r="G3021" t="s">
        <v>25</v>
      </c>
      <c r="H3021" s="1">
        <v>42316</v>
      </c>
      <c r="I3021" s="1">
        <v>42322</v>
      </c>
      <c r="J3021" t="s">
        <v>55</v>
      </c>
      <c r="K3021" t="s">
        <v>1287</v>
      </c>
      <c r="L3021" t="s">
        <v>1288</v>
      </c>
      <c r="M3021" t="s">
        <v>1289</v>
      </c>
      <c r="N3021" t="s">
        <v>30</v>
      </c>
      <c r="O3021" t="s">
        <v>121</v>
      </c>
      <c r="P3021" t="e" vm="8">
        <v>#VALUE!</v>
      </c>
      <c r="Q3021">
        <v>84084</v>
      </c>
      <c r="R3021" t="s">
        <v>47</v>
      </c>
      <c r="S3021" t="s">
        <v>48</v>
      </c>
      <c r="T3021" t="s">
        <v>243</v>
      </c>
      <c r="U3021" t="s">
        <v>244</v>
      </c>
      <c r="V3021" t="s">
        <v>4891</v>
      </c>
      <c r="W3021" s="2">
        <v>5.04</v>
      </c>
      <c r="X3021" s="3">
        <v>3</v>
      </c>
      <c r="Y3021" s="4">
        <v>0</v>
      </c>
      <c r="Z3021" s="2">
        <v>0.2</v>
      </c>
    </row>
    <row r="3022" spans="4:26" x14ac:dyDescent="0.3">
      <c r="D3022">
        <v>3021</v>
      </c>
      <c r="E3022" t="s">
        <v>4890</v>
      </c>
      <c r="F3022" t="s">
        <v>24</v>
      </c>
      <c r="G3022" t="s">
        <v>25</v>
      </c>
      <c r="H3022" s="1">
        <v>42316</v>
      </c>
      <c r="I3022" s="1">
        <v>42322</v>
      </c>
      <c r="J3022" t="s">
        <v>55</v>
      </c>
      <c r="K3022" t="s">
        <v>1287</v>
      </c>
      <c r="L3022" t="s">
        <v>1288</v>
      </c>
      <c r="M3022" t="s">
        <v>1289</v>
      </c>
      <c r="N3022" t="s">
        <v>30</v>
      </c>
      <c r="O3022" t="s">
        <v>121</v>
      </c>
      <c r="P3022" t="e" vm="8">
        <v>#VALUE!</v>
      </c>
      <c r="Q3022">
        <v>84084</v>
      </c>
      <c r="R3022" t="s">
        <v>47</v>
      </c>
      <c r="S3022" t="s">
        <v>48</v>
      </c>
      <c r="T3022" t="s">
        <v>93</v>
      </c>
      <c r="U3022" t="s">
        <v>94</v>
      </c>
      <c r="V3022" t="s">
        <v>3204</v>
      </c>
      <c r="W3022" s="2">
        <v>92.94</v>
      </c>
      <c r="X3022" s="3">
        <v>3</v>
      </c>
      <c r="Y3022" s="4">
        <v>0</v>
      </c>
      <c r="Z3022" s="2">
        <v>41.82</v>
      </c>
    </row>
    <row r="3023" spans="4:26" x14ac:dyDescent="0.3">
      <c r="D3023">
        <v>3022</v>
      </c>
      <c r="E3023" t="s">
        <v>4890</v>
      </c>
      <c r="F3023" t="s">
        <v>24</v>
      </c>
      <c r="G3023" t="s">
        <v>25</v>
      </c>
      <c r="H3023" s="1">
        <v>42316</v>
      </c>
      <c r="I3023" s="1">
        <v>42322</v>
      </c>
      <c r="J3023" t="s">
        <v>55</v>
      </c>
      <c r="K3023" t="s">
        <v>1287</v>
      </c>
      <c r="L3023" t="s">
        <v>1288</v>
      </c>
      <c r="M3023" t="s">
        <v>1289</v>
      </c>
      <c r="N3023" t="s">
        <v>30</v>
      </c>
      <c r="O3023" t="s">
        <v>121</v>
      </c>
      <c r="P3023" t="e" vm="8">
        <v>#VALUE!</v>
      </c>
      <c r="Q3023">
        <v>84084</v>
      </c>
      <c r="R3023" t="s">
        <v>47</v>
      </c>
      <c r="S3023" t="s">
        <v>33</v>
      </c>
      <c r="T3023" t="s">
        <v>70</v>
      </c>
      <c r="U3023" t="s">
        <v>71</v>
      </c>
      <c r="V3023" t="s">
        <v>2018</v>
      </c>
      <c r="W3023" s="2">
        <v>66.69</v>
      </c>
      <c r="X3023" s="3">
        <v>3</v>
      </c>
      <c r="Y3023" s="4">
        <v>0</v>
      </c>
      <c r="Z3023" s="2">
        <v>22.01</v>
      </c>
    </row>
    <row r="3024" spans="4:26" x14ac:dyDescent="0.3">
      <c r="D3024">
        <v>3023</v>
      </c>
      <c r="E3024" t="s">
        <v>4890</v>
      </c>
      <c r="F3024" t="s">
        <v>24</v>
      </c>
      <c r="G3024" t="s">
        <v>25</v>
      </c>
      <c r="H3024" s="1">
        <v>42316</v>
      </c>
      <c r="I3024" s="1">
        <v>42322</v>
      </c>
      <c r="J3024" t="s">
        <v>55</v>
      </c>
      <c r="K3024" t="s">
        <v>1287</v>
      </c>
      <c r="L3024" t="s">
        <v>1288</v>
      </c>
      <c r="M3024" t="s">
        <v>1289</v>
      </c>
      <c r="N3024" t="s">
        <v>30</v>
      </c>
      <c r="O3024" t="s">
        <v>121</v>
      </c>
      <c r="P3024" t="e" vm="8">
        <v>#VALUE!</v>
      </c>
      <c r="Q3024">
        <v>84084</v>
      </c>
      <c r="R3024" t="s">
        <v>47</v>
      </c>
      <c r="S3024" t="s">
        <v>48</v>
      </c>
      <c r="T3024" t="s">
        <v>80</v>
      </c>
      <c r="U3024" t="s">
        <v>81</v>
      </c>
      <c r="V3024" t="s">
        <v>2215</v>
      </c>
      <c r="W3024" s="2">
        <v>91.68</v>
      </c>
      <c r="X3024" s="3">
        <v>5</v>
      </c>
      <c r="Y3024" s="4">
        <v>0.2</v>
      </c>
      <c r="Z3024" s="2">
        <v>28.65</v>
      </c>
    </row>
    <row r="3025" spans="4:26" x14ac:dyDescent="0.3">
      <c r="D3025">
        <v>3024</v>
      </c>
      <c r="E3025" t="s">
        <v>4892</v>
      </c>
      <c r="F3025" t="s">
        <v>24</v>
      </c>
      <c r="G3025" t="s">
        <v>25</v>
      </c>
      <c r="H3025" s="1">
        <v>43056</v>
      </c>
      <c r="I3025" s="1">
        <v>43062</v>
      </c>
      <c r="J3025" t="s">
        <v>55</v>
      </c>
      <c r="K3025" t="s">
        <v>4893</v>
      </c>
      <c r="L3025" t="s">
        <v>3787</v>
      </c>
      <c r="M3025" t="s">
        <v>4894</v>
      </c>
      <c r="N3025" t="s">
        <v>30</v>
      </c>
      <c r="O3025" t="s">
        <v>2508</v>
      </c>
      <c r="P3025" t="e" vm="6">
        <v>#VALUE!</v>
      </c>
      <c r="Q3025">
        <v>78521</v>
      </c>
      <c r="R3025" t="s">
        <v>108</v>
      </c>
      <c r="S3025" t="s">
        <v>33</v>
      </c>
      <c r="T3025" t="s">
        <v>34</v>
      </c>
      <c r="U3025" t="s">
        <v>35</v>
      </c>
      <c r="V3025" t="s">
        <v>4069</v>
      </c>
      <c r="W3025" s="2">
        <v>327.73</v>
      </c>
      <c r="X3025" s="3">
        <v>2</v>
      </c>
      <c r="Y3025" s="4">
        <v>0.32</v>
      </c>
      <c r="Z3025" s="2">
        <v>-14.46</v>
      </c>
    </row>
    <row r="3026" spans="4:26" x14ac:dyDescent="0.3">
      <c r="D3026">
        <v>3025</v>
      </c>
      <c r="E3026" t="s">
        <v>4895</v>
      </c>
      <c r="F3026" t="s">
        <v>24</v>
      </c>
      <c r="G3026" t="s">
        <v>25</v>
      </c>
      <c r="H3026" s="1">
        <v>42316</v>
      </c>
      <c r="I3026" s="1">
        <v>42321</v>
      </c>
      <c r="J3026" t="s">
        <v>55</v>
      </c>
      <c r="K3026" t="s">
        <v>3701</v>
      </c>
      <c r="L3026" t="s">
        <v>3702</v>
      </c>
      <c r="M3026" t="s">
        <v>3703</v>
      </c>
      <c r="N3026" t="s">
        <v>30</v>
      </c>
      <c r="O3026" t="s">
        <v>242</v>
      </c>
      <c r="P3026" t="e" vm="16">
        <v>#VALUE!</v>
      </c>
      <c r="Q3026">
        <v>10011</v>
      </c>
      <c r="R3026" t="s">
        <v>143</v>
      </c>
      <c r="S3026" t="s">
        <v>48</v>
      </c>
      <c r="T3026" t="s">
        <v>80</v>
      </c>
      <c r="U3026" t="s">
        <v>81</v>
      </c>
      <c r="V3026" t="s">
        <v>997</v>
      </c>
      <c r="W3026" s="2">
        <v>52.27</v>
      </c>
      <c r="X3026" s="3">
        <v>11</v>
      </c>
      <c r="Y3026" s="4">
        <v>0.2</v>
      </c>
      <c r="Z3026" s="2">
        <v>17.64</v>
      </c>
    </row>
    <row r="3027" spans="4:26" x14ac:dyDescent="0.3">
      <c r="D3027">
        <v>3026</v>
      </c>
      <c r="E3027" t="s">
        <v>4895</v>
      </c>
      <c r="F3027" t="s">
        <v>24</v>
      </c>
      <c r="G3027" t="s">
        <v>25</v>
      </c>
      <c r="H3027" s="1">
        <v>42316</v>
      </c>
      <c r="I3027" s="1">
        <v>42321</v>
      </c>
      <c r="J3027" t="s">
        <v>55</v>
      </c>
      <c r="K3027" t="s">
        <v>3701</v>
      </c>
      <c r="L3027" t="s">
        <v>3702</v>
      </c>
      <c r="M3027" t="s">
        <v>3703</v>
      </c>
      <c r="N3027" t="s">
        <v>30</v>
      </c>
      <c r="O3027" t="s">
        <v>242</v>
      </c>
      <c r="P3027" t="e" vm="16">
        <v>#VALUE!</v>
      </c>
      <c r="Q3027">
        <v>10011</v>
      </c>
      <c r="R3027" t="s">
        <v>143</v>
      </c>
      <c r="S3027" t="s">
        <v>48</v>
      </c>
      <c r="T3027" t="s">
        <v>93</v>
      </c>
      <c r="U3027" t="s">
        <v>94</v>
      </c>
      <c r="V3027" t="s">
        <v>1425</v>
      </c>
      <c r="W3027" s="2">
        <v>17.940000000000001</v>
      </c>
      <c r="X3027" s="3">
        <v>3</v>
      </c>
      <c r="Y3027" s="4">
        <v>0</v>
      </c>
      <c r="Z3027" s="2">
        <v>8.07</v>
      </c>
    </row>
    <row r="3028" spans="4:26" x14ac:dyDescent="0.3">
      <c r="D3028">
        <v>3027</v>
      </c>
      <c r="E3028" t="s">
        <v>4896</v>
      </c>
      <c r="F3028" t="s">
        <v>24</v>
      </c>
      <c r="G3028" t="s">
        <v>25</v>
      </c>
      <c r="H3028" s="1">
        <v>42847</v>
      </c>
      <c r="I3028" s="1">
        <v>42851</v>
      </c>
      <c r="J3028" t="s">
        <v>55</v>
      </c>
      <c r="K3028" t="s">
        <v>1663</v>
      </c>
      <c r="L3028" t="s">
        <v>1664</v>
      </c>
      <c r="M3028" t="s">
        <v>1665</v>
      </c>
      <c r="N3028" t="s">
        <v>106</v>
      </c>
      <c r="O3028" t="s">
        <v>142</v>
      </c>
      <c r="P3028" t="e" vm="10">
        <v>#VALUE!</v>
      </c>
      <c r="Q3028">
        <v>19140</v>
      </c>
      <c r="R3028" t="s">
        <v>143</v>
      </c>
      <c r="S3028" t="s">
        <v>33</v>
      </c>
      <c r="T3028" t="s">
        <v>70</v>
      </c>
      <c r="U3028" t="s">
        <v>71</v>
      </c>
      <c r="V3028" t="s">
        <v>3324</v>
      </c>
      <c r="W3028" s="2">
        <v>254.35</v>
      </c>
      <c r="X3028" s="3">
        <v>3</v>
      </c>
      <c r="Y3028" s="4">
        <v>0.2</v>
      </c>
      <c r="Z3028" s="2" t="s">
        <v>760</v>
      </c>
    </row>
    <row r="3029" spans="4:26" x14ac:dyDescent="0.3">
      <c r="D3029">
        <v>3028</v>
      </c>
      <c r="E3029" t="s">
        <v>4897</v>
      </c>
      <c r="F3029" t="s">
        <v>24</v>
      </c>
      <c r="G3029" t="s">
        <v>25</v>
      </c>
      <c r="H3029" s="1">
        <v>41875</v>
      </c>
      <c r="I3029" s="1">
        <v>41875</v>
      </c>
      <c r="J3029" t="s">
        <v>1055</v>
      </c>
      <c r="K3029" t="s">
        <v>3419</v>
      </c>
      <c r="L3029" t="s">
        <v>623</v>
      </c>
      <c r="M3029" t="s">
        <v>3420</v>
      </c>
      <c r="N3029" t="s">
        <v>45</v>
      </c>
      <c r="O3029" t="s">
        <v>4898</v>
      </c>
      <c r="P3029" t="e" vm="38">
        <v>#VALUE!</v>
      </c>
      <c r="Q3029">
        <v>59102</v>
      </c>
      <c r="R3029" t="s">
        <v>47</v>
      </c>
      <c r="S3029" t="s">
        <v>48</v>
      </c>
      <c r="T3029" t="s">
        <v>80</v>
      </c>
      <c r="U3029" t="s">
        <v>81</v>
      </c>
      <c r="V3029" t="s">
        <v>4899</v>
      </c>
      <c r="W3029" s="2">
        <v>8.2899999999999991</v>
      </c>
      <c r="X3029" s="3">
        <v>2</v>
      </c>
      <c r="Y3029" s="4">
        <v>0.2</v>
      </c>
      <c r="Z3029" s="2">
        <v>2.69</v>
      </c>
    </row>
    <row r="3030" spans="4:26" x14ac:dyDescent="0.3">
      <c r="D3030">
        <v>3029</v>
      </c>
      <c r="E3030" t="s">
        <v>4900</v>
      </c>
      <c r="F3030" t="s">
        <v>24</v>
      </c>
      <c r="G3030" t="s">
        <v>25</v>
      </c>
      <c r="H3030" s="1">
        <v>43086</v>
      </c>
      <c r="I3030" s="1">
        <v>43090</v>
      </c>
      <c r="J3030" t="s">
        <v>55</v>
      </c>
      <c r="K3030" t="s">
        <v>3180</v>
      </c>
      <c r="L3030" t="s">
        <v>3181</v>
      </c>
      <c r="M3030" t="s">
        <v>3182</v>
      </c>
      <c r="N3030" t="s">
        <v>30</v>
      </c>
      <c r="O3030" t="s">
        <v>3817</v>
      </c>
      <c r="P3030" t="e" vm="18">
        <v>#VALUE!</v>
      </c>
      <c r="Q3030">
        <v>23320</v>
      </c>
      <c r="R3030" t="s">
        <v>32</v>
      </c>
      <c r="S3030" t="s">
        <v>33</v>
      </c>
      <c r="T3030" t="s">
        <v>38</v>
      </c>
      <c r="U3030" t="s">
        <v>39</v>
      </c>
      <c r="V3030" t="s">
        <v>2855</v>
      </c>
      <c r="W3030" s="2">
        <v>504.9</v>
      </c>
      <c r="X3030" s="3">
        <v>5</v>
      </c>
      <c r="Y3030" s="4">
        <v>0</v>
      </c>
      <c r="Z3030" s="2">
        <v>80.78</v>
      </c>
    </row>
    <row r="3031" spans="4:26" x14ac:dyDescent="0.3">
      <c r="D3031">
        <v>3030</v>
      </c>
      <c r="E3031" t="s">
        <v>4901</v>
      </c>
      <c r="F3031" t="s">
        <v>53</v>
      </c>
      <c r="G3031" t="s">
        <v>54</v>
      </c>
      <c r="H3031" s="1">
        <v>42453</v>
      </c>
      <c r="I3031" s="1">
        <v>42457</v>
      </c>
      <c r="J3031" t="s">
        <v>55</v>
      </c>
      <c r="K3031" t="s">
        <v>800</v>
      </c>
      <c r="L3031" t="s">
        <v>801</v>
      </c>
      <c r="M3031" t="s">
        <v>802</v>
      </c>
      <c r="N3031" t="s">
        <v>45</v>
      </c>
      <c r="O3031" t="s">
        <v>4902</v>
      </c>
      <c r="P3031" t="e" vm="22">
        <v>#VALUE!</v>
      </c>
      <c r="Q3031">
        <v>97030</v>
      </c>
      <c r="R3031" t="s">
        <v>47</v>
      </c>
      <c r="S3031" t="s">
        <v>76</v>
      </c>
      <c r="T3031" t="s">
        <v>77</v>
      </c>
      <c r="U3031" t="s">
        <v>78</v>
      </c>
      <c r="V3031" t="s">
        <v>4617</v>
      </c>
      <c r="W3031" s="2">
        <v>403.17</v>
      </c>
      <c r="X3031" s="3">
        <v>4</v>
      </c>
      <c r="Y3031" s="4">
        <v>0.2</v>
      </c>
      <c r="Z3031" s="2">
        <v>25.2</v>
      </c>
    </row>
    <row r="3032" spans="4:26" x14ac:dyDescent="0.3">
      <c r="D3032">
        <v>3031</v>
      </c>
      <c r="E3032" t="s">
        <v>4903</v>
      </c>
      <c r="F3032" t="s">
        <v>24</v>
      </c>
      <c r="G3032" t="s">
        <v>25</v>
      </c>
      <c r="H3032" s="1">
        <v>42268</v>
      </c>
      <c r="I3032" s="1">
        <v>42274</v>
      </c>
      <c r="J3032" t="s">
        <v>55</v>
      </c>
      <c r="K3032" t="s">
        <v>4904</v>
      </c>
      <c r="L3032" t="s">
        <v>4905</v>
      </c>
      <c r="M3032" t="s">
        <v>4906</v>
      </c>
      <c r="N3032" t="s">
        <v>45</v>
      </c>
      <c r="O3032" t="s">
        <v>4047</v>
      </c>
      <c r="P3032" t="e" vm="13">
        <v>#VALUE!</v>
      </c>
      <c r="Q3032">
        <v>48146</v>
      </c>
      <c r="R3032" t="s">
        <v>108</v>
      </c>
      <c r="S3032" t="s">
        <v>33</v>
      </c>
      <c r="T3032" t="s">
        <v>34</v>
      </c>
      <c r="U3032" t="s">
        <v>35</v>
      </c>
      <c r="V3032" t="s">
        <v>3758</v>
      </c>
      <c r="W3032" s="2">
        <v>194.32</v>
      </c>
      <c r="X3032" s="3">
        <v>4</v>
      </c>
      <c r="Y3032" s="4">
        <v>0</v>
      </c>
      <c r="Z3032" s="2">
        <v>31.09</v>
      </c>
    </row>
    <row r="3033" spans="4:26" x14ac:dyDescent="0.3">
      <c r="D3033">
        <v>3032</v>
      </c>
      <c r="E3033" t="s">
        <v>4903</v>
      </c>
      <c r="F3033" t="s">
        <v>24</v>
      </c>
      <c r="G3033" t="s">
        <v>25</v>
      </c>
      <c r="H3033" s="1">
        <v>42268</v>
      </c>
      <c r="I3033" s="1">
        <v>42274</v>
      </c>
      <c r="J3033" t="s">
        <v>55</v>
      </c>
      <c r="K3033" t="s">
        <v>4904</v>
      </c>
      <c r="L3033" t="s">
        <v>4905</v>
      </c>
      <c r="M3033" t="s">
        <v>4906</v>
      </c>
      <c r="N3033" t="s">
        <v>45</v>
      </c>
      <c r="O3033" t="s">
        <v>4047</v>
      </c>
      <c r="P3033" t="e" vm="13">
        <v>#VALUE!</v>
      </c>
      <c r="Q3033">
        <v>48146</v>
      </c>
      <c r="R3033" t="s">
        <v>108</v>
      </c>
      <c r="S3033" t="s">
        <v>48</v>
      </c>
      <c r="T3033" t="s">
        <v>73</v>
      </c>
      <c r="U3033" t="s">
        <v>74</v>
      </c>
      <c r="V3033" t="s">
        <v>3328</v>
      </c>
      <c r="W3033" s="2">
        <v>25.99</v>
      </c>
      <c r="X3033" s="3">
        <v>1</v>
      </c>
      <c r="Y3033" s="4">
        <v>0</v>
      </c>
      <c r="Z3033" s="2">
        <v>7.54</v>
      </c>
    </row>
    <row r="3034" spans="4:26" x14ac:dyDescent="0.3">
      <c r="D3034">
        <v>3033</v>
      </c>
      <c r="E3034" t="s">
        <v>4907</v>
      </c>
      <c r="F3034" t="s">
        <v>53</v>
      </c>
      <c r="G3034" t="s">
        <v>54</v>
      </c>
      <c r="H3034" s="1">
        <v>42695</v>
      </c>
      <c r="I3034" s="1">
        <v>42700</v>
      </c>
      <c r="J3034" t="s">
        <v>55</v>
      </c>
      <c r="K3034" t="s">
        <v>2834</v>
      </c>
      <c r="L3034" t="s">
        <v>524</v>
      </c>
      <c r="M3034" t="s">
        <v>2835</v>
      </c>
      <c r="N3034" t="s">
        <v>30</v>
      </c>
      <c r="O3034" t="s">
        <v>4902</v>
      </c>
      <c r="P3034" t="e" vm="22">
        <v>#VALUE!</v>
      </c>
      <c r="Q3034">
        <v>97030</v>
      </c>
      <c r="R3034" t="s">
        <v>47</v>
      </c>
      <c r="S3034" t="s">
        <v>33</v>
      </c>
      <c r="T3034" t="s">
        <v>38</v>
      </c>
      <c r="U3034" t="s">
        <v>39</v>
      </c>
      <c r="V3034" t="s">
        <v>3863</v>
      </c>
      <c r="W3034" s="2">
        <v>195.14</v>
      </c>
      <c r="X3034" s="3">
        <v>4</v>
      </c>
      <c r="Y3034" s="4">
        <v>0.2</v>
      </c>
      <c r="Z3034" s="2">
        <v>-12.2</v>
      </c>
    </row>
    <row r="3035" spans="4:26" x14ac:dyDescent="0.3">
      <c r="D3035">
        <v>3034</v>
      </c>
      <c r="E3035" t="s">
        <v>4908</v>
      </c>
      <c r="F3035" t="s">
        <v>24</v>
      </c>
      <c r="G3035" t="s">
        <v>25</v>
      </c>
      <c r="H3035" s="1">
        <v>42994</v>
      </c>
      <c r="I3035" s="1">
        <v>42999</v>
      </c>
      <c r="J3035" t="s">
        <v>55</v>
      </c>
      <c r="K3035" t="s">
        <v>1025</v>
      </c>
      <c r="L3035" t="s">
        <v>1026</v>
      </c>
      <c r="M3035" t="s">
        <v>1027</v>
      </c>
      <c r="N3035" t="s">
        <v>106</v>
      </c>
      <c r="O3035" t="s">
        <v>142</v>
      </c>
      <c r="P3035" t="e" vm="10">
        <v>#VALUE!</v>
      </c>
      <c r="Q3035">
        <v>19143</v>
      </c>
      <c r="R3035" t="s">
        <v>143</v>
      </c>
      <c r="S3035" t="s">
        <v>48</v>
      </c>
      <c r="T3035" t="s">
        <v>93</v>
      </c>
      <c r="U3035" t="s">
        <v>94</v>
      </c>
      <c r="V3035" t="s">
        <v>3502</v>
      </c>
      <c r="W3035" s="2">
        <v>20.74</v>
      </c>
      <c r="X3035" s="3">
        <v>4</v>
      </c>
      <c r="Y3035" s="4">
        <v>0.2</v>
      </c>
      <c r="Z3035" s="2">
        <v>7.26</v>
      </c>
    </row>
    <row r="3036" spans="4:26" x14ac:dyDescent="0.3">
      <c r="D3036">
        <v>3035</v>
      </c>
      <c r="E3036" t="s">
        <v>4909</v>
      </c>
      <c r="F3036" t="s">
        <v>53</v>
      </c>
      <c r="G3036" t="s">
        <v>54</v>
      </c>
      <c r="H3036" s="1">
        <v>42166</v>
      </c>
      <c r="I3036" s="1">
        <v>42171</v>
      </c>
      <c r="J3036" t="s">
        <v>55</v>
      </c>
      <c r="K3036" t="s">
        <v>1439</v>
      </c>
      <c r="L3036" t="s">
        <v>1440</v>
      </c>
      <c r="M3036" t="s">
        <v>1021</v>
      </c>
      <c r="N3036" t="s">
        <v>30</v>
      </c>
      <c r="O3036" t="s">
        <v>625</v>
      </c>
      <c r="P3036" t="e" vm="29">
        <v>#VALUE!</v>
      </c>
      <c r="Q3036">
        <v>71203</v>
      </c>
      <c r="R3036" t="s">
        <v>32</v>
      </c>
      <c r="S3036" t="s">
        <v>76</v>
      </c>
      <c r="T3036" t="s">
        <v>155</v>
      </c>
      <c r="U3036" t="s">
        <v>156</v>
      </c>
      <c r="V3036" t="s">
        <v>3276</v>
      </c>
      <c r="W3036" s="2">
        <v>53.7</v>
      </c>
      <c r="X3036" s="3">
        <v>6</v>
      </c>
      <c r="Y3036" s="4">
        <v>0</v>
      </c>
      <c r="Z3036" s="2">
        <v>10.199999999999999</v>
      </c>
    </row>
    <row r="3037" spans="4:26" x14ac:dyDescent="0.3">
      <c r="D3037">
        <v>3036</v>
      </c>
      <c r="E3037" t="s">
        <v>4909</v>
      </c>
      <c r="F3037" t="s">
        <v>53</v>
      </c>
      <c r="G3037" t="s">
        <v>54</v>
      </c>
      <c r="H3037" s="1">
        <v>42166</v>
      </c>
      <c r="I3037" s="1">
        <v>42171</v>
      </c>
      <c r="J3037" t="s">
        <v>55</v>
      </c>
      <c r="K3037" t="s">
        <v>1439</v>
      </c>
      <c r="L3037" t="s">
        <v>1440</v>
      </c>
      <c r="M3037" t="s">
        <v>1021</v>
      </c>
      <c r="N3037" t="s">
        <v>30</v>
      </c>
      <c r="O3037" t="s">
        <v>625</v>
      </c>
      <c r="P3037" t="e" vm="29">
        <v>#VALUE!</v>
      </c>
      <c r="Q3037">
        <v>71203</v>
      </c>
      <c r="R3037" t="s">
        <v>32</v>
      </c>
      <c r="S3037" t="s">
        <v>48</v>
      </c>
      <c r="T3037" t="s">
        <v>80</v>
      </c>
      <c r="U3037" t="s">
        <v>81</v>
      </c>
      <c r="V3037" t="s">
        <v>4899</v>
      </c>
      <c r="W3037" s="2">
        <v>36.26</v>
      </c>
      <c r="X3037" s="3">
        <v>7</v>
      </c>
      <c r="Y3037" s="4">
        <v>0</v>
      </c>
      <c r="Z3037" s="2">
        <v>16.68</v>
      </c>
    </row>
    <row r="3038" spans="4:26" x14ac:dyDescent="0.3">
      <c r="D3038">
        <v>3037</v>
      </c>
      <c r="E3038" t="s">
        <v>4909</v>
      </c>
      <c r="F3038" t="s">
        <v>53</v>
      </c>
      <c r="G3038" t="s">
        <v>54</v>
      </c>
      <c r="H3038" s="1">
        <v>42166</v>
      </c>
      <c r="I3038" s="1">
        <v>42171</v>
      </c>
      <c r="J3038" t="s">
        <v>55</v>
      </c>
      <c r="K3038" t="s">
        <v>1439</v>
      </c>
      <c r="L3038" t="s">
        <v>1440</v>
      </c>
      <c r="M3038" t="s">
        <v>1021</v>
      </c>
      <c r="N3038" t="s">
        <v>30</v>
      </c>
      <c r="O3038" t="s">
        <v>625</v>
      </c>
      <c r="P3038" t="e" vm="29">
        <v>#VALUE!</v>
      </c>
      <c r="Q3038">
        <v>71203</v>
      </c>
      <c r="R3038" t="s">
        <v>32</v>
      </c>
      <c r="S3038" t="s">
        <v>48</v>
      </c>
      <c r="T3038" t="s">
        <v>73</v>
      </c>
      <c r="U3038" t="s">
        <v>74</v>
      </c>
      <c r="V3038" t="s">
        <v>4910</v>
      </c>
      <c r="W3038" s="2">
        <v>56.3</v>
      </c>
      <c r="X3038" s="3">
        <v>2</v>
      </c>
      <c r="Y3038" s="4">
        <v>0</v>
      </c>
      <c r="Z3038" s="2">
        <v>15.76</v>
      </c>
    </row>
    <row r="3039" spans="4:26" x14ac:dyDescent="0.3">
      <c r="D3039">
        <v>3038</v>
      </c>
      <c r="E3039" t="s">
        <v>4909</v>
      </c>
      <c r="F3039" t="s">
        <v>53</v>
      </c>
      <c r="G3039" t="s">
        <v>54</v>
      </c>
      <c r="H3039" s="1">
        <v>42166</v>
      </c>
      <c r="I3039" s="1">
        <v>42171</v>
      </c>
      <c r="J3039" t="s">
        <v>55</v>
      </c>
      <c r="K3039" t="s">
        <v>1439</v>
      </c>
      <c r="L3039" t="s">
        <v>1440</v>
      </c>
      <c r="M3039" t="s">
        <v>1021</v>
      </c>
      <c r="N3039" t="s">
        <v>30</v>
      </c>
      <c r="O3039" t="s">
        <v>625</v>
      </c>
      <c r="P3039" t="e" vm="29">
        <v>#VALUE!</v>
      </c>
      <c r="Q3039">
        <v>71203</v>
      </c>
      <c r="R3039" t="s">
        <v>32</v>
      </c>
      <c r="S3039" t="s">
        <v>48</v>
      </c>
      <c r="T3039" t="s">
        <v>93</v>
      </c>
      <c r="U3039" t="s">
        <v>94</v>
      </c>
      <c r="V3039" t="s">
        <v>1550</v>
      </c>
      <c r="W3039" s="2">
        <v>32.4</v>
      </c>
      <c r="X3039" s="3">
        <v>5</v>
      </c>
      <c r="Y3039" s="4">
        <v>0</v>
      </c>
      <c r="Z3039" s="2">
        <v>15.55</v>
      </c>
    </row>
    <row r="3040" spans="4:26" x14ac:dyDescent="0.3">
      <c r="D3040">
        <v>3039</v>
      </c>
      <c r="E3040" t="s">
        <v>4909</v>
      </c>
      <c r="F3040" t="s">
        <v>53</v>
      </c>
      <c r="G3040" t="s">
        <v>54</v>
      </c>
      <c r="H3040" s="1">
        <v>42166</v>
      </c>
      <c r="I3040" s="1">
        <v>42171</v>
      </c>
      <c r="J3040" t="s">
        <v>55</v>
      </c>
      <c r="K3040" t="s">
        <v>1439</v>
      </c>
      <c r="L3040" t="s">
        <v>1440</v>
      </c>
      <c r="M3040" t="s">
        <v>1021</v>
      </c>
      <c r="N3040" t="s">
        <v>30</v>
      </c>
      <c r="O3040" t="s">
        <v>625</v>
      </c>
      <c r="P3040" t="e" vm="29">
        <v>#VALUE!</v>
      </c>
      <c r="Q3040">
        <v>71203</v>
      </c>
      <c r="R3040" t="s">
        <v>32</v>
      </c>
      <c r="S3040" t="s">
        <v>33</v>
      </c>
      <c r="T3040" t="s">
        <v>70</v>
      </c>
      <c r="U3040" t="s">
        <v>71</v>
      </c>
      <c r="V3040" t="s">
        <v>4911</v>
      </c>
      <c r="W3040" s="2">
        <v>29.16</v>
      </c>
      <c r="X3040" s="3">
        <v>2</v>
      </c>
      <c r="Y3040" s="4">
        <v>0</v>
      </c>
      <c r="Z3040" s="2">
        <v>10.79</v>
      </c>
    </row>
    <row r="3041" spans="4:26" x14ac:dyDescent="0.3">
      <c r="D3041">
        <v>3040</v>
      </c>
      <c r="E3041" t="s">
        <v>4912</v>
      </c>
      <c r="F3041" t="s">
        <v>24</v>
      </c>
      <c r="G3041" t="s">
        <v>25</v>
      </c>
      <c r="H3041" s="1">
        <v>43011</v>
      </c>
      <c r="I3041" s="1">
        <v>43016</v>
      </c>
      <c r="J3041" t="s">
        <v>55</v>
      </c>
      <c r="K3041" t="s">
        <v>2918</v>
      </c>
      <c r="L3041" t="s">
        <v>2919</v>
      </c>
      <c r="M3041" t="s">
        <v>2920</v>
      </c>
      <c r="N3041" t="s">
        <v>45</v>
      </c>
      <c r="O3041" t="s">
        <v>515</v>
      </c>
      <c r="P3041" t="e" vm="2">
        <v>#VALUE!</v>
      </c>
      <c r="Q3041">
        <v>91104</v>
      </c>
      <c r="R3041" t="s">
        <v>47</v>
      </c>
      <c r="S3041" t="s">
        <v>33</v>
      </c>
      <c r="T3041" t="s">
        <v>60</v>
      </c>
      <c r="U3041" t="s">
        <v>61</v>
      </c>
      <c r="V3041" t="s">
        <v>2237</v>
      </c>
      <c r="W3041" s="2">
        <v>171.29</v>
      </c>
      <c r="X3041" s="3">
        <v>3</v>
      </c>
      <c r="Y3041" s="4">
        <v>0.2</v>
      </c>
      <c r="Z3041" s="2">
        <v>-6.42</v>
      </c>
    </row>
    <row r="3042" spans="4:26" x14ac:dyDescent="0.3">
      <c r="D3042">
        <v>3041</v>
      </c>
      <c r="E3042" t="s">
        <v>4913</v>
      </c>
      <c r="F3042" t="s">
        <v>53</v>
      </c>
      <c r="G3042" t="s">
        <v>54</v>
      </c>
      <c r="H3042" s="1">
        <v>42495</v>
      </c>
      <c r="I3042" s="1">
        <v>42499</v>
      </c>
      <c r="J3042" t="s">
        <v>55</v>
      </c>
      <c r="K3042" t="s">
        <v>124</v>
      </c>
      <c r="L3042" t="s">
        <v>125</v>
      </c>
      <c r="M3042" t="s">
        <v>126</v>
      </c>
      <c r="N3042" t="s">
        <v>30</v>
      </c>
      <c r="O3042" t="s">
        <v>4914</v>
      </c>
      <c r="P3042" t="e" vm="19">
        <v>#VALUE!</v>
      </c>
      <c r="Q3042">
        <v>37421</v>
      </c>
      <c r="R3042" t="s">
        <v>32</v>
      </c>
      <c r="S3042" t="s">
        <v>33</v>
      </c>
      <c r="T3042" t="s">
        <v>70</v>
      </c>
      <c r="U3042" t="s">
        <v>71</v>
      </c>
      <c r="V3042" t="s">
        <v>3112</v>
      </c>
      <c r="W3042" s="2">
        <v>16.72</v>
      </c>
      <c r="X3042" s="3">
        <v>5</v>
      </c>
      <c r="Y3042" s="4">
        <v>0.2</v>
      </c>
      <c r="Z3042" s="2">
        <v>3.34</v>
      </c>
    </row>
    <row r="3043" spans="4:26" x14ac:dyDescent="0.3">
      <c r="D3043">
        <v>3042</v>
      </c>
      <c r="E3043" t="s">
        <v>4915</v>
      </c>
      <c r="F3043" t="s">
        <v>24</v>
      </c>
      <c r="G3043" t="s">
        <v>25</v>
      </c>
      <c r="H3043" s="1">
        <v>42989</v>
      </c>
      <c r="I3043" s="1">
        <v>42990</v>
      </c>
      <c r="J3043" t="s">
        <v>1055</v>
      </c>
      <c r="K3043" t="s">
        <v>3994</v>
      </c>
      <c r="L3043" t="s">
        <v>281</v>
      </c>
      <c r="M3043" t="s">
        <v>1554</v>
      </c>
      <c r="N3043" t="s">
        <v>106</v>
      </c>
      <c r="O3043" t="s">
        <v>965</v>
      </c>
      <c r="P3043" t="e" vm="2">
        <v>#VALUE!</v>
      </c>
      <c r="Q3043">
        <v>90805</v>
      </c>
      <c r="R3043" t="s">
        <v>47</v>
      </c>
      <c r="S3043" t="s">
        <v>48</v>
      </c>
      <c r="T3043" t="s">
        <v>93</v>
      </c>
      <c r="U3043" t="s">
        <v>94</v>
      </c>
      <c r="V3043" t="s">
        <v>2657</v>
      </c>
      <c r="W3043" s="2">
        <v>12.96</v>
      </c>
      <c r="X3043" s="3">
        <v>2</v>
      </c>
      <c r="Y3043" s="4">
        <v>0</v>
      </c>
      <c r="Z3043" s="2">
        <v>6.22</v>
      </c>
    </row>
    <row r="3044" spans="4:26" x14ac:dyDescent="0.3">
      <c r="D3044">
        <v>3043</v>
      </c>
      <c r="E3044" t="s">
        <v>4915</v>
      </c>
      <c r="F3044" t="s">
        <v>24</v>
      </c>
      <c r="G3044" t="s">
        <v>25</v>
      </c>
      <c r="H3044" s="1">
        <v>42989</v>
      </c>
      <c r="I3044" s="1">
        <v>42990</v>
      </c>
      <c r="J3044" t="s">
        <v>1055</v>
      </c>
      <c r="K3044" t="s">
        <v>3994</v>
      </c>
      <c r="L3044" t="s">
        <v>281</v>
      </c>
      <c r="M3044" t="s">
        <v>1554</v>
      </c>
      <c r="N3044" t="s">
        <v>106</v>
      </c>
      <c r="O3044" t="s">
        <v>965</v>
      </c>
      <c r="P3044" t="e" vm="2">
        <v>#VALUE!</v>
      </c>
      <c r="Q3044">
        <v>90805</v>
      </c>
      <c r="R3044" t="s">
        <v>47</v>
      </c>
      <c r="S3044" t="s">
        <v>48</v>
      </c>
      <c r="T3044" t="s">
        <v>165</v>
      </c>
      <c r="U3044" t="s">
        <v>166</v>
      </c>
      <c r="V3044" t="s">
        <v>4916</v>
      </c>
      <c r="W3044" s="2">
        <v>22.18</v>
      </c>
      <c r="X3044" s="3">
        <v>2</v>
      </c>
      <c r="Y3044" s="4">
        <v>0</v>
      </c>
      <c r="Z3044" s="2">
        <v>10.87</v>
      </c>
    </row>
    <row r="3045" spans="4:26" x14ac:dyDescent="0.3">
      <c r="D3045">
        <v>3044</v>
      </c>
      <c r="E3045" t="s">
        <v>4915</v>
      </c>
      <c r="F3045" t="s">
        <v>24</v>
      </c>
      <c r="G3045" t="s">
        <v>25</v>
      </c>
      <c r="H3045" s="1">
        <v>42989</v>
      </c>
      <c r="I3045" s="1">
        <v>42990</v>
      </c>
      <c r="J3045" t="s">
        <v>1055</v>
      </c>
      <c r="K3045" t="s">
        <v>3994</v>
      </c>
      <c r="L3045" t="s">
        <v>281</v>
      </c>
      <c r="M3045" t="s">
        <v>1554</v>
      </c>
      <c r="N3045" t="s">
        <v>106</v>
      </c>
      <c r="O3045" t="s">
        <v>965</v>
      </c>
      <c r="P3045" t="e" vm="2">
        <v>#VALUE!</v>
      </c>
      <c r="Q3045">
        <v>90805</v>
      </c>
      <c r="R3045" t="s">
        <v>47</v>
      </c>
      <c r="S3045" t="s">
        <v>33</v>
      </c>
      <c r="T3045" t="s">
        <v>38</v>
      </c>
      <c r="U3045" t="s">
        <v>39</v>
      </c>
      <c r="V3045" t="s">
        <v>4917</v>
      </c>
      <c r="W3045" s="2">
        <v>2054.27</v>
      </c>
      <c r="X3045" s="3">
        <v>8</v>
      </c>
      <c r="Y3045" s="4">
        <v>0.2</v>
      </c>
      <c r="Z3045" s="2">
        <v>256.77999999999997</v>
      </c>
    </row>
    <row r="3046" spans="4:26" x14ac:dyDescent="0.3">
      <c r="D3046">
        <v>3045</v>
      </c>
      <c r="E3046" t="s">
        <v>4918</v>
      </c>
      <c r="F3046" t="s">
        <v>24</v>
      </c>
      <c r="G3046" t="s">
        <v>25</v>
      </c>
      <c r="H3046" s="1">
        <v>42124</v>
      </c>
      <c r="I3046" s="1">
        <v>42126</v>
      </c>
      <c r="J3046" t="s">
        <v>26</v>
      </c>
      <c r="K3046" t="s">
        <v>3666</v>
      </c>
      <c r="L3046" t="s">
        <v>1964</v>
      </c>
      <c r="M3046" t="s">
        <v>3667</v>
      </c>
      <c r="N3046" t="s">
        <v>30</v>
      </c>
      <c r="O3046" t="s">
        <v>251</v>
      </c>
      <c r="P3046" t="e" vm="25">
        <v>#VALUE!</v>
      </c>
      <c r="Q3046">
        <v>45373</v>
      </c>
      <c r="R3046" t="s">
        <v>143</v>
      </c>
      <c r="S3046" t="s">
        <v>76</v>
      </c>
      <c r="T3046" t="s">
        <v>77</v>
      </c>
      <c r="U3046" t="s">
        <v>78</v>
      </c>
      <c r="V3046" t="s">
        <v>2000</v>
      </c>
      <c r="W3046" s="2">
        <v>1022.97</v>
      </c>
      <c r="X3046" s="3">
        <v>5</v>
      </c>
      <c r="Y3046" s="4">
        <v>0.4</v>
      </c>
      <c r="Z3046" s="2">
        <v>-255.74</v>
      </c>
    </row>
    <row r="3047" spans="4:26" x14ac:dyDescent="0.3">
      <c r="D3047">
        <v>3046</v>
      </c>
      <c r="E3047" t="s">
        <v>4919</v>
      </c>
      <c r="F3047" t="s">
        <v>24</v>
      </c>
      <c r="G3047" t="s">
        <v>25</v>
      </c>
      <c r="H3047" s="1">
        <v>43045</v>
      </c>
      <c r="I3047" s="1">
        <v>43049</v>
      </c>
      <c r="J3047" t="s">
        <v>26</v>
      </c>
      <c r="K3047" t="s">
        <v>1713</v>
      </c>
      <c r="L3047" t="s">
        <v>1714</v>
      </c>
      <c r="M3047" t="s">
        <v>1715</v>
      </c>
      <c r="N3047" t="s">
        <v>106</v>
      </c>
      <c r="O3047" t="s">
        <v>357</v>
      </c>
      <c r="P3047" t="e" vm="12">
        <v>#VALUE!</v>
      </c>
      <c r="Q3047">
        <v>55407</v>
      </c>
      <c r="R3047" t="s">
        <v>108</v>
      </c>
      <c r="S3047" t="s">
        <v>48</v>
      </c>
      <c r="T3047" t="s">
        <v>73</v>
      </c>
      <c r="U3047" t="s">
        <v>74</v>
      </c>
      <c r="V3047" t="s">
        <v>4920</v>
      </c>
      <c r="W3047" s="2">
        <v>13.9</v>
      </c>
      <c r="X3047" s="3">
        <v>5</v>
      </c>
      <c r="Y3047" s="4">
        <v>0</v>
      </c>
      <c r="Z3047" s="2">
        <v>3.61</v>
      </c>
    </row>
    <row r="3048" spans="4:26" x14ac:dyDescent="0.3">
      <c r="D3048">
        <v>3047</v>
      </c>
      <c r="E3048" t="s">
        <v>4919</v>
      </c>
      <c r="F3048" t="s">
        <v>24</v>
      </c>
      <c r="G3048" t="s">
        <v>25</v>
      </c>
      <c r="H3048" s="1">
        <v>43045</v>
      </c>
      <c r="I3048" s="1">
        <v>43049</v>
      </c>
      <c r="J3048" t="s">
        <v>26</v>
      </c>
      <c r="K3048" t="s">
        <v>1713</v>
      </c>
      <c r="L3048" t="s">
        <v>1714</v>
      </c>
      <c r="M3048" t="s">
        <v>1715</v>
      </c>
      <c r="N3048" t="s">
        <v>106</v>
      </c>
      <c r="O3048" t="s">
        <v>357</v>
      </c>
      <c r="P3048" t="e" vm="12">
        <v>#VALUE!</v>
      </c>
      <c r="Q3048">
        <v>55407</v>
      </c>
      <c r="R3048" t="s">
        <v>108</v>
      </c>
      <c r="S3048" t="s">
        <v>48</v>
      </c>
      <c r="T3048" t="s">
        <v>93</v>
      </c>
      <c r="U3048" t="s">
        <v>94</v>
      </c>
      <c r="V3048" t="s">
        <v>176</v>
      </c>
      <c r="W3048" s="2">
        <v>26.38</v>
      </c>
      <c r="X3048" s="3">
        <v>1</v>
      </c>
      <c r="Y3048" s="4">
        <v>0</v>
      </c>
      <c r="Z3048" s="2">
        <v>12.13</v>
      </c>
    </row>
    <row r="3049" spans="4:26" x14ac:dyDescent="0.3">
      <c r="D3049">
        <v>3048</v>
      </c>
      <c r="E3049" t="s">
        <v>4921</v>
      </c>
      <c r="F3049" t="s">
        <v>24</v>
      </c>
      <c r="G3049" t="s">
        <v>25</v>
      </c>
      <c r="H3049" s="1">
        <v>41912</v>
      </c>
      <c r="I3049" s="1">
        <v>41916</v>
      </c>
      <c r="J3049" t="s">
        <v>55</v>
      </c>
      <c r="K3049" t="s">
        <v>994</v>
      </c>
      <c r="L3049" t="s">
        <v>995</v>
      </c>
      <c r="M3049" t="s">
        <v>996</v>
      </c>
      <c r="N3049" t="s">
        <v>30</v>
      </c>
      <c r="O3049" t="s">
        <v>100</v>
      </c>
      <c r="P3049" t="e" vm="5">
        <v>#VALUE!</v>
      </c>
      <c r="Q3049">
        <v>98105</v>
      </c>
      <c r="R3049" t="s">
        <v>47</v>
      </c>
      <c r="S3049" t="s">
        <v>48</v>
      </c>
      <c r="T3049" t="s">
        <v>80</v>
      </c>
      <c r="U3049" t="s">
        <v>81</v>
      </c>
      <c r="V3049" t="s">
        <v>82</v>
      </c>
      <c r="W3049" s="2">
        <v>43.18</v>
      </c>
      <c r="X3049" s="3">
        <v>7</v>
      </c>
      <c r="Y3049" s="4">
        <v>0.2</v>
      </c>
      <c r="Z3049" s="2">
        <v>13.49</v>
      </c>
    </row>
    <row r="3050" spans="4:26" x14ac:dyDescent="0.3">
      <c r="D3050">
        <v>3049</v>
      </c>
      <c r="E3050" t="s">
        <v>4922</v>
      </c>
      <c r="F3050" t="s">
        <v>24</v>
      </c>
      <c r="G3050" t="s">
        <v>25</v>
      </c>
      <c r="H3050" s="1">
        <v>42827</v>
      </c>
      <c r="I3050" s="1">
        <v>42829</v>
      </c>
      <c r="J3050" t="s">
        <v>178</v>
      </c>
      <c r="K3050" t="s">
        <v>4923</v>
      </c>
      <c r="L3050" t="s">
        <v>4924</v>
      </c>
      <c r="M3050" t="s">
        <v>1877</v>
      </c>
      <c r="N3050" t="s">
        <v>106</v>
      </c>
      <c r="O3050" t="s">
        <v>429</v>
      </c>
      <c r="P3050" t="e" vm="33">
        <v>#VALUE!</v>
      </c>
      <c r="Q3050">
        <v>31907</v>
      </c>
      <c r="R3050" t="s">
        <v>32</v>
      </c>
      <c r="S3050" t="s">
        <v>33</v>
      </c>
      <c r="T3050" t="s">
        <v>60</v>
      </c>
      <c r="U3050" t="s">
        <v>61</v>
      </c>
      <c r="V3050" t="s">
        <v>464</v>
      </c>
      <c r="W3050" s="2">
        <v>411.8</v>
      </c>
      <c r="X3050" s="3">
        <v>2</v>
      </c>
      <c r="Y3050" s="4">
        <v>0</v>
      </c>
      <c r="Z3050" s="2">
        <v>70.010000000000005</v>
      </c>
    </row>
    <row r="3051" spans="4:26" x14ac:dyDescent="0.3">
      <c r="D3051">
        <v>3050</v>
      </c>
      <c r="E3051" t="s">
        <v>4922</v>
      </c>
      <c r="F3051" t="s">
        <v>24</v>
      </c>
      <c r="G3051" t="s">
        <v>25</v>
      </c>
      <c r="H3051" s="1">
        <v>42827</v>
      </c>
      <c r="I3051" s="1">
        <v>42829</v>
      </c>
      <c r="J3051" t="s">
        <v>178</v>
      </c>
      <c r="K3051" t="s">
        <v>4923</v>
      </c>
      <c r="L3051" t="s">
        <v>4924</v>
      </c>
      <c r="M3051" t="s">
        <v>1877</v>
      </c>
      <c r="N3051" t="s">
        <v>106</v>
      </c>
      <c r="O3051" t="s">
        <v>429</v>
      </c>
      <c r="P3051" t="e" vm="33">
        <v>#VALUE!</v>
      </c>
      <c r="Q3051">
        <v>31907</v>
      </c>
      <c r="R3051" t="s">
        <v>32</v>
      </c>
      <c r="S3051" t="s">
        <v>76</v>
      </c>
      <c r="T3051" t="s">
        <v>155</v>
      </c>
      <c r="U3051" t="s">
        <v>156</v>
      </c>
      <c r="V3051" t="s">
        <v>961</v>
      </c>
      <c r="W3051" s="2">
        <v>360</v>
      </c>
      <c r="X3051" s="3">
        <v>4</v>
      </c>
      <c r="Y3051" s="4">
        <v>0</v>
      </c>
      <c r="Z3051" s="2">
        <v>129.6</v>
      </c>
    </row>
    <row r="3052" spans="4:26" x14ac:dyDescent="0.3">
      <c r="D3052">
        <v>3051</v>
      </c>
      <c r="E3052" t="s">
        <v>4925</v>
      </c>
      <c r="F3052" t="s">
        <v>53</v>
      </c>
      <c r="G3052" t="s">
        <v>54</v>
      </c>
      <c r="H3052" s="1">
        <v>43014</v>
      </c>
      <c r="I3052" s="1">
        <v>43019</v>
      </c>
      <c r="J3052" t="s">
        <v>55</v>
      </c>
      <c r="K3052" t="s">
        <v>885</v>
      </c>
      <c r="L3052" t="s">
        <v>886</v>
      </c>
      <c r="M3052" t="s">
        <v>392</v>
      </c>
      <c r="N3052" t="s">
        <v>106</v>
      </c>
      <c r="O3052" t="s">
        <v>4926</v>
      </c>
      <c r="P3052" t="e" vm="46">
        <v>#VALUE!</v>
      </c>
      <c r="Q3052">
        <v>83642</v>
      </c>
      <c r="R3052" t="s">
        <v>47</v>
      </c>
      <c r="S3052" t="s">
        <v>33</v>
      </c>
      <c r="T3052" t="s">
        <v>70</v>
      </c>
      <c r="U3052" t="s">
        <v>71</v>
      </c>
      <c r="V3052" t="s">
        <v>4927</v>
      </c>
      <c r="W3052" s="2">
        <v>41.96</v>
      </c>
      <c r="X3052" s="3">
        <v>2</v>
      </c>
      <c r="Y3052" s="4">
        <v>0</v>
      </c>
      <c r="Z3052" s="2">
        <v>2.94</v>
      </c>
    </row>
    <row r="3053" spans="4:26" x14ac:dyDescent="0.3">
      <c r="D3053">
        <v>3052</v>
      </c>
      <c r="E3053" t="s">
        <v>4925</v>
      </c>
      <c r="F3053" t="s">
        <v>53</v>
      </c>
      <c r="G3053" t="s">
        <v>54</v>
      </c>
      <c r="H3053" s="1">
        <v>43014</v>
      </c>
      <c r="I3053" s="1">
        <v>43019</v>
      </c>
      <c r="J3053" t="s">
        <v>55</v>
      </c>
      <c r="K3053" t="s">
        <v>885</v>
      </c>
      <c r="L3053" t="s">
        <v>886</v>
      </c>
      <c r="M3053" t="s">
        <v>392</v>
      </c>
      <c r="N3053" t="s">
        <v>106</v>
      </c>
      <c r="O3053" t="s">
        <v>4926</v>
      </c>
      <c r="P3053" t="e" vm="46">
        <v>#VALUE!</v>
      </c>
      <c r="Q3053">
        <v>83642</v>
      </c>
      <c r="R3053" t="s">
        <v>47</v>
      </c>
      <c r="S3053" t="s">
        <v>48</v>
      </c>
      <c r="T3053" t="s">
        <v>83</v>
      </c>
      <c r="U3053" t="s">
        <v>84</v>
      </c>
      <c r="V3053" t="s">
        <v>3296</v>
      </c>
      <c r="W3053" s="2">
        <v>227.84</v>
      </c>
      <c r="X3053" s="3">
        <v>4</v>
      </c>
      <c r="Y3053" s="4">
        <v>0</v>
      </c>
      <c r="Z3053" s="2">
        <v>66.069999999999993</v>
      </c>
    </row>
    <row r="3054" spans="4:26" x14ac:dyDescent="0.3">
      <c r="D3054">
        <v>3053</v>
      </c>
      <c r="E3054" t="s">
        <v>4925</v>
      </c>
      <c r="F3054" t="s">
        <v>53</v>
      </c>
      <c r="G3054" t="s">
        <v>54</v>
      </c>
      <c r="H3054" s="1">
        <v>43014</v>
      </c>
      <c r="I3054" s="1">
        <v>43019</v>
      </c>
      <c r="J3054" t="s">
        <v>55</v>
      </c>
      <c r="K3054" t="s">
        <v>885</v>
      </c>
      <c r="L3054" t="s">
        <v>886</v>
      </c>
      <c r="M3054" t="s">
        <v>392</v>
      </c>
      <c r="N3054" t="s">
        <v>106</v>
      </c>
      <c r="O3054" t="s">
        <v>4926</v>
      </c>
      <c r="P3054" t="e" vm="46">
        <v>#VALUE!</v>
      </c>
      <c r="Q3054">
        <v>83642</v>
      </c>
      <c r="R3054" t="s">
        <v>47</v>
      </c>
      <c r="S3054" t="s">
        <v>48</v>
      </c>
      <c r="T3054" t="s">
        <v>93</v>
      </c>
      <c r="U3054" t="s">
        <v>94</v>
      </c>
      <c r="V3054" t="s">
        <v>3892</v>
      </c>
      <c r="W3054" s="2">
        <v>37.94</v>
      </c>
      <c r="X3054" s="3">
        <v>2</v>
      </c>
      <c r="Y3054" s="4">
        <v>0</v>
      </c>
      <c r="Z3054" s="2">
        <v>18.21</v>
      </c>
    </row>
    <row r="3055" spans="4:26" x14ac:dyDescent="0.3">
      <c r="D3055">
        <v>3054</v>
      </c>
      <c r="E3055" t="s">
        <v>4928</v>
      </c>
      <c r="F3055" t="s">
        <v>24</v>
      </c>
      <c r="G3055" t="s">
        <v>25</v>
      </c>
      <c r="H3055" s="1">
        <v>42469</v>
      </c>
      <c r="I3055" s="1">
        <v>42474</v>
      </c>
      <c r="J3055" t="s">
        <v>26</v>
      </c>
      <c r="K3055" t="s">
        <v>4929</v>
      </c>
      <c r="L3055" t="s">
        <v>57</v>
      </c>
      <c r="M3055" t="s">
        <v>4930</v>
      </c>
      <c r="N3055" t="s">
        <v>106</v>
      </c>
      <c r="O3055" t="s">
        <v>743</v>
      </c>
      <c r="P3055" t="e" vm="13">
        <v>#VALUE!</v>
      </c>
      <c r="Q3055">
        <v>48227</v>
      </c>
      <c r="R3055" t="s">
        <v>108</v>
      </c>
      <c r="S3055" t="s">
        <v>76</v>
      </c>
      <c r="T3055" t="s">
        <v>77</v>
      </c>
      <c r="U3055" t="s">
        <v>78</v>
      </c>
      <c r="V3055" t="s">
        <v>4410</v>
      </c>
      <c r="W3055" s="2">
        <v>517.9</v>
      </c>
      <c r="X3055" s="3">
        <v>2</v>
      </c>
      <c r="Y3055" s="4">
        <v>0</v>
      </c>
      <c r="Z3055" s="2">
        <v>134.65</v>
      </c>
    </row>
    <row r="3056" spans="4:26" x14ac:dyDescent="0.3">
      <c r="D3056">
        <v>3055</v>
      </c>
      <c r="E3056" t="s">
        <v>4928</v>
      </c>
      <c r="F3056" t="s">
        <v>24</v>
      </c>
      <c r="G3056" t="s">
        <v>25</v>
      </c>
      <c r="H3056" s="1">
        <v>42469</v>
      </c>
      <c r="I3056" s="1">
        <v>42474</v>
      </c>
      <c r="J3056" t="s">
        <v>26</v>
      </c>
      <c r="K3056" t="s">
        <v>4929</v>
      </c>
      <c r="L3056" t="s">
        <v>57</v>
      </c>
      <c r="M3056" t="s">
        <v>4930</v>
      </c>
      <c r="N3056" t="s">
        <v>106</v>
      </c>
      <c r="O3056" t="s">
        <v>743</v>
      </c>
      <c r="P3056" t="e" vm="13">
        <v>#VALUE!</v>
      </c>
      <c r="Q3056">
        <v>48227</v>
      </c>
      <c r="R3056" t="s">
        <v>108</v>
      </c>
      <c r="S3056" t="s">
        <v>48</v>
      </c>
      <c r="T3056" t="s">
        <v>80</v>
      </c>
      <c r="U3056" t="s">
        <v>81</v>
      </c>
      <c r="V3056" t="s">
        <v>1398</v>
      </c>
      <c r="W3056" s="2">
        <v>5.28</v>
      </c>
      <c r="X3056" s="3">
        <v>2</v>
      </c>
      <c r="Y3056" s="4">
        <v>0</v>
      </c>
      <c r="Z3056" s="2">
        <v>2.4300000000000002</v>
      </c>
    </row>
    <row r="3057" spans="4:26" x14ac:dyDescent="0.3">
      <c r="D3057">
        <v>3056</v>
      </c>
      <c r="E3057" t="s">
        <v>4931</v>
      </c>
      <c r="F3057" t="s">
        <v>53</v>
      </c>
      <c r="G3057" t="s">
        <v>54</v>
      </c>
      <c r="H3057" s="1">
        <v>42244</v>
      </c>
      <c r="I3057" s="1">
        <v>42248</v>
      </c>
      <c r="J3057" t="s">
        <v>55</v>
      </c>
      <c r="K3057" t="s">
        <v>3148</v>
      </c>
      <c r="L3057" t="s">
        <v>2826</v>
      </c>
      <c r="M3057" t="s">
        <v>3149</v>
      </c>
      <c r="N3057" t="s">
        <v>45</v>
      </c>
      <c r="O3057" t="s">
        <v>270</v>
      </c>
      <c r="P3057" t="e" vm="11">
        <v>#VALUE!</v>
      </c>
      <c r="Q3057">
        <v>60623</v>
      </c>
      <c r="R3057" t="s">
        <v>108</v>
      </c>
      <c r="S3057" t="s">
        <v>76</v>
      </c>
      <c r="T3057" t="s">
        <v>998</v>
      </c>
      <c r="U3057" t="s">
        <v>999</v>
      </c>
      <c r="V3057" t="s">
        <v>2734</v>
      </c>
      <c r="W3057" s="2">
        <v>2799.96</v>
      </c>
      <c r="X3057" s="3">
        <v>5</v>
      </c>
      <c r="Y3057" s="4">
        <v>0.2</v>
      </c>
      <c r="Z3057" s="2">
        <v>874.99</v>
      </c>
    </row>
    <row r="3058" spans="4:26" x14ac:dyDescent="0.3">
      <c r="D3058">
        <v>3057</v>
      </c>
      <c r="E3058" t="s">
        <v>4932</v>
      </c>
      <c r="F3058" t="s">
        <v>24</v>
      </c>
      <c r="G3058" t="s">
        <v>25</v>
      </c>
      <c r="H3058" s="1">
        <v>43027</v>
      </c>
      <c r="I3058" s="1">
        <v>43032</v>
      </c>
      <c r="J3058" t="s">
        <v>26</v>
      </c>
      <c r="K3058" t="s">
        <v>3387</v>
      </c>
      <c r="L3058" t="s">
        <v>3388</v>
      </c>
      <c r="M3058" t="s">
        <v>3389</v>
      </c>
      <c r="N3058" t="s">
        <v>45</v>
      </c>
      <c r="O3058" t="s">
        <v>127</v>
      </c>
      <c r="P3058" t="e" vm="2">
        <v>#VALUE!</v>
      </c>
      <c r="Q3058">
        <v>94110</v>
      </c>
      <c r="R3058" t="s">
        <v>47</v>
      </c>
      <c r="S3058" t="s">
        <v>48</v>
      </c>
      <c r="T3058" t="s">
        <v>165</v>
      </c>
      <c r="U3058" t="s">
        <v>166</v>
      </c>
      <c r="V3058" t="s">
        <v>4317</v>
      </c>
      <c r="W3058" s="2">
        <v>8.9600000000000009</v>
      </c>
      <c r="X3058" s="3">
        <v>2</v>
      </c>
      <c r="Y3058" s="4">
        <v>0</v>
      </c>
      <c r="Z3058" s="2">
        <v>4.3</v>
      </c>
    </row>
    <row r="3059" spans="4:26" x14ac:dyDescent="0.3">
      <c r="D3059">
        <v>3058</v>
      </c>
      <c r="E3059" t="s">
        <v>4932</v>
      </c>
      <c r="F3059" t="s">
        <v>24</v>
      </c>
      <c r="G3059" t="s">
        <v>25</v>
      </c>
      <c r="H3059" s="1">
        <v>43027</v>
      </c>
      <c r="I3059" s="1">
        <v>43032</v>
      </c>
      <c r="J3059" t="s">
        <v>26</v>
      </c>
      <c r="K3059" t="s">
        <v>3387</v>
      </c>
      <c r="L3059" t="s">
        <v>3388</v>
      </c>
      <c r="M3059" t="s">
        <v>3389</v>
      </c>
      <c r="N3059" t="s">
        <v>45</v>
      </c>
      <c r="O3059" t="s">
        <v>127</v>
      </c>
      <c r="P3059" t="e" vm="2">
        <v>#VALUE!</v>
      </c>
      <c r="Q3059">
        <v>94110</v>
      </c>
      <c r="R3059" t="s">
        <v>47</v>
      </c>
      <c r="S3059" t="s">
        <v>48</v>
      </c>
      <c r="T3059" t="s">
        <v>49</v>
      </c>
      <c r="U3059" t="s">
        <v>50</v>
      </c>
      <c r="V3059" t="s">
        <v>3261</v>
      </c>
      <c r="W3059" s="2">
        <v>31.5</v>
      </c>
      <c r="X3059" s="3">
        <v>10</v>
      </c>
      <c r="Y3059" s="4">
        <v>0</v>
      </c>
      <c r="Z3059" s="2">
        <v>15.12</v>
      </c>
    </row>
    <row r="3060" spans="4:26" x14ac:dyDescent="0.3">
      <c r="D3060">
        <v>3059</v>
      </c>
      <c r="E3060" t="s">
        <v>4932</v>
      </c>
      <c r="F3060" t="s">
        <v>24</v>
      </c>
      <c r="G3060" t="s">
        <v>25</v>
      </c>
      <c r="H3060" s="1">
        <v>43027</v>
      </c>
      <c r="I3060" s="1">
        <v>43032</v>
      </c>
      <c r="J3060" t="s">
        <v>26</v>
      </c>
      <c r="K3060" t="s">
        <v>3387</v>
      </c>
      <c r="L3060" t="s">
        <v>3388</v>
      </c>
      <c r="M3060" t="s">
        <v>3389</v>
      </c>
      <c r="N3060" t="s">
        <v>45</v>
      </c>
      <c r="O3060" t="s">
        <v>127</v>
      </c>
      <c r="P3060" t="e" vm="2">
        <v>#VALUE!</v>
      </c>
      <c r="Q3060">
        <v>94110</v>
      </c>
      <c r="R3060" t="s">
        <v>47</v>
      </c>
      <c r="S3060" t="s">
        <v>33</v>
      </c>
      <c r="T3060" t="s">
        <v>70</v>
      </c>
      <c r="U3060" t="s">
        <v>71</v>
      </c>
      <c r="V3060" t="s">
        <v>2103</v>
      </c>
      <c r="W3060" s="2">
        <v>30.56</v>
      </c>
      <c r="X3060" s="3">
        <v>2</v>
      </c>
      <c r="Y3060" s="4">
        <v>0</v>
      </c>
      <c r="Z3060" s="2">
        <v>10.39</v>
      </c>
    </row>
    <row r="3061" spans="4:26" x14ac:dyDescent="0.3">
      <c r="D3061">
        <v>3060</v>
      </c>
      <c r="E3061" t="s">
        <v>4932</v>
      </c>
      <c r="F3061" t="s">
        <v>24</v>
      </c>
      <c r="G3061" t="s">
        <v>25</v>
      </c>
      <c r="H3061" s="1">
        <v>43027</v>
      </c>
      <c r="I3061" s="1">
        <v>43032</v>
      </c>
      <c r="J3061" t="s">
        <v>26</v>
      </c>
      <c r="K3061" t="s">
        <v>3387</v>
      </c>
      <c r="L3061" t="s">
        <v>3388</v>
      </c>
      <c r="M3061" t="s">
        <v>3389</v>
      </c>
      <c r="N3061" t="s">
        <v>45</v>
      </c>
      <c r="O3061" t="s">
        <v>127</v>
      </c>
      <c r="P3061" t="e" vm="2">
        <v>#VALUE!</v>
      </c>
      <c r="Q3061">
        <v>94110</v>
      </c>
      <c r="R3061" t="s">
        <v>47</v>
      </c>
      <c r="S3061" t="s">
        <v>33</v>
      </c>
      <c r="T3061" t="s">
        <v>60</v>
      </c>
      <c r="U3061" t="s">
        <v>61</v>
      </c>
      <c r="V3061" t="s">
        <v>4933</v>
      </c>
      <c r="W3061" s="2">
        <v>24.37</v>
      </c>
      <c r="X3061" s="3">
        <v>2</v>
      </c>
      <c r="Y3061" s="4">
        <v>0.2</v>
      </c>
      <c r="Z3061" s="2">
        <v>-3.35</v>
      </c>
    </row>
    <row r="3062" spans="4:26" x14ac:dyDescent="0.3">
      <c r="D3062">
        <v>3061</v>
      </c>
      <c r="E3062" t="s">
        <v>4934</v>
      </c>
      <c r="F3062" t="s">
        <v>24</v>
      </c>
      <c r="G3062" t="s">
        <v>25</v>
      </c>
      <c r="H3062" s="1">
        <v>42681</v>
      </c>
      <c r="I3062" s="1">
        <v>42686</v>
      </c>
      <c r="J3062" t="s">
        <v>55</v>
      </c>
      <c r="K3062" t="s">
        <v>4733</v>
      </c>
      <c r="L3062" t="s">
        <v>4692</v>
      </c>
      <c r="M3062" t="s">
        <v>4734</v>
      </c>
      <c r="N3062" t="s">
        <v>45</v>
      </c>
      <c r="O3062" t="s">
        <v>520</v>
      </c>
      <c r="P3062" t="e" vm="25">
        <v>#VALUE!</v>
      </c>
      <c r="Q3062">
        <v>43055</v>
      </c>
      <c r="R3062" t="s">
        <v>143</v>
      </c>
      <c r="S3062" t="s">
        <v>76</v>
      </c>
      <c r="T3062" t="s">
        <v>155</v>
      </c>
      <c r="U3062" t="s">
        <v>156</v>
      </c>
      <c r="V3062" t="s">
        <v>3874</v>
      </c>
      <c r="W3062" s="2">
        <v>119.98</v>
      </c>
      <c r="X3062" s="3">
        <v>3</v>
      </c>
      <c r="Y3062" s="4">
        <v>0.2</v>
      </c>
      <c r="Z3062" s="2">
        <v>22.5</v>
      </c>
    </row>
    <row r="3063" spans="4:26" x14ac:dyDescent="0.3">
      <c r="D3063">
        <v>3062</v>
      </c>
      <c r="E3063" t="s">
        <v>4935</v>
      </c>
      <c r="F3063" t="s">
        <v>24</v>
      </c>
      <c r="G3063" t="s">
        <v>25</v>
      </c>
      <c r="H3063" s="1">
        <v>42797</v>
      </c>
      <c r="I3063" s="1">
        <v>42801</v>
      </c>
      <c r="J3063" t="s">
        <v>55</v>
      </c>
      <c r="K3063" t="s">
        <v>4936</v>
      </c>
      <c r="L3063" t="s">
        <v>3979</v>
      </c>
      <c r="M3063" t="s">
        <v>4937</v>
      </c>
      <c r="N3063" t="s">
        <v>30</v>
      </c>
      <c r="O3063" t="s">
        <v>693</v>
      </c>
      <c r="P3063" t="e" vm="6">
        <v>#VALUE!</v>
      </c>
      <c r="Q3063">
        <v>75081</v>
      </c>
      <c r="R3063" t="s">
        <v>108</v>
      </c>
      <c r="S3063" t="s">
        <v>48</v>
      </c>
      <c r="T3063" t="s">
        <v>93</v>
      </c>
      <c r="U3063" t="s">
        <v>94</v>
      </c>
      <c r="V3063" t="s">
        <v>2477</v>
      </c>
      <c r="W3063" s="2">
        <v>26.88</v>
      </c>
      <c r="X3063" s="3">
        <v>8</v>
      </c>
      <c r="Y3063" s="4">
        <v>0.2</v>
      </c>
      <c r="Z3063" s="2">
        <v>9.74</v>
      </c>
    </row>
    <row r="3064" spans="4:26" x14ac:dyDescent="0.3">
      <c r="D3064">
        <v>3063</v>
      </c>
      <c r="E3064" t="s">
        <v>4938</v>
      </c>
      <c r="F3064" t="s">
        <v>24</v>
      </c>
      <c r="G3064" t="s">
        <v>25</v>
      </c>
      <c r="H3064" s="1">
        <v>42335</v>
      </c>
      <c r="I3064" s="1">
        <v>42337</v>
      </c>
      <c r="J3064" t="s">
        <v>178</v>
      </c>
      <c r="K3064" t="s">
        <v>1696</v>
      </c>
      <c r="L3064" t="s">
        <v>524</v>
      </c>
      <c r="M3064" t="s">
        <v>1697</v>
      </c>
      <c r="N3064" t="s">
        <v>45</v>
      </c>
      <c r="O3064" t="s">
        <v>520</v>
      </c>
      <c r="P3064" t="e" vm="14">
        <v>#VALUE!</v>
      </c>
      <c r="Q3064">
        <v>19711</v>
      </c>
      <c r="R3064" t="s">
        <v>143</v>
      </c>
      <c r="S3064" t="s">
        <v>76</v>
      </c>
      <c r="T3064" t="s">
        <v>77</v>
      </c>
      <c r="U3064" t="s">
        <v>78</v>
      </c>
      <c r="V3064" t="s">
        <v>4939</v>
      </c>
      <c r="W3064" s="2">
        <v>83.97</v>
      </c>
      <c r="X3064" s="3">
        <v>3</v>
      </c>
      <c r="Y3064" s="4">
        <v>0</v>
      </c>
      <c r="Z3064" s="2">
        <v>23.51</v>
      </c>
    </row>
    <row r="3065" spans="4:26" x14ac:dyDescent="0.3">
      <c r="D3065">
        <v>3064</v>
      </c>
      <c r="E3065" t="s">
        <v>4938</v>
      </c>
      <c r="F3065" t="s">
        <v>24</v>
      </c>
      <c r="G3065" t="s">
        <v>25</v>
      </c>
      <c r="H3065" s="1">
        <v>42335</v>
      </c>
      <c r="I3065" s="1">
        <v>42337</v>
      </c>
      <c r="J3065" t="s">
        <v>178</v>
      </c>
      <c r="K3065" t="s">
        <v>1696</v>
      </c>
      <c r="L3065" t="s">
        <v>524</v>
      </c>
      <c r="M3065" t="s">
        <v>1697</v>
      </c>
      <c r="N3065" t="s">
        <v>45</v>
      </c>
      <c r="O3065" t="s">
        <v>520</v>
      </c>
      <c r="P3065" t="e" vm="14">
        <v>#VALUE!</v>
      </c>
      <c r="Q3065">
        <v>19711</v>
      </c>
      <c r="R3065" t="s">
        <v>143</v>
      </c>
      <c r="S3065" t="s">
        <v>76</v>
      </c>
      <c r="T3065" t="s">
        <v>155</v>
      </c>
      <c r="U3065" t="s">
        <v>156</v>
      </c>
      <c r="V3065" t="s">
        <v>4940</v>
      </c>
      <c r="W3065" s="2">
        <v>104.97</v>
      </c>
      <c r="X3065" s="3">
        <v>3</v>
      </c>
      <c r="Y3065" s="4">
        <v>0</v>
      </c>
      <c r="Z3065" s="2">
        <v>7.35</v>
      </c>
    </row>
    <row r="3066" spans="4:26" x14ac:dyDescent="0.3">
      <c r="D3066">
        <v>3065</v>
      </c>
      <c r="E3066" t="s">
        <v>4941</v>
      </c>
      <c r="F3066" t="s">
        <v>24</v>
      </c>
      <c r="G3066" t="s">
        <v>25</v>
      </c>
      <c r="H3066" s="1">
        <v>42807</v>
      </c>
      <c r="I3066" s="1">
        <v>42812</v>
      </c>
      <c r="J3066" t="s">
        <v>26</v>
      </c>
      <c r="K3066" t="s">
        <v>4942</v>
      </c>
      <c r="L3066" t="s">
        <v>1964</v>
      </c>
      <c r="M3066" t="s">
        <v>4943</v>
      </c>
      <c r="N3066" t="s">
        <v>106</v>
      </c>
      <c r="O3066" t="s">
        <v>4283</v>
      </c>
      <c r="P3066" t="e" vm="28">
        <v>#VALUE!</v>
      </c>
      <c r="Q3066">
        <v>87105</v>
      </c>
      <c r="R3066" t="s">
        <v>47</v>
      </c>
      <c r="S3066" t="s">
        <v>48</v>
      </c>
      <c r="T3066" t="s">
        <v>63</v>
      </c>
      <c r="U3066" t="s">
        <v>64</v>
      </c>
      <c r="V3066" t="s">
        <v>306</v>
      </c>
      <c r="W3066" s="2">
        <v>90.8</v>
      </c>
      <c r="X3066" s="3">
        <v>8</v>
      </c>
      <c r="Y3066" s="4">
        <v>0</v>
      </c>
      <c r="Z3066" s="2">
        <v>25.42</v>
      </c>
    </row>
    <row r="3067" spans="4:26" x14ac:dyDescent="0.3">
      <c r="D3067">
        <v>3066</v>
      </c>
      <c r="E3067" t="s">
        <v>4941</v>
      </c>
      <c r="F3067" t="s">
        <v>24</v>
      </c>
      <c r="G3067" t="s">
        <v>25</v>
      </c>
      <c r="H3067" s="1">
        <v>42807</v>
      </c>
      <c r="I3067" s="1">
        <v>42812</v>
      </c>
      <c r="J3067" t="s">
        <v>26</v>
      </c>
      <c r="K3067" t="s">
        <v>4942</v>
      </c>
      <c r="L3067" t="s">
        <v>1964</v>
      </c>
      <c r="M3067" t="s">
        <v>4943</v>
      </c>
      <c r="N3067" t="s">
        <v>106</v>
      </c>
      <c r="O3067" t="s">
        <v>4283</v>
      </c>
      <c r="P3067" t="e" vm="28">
        <v>#VALUE!</v>
      </c>
      <c r="Q3067">
        <v>87105</v>
      </c>
      <c r="R3067" t="s">
        <v>47</v>
      </c>
      <c r="S3067" t="s">
        <v>76</v>
      </c>
      <c r="T3067" t="s">
        <v>77</v>
      </c>
      <c r="U3067" t="s">
        <v>78</v>
      </c>
      <c r="V3067" t="s">
        <v>2247</v>
      </c>
      <c r="W3067" s="2">
        <v>140.74</v>
      </c>
      <c r="X3067" s="3">
        <v>8</v>
      </c>
      <c r="Y3067" s="4">
        <v>0.2</v>
      </c>
      <c r="Z3067" s="2">
        <v>49.26</v>
      </c>
    </row>
    <row r="3068" spans="4:26" x14ac:dyDescent="0.3">
      <c r="D3068">
        <v>3067</v>
      </c>
      <c r="E3068" t="s">
        <v>4941</v>
      </c>
      <c r="F3068" t="s">
        <v>24</v>
      </c>
      <c r="G3068" t="s">
        <v>25</v>
      </c>
      <c r="H3068" s="1">
        <v>42807</v>
      </c>
      <c r="I3068" s="1">
        <v>42812</v>
      </c>
      <c r="J3068" t="s">
        <v>26</v>
      </c>
      <c r="K3068" t="s">
        <v>4942</v>
      </c>
      <c r="L3068" t="s">
        <v>1964</v>
      </c>
      <c r="M3068" t="s">
        <v>4943</v>
      </c>
      <c r="N3068" t="s">
        <v>106</v>
      </c>
      <c r="O3068" t="s">
        <v>4283</v>
      </c>
      <c r="P3068" t="e" vm="28">
        <v>#VALUE!</v>
      </c>
      <c r="Q3068">
        <v>87105</v>
      </c>
      <c r="R3068" t="s">
        <v>47</v>
      </c>
      <c r="S3068" t="s">
        <v>76</v>
      </c>
      <c r="T3068" t="s">
        <v>155</v>
      </c>
      <c r="U3068" t="s">
        <v>156</v>
      </c>
      <c r="V3068" t="s">
        <v>4944</v>
      </c>
      <c r="W3068" s="2">
        <v>214.95</v>
      </c>
      <c r="X3068" s="3">
        <v>5</v>
      </c>
      <c r="Y3068" s="4">
        <v>0</v>
      </c>
      <c r="Z3068" s="2">
        <v>88.13</v>
      </c>
    </row>
    <row r="3069" spans="4:26" x14ac:dyDescent="0.3">
      <c r="D3069">
        <v>3068</v>
      </c>
      <c r="E3069" t="s">
        <v>4941</v>
      </c>
      <c r="F3069" t="s">
        <v>24</v>
      </c>
      <c r="G3069" t="s">
        <v>25</v>
      </c>
      <c r="H3069" s="1">
        <v>42807</v>
      </c>
      <c r="I3069" s="1">
        <v>42812</v>
      </c>
      <c r="J3069" t="s">
        <v>26</v>
      </c>
      <c r="K3069" t="s">
        <v>4942</v>
      </c>
      <c r="L3069" t="s">
        <v>1964</v>
      </c>
      <c r="M3069" t="s">
        <v>4943</v>
      </c>
      <c r="N3069" t="s">
        <v>106</v>
      </c>
      <c r="O3069" t="s">
        <v>4283</v>
      </c>
      <c r="P3069" t="e" vm="28">
        <v>#VALUE!</v>
      </c>
      <c r="Q3069">
        <v>87105</v>
      </c>
      <c r="R3069" t="s">
        <v>47</v>
      </c>
      <c r="S3069" t="s">
        <v>48</v>
      </c>
      <c r="T3069" t="s">
        <v>93</v>
      </c>
      <c r="U3069" t="s">
        <v>94</v>
      </c>
      <c r="V3069" t="s">
        <v>4945</v>
      </c>
      <c r="W3069" s="2">
        <v>45.36</v>
      </c>
      <c r="X3069" s="3">
        <v>7</v>
      </c>
      <c r="Y3069" s="4">
        <v>0</v>
      </c>
      <c r="Z3069" s="2">
        <v>21.77</v>
      </c>
    </row>
    <row r="3070" spans="4:26" x14ac:dyDescent="0.3">
      <c r="D3070">
        <v>3069</v>
      </c>
      <c r="E3070" t="s">
        <v>4941</v>
      </c>
      <c r="F3070" t="s">
        <v>24</v>
      </c>
      <c r="G3070" t="s">
        <v>25</v>
      </c>
      <c r="H3070" s="1">
        <v>42807</v>
      </c>
      <c r="I3070" s="1">
        <v>42812</v>
      </c>
      <c r="J3070" t="s">
        <v>26</v>
      </c>
      <c r="K3070" t="s">
        <v>4942</v>
      </c>
      <c r="L3070" t="s">
        <v>1964</v>
      </c>
      <c r="M3070" t="s">
        <v>4943</v>
      </c>
      <c r="N3070" t="s">
        <v>106</v>
      </c>
      <c r="O3070" t="s">
        <v>4283</v>
      </c>
      <c r="P3070" t="e" vm="28">
        <v>#VALUE!</v>
      </c>
      <c r="Q3070">
        <v>87105</v>
      </c>
      <c r="R3070" t="s">
        <v>47</v>
      </c>
      <c r="S3070" t="s">
        <v>48</v>
      </c>
      <c r="T3070" t="s">
        <v>93</v>
      </c>
      <c r="U3070" t="s">
        <v>94</v>
      </c>
      <c r="V3070" t="s">
        <v>4586</v>
      </c>
      <c r="W3070" s="2">
        <v>288.24</v>
      </c>
      <c r="X3070" s="3">
        <v>6</v>
      </c>
      <c r="Y3070" s="4">
        <v>0</v>
      </c>
      <c r="Z3070" s="2">
        <v>138.36000000000001</v>
      </c>
    </row>
    <row r="3071" spans="4:26" x14ac:dyDescent="0.3">
      <c r="D3071">
        <v>3070</v>
      </c>
      <c r="E3071" t="s">
        <v>4946</v>
      </c>
      <c r="F3071" t="s">
        <v>53</v>
      </c>
      <c r="G3071" t="s">
        <v>54</v>
      </c>
      <c r="H3071" s="1">
        <v>43069</v>
      </c>
      <c r="I3071" s="1">
        <v>43069</v>
      </c>
      <c r="J3071" t="s">
        <v>1055</v>
      </c>
      <c r="K3071" t="s">
        <v>3525</v>
      </c>
      <c r="L3071" t="s">
        <v>575</v>
      </c>
      <c r="M3071" t="s">
        <v>2184</v>
      </c>
      <c r="N3071" t="s">
        <v>106</v>
      </c>
      <c r="O3071" t="s">
        <v>2262</v>
      </c>
      <c r="P3071" t="e" vm="25">
        <v>#VALUE!</v>
      </c>
      <c r="Q3071">
        <v>43615</v>
      </c>
      <c r="R3071" t="s">
        <v>143</v>
      </c>
      <c r="S3071" t="s">
        <v>48</v>
      </c>
      <c r="T3071" t="s">
        <v>83</v>
      </c>
      <c r="U3071" t="s">
        <v>84</v>
      </c>
      <c r="V3071" t="s">
        <v>4876</v>
      </c>
      <c r="W3071" s="2">
        <v>663.94</v>
      </c>
      <c r="X3071" s="3">
        <v>4</v>
      </c>
      <c r="Y3071" s="4">
        <v>0.2</v>
      </c>
      <c r="Z3071" s="2">
        <v>82.99</v>
      </c>
    </row>
    <row r="3072" spans="4:26" x14ac:dyDescent="0.3">
      <c r="D3072">
        <v>3071</v>
      </c>
      <c r="E3072" t="s">
        <v>4947</v>
      </c>
      <c r="F3072" t="s">
        <v>24</v>
      </c>
      <c r="G3072" t="s">
        <v>25</v>
      </c>
      <c r="H3072" s="1">
        <v>41960</v>
      </c>
      <c r="I3072" s="1">
        <v>41965</v>
      </c>
      <c r="J3072" t="s">
        <v>55</v>
      </c>
      <c r="K3072" t="s">
        <v>1925</v>
      </c>
      <c r="L3072" t="s">
        <v>1926</v>
      </c>
      <c r="M3072" t="s">
        <v>1587</v>
      </c>
      <c r="N3072" t="s">
        <v>45</v>
      </c>
      <c r="O3072" t="s">
        <v>520</v>
      </c>
      <c r="P3072" t="e" vm="14">
        <v>#VALUE!</v>
      </c>
      <c r="Q3072">
        <v>19711</v>
      </c>
      <c r="R3072" t="s">
        <v>143</v>
      </c>
      <c r="S3072" t="s">
        <v>48</v>
      </c>
      <c r="T3072" t="s">
        <v>63</v>
      </c>
      <c r="U3072" t="s">
        <v>64</v>
      </c>
      <c r="V3072" t="s">
        <v>3366</v>
      </c>
      <c r="W3072" s="2">
        <v>2934.33</v>
      </c>
      <c r="X3072" s="3">
        <v>7</v>
      </c>
      <c r="Y3072" s="4">
        <v>0</v>
      </c>
      <c r="Z3072" s="2">
        <v>792.27</v>
      </c>
    </row>
    <row r="3073" spans="4:26" x14ac:dyDescent="0.3">
      <c r="D3073">
        <v>3072</v>
      </c>
      <c r="E3073" t="s">
        <v>4947</v>
      </c>
      <c r="F3073" t="s">
        <v>24</v>
      </c>
      <c r="G3073" t="s">
        <v>25</v>
      </c>
      <c r="H3073" s="1">
        <v>41960</v>
      </c>
      <c r="I3073" s="1">
        <v>41965</v>
      </c>
      <c r="J3073" t="s">
        <v>55</v>
      </c>
      <c r="K3073" t="s">
        <v>1925</v>
      </c>
      <c r="L3073" t="s">
        <v>1926</v>
      </c>
      <c r="M3073" t="s">
        <v>1587</v>
      </c>
      <c r="N3073" t="s">
        <v>45</v>
      </c>
      <c r="O3073" t="s">
        <v>520</v>
      </c>
      <c r="P3073" t="e" vm="14">
        <v>#VALUE!</v>
      </c>
      <c r="Q3073">
        <v>19711</v>
      </c>
      <c r="R3073" t="s">
        <v>143</v>
      </c>
      <c r="S3073" t="s">
        <v>33</v>
      </c>
      <c r="T3073" t="s">
        <v>70</v>
      </c>
      <c r="U3073" t="s">
        <v>71</v>
      </c>
      <c r="V3073" t="s">
        <v>4948</v>
      </c>
      <c r="W3073" s="2">
        <v>124.41</v>
      </c>
      <c r="X3073" s="3">
        <v>3</v>
      </c>
      <c r="Y3073" s="4">
        <v>0</v>
      </c>
      <c r="Z3073" s="2">
        <v>14.93</v>
      </c>
    </row>
    <row r="3074" spans="4:26" x14ac:dyDescent="0.3">
      <c r="D3074">
        <v>3073</v>
      </c>
      <c r="E3074" t="s">
        <v>4947</v>
      </c>
      <c r="F3074" t="s">
        <v>24</v>
      </c>
      <c r="G3074" t="s">
        <v>25</v>
      </c>
      <c r="H3074" s="1">
        <v>41960</v>
      </c>
      <c r="I3074" s="1">
        <v>41965</v>
      </c>
      <c r="J3074" t="s">
        <v>55</v>
      </c>
      <c r="K3074" t="s">
        <v>1925</v>
      </c>
      <c r="L3074" t="s">
        <v>1926</v>
      </c>
      <c r="M3074" t="s">
        <v>1587</v>
      </c>
      <c r="N3074" t="s">
        <v>45</v>
      </c>
      <c r="O3074" t="s">
        <v>520</v>
      </c>
      <c r="P3074" t="e" vm="14">
        <v>#VALUE!</v>
      </c>
      <c r="Q3074">
        <v>19711</v>
      </c>
      <c r="R3074" t="s">
        <v>143</v>
      </c>
      <c r="S3074" t="s">
        <v>48</v>
      </c>
      <c r="T3074" t="s">
        <v>73</v>
      </c>
      <c r="U3074" t="s">
        <v>74</v>
      </c>
      <c r="V3074" t="s">
        <v>2131</v>
      </c>
      <c r="W3074" s="2">
        <v>57.75</v>
      </c>
      <c r="X3074" s="3">
        <v>5</v>
      </c>
      <c r="Y3074" s="4">
        <v>0</v>
      </c>
      <c r="Z3074" s="2">
        <v>26.57</v>
      </c>
    </row>
    <row r="3075" spans="4:26" x14ac:dyDescent="0.3">
      <c r="D3075">
        <v>3074</v>
      </c>
      <c r="E3075" t="s">
        <v>4949</v>
      </c>
      <c r="F3075" t="s">
        <v>24</v>
      </c>
      <c r="G3075" t="s">
        <v>25</v>
      </c>
      <c r="H3075" s="1">
        <v>42372</v>
      </c>
      <c r="I3075" s="1">
        <v>42374</v>
      </c>
      <c r="J3075" t="s">
        <v>178</v>
      </c>
      <c r="K3075" t="s">
        <v>1599</v>
      </c>
      <c r="L3075" t="s">
        <v>224</v>
      </c>
      <c r="M3075" t="s">
        <v>1600</v>
      </c>
      <c r="N3075" t="s">
        <v>30</v>
      </c>
      <c r="O3075" t="s">
        <v>46</v>
      </c>
      <c r="P3075" t="e" vm="2">
        <v>#VALUE!</v>
      </c>
      <c r="Q3075">
        <v>90045</v>
      </c>
      <c r="R3075" t="s">
        <v>47</v>
      </c>
      <c r="S3075" t="s">
        <v>48</v>
      </c>
      <c r="T3075" t="s">
        <v>63</v>
      </c>
      <c r="U3075" t="s">
        <v>64</v>
      </c>
      <c r="V3075" t="s">
        <v>4078</v>
      </c>
      <c r="W3075" s="2">
        <v>114.46</v>
      </c>
      <c r="X3075" s="3">
        <v>2</v>
      </c>
      <c r="Y3075" s="4">
        <v>0</v>
      </c>
      <c r="Z3075" s="2">
        <v>28.62</v>
      </c>
    </row>
    <row r="3076" spans="4:26" x14ac:dyDescent="0.3">
      <c r="D3076">
        <v>3075</v>
      </c>
      <c r="E3076" t="s">
        <v>4950</v>
      </c>
      <c r="F3076" t="s">
        <v>24</v>
      </c>
      <c r="G3076" t="s">
        <v>25</v>
      </c>
      <c r="H3076" s="1">
        <v>42280</v>
      </c>
      <c r="I3076" s="1">
        <v>42285</v>
      </c>
      <c r="J3076" t="s">
        <v>55</v>
      </c>
      <c r="K3076" t="s">
        <v>683</v>
      </c>
      <c r="L3076" t="s">
        <v>684</v>
      </c>
      <c r="M3076" t="s">
        <v>685</v>
      </c>
      <c r="N3076" t="s">
        <v>30</v>
      </c>
      <c r="O3076" t="s">
        <v>46</v>
      </c>
      <c r="P3076" t="e" vm="2">
        <v>#VALUE!</v>
      </c>
      <c r="Q3076">
        <v>90032</v>
      </c>
      <c r="R3076" t="s">
        <v>47</v>
      </c>
      <c r="S3076" t="s">
        <v>33</v>
      </c>
      <c r="T3076" t="s">
        <v>34</v>
      </c>
      <c r="U3076" t="s">
        <v>35</v>
      </c>
      <c r="V3076" t="s">
        <v>1981</v>
      </c>
      <c r="W3076" s="2">
        <v>120.67</v>
      </c>
      <c r="X3076" s="3">
        <v>2</v>
      </c>
      <c r="Y3076" s="4">
        <v>0.15</v>
      </c>
      <c r="Z3076" s="2">
        <v>18.45</v>
      </c>
    </row>
    <row r="3077" spans="4:26" x14ac:dyDescent="0.3">
      <c r="D3077">
        <v>3076</v>
      </c>
      <c r="E3077" t="s">
        <v>4951</v>
      </c>
      <c r="F3077" t="s">
        <v>24</v>
      </c>
      <c r="G3077" t="s">
        <v>25</v>
      </c>
      <c r="H3077" s="1">
        <v>41840</v>
      </c>
      <c r="I3077" s="1">
        <v>41844</v>
      </c>
      <c r="J3077" t="s">
        <v>55</v>
      </c>
      <c r="K3077" t="s">
        <v>3002</v>
      </c>
      <c r="L3077" t="s">
        <v>374</v>
      </c>
      <c r="M3077" t="s">
        <v>2574</v>
      </c>
      <c r="N3077" t="s">
        <v>106</v>
      </c>
      <c r="O3077" t="s">
        <v>693</v>
      </c>
      <c r="P3077" t="e" vm="6">
        <v>#VALUE!</v>
      </c>
      <c r="Q3077">
        <v>75217</v>
      </c>
      <c r="R3077" t="s">
        <v>108</v>
      </c>
      <c r="S3077" t="s">
        <v>48</v>
      </c>
      <c r="T3077" t="s">
        <v>63</v>
      </c>
      <c r="U3077" t="s">
        <v>64</v>
      </c>
      <c r="V3077" t="s">
        <v>1239</v>
      </c>
      <c r="W3077" s="2">
        <v>342.86</v>
      </c>
      <c r="X3077" s="3">
        <v>3</v>
      </c>
      <c r="Y3077" s="4">
        <v>0.2</v>
      </c>
      <c r="Z3077" s="2">
        <v>38.57</v>
      </c>
    </row>
    <row r="3078" spans="4:26" x14ac:dyDescent="0.3">
      <c r="D3078">
        <v>3077</v>
      </c>
      <c r="E3078" t="s">
        <v>4951</v>
      </c>
      <c r="F3078" t="s">
        <v>24</v>
      </c>
      <c r="G3078" t="s">
        <v>25</v>
      </c>
      <c r="H3078" s="1">
        <v>41840</v>
      </c>
      <c r="I3078" s="1">
        <v>41844</v>
      </c>
      <c r="J3078" t="s">
        <v>55</v>
      </c>
      <c r="K3078" t="s">
        <v>3002</v>
      </c>
      <c r="L3078" t="s">
        <v>374</v>
      </c>
      <c r="M3078" t="s">
        <v>2574</v>
      </c>
      <c r="N3078" t="s">
        <v>106</v>
      </c>
      <c r="O3078" t="s">
        <v>693</v>
      </c>
      <c r="P3078" t="e" vm="6">
        <v>#VALUE!</v>
      </c>
      <c r="Q3078">
        <v>75217</v>
      </c>
      <c r="R3078" t="s">
        <v>108</v>
      </c>
      <c r="S3078" t="s">
        <v>33</v>
      </c>
      <c r="T3078" t="s">
        <v>70</v>
      </c>
      <c r="U3078" t="s">
        <v>71</v>
      </c>
      <c r="V3078" t="s">
        <v>2765</v>
      </c>
      <c r="W3078" s="2">
        <v>16.739999999999998</v>
      </c>
      <c r="X3078" s="3">
        <v>5</v>
      </c>
      <c r="Y3078" s="4">
        <v>0.6</v>
      </c>
      <c r="Z3078" s="2">
        <v>-14.23</v>
      </c>
    </row>
    <row r="3079" spans="4:26" x14ac:dyDescent="0.3">
      <c r="D3079">
        <v>3078</v>
      </c>
      <c r="E3079" t="s">
        <v>4951</v>
      </c>
      <c r="F3079" t="s">
        <v>24</v>
      </c>
      <c r="G3079" t="s">
        <v>25</v>
      </c>
      <c r="H3079" s="1">
        <v>41840</v>
      </c>
      <c r="I3079" s="1">
        <v>41844</v>
      </c>
      <c r="J3079" t="s">
        <v>55</v>
      </c>
      <c r="K3079" t="s">
        <v>3002</v>
      </c>
      <c r="L3079" t="s">
        <v>374</v>
      </c>
      <c r="M3079" t="s">
        <v>2574</v>
      </c>
      <c r="N3079" t="s">
        <v>106</v>
      </c>
      <c r="O3079" t="s">
        <v>693</v>
      </c>
      <c r="P3079" t="e" vm="6">
        <v>#VALUE!</v>
      </c>
      <c r="Q3079">
        <v>75217</v>
      </c>
      <c r="R3079" t="s">
        <v>108</v>
      </c>
      <c r="S3079" t="s">
        <v>33</v>
      </c>
      <c r="T3079" t="s">
        <v>38</v>
      </c>
      <c r="U3079" t="s">
        <v>39</v>
      </c>
      <c r="V3079" t="s">
        <v>1507</v>
      </c>
      <c r="W3079" s="2">
        <v>981.37</v>
      </c>
      <c r="X3079" s="3">
        <v>2</v>
      </c>
      <c r="Y3079" s="4">
        <v>0.3</v>
      </c>
      <c r="Z3079" s="2">
        <v>-140.19999999999999</v>
      </c>
    </row>
    <row r="3080" spans="4:26" x14ac:dyDescent="0.3">
      <c r="D3080">
        <v>3079</v>
      </c>
      <c r="E3080" t="s">
        <v>4952</v>
      </c>
      <c r="F3080" t="s">
        <v>24</v>
      </c>
      <c r="G3080" t="s">
        <v>25</v>
      </c>
      <c r="H3080" s="1">
        <v>41780</v>
      </c>
      <c r="I3080" s="1">
        <v>41784</v>
      </c>
      <c r="J3080" t="s">
        <v>55</v>
      </c>
      <c r="K3080" t="s">
        <v>2689</v>
      </c>
      <c r="L3080" t="s">
        <v>1418</v>
      </c>
      <c r="M3080" t="s">
        <v>2690</v>
      </c>
      <c r="N3080" t="s">
        <v>106</v>
      </c>
      <c r="O3080" t="s">
        <v>791</v>
      </c>
      <c r="P3080" t="e" vm="2">
        <v>#VALUE!</v>
      </c>
      <c r="Q3080">
        <v>92037</v>
      </c>
      <c r="R3080" t="s">
        <v>47</v>
      </c>
      <c r="S3080" t="s">
        <v>48</v>
      </c>
      <c r="T3080" t="s">
        <v>73</v>
      </c>
      <c r="U3080" t="s">
        <v>74</v>
      </c>
      <c r="V3080" t="s">
        <v>652</v>
      </c>
      <c r="W3080" s="2">
        <v>31.84</v>
      </c>
      <c r="X3080" s="3">
        <v>8</v>
      </c>
      <c r="Y3080" s="4">
        <v>0</v>
      </c>
      <c r="Z3080" s="2">
        <v>10.51</v>
      </c>
    </row>
    <row r="3081" spans="4:26" x14ac:dyDescent="0.3">
      <c r="D3081">
        <v>3080</v>
      </c>
      <c r="E3081" t="s">
        <v>4953</v>
      </c>
      <c r="F3081" t="s">
        <v>24</v>
      </c>
      <c r="G3081" t="s">
        <v>25</v>
      </c>
      <c r="H3081" s="1">
        <v>42982</v>
      </c>
      <c r="I3081" s="1">
        <v>42983</v>
      </c>
      <c r="J3081" t="s">
        <v>178</v>
      </c>
      <c r="K3081" t="s">
        <v>4954</v>
      </c>
      <c r="L3081" t="s">
        <v>1045</v>
      </c>
      <c r="M3081" t="s">
        <v>4955</v>
      </c>
      <c r="N3081" t="s">
        <v>106</v>
      </c>
      <c r="O3081" t="s">
        <v>4811</v>
      </c>
      <c r="P3081" t="e" vm="2">
        <v>#VALUE!</v>
      </c>
      <c r="Q3081">
        <v>92307</v>
      </c>
      <c r="R3081" t="s">
        <v>47</v>
      </c>
      <c r="S3081" t="s">
        <v>48</v>
      </c>
      <c r="T3081" t="s">
        <v>93</v>
      </c>
      <c r="U3081" t="s">
        <v>94</v>
      </c>
      <c r="V3081" t="s">
        <v>1832</v>
      </c>
      <c r="W3081" s="2">
        <v>12.96</v>
      </c>
      <c r="X3081" s="3">
        <v>2</v>
      </c>
      <c r="Y3081" s="4">
        <v>0</v>
      </c>
      <c r="Z3081" s="2">
        <v>6.22</v>
      </c>
    </row>
    <row r="3082" spans="4:26" x14ac:dyDescent="0.3">
      <c r="D3082">
        <v>3081</v>
      </c>
      <c r="E3082" t="s">
        <v>4953</v>
      </c>
      <c r="F3082" t="s">
        <v>24</v>
      </c>
      <c r="G3082" t="s">
        <v>25</v>
      </c>
      <c r="H3082" s="1">
        <v>42982</v>
      </c>
      <c r="I3082" s="1">
        <v>42983</v>
      </c>
      <c r="J3082" t="s">
        <v>178</v>
      </c>
      <c r="K3082" t="s">
        <v>4954</v>
      </c>
      <c r="L3082" t="s">
        <v>1045</v>
      </c>
      <c r="M3082" t="s">
        <v>4955</v>
      </c>
      <c r="N3082" t="s">
        <v>106</v>
      </c>
      <c r="O3082" t="s">
        <v>4811</v>
      </c>
      <c r="P3082" t="e" vm="2">
        <v>#VALUE!</v>
      </c>
      <c r="Q3082">
        <v>92307</v>
      </c>
      <c r="R3082" t="s">
        <v>47</v>
      </c>
      <c r="S3082" t="s">
        <v>76</v>
      </c>
      <c r="T3082" t="s">
        <v>77</v>
      </c>
      <c r="U3082" t="s">
        <v>78</v>
      </c>
      <c r="V3082" t="s">
        <v>2579</v>
      </c>
      <c r="W3082" s="2">
        <v>43.18</v>
      </c>
      <c r="X3082" s="3">
        <v>3</v>
      </c>
      <c r="Y3082" s="4">
        <v>0.2</v>
      </c>
      <c r="Z3082" s="2">
        <v>15.11</v>
      </c>
    </row>
    <row r="3083" spans="4:26" x14ac:dyDescent="0.3">
      <c r="D3083">
        <v>3082</v>
      </c>
      <c r="E3083" t="s">
        <v>4956</v>
      </c>
      <c r="F3083" t="s">
        <v>53</v>
      </c>
      <c r="G3083" t="s">
        <v>54</v>
      </c>
      <c r="H3083" s="1">
        <v>42882</v>
      </c>
      <c r="I3083" s="1">
        <v>42888</v>
      </c>
      <c r="J3083" t="s">
        <v>55</v>
      </c>
      <c r="K3083" t="s">
        <v>777</v>
      </c>
      <c r="L3083" t="s">
        <v>778</v>
      </c>
      <c r="M3083" t="s">
        <v>722</v>
      </c>
      <c r="N3083" t="s">
        <v>106</v>
      </c>
      <c r="O3083" t="s">
        <v>1207</v>
      </c>
      <c r="P3083" t="e" vm="1">
        <v>#VALUE!</v>
      </c>
      <c r="Q3083">
        <v>40214</v>
      </c>
      <c r="R3083" t="s">
        <v>32</v>
      </c>
      <c r="S3083" t="s">
        <v>48</v>
      </c>
      <c r="T3083" t="s">
        <v>80</v>
      </c>
      <c r="U3083" t="s">
        <v>81</v>
      </c>
      <c r="V3083" t="s">
        <v>2196</v>
      </c>
      <c r="W3083" s="2">
        <v>58.34</v>
      </c>
      <c r="X3083" s="3">
        <v>2</v>
      </c>
      <c r="Y3083" s="4">
        <v>0</v>
      </c>
      <c r="Z3083" s="2">
        <v>28</v>
      </c>
    </row>
    <row r="3084" spans="4:26" x14ac:dyDescent="0.3">
      <c r="D3084">
        <v>3083</v>
      </c>
      <c r="E3084" t="s">
        <v>4956</v>
      </c>
      <c r="F3084" t="s">
        <v>53</v>
      </c>
      <c r="G3084" t="s">
        <v>54</v>
      </c>
      <c r="H3084" s="1">
        <v>42882</v>
      </c>
      <c r="I3084" s="1">
        <v>42888</v>
      </c>
      <c r="J3084" t="s">
        <v>55</v>
      </c>
      <c r="K3084" t="s">
        <v>777</v>
      </c>
      <c r="L3084" t="s">
        <v>778</v>
      </c>
      <c r="M3084" t="s">
        <v>722</v>
      </c>
      <c r="N3084" t="s">
        <v>106</v>
      </c>
      <c r="O3084" t="s">
        <v>1207</v>
      </c>
      <c r="P3084" t="e" vm="1">
        <v>#VALUE!</v>
      </c>
      <c r="Q3084">
        <v>40214</v>
      </c>
      <c r="R3084" t="s">
        <v>32</v>
      </c>
      <c r="S3084" t="s">
        <v>76</v>
      </c>
      <c r="T3084" t="s">
        <v>77</v>
      </c>
      <c r="U3084" t="s">
        <v>78</v>
      </c>
      <c r="V3084" t="s">
        <v>4533</v>
      </c>
      <c r="W3084" s="2">
        <v>539.97</v>
      </c>
      <c r="X3084" s="3">
        <v>3</v>
      </c>
      <c r="Y3084" s="4">
        <v>0</v>
      </c>
      <c r="Z3084" s="2">
        <v>134.99</v>
      </c>
    </row>
    <row r="3085" spans="4:26" x14ac:dyDescent="0.3">
      <c r="D3085">
        <v>3084</v>
      </c>
      <c r="E3085" t="s">
        <v>4957</v>
      </c>
      <c r="F3085" t="s">
        <v>24</v>
      </c>
      <c r="G3085" t="s">
        <v>25</v>
      </c>
      <c r="H3085" s="1">
        <v>41667</v>
      </c>
      <c r="I3085" s="1">
        <v>41673</v>
      </c>
      <c r="J3085" t="s">
        <v>55</v>
      </c>
      <c r="K3085" t="s">
        <v>1458</v>
      </c>
      <c r="L3085" t="s">
        <v>1459</v>
      </c>
      <c r="M3085" t="s">
        <v>396</v>
      </c>
      <c r="N3085" t="s">
        <v>30</v>
      </c>
      <c r="O3085" t="s">
        <v>242</v>
      </c>
      <c r="P3085" t="e" vm="16">
        <v>#VALUE!</v>
      </c>
      <c r="Q3085">
        <v>10024</v>
      </c>
      <c r="R3085" t="s">
        <v>143</v>
      </c>
      <c r="S3085" t="s">
        <v>48</v>
      </c>
      <c r="T3085" t="s">
        <v>80</v>
      </c>
      <c r="U3085" t="s">
        <v>81</v>
      </c>
      <c r="V3085" t="s">
        <v>674</v>
      </c>
      <c r="W3085" s="2">
        <v>3.93</v>
      </c>
      <c r="X3085" s="3">
        <v>1</v>
      </c>
      <c r="Y3085" s="4">
        <v>0.2</v>
      </c>
      <c r="Z3085" s="2">
        <v>1.33</v>
      </c>
    </row>
    <row r="3086" spans="4:26" x14ac:dyDescent="0.3">
      <c r="D3086">
        <v>3085</v>
      </c>
      <c r="E3086" t="s">
        <v>4958</v>
      </c>
      <c r="F3086" t="s">
        <v>24</v>
      </c>
      <c r="G3086" t="s">
        <v>25</v>
      </c>
      <c r="H3086" s="1">
        <v>42775</v>
      </c>
      <c r="I3086" s="1">
        <v>42780</v>
      </c>
      <c r="J3086" t="s">
        <v>55</v>
      </c>
      <c r="K3086" t="s">
        <v>4121</v>
      </c>
      <c r="L3086" t="s">
        <v>3187</v>
      </c>
      <c r="M3086" t="s">
        <v>2890</v>
      </c>
      <c r="N3086" t="s">
        <v>30</v>
      </c>
      <c r="O3086" t="s">
        <v>175</v>
      </c>
      <c r="P3086" t="e" vm="6">
        <v>#VALUE!</v>
      </c>
      <c r="Q3086">
        <v>77070</v>
      </c>
      <c r="R3086" t="s">
        <v>108</v>
      </c>
      <c r="S3086" t="s">
        <v>48</v>
      </c>
      <c r="T3086" t="s">
        <v>80</v>
      </c>
      <c r="U3086" t="s">
        <v>81</v>
      </c>
      <c r="V3086" t="s">
        <v>1236</v>
      </c>
      <c r="W3086" s="2">
        <v>252.78</v>
      </c>
      <c r="X3086" s="3">
        <v>4</v>
      </c>
      <c r="Y3086" s="4">
        <v>0.8</v>
      </c>
      <c r="Z3086" s="2">
        <v>-417.09</v>
      </c>
    </row>
    <row r="3087" spans="4:26" x14ac:dyDescent="0.3">
      <c r="D3087">
        <v>3086</v>
      </c>
      <c r="E3087" t="s">
        <v>4958</v>
      </c>
      <c r="F3087" t="s">
        <v>24</v>
      </c>
      <c r="G3087" t="s">
        <v>25</v>
      </c>
      <c r="H3087" s="1">
        <v>42775</v>
      </c>
      <c r="I3087" s="1">
        <v>42780</v>
      </c>
      <c r="J3087" t="s">
        <v>55</v>
      </c>
      <c r="K3087" t="s">
        <v>4121</v>
      </c>
      <c r="L3087" t="s">
        <v>3187</v>
      </c>
      <c r="M3087" t="s">
        <v>2890</v>
      </c>
      <c r="N3087" t="s">
        <v>30</v>
      </c>
      <c r="O3087" t="s">
        <v>175</v>
      </c>
      <c r="P3087" t="e" vm="6">
        <v>#VALUE!</v>
      </c>
      <c r="Q3087">
        <v>77070</v>
      </c>
      <c r="R3087" t="s">
        <v>108</v>
      </c>
      <c r="S3087" t="s">
        <v>76</v>
      </c>
      <c r="T3087" t="s">
        <v>155</v>
      </c>
      <c r="U3087" t="s">
        <v>156</v>
      </c>
      <c r="V3087" t="s">
        <v>2059</v>
      </c>
      <c r="W3087" s="2">
        <v>127.98</v>
      </c>
      <c r="X3087" s="3">
        <v>2</v>
      </c>
      <c r="Y3087" s="4">
        <v>0.2</v>
      </c>
      <c r="Z3087" s="2">
        <v>16</v>
      </c>
    </row>
    <row r="3088" spans="4:26" x14ac:dyDescent="0.3">
      <c r="D3088">
        <v>3087</v>
      </c>
      <c r="E3088" t="s">
        <v>4958</v>
      </c>
      <c r="F3088" t="s">
        <v>24</v>
      </c>
      <c r="G3088" t="s">
        <v>25</v>
      </c>
      <c r="H3088" s="1">
        <v>42775</v>
      </c>
      <c r="I3088" s="1">
        <v>42780</v>
      </c>
      <c r="J3088" t="s">
        <v>55</v>
      </c>
      <c r="K3088" t="s">
        <v>4121</v>
      </c>
      <c r="L3088" t="s">
        <v>3187</v>
      </c>
      <c r="M3088" t="s">
        <v>2890</v>
      </c>
      <c r="N3088" t="s">
        <v>30</v>
      </c>
      <c r="O3088" t="s">
        <v>175</v>
      </c>
      <c r="P3088" t="e" vm="6">
        <v>#VALUE!</v>
      </c>
      <c r="Q3088">
        <v>77070</v>
      </c>
      <c r="R3088" t="s">
        <v>108</v>
      </c>
      <c r="S3088" t="s">
        <v>33</v>
      </c>
      <c r="T3088" t="s">
        <v>70</v>
      </c>
      <c r="U3088" t="s">
        <v>71</v>
      </c>
      <c r="V3088" t="s">
        <v>4867</v>
      </c>
      <c r="W3088" s="2">
        <v>3.98</v>
      </c>
      <c r="X3088" s="3">
        <v>2</v>
      </c>
      <c r="Y3088" s="4">
        <v>0.6</v>
      </c>
      <c r="Z3088" s="2">
        <v>-2.69</v>
      </c>
    </row>
    <row r="3089" spans="4:26" x14ac:dyDescent="0.3">
      <c r="D3089">
        <v>3088</v>
      </c>
      <c r="E3089" t="s">
        <v>4958</v>
      </c>
      <c r="F3089" t="s">
        <v>24</v>
      </c>
      <c r="G3089" t="s">
        <v>25</v>
      </c>
      <c r="H3089" s="1">
        <v>42775</v>
      </c>
      <c r="I3089" s="1">
        <v>42780</v>
      </c>
      <c r="J3089" t="s">
        <v>55</v>
      </c>
      <c r="K3089" t="s">
        <v>4121</v>
      </c>
      <c r="L3089" t="s">
        <v>3187</v>
      </c>
      <c r="M3089" t="s">
        <v>2890</v>
      </c>
      <c r="N3089" t="s">
        <v>30</v>
      </c>
      <c r="O3089" t="s">
        <v>175</v>
      </c>
      <c r="P3089" t="e" vm="6">
        <v>#VALUE!</v>
      </c>
      <c r="Q3089">
        <v>77070</v>
      </c>
      <c r="R3089" t="s">
        <v>108</v>
      </c>
      <c r="S3089" t="s">
        <v>48</v>
      </c>
      <c r="T3089" t="s">
        <v>83</v>
      </c>
      <c r="U3089" t="s">
        <v>84</v>
      </c>
      <c r="V3089" t="s">
        <v>2466</v>
      </c>
      <c r="W3089" s="2">
        <v>12.99</v>
      </c>
      <c r="X3089" s="3">
        <v>2</v>
      </c>
      <c r="Y3089" s="4">
        <v>0.8</v>
      </c>
      <c r="Z3089" s="2">
        <v>-32.479999999999997</v>
      </c>
    </row>
    <row r="3090" spans="4:26" x14ac:dyDescent="0.3">
      <c r="D3090">
        <v>3089</v>
      </c>
      <c r="E3090" t="s">
        <v>4959</v>
      </c>
      <c r="F3090" t="s">
        <v>53</v>
      </c>
      <c r="G3090" t="s">
        <v>54</v>
      </c>
      <c r="H3090" s="1">
        <v>42825</v>
      </c>
      <c r="I3090" s="1">
        <v>42827</v>
      </c>
      <c r="J3090" t="s">
        <v>26</v>
      </c>
      <c r="K3090" t="s">
        <v>4389</v>
      </c>
      <c r="L3090" t="s">
        <v>2315</v>
      </c>
      <c r="M3090" t="s">
        <v>4390</v>
      </c>
      <c r="N3090" t="s">
        <v>106</v>
      </c>
      <c r="O3090" t="s">
        <v>31</v>
      </c>
      <c r="P3090" t="e" vm="1">
        <v>#VALUE!</v>
      </c>
      <c r="Q3090">
        <v>42420</v>
      </c>
      <c r="R3090" t="s">
        <v>32</v>
      </c>
      <c r="S3090" t="s">
        <v>33</v>
      </c>
      <c r="T3090" t="s">
        <v>70</v>
      </c>
      <c r="U3090" t="s">
        <v>71</v>
      </c>
      <c r="V3090" t="s">
        <v>3526</v>
      </c>
      <c r="W3090" s="2">
        <v>61</v>
      </c>
      <c r="X3090" s="3">
        <v>5</v>
      </c>
      <c r="Y3090" s="4">
        <v>0</v>
      </c>
      <c r="Z3090" s="2">
        <v>25.62</v>
      </c>
    </row>
    <row r="3091" spans="4:26" x14ac:dyDescent="0.3">
      <c r="D3091">
        <v>3090</v>
      </c>
      <c r="E3091" t="s">
        <v>4959</v>
      </c>
      <c r="F3091" t="s">
        <v>53</v>
      </c>
      <c r="G3091" t="s">
        <v>54</v>
      </c>
      <c r="H3091" s="1">
        <v>42825</v>
      </c>
      <c r="I3091" s="1">
        <v>42827</v>
      </c>
      <c r="J3091" t="s">
        <v>26</v>
      </c>
      <c r="K3091" t="s">
        <v>4389</v>
      </c>
      <c r="L3091" t="s">
        <v>2315</v>
      </c>
      <c r="M3091" t="s">
        <v>4390</v>
      </c>
      <c r="N3091" t="s">
        <v>106</v>
      </c>
      <c r="O3091" t="s">
        <v>31</v>
      </c>
      <c r="P3091" t="e" vm="1">
        <v>#VALUE!</v>
      </c>
      <c r="Q3091">
        <v>42420</v>
      </c>
      <c r="R3091" t="s">
        <v>32</v>
      </c>
      <c r="S3091" t="s">
        <v>76</v>
      </c>
      <c r="T3091" t="s">
        <v>77</v>
      </c>
      <c r="U3091" t="s">
        <v>78</v>
      </c>
      <c r="V3091" t="s">
        <v>4960</v>
      </c>
      <c r="W3091" s="2">
        <v>671.93</v>
      </c>
      <c r="X3091" s="3">
        <v>7</v>
      </c>
      <c r="Y3091" s="4">
        <v>0</v>
      </c>
      <c r="Z3091" s="2">
        <v>188.14</v>
      </c>
    </row>
    <row r="3092" spans="4:26" x14ac:dyDescent="0.3">
      <c r="D3092">
        <v>3091</v>
      </c>
      <c r="E3092" t="s">
        <v>4961</v>
      </c>
      <c r="F3092" t="s">
        <v>24</v>
      </c>
      <c r="G3092" t="s">
        <v>25</v>
      </c>
      <c r="H3092" s="1">
        <v>42432</v>
      </c>
      <c r="I3092" s="1">
        <v>42437</v>
      </c>
      <c r="J3092" t="s">
        <v>55</v>
      </c>
      <c r="K3092" t="s">
        <v>67</v>
      </c>
      <c r="L3092" t="s">
        <v>68</v>
      </c>
      <c r="M3092" t="s">
        <v>69</v>
      </c>
      <c r="N3092" t="s">
        <v>30</v>
      </c>
      <c r="O3092" t="s">
        <v>520</v>
      </c>
      <c r="P3092" t="e" vm="14">
        <v>#VALUE!</v>
      </c>
      <c r="Q3092">
        <v>19711</v>
      </c>
      <c r="R3092" t="s">
        <v>143</v>
      </c>
      <c r="S3092" t="s">
        <v>48</v>
      </c>
      <c r="T3092" t="s">
        <v>80</v>
      </c>
      <c r="U3092" t="s">
        <v>81</v>
      </c>
      <c r="V3092" t="s">
        <v>2079</v>
      </c>
      <c r="W3092" s="2">
        <v>447.86</v>
      </c>
      <c r="X3092" s="3">
        <v>7</v>
      </c>
      <c r="Y3092" s="4">
        <v>0</v>
      </c>
      <c r="Z3092" s="2">
        <v>219.45</v>
      </c>
    </row>
    <row r="3093" spans="4:26" x14ac:dyDescent="0.3">
      <c r="D3093">
        <v>3092</v>
      </c>
      <c r="E3093" t="s">
        <v>4961</v>
      </c>
      <c r="F3093" t="s">
        <v>24</v>
      </c>
      <c r="G3093" t="s">
        <v>25</v>
      </c>
      <c r="H3093" s="1">
        <v>42432</v>
      </c>
      <c r="I3093" s="1">
        <v>42437</v>
      </c>
      <c r="J3093" t="s">
        <v>55</v>
      </c>
      <c r="K3093" t="s">
        <v>67</v>
      </c>
      <c r="L3093" t="s">
        <v>68</v>
      </c>
      <c r="M3093" t="s">
        <v>69</v>
      </c>
      <c r="N3093" t="s">
        <v>30</v>
      </c>
      <c r="O3093" t="s">
        <v>520</v>
      </c>
      <c r="P3093" t="e" vm="14">
        <v>#VALUE!</v>
      </c>
      <c r="Q3093">
        <v>19711</v>
      </c>
      <c r="R3093" t="s">
        <v>143</v>
      </c>
      <c r="S3093" t="s">
        <v>76</v>
      </c>
      <c r="T3093" t="s">
        <v>77</v>
      </c>
      <c r="U3093" t="s">
        <v>78</v>
      </c>
      <c r="V3093" t="s">
        <v>2072</v>
      </c>
      <c r="W3093" s="2">
        <v>479.95</v>
      </c>
      <c r="X3093" s="3">
        <v>5</v>
      </c>
      <c r="Y3093" s="4">
        <v>0</v>
      </c>
      <c r="Z3093" s="2">
        <v>129.59</v>
      </c>
    </row>
    <row r="3094" spans="4:26" x14ac:dyDescent="0.3">
      <c r="D3094">
        <v>3093</v>
      </c>
      <c r="E3094" t="s">
        <v>4961</v>
      </c>
      <c r="F3094" t="s">
        <v>24</v>
      </c>
      <c r="G3094" t="s">
        <v>25</v>
      </c>
      <c r="H3094" s="1">
        <v>42432</v>
      </c>
      <c r="I3094" s="1">
        <v>42437</v>
      </c>
      <c r="J3094" t="s">
        <v>55</v>
      </c>
      <c r="K3094" t="s">
        <v>67</v>
      </c>
      <c r="L3094" t="s">
        <v>68</v>
      </c>
      <c r="M3094" t="s">
        <v>69</v>
      </c>
      <c r="N3094" t="s">
        <v>30</v>
      </c>
      <c r="O3094" t="s">
        <v>520</v>
      </c>
      <c r="P3094" t="e" vm="14">
        <v>#VALUE!</v>
      </c>
      <c r="Q3094">
        <v>19711</v>
      </c>
      <c r="R3094" t="s">
        <v>143</v>
      </c>
      <c r="S3094" t="s">
        <v>48</v>
      </c>
      <c r="T3094" t="s">
        <v>93</v>
      </c>
      <c r="U3094" t="s">
        <v>94</v>
      </c>
      <c r="V3094" t="s">
        <v>4962</v>
      </c>
      <c r="W3094" s="2">
        <v>166.44</v>
      </c>
      <c r="X3094" s="3">
        <v>3</v>
      </c>
      <c r="Y3094" s="4">
        <v>0</v>
      </c>
      <c r="Z3094" s="2">
        <v>79.89</v>
      </c>
    </row>
    <row r="3095" spans="4:26" x14ac:dyDescent="0.3">
      <c r="D3095">
        <v>3094</v>
      </c>
      <c r="E3095" t="s">
        <v>4963</v>
      </c>
      <c r="F3095" t="s">
        <v>24</v>
      </c>
      <c r="G3095" t="s">
        <v>25</v>
      </c>
      <c r="H3095" s="1">
        <v>42239</v>
      </c>
      <c r="I3095" s="1">
        <v>42239</v>
      </c>
      <c r="J3095" t="s">
        <v>1055</v>
      </c>
      <c r="K3095" t="s">
        <v>1020</v>
      </c>
      <c r="L3095" t="s">
        <v>532</v>
      </c>
      <c r="M3095" t="s">
        <v>1021</v>
      </c>
      <c r="N3095" t="s">
        <v>30</v>
      </c>
      <c r="O3095" t="s">
        <v>4964</v>
      </c>
      <c r="P3095" t="e" vm="11">
        <v>#VALUE!</v>
      </c>
      <c r="Q3095">
        <v>60440</v>
      </c>
      <c r="R3095" t="s">
        <v>108</v>
      </c>
      <c r="S3095" t="s">
        <v>48</v>
      </c>
      <c r="T3095" t="s">
        <v>492</v>
      </c>
      <c r="U3095" t="s">
        <v>493</v>
      </c>
      <c r="V3095" t="s">
        <v>1752</v>
      </c>
      <c r="W3095" s="2">
        <v>31.68</v>
      </c>
      <c r="X3095" s="3">
        <v>4</v>
      </c>
      <c r="Y3095" s="4">
        <v>0.2</v>
      </c>
      <c r="Z3095" s="2">
        <v>2.77</v>
      </c>
    </row>
    <row r="3096" spans="4:26" x14ac:dyDescent="0.3">
      <c r="D3096">
        <v>3095</v>
      </c>
      <c r="E3096" t="s">
        <v>4963</v>
      </c>
      <c r="F3096" t="s">
        <v>24</v>
      </c>
      <c r="G3096" t="s">
        <v>25</v>
      </c>
      <c r="H3096" s="1">
        <v>42239</v>
      </c>
      <c r="I3096" s="1">
        <v>42239</v>
      </c>
      <c r="J3096" t="s">
        <v>1055</v>
      </c>
      <c r="K3096" t="s">
        <v>1020</v>
      </c>
      <c r="L3096" t="s">
        <v>532</v>
      </c>
      <c r="M3096" t="s">
        <v>1021</v>
      </c>
      <c r="N3096" t="s">
        <v>30</v>
      </c>
      <c r="O3096" t="s">
        <v>4964</v>
      </c>
      <c r="P3096" t="e" vm="11">
        <v>#VALUE!</v>
      </c>
      <c r="Q3096">
        <v>60440</v>
      </c>
      <c r="R3096" t="s">
        <v>108</v>
      </c>
      <c r="S3096" t="s">
        <v>48</v>
      </c>
      <c r="T3096" t="s">
        <v>93</v>
      </c>
      <c r="U3096" t="s">
        <v>94</v>
      </c>
      <c r="V3096" t="s">
        <v>3595</v>
      </c>
      <c r="W3096" s="2">
        <v>10.37</v>
      </c>
      <c r="X3096" s="3">
        <v>2</v>
      </c>
      <c r="Y3096" s="4">
        <v>0.2</v>
      </c>
      <c r="Z3096" s="2">
        <v>3.63</v>
      </c>
    </row>
    <row r="3097" spans="4:26" x14ac:dyDescent="0.3">
      <c r="D3097">
        <v>3096</v>
      </c>
      <c r="E3097" t="s">
        <v>4963</v>
      </c>
      <c r="F3097" t="s">
        <v>24</v>
      </c>
      <c r="G3097" t="s">
        <v>25</v>
      </c>
      <c r="H3097" s="1">
        <v>42239</v>
      </c>
      <c r="I3097" s="1">
        <v>42239</v>
      </c>
      <c r="J3097" t="s">
        <v>1055</v>
      </c>
      <c r="K3097" t="s">
        <v>1020</v>
      </c>
      <c r="L3097" t="s">
        <v>532</v>
      </c>
      <c r="M3097" t="s">
        <v>1021</v>
      </c>
      <c r="N3097" t="s">
        <v>30</v>
      </c>
      <c r="O3097" t="s">
        <v>4964</v>
      </c>
      <c r="P3097" t="e" vm="11">
        <v>#VALUE!</v>
      </c>
      <c r="Q3097">
        <v>60440</v>
      </c>
      <c r="R3097" t="s">
        <v>108</v>
      </c>
      <c r="S3097" t="s">
        <v>48</v>
      </c>
      <c r="T3097" t="s">
        <v>243</v>
      </c>
      <c r="U3097" t="s">
        <v>244</v>
      </c>
      <c r="V3097" t="s">
        <v>483</v>
      </c>
      <c r="W3097" s="2">
        <v>12.03</v>
      </c>
      <c r="X3097" s="3">
        <v>8</v>
      </c>
      <c r="Y3097" s="4">
        <v>0.2</v>
      </c>
      <c r="Z3097" s="2">
        <v>2.2599999999999998</v>
      </c>
    </row>
    <row r="3098" spans="4:26" x14ac:dyDescent="0.3">
      <c r="D3098">
        <v>3097</v>
      </c>
      <c r="E3098" t="s">
        <v>4963</v>
      </c>
      <c r="F3098" t="s">
        <v>24</v>
      </c>
      <c r="G3098" t="s">
        <v>25</v>
      </c>
      <c r="H3098" s="1">
        <v>42239</v>
      </c>
      <c r="I3098" s="1">
        <v>42239</v>
      </c>
      <c r="J3098" t="s">
        <v>1055</v>
      </c>
      <c r="K3098" t="s">
        <v>1020</v>
      </c>
      <c r="L3098" t="s">
        <v>532</v>
      </c>
      <c r="M3098" t="s">
        <v>1021</v>
      </c>
      <c r="N3098" t="s">
        <v>30</v>
      </c>
      <c r="O3098" t="s">
        <v>4964</v>
      </c>
      <c r="P3098" t="e" vm="11">
        <v>#VALUE!</v>
      </c>
      <c r="Q3098">
        <v>60440</v>
      </c>
      <c r="R3098" t="s">
        <v>108</v>
      </c>
      <c r="S3098" t="s">
        <v>48</v>
      </c>
      <c r="T3098" t="s">
        <v>83</v>
      </c>
      <c r="U3098" t="s">
        <v>84</v>
      </c>
      <c r="V3098" t="s">
        <v>1092</v>
      </c>
      <c r="W3098" s="2">
        <v>5.77</v>
      </c>
      <c r="X3098" s="3">
        <v>2</v>
      </c>
      <c r="Y3098" s="4">
        <v>0.8</v>
      </c>
      <c r="Z3098" s="2">
        <v>-13.55</v>
      </c>
    </row>
    <row r="3099" spans="4:26" x14ac:dyDescent="0.3">
      <c r="D3099">
        <v>3098</v>
      </c>
      <c r="E3099" t="s">
        <v>4965</v>
      </c>
      <c r="F3099" t="s">
        <v>24</v>
      </c>
      <c r="G3099" t="s">
        <v>25</v>
      </c>
      <c r="H3099" s="1">
        <v>42852</v>
      </c>
      <c r="I3099" s="1">
        <v>42856</v>
      </c>
      <c r="J3099" t="s">
        <v>55</v>
      </c>
      <c r="K3099" t="s">
        <v>414</v>
      </c>
      <c r="L3099" t="s">
        <v>415</v>
      </c>
      <c r="M3099" t="s">
        <v>416</v>
      </c>
      <c r="N3099" t="s">
        <v>45</v>
      </c>
      <c r="O3099" t="s">
        <v>107</v>
      </c>
      <c r="P3099" t="e" vm="6">
        <v>#VALUE!</v>
      </c>
      <c r="Q3099">
        <v>76106</v>
      </c>
      <c r="R3099" t="s">
        <v>108</v>
      </c>
      <c r="S3099" t="s">
        <v>48</v>
      </c>
      <c r="T3099" t="s">
        <v>49</v>
      </c>
      <c r="U3099" t="s">
        <v>50</v>
      </c>
      <c r="V3099" t="s">
        <v>1042</v>
      </c>
      <c r="W3099" s="2">
        <v>33.119999999999997</v>
      </c>
      <c r="X3099" s="3">
        <v>4</v>
      </c>
      <c r="Y3099" s="4">
        <v>0.2</v>
      </c>
      <c r="Z3099" s="2">
        <v>11.59</v>
      </c>
    </row>
    <row r="3100" spans="4:26" x14ac:dyDescent="0.3">
      <c r="D3100">
        <v>3099</v>
      </c>
      <c r="E3100" t="s">
        <v>4965</v>
      </c>
      <c r="F3100" t="s">
        <v>24</v>
      </c>
      <c r="G3100" t="s">
        <v>25</v>
      </c>
      <c r="H3100" s="1">
        <v>42852</v>
      </c>
      <c r="I3100" s="1">
        <v>42856</v>
      </c>
      <c r="J3100" t="s">
        <v>55</v>
      </c>
      <c r="K3100" t="s">
        <v>414</v>
      </c>
      <c r="L3100" t="s">
        <v>415</v>
      </c>
      <c r="M3100" t="s">
        <v>416</v>
      </c>
      <c r="N3100" t="s">
        <v>45</v>
      </c>
      <c r="O3100" t="s">
        <v>107</v>
      </c>
      <c r="P3100" t="e" vm="6">
        <v>#VALUE!</v>
      </c>
      <c r="Q3100">
        <v>76106</v>
      </c>
      <c r="R3100" t="s">
        <v>108</v>
      </c>
      <c r="S3100" t="s">
        <v>33</v>
      </c>
      <c r="T3100" t="s">
        <v>34</v>
      </c>
      <c r="U3100" t="s">
        <v>35</v>
      </c>
      <c r="V3100" t="s">
        <v>1034</v>
      </c>
      <c r="W3100" s="2">
        <v>220.27</v>
      </c>
      <c r="X3100" s="3">
        <v>4</v>
      </c>
      <c r="Y3100" s="4">
        <v>0.32</v>
      </c>
      <c r="Z3100" s="2">
        <v>-42.11</v>
      </c>
    </row>
    <row r="3101" spans="4:26" x14ac:dyDescent="0.3">
      <c r="D3101">
        <v>3100</v>
      </c>
      <c r="E3101" t="s">
        <v>4966</v>
      </c>
      <c r="F3101" t="s">
        <v>24</v>
      </c>
      <c r="G3101" t="s">
        <v>25</v>
      </c>
      <c r="H3101" s="1">
        <v>42839</v>
      </c>
      <c r="I3101" s="1">
        <v>42844</v>
      </c>
      <c r="J3101" t="s">
        <v>55</v>
      </c>
      <c r="K3101" t="s">
        <v>2589</v>
      </c>
      <c r="L3101" t="s">
        <v>841</v>
      </c>
      <c r="M3101" t="s">
        <v>1307</v>
      </c>
      <c r="N3101" t="s">
        <v>30</v>
      </c>
      <c r="O3101" t="s">
        <v>242</v>
      </c>
      <c r="P3101" t="e" vm="16">
        <v>#VALUE!</v>
      </c>
      <c r="Q3101">
        <v>10024</v>
      </c>
      <c r="R3101" t="s">
        <v>143</v>
      </c>
      <c r="S3101" t="s">
        <v>48</v>
      </c>
      <c r="T3101" t="s">
        <v>80</v>
      </c>
      <c r="U3101" t="s">
        <v>81</v>
      </c>
      <c r="V3101" t="s">
        <v>1001</v>
      </c>
      <c r="W3101" s="2">
        <v>10.78</v>
      </c>
      <c r="X3101" s="3">
        <v>3</v>
      </c>
      <c r="Y3101" s="4">
        <v>0.2</v>
      </c>
      <c r="Z3101" s="2">
        <v>3.5</v>
      </c>
    </row>
    <row r="3102" spans="4:26" x14ac:dyDescent="0.3">
      <c r="D3102">
        <v>3101</v>
      </c>
      <c r="E3102" t="s">
        <v>4966</v>
      </c>
      <c r="F3102" t="s">
        <v>24</v>
      </c>
      <c r="G3102" t="s">
        <v>25</v>
      </c>
      <c r="H3102" s="1">
        <v>42839</v>
      </c>
      <c r="I3102" s="1">
        <v>42844</v>
      </c>
      <c r="J3102" t="s">
        <v>55</v>
      </c>
      <c r="K3102" t="s">
        <v>2589</v>
      </c>
      <c r="L3102" t="s">
        <v>841</v>
      </c>
      <c r="M3102" t="s">
        <v>1307</v>
      </c>
      <c r="N3102" t="s">
        <v>30</v>
      </c>
      <c r="O3102" t="s">
        <v>242</v>
      </c>
      <c r="P3102" t="e" vm="16">
        <v>#VALUE!</v>
      </c>
      <c r="Q3102">
        <v>10024</v>
      </c>
      <c r="R3102" t="s">
        <v>143</v>
      </c>
      <c r="S3102" t="s">
        <v>33</v>
      </c>
      <c r="T3102" t="s">
        <v>34</v>
      </c>
      <c r="U3102" t="s">
        <v>35</v>
      </c>
      <c r="V3102" t="s">
        <v>2221</v>
      </c>
      <c r="W3102" s="2">
        <v>242.35</v>
      </c>
      <c r="X3102" s="3">
        <v>3</v>
      </c>
      <c r="Y3102" s="4">
        <v>0.2</v>
      </c>
      <c r="Z3102" s="2">
        <v>9.09</v>
      </c>
    </row>
    <row r="3103" spans="4:26" x14ac:dyDescent="0.3">
      <c r="D3103">
        <v>3102</v>
      </c>
      <c r="E3103" t="s">
        <v>4967</v>
      </c>
      <c r="F3103" t="s">
        <v>24</v>
      </c>
      <c r="G3103" t="s">
        <v>25</v>
      </c>
      <c r="H3103" s="1">
        <v>43091</v>
      </c>
      <c r="I3103" s="1">
        <v>43096</v>
      </c>
      <c r="J3103" t="s">
        <v>26</v>
      </c>
      <c r="K3103" t="s">
        <v>4968</v>
      </c>
      <c r="L3103" t="s">
        <v>4505</v>
      </c>
      <c r="M3103" t="s">
        <v>4969</v>
      </c>
      <c r="N3103" t="s">
        <v>45</v>
      </c>
      <c r="O3103" t="s">
        <v>2821</v>
      </c>
      <c r="P3103" t="e" vm="35">
        <v>#VALUE!</v>
      </c>
      <c r="Q3103">
        <v>2908</v>
      </c>
      <c r="R3103" t="s">
        <v>143</v>
      </c>
      <c r="S3103" t="s">
        <v>48</v>
      </c>
      <c r="T3103" t="s">
        <v>492</v>
      </c>
      <c r="U3103" t="s">
        <v>493</v>
      </c>
      <c r="V3103" t="s">
        <v>1303</v>
      </c>
      <c r="W3103" s="2">
        <v>695.16</v>
      </c>
      <c r="X3103" s="3">
        <v>6</v>
      </c>
      <c r="Y3103" s="4">
        <v>0</v>
      </c>
      <c r="Z3103" s="2">
        <v>34.76</v>
      </c>
    </row>
    <row r="3104" spans="4:26" x14ac:dyDescent="0.3">
      <c r="D3104">
        <v>3103</v>
      </c>
      <c r="E3104" t="s">
        <v>4967</v>
      </c>
      <c r="F3104" t="s">
        <v>24</v>
      </c>
      <c r="G3104" t="s">
        <v>25</v>
      </c>
      <c r="H3104" s="1">
        <v>43091</v>
      </c>
      <c r="I3104" s="1">
        <v>43096</v>
      </c>
      <c r="J3104" t="s">
        <v>26</v>
      </c>
      <c r="K3104" t="s">
        <v>4968</v>
      </c>
      <c r="L3104" t="s">
        <v>4505</v>
      </c>
      <c r="M3104" t="s">
        <v>4969</v>
      </c>
      <c r="N3104" t="s">
        <v>45</v>
      </c>
      <c r="O3104" t="s">
        <v>2821</v>
      </c>
      <c r="P3104" t="e" vm="35">
        <v>#VALUE!</v>
      </c>
      <c r="Q3104">
        <v>2908</v>
      </c>
      <c r="R3104" t="s">
        <v>143</v>
      </c>
      <c r="S3104" t="s">
        <v>33</v>
      </c>
      <c r="T3104" t="s">
        <v>34</v>
      </c>
      <c r="U3104" t="s">
        <v>35</v>
      </c>
      <c r="V3104" t="s">
        <v>4970</v>
      </c>
      <c r="W3104" s="2">
        <v>220.98</v>
      </c>
      <c r="X3104" s="3">
        <v>1</v>
      </c>
      <c r="Y3104" s="4">
        <v>0</v>
      </c>
      <c r="Z3104" s="2">
        <v>50.83</v>
      </c>
    </row>
    <row r="3105" spans="4:26" x14ac:dyDescent="0.3">
      <c r="D3105">
        <v>3104</v>
      </c>
      <c r="E3105" t="s">
        <v>4971</v>
      </c>
      <c r="F3105" t="s">
        <v>24</v>
      </c>
      <c r="G3105" t="s">
        <v>25</v>
      </c>
      <c r="H3105" s="1">
        <v>42712</v>
      </c>
      <c r="I3105" s="1">
        <v>42716</v>
      </c>
      <c r="J3105" t="s">
        <v>55</v>
      </c>
      <c r="K3105" t="s">
        <v>4647</v>
      </c>
      <c r="L3105" t="s">
        <v>324</v>
      </c>
      <c r="M3105" t="s">
        <v>2890</v>
      </c>
      <c r="N3105" t="s">
        <v>106</v>
      </c>
      <c r="O3105" t="s">
        <v>429</v>
      </c>
      <c r="P3105" t="e" vm="25">
        <v>#VALUE!</v>
      </c>
      <c r="Q3105">
        <v>43229</v>
      </c>
      <c r="R3105" t="s">
        <v>143</v>
      </c>
      <c r="S3105" t="s">
        <v>48</v>
      </c>
      <c r="T3105" t="s">
        <v>80</v>
      </c>
      <c r="U3105" t="s">
        <v>81</v>
      </c>
      <c r="V3105" t="s">
        <v>4972</v>
      </c>
      <c r="W3105" s="2">
        <v>12.96</v>
      </c>
      <c r="X3105" s="3">
        <v>7</v>
      </c>
      <c r="Y3105" s="4">
        <v>0.7</v>
      </c>
      <c r="Z3105" s="2">
        <v>-9.5</v>
      </c>
    </row>
    <row r="3106" spans="4:26" x14ac:dyDescent="0.3">
      <c r="D3106">
        <v>3105</v>
      </c>
      <c r="E3106" t="s">
        <v>4973</v>
      </c>
      <c r="F3106" t="s">
        <v>53</v>
      </c>
      <c r="G3106" t="s">
        <v>54</v>
      </c>
      <c r="H3106" s="1">
        <v>42817</v>
      </c>
      <c r="I3106" s="1">
        <v>42823</v>
      </c>
      <c r="J3106" t="s">
        <v>55</v>
      </c>
      <c r="K3106" t="s">
        <v>4974</v>
      </c>
      <c r="L3106" t="s">
        <v>206</v>
      </c>
      <c r="M3106" t="s">
        <v>325</v>
      </c>
      <c r="N3106" t="s">
        <v>30</v>
      </c>
      <c r="O3106" t="s">
        <v>242</v>
      </c>
      <c r="P3106" t="e" vm="16">
        <v>#VALUE!</v>
      </c>
      <c r="Q3106">
        <v>10024</v>
      </c>
      <c r="R3106" t="s">
        <v>143</v>
      </c>
      <c r="S3106" t="s">
        <v>48</v>
      </c>
      <c r="T3106" t="s">
        <v>93</v>
      </c>
      <c r="U3106" t="s">
        <v>94</v>
      </c>
      <c r="V3106" t="s">
        <v>4975</v>
      </c>
      <c r="W3106" s="2">
        <v>25.68</v>
      </c>
      <c r="X3106" s="3">
        <v>6</v>
      </c>
      <c r="Y3106" s="4">
        <v>0</v>
      </c>
      <c r="Z3106" s="2">
        <v>11.56</v>
      </c>
    </row>
    <row r="3107" spans="4:26" x14ac:dyDescent="0.3">
      <c r="D3107">
        <v>3106</v>
      </c>
      <c r="E3107" t="s">
        <v>4976</v>
      </c>
      <c r="F3107" t="s">
        <v>24</v>
      </c>
      <c r="G3107" t="s">
        <v>25</v>
      </c>
      <c r="H3107" s="1">
        <v>42576</v>
      </c>
      <c r="I3107" s="1">
        <v>42580</v>
      </c>
      <c r="J3107" t="s">
        <v>55</v>
      </c>
      <c r="K3107" t="s">
        <v>1228</v>
      </c>
      <c r="L3107" t="s">
        <v>133</v>
      </c>
      <c r="M3107" t="s">
        <v>1229</v>
      </c>
      <c r="N3107" t="s">
        <v>45</v>
      </c>
      <c r="O3107" t="s">
        <v>175</v>
      </c>
      <c r="P3107" t="e" vm="6">
        <v>#VALUE!</v>
      </c>
      <c r="Q3107">
        <v>77070</v>
      </c>
      <c r="R3107" t="s">
        <v>108</v>
      </c>
      <c r="S3107" t="s">
        <v>48</v>
      </c>
      <c r="T3107" t="s">
        <v>49</v>
      </c>
      <c r="U3107" t="s">
        <v>50</v>
      </c>
      <c r="V3107" t="s">
        <v>1628</v>
      </c>
      <c r="W3107" s="2">
        <v>15.71</v>
      </c>
      <c r="X3107" s="3">
        <v>4</v>
      </c>
      <c r="Y3107" s="4">
        <v>0.2</v>
      </c>
      <c r="Z3107" s="2">
        <v>5.7</v>
      </c>
    </row>
    <row r="3108" spans="4:26" x14ac:dyDescent="0.3">
      <c r="D3108">
        <v>3107</v>
      </c>
      <c r="E3108" t="s">
        <v>4977</v>
      </c>
      <c r="F3108" t="s">
        <v>24</v>
      </c>
      <c r="G3108" t="s">
        <v>25</v>
      </c>
      <c r="H3108" s="1">
        <v>42926</v>
      </c>
      <c r="I3108" s="1">
        <v>42930</v>
      </c>
      <c r="J3108" t="s">
        <v>55</v>
      </c>
      <c r="K3108" t="s">
        <v>2892</v>
      </c>
      <c r="L3108" t="s">
        <v>636</v>
      </c>
      <c r="M3108" t="s">
        <v>519</v>
      </c>
      <c r="N3108" t="s">
        <v>106</v>
      </c>
      <c r="O3108" t="s">
        <v>397</v>
      </c>
      <c r="P3108" t="e" vm="11">
        <v>#VALUE!</v>
      </c>
      <c r="Q3108">
        <v>60505</v>
      </c>
      <c r="R3108" t="s">
        <v>108</v>
      </c>
      <c r="S3108" t="s">
        <v>48</v>
      </c>
      <c r="T3108" t="s">
        <v>63</v>
      </c>
      <c r="U3108" t="s">
        <v>64</v>
      </c>
      <c r="V3108" t="s">
        <v>2560</v>
      </c>
      <c r="W3108" s="2">
        <v>298.45999999999998</v>
      </c>
      <c r="X3108" s="3">
        <v>6</v>
      </c>
      <c r="Y3108" s="4">
        <v>0.2</v>
      </c>
      <c r="Z3108" s="2">
        <v>26.12</v>
      </c>
    </row>
    <row r="3109" spans="4:26" x14ac:dyDescent="0.3">
      <c r="D3109">
        <v>3108</v>
      </c>
      <c r="E3109" t="s">
        <v>4978</v>
      </c>
      <c r="F3109" t="s">
        <v>24</v>
      </c>
      <c r="G3109" t="s">
        <v>25</v>
      </c>
      <c r="H3109" s="1">
        <v>42568</v>
      </c>
      <c r="I3109" s="1">
        <v>42573</v>
      </c>
      <c r="J3109" t="s">
        <v>55</v>
      </c>
      <c r="K3109" t="s">
        <v>89</v>
      </c>
      <c r="L3109" t="s">
        <v>90</v>
      </c>
      <c r="M3109" t="s">
        <v>91</v>
      </c>
      <c r="N3109" t="s">
        <v>30</v>
      </c>
      <c r="O3109" t="s">
        <v>283</v>
      </c>
      <c r="P3109" t="e" vm="26">
        <v>#VALUE!</v>
      </c>
      <c r="Q3109">
        <v>65807</v>
      </c>
      <c r="R3109" t="s">
        <v>108</v>
      </c>
      <c r="S3109" t="s">
        <v>48</v>
      </c>
      <c r="T3109" t="s">
        <v>93</v>
      </c>
      <c r="U3109" t="s">
        <v>94</v>
      </c>
      <c r="V3109" t="s">
        <v>4979</v>
      </c>
      <c r="W3109" s="2">
        <v>21.93</v>
      </c>
      <c r="X3109" s="3">
        <v>3</v>
      </c>
      <c r="Y3109" s="4">
        <v>0</v>
      </c>
      <c r="Z3109" s="2">
        <v>10.09</v>
      </c>
    </row>
    <row r="3110" spans="4:26" x14ac:dyDescent="0.3">
      <c r="D3110">
        <v>3109</v>
      </c>
      <c r="E3110" t="s">
        <v>4978</v>
      </c>
      <c r="F3110" t="s">
        <v>24</v>
      </c>
      <c r="G3110" t="s">
        <v>25</v>
      </c>
      <c r="H3110" s="1">
        <v>42568</v>
      </c>
      <c r="I3110" s="1">
        <v>42573</v>
      </c>
      <c r="J3110" t="s">
        <v>55</v>
      </c>
      <c r="K3110" t="s">
        <v>89</v>
      </c>
      <c r="L3110" t="s">
        <v>90</v>
      </c>
      <c r="M3110" t="s">
        <v>91</v>
      </c>
      <c r="N3110" t="s">
        <v>30</v>
      </c>
      <c r="O3110" t="s">
        <v>283</v>
      </c>
      <c r="P3110" t="e" vm="26">
        <v>#VALUE!</v>
      </c>
      <c r="Q3110">
        <v>65807</v>
      </c>
      <c r="R3110" t="s">
        <v>108</v>
      </c>
      <c r="S3110" t="s">
        <v>48</v>
      </c>
      <c r="T3110" t="s">
        <v>63</v>
      </c>
      <c r="U3110" t="s">
        <v>64</v>
      </c>
      <c r="V3110" t="s">
        <v>2687</v>
      </c>
      <c r="W3110" s="2">
        <v>242.94</v>
      </c>
      <c r="X3110" s="3">
        <v>3</v>
      </c>
      <c r="Y3110" s="4">
        <v>0</v>
      </c>
      <c r="Z3110" s="2">
        <v>4.8600000000000003</v>
      </c>
    </row>
    <row r="3111" spans="4:26" x14ac:dyDescent="0.3">
      <c r="D3111">
        <v>3110</v>
      </c>
      <c r="E3111" t="s">
        <v>4978</v>
      </c>
      <c r="F3111" t="s">
        <v>24</v>
      </c>
      <c r="G3111" t="s">
        <v>25</v>
      </c>
      <c r="H3111" s="1">
        <v>42568</v>
      </c>
      <c r="I3111" s="1">
        <v>42573</v>
      </c>
      <c r="J3111" t="s">
        <v>55</v>
      </c>
      <c r="K3111" t="s">
        <v>89</v>
      </c>
      <c r="L3111" t="s">
        <v>90</v>
      </c>
      <c r="M3111" t="s">
        <v>91</v>
      </c>
      <c r="N3111" t="s">
        <v>30</v>
      </c>
      <c r="O3111" t="s">
        <v>283</v>
      </c>
      <c r="P3111" t="e" vm="26">
        <v>#VALUE!</v>
      </c>
      <c r="Q3111">
        <v>65807</v>
      </c>
      <c r="R3111" t="s">
        <v>108</v>
      </c>
      <c r="S3111" t="s">
        <v>48</v>
      </c>
      <c r="T3111" t="s">
        <v>93</v>
      </c>
      <c r="U3111" t="s">
        <v>94</v>
      </c>
      <c r="V3111" t="s">
        <v>2575</v>
      </c>
      <c r="W3111" s="2">
        <v>7.64</v>
      </c>
      <c r="X3111" s="3">
        <v>1</v>
      </c>
      <c r="Y3111" s="4">
        <v>0</v>
      </c>
      <c r="Z3111" s="2">
        <v>3.74</v>
      </c>
    </row>
    <row r="3112" spans="4:26" x14ac:dyDescent="0.3">
      <c r="D3112">
        <v>3111</v>
      </c>
      <c r="E3112" t="s">
        <v>4978</v>
      </c>
      <c r="F3112" t="s">
        <v>24</v>
      </c>
      <c r="G3112" t="s">
        <v>25</v>
      </c>
      <c r="H3112" s="1">
        <v>42568</v>
      </c>
      <c r="I3112" s="1">
        <v>42573</v>
      </c>
      <c r="J3112" t="s">
        <v>55</v>
      </c>
      <c r="K3112" t="s">
        <v>89</v>
      </c>
      <c r="L3112" t="s">
        <v>90</v>
      </c>
      <c r="M3112" t="s">
        <v>91</v>
      </c>
      <c r="N3112" t="s">
        <v>30</v>
      </c>
      <c r="O3112" t="s">
        <v>283</v>
      </c>
      <c r="P3112" t="e" vm="26">
        <v>#VALUE!</v>
      </c>
      <c r="Q3112">
        <v>65807</v>
      </c>
      <c r="R3112" t="s">
        <v>108</v>
      </c>
      <c r="S3112" t="s">
        <v>48</v>
      </c>
      <c r="T3112" t="s">
        <v>93</v>
      </c>
      <c r="U3112" t="s">
        <v>94</v>
      </c>
      <c r="V3112" t="s">
        <v>1711</v>
      </c>
      <c r="W3112" s="2">
        <v>51.84</v>
      </c>
      <c r="X3112" s="3">
        <v>8</v>
      </c>
      <c r="Y3112" s="4">
        <v>0</v>
      </c>
      <c r="Z3112" s="2">
        <v>25.4</v>
      </c>
    </row>
    <row r="3113" spans="4:26" x14ac:dyDescent="0.3">
      <c r="D3113">
        <v>3112</v>
      </c>
      <c r="E3113" t="s">
        <v>4978</v>
      </c>
      <c r="F3113" t="s">
        <v>24</v>
      </c>
      <c r="G3113" t="s">
        <v>25</v>
      </c>
      <c r="H3113" s="1">
        <v>42568</v>
      </c>
      <c r="I3113" s="1">
        <v>42573</v>
      </c>
      <c r="J3113" t="s">
        <v>55</v>
      </c>
      <c r="K3113" t="s">
        <v>89</v>
      </c>
      <c r="L3113" t="s">
        <v>90</v>
      </c>
      <c r="M3113" t="s">
        <v>91</v>
      </c>
      <c r="N3113" t="s">
        <v>30</v>
      </c>
      <c r="O3113" t="s">
        <v>283</v>
      </c>
      <c r="P3113" t="e" vm="26">
        <v>#VALUE!</v>
      </c>
      <c r="Q3113">
        <v>65807</v>
      </c>
      <c r="R3113" t="s">
        <v>108</v>
      </c>
      <c r="S3113" t="s">
        <v>48</v>
      </c>
      <c r="T3113" t="s">
        <v>63</v>
      </c>
      <c r="U3113" t="s">
        <v>64</v>
      </c>
      <c r="V3113" t="s">
        <v>3915</v>
      </c>
      <c r="W3113" s="2">
        <v>265.17</v>
      </c>
      <c r="X3113" s="3">
        <v>1</v>
      </c>
      <c r="Y3113" s="4">
        <v>0</v>
      </c>
      <c r="Z3113" s="2">
        <v>47.73</v>
      </c>
    </row>
    <row r="3114" spans="4:26" x14ac:dyDescent="0.3">
      <c r="D3114">
        <v>3113</v>
      </c>
      <c r="E3114" t="s">
        <v>4980</v>
      </c>
      <c r="F3114" t="s">
        <v>24</v>
      </c>
      <c r="G3114" t="s">
        <v>25</v>
      </c>
      <c r="H3114" s="1">
        <v>42605</v>
      </c>
      <c r="I3114" s="1">
        <v>42612</v>
      </c>
      <c r="J3114" t="s">
        <v>55</v>
      </c>
      <c r="K3114" t="s">
        <v>3134</v>
      </c>
      <c r="L3114" t="s">
        <v>3135</v>
      </c>
      <c r="M3114" t="s">
        <v>3136</v>
      </c>
      <c r="N3114" t="s">
        <v>30</v>
      </c>
      <c r="O3114" t="s">
        <v>100</v>
      </c>
      <c r="P3114" t="e" vm="5">
        <v>#VALUE!</v>
      </c>
      <c r="Q3114">
        <v>98105</v>
      </c>
      <c r="R3114" t="s">
        <v>47</v>
      </c>
      <c r="S3114" t="s">
        <v>76</v>
      </c>
      <c r="T3114" t="s">
        <v>583</v>
      </c>
      <c r="U3114" t="s">
        <v>584</v>
      </c>
      <c r="V3114" t="s">
        <v>4981</v>
      </c>
      <c r="W3114" s="2">
        <v>837.6</v>
      </c>
      <c r="X3114" s="3">
        <v>3</v>
      </c>
      <c r="Y3114" s="4">
        <v>0.2</v>
      </c>
      <c r="Z3114" s="2">
        <v>62.82</v>
      </c>
    </row>
    <row r="3115" spans="4:26" x14ac:dyDescent="0.3">
      <c r="D3115">
        <v>3114</v>
      </c>
      <c r="E3115" t="s">
        <v>4980</v>
      </c>
      <c r="F3115" t="s">
        <v>24</v>
      </c>
      <c r="G3115" t="s">
        <v>25</v>
      </c>
      <c r="H3115" s="1">
        <v>42605</v>
      </c>
      <c r="I3115" s="1">
        <v>42612</v>
      </c>
      <c r="J3115" t="s">
        <v>55</v>
      </c>
      <c r="K3115" t="s">
        <v>3134</v>
      </c>
      <c r="L3115" t="s">
        <v>3135</v>
      </c>
      <c r="M3115" t="s">
        <v>3136</v>
      </c>
      <c r="N3115" t="s">
        <v>30</v>
      </c>
      <c r="O3115" t="s">
        <v>100</v>
      </c>
      <c r="P3115" t="e" vm="5">
        <v>#VALUE!</v>
      </c>
      <c r="Q3115">
        <v>98105</v>
      </c>
      <c r="R3115" t="s">
        <v>47</v>
      </c>
      <c r="S3115" t="s">
        <v>48</v>
      </c>
      <c r="T3115" t="s">
        <v>165</v>
      </c>
      <c r="U3115" t="s">
        <v>166</v>
      </c>
      <c r="V3115" t="s">
        <v>433</v>
      </c>
      <c r="W3115" s="2">
        <v>135.9</v>
      </c>
      <c r="X3115" s="3">
        <v>5</v>
      </c>
      <c r="Y3115" s="4">
        <v>0</v>
      </c>
      <c r="Z3115" s="2">
        <v>63.87</v>
      </c>
    </row>
    <row r="3116" spans="4:26" x14ac:dyDescent="0.3">
      <c r="D3116">
        <v>3115</v>
      </c>
      <c r="E3116" t="s">
        <v>4980</v>
      </c>
      <c r="F3116" t="s">
        <v>24</v>
      </c>
      <c r="G3116" t="s">
        <v>25</v>
      </c>
      <c r="H3116" s="1">
        <v>42605</v>
      </c>
      <c r="I3116" s="1">
        <v>42612</v>
      </c>
      <c r="J3116" t="s">
        <v>55</v>
      </c>
      <c r="K3116" t="s">
        <v>3134</v>
      </c>
      <c r="L3116" t="s">
        <v>3135</v>
      </c>
      <c r="M3116" t="s">
        <v>3136</v>
      </c>
      <c r="N3116" t="s">
        <v>30</v>
      </c>
      <c r="O3116" t="s">
        <v>100</v>
      </c>
      <c r="P3116" t="e" vm="5">
        <v>#VALUE!</v>
      </c>
      <c r="Q3116">
        <v>98105</v>
      </c>
      <c r="R3116" t="s">
        <v>47</v>
      </c>
      <c r="S3116" t="s">
        <v>48</v>
      </c>
      <c r="T3116" t="s">
        <v>93</v>
      </c>
      <c r="U3116" t="s">
        <v>94</v>
      </c>
      <c r="V3116" t="s">
        <v>3808</v>
      </c>
      <c r="W3116" s="2">
        <v>34.68</v>
      </c>
      <c r="X3116" s="3">
        <v>6</v>
      </c>
      <c r="Y3116" s="4">
        <v>0</v>
      </c>
      <c r="Z3116" s="2">
        <v>16.989999999999998</v>
      </c>
    </row>
    <row r="3117" spans="4:26" x14ac:dyDescent="0.3">
      <c r="D3117">
        <v>3116</v>
      </c>
      <c r="E3117" t="s">
        <v>4980</v>
      </c>
      <c r="F3117" t="s">
        <v>24</v>
      </c>
      <c r="G3117" t="s">
        <v>25</v>
      </c>
      <c r="H3117" s="1">
        <v>42605</v>
      </c>
      <c r="I3117" s="1">
        <v>42612</v>
      </c>
      <c r="J3117" t="s">
        <v>55</v>
      </c>
      <c r="K3117" t="s">
        <v>3134</v>
      </c>
      <c r="L3117" t="s">
        <v>3135</v>
      </c>
      <c r="M3117" t="s">
        <v>3136</v>
      </c>
      <c r="N3117" t="s">
        <v>30</v>
      </c>
      <c r="O3117" t="s">
        <v>100</v>
      </c>
      <c r="P3117" t="e" vm="5">
        <v>#VALUE!</v>
      </c>
      <c r="Q3117">
        <v>98105</v>
      </c>
      <c r="R3117" t="s">
        <v>47</v>
      </c>
      <c r="S3117" t="s">
        <v>33</v>
      </c>
      <c r="T3117" t="s">
        <v>38</v>
      </c>
      <c r="U3117" t="s">
        <v>39</v>
      </c>
      <c r="V3117" t="s">
        <v>2799</v>
      </c>
      <c r="W3117" s="2">
        <v>532.70000000000005</v>
      </c>
      <c r="X3117" s="3">
        <v>6</v>
      </c>
      <c r="Y3117" s="4">
        <v>0.2</v>
      </c>
      <c r="Z3117" s="2">
        <v>-39.950000000000003</v>
      </c>
    </row>
    <row r="3118" spans="4:26" x14ac:dyDescent="0.3">
      <c r="D3118">
        <v>3117</v>
      </c>
      <c r="E3118" t="s">
        <v>4980</v>
      </c>
      <c r="F3118" t="s">
        <v>24</v>
      </c>
      <c r="G3118" t="s">
        <v>25</v>
      </c>
      <c r="H3118" s="1">
        <v>42605</v>
      </c>
      <c r="I3118" s="1">
        <v>42612</v>
      </c>
      <c r="J3118" t="s">
        <v>55</v>
      </c>
      <c r="K3118" t="s">
        <v>3134</v>
      </c>
      <c r="L3118" t="s">
        <v>3135</v>
      </c>
      <c r="M3118" t="s">
        <v>3136</v>
      </c>
      <c r="N3118" t="s">
        <v>30</v>
      </c>
      <c r="O3118" t="s">
        <v>100</v>
      </c>
      <c r="P3118" t="e" vm="5">
        <v>#VALUE!</v>
      </c>
      <c r="Q3118">
        <v>98105</v>
      </c>
      <c r="R3118" t="s">
        <v>47</v>
      </c>
      <c r="S3118" t="s">
        <v>48</v>
      </c>
      <c r="T3118" t="s">
        <v>83</v>
      </c>
      <c r="U3118" t="s">
        <v>84</v>
      </c>
      <c r="V3118" t="s">
        <v>137</v>
      </c>
      <c r="W3118" s="2">
        <v>43.1</v>
      </c>
      <c r="X3118" s="3">
        <v>5</v>
      </c>
      <c r="Y3118" s="4">
        <v>0</v>
      </c>
      <c r="Z3118" s="2">
        <v>11.21</v>
      </c>
    </row>
    <row r="3119" spans="4:26" x14ac:dyDescent="0.3">
      <c r="D3119">
        <v>3118</v>
      </c>
      <c r="E3119" t="s">
        <v>4980</v>
      </c>
      <c r="F3119" t="s">
        <v>24</v>
      </c>
      <c r="G3119" t="s">
        <v>25</v>
      </c>
      <c r="H3119" s="1">
        <v>42605</v>
      </c>
      <c r="I3119" s="1">
        <v>42612</v>
      </c>
      <c r="J3119" t="s">
        <v>55</v>
      </c>
      <c r="K3119" t="s">
        <v>3134</v>
      </c>
      <c r="L3119" t="s">
        <v>3135</v>
      </c>
      <c r="M3119" t="s">
        <v>3136</v>
      </c>
      <c r="N3119" t="s">
        <v>30</v>
      </c>
      <c r="O3119" t="s">
        <v>100</v>
      </c>
      <c r="P3119" t="e" vm="5">
        <v>#VALUE!</v>
      </c>
      <c r="Q3119">
        <v>98105</v>
      </c>
      <c r="R3119" t="s">
        <v>47</v>
      </c>
      <c r="S3119" t="s">
        <v>48</v>
      </c>
      <c r="T3119" t="s">
        <v>492</v>
      </c>
      <c r="U3119" t="s">
        <v>493</v>
      </c>
      <c r="V3119" t="s">
        <v>611</v>
      </c>
      <c r="W3119" s="2">
        <v>15.88</v>
      </c>
      <c r="X3119" s="3">
        <v>4</v>
      </c>
      <c r="Y3119" s="4">
        <v>0</v>
      </c>
      <c r="Z3119" s="2">
        <v>0.16</v>
      </c>
    </row>
    <row r="3120" spans="4:26" x14ac:dyDescent="0.3">
      <c r="D3120">
        <v>3119</v>
      </c>
      <c r="E3120" t="s">
        <v>4982</v>
      </c>
      <c r="F3120" t="s">
        <v>24</v>
      </c>
      <c r="G3120" t="s">
        <v>25</v>
      </c>
      <c r="H3120" s="1">
        <v>42166</v>
      </c>
      <c r="I3120" s="1">
        <v>42167</v>
      </c>
      <c r="J3120" t="s">
        <v>178</v>
      </c>
      <c r="K3120" t="s">
        <v>3544</v>
      </c>
      <c r="L3120" t="s">
        <v>349</v>
      </c>
      <c r="M3120" t="s">
        <v>3545</v>
      </c>
      <c r="N3120" t="s">
        <v>45</v>
      </c>
      <c r="O3120" t="s">
        <v>1445</v>
      </c>
      <c r="P3120" t="e" vm="3">
        <v>#VALUE!</v>
      </c>
      <c r="Q3120">
        <v>33801</v>
      </c>
      <c r="R3120" t="s">
        <v>32</v>
      </c>
      <c r="S3120" t="s">
        <v>33</v>
      </c>
      <c r="T3120" t="s">
        <v>38</v>
      </c>
      <c r="U3120" t="s">
        <v>39</v>
      </c>
      <c r="V3120" t="s">
        <v>983</v>
      </c>
      <c r="W3120" s="2">
        <v>1123.92</v>
      </c>
      <c r="X3120" s="3">
        <v>5</v>
      </c>
      <c r="Y3120" s="4">
        <v>0.2</v>
      </c>
      <c r="Z3120" s="2">
        <v>-182.64</v>
      </c>
    </row>
    <row r="3121" spans="4:26" x14ac:dyDescent="0.3">
      <c r="D3121">
        <v>3120</v>
      </c>
      <c r="E3121" t="s">
        <v>4982</v>
      </c>
      <c r="F3121" t="s">
        <v>24</v>
      </c>
      <c r="G3121" t="s">
        <v>25</v>
      </c>
      <c r="H3121" s="1">
        <v>42166</v>
      </c>
      <c r="I3121" s="1">
        <v>42167</v>
      </c>
      <c r="J3121" t="s">
        <v>178</v>
      </c>
      <c r="K3121" t="s">
        <v>3544</v>
      </c>
      <c r="L3121" t="s">
        <v>349</v>
      </c>
      <c r="M3121" t="s">
        <v>3545</v>
      </c>
      <c r="N3121" t="s">
        <v>45</v>
      </c>
      <c r="O3121" t="s">
        <v>1445</v>
      </c>
      <c r="P3121" t="e" vm="3">
        <v>#VALUE!</v>
      </c>
      <c r="Q3121">
        <v>33801</v>
      </c>
      <c r="R3121" t="s">
        <v>32</v>
      </c>
      <c r="S3121" t="s">
        <v>76</v>
      </c>
      <c r="T3121" t="s">
        <v>77</v>
      </c>
      <c r="U3121" t="s">
        <v>78</v>
      </c>
      <c r="V3121" t="s">
        <v>1543</v>
      </c>
      <c r="W3121" s="2">
        <v>249.58</v>
      </c>
      <c r="X3121" s="3">
        <v>2</v>
      </c>
      <c r="Y3121" s="4">
        <v>0.2</v>
      </c>
      <c r="Z3121" s="2">
        <v>31.2</v>
      </c>
    </row>
    <row r="3122" spans="4:26" x14ac:dyDescent="0.3">
      <c r="D3122">
        <v>3121</v>
      </c>
      <c r="E3122" t="s">
        <v>4982</v>
      </c>
      <c r="F3122" t="s">
        <v>24</v>
      </c>
      <c r="G3122" t="s">
        <v>25</v>
      </c>
      <c r="H3122" s="1">
        <v>42166</v>
      </c>
      <c r="I3122" s="1">
        <v>42167</v>
      </c>
      <c r="J3122" t="s">
        <v>178</v>
      </c>
      <c r="K3122" t="s">
        <v>3544</v>
      </c>
      <c r="L3122" t="s">
        <v>349</v>
      </c>
      <c r="M3122" t="s">
        <v>3545</v>
      </c>
      <c r="N3122" t="s">
        <v>45</v>
      </c>
      <c r="O3122" t="s">
        <v>1445</v>
      </c>
      <c r="P3122" t="e" vm="3">
        <v>#VALUE!</v>
      </c>
      <c r="Q3122">
        <v>33801</v>
      </c>
      <c r="R3122" t="s">
        <v>32</v>
      </c>
      <c r="S3122" t="s">
        <v>33</v>
      </c>
      <c r="T3122" t="s">
        <v>70</v>
      </c>
      <c r="U3122" t="s">
        <v>71</v>
      </c>
      <c r="V3122" t="s">
        <v>4983</v>
      </c>
      <c r="W3122" s="2">
        <v>48.67</v>
      </c>
      <c r="X3122" s="3">
        <v>3</v>
      </c>
      <c r="Y3122" s="4">
        <v>0.2</v>
      </c>
      <c r="Z3122" s="2">
        <v>7.3</v>
      </c>
    </row>
    <row r="3123" spans="4:26" x14ac:dyDescent="0.3">
      <c r="D3123">
        <v>3122</v>
      </c>
      <c r="E3123" t="s">
        <v>4982</v>
      </c>
      <c r="F3123" t="s">
        <v>24</v>
      </c>
      <c r="G3123" t="s">
        <v>25</v>
      </c>
      <c r="H3123" s="1">
        <v>42166</v>
      </c>
      <c r="I3123" s="1">
        <v>42167</v>
      </c>
      <c r="J3123" t="s">
        <v>178</v>
      </c>
      <c r="K3123" t="s">
        <v>3544</v>
      </c>
      <c r="L3123" t="s">
        <v>349</v>
      </c>
      <c r="M3123" t="s">
        <v>3545</v>
      </c>
      <c r="N3123" t="s">
        <v>45</v>
      </c>
      <c r="O3123" t="s">
        <v>1445</v>
      </c>
      <c r="P3123" t="e" vm="3">
        <v>#VALUE!</v>
      </c>
      <c r="Q3123">
        <v>33801</v>
      </c>
      <c r="R3123" t="s">
        <v>32</v>
      </c>
      <c r="S3123" t="s">
        <v>48</v>
      </c>
      <c r="T3123" t="s">
        <v>73</v>
      </c>
      <c r="U3123" t="s">
        <v>74</v>
      </c>
      <c r="V3123" t="s">
        <v>423</v>
      </c>
      <c r="W3123" s="2">
        <v>60.77</v>
      </c>
      <c r="X3123" s="3">
        <v>2</v>
      </c>
      <c r="Y3123" s="4">
        <v>0.2</v>
      </c>
      <c r="Z3123" s="2">
        <v>7.6</v>
      </c>
    </row>
    <row r="3124" spans="4:26" x14ac:dyDescent="0.3">
      <c r="D3124">
        <v>3123</v>
      </c>
      <c r="E3124" t="s">
        <v>4982</v>
      </c>
      <c r="F3124" t="s">
        <v>24</v>
      </c>
      <c r="G3124" t="s">
        <v>25</v>
      </c>
      <c r="H3124" s="1">
        <v>42166</v>
      </c>
      <c r="I3124" s="1">
        <v>42167</v>
      </c>
      <c r="J3124" t="s">
        <v>178</v>
      </c>
      <c r="K3124" t="s">
        <v>3544</v>
      </c>
      <c r="L3124" t="s">
        <v>349</v>
      </c>
      <c r="M3124" t="s">
        <v>3545</v>
      </c>
      <c r="N3124" t="s">
        <v>45</v>
      </c>
      <c r="O3124" t="s">
        <v>1445</v>
      </c>
      <c r="P3124" t="e" vm="3">
        <v>#VALUE!</v>
      </c>
      <c r="Q3124">
        <v>33801</v>
      </c>
      <c r="R3124" t="s">
        <v>32</v>
      </c>
      <c r="S3124" t="s">
        <v>48</v>
      </c>
      <c r="T3124" t="s">
        <v>80</v>
      </c>
      <c r="U3124" t="s">
        <v>81</v>
      </c>
      <c r="V3124" t="s">
        <v>898</v>
      </c>
      <c r="W3124" s="2">
        <v>78.599999999999994</v>
      </c>
      <c r="X3124" s="3">
        <v>5</v>
      </c>
      <c r="Y3124" s="4">
        <v>0.7</v>
      </c>
      <c r="Z3124" s="2">
        <v>-62.88</v>
      </c>
    </row>
    <row r="3125" spans="4:26" x14ac:dyDescent="0.3">
      <c r="D3125">
        <v>3124</v>
      </c>
      <c r="E3125" t="s">
        <v>4982</v>
      </c>
      <c r="F3125" t="s">
        <v>24</v>
      </c>
      <c r="G3125" t="s">
        <v>25</v>
      </c>
      <c r="H3125" s="1">
        <v>42166</v>
      </c>
      <c r="I3125" s="1">
        <v>42167</v>
      </c>
      <c r="J3125" t="s">
        <v>178</v>
      </c>
      <c r="K3125" t="s">
        <v>3544</v>
      </c>
      <c r="L3125" t="s">
        <v>349</v>
      </c>
      <c r="M3125" t="s">
        <v>3545</v>
      </c>
      <c r="N3125" t="s">
        <v>45</v>
      </c>
      <c r="O3125" t="s">
        <v>1445</v>
      </c>
      <c r="P3125" t="e" vm="3">
        <v>#VALUE!</v>
      </c>
      <c r="Q3125">
        <v>33801</v>
      </c>
      <c r="R3125" t="s">
        <v>32</v>
      </c>
      <c r="S3125" t="s">
        <v>48</v>
      </c>
      <c r="T3125" t="s">
        <v>80</v>
      </c>
      <c r="U3125" t="s">
        <v>81</v>
      </c>
      <c r="V3125" t="s">
        <v>4443</v>
      </c>
      <c r="W3125" s="2">
        <v>3.77</v>
      </c>
      <c r="X3125" s="3">
        <v>2</v>
      </c>
      <c r="Y3125" s="4">
        <v>0.7</v>
      </c>
      <c r="Z3125" s="2">
        <v>-3.14</v>
      </c>
    </row>
    <row r="3126" spans="4:26" x14ac:dyDescent="0.3">
      <c r="D3126">
        <v>3125</v>
      </c>
      <c r="E3126" t="s">
        <v>4982</v>
      </c>
      <c r="F3126" t="s">
        <v>24</v>
      </c>
      <c r="G3126" t="s">
        <v>25</v>
      </c>
      <c r="H3126" s="1">
        <v>42166</v>
      </c>
      <c r="I3126" s="1">
        <v>42167</v>
      </c>
      <c r="J3126" t="s">
        <v>178</v>
      </c>
      <c r="K3126" t="s">
        <v>3544</v>
      </c>
      <c r="L3126" t="s">
        <v>349</v>
      </c>
      <c r="M3126" t="s">
        <v>3545</v>
      </c>
      <c r="N3126" t="s">
        <v>45</v>
      </c>
      <c r="O3126" t="s">
        <v>1445</v>
      </c>
      <c r="P3126" t="e" vm="3">
        <v>#VALUE!</v>
      </c>
      <c r="Q3126">
        <v>33801</v>
      </c>
      <c r="R3126" t="s">
        <v>32</v>
      </c>
      <c r="S3126" t="s">
        <v>48</v>
      </c>
      <c r="T3126" t="s">
        <v>63</v>
      </c>
      <c r="U3126" t="s">
        <v>64</v>
      </c>
      <c r="V3126" t="s">
        <v>1515</v>
      </c>
      <c r="W3126" s="2">
        <v>1036.6199999999999</v>
      </c>
      <c r="X3126" s="3">
        <v>2</v>
      </c>
      <c r="Y3126" s="4">
        <v>0.2</v>
      </c>
      <c r="Z3126" s="2">
        <v>51.83</v>
      </c>
    </row>
    <row r="3127" spans="4:26" x14ac:dyDescent="0.3">
      <c r="D3127">
        <v>3126</v>
      </c>
      <c r="E3127" t="s">
        <v>4982</v>
      </c>
      <c r="F3127" t="s">
        <v>24</v>
      </c>
      <c r="G3127" t="s">
        <v>25</v>
      </c>
      <c r="H3127" s="1">
        <v>42166</v>
      </c>
      <c r="I3127" s="1">
        <v>42167</v>
      </c>
      <c r="J3127" t="s">
        <v>178</v>
      </c>
      <c r="K3127" t="s">
        <v>3544</v>
      </c>
      <c r="L3127" t="s">
        <v>349</v>
      </c>
      <c r="M3127" t="s">
        <v>3545</v>
      </c>
      <c r="N3127" t="s">
        <v>45</v>
      </c>
      <c r="O3127" t="s">
        <v>1445</v>
      </c>
      <c r="P3127" t="e" vm="3">
        <v>#VALUE!</v>
      </c>
      <c r="Q3127">
        <v>33801</v>
      </c>
      <c r="R3127" t="s">
        <v>32</v>
      </c>
      <c r="S3127" t="s">
        <v>48</v>
      </c>
      <c r="T3127" t="s">
        <v>63</v>
      </c>
      <c r="U3127" t="s">
        <v>64</v>
      </c>
      <c r="V3127" t="s">
        <v>2229</v>
      </c>
      <c r="W3127" s="2">
        <v>563.80999999999995</v>
      </c>
      <c r="X3127" s="3">
        <v>4</v>
      </c>
      <c r="Y3127" s="4">
        <v>0.2</v>
      </c>
      <c r="Z3127" s="2">
        <v>21.14</v>
      </c>
    </row>
    <row r="3128" spans="4:26" x14ac:dyDescent="0.3">
      <c r="D3128">
        <v>3127</v>
      </c>
      <c r="E3128" t="s">
        <v>4984</v>
      </c>
      <c r="F3128" t="s">
        <v>24</v>
      </c>
      <c r="G3128" t="s">
        <v>25</v>
      </c>
      <c r="H3128" s="1">
        <v>42986</v>
      </c>
      <c r="I3128" s="1">
        <v>42990</v>
      </c>
      <c r="J3128" t="s">
        <v>55</v>
      </c>
      <c r="K3128" t="s">
        <v>4985</v>
      </c>
      <c r="L3128" t="s">
        <v>1739</v>
      </c>
      <c r="M3128" t="s">
        <v>4986</v>
      </c>
      <c r="N3128" t="s">
        <v>30</v>
      </c>
      <c r="O3128" t="s">
        <v>142</v>
      </c>
      <c r="P3128" t="e" vm="10">
        <v>#VALUE!</v>
      </c>
      <c r="Q3128">
        <v>19134</v>
      </c>
      <c r="R3128" t="s">
        <v>143</v>
      </c>
      <c r="S3128" t="s">
        <v>76</v>
      </c>
      <c r="T3128" t="s">
        <v>77</v>
      </c>
      <c r="U3128" t="s">
        <v>78</v>
      </c>
      <c r="V3128" t="s">
        <v>4987</v>
      </c>
      <c r="W3128" s="2">
        <v>258.52999999999997</v>
      </c>
      <c r="X3128" s="3">
        <v>2</v>
      </c>
      <c r="Y3128" s="4">
        <v>0.4</v>
      </c>
      <c r="Z3128" s="2">
        <v>-47.4</v>
      </c>
    </row>
    <row r="3129" spans="4:26" x14ac:dyDescent="0.3">
      <c r="D3129">
        <v>3128</v>
      </c>
      <c r="E3129" t="s">
        <v>4988</v>
      </c>
      <c r="F3129" t="s">
        <v>24</v>
      </c>
      <c r="G3129" t="s">
        <v>25</v>
      </c>
      <c r="H3129" s="1">
        <v>43010</v>
      </c>
      <c r="I3129" s="1">
        <v>43014</v>
      </c>
      <c r="J3129" t="s">
        <v>55</v>
      </c>
      <c r="K3129" t="s">
        <v>4809</v>
      </c>
      <c r="L3129" t="s">
        <v>580</v>
      </c>
      <c r="M3129" t="s">
        <v>953</v>
      </c>
      <c r="N3129" t="s">
        <v>30</v>
      </c>
      <c r="O3129" t="s">
        <v>242</v>
      </c>
      <c r="P3129" t="e" vm="16">
        <v>#VALUE!</v>
      </c>
      <c r="Q3129">
        <v>10011</v>
      </c>
      <c r="R3129" t="s">
        <v>143</v>
      </c>
      <c r="S3129" t="s">
        <v>48</v>
      </c>
      <c r="T3129" t="s">
        <v>93</v>
      </c>
      <c r="U3129" t="s">
        <v>94</v>
      </c>
      <c r="V3129" t="s">
        <v>4989</v>
      </c>
      <c r="W3129" s="2">
        <v>49.12</v>
      </c>
      <c r="X3129" s="3">
        <v>4</v>
      </c>
      <c r="Y3129" s="4">
        <v>0</v>
      </c>
      <c r="Z3129" s="2">
        <v>23.09</v>
      </c>
    </row>
    <row r="3130" spans="4:26" x14ac:dyDescent="0.3">
      <c r="D3130">
        <v>3129</v>
      </c>
      <c r="E3130" t="s">
        <v>4990</v>
      </c>
      <c r="F3130" t="s">
        <v>24</v>
      </c>
      <c r="G3130" t="s">
        <v>25</v>
      </c>
      <c r="H3130" s="1">
        <v>41989</v>
      </c>
      <c r="I3130" s="1">
        <v>41990</v>
      </c>
      <c r="J3130" t="s">
        <v>178</v>
      </c>
      <c r="K3130" t="s">
        <v>2527</v>
      </c>
      <c r="L3130" t="s">
        <v>593</v>
      </c>
      <c r="M3130" t="s">
        <v>2528</v>
      </c>
      <c r="N3130" t="s">
        <v>106</v>
      </c>
      <c r="O3130" t="s">
        <v>46</v>
      </c>
      <c r="P3130" t="e" vm="2">
        <v>#VALUE!</v>
      </c>
      <c r="Q3130">
        <v>90049</v>
      </c>
      <c r="R3130" t="s">
        <v>47</v>
      </c>
      <c r="S3130" t="s">
        <v>33</v>
      </c>
      <c r="T3130" t="s">
        <v>70</v>
      </c>
      <c r="U3130" t="s">
        <v>71</v>
      </c>
      <c r="V3130" t="s">
        <v>2018</v>
      </c>
      <c r="W3130" s="2">
        <v>44.46</v>
      </c>
      <c r="X3130" s="3">
        <v>2</v>
      </c>
      <c r="Y3130" s="4">
        <v>0</v>
      </c>
      <c r="Z3130" s="2">
        <v>14.67</v>
      </c>
    </row>
    <row r="3131" spans="4:26" x14ac:dyDescent="0.3">
      <c r="D3131">
        <v>3130</v>
      </c>
      <c r="E3131" t="s">
        <v>4990</v>
      </c>
      <c r="F3131" t="s">
        <v>24</v>
      </c>
      <c r="G3131" t="s">
        <v>25</v>
      </c>
      <c r="H3131" s="1">
        <v>41989</v>
      </c>
      <c r="I3131" s="1">
        <v>41990</v>
      </c>
      <c r="J3131" t="s">
        <v>178</v>
      </c>
      <c r="K3131" t="s">
        <v>2527</v>
      </c>
      <c r="L3131" t="s">
        <v>593</v>
      </c>
      <c r="M3131" t="s">
        <v>2528</v>
      </c>
      <c r="N3131" t="s">
        <v>106</v>
      </c>
      <c r="O3131" t="s">
        <v>46</v>
      </c>
      <c r="P3131" t="e" vm="2">
        <v>#VALUE!</v>
      </c>
      <c r="Q3131">
        <v>90049</v>
      </c>
      <c r="R3131" t="s">
        <v>47</v>
      </c>
      <c r="S3131" t="s">
        <v>33</v>
      </c>
      <c r="T3131" t="s">
        <v>38</v>
      </c>
      <c r="U3131" t="s">
        <v>39</v>
      </c>
      <c r="V3131" t="s">
        <v>959</v>
      </c>
      <c r="W3131" s="2">
        <v>241.57</v>
      </c>
      <c r="X3131" s="3">
        <v>2</v>
      </c>
      <c r="Y3131" s="4">
        <v>0.2</v>
      </c>
      <c r="Z3131" s="2">
        <v>18.12</v>
      </c>
    </row>
    <row r="3132" spans="4:26" x14ac:dyDescent="0.3">
      <c r="D3132">
        <v>3131</v>
      </c>
      <c r="E3132" t="s">
        <v>4990</v>
      </c>
      <c r="F3132" t="s">
        <v>24</v>
      </c>
      <c r="G3132" t="s">
        <v>25</v>
      </c>
      <c r="H3132" s="1">
        <v>41989</v>
      </c>
      <c r="I3132" s="1">
        <v>41990</v>
      </c>
      <c r="J3132" t="s">
        <v>178</v>
      </c>
      <c r="K3132" t="s">
        <v>2527</v>
      </c>
      <c r="L3132" t="s">
        <v>593</v>
      </c>
      <c r="M3132" t="s">
        <v>2528</v>
      </c>
      <c r="N3132" t="s">
        <v>106</v>
      </c>
      <c r="O3132" t="s">
        <v>46</v>
      </c>
      <c r="P3132" t="e" vm="2">
        <v>#VALUE!</v>
      </c>
      <c r="Q3132">
        <v>90049</v>
      </c>
      <c r="R3132" t="s">
        <v>47</v>
      </c>
      <c r="S3132" t="s">
        <v>76</v>
      </c>
      <c r="T3132" t="s">
        <v>155</v>
      </c>
      <c r="U3132" t="s">
        <v>156</v>
      </c>
      <c r="V3132" t="s">
        <v>1725</v>
      </c>
      <c r="W3132" s="2">
        <v>395</v>
      </c>
      <c r="X3132" s="3">
        <v>5</v>
      </c>
      <c r="Y3132" s="4">
        <v>0</v>
      </c>
      <c r="Z3132" s="2">
        <v>39.5</v>
      </c>
    </row>
    <row r="3133" spans="4:26" x14ac:dyDescent="0.3">
      <c r="D3133">
        <v>3132</v>
      </c>
      <c r="E3133" t="s">
        <v>4990</v>
      </c>
      <c r="F3133" t="s">
        <v>24</v>
      </c>
      <c r="G3133" t="s">
        <v>25</v>
      </c>
      <c r="H3133" s="1">
        <v>41989</v>
      </c>
      <c r="I3133" s="1">
        <v>41990</v>
      </c>
      <c r="J3133" t="s">
        <v>178</v>
      </c>
      <c r="K3133" t="s">
        <v>2527</v>
      </c>
      <c r="L3133" t="s">
        <v>593</v>
      </c>
      <c r="M3133" t="s">
        <v>2528</v>
      </c>
      <c r="N3133" t="s">
        <v>106</v>
      </c>
      <c r="O3133" t="s">
        <v>46</v>
      </c>
      <c r="P3133" t="e" vm="2">
        <v>#VALUE!</v>
      </c>
      <c r="Q3133">
        <v>90049</v>
      </c>
      <c r="R3133" t="s">
        <v>47</v>
      </c>
      <c r="S3133" t="s">
        <v>76</v>
      </c>
      <c r="T3133" t="s">
        <v>77</v>
      </c>
      <c r="U3133" t="s">
        <v>78</v>
      </c>
      <c r="V3133" t="s">
        <v>183</v>
      </c>
      <c r="W3133" s="2">
        <v>627.16999999999996</v>
      </c>
      <c r="X3133" s="3">
        <v>4</v>
      </c>
      <c r="Y3133" s="4">
        <v>0.2</v>
      </c>
      <c r="Z3133" s="2">
        <v>70.56</v>
      </c>
    </row>
    <row r="3134" spans="4:26" x14ac:dyDescent="0.3">
      <c r="D3134">
        <v>3133</v>
      </c>
      <c r="E3134" t="s">
        <v>4991</v>
      </c>
      <c r="F3134" t="s">
        <v>24</v>
      </c>
      <c r="G3134" t="s">
        <v>25</v>
      </c>
      <c r="H3134" s="1">
        <v>41875</v>
      </c>
      <c r="I3134" s="1">
        <v>41877</v>
      </c>
      <c r="J3134" t="s">
        <v>178</v>
      </c>
      <c r="K3134" t="s">
        <v>4992</v>
      </c>
      <c r="L3134" t="s">
        <v>600</v>
      </c>
      <c r="M3134" t="s">
        <v>4993</v>
      </c>
      <c r="N3134" t="s">
        <v>45</v>
      </c>
      <c r="O3134" t="s">
        <v>1887</v>
      </c>
      <c r="P3134" t="e" vm="16">
        <v>#VALUE!</v>
      </c>
      <c r="Q3134">
        <v>11572</v>
      </c>
      <c r="R3134" t="s">
        <v>143</v>
      </c>
      <c r="S3134" t="s">
        <v>33</v>
      </c>
      <c r="T3134" t="s">
        <v>70</v>
      </c>
      <c r="U3134" t="s">
        <v>71</v>
      </c>
      <c r="V3134" t="s">
        <v>4994</v>
      </c>
      <c r="W3134" s="2">
        <v>13.28</v>
      </c>
      <c r="X3134" s="3">
        <v>2</v>
      </c>
      <c r="Y3134" s="4">
        <v>0</v>
      </c>
      <c r="Z3134" s="2">
        <v>6.37</v>
      </c>
    </row>
    <row r="3135" spans="4:26" x14ac:dyDescent="0.3">
      <c r="D3135">
        <v>3134</v>
      </c>
      <c r="E3135" t="s">
        <v>4991</v>
      </c>
      <c r="F3135" t="s">
        <v>24</v>
      </c>
      <c r="G3135" t="s">
        <v>25</v>
      </c>
      <c r="H3135" s="1">
        <v>41875</v>
      </c>
      <c r="I3135" s="1">
        <v>41877</v>
      </c>
      <c r="J3135" t="s">
        <v>178</v>
      </c>
      <c r="K3135" t="s">
        <v>4992</v>
      </c>
      <c r="L3135" t="s">
        <v>600</v>
      </c>
      <c r="M3135" t="s">
        <v>4993</v>
      </c>
      <c r="N3135" t="s">
        <v>45</v>
      </c>
      <c r="O3135" t="s">
        <v>1887</v>
      </c>
      <c r="P3135" t="e" vm="16">
        <v>#VALUE!</v>
      </c>
      <c r="Q3135">
        <v>11572</v>
      </c>
      <c r="R3135" t="s">
        <v>143</v>
      </c>
      <c r="S3135" t="s">
        <v>48</v>
      </c>
      <c r="T3135" t="s">
        <v>80</v>
      </c>
      <c r="U3135" t="s">
        <v>81</v>
      </c>
      <c r="V3135" t="s">
        <v>3396</v>
      </c>
      <c r="W3135" s="2">
        <v>12.67</v>
      </c>
      <c r="X3135" s="3">
        <v>3</v>
      </c>
      <c r="Y3135" s="4">
        <v>0.2</v>
      </c>
      <c r="Z3135" s="2">
        <v>4.4400000000000004</v>
      </c>
    </row>
    <row r="3136" spans="4:26" x14ac:dyDescent="0.3">
      <c r="D3136">
        <v>3135</v>
      </c>
      <c r="E3136" t="s">
        <v>4995</v>
      </c>
      <c r="F3136" t="s">
        <v>24</v>
      </c>
      <c r="G3136" t="s">
        <v>25</v>
      </c>
      <c r="H3136" s="1">
        <v>43051</v>
      </c>
      <c r="I3136" s="1">
        <v>43057</v>
      </c>
      <c r="J3136" t="s">
        <v>55</v>
      </c>
      <c r="K3136" t="s">
        <v>472</v>
      </c>
      <c r="L3136" t="s">
        <v>473</v>
      </c>
      <c r="M3136" t="s">
        <v>474</v>
      </c>
      <c r="N3136" t="s">
        <v>106</v>
      </c>
      <c r="O3136" t="s">
        <v>693</v>
      </c>
      <c r="P3136" t="e" vm="6">
        <v>#VALUE!</v>
      </c>
      <c r="Q3136">
        <v>75081</v>
      </c>
      <c r="R3136" t="s">
        <v>108</v>
      </c>
      <c r="S3136" t="s">
        <v>48</v>
      </c>
      <c r="T3136" t="s">
        <v>80</v>
      </c>
      <c r="U3136" t="s">
        <v>81</v>
      </c>
      <c r="V3136" t="s">
        <v>3077</v>
      </c>
      <c r="W3136" s="2">
        <v>30.56</v>
      </c>
      <c r="X3136" s="3">
        <v>5</v>
      </c>
      <c r="Y3136" s="4">
        <v>0.8</v>
      </c>
      <c r="Z3136" s="2">
        <v>-45.84</v>
      </c>
    </row>
    <row r="3137" spans="4:26" x14ac:dyDescent="0.3">
      <c r="D3137">
        <v>3136</v>
      </c>
      <c r="E3137" t="s">
        <v>4995</v>
      </c>
      <c r="F3137" t="s">
        <v>24</v>
      </c>
      <c r="G3137" t="s">
        <v>25</v>
      </c>
      <c r="H3137" s="1">
        <v>43051</v>
      </c>
      <c r="I3137" s="1">
        <v>43057</v>
      </c>
      <c r="J3137" t="s">
        <v>55</v>
      </c>
      <c r="K3137" t="s">
        <v>472</v>
      </c>
      <c r="L3137" t="s">
        <v>473</v>
      </c>
      <c r="M3137" t="s">
        <v>474</v>
      </c>
      <c r="N3137" t="s">
        <v>106</v>
      </c>
      <c r="O3137" t="s">
        <v>693</v>
      </c>
      <c r="P3137" t="e" vm="6">
        <v>#VALUE!</v>
      </c>
      <c r="Q3137">
        <v>75081</v>
      </c>
      <c r="R3137" t="s">
        <v>108</v>
      </c>
      <c r="S3137" t="s">
        <v>48</v>
      </c>
      <c r="T3137" t="s">
        <v>63</v>
      </c>
      <c r="U3137" t="s">
        <v>64</v>
      </c>
      <c r="V3137" t="s">
        <v>1784</v>
      </c>
      <c r="W3137" s="2">
        <v>77.95</v>
      </c>
      <c r="X3137" s="3">
        <v>3</v>
      </c>
      <c r="Y3137" s="4">
        <v>0.2</v>
      </c>
      <c r="Z3137" s="2">
        <v>-15.59</v>
      </c>
    </row>
    <row r="3138" spans="4:26" x14ac:dyDescent="0.3">
      <c r="D3138">
        <v>3137</v>
      </c>
      <c r="E3138" t="s">
        <v>4995</v>
      </c>
      <c r="F3138" t="s">
        <v>24</v>
      </c>
      <c r="G3138" t="s">
        <v>25</v>
      </c>
      <c r="H3138" s="1">
        <v>43051</v>
      </c>
      <c r="I3138" s="1">
        <v>43057</v>
      </c>
      <c r="J3138" t="s">
        <v>55</v>
      </c>
      <c r="K3138" t="s">
        <v>472</v>
      </c>
      <c r="L3138" t="s">
        <v>473</v>
      </c>
      <c r="M3138" t="s">
        <v>474</v>
      </c>
      <c r="N3138" t="s">
        <v>106</v>
      </c>
      <c r="O3138" t="s">
        <v>693</v>
      </c>
      <c r="P3138" t="e" vm="6">
        <v>#VALUE!</v>
      </c>
      <c r="Q3138">
        <v>75081</v>
      </c>
      <c r="R3138" t="s">
        <v>108</v>
      </c>
      <c r="S3138" t="s">
        <v>76</v>
      </c>
      <c r="T3138" t="s">
        <v>77</v>
      </c>
      <c r="U3138" t="s">
        <v>78</v>
      </c>
      <c r="V3138" t="s">
        <v>4996</v>
      </c>
      <c r="W3138" s="2">
        <v>67.989999999999995</v>
      </c>
      <c r="X3138" s="3">
        <v>1</v>
      </c>
      <c r="Y3138" s="4">
        <v>0.2</v>
      </c>
      <c r="Z3138" s="2">
        <v>8.5</v>
      </c>
    </row>
    <row r="3139" spans="4:26" x14ac:dyDescent="0.3">
      <c r="D3139">
        <v>3138</v>
      </c>
      <c r="E3139" t="s">
        <v>4995</v>
      </c>
      <c r="F3139" t="s">
        <v>24</v>
      </c>
      <c r="G3139" t="s">
        <v>25</v>
      </c>
      <c r="H3139" s="1">
        <v>43051</v>
      </c>
      <c r="I3139" s="1">
        <v>43057</v>
      </c>
      <c r="J3139" t="s">
        <v>55</v>
      </c>
      <c r="K3139" t="s">
        <v>472</v>
      </c>
      <c r="L3139" t="s">
        <v>473</v>
      </c>
      <c r="M3139" t="s">
        <v>474</v>
      </c>
      <c r="N3139" t="s">
        <v>106</v>
      </c>
      <c r="O3139" t="s">
        <v>693</v>
      </c>
      <c r="P3139" t="e" vm="6">
        <v>#VALUE!</v>
      </c>
      <c r="Q3139">
        <v>75081</v>
      </c>
      <c r="R3139" t="s">
        <v>108</v>
      </c>
      <c r="S3139" t="s">
        <v>48</v>
      </c>
      <c r="T3139" t="s">
        <v>165</v>
      </c>
      <c r="U3139" t="s">
        <v>166</v>
      </c>
      <c r="V3139" t="s">
        <v>1844</v>
      </c>
      <c r="W3139" s="2">
        <v>12.22</v>
      </c>
      <c r="X3139" s="3">
        <v>2</v>
      </c>
      <c r="Y3139" s="4">
        <v>0.2</v>
      </c>
      <c r="Z3139" s="2">
        <v>4.43</v>
      </c>
    </row>
    <row r="3140" spans="4:26" x14ac:dyDescent="0.3">
      <c r="D3140">
        <v>3139</v>
      </c>
      <c r="E3140" t="s">
        <v>4995</v>
      </c>
      <c r="F3140" t="s">
        <v>24</v>
      </c>
      <c r="G3140" t="s">
        <v>25</v>
      </c>
      <c r="H3140" s="1">
        <v>43051</v>
      </c>
      <c r="I3140" s="1">
        <v>43057</v>
      </c>
      <c r="J3140" t="s">
        <v>55</v>
      </c>
      <c r="K3140" t="s">
        <v>472</v>
      </c>
      <c r="L3140" t="s">
        <v>473</v>
      </c>
      <c r="M3140" t="s">
        <v>474</v>
      </c>
      <c r="N3140" t="s">
        <v>106</v>
      </c>
      <c r="O3140" t="s">
        <v>693</v>
      </c>
      <c r="P3140" t="e" vm="6">
        <v>#VALUE!</v>
      </c>
      <c r="Q3140">
        <v>75081</v>
      </c>
      <c r="R3140" t="s">
        <v>108</v>
      </c>
      <c r="S3140" t="s">
        <v>76</v>
      </c>
      <c r="T3140" t="s">
        <v>155</v>
      </c>
      <c r="U3140" t="s">
        <v>156</v>
      </c>
      <c r="V3140" t="s">
        <v>3550</v>
      </c>
      <c r="W3140" s="2">
        <v>44.78</v>
      </c>
      <c r="X3140" s="3">
        <v>2</v>
      </c>
      <c r="Y3140" s="4">
        <v>0.2</v>
      </c>
      <c r="Z3140" s="2">
        <v>-0.56000000000000005</v>
      </c>
    </row>
    <row r="3141" spans="4:26" x14ac:dyDescent="0.3">
      <c r="D3141">
        <v>3140</v>
      </c>
      <c r="E3141" t="s">
        <v>4995</v>
      </c>
      <c r="F3141" t="s">
        <v>24</v>
      </c>
      <c r="G3141" t="s">
        <v>25</v>
      </c>
      <c r="H3141" s="1">
        <v>43051</v>
      </c>
      <c r="I3141" s="1">
        <v>43057</v>
      </c>
      <c r="J3141" t="s">
        <v>55</v>
      </c>
      <c r="K3141" t="s">
        <v>472</v>
      </c>
      <c r="L3141" t="s">
        <v>473</v>
      </c>
      <c r="M3141" t="s">
        <v>474</v>
      </c>
      <c r="N3141" t="s">
        <v>106</v>
      </c>
      <c r="O3141" t="s">
        <v>693</v>
      </c>
      <c r="P3141" t="e" vm="6">
        <v>#VALUE!</v>
      </c>
      <c r="Q3141">
        <v>75081</v>
      </c>
      <c r="R3141" t="s">
        <v>108</v>
      </c>
      <c r="S3141" t="s">
        <v>33</v>
      </c>
      <c r="T3141" t="s">
        <v>70</v>
      </c>
      <c r="U3141" t="s">
        <v>71</v>
      </c>
      <c r="V3141" t="s">
        <v>935</v>
      </c>
      <c r="W3141" s="2">
        <v>22.85</v>
      </c>
      <c r="X3141" s="3">
        <v>3</v>
      </c>
      <c r="Y3141" s="4">
        <v>0.6</v>
      </c>
      <c r="Z3141" s="2">
        <v>-17.71</v>
      </c>
    </row>
    <row r="3142" spans="4:26" x14ac:dyDescent="0.3">
      <c r="D3142">
        <v>3141</v>
      </c>
      <c r="E3142" t="s">
        <v>4997</v>
      </c>
      <c r="F3142" t="s">
        <v>24</v>
      </c>
      <c r="G3142" t="s">
        <v>25</v>
      </c>
      <c r="H3142" s="1">
        <v>42119</v>
      </c>
      <c r="I3142" s="1">
        <v>42122</v>
      </c>
      <c r="J3142" t="s">
        <v>178</v>
      </c>
      <c r="K3142" t="s">
        <v>987</v>
      </c>
      <c r="L3142" t="s">
        <v>988</v>
      </c>
      <c r="M3142" t="s">
        <v>989</v>
      </c>
      <c r="N3142" t="s">
        <v>30</v>
      </c>
      <c r="O3142" t="s">
        <v>242</v>
      </c>
      <c r="P3142" t="e" vm="16">
        <v>#VALUE!</v>
      </c>
      <c r="Q3142">
        <v>10035</v>
      </c>
      <c r="R3142" t="s">
        <v>143</v>
      </c>
      <c r="S3142" t="s">
        <v>48</v>
      </c>
      <c r="T3142" t="s">
        <v>83</v>
      </c>
      <c r="U3142" t="s">
        <v>84</v>
      </c>
      <c r="V3142" t="s">
        <v>109</v>
      </c>
      <c r="W3142" s="2">
        <v>206.43</v>
      </c>
      <c r="X3142" s="3">
        <v>3</v>
      </c>
      <c r="Y3142" s="4">
        <v>0</v>
      </c>
      <c r="Z3142" s="2">
        <v>90.83</v>
      </c>
    </row>
    <row r="3143" spans="4:26" x14ac:dyDescent="0.3">
      <c r="D3143">
        <v>3142</v>
      </c>
      <c r="E3143" t="s">
        <v>4998</v>
      </c>
      <c r="F3143" t="s">
        <v>53</v>
      </c>
      <c r="G3143" t="s">
        <v>54</v>
      </c>
      <c r="H3143" s="1">
        <v>41985</v>
      </c>
      <c r="I3143" s="1">
        <v>41985</v>
      </c>
      <c r="J3143" t="s">
        <v>1055</v>
      </c>
      <c r="K3143" t="s">
        <v>2543</v>
      </c>
      <c r="L3143" t="s">
        <v>807</v>
      </c>
      <c r="M3143" t="s">
        <v>1393</v>
      </c>
      <c r="N3143" t="s">
        <v>45</v>
      </c>
      <c r="O3143" t="s">
        <v>581</v>
      </c>
      <c r="P3143" t="e" vm="6">
        <v>#VALUE!</v>
      </c>
      <c r="Q3143">
        <v>78207</v>
      </c>
      <c r="R3143" t="s">
        <v>108</v>
      </c>
      <c r="S3143" t="s">
        <v>48</v>
      </c>
      <c r="T3143" t="s">
        <v>80</v>
      </c>
      <c r="U3143" t="s">
        <v>81</v>
      </c>
      <c r="V3143" t="s">
        <v>444</v>
      </c>
      <c r="W3143" s="2">
        <v>210.39</v>
      </c>
      <c r="X3143" s="3">
        <v>2</v>
      </c>
      <c r="Y3143" s="4">
        <v>0.8</v>
      </c>
      <c r="Z3143" s="2">
        <v>-336.63</v>
      </c>
    </row>
    <row r="3144" spans="4:26" x14ac:dyDescent="0.3">
      <c r="D3144">
        <v>3143</v>
      </c>
      <c r="E3144" t="s">
        <v>4999</v>
      </c>
      <c r="F3144" t="s">
        <v>24</v>
      </c>
      <c r="G3144" t="s">
        <v>25</v>
      </c>
      <c r="H3144" s="1">
        <v>43003</v>
      </c>
      <c r="I3144" s="1">
        <v>43005</v>
      </c>
      <c r="J3144" t="s">
        <v>26</v>
      </c>
      <c r="K3144" t="s">
        <v>1269</v>
      </c>
      <c r="L3144" t="s">
        <v>1270</v>
      </c>
      <c r="M3144" t="s">
        <v>1271</v>
      </c>
      <c r="N3144" t="s">
        <v>30</v>
      </c>
      <c r="O3144" t="s">
        <v>842</v>
      </c>
      <c r="P3144" t="e" vm="25">
        <v>#VALUE!</v>
      </c>
      <c r="Q3144">
        <v>45231</v>
      </c>
      <c r="R3144" t="s">
        <v>143</v>
      </c>
      <c r="S3144" t="s">
        <v>76</v>
      </c>
      <c r="T3144" t="s">
        <v>155</v>
      </c>
      <c r="U3144" t="s">
        <v>156</v>
      </c>
      <c r="V3144" t="s">
        <v>851</v>
      </c>
      <c r="W3144" s="2">
        <v>119.96</v>
      </c>
      <c r="X3144" s="3">
        <v>5</v>
      </c>
      <c r="Y3144" s="4">
        <v>0.2</v>
      </c>
      <c r="Z3144" s="2">
        <v>35.99</v>
      </c>
    </row>
    <row r="3145" spans="4:26" x14ac:dyDescent="0.3">
      <c r="D3145">
        <v>3144</v>
      </c>
      <c r="E3145" t="s">
        <v>4999</v>
      </c>
      <c r="F3145" t="s">
        <v>24</v>
      </c>
      <c r="G3145" t="s">
        <v>25</v>
      </c>
      <c r="H3145" s="1">
        <v>43003</v>
      </c>
      <c r="I3145" s="1">
        <v>43005</v>
      </c>
      <c r="J3145" t="s">
        <v>26</v>
      </c>
      <c r="K3145" t="s">
        <v>1269</v>
      </c>
      <c r="L3145" t="s">
        <v>1270</v>
      </c>
      <c r="M3145" t="s">
        <v>1271</v>
      </c>
      <c r="N3145" t="s">
        <v>30</v>
      </c>
      <c r="O3145" t="s">
        <v>842</v>
      </c>
      <c r="P3145" t="e" vm="25">
        <v>#VALUE!</v>
      </c>
      <c r="Q3145">
        <v>45231</v>
      </c>
      <c r="R3145" t="s">
        <v>143</v>
      </c>
      <c r="S3145" t="s">
        <v>48</v>
      </c>
      <c r="T3145" t="s">
        <v>73</v>
      </c>
      <c r="U3145" t="s">
        <v>74</v>
      </c>
      <c r="V3145" t="s">
        <v>549</v>
      </c>
      <c r="W3145" s="2">
        <v>10.61</v>
      </c>
      <c r="X3145" s="3">
        <v>6</v>
      </c>
      <c r="Y3145" s="4">
        <v>0.2</v>
      </c>
      <c r="Z3145" s="2">
        <v>0.93</v>
      </c>
    </row>
    <row r="3146" spans="4:26" x14ac:dyDescent="0.3">
      <c r="D3146">
        <v>3145</v>
      </c>
      <c r="E3146" t="s">
        <v>5000</v>
      </c>
      <c r="F3146" t="s">
        <v>53</v>
      </c>
      <c r="G3146" t="s">
        <v>54</v>
      </c>
      <c r="H3146" s="1">
        <v>42618</v>
      </c>
      <c r="I3146" s="1">
        <v>42624</v>
      </c>
      <c r="J3146" t="s">
        <v>55</v>
      </c>
      <c r="K3146" t="s">
        <v>1721</v>
      </c>
      <c r="L3146" t="s">
        <v>1722</v>
      </c>
      <c r="M3146" t="s">
        <v>1723</v>
      </c>
      <c r="N3146" t="s">
        <v>45</v>
      </c>
      <c r="O3146" t="s">
        <v>1015</v>
      </c>
      <c r="P3146" t="e" vm="6">
        <v>#VALUE!</v>
      </c>
      <c r="Q3146">
        <v>78745</v>
      </c>
      <c r="R3146" t="s">
        <v>108</v>
      </c>
      <c r="S3146" t="s">
        <v>33</v>
      </c>
      <c r="T3146" t="s">
        <v>38</v>
      </c>
      <c r="U3146" t="s">
        <v>39</v>
      </c>
      <c r="V3146" t="s">
        <v>1481</v>
      </c>
      <c r="W3146" s="2">
        <v>347.8</v>
      </c>
      <c r="X3146" s="3">
        <v>7</v>
      </c>
      <c r="Y3146" s="4">
        <v>0.3</v>
      </c>
      <c r="Z3146" s="2">
        <v>-24.84</v>
      </c>
    </row>
    <row r="3147" spans="4:26" x14ac:dyDescent="0.3">
      <c r="D3147">
        <v>3146</v>
      </c>
      <c r="E3147" t="s">
        <v>5001</v>
      </c>
      <c r="F3147" t="s">
        <v>24</v>
      </c>
      <c r="G3147" t="s">
        <v>25</v>
      </c>
      <c r="H3147" s="1">
        <v>42777</v>
      </c>
      <c r="I3147" s="1">
        <v>42779</v>
      </c>
      <c r="J3147" t="s">
        <v>26</v>
      </c>
      <c r="K3147" t="s">
        <v>5002</v>
      </c>
      <c r="L3147" t="s">
        <v>5003</v>
      </c>
      <c r="M3147" t="s">
        <v>1893</v>
      </c>
      <c r="N3147" t="s">
        <v>45</v>
      </c>
      <c r="O3147" t="s">
        <v>100</v>
      </c>
      <c r="P3147" t="e" vm="5">
        <v>#VALUE!</v>
      </c>
      <c r="Q3147">
        <v>98105</v>
      </c>
      <c r="R3147" t="s">
        <v>47</v>
      </c>
      <c r="S3147" t="s">
        <v>33</v>
      </c>
      <c r="T3147" t="s">
        <v>38</v>
      </c>
      <c r="U3147" t="s">
        <v>39</v>
      </c>
      <c r="V3147" t="s">
        <v>5004</v>
      </c>
      <c r="W3147" s="2">
        <v>963.14</v>
      </c>
      <c r="X3147" s="3">
        <v>4</v>
      </c>
      <c r="Y3147" s="4">
        <v>0.2</v>
      </c>
      <c r="Z3147" s="2">
        <v>108.35</v>
      </c>
    </row>
    <row r="3148" spans="4:26" x14ac:dyDescent="0.3">
      <c r="D3148">
        <v>3147</v>
      </c>
      <c r="E3148" t="s">
        <v>5001</v>
      </c>
      <c r="F3148" t="s">
        <v>24</v>
      </c>
      <c r="G3148" t="s">
        <v>25</v>
      </c>
      <c r="H3148" s="1">
        <v>42777</v>
      </c>
      <c r="I3148" s="1">
        <v>42779</v>
      </c>
      <c r="J3148" t="s">
        <v>26</v>
      </c>
      <c r="K3148" t="s">
        <v>5002</v>
      </c>
      <c r="L3148" t="s">
        <v>5003</v>
      </c>
      <c r="M3148" t="s">
        <v>1893</v>
      </c>
      <c r="N3148" t="s">
        <v>45</v>
      </c>
      <c r="O3148" t="s">
        <v>100</v>
      </c>
      <c r="P3148" t="e" vm="5">
        <v>#VALUE!</v>
      </c>
      <c r="Q3148">
        <v>98105</v>
      </c>
      <c r="R3148" t="s">
        <v>47</v>
      </c>
      <c r="S3148" t="s">
        <v>76</v>
      </c>
      <c r="T3148" t="s">
        <v>77</v>
      </c>
      <c r="U3148" t="s">
        <v>78</v>
      </c>
      <c r="V3148" t="s">
        <v>2135</v>
      </c>
      <c r="W3148" s="2">
        <v>88.78</v>
      </c>
      <c r="X3148" s="3">
        <v>3</v>
      </c>
      <c r="Y3148" s="4">
        <v>0.2</v>
      </c>
      <c r="Z3148" s="2">
        <v>7.77</v>
      </c>
    </row>
    <row r="3149" spans="4:26" x14ac:dyDescent="0.3">
      <c r="D3149">
        <v>3148</v>
      </c>
      <c r="E3149" t="s">
        <v>5005</v>
      </c>
      <c r="F3149" t="s">
        <v>24</v>
      </c>
      <c r="G3149" t="s">
        <v>25</v>
      </c>
      <c r="H3149" s="1">
        <v>41820</v>
      </c>
      <c r="I3149" s="1">
        <v>41823</v>
      </c>
      <c r="J3149" t="s">
        <v>26</v>
      </c>
      <c r="K3149" t="s">
        <v>1721</v>
      </c>
      <c r="L3149" t="s">
        <v>1722</v>
      </c>
      <c r="M3149" t="s">
        <v>1723</v>
      </c>
      <c r="N3149" t="s">
        <v>45</v>
      </c>
      <c r="O3149" t="s">
        <v>46</v>
      </c>
      <c r="P3149" t="e" vm="2">
        <v>#VALUE!</v>
      </c>
      <c r="Q3149">
        <v>90004</v>
      </c>
      <c r="R3149" t="s">
        <v>47</v>
      </c>
      <c r="S3149" t="s">
        <v>48</v>
      </c>
      <c r="T3149" t="s">
        <v>73</v>
      </c>
      <c r="U3149" t="s">
        <v>74</v>
      </c>
      <c r="V3149" t="s">
        <v>1023</v>
      </c>
      <c r="W3149" s="2">
        <v>32.4</v>
      </c>
      <c r="X3149" s="3">
        <v>5</v>
      </c>
      <c r="Y3149" s="4">
        <v>0</v>
      </c>
      <c r="Z3149" s="2">
        <v>10.37</v>
      </c>
    </row>
    <row r="3150" spans="4:26" x14ac:dyDescent="0.3">
      <c r="D3150">
        <v>3149</v>
      </c>
      <c r="E3150" t="s">
        <v>5006</v>
      </c>
      <c r="F3150" t="s">
        <v>24</v>
      </c>
      <c r="G3150" t="s">
        <v>25</v>
      </c>
      <c r="H3150" s="1">
        <v>42528</v>
      </c>
      <c r="I3150" s="1">
        <v>42531</v>
      </c>
      <c r="J3150" t="s">
        <v>178</v>
      </c>
      <c r="K3150" t="s">
        <v>1864</v>
      </c>
      <c r="L3150" t="s">
        <v>1233</v>
      </c>
      <c r="M3150" t="s">
        <v>1865</v>
      </c>
      <c r="N3150" t="s">
        <v>106</v>
      </c>
      <c r="O3150" t="s">
        <v>242</v>
      </c>
      <c r="P3150" t="e" vm="16">
        <v>#VALUE!</v>
      </c>
      <c r="Q3150">
        <v>10035</v>
      </c>
      <c r="R3150" t="s">
        <v>143</v>
      </c>
      <c r="S3150" t="s">
        <v>48</v>
      </c>
      <c r="T3150" t="s">
        <v>93</v>
      </c>
      <c r="U3150" t="s">
        <v>94</v>
      </c>
      <c r="V3150" t="s">
        <v>1527</v>
      </c>
      <c r="W3150" s="2">
        <v>32.4</v>
      </c>
      <c r="X3150" s="3">
        <v>5</v>
      </c>
      <c r="Y3150" s="4">
        <v>0</v>
      </c>
      <c r="Z3150" s="2">
        <v>15.55</v>
      </c>
    </row>
    <row r="3151" spans="4:26" x14ac:dyDescent="0.3">
      <c r="D3151">
        <v>3150</v>
      </c>
      <c r="E3151" t="s">
        <v>5007</v>
      </c>
      <c r="F3151" t="s">
        <v>53</v>
      </c>
      <c r="G3151" t="s">
        <v>54</v>
      </c>
      <c r="H3151" s="1">
        <v>41993</v>
      </c>
      <c r="I3151" s="1">
        <v>41998</v>
      </c>
      <c r="J3151" t="s">
        <v>55</v>
      </c>
      <c r="K3151" t="s">
        <v>1174</v>
      </c>
      <c r="L3151" t="s">
        <v>1175</v>
      </c>
      <c r="M3151" t="s">
        <v>1176</v>
      </c>
      <c r="N3151" t="s">
        <v>30</v>
      </c>
      <c r="O3151" t="s">
        <v>100</v>
      </c>
      <c r="P3151" t="e" vm="5">
        <v>#VALUE!</v>
      </c>
      <c r="Q3151">
        <v>98103</v>
      </c>
      <c r="R3151" t="s">
        <v>47</v>
      </c>
      <c r="S3151" t="s">
        <v>48</v>
      </c>
      <c r="T3151" t="s">
        <v>49</v>
      </c>
      <c r="U3151" t="s">
        <v>50</v>
      </c>
      <c r="V3151" t="s">
        <v>866</v>
      </c>
      <c r="W3151" s="2">
        <v>31.05</v>
      </c>
      <c r="X3151" s="3">
        <v>3</v>
      </c>
      <c r="Y3151" s="4">
        <v>0</v>
      </c>
      <c r="Z3151" s="2">
        <v>14.9</v>
      </c>
    </row>
    <row r="3152" spans="4:26" x14ac:dyDescent="0.3">
      <c r="D3152">
        <v>3151</v>
      </c>
      <c r="E3152" t="s">
        <v>5008</v>
      </c>
      <c r="F3152" t="s">
        <v>24</v>
      </c>
      <c r="G3152" t="s">
        <v>25</v>
      </c>
      <c r="H3152" s="1">
        <v>42353</v>
      </c>
      <c r="I3152" s="1">
        <v>42356</v>
      </c>
      <c r="J3152" t="s">
        <v>178</v>
      </c>
      <c r="K3152" t="s">
        <v>1215</v>
      </c>
      <c r="L3152" t="s">
        <v>1216</v>
      </c>
      <c r="M3152" t="s">
        <v>1217</v>
      </c>
      <c r="N3152" t="s">
        <v>30</v>
      </c>
      <c r="O3152" t="s">
        <v>520</v>
      </c>
      <c r="P3152" t="e" vm="25">
        <v>#VALUE!</v>
      </c>
      <c r="Q3152">
        <v>43055</v>
      </c>
      <c r="R3152" t="s">
        <v>143</v>
      </c>
      <c r="S3152" t="s">
        <v>76</v>
      </c>
      <c r="T3152" t="s">
        <v>155</v>
      </c>
      <c r="U3152" t="s">
        <v>156</v>
      </c>
      <c r="V3152" t="s">
        <v>3356</v>
      </c>
      <c r="W3152" s="2">
        <v>2025.36</v>
      </c>
      <c r="X3152" s="3">
        <v>6</v>
      </c>
      <c r="Y3152" s="4">
        <v>0.2</v>
      </c>
      <c r="Z3152" s="2">
        <v>607.61</v>
      </c>
    </row>
    <row r="3153" spans="4:26" x14ac:dyDescent="0.3">
      <c r="D3153">
        <v>3152</v>
      </c>
      <c r="E3153" t="s">
        <v>5008</v>
      </c>
      <c r="F3153" t="s">
        <v>24</v>
      </c>
      <c r="G3153" t="s">
        <v>25</v>
      </c>
      <c r="H3153" s="1">
        <v>42353</v>
      </c>
      <c r="I3153" s="1">
        <v>42356</v>
      </c>
      <c r="J3153" t="s">
        <v>178</v>
      </c>
      <c r="K3153" t="s">
        <v>1215</v>
      </c>
      <c r="L3153" t="s">
        <v>1216</v>
      </c>
      <c r="M3153" t="s">
        <v>1217</v>
      </c>
      <c r="N3153" t="s">
        <v>30</v>
      </c>
      <c r="O3153" t="s">
        <v>520</v>
      </c>
      <c r="P3153" t="e" vm="25">
        <v>#VALUE!</v>
      </c>
      <c r="Q3153">
        <v>43055</v>
      </c>
      <c r="R3153" t="s">
        <v>143</v>
      </c>
      <c r="S3153" t="s">
        <v>76</v>
      </c>
      <c r="T3153" t="s">
        <v>583</v>
      </c>
      <c r="U3153" t="s">
        <v>584</v>
      </c>
      <c r="V3153" t="s">
        <v>5009</v>
      </c>
      <c r="W3153" s="2">
        <v>1799.99</v>
      </c>
      <c r="X3153" s="3">
        <v>2</v>
      </c>
      <c r="Y3153" s="4">
        <v>0.7</v>
      </c>
      <c r="Z3153" s="2">
        <v>-2639.99</v>
      </c>
    </row>
    <row r="3154" spans="4:26" x14ac:dyDescent="0.3">
      <c r="D3154">
        <v>3153</v>
      </c>
      <c r="E3154" t="s">
        <v>5008</v>
      </c>
      <c r="F3154" t="s">
        <v>24</v>
      </c>
      <c r="G3154" t="s">
        <v>25</v>
      </c>
      <c r="H3154" s="1">
        <v>42353</v>
      </c>
      <c r="I3154" s="1">
        <v>42356</v>
      </c>
      <c r="J3154" t="s">
        <v>178</v>
      </c>
      <c r="K3154" t="s">
        <v>1215</v>
      </c>
      <c r="L3154" t="s">
        <v>1216</v>
      </c>
      <c r="M3154" t="s">
        <v>1217</v>
      </c>
      <c r="N3154" t="s">
        <v>30</v>
      </c>
      <c r="O3154" t="s">
        <v>520</v>
      </c>
      <c r="P3154" t="e" vm="25">
        <v>#VALUE!</v>
      </c>
      <c r="Q3154">
        <v>43055</v>
      </c>
      <c r="R3154" t="s">
        <v>143</v>
      </c>
      <c r="S3154" t="s">
        <v>76</v>
      </c>
      <c r="T3154" t="s">
        <v>77</v>
      </c>
      <c r="U3154" t="s">
        <v>78</v>
      </c>
      <c r="V3154" t="s">
        <v>4996</v>
      </c>
      <c r="W3154" s="2">
        <v>101.99</v>
      </c>
      <c r="X3154" s="3">
        <v>2</v>
      </c>
      <c r="Y3154" s="4">
        <v>0.4</v>
      </c>
      <c r="Z3154" s="2">
        <v>-17</v>
      </c>
    </row>
    <row r="3155" spans="4:26" x14ac:dyDescent="0.3">
      <c r="D3155">
        <v>3154</v>
      </c>
      <c r="E3155" t="s">
        <v>5008</v>
      </c>
      <c r="F3155" t="s">
        <v>24</v>
      </c>
      <c r="G3155" t="s">
        <v>25</v>
      </c>
      <c r="H3155" s="1">
        <v>42353</v>
      </c>
      <c r="I3155" s="1">
        <v>42356</v>
      </c>
      <c r="J3155" t="s">
        <v>178</v>
      </c>
      <c r="K3155" t="s">
        <v>1215</v>
      </c>
      <c r="L3155" t="s">
        <v>1216</v>
      </c>
      <c r="M3155" t="s">
        <v>1217</v>
      </c>
      <c r="N3155" t="s">
        <v>30</v>
      </c>
      <c r="O3155" t="s">
        <v>520</v>
      </c>
      <c r="P3155" t="e" vm="25">
        <v>#VALUE!</v>
      </c>
      <c r="Q3155">
        <v>43055</v>
      </c>
      <c r="R3155" t="s">
        <v>143</v>
      </c>
      <c r="S3155" t="s">
        <v>33</v>
      </c>
      <c r="T3155" t="s">
        <v>70</v>
      </c>
      <c r="U3155" t="s">
        <v>71</v>
      </c>
      <c r="V3155" t="s">
        <v>895</v>
      </c>
      <c r="W3155" s="2">
        <v>262.86</v>
      </c>
      <c r="X3155" s="3">
        <v>7</v>
      </c>
      <c r="Y3155" s="4">
        <v>0.2</v>
      </c>
      <c r="Z3155" s="2">
        <v>69</v>
      </c>
    </row>
    <row r="3156" spans="4:26" x14ac:dyDescent="0.3">
      <c r="D3156">
        <v>3155</v>
      </c>
      <c r="E3156" t="s">
        <v>5010</v>
      </c>
      <c r="F3156" t="s">
        <v>24</v>
      </c>
      <c r="G3156" t="s">
        <v>25</v>
      </c>
      <c r="H3156" s="1">
        <v>42936</v>
      </c>
      <c r="I3156" s="1">
        <v>42940</v>
      </c>
      <c r="J3156" t="s">
        <v>55</v>
      </c>
      <c r="K3156" t="s">
        <v>2775</v>
      </c>
      <c r="L3156" t="s">
        <v>2776</v>
      </c>
      <c r="M3156" t="s">
        <v>2777</v>
      </c>
      <c r="N3156" t="s">
        <v>45</v>
      </c>
      <c r="O3156" t="s">
        <v>5011</v>
      </c>
      <c r="P3156" t="e" vm="12">
        <v>#VALUE!</v>
      </c>
      <c r="Q3156">
        <v>55369</v>
      </c>
      <c r="R3156" t="s">
        <v>108</v>
      </c>
      <c r="S3156" t="s">
        <v>48</v>
      </c>
      <c r="T3156" t="s">
        <v>80</v>
      </c>
      <c r="U3156" t="s">
        <v>81</v>
      </c>
      <c r="V3156" t="s">
        <v>5012</v>
      </c>
      <c r="W3156" s="2">
        <v>735.98</v>
      </c>
      <c r="X3156" s="3">
        <v>2</v>
      </c>
      <c r="Y3156" s="4">
        <v>0</v>
      </c>
      <c r="Z3156" s="2">
        <v>331.19</v>
      </c>
    </row>
    <row r="3157" spans="4:26" x14ac:dyDescent="0.3">
      <c r="D3157">
        <v>3156</v>
      </c>
      <c r="E3157" t="s">
        <v>5013</v>
      </c>
      <c r="F3157" t="s">
        <v>24</v>
      </c>
      <c r="G3157" t="s">
        <v>25</v>
      </c>
      <c r="H3157" s="1">
        <v>41854</v>
      </c>
      <c r="I3157" s="1">
        <v>41856</v>
      </c>
      <c r="J3157" t="s">
        <v>26</v>
      </c>
      <c r="K3157" t="s">
        <v>5014</v>
      </c>
      <c r="L3157" t="s">
        <v>344</v>
      </c>
      <c r="M3157" t="s">
        <v>2007</v>
      </c>
      <c r="N3157" t="s">
        <v>106</v>
      </c>
      <c r="O3157" t="s">
        <v>3101</v>
      </c>
      <c r="P3157" t="e" vm="17">
        <v>#VALUE!</v>
      </c>
      <c r="Q3157">
        <v>85301</v>
      </c>
      <c r="R3157" t="s">
        <v>47</v>
      </c>
      <c r="S3157" t="s">
        <v>48</v>
      </c>
      <c r="T3157" t="s">
        <v>93</v>
      </c>
      <c r="U3157" t="s">
        <v>94</v>
      </c>
      <c r="V3157" t="s">
        <v>2987</v>
      </c>
      <c r="W3157" s="2">
        <v>93.02</v>
      </c>
      <c r="X3157" s="3">
        <v>3</v>
      </c>
      <c r="Y3157" s="4">
        <v>0.2</v>
      </c>
      <c r="Z3157" s="2">
        <v>33.72</v>
      </c>
    </row>
    <row r="3158" spans="4:26" x14ac:dyDescent="0.3">
      <c r="D3158">
        <v>3157</v>
      </c>
      <c r="E3158" t="s">
        <v>5015</v>
      </c>
      <c r="F3158" t="s">
        <v>24</v>
      </c>
      <c r="G3158" t="s">
        <v>25</v>
      </c>
      <c r="H3158" s="1">
        <v>42240</v>
      </c>
      <c r="I3158" s="1">
        <v>42244</v>
      </c>
      <c r="J3158" t="s">
        <v>55</v>
      </c>
      <c r="K3158" t="s">
        <v>4274</v>
      </c>
      <c r="L3158" t="s">
        <v>4275</v>
      </c>
      <c r="M3158" t="s">
        <v>4276</v>
      </c>
      <c r="N3158" t="s">
        <v>45</v>
      </c>
      <c r="O3158" t="s">
        <v>242</v>
      </c>
      <c r="P3158" t="e" vm="16">
        <v>#VALUE!</v>
      </c>
      <c r="Q3158">
        <v>10009</v>
      </c>
      <c r="R3158" t="s">
        <v>143</v>
      </c>
      <c r="S3158" t="s">
        <v>33</v>
      </c>
      <c r="T3158" t="s">
        <v>60</v>
      </c>
      <c r="U3158" t="s">
        <v>61</v>
      </c>
      <c r="V3158" t="s">
        <v>86</v>
      </c>
      <c r="W3158" s="2">
        <v>284.36</v>
      </c>
      <c r="X3158" s="3">
        <v>2</v>
      </c>
      <c r="Y3158" s="4">
        <v>0.4</v>
      </c>
      <c r="Z3158" s="2">
        <v>-75.83</v>
      </c>
    </row>
    <row r="3159" spans="4:26" x14ac:dyDescent="0.3">
      <c r="D3159">
        <v>3158</v>
      </c>
      <c r="E3159" t="s">
        <v>5015</v>
      </c>
      <c r="F3159" t="s">
        <v>24</v>
      </c>
      <c r="G3159" t="s">
        <v>25</v>
      </c>
      <c r="H3159" s="1">
        <v>42240</v>
      </c>
      <c r="I3159" s="1">
        <v>42244</v>
      </c>
      <c r="J3159" t="s">
        <v>55</v>
      </c>
      <c r="K3159" t="s">
        <v>4274</v>
      </c>
      <c r="L3159" t="s">
        <v>4275</v>
      </c>
      <c r="M3159" t="s">
        <v>4276</v>
      </c>
      <c r="N3159" t="s">
        <v>45</v>
      </c>
      <c r="O3159" t="s">
        <v>242</v>
      </c>
      <c r="P3159" t="e" vm="16">
        <v>#VALUE!</v>
      </c>
      <c r="Q3159">
        <v>10009</v>
      </c>
      <c r="R3159" t="s">
        <v>143</v>
      </c>
      <c r="S3159" t="s">
        <v>76</v>
      </c>
      <c r="T3159" t="s">
        <v>155</v>
      </c>
      <c r="U3159" t="s">
        <v>156</v>
      </c>
      <c r="V3159" t="s">
        <v>718</v>
      </c>
      <c r="W3159" s="2">
        <v>26</v>
      </c>
      <c r="X3159" s="3">
        <v>2</v>
      </c>
      <c r="Y3159" s="4">
        <v>0</v>
      </c>
      <c r="Z3159" s="2">
        <v>11.7</v>
      </c>
    </row>
    <row r="3160" spans="4:26" x14ac:dyDescent="0.3">
      <c r="D3160">
        <v>3159</v>
      </c>
      <c r="E3160" t="s">
        <v>5016</v>
      </c>
      <c r="F3160" t="s">
        <v>53</v>
      </c>
      <c r="G3160" t="s">
        <v>54</v>
      </c>
      <c r="H3160" s="1">
        <v>42455</v>
      </c>
      <c r="I3160" s="1">
        <v>42456</v>
      </c>
      <c r="J3160" t="s">
        <v>178</v>
      </c>
      <c r="K3160" t="s">
        <v>1428</v>
      </c>
      <c r="L3160" t="s">
        <v>1113</v>
      </c>
      <c r="M3160" t="s">
        <v>1429</v>
      </c>
      <c r="N3160" t="s">
        <v>30</v>
      </c>
      <c r="O3160" t="s">
        <v>1242</v>
      </c>
      <c r="P3160" t="e" vm="4">
        <v>#VALUE!</v>
      </c>
      <c r="Q3160">
        <v>28540</v>
      </c>
      <c r="R3160" t="s">
        <v>32</v>
      </c>
      <c r="S3160" t="s">
        <v>48</v>
      </c>
      <c r="T3160" t="s">
        <v>63</v>
      </c>
      <c r="U3160" t="s">
        <v>64</v>
      </c>
      <c r="V3160" t="s">
        <v>3229</v>
      </c>
      <c r="W3160" s="2">
        <v>67.64</v>
      </c>
      <c r="X3160" s="3">
        <v>5</v>
      </c>
      <c r="Y3160" s="4">
        <v>0.2</v>
      </c>
      <c r="Z3160" s="2">
        <v>5.92</v>
      </c>
    </row>
    <row r="3161" spans="4:26" x14ac:dyDescent="0.3">
      <c r="D3161">
        <v>3160</v>
      </c>
      <c r="E3161" t="s">
        <v>5016</v>
      </c>
      <c r="F3161" t="s">
        <v>53</v>
      </c>
      <c r="G3161" t="s">
        <v>54</v>
      </c>
      <c r="H3161" s="1">
        <v>42455</v>
      </c>
      <c r="I3161" s="1">
        <v>42456</v>
      </c>
      <c r="J3161" t="s">
        <v>178</v>
      </c>
      <c r="K3161" t="s">
        <v>1428</v>
      </c>
      <c r="L3161" t="s">
        <v>1113</v>
      </c>
      <c r="M3161" t="s">
        <v>1429</v>
      </c>
      <c r="N3161" t="s">
        <v>30</v>
      </c>
      <c r="O3161" t="s">
        <v>1242</v>
      </c>
      <c r="P3161" t="e" vm="4">
        <v>#VALUE!</v>
      </c>
      <c r="Q3161">
        <v>28540</v>
      </c>
      <c r="R3161" t="s">
        <v>32</v>
      </c>
      <c r="S3161" t="s">
        <v>76</v>
      </c>
      <c r="T3161" t="s">
        <v>155</v>
      </c>
      <c r="U3161" t="s">
        <v>156</v>
      </c>
      <c r="V3161" t="s">
        <v>2958</v>
      </c>
      <c r="W3161" s="2">
        <v>119.98</v>
      </c>
      <c r="X3161" s="3">
        <v>3</v>
      </c>
      <c r="Y3161" s="4">
        <v>0.2</v>
      </c>
      <c r="Z3161" s="2">
        <v>-18</v>
      </c>
    </row>
    <row r="3162" spans="4:26" x14ac:dyDescent="0.3">
      <c r="D3162">
        <v>3161</v>
      </c>
      <c r="E3162" t="s">
        <v>5017</v>
      </c>
      <c r="F3162" t="s">
        <v>53</v>
      </c>
      <c r="G3162" t="s">
        <v>54</v>
      </c>
      <c r="H3162" s="1">
        <v>41894</v>
      </c>
      <c r="I3162" s="1">
        <v>41898</v>
      </c>
      <c r="J3162" t="s">
        <v>26</v>
      </c>
      <c r="K3162" t="s">
        <v>5018</v>
      </c>
      <c r="L3162" t="s">
        <v>113</v>
      </c>
      <c r="M3162" t="s">
        <v>2946</v>
      </c>
      <c r="N3162" t="s">
        <v>30</v>
      </c>
      <c r="O3162" t="s">
        <v>175</v>
      </c>
      <c r="P3162" t="e" vm="6">
        <v>#VALUE!</v>
      </c>
      <c r="Q3162">
        <v>77070</v>
      </c>
      <c r="R3162" t="s">
        <v>108</v>
      </c>
      <c r="S3162" t="s">
        <v>48</v>
      </c>
      <c r="T3162" t="s">
        <v>80</v>
      </c>
      <c r="U3162" t="s">
        <v>81</v>
      </c>
      <c r="V3162" t="s">
        <v>5019</v>
      </c>
      <c r="W3162" s="2">
        <v>5.18</v>
      </c>
      <c r="X3162" s="3">
        <v>5</v>
      </c>
      <c r="Y3162" s="4">
        <v>0.8</v>
      </c>
      <c r="Z3162" s="2">
        <v>-8.0299999999999994</v>
      </c>
    </row>
    <row r="3163" spans="4:26" x14ac:dyDescent="0.3">
      <c r="D3163">
        <v>3162</v>
      </c>
      <c r="E3163" t="s">
        <v>5020</v>
      </c>
      <c r="F3163" t="s">
        <v>24</v>
      </c>
      <c r="G3163" t="s">
        <v>25</v>
      </c>
      <c r="H3163" s="1">
        <v>41903</v>
      </c>
      <c r="I3163" s="1">
        <v>41907</v>
      </c>
      <c r="J3163" t="s">
        <v>55</v>
      </c>
      <c r="K3163" t="s">
        <v>3444</v>
      </c>
      <c r="L3163" t="s">
        <v>3445</v>
      </c>
      <c r="M3163" t="s">
        <v>3446</v>
      </c>
      <c r="N3163" t="s">
        <v>30</v>
      </c>
      <c r="O3163" t="s">
        <v>127</v>
      </c>
      <c r="P3163" t="e" vm="2">
        <v>#VALUE!</v>
      </c>
      <c r="Q3163">
        <v>94109</v>
      </c>
      <c r="R3163" t="s">
        <v>47</v>
      </c>
      <c r="S3163" t="s">
        <v>48</v>
      </c>
      <c r="T3163" t="s">
        <v>165</v>
      </c>
      <c r="U3163" t="s">
        <v>166</v>
      </c>
      <c r="V3163" t="s">
        <v>572</v>
      </c>
      <c r="W3163" s="2">
        <v>15.56</v>
      </c>
      <c r="X3163" s="3">
        <v>2</v>
      </c>
      <c r="Y3163" s="4">
        <v>0</v>
      </c>
      <c r="Z3163" s="2">
        <v>7.31</v>
      </c>
    </row>
    <row r="3164" spans="4:26" x14ac:dyDescent="0.3">
      <c r="D3164">
        <v>3163</v>
      </c>
      <c r="E3164" t="s">
        <v>5020</v>
      </c>
      <c r="F3164" t="s">
        <v>24</v>
      </c>
      <c r="G3164" t="s">
        <v>25</v>
      </c>
      <c r="H3164" s="1">
        <v>41903</v>
      </c>
      <c r="I3164" s="1">
        <v>41907</v>
      </c>
      <c r="J3164" t="s">
        <v>55</v>
      </c>
      <c r="K3164" t="s">
        <v>3444</v>
      </c>
      <c r="L3164" t="s">
        <v>3445</v>
      </c>
      <c r="M3164" t="s">
        <v>3446</v>
      </c>
      <c r="N3164" t="s">
        <v>30</v>
      </c>
      <c r="O3164" t="s">
        <v>127</v>
      </c>
      <c r="P3164" t="e" vm="2">
        <v>#VALUE!</v>
      </c>
      <c r="Q3164">
        <v>94109</v>
      </c>
      <c r="R3164" t="s">
        <v>47</v>
      </c>
      <c r="S3164" t="s">
        <v>48</v>
      </c>
      <c r="T3164" t="s">
        <v>165</v>
      </c>
      <c r="U3164" t="s">
        <v>166</v>
      </c>
      <c r="V3164" t="s">
        <v>4373</v>
      </c>
      <c r="W3164" s="2">
        <v>78.349999999999994</v>
      </c>
      <c r="X3164" s="3">
        <v>5</v>
      </c>
      <c r="Y3164" s="4">
        <v>0</v>
      </c>
      <c r="Z3164" s="2">
        <v>36.82</v>
      </c>
    </row>
    <row r="3165" spans="4:26" x14ac:dyDescent="0.3">
      <c r="D3165">
        <v>3164</v>
      </c>
      <c r="E3165" t="s">
        <v>5020</v>
      </c>
      <c r="F3165" t="s">
        <v>24</v>
      </c>
      <c r="G3165" t="s">
        <v>25</v>
      </c>
      <c r="H3165" s="1">
        <v>41903</v>
      </c>
      <c r="I3165" s="1">
        <v>41907</v>
      </c>
      <c r="J3165" t="s">
        <v>55</v>
      </c>
      <c r="K3165" t="s">
        <v>3444</v>
      </c>
      <c r="L3165" t="s">
        <v>3445</v>
      </c>
      <c r="M3165" t="s">
        <v>3446</v>
      </c>
      <c r="N3165" t="s">
        <v>30</v>
      </c>
      <c r="O3165" t="s">
        <v>127</v>
      </c>
      <c r="P3165" t="e" vm="2">
        <v>#VALUE!</v>
      </c>
      <c r="Q3165">
        <v>94109</v>
      </c>
      <c r="R3165" t="s">
        <v>47</v>
      </c>
      <c r="S3165" t="s">
        <v>48</v>
      </c>
      <c r="T3165" t="s">
        <v>73</v>
      </c>
      <c r="U3165" t="s">
        <v>74</v>
      </c>
      <c r="V3165" t="s">
        <v>5021</v>
      </c>
      <c r="W3165" s="2">
        <v>59.52</v>
      </c>
      <c r="X3165" s="3">
        <v>3</v>
      </c>
      <c r="Y3165" s="4">
        <v>0</v>
      </c>
      <c r="Z3165" s="2">
        <v>15.48</v>
      </c>
    </row>
    <row r="3166" spans="4:26" x14ac:dyDescent="0.3">
      <c r="D3166">
        <v>3165</v>
      </c>
      <c r="E3166" t="s">
        <v>5020</v>
      </c>
      <c r="F3166" t="s">
        <v>24</v>
      </c>
      <c r="G3166" t="s">
        <v>25</v>
      </c>
      <c r="H3166" s="1">
        <v>41903</v>
      </c>
      <c r="I3166" s="1">
        <v>41907</v>
      </c>
      <c r="J3166" t="s">
        <v>55</v>
      </c>
      <c r="K3166" t="s">
        <v>3444</v>
      </c>
      <c r="L3166" t="s">
        <v>3445</v>
      </c>
      <c r="M3166" t="s">
        <v>3446</v>
      </c>
      <c r="N3166" t="s">
        <v>30</v>
      </c>
      <c r="O3166" t="s">
        <v>127</v>
      </c>
      <c r="P3166" t="e" vm="2">
        <v>#VALUE!</v>
      </c>
      <c r="Q3166">
        <v>94109</v>
      </c>
      <c r="R3166" t="s">
        <v>47</v>
      </c>
      <c r="S3166" t="s">
        <v>48</v>
      </c>
      <c r="T3166" t="s">
        <v>93</v>
      </c>
      <c r="U3166" t="s">
        <v>94</v>
      </c>
      <c r="V3166" t="s">
        <v>4792</v>
      </c>
      <c r="W3166" s="2">
        <v>38.520000000000003</v>
      </c>
      <c r="X3166" s="3">
        <v>9</v>
      </c>
      <c r="Y3166" s="4">
        <v>0</v>
      </c>
      <c r="Z3166" s="2">
        <v>17.329999999999998</v>
      </c>
    </row>
    <row r="3167" spans="4:26" x14ac:dyDescent="0.3">
      <c r="D3167">
        <v>3166</v>
      </c>
      <c r="E3167" t="s">
        <v>5020</v>
      </c>
      <c r="F3167" t="s">
        <v>24</v>
      </c>
      <c r="G3167" t="s">
        <v>25</v>
      </c>
      <c r="H3167" s="1">
        <v>41903</v>
      </c>
      <c r="I3167" s="1">
        <v>41907</v>
      </c>
      <c r="J3167" t="s">
        <v>55</v>
      </c>
      <c r="K3167" t="s">
        <v>3444</v>
      </c>
      <c r="L3167" t="s">
        <v>3445</v>
      </c>
      <c r="M3167" t="s">
        <v>3446</v>
      </c>
      <c r="N3167" t="s">
        <v>30</v>
      </c>
      <c r="O3167" t="s">
        <v>127</v>
      </c>
      <c r="P3167" t="e" vm="2">
        <v>#VALUE!</v>
      </c>
      <c r="Q3167">
        <v>94109</v>
      </c>
      <c r="R3167" t="s">
        <v>47</v>
      </c>
      <c r="S3167" t="s">
        <v>76</v>
      </c>
      <c r="T3167" t="s">
        <v>77</v>
      </c>
      <c r="U3167" t="s">
        <v>78</v>
      </c>
      <c r="V3167" t="s">
        <v>5022</v>
      </c>
      <c r="W3167" s="2">
        <v>239.98</v>
      </c>
      <c r="X3167" s="3">
        <v>2</v>
      </c>
      <c r="Y3167" s="4">
        <v>0.2</v>
      </c>
      <c r="Z3167" s="2">
        <v>24</v>
      </c>
    </row>
    <row r="3168" spans="4:26" x14ac:dyDescent="0.3">
      <c r="D3168">
        <v>3167</v>
      </c>
      <c r="E3168" t="s">
        <v>5020</v>
      </c>
      <c r="F3168" t="s">
        <v>24</v>
      </c>
      <c r="G3168" t="s">
        <v>25</v>
      </c>
      <c r="H3168" s="1">
        <v>41903</v>
      </c>
      <c r="I3168" s="1">
        <v>41907</v>
      </c>
      <c r="J3168" t="s">
        <v>55</v>
      </c>
      <c r="K3168" t="s">
        <v>3444</v>
      </c>
      <c r="L3168" t="s">
        <v>3445</v>
      </c>
      <c r="M3168" t="s">
        <v>3446</v>
      </c>
      <c r="N3168" t="s">
        <v>30</v>
      </c>
      <c r="O3168" t="s">
        <v>127</v>
      </c>
      <c r="P3168" t="e" vm="2">
        <v>#VALUE!</v>
      </c>
      <c r="Q3168">
        <v>94109</v>
      </c>
      <c r="R3168" t="s">
        <v>47</v>
      </c>
      <c r="S3168" t="s">
        <v>48</v>
      </c>
      <c r="T3168" t="s">
        <v>93</v>
      </c>
      <c r="U3168" t="s">
        <v>94</v>
      </c>
      <c r="V3168" t="s">
        <v>4570</v>
      </c>
      <c r="W3168" s="2">
        <v>19.350000000000001</v>
      </c>
      <c r="X3168" s="3">
        <v>3</v>
      </c>
      <c r="Y3168" s="4">
        <v>0</v>
      </c>
      <c r="Z3168" s="2">
        <v>9.48</v>
      </c>
    </row>
    <row r="3169" spans="4:26" x14ac:dyDescent="0.3">
      <c r="D3169">
        <v>3168</v>
      </c>
      <c r="E3169" t="s">
        <v>5023</v>
      </c>
      <c r="F3169" t="s">
        <v>24</v>
      </c>
      <c r="G3169" t="s">
        <v>25</v>
      </c>
      <c r="H3169" s="1">
        <v>42672</v>
      </c>
      <c r="I3169" s="1">
        <v>42674</v>
      </c>
      <c r="J3169" t="s">
        <v>178</v>
      </c>
      <c r="K3169" t="s">
        <v>1044</v>
      </c>
      <c r="L3169" t="s">
        <v>1045</v>
      </c>
      <c r="M3169" t="s">
        <v>1046</v>
      </c>
      <c r="N3169" t="s">
        <v>30</v>
      </c>
      <c r="O3169" t="s">
        <v>2619</v>
      </c>
      <c r="P3169" t="e" vm="13">
        <v>#VALUE!</v>
      </c>
      <c r="Q3169">
        <v>48911</v>
      </c>
      <c r="R3169" t="s">
        <v>108</v>
      </c>
      <c r="S3169" t="s">
        <v>33</v>
      </c>
      <c r="T3169" t="s">
        <v>70</v>
      </c>
      <c r="U3169" t="s">
        <v>71</v>
      </c>
      <c r="V3169" t="s">
        <v>912</v>
      </c>
      <c r="W3169" s="2">
        <v>67</v>
      </c>
      <c r="X3169" s="3">
        <v>5</v>
      </c>
      <c r="Y3169" s="4">
        <v>0</v>
      </c>
      <c r="Z3169" s="2">
        <v>32.159999999999997</v>
      </c>
    </row>
    <row r="3170" spans="4:26" x14ac:dyDescent="0.3">
      <c r="D3170">
        <v>3169</v>
      </c>
      <c r="E3170" t="s">
        <v>5024</v>
      </c>
      <c r="F3170" t="s">
        <v>24</v>
      </c>
      <c r="G3170" t="s">
        <v>25</v>
      </c>
      <c r="H3170" s="1">
        <v>42518</v>
      </c>
      <c r="I3170" s="1">
        <v>42524</v>
      </c>
      <c r="J3170" t="s">
        <v>55</v>
      </c>
      <c r="K3170" t="s">
        <v>1186</v>
      </c>
      <c r="L3170" t="s">
        <v>1187</v>
      </c>
      <c r="M3170" t="s">
        <v>1188</v>
      </c>
      <c r="N3170" t="s">
        <v>45</v>
      </c>
      <c r="O3170" t="s">
        <v>4425</v>
      </c>
      <c r="P3170" t="e" vm="3">
        <v>#VALUE!</v>
      </c>
      <c r="Q3170">
        <v>32303</v>
      </c>
      <c r="R3170" t="s">
        <v>32</v>
      </c>
      <c r="S3170" t="s">
        <v>33</v>
      </c>
      <c r="T3170" t="s">
        <v>38</v>
      </c>
      <c r="U3170" t="s">
        <v>39</v>
      </c>
      <c r="V3170" t="s">
        <v>3863</v>
      </c>
      <c r="W3170" s="2">
        <v>390.27</v>
      </c>
      <c r="X3170" s="3">
        <v>8</v>
      </c>
      <c r="Y3170" s="4">
        <v>0.2</v>
      </c>
      <c r="Z3170" s="2">
        <v>-24.39</v>
      </c>
    </row>
    <row r="3171" spans="4:26" x14ac:dyDescent="0.3">
      <c r="D3171">
        <v>3170</v>
      </c>
      <c r="E3171" t="s">
        <v>5024</v>
      </c>
      <c r="F3171" t="s">
        <v>24</v>
      </c>
      <c r="G3171" t="s">
        <v>25</v>
      </c>
      <c r="H3171" s="1">
        <v>42518</v>
      </c>
      <c r="I3171" s="1">
        <v>42524</v>
      </c>
      <c r="J3171" t="s">
        <v>55</v>
      </c>
      <c r="K3171" t="s">
        <v>1186</v>
      </c>
      <c r="L3171" t="s">
        <v>1187</v>
      </c>
      <c r="M3171" t="s">
        <v>1188</v>
      </c>
      <c r="N3171" t="s">
        <v>45</v>
      </c>
      <c r="O3171" t="s">
        <v>4425</v>
      </c>
      <c r="P3171" t="e" vm="3">
        <v>#VALUE!</v>
      </c>
      <c r="Q3171">
        <v>32303</v>
      </c>
      <c r="R3171" t="s">
        <v>32</v>
      </c>
      <c r="S3171" t="s">
        <v>48</v>
      </c>
      <c r="T3171" t="s">
        <v>93</v>
      </c>
      <c r="U3171" t="s">
        <v>94</v>
      </c>
      <c r="V3171" t="s">
        <v>1425</v>
      </c>
      <c r="W3171" s="2">
        <v>62.19</v>
      </c>
      <c r="X3171" s="3">
        <v>13</v>
      </c>
      <c r="Y3171" s="4">
        <v>0.2</v>
      </c>
      <c r="Z3171" s="2">
        <v>19.440000000000001</v>
      </c>
    </row>
    <row r="3172" spans="4:26" x14ac:dyDescent="0.3">
      <c r="D3172">
        <v>3171</v>
      </c>
      <c r="E3172" t="s">
        <v>5025</v>
      </c>
      <c r="F3172" t="s">
        <v>24</v>
      </c>
      <c r="G3172" t="s">
        <v>25</v>
      </c>
      <c r="H3172" s="1">
        <v>43090</v>
      </c>
      <c r="I3172" s="1">
        <v>43095</v>
      </c>
      <c r="J3172" t="s">
        <v>26</v>
      </c>
      <c r="K3172" t="s">
        <v>112</v>
      </c>
      <c r="L3172" t="s">
        <v>113</v>
      </c>
      <c r="M3172" t="s">
        <v>114</v>
      </c>
      <c r="N3172" t="s">
        <v>30</v>
      </c>
      <c r="O3172" t="s">
        <v>334</v>
      </c>
      <c r="P3172" t="e" vm="21">
        <v>#VALUE!</v>
      </c>
      <c r="Q3172">
        <v>29203</v>
      </c>
      <c r="R3172" t="s">
        <v>32</v>
      </c>
      <c r="S3172" t="s">
        <v>48</v>
      </c>
      <c r="T3172" t="s">
        <v>80</v>
      </c>
      <c r="U3172" t="s">
        <v>81</v>
      </c>
      <c r="V3172" t="s">
        <v>4563</v>
      </c>
      <c r="W3172" s="2">
        <v>23.88</v>
      </c>
      <c r="X3172" s="3">
        <v>6</v>
      </c>
      <c r="Y3172" s="4">
        <v>0</v>
      </c>
      <c r="Z3172" s="2">
        <v>11.22</v>
      </c>
    </row>
    <row r="3173" spans="4:26" x14ac:dyDescent="0.3">
      <c r="D3173">
        <v>3172</v>
      </c>
      <c r="E3173" t="s">
        <v>5026</v>
      </c>
      <c r="F3173" t="s">
        <v>53</v>
      </c>
      <c r="G3173" t="s">
        <v>54</v>
      </c>
      <c r="H3173" s="1">
        <v>42450</v>
      </c>
      <c r="I3173" s="1">
        <v>42457</v>
      </c>
      <c r="J3173" t="s">
        <v>55</v>
      </c>
      <c r="K3173" t="s">
        <v>2945</v>
      </c>
      <c r="L3173" t="s">
        <v>2727</v>
      </c>
      <c r="M3173" t="s">
        <v>2946</v>
      </c>
      <c r="N3173" t="s">
        <v>30</v>
      </c>
      <c r="O3173" t="s">
        <v>270</v>
      </c>
      <c r="P3173" t="e" vm="11">
        <v>#VALUE!</v>
      </c>
      <c r="Q3173">
        <v>60623</v>
      </c>
      <c r="R3173" t="s">
        <v>108</v>
      </c>
      <c r="S3173" t="s">
        <v>48</v>
      </c>
      <c r="T3173" t="s">
        <v>80</v>
      </c>
      <c r="U3173" t="s">
        <v>81</v>
      </c>
      <c r="V3173" t="s">
        <v>2311</v>
      </c>
      <c r="W3173" s="2">
        <v>3.17</v>
      </c>
      <c r="X3173" s="3">
        <v>2</v>
      </c>
      <c r="Y3173" s="4">
        <v>0.8</v>
      </c>
      <c r="Z3173" s="2">
        <v>-4.75</v>
      </c>
    </row>
    <row r="3174" spans="4:26" x14ac:dyDescent="0.3">
      <c r="D3174">
        <v>3173</v>
      </c>
      <c r="E3174" t="s">
        <v>5026</v>
      </c>
      <c r="F3174" t="s">
        <v>53</v>
      </c>
      <c r="G3174" t="s">
        <v>54</v>
      </c>
      <c r="H3174" s="1">
        <v>42450</v>
      </c>
      <c r="I3174" s="1">
        <v>42457</v>
      </c>
      <c r="J3174" t="s">
        <v>55</v>
      </c>
      <c r="K3174" t="s">
        <v>2945</v>
      </c>
      <c r="L3174" t="s">
        <v>2727</v>
      </c>
      <c r="M3174" t="s">
        <v>2946</v>
      </c>
      <c r="N3174" t="s">
        <v>30</v>
      </c>
      <c r="O3174" t="s">
        <v>270</v>
      </c>
      <c r="P3174" t="e" vm="11">
        <v>#VALUE!</v>
      </c>
      <c r="Q3174">
        <v>60623</v>
      </c>
      <c r="R3174" t="s">
        <v>108</v>
      </c>
      <c r="S3174" t="s">
        <v>33</v>
      </c>
      <c r="T3174" t="s">
        <v>38</v>
      </c>
      <c r="U3174" t="s">
        <v>39</v>
      </c>
      <c r="V3174" t="s">
        <v>2070</v>
      </c>
      <c r="W3174" s="2">
        <v>528.42999999999995</v>
      </c>
      <c r="X3174" s="3">
        <v>5</v>
      </c>
      <c r="Y3174" s="4">
        <v>0.3</v>
      </c>
      <c r="Z3174" s="2" t="s">
        <v>760</v>
      </c>
    </row>
    <row r="3175" spans="4:26" x14ac:dyDescent="0.3">
      <c r="D3175">
        <v>3174</v>
      </c>
      <c r="E3175" t="s">
        <v>5026</v>
      </c>
      <c r="F3175" t="s">
        <v>53</v>
      </c>
      <c r="G3175" t="s">
        <v>54</v>
      </c>
      <c r="H3175" s="1">
        <v>42450</v>
      </c>
      <c r="I3175" s="1">
        <v>42457</v>
      </c>
      <c r="J3175" t="s">
        <v>55</v>
      </c>
      <c r="K3175" t="s">
        <v>2945</v>
      </c>
      <c r="L3175" t="s">
        <v>2727</v>
      </c>
      <c r="M3175" t="s">
        <v>2946</v>
      </c>
      <c r="N3175" t="s">
        <v>30</v>
      </c>
      <c r="O3175" t="s">
        <v>270</v>
      </c>
      <c r="P3175" t="e" vm="11">
        <v>#VALUE!</v>
      </c>
      <c r="Q3175">
        <v>60623</v>
      </c>
      <c r="R3175" t="s">
        <v>108</v>
      </c>
      <c r="S3175" t="s">
        <v>48</v>
      </c>
      <c r="T3175" t="s">
        <v>73</v>
      </c>
      <c r="U3175" t="s">
        <v>74</v>
      </c>
      <c r="V3175" t="s">
        <v>3988</v>
      </c>
      <c r="W3175" s="2">
        <v>13.39</v>
      </c>
      <c r="X3175" s="3">
        <v>3</v>
      </c>
      <c r="Y3175" s="4">
        <v>0.2</v>
      </c>
      <c r="Z3175" s="2">
        <v>1.51</v>
      </c>
    </row>
    <row r="3176" spans="4:26" x14ac:dyDescent="0.3">
      <c r="D3176">
        <v>3175</v>
      </c>
      <c r="E3176" t="s">
        <v>5027</v>
      </c>
      <c r="F3176" t="s">
        <v>24</v>
      </c>
      <c r="G3176" t="s">
        <v>25</v>
      </c>
      <c r="H3176" s="1">
        <v>43050</v>
      </c>
      <c r="I3176" s="1">
        <v>43057</v>
      </c>
      <c r="J3176" t="s">
        <v>55</v>
      </c>
      <c r="K3176" t="s">
        <v>1472</v>
      </c>
      <c r="L3176" t="s">
        <v>147</v>
      </c>
      <c r="M3176" t="s">
        <v>1473</v>
      </c>
      <c r="N3176" t="s">
        <v>30</v>
      </c>
      <c r="O3176" t="s">
        <v>743</v>
      </c>
      <c r="P3176" t="e" vm="13">
        <v>#VALUE!</v>
      </c>
      <c r="Q3176">
        <v>48227</v>
      </c>
      <c r="R3176" t="s">
        <v>108</v>
      </c>
      <c r="S3176" t="s">
        <v>48</v>
      </c>
      <c r="T3176" t="s">
        <v>73</v>
      </c>
      <c r="U3176" t="s">
        <v>74</v>
      </c>
      <c r="V3176" t="s">
        <v>5028</v>
      </c>
      <c r="W3176" s="2">
        <v>181.86</v>
      </c>
      <c r="X3176" s="3">
        <v>7</v>
      </c>
      <c r="Y3176" s="4">
        <v>0</v>
      </c>
      <c r="Z3176" s="2">
        <v>50.92</v>
      </c>
    </row>
    <row r="3177" spans="4:26" x14ac:dyDescent="0.3">
      <c r="D3177">
        <v>3176</v>
      </c>
      <c r="E3177" t="s">
        <v>5029</v>
      </c>
      <c r="F3177" t="s">
        <v>53</v>
      </c>
      <c r="G3177" t="s">
        <v>54</v>
      </c>
      <c r="H3177" s="1">
        <v>43001</v>
      </c>
      <c r="I3177" s="1">
        <v>43007</v>
      </c>
      <c r="J3177" t="s">
        <v>55</v>
      </c>
      <c r="K3177" t="s">
        <v>1841</v>
      </c>
      <c r="L3177" t="s">
        <v>1071</v>
      </c>
      <c r="M3177" t="s">
        <v>1842</v>
      </c>
      <c r="N3177" t="s">
        <v>30</v>
      </c>
      <c r="O3177" t="s">
        <v>4187</v>
      </c>
      <c r="P3177" t="e" vm="23">
        <v>#VALUE!</v>
      </c>
      <c r="Q3177">
        <v>80525</v>
      </c>
      <c r="R3177" t="s">
        <v>47</v>
      </c>
      <c r="S3177" t="s">
        <v>33</v>
      </c>
      <c r="T3177" t="s">
        <v>34</v>
      </c>
      <c r="U3177" t="s">
        <v>35</v>
      </c>
      <c r="V3177" t="s">
        <v>2460</v>
      </c>
      <c r="W3177" s="2">
        <v>180.59</v>
      </c>
      <c r="X3177" s="3">
        <v>2</v>
      </c>
      <c r="Y3177" s="4">
        <v>0.7</v>
      </c>
      <c r="Z3177" s="2">
        <v>-240.78</v>
      </c>
    </row>
    <row r="3178" spans="4:26" x14ac:dyDescent="0.3">
      <c r="D3178">
        <v>3177</v>
      </c>
      <c r="E3178" t="s">
        <v>5029</v>
      </c>
      <c r="F3178" t="s">
        <v>53</v>
      </c>
      <c r="G3178" t="s">
        <v>54</v>
      </c>
      <c r="H3178" s="1">
        <v>43001</v>
      </c>
      <c r="I3178" s="1">
        <v>43007</v>
      </c>
      <c r="J3178" t="s">
        <v>55</v>
      </c>
      <c r="K3178" t="s">
        <v>1841</v>
      </c>
      <c r="L3178" t="s">
        <v>1071</v>
      </c>
      <c r="M3178" t="s">
        <v>1842</v>
      </c>
      <c r="N3178" t="s">
        <v>30</v>
      </c>
      <c r="O3178" t="s">
        <v>4187</v>
      </c>
      <c r="P3178" t="e" vm="23">
        <v>#VALUE!</v>
      </c>
      <c r="Q3178">
        <v>80525</v>
      </c>
      <c r="R3178" t="s">
        <v>47</v>
      </c>
      <c r="S3178" t="s">
        <v>76</v>
      </c>
      <c r="T3178" t="s">
        <v>155</v>
      </c>
      <c r="U3178" t="s">
        <v>156</v>
      </c>
      <c r="V3178" t="s">
        <v>3283</v>
      </c>
      <c r="W3178" s="2">
        <v>47.98</v>
      </c>
      <c r="X3178" s="3">
        <v>2</v>
      </c>
      <c r="Y3178" s="4">
        <v>0.2</v>
      </c>
      <c r="Z3178" s="2">
        <v>0.6</v>
      </c>
    </row>
    <row r="3179" spans="4:26" x14ac:dyDescent="0.3">
      <c r="D3179">
        <v>3178</v>
      </c>
      <c r="E3179" t="s">
        <v>5030</v>
      </c>
      <c r="F3179" t="s">
        <v>24</v>
      </c>
      <c r="G3179" t="s">
        <v>25</v>
      </c>
      <c r="H3179" s="1">
        <v>42988</v>
      </c>
      <c r="I3179" s="1">
        <v>42988</v>
      </c>
      <c r="J3179" t="s">
        <v>1055</v>
      </c>
      <c r="K3179" t="s">
        <v>924</v>
      </c>
      <c r="L3179" t="s">
        <v>925</v>
      </c>
      <c r="M3179" t="s">
        <v>673</v>
      </c>
      <c r="N3179" t="s">
        <v>30</v>
      </c>
      <c r="O3179" t="s">
        <v>242</v>
      </c>
      <c r="P3179" t="e" vm="16">
        <v>#VALUE!</v>
      </c>
      <c r="Q3179">
        <v>10024</v>
      </c>
      <c r="R3179" t="s">
        <v>143</v>
      </c>
      <c r="S3179" t="s">
        <v>48</v>
      </c>
      <c r="T3179" t="s">
        <v>93</v>
      </c>
      <c r="U3179" t="s">
        <v>94</v>
      </c>
      <c r="V3179" t="s">
        <v>2916</v>
      </c>
      <c r="W3179" s="2">
        <v>18.760000000000002</v>
      </c>
      <c r="X3179" s="3">
        <v>2</v>
      </c>
      <c r="Y3179" s="4">
        <v>0</v>
      </c>
      <c r="Z3179" s="2">
        <v>9</v>
      </c>
    </row>
    <row r="3180" spans="4:26" x14ac:dyDescent="0.3">
      <c r="D3180">
        <v>3179</v>
      </c>
      <c r="E3180" t="s">
        <v>5031</v>
      </c>
      <c r="F3180" t="s">
        <v>24</v>
      </c>
      <c r="G3180" t="s">
        <v>25</v>
      </c>
      <c r="H3180" s="1">
        <v>43074</v>
      </c>
      <c r="I3180" s="1">
        <v>43080</v>
      </c>
      <c r="J3180" t="s">
        <v>55</v>
      </c>
      <c r="K3180" t="s">
        <v>2775</v>
      </c>
      <c r="L3180" t="s">
        <v>2776</v>
      </c>
      <c r="M3180" t="s">
        <v>2777</v>
      </c>
      <c r="N3180" t="s">
        <v>45</v>
      </c>
      <c r="O3180" t="s">
        <v>242</v>
      </c>
      <c r="P3180" t="e" vm="16">
        <v>#VALUE!</v>
      </c>
      <c r="Q3180">
        <v>10011</v>
      </c>
      <c r="R3180" t="s">
        <v>143</v>
      </c>
      <c r="S3180" t="s">
        <v>33</v>
      </c>
      <c r="T3180" t="s">
        <v>70</v>
      </c>
      <c r="U3180" t="s">
        <v>71</v>
      </c>
      <c r="V3180" t="s">
        <v>72</v>
      </c>
      <c r="W3180" s="2">
        <v>20.94</v>
      </c>
      <c r="X3180" s="3">
        <v>3</v>
      </c>
      <c r="Y3180" s="4">
        <v>0</v>
      </c>
      <c r="Z3180" s="2">
        <v>6.07</v>
      </c>
    </row>
    <row r="3181" spans="4:26" x14ac:dyDescent="0.3">
      <c r="D3181">
        <v>3180</v>
      </c>
      <c r="E3181" t="s">
        <v>5031</v>
      </c>
      <c r="F3181" t="s">
        <v>24</v>
      </c>
      <c r="G3181" t="s">
        <v>25</v>
      </c>
      <c r="H3181" s="1">
        <v>43074</v>
      </c>
      <c r="I3181" s="1">
        <v>43080</v>
      </c>
      <c r="J3181" t="s">
        <v>55</v>
      </c>
      <c r="K3181" t="s">
        <v>2775</v>
      </c>
      <c r="L3181" t="s">
        <v>2776</v>
      </c>
      <c r="M3181" t="s">
        <v>2777</v>
      </c>
      <c r="N3181" t="s">
        <v>45</v>
      </c>
      <c r="O3181" t="s">
        <v>242</v>
      </c>
      <c r="P3181" t="e" vm="16">
        <v>#VALUE!</v>
      </c>
      <c r="Q3181">
        <v>10011</v>
      </c>
      <c r="R3181" t="s">
        <v>143</v>
      </c>
      <c r="S3181" t="s">
        <v>33</v>
      </c>
      <c r="T3181" t="s">
        <v>70</v>
      </c>
      <c r="U3181" t="s">
        <v>71</v>
      </c>
      <c r="V3181" t="s">
        <v>521</v>
      </c>
      <c r="W3181" s="2">
        <v>58.68</v>
      </c>
      <c r="X3181" s="3">
        <v>2</v>
      </c>
      <c r="Y3181" s="4">
        <v>0</v>
      </c>
      <c r="Z3181" s="2">
        <v>18.190000000000001</v>
      </c>
    </row>
    <row r="3182" spans="4:26" x14ac:dyDescent="0.3">
      <c r="D3182">
        <v>3181</v>
      </c>
      <c r="E3182" t="s">
        <v>5031</v>
      </c>
      <c r="F3182" t="s">
        <v>24</v>
      </c>
      <c r="G3182" t="s">
        <v>25</v>
      </c>
      <c r="H3182" s="1">
        <v>43074</v>
      </c>
      <c r="I3182" s="1">
        <v>43080</v>
      </c>
      <c r="J3182" t="s">
        <v>55</v>
      </c>
      <c r="K3182" t="s">
        <v>2775</v>
      </c>
      <c r="L3182" t="s">
        <v>2776</v>
      </c>
      <c r="M3182" t="s">
        <v>2777</v>
      </c>
      <c r="N3182" t="s">
        <v>45</v>
      </c>
      <c r="O3182" t="s">
        <v>242</v>
      </c>
      <c r="P3182" t="e" vm="16">
        <v>#VALUE!</v>
      </c>
      <c r="Q3182">
        <v>10011</v>
      </c>
      <c r="R3182" t="s">
        <v>143</v>
      </c>
      <c r="S3182" t="s">
        <v>48</v>
      </c>
      <c r="T3182" t="s">
        <v>83</v>
      </c>
      <c r="U3182" t="s">
        <v>84</v>
      </c>
      <c r="V3182" t="s">
        <v>1480</v>
      </c>
      <c r="W3182" s="2">
        <v>254.9</v>
      </c>
      <c r="X3182" s="3">
        <v>5</v>
      </c>
      <c r="Y3182" s="4">
        <v>0</v>
      </c>
      <c r="Z3182" s="2">
        <v>68.819999999999993</v>
      </c>
    </row>
    <row r="3183" spans="4:26" x14ac:dyDescent="0.3">
      <c r="D3183">
        <v>3182</v>
      </c>
      <c r="E3183" t="s">
        <v>5032</v>
      </c>
      <c r="F3183" t="s">
        <v>24</v>
      </c>
      <c r="G3183" t="s">
        <v>25</v>
      </c>
      <c r="H3183" s="1">
        <v>43048</v>
      </c>
      <c r="I3183" s="1">
        <v>43051</v>
      </c>
      <c r="J3183" t="s">
        <v>26</v>
      </c>
      <c r="K3183" t="s">
        <v>2087</v>
      </c>
      <c r="L3183" t="s">
        <v>1440</v>
      </c>
      <c r="M3183" t="s">
        <v>2088</v>
      </c>
      <c r="N3183" t="s">
        <v>45</v>
      </c>
      <c r="O3183" t="s">
        <v>334</v>
      </c>
      <c r="P3183" t="e" vm="40">
        <v>#VALUE!</v>
      </c>
      <c r="Q3183">
        <v>21044</v>
      </c>
      <c r="R3183" t="s">
        <v>143</v>
      </c>
      <c r="S3183" t="s">
        <v>48</v>
      </c>
      <c r="T3183" t="s">
        <v>80</v>
      </c>
      <c r="U3183" t="s">
        <v>81</v>
      </c>
      <c r="V3183" t="s">
        <v>1694</v>
      </c>
      <c r="W3183" s="2">
        <v>9.64</v>
      </c>
      <c r="X3183" s="3">
        <v>2</v>
      </c>
      <c r="Y3183" s="4">
        <v>0</v>
      </c>
      <c r="Z3183" s="2">
        <v>4.43</v>
      </c>
    </row>
    <row r="3184" spans="4:26" x14ac:dyDescent="0.3">
      <c r="D3184">
        <v>3183</v>
      </c>
      <c r="E3184" t="s">
        <v>5032</v>
      </c>
      <c r="F3184" t="s">
        <v>24</v>
      </c>
      <c r="G3184" t="s">
        <v>25</v>
      </c>
      <c r="H3184" s="1">
        <v>43048</v>
      </c>
      <c r="I3184" s="1">
        <v>43051</v>
      </c>
      <c r="J3184" t="s">
        <v>26</v>
      </c>
      <c r="K3184" t="s">
        <v>2087</v>
      </c>
      <c r="L3184" t="s">
        <v>1440</v>
      </c>
      <c r="M3184" t="s">
        <v>2088</v>
      </c>
      <c r="N3184" t="s">
        <v>45</v>
      </c>
      <c r="O3184" t="s">
        <v>334</v>
      </c>
      <c r="P3184" t="e" vm="40">
        <v>#VALUE!</v>
      </c>
      <c r="Q3184">
        <v>21044</v>
      </c>
      <c r="R3184" t="s">
        <v>143</v>
      </c>
      <c r="S3184" t="s">
        <v>76</v>
      </c>
      <c r="T3184" t="s">
        <v>155</v>
      </c>
      <c r="U3184" t="s">
        <v>156</v>
      </c>
      <c r="V3184" t="s">
        <v>2228</v>
      </c>
      <c r="W3184" s="2">
        <v>826.62</v>
      </c>
      <c r="X3184" s="3">
        <v>3</v>
      </c>
      <c r="Y3184" s="4">
        <v>0</v>
      </c>
      <c r="Z3184" s="2">
        <v>355.45</v>
      </c>
    </row>
    <row r="3185" spans="4:26" x14ac:dyDescent="0.3">
      <c r="D3185">
        <v>3184</v>
      </c>
      <c r="E3185" t="s">
        <v>5032</v>
      </c>
      <c r="F3185" t="s">
        <v>24</v>
      </c>
      <c r="G3185" t="s">
        <v>25</v>
      </c>
      <c r="H3185" s="1">
        <v>43048</v>
      </c>
      <c r="I3185" s="1">
        <v>43051</v>
      </c>
      <c r="J3185" t="s">
        <v>26</v>
      </c>
      <c r="K3185" t="s">
        <v>2087</v>
      </c>
      <c r="L3185" t="s">
        <v>1440</v>
      </c>
      <c r="M3185" t="s">
        <v>2088</v>
      </c>
      <c r="N3185" t="s">
        <v>45</v>
      </c>
      <c r="O3185" t="s">
        <v>334</v>
      </c>
      <c r="P3185" t="e" vm="40">
        <v>#VALUE!</v>
      </c>
      <c r="Q3185">
        <v>21044</v>
      </c>
      <c r="R3185" t="s">
        <v>143</v>
      </c>
      <c r="S3185" t="s">
        <v>48</v>
      </c>
      <c r="T3185" t="s">
        <v>63</v>
      </c>
      <c r="U3185" t="s">
        <v>64</v>
      </c>
      <c r="V3185" t="s">
        <v>849</v>
      </c>
      <c r="W3185" s="2">
        <v>1633.14</v>
      </c>
      <c r="X3185" s="3">
        <v>9</v>
      </c>
      <c r="Y3185" s="4">
        <v>0</v>
      </c>
      <c r="Z3185" s="2">
        <v>473.61</v>
      </c>
    </row>
    <row r="3186" spans="4:26" x14ac:dyDescent="0.3">
      <c r="D3186">
        <v>3185</v>
      </c>
      <c r="E3186" t="s">
        <v>5032</v>
      </c>
      <c r="F3186" t="s">
        <v>24</v>
      </c>
      <c r="G3186" t="s">
        <v>25</v>
      </c>
      <c r="H3186" s="1">
        <v>43048</v>
      </c>
      <c r="I3186" s="1">
        <v>43051</v>
      </c>
      <c r="J3186" t="s">
        <v>26</v>
      </c>
      <c r="K3186" t="s">
        <v>2087</v>
      </c>
      <c r="L3186" t="s">
        <v>1440</v>
      </c>
      <c r="M3186" t="s">
        <v>2088</v>
      </c>
      <c r="N3186" t="s">
        <v>45</v>
      </c>
      <c r="O3186" t="s">
        <v>334</v>
      </c>
      <c r="P3186" t="e" vm="40">
        <v>#VALUE!</v>
      </c>
      <c r="Q3186">
        <v>21044</v>
      </c>
      <c r="R3186" t="s">
        <v>143</v>
      </c>
      <c r="S3186" t="s">
        <v>48</v>
      </c>
      <c r="T3186" t="s">
        <v>63</v>
      </c>
      <c r="U3186" t="s">
        <v>64</v>
      </c>
      <c r="V3186" t="s">
        <v>849</v>
      </c>
      <c r="W3186" s="2">
        <v>544.38</v>
      </c>
      <c r="X3186" s="3">
        <v>3</v>
      </c>
      <c r="Y3186" s="4">
        <v>0</v>
      </c>
      <c r="Z3186" s="2">
        <v>157.87</v>
      </c>
    </row>
    <row r="3187" spans="4:26" x14ac:dyDescent="0.3">
      <c r="D3187">
        <v>3186</v>
      </c>
      <c r="E3187" t="s">
        <v>5033</v>
      </c>
      <c r="F3187" t="s">
        <v>24</v>
      </c>
      <c r="G3187" t="s">
        <v>25</v>
      </c>
      <c r="H3187" s="1">
        <v>41950</v>
      </c>
      <c r="I3187" s="1">
        <v>41952</v>
      </c>
      <c r="J3187" t="s">
        <v>178</v>
      </c>
      <c r="K3187" t="s">
        <v>3883</v>
      </c>
      <c r="L3187" t="s">
        <v>532</v>
      </c>
      <c r="M3187" t="s">
        <v>1289</v>
      </c>
      <c r="N3187" t="s">
        <v>45</v>
      </c>
      <c r="O3187" t="s">
        <v>175</v>
      </c>
      <c r="P3187" t="e" vm="6">
        <v>#VALUE!</v>
      </c>
      <c r="Q3187">
        <v>77041</v>
      </c>
      <c r="R3187" t="s">
        <v>108</v>
      </c>
      <c r="S3187" t="s">
        <v>48</v>
      </c>
      <c r="T3187" t="s">
        <v>80</v>
      </c>
      <c r="U3187" t="s">
        <v>81</v>
      </c>
      <c r="V3187" t="s">
        <v>4212</v>
      </c>
      <c r="W3187" s="2">
        <v>26.05</v>
      </c>
      <c r="X3187" s="3">
        <v>3</v>
      </c>
      <c r="Y3187" s="4">
        <v>0.8</v>
      </c>
      <c r="Z3187" s="2">
        <v>-44.28</v>
      </c>
    </row>
    <row r="3188" spans="4:26" x14ac:dyDescent="0.3">
      <c r="D3188">
        <v>3187</v>
      </c>
      <c r="E3188" t="s">
        <v>5033</v>
      </c>
      <c r="F3188" t="s">
        <v>24</v>
      </c>
      <c r="G3188" t="s">
        <v>25</v>
      </c>
      <c r="H3188" s="1">
        <v>41950</v>
      </c>
      <c r="I3188" s="1">
        <v>41952</v>
      </c>
      <c r="J3188" t="s">
        <v>178</v>
      </c>
      <c r="K3188" t="s">
        <v>3883</v>
      </c>
      <c r="L3188" t="s">
        <v>532</v>
      </c>
      <c r="M3188" t="s">
        <v>1289</v>
      </c>
      <c r="N3188" t="s">
        <v>45</v>
      </c>
      <c r="O3188" t="s">
        <v>175</v>
      </c>
      <c r="P3188" t="e" vm="6">
        <v>#VALUE!</v>
      </c>
      <c r="Q3188">
        <v>77041</v>
      </c>
      <c r="R3188" t="s">
        <v>108</v>
      </c>
      <c r="S3188" t="s">
        <v>48</v>
      </c>
      <c r="T3188" t="s">
        <v>165</v>
      </c>
      <c r="U3188" t="s">
        <v>166</v>
      </c>
      <c r="V3188" t="s">
        <v>572</v>
      </c>
      <c r="W3188" s="2">
        <v>74.349999999999994</v>
      </c>
      <c r="X3188" s="3">
        <v>3</v>
      </c>
      <c r="Y3188" s="4">
        <v>0.2</v>
      </c>
      <c r="Z3188" s="2">
        <v>26.95</v>
      </c>
    </row>
    <row r="3189" spans="4:26" x14ac:dyDescent="0.3">
      <c r="D3189">
        <v>3188</v>
      </c>
      <c r="E3189" t="s">
        <v>5034</v>
      </c>
      <c r="F3189" t="s">
        <v>24</v>
      </c>
      <c r="G3189" t="s">
        <v>25</v>
      </c>
      <c r="H3189" s="1">
        <v>42806</v>
      </c>
      <c r="I3189" s="1">
        <v>42811</v>
      </c>
      <c r="J3189" t="s">
        <v>55</v>
      </c>
      <c r="K3189" t="s">
        <v>132</v>
      </c>
      <c r="L3189" t="s">
        <v>133</v>
      </c>
      <c r="M3189" t="s">
        <v>134</v>
      </c>
      <c r="N3189" t="s">
        <v>45</v>
      </c>
      <c r="O3189" t="s">
        <v>1022</v>
      </c>
      <c r="P3189" t="e" vm="32">
        <v>#VALUE!</v>
      </c>
      <c r="Q3189">
        <v>1852</v>
      </c>
      <c r="R3189" t="s">
        <v>143</v>
      </c>
      <c r="S3189" t="s">
        <v>76</v>
      </c>
      <c r="T3189" t="s">
        <v>77</v>
      </c>
      <c r="U3189" t="s">
        <v>78</v>
      </c>
      <c r="V3189" t="s">
        <v>2650</v>
      </c>
      <c r="W3189" s="2">
        <v>69.930000000000007</v>
      </c>
      <c r="X3189" s="3">
        <v>7</v>
      </c>
      <c r="Y3189" s="4">
        <v>0</v>
      </c>
      <c r="Z3189" s="2">
        <v>32.17</v>
      </c>
    </row>
    <row r="3190" spans="4:26" x14ac:dyDescent="0.3">
      <c r="D3190">
        <v>3189</v>
      </c>
      <c r="E3190" t="s">
        <v>5035</v>
      </c>
      <c r="F3190" t="s">
        <v>53</v>
      </c>
      <c r="G3190" t="s">
        <v>54</v>
      </c>
      <c r="H3190" s="1">
        <v>43028</v>
      </c>
      <c r="I3190" s="1">
        <v>43030</v>
      </c>
      <c r="J3190" t="s">
        <v>26</v>
      </c>
      <c r="K3190" t="s">
        <v>523</v>
      </c>
      <c r="L3190" t="s">
        <v>524</v>
      </c>
      <c r="M3190" t="s">
        <v>525</v>
      </c>
      <c r="N3190" t="s">
        <v>45</v>
      </c>
      <c r="O3190" t="s">
        <v>5036</v>
      </c>
      <c r="P3190" t="e" vm="2">
        <v>#VALUE!</v>
      </c>
      <c r="Q3190">
        <v>95695</v>
      </c>
      <c r="R3190" t="s">
        <v>47</v>
      </c>
      <c r="S3190" t="s">
        <v>48</v>
      </c>
      <c r="T3190" t="s">
        <v>49</v>
      </c>
      <c r="U3190" t="s">
        <v>50</v>
      </c>
      <c r="V3190" t="s">
        <v>3681</v>
      </c>
      <c r="W3190" s="2">
        <v>3.75</v>
      </c>
      <c r="X3190" s="3">
        <v>1</v>
      </c>
      <c r="Y3190" s="4">
        <v>0</v>
      </c>
      <c r="Z3190" s="2">
        <v>1.8</v>
      </c>
    </row>
    <row r="3191" spans="4:26" x14ac:dyDescent="0.3">
      <c r="D3191">
        <v>3190</v>
      </c>
      <c r="E3191" t="s">
        <v>5035</v>
      </c>
      <c r="F3191" t="s">
        <v>53</v>
      </c>
      <c r="G3191" t="s">
        <v>54</v>
      </c>
      <c r="H3191" s="1">
        <v>43028</v>
      </c>
      <c r="I3191" s="1">
        <v>43030</v>
      </c>
      <c r="J3191" t="s">
        <v>26</v>
      </c>
      <c r="K3191" t="s">
        <v>523</v>
      </c>
      <c r="L3191" t="s">
        <v>524</v>
      </c>
      <c r="M3191" t="s">
        <v>525</v>
      </c>
      <c r="N3191" t="s">
        <v>45</v>
      </c>
      <c r="O3191" t="s">
        <v>5036</v>
      </c>
      <c r="P3191" t="e" vm="2">
        <v>#VALUE!</v>
      </c>
      <c r="Q3191">
        <v>95695</v>
      </c>
      <c r="R3191" t="s">
        <v>47</v>
      </c>
      <c r="S3191" t="s">
        <v>48</v>
      </c>
      <c r="T3191" t="s">
        <v>80</v>
      </c>
      <c r="U3191" t="s">
        <v>81</v>
      </c>
      <c r="V3191" t="s">
        <v>5037</v>
      </c>
      <c r="W3191" s="2">
        <v>20.93</v>
      </c>
      <c r="X3191" s="3">
        <v>4</v>
      </c>
      <c r="Y3191" s="4">
        <v>0.2</v>
      </c>
      <c r="Z3191" s="2">
        <v>7.59</v>
      </c>
    </row>
    <row r="3192" spans="4:26" x14ac:dyDescent="0.3">
      <c r="D3192">
        <v>3191</v>
      </c>
      <c r="E3192" t="s">
        <v>5038</v>
      </c>
      <c r="F3192" t="s">
        <v>53</v>
      </c>
      <c r="G3192" t="s">
        <v>54</v>
      </c>
      <c r="H3192" s="1">
        <v>42365</v>
      </c>
      <c r="I3192" s="1">
        <v>42370</v>
      </c>
      <c r="J3192" t="s">
        <v>55</v>
      </c>
      <c r="K3192" t="s">
        <v>4703</v>
      </c>
      <c r="L3192" t="s">
        <v>2315</v>
      </c>
      <c r="M3192" t="s">
        <v>4704</v>
      </c>
      <c r="N3192" t="s">
        <v>106</v>
      </c>
      <c r="O3192" t="s">
        <v>270</v>
      </c>
      <c r="P3192" t="e" vm="11">
        <v>#VALUE!</v>
      </c>
      <c r="Q3192">
        <v>60610</v>
      </c>
      <c r="R3192" t="s">
        <v>108</v>
      </c>
      <c r="S3192" t="s">
        <v>48</v>
      </c>
      <c r="T3192" t="s">
        <v>63</v>
      </c>
      <c r="U3192" t="s">
        <v>64</v>
      </c>
      <c r="V3192" t="s">
        <v>5039</v>
      </c>
      <c r="W3192" s="2">
        <v>12.67</v>
      </c>
      <c r="X3192" s="3">
        <v>3</v>
      </c>
      <c r="Y3192" s="4">
        <v>0.2</v>
      </c>
      <c r="Z3192" s="2">
        <v>-3.17</v>
      </c>
    </row>
    <row r="3193" spans="4:26" x14ac:dyDescent="0.3">
      <c r="D3193">
        <v>3192</v>
      </c>
      <c r="E3193" t="s">
        <v>5040</v>
      </c>
      <c r="F3193" t="s">
        <v>24</v>
      </c>
      <c r="G3193" t="s">
        <v>25</v>
      </c>
      <c r="H3193" s="1">
        <v>43010</v>
      </c>
      <c r="I3193" s="1">
        <v>43016</v>
      </c>
      <c r="J3193" t="s">
        <v>55</v>
      </c>
      <c r="K3193" t="s">
        <v>2239</v>
      </c>
      <c r="L3193" t="s">
        <v>1463</v>
      </c>
      <c r="M3193" t="s">
        <v>2240</v>
      </c>
      <c r="N3193" t="s">
        <v>45</v>
      </c>
      <c r="O3193" t="s">
        <v>242</v>
      </c>
      <c r="P3193" t="e" vm="16">
        <v>#VALUE!</v>
      </c>
      <c r="Q3193">
        <v>10035</v>
      </c>
      <c r="R3193" t="s">
        <v>143</v>
      </c>
      <c r="S3193" t="s">
        <v>76</v>
      </c>
      <c r="T3193" t="s">
        <v>77</v>
      </c>
      <c r="U3193" t="s">
        <v>78</v>
      </c>
      <c r="V3193" t="s">
        <v>2499</v>
      </c>
      <c r="W3193" s="2">
        <v>65.989999999999995</v>
      </c>
      <c r="X3193" s="3">
        <v>1</v>
      </c>
      <c r="Y3193" s="4">
        <v>0</v>
      </c>
      <c r="Z3193" s="2">
        <v>17.16</v>
      </c>
    </row>
    <row r="3194" spans="4:26" x14ac:dyDescent="0.3">
      <c r="D3194">
        <v>3193</v>
      </c>
      <c r="E3194" t="s">
        <v>5041</v>
      </c>
      <c r="F3194" t="s">
        <v>24</v>
      </c>
      <c r="G3194" t="s">
        <v>25</v>
      </c>
      <c r="H3194" s="1">
        <v>42890</v>
      </c>
      <c r="I3194" s="1">
        <v>42894</v>
      </c>
      <c r="J3194" t="s">
        <v>55</v>
      </c>
      <c r="K3194" t="s">
        <v>4282</v>
      </c>
      <c r="L3194" t="s">
        <v>1348</v>
      </c>
      <c r="M3194" t="s">
        <v>769</v>
      </c>
      <c r="N3194" t="s">
        <v>45</v>
      </c>
      <c r="O3194" t="s">
        <v>5042</v>
      </c>
      <c r="P3194" t="e" vm="6">
        <v>#VALUE!</v>
      </c>
      <c r="Q3194">
        <v>77489</v>
      </c>
      <c r="R3194" t="s">
        <v>108</v>
      </c>
      <c r="S3194" t="s">
        <v>48</v>
      </c>
      <c r="T3194" t="s">
        <v>80</v>
      </c>
      <c r="U3194" t="s">
        <v>81</v>
      </c>
      <c r="V3194" t="s">
        <v>853</v>
      </c>
      <c r="W3194" s="2">
        <v>6.37</v>
      </c>
      <c r="X3194" s="3">
        <v>7</v>
      </c>
      <c r="Y3194" s="4">
        <v>0.8</v>
      </c>
      <c r="Z3194" s="2">
        <v>-9.56</v>
      </c>
    </row>
    <row r="3195" spans="4:26" x14ac:dyDescent="0.3">
      <c r="D3195">
        <v>3194</v>
      </c>
      <c r="E3195" t="s">
        <v>5043</v>
      </c>
      <c r="F3195" t="s">
        <v>24</v>
      </c>
      <c r="G3195" t="s">
        <v>25</v>
      </c>
      <c r="H3195" s="1">
        <v>41883</v>
      </c>
      <c r="I3195" s="1">
        <v>41886</v>
      </c>
      <c r="J3195" t="s">
        <v>178</v>
      </c>
      <c r="K3195" t="s">
        <v>5044</v>
      </c>
      <c r="L3195" t="s">
        <v>1128</v>
      </c>
      <c r="M3195" t="s">
        <v>5045</v>
      </c>
      <c r="N3195" t="s">
        <v>30</v>
      </c>
      <c r="O3195" t="s">
        <v>175</v>
      </c>
      <c r="P3195" t="e" vm="6">
        <v>#VALUE!</v>
      </c>
      <c r="Q3195">
        <v>77036</v>
      </c>
      <c r="R3195" t="s">
        <v>108</v>
      </c>
      <c r="S3195" t="s">
        <v>48</v>
      </c>
      <c r="T3195" t="s">
        <v>80</v>
      </c>
      <c r="U3195" t="s">
        <v>81</v>
      </c>
      <c r="V3195" t="s">
        <v>1640</v>
      </c>
      <c r="W3195" s="2">
        <v>3.65</v>
      </c>
      <c r="X3195" s="3">
        <v>3</v>
      </c>
      <c r="Y3195" s="4">
        <v>0.8</v>
      </c>
      <c r="Z3195" s="2">
        <v>-6.02</v>
      </c>
    </row>
    <row r="3196" spans="4:26" x14ac:dyDescent="0.3">
      <c r="D3196">
        <v>3195</v>
      </c>
      <c r="E3196" t="s">
        <v>5043</v>
      </c>
      <c r="F3196" t="s">
        <v>24</v>
      </c>
      <c r="G3196" t="s">
        <v>25</v>
      </c>
      <c r="H3196" s="1">
        <v>41883</v>
      </c>
      <c r="I3196" s="1">
        <v>41886</v>
      </c>
      <c r="J3196" t="s">
        <v>178</v>
      </c>
      <c r="K3196" t="s">
        <v>5044</v>
      </c>
      <c r="L3196" t="s">
        <v>1128</v>
      </c>
      <c r="M3196" t="s">
        <v>5045</v>
      </c>
      <c r="N3196" t="s">
        <v>30</v>
      </c>
      <c r="O3196" t="s">
        <v>175</v>
      </c>
      <c r="P3196" t="e" vm="6">
        <v>#VALUE!</v>
      </c>
      <c r="Q3196">
        <v>77036</v>
      </c>
      <c r="R3196" t="s">
        <v>108</v>
      </c>
      <c r="S3196" t="s">
        <v>48</v>
      </c>
      <c r="T3196" t="s">
        <v>93</v>
      </c>
      <c r="U3196" t="s">
        <v>94</v>
      </c>
      <c r="V3196" t="s">
        <v>877</v>
      </c>
      <c r="W3196" s="2">
        <v>31.1</v>
      </c>
      <c r="X3196" s="3">
        <v>6</v>
      </c>
      <c r="Y3196" s="4">
        <v>0.2</v>
      </c>
      <c r="Z3196" s="2">
        <v>10.89</v>
      </c>
    </row>
    <row r="3197" spans="4:26" x14ac:dyDescent="0.3">
      <c r="D3197">
        <v>3196</v>
      </c>
      <c r="E3197" t="s">
        <v>5046</v>
      </c>
      <c r="F3197" t="s">
        <v>24</v>
      </c>
      <c r="G3197" t="s">
        <v>25</v>
      </c>
      <c r="H3197" s="1">
        <v>42590</v>
      </c>
      <c r="I3197" s="1">
        <v>42595</v>
      </c>
      <c r="J3197" t="s">
        <v>55</v>
      </c>
      <c r="K3197" t="s">
        <v>3138</v>
      </c>
      <c r="L3197" t="s">
        <v>3139</v>
      </c>
      <c r="M3197" t="s">
        <v>3140</v>
      </c>
      <c r="N3197" t="s">
        <v>106</v>
      </c>
      <c r="O3197" t="s">
        <v>291</v>
      </c>
      <c r="P3197" t="e" vm="36">
        <v>#VALUE!</v>
      </c>
      <c r="Q3197">
        <v>39212</v>
      </c>
      <c r="R3197" t="s">
        <v>32</v>
      </c>
      <c r="S3197" t="s">
        <v>48</v>
      </c>
      <c r="T3197" t="s">
        <v>243</v>
      </c>
      <c r="U3197" t="s">
        <v>244</v>
      </c>
      <c r="V3197" t="s">
        <v>5047</v>
      </c>
      <c r="W3197" s="2">
        <v>23.34</v>
      </c>
      <c r="X3197" s="3">
        <v>3</v>
      </c>
      <c r="Y3197" s="4">
        <v>0</v>
      </c>
      <c r="Z3197" s="2">
        <v>0.23</v>
      </c>
    </row>
    <row r="3198" spans="4:26" x14ac:dyDescent="0.3">
      <c r="D3198">
        <v>3197</v>
      </c>
      <c r="E3198" t="s">
        <v>5048</v>
      </c>
      <c r="F3198" t="s">
        <v>24</v>
      </c>
      <c r="G3198" t="s">
        <v>25</v>
      </c>
      <c r="H3198" s="1">
        <v>42938</v>
      </c>
      <c r="I3198" s="1">
        <v>42944</v>
      </c>
      <c r="J3198" t="s">
        <v>55</v>
      </c>
      <c r="K3198" t="s">
        <v>671</v>
      </c>
      <c r="L3198" t="s">
        <v>672</v>
      </c>
      <c r="M3198" t="s">
        <v>673</v>
      </c>
      <c r="N3198" t="s">
        <v>45</v>
      </c>
      <c r="O3198" t="s">
        <v>242</v>
      </c>
      <c r="P3198" t="e" vm="16">
        <v>#VALUE!</v>
      </c>
      <c r="Q3198">
        <v>10009</v>
      </c>
      <c r="R3198" t="s">
        <v>143</v>
      </c>
      <c r="S3198" t="s">
        <v>76</v>
      </c>
      <c r="T3198" t="s">
        <v>77</v>
      </c>
      <c r="U3198" t="s">
        <v>78</v>
      </c>
      <c r="V3198" t="s">
        <v>1013</v>
      </c>
      <c r="W3198" s="2">
        <v>29.97</v>
      </c>
      <c r="X3198" s="3">
        <v>3</v>
      </c>
      <c r="Y3198" s="4">
        <v>0</v>
      </c>
      <c r="Z3198" s="2">
        <v>14.09</v>
      </c>
    </row>
    <row r="3199" spans="4:26" x14ac:dyDescent="0.3">
      <c r="D3199">
        <v>3198</v>
      </c>
      <c r="E3199" t="s">
        <v>5049</v>
      </c>
      <c r="F3199" t="s">
        <v>24</v>
      </c>
      <c r="G3199" t="s">
        <v>25</v>
      </c>
      <c r="H3199" s="1">
        <v>42195</v>
      </c>
      <c r="I3199" s="1">
        <v>42195</v>
      </c>
      <c r="J3199" t="s">
        <v>1055</v>
      </c>
      <c r="K3199" t="s">
        <v>151</v>
      </c>
      <c r="L3199" t="s">
        <v>152</v>
      </c>
      <c r="M3199" t="s">
        <v>153</v>
      </c>
      <c r="N3199" t="s">
        <v>30</v>
      </c>
      <c r="O3199" t="s">
        <v>3206</v>
      </c>
      <c r="P3199" t="e" vm="17">
        <v>#VALUE!</v>
      </c>
      <c r="Q3199">
        <v>85281</v>
      </c>
      <c r="R3199" t="s">
        <v>47</v>
      </c>
      <c r="S3199" t="s">
        <v>48</v>
      </c>
      <c r="T3199" t="s">
        <v>80</v>
      </c>
      <c r="U3199" t="s">
        <v>81</v>
      </c>
      <c r="V3199" t="s">
        <v>4501</v>
      </c>
      <c r="W3199" s="2">
        <v>3.37</v>
      </c>
      <c r="X3199" s="3">
        <v>3</v>
      </c>
      <c r="Y3199" s="4">
        <v>0.7</v>
      </c>
      <c r="Z3199" s="2">
        <v>-2.2400000000000002</v>
      </c>
    </row>
    <row r="3200" spans="4:26" x14ac:dyDescent="0.3">
      <c r="D3200">
        <v>3199</v>
      </c>
      <c r="E3200" t="s">
        <v>5050</v>
      </c>
      <c r="F3200" t="s">
        <v>24</v>
      </c>
      <c r="G3200" t="s">
        <v>25</v>
      </c>
      <c r="H3200" s="1">
        <v>41974</v>
      </c>
      <c r="I3200" s="1">
        <v>41980</v>
      </c>
      <c r="J3200" t="s">
        <v>55</v>
      </c>
      <c r="K3200" t="s">
        <v>3372</v>
      </c>
      <c r="L3200" t="s">
        <v>2057</v>
      </c>
      <c r="M3200" t="s">
        <v>3373</v>
      </c>
      <c r="N3200" t="s">
        <v>30</v>
      </c>
      <c r="O3200" t="s">
        <v>1242</v>
      </c>
      <c r="P3200" t="e" vm="4">
        <v>#VALUE!</v>
      </c>
      <c r="Q3200">
        <v>28540</v>
      </c>
      <c r="R3200" t="s">
        <v>32</v>
      </c>
      <c r="S3200" t="s">
        <v>76</v>
      </c>
      <c r="T3200" t="s">
        <v>77</v>
      </c>
      <c r="U3200" t="s">
        <v>78</v>
      </c>
      <c r="V3200" t="s">
        <v>5051</v>
      </c>
      <c r="W3200" s="2">
        <v>95.97</v>
      </c>
      <c r="X3200" s="3">
        <v>4</v>
      </c>
      <c r="Y3200" s="4">
        <v>0.2</v>
      </c>
      <c r="Z3200" s="2">
        <v>9.6</v>
      </c>
    </row>
    <row r="3201" spans="4:26" x14ac:dyDescent="0.3">
      <c r="D3201">
        <v>3200</v>
      </c>
      <c r="E3201" t="s">
        <v>5052</v>
      </c>
      <c r="F3201" t="s">
        <v>24</v>
      </c>
      <c r="G3201" t="s">
        <v>25</v>
      </c>
      <c r="H3201" s="1">
        <v>43087</v>
      </c>
      <c r="I3201" s="1">
        <v>43091</v>
      </c>
      <c r="J3201" t="s">
        <v>55</v>
      </c>
      <c r="K3201" t="s">
        <v>5053</v>
      </c>
      <c r="L3201" t="s">
        <v>2919</v>
      </c>
      <c r="M3201" t="s">
        <v>5054</v>
      </c>
      <c r="N3201" t="s">
        <v>45</v>
      </c>
      <c r="O3201" t="s">
        <v>142</v>
      </c>
      <c r="P3201" t="e" vm="10">
        <v>#VALUE!</v>
      </c>
      <c r="Q3201">
        <v>19134</v>
      </c>
      <c r="R3201" t="s">
        <v>143</v>
      </c>
      <c r="S3201" t="s">
        <v>48</v>
      </c>
      <c r="T3201" t="s">
        <v>73</v>
      </c>
      <c r="U3201" t="s">
        <v>74</v>
      </c>
      <c r="V3201" t="s">
        <v>4580</v>
      </c>
      <c r="W3201" s="2">
        <v>18.7</v>
      </c>
      <c r="X3201" s="3">
        <v>7</v>
      </c>
      <c r="Y3201" s="4">
        <v>0.2</v>
      </c>
      <c r="Z3201" s="2">
        <v>2.34</v>
      </c>
    </row>
    <row r="3202" spans="4:26" x14ac:dyDescent="0.3">
      <c r="D3202">
        <v>3201</v>
      </c>
      <c r="E3202" t="s">
        <v>5055</v>
      </c>
      <c r="F3202" t="s">
        <v>24</v>
      </c>
      <c r="G3202" t="s">
        <v>25</v>
      </c>
      <c r="H3202" s="1">
        <v>41777</v>
      </c>
      <c r="I3202" s="1">
        <v>41779</v>
      </c>
      <c r="J3202" t="s">
        <v>26</v>
      </c>
      <c r="K3202" t="s">
        <v>561</v>
      </c>
      <c r="L3202" t="s">
        <v>249</v>
      </c>
      <c r="M3202" t="s">
        <v>562</v>
      </c>
      <c r="N3202" t="s">
        <v>30</v>
      </c>
      <c r="O3202" t="s">
        <v>680</v>
      </c>
      <c r="P3202" t="e" vm="25">
        <v>#VALUE!</v>
      </c>
      <c r="Q3202">
        <v>44312</v>
      </c>
      <c r="R3202" t="s">
        <v>143</v>
      </c>
      <c r="S3202" t="s">
        <v>33</v>
      </c>
      <c r="T3202" t="s">
        <v>70</v>
      </c>
      <c r="U3202" t="s">
        <v>71</v>
      </c>
      <c r="V3202" t="s">
        <v>4129</v>
      </c>
      <c r="W3202" s="2">
        <v>149.22999999999999</v>
      </c>
      <c r="X3202" s="3">
        <v>3</v>
      </c>
      <c r="Y3202" s="4">
        <v>0.2</v>
      </c>
      <c r="Z3202" s="2">
        <v>3.73</v>
      </c>
    </row>
    <row r="3203" spans="4:26" x14ac:dyDescent="0.3">
      <c r="D3203">
        <v>3202</v>
      </c>
      <c r="E3203" t="s">
        <v>5055</v>
      </c>
      <c r="F3203" t="s">
        <v>24</v>
      </c>
      <c r="G3203" t="s">
        <v>25</v>
      </c>
      <c r="H3203" s="1">
        <v>41777</v>
      </c>
      <c r="I3203" s="1">
        <v>41779</v>
      </c>
      <c r="J3203" t="s">
        <v>26</v>
      </c>
      <c r="K3203" t="s">
        <v>561</v>
      </c>
      <c r="L3203" t="s">
        <v>249</v>
      </c>
      <c r="M3203" t="s">
        <v>562</v>
      </c>
      <c r="N3203" t="s">
        <v>30</v>
      </c>
      <c r="O3203" t="s">
        <v>680</v>
      </c>
      <c r="P3203" t="e" vm="25">
        <v>#VALUE!</v>
      </c>
      <c r="Q3203">
        <v>44312</v>
      </c>
      <c r="R3203" t="s">
        <v>143</v>
      </c>
      <c r="S3203" t="s">
        <v>48</v>
      </c>
      <c r="T3203" t="s">
        <v>93</v>
      </c>
      <c r="U3203" t="s">
        <v>94</v>
      </c>
      <c r="V3203" t="s">
        <v>3294</v>
      </c>
      <c r="W3203" s="2">
        <v>15.94</v>
      </c>
      <c r="X3203" s="3">
        <v>4</v>
      </c>
      <c r="Y3203" s="4">
        <v>0.2</v>
      </c>
      <c r="Z3203" s="2">
        <v>5.78</v>
      </c>
    </row>
    <row r="3204" spans="4:26" x14ac:dyDescent="0.3">
      <c r="D3204">
        <v>3203</v>
      </c>
      <c r="E3204" t="s">
        <v>5056</v>
      </c>
      <c r="F3204" t="s">
        <v>24</v>
      </c>
      <c r="G3204" t="s">
        <v>25</v>
      </c>
      <c r="H3204" s="1">
        <v>41953</v>
      </c>
      <c r="I3204" s="1">
        <v>41959</v>
      </c>
      <c r="J3204" t="s">
        <v>55</v>
      </c>
      <c r="K3204" t="s">
        <v>569</v>
      </c>
      <c r="L3204" t="s">
        <v>201</v>
      </c>
      <c r="M3204" t="s">
        <v>570</v>
      </c>
      <c r="N3204" t="s">
        <v>30</v>
      </c>
      <c r="O3204" t="s">
        <v>791</v>
      </c>
      <c r="P3204" t="e" vm="2">
        <v>#VALUE!</v>
      </c>
      <c r="Q3204">
        <v>92037</v>
      </c>
      <c r="R3204" t="s">
        <v>47</v>
      </c>
      <c r="S3204" t="s">
        <v>76</v>
      </c>
      <c r="T3204" t="s">
        <v>77</v>
      </c>
      <c r="U3204" t="s">
        <v>78</v>
      </c>
      <c r="V3204" t="s">
        <v>1679</v>
      </c>
      <c r="W3204" s="2">
        <v>601.54</v>
      </c>
      <c r="X3204" s="3">
        <v>8</v>
      </c>
      <c r="Y3204" s="4">
        <v>0.2</v>
      </c>
      <c r="Z3204" s="2">
        <v>60.15</v>
      </c>
    </row>
    <row r="3205" spans="4:26" x14ac:dyDescent="0.3">
      <c r="D3205">
        <v>3204</v>
      </c>
      <c r="E3205" t="s">
        <v>5056</v>
      </c>
      <c r="F3205" t="s">
        <v>24</v>
      </c>
      <c r="G3205" t="s">
        <v>25</v>
      </c>
      <c r="H3205" s="1">
        <v>41953</v>
      </c>
      <c r="I3205" s="1">
        <v>41959</v>
      </c>
      <c r="J3205" t="s">
        <v>55</v>
      </c>
      <c r="K3205" t="s">
        <v>569</v>
      </c>
      <c r="L3205" t="s">
        <v>201</v>
      </c>
      <c r="M3205" t="s">
        <v>570</v>
      </c>
      <c r="N3205" t="s">
        <v>30</v>
      </c>
      <c r="O3205" t="s">
        <v>791</v>
      </c>
      <c r="P3205" t="e" vm="2">
        <v>#VALUE!</v>
      </c>
      <c r="Q3205">
        <v>92037</v>
      </c>
      <c r="R3205" t="s">
        <v>47</v>
      </c>
      <c r="S3205" t="s">
        <v>76</v>
      </c>
      <c r="T3205" t="s">
        <v>155</v>
      </c>
      <c r="U3205" t="s">
        <v>156</v>
      </c>
      <c r="V3205" t="s">
        <v>2807</v>
      </c>
      <c r="W3205" s="2">
        <v>10.99</v>
      </c>
      <c r="X3205" s="3">
        <v>1</v>
      </c>
      <c r="Y3205" s="4">
        <v>0</v>
      </c>
      <c r="Z3205" s="2">
        <v>4.29</v>
      </c>
    </row>
    <row r="3206" spans="4:26" x14ac:dyDescent="0.3">
      <c r="D3206">
        <v>3205</v>
      </c>
      <c r="E3206" t="s">
        <v>5056</v>
      </c>
      <c r="F3206" t="s">
        <v>24</v>
      </c>
      <c r="G3206" t="s">
        <v>25</v>
      </c>
      <c r="H3206" s="1">
        <v>41953</v>
      </c>
      <c r="I3206" s="1">
        <v>41959</v>
      </c>
      <c r="J3206" t="s">
        <v>55</v>
      </c>
      <c r="K3206" t="s">
        <v>569</v>
      </c>
      <c r="L3206" t="s">
        <v>201</v>
      </c>
      <c r="M3206" t="s">
        <v>570</v>
      </c>
      <c r="N3206" t="s">
        <v>30</v>
      </c>
      <c r="O3206" t="s">
        <v>791</v>
      </c>
      <c r="P3206" t="e" vm="2">
        <v>#VALUE!</v>
      </c>
      <c r="Q3206">
        <v>92037</v>
      </c>
      <c r="R3206" t="s">
        <v>47</v>
      </c>
      <c r="S3206" t="s">
        <v>33</v>
      </c>
      <c r="T3206" t="s">
        <v>70</v>
      </c>
      <c r="U3206" t="s">
        <v>71</v>
      </c>
      <c r="V3206" t="s">
        <v>265</v>
      </c>
      <c r="W3206" s="2">
        <v>39.880000000000003</v>
      </c>
      <c r="X3206" s="3">
        <v>2</v>
      </c>
      <c r="Y3206" s="4">
        <v>0</v>
      </c>
      <c r="Z3206" s="2">
        <v>11.17</v>
      </c>
    </row>
    <row r="3207" spans="4:26" x14ac:dyDescent="0.3">
      <c r="D3207">
        <v>3206</v>
      </c>
      <c r="E3207" t="s">
        <v>5056</v>
      </c>
      <c r="F3207" t="s">
        <v>24</v>
      </c>
      <c r="G3207" t="s">
        <v>25</v>
      </c>
      <c r="H3207" s="1">
        <v>41953</v>
      </c>
      <c r="I3207" s="1">
        <v>41959</v>
      </c>
      <c r="J3207" t="s">
        <v>55</v>
      </c>
      <c r="K3207" t="s">
        <v>569</v>
      </c>
      <c r="L3207" t="s">
        <v>201</v>
      </c>
      <c r="M3207" t="s">
        <v>570</v>
      </c>
      <c r="N3207" t="s">
        <v>30</v>
      </c>
      <c r="O3207" t="s">
        <v>791</v>
      </c>
      <c r="P3207" t="e" vm="2">
        <v>#VALUE!</v>
      </c>
      <c r="Q3207">
        <v>92037</v>
      </c>
      <c r="R3207" t="s">
        <v>47</v>
      </c>
      <c r="S3207" t="s">
        <v>48</v>
      </c>
      <c r="T3207" t="s">
        <v>93</v>
      </c>
      <c r="U3207" t="s">
        <v>94</v>
      </c>
      <c r="V3207" t="s">
        <v>1770</v>
      </c>
      <c r="W3207" s="2">
        <v>62.24</v>
      </c>
      <c r="X3207" s="3">
        <v>8</v>
      </c>
      <c r="Y3207" s="4">
        <v>0</v>
      </c>
      <c r="Z3207" s="2">
        <v>28.01</v>
      </c>
    </row>
    <row r="3208" spans="4:26" x14ac:dyDescent="0.3">
      <c r="D3208">
        <v>3207</v>
      </c>
      <c r="E3208" t="s">
        <v>5056</v>
      </c>
      <c r="F3208" t="s">
        <v>24</v>
      </c>
      <c r="G3208" t="s">
        <v>25</v>
      </c>
      <c r="H3208" s="1">
        <v>41953</v>
      </c>
      <c r="I3208" s="1">
        <v>41959</v>
      </c>
      <c r="J3208" t="s">
        <v>55</v>
      </c>
      <c r="K3208" t="s">
        <v>569</v>
      </c>
      <c r="L3208" t="s">
        <v>201</v>
      </c>
      <c r="M3208" t="s">
        <v>570</v>
      </c>
      <c r="N3208" t="s">
        <v>30</v>
      </c>
      <c r="O3208" t="s">
        <v>791</v>
      </c>
      <c r="P3208" t="e" vm="2">
        <v>#VALUE!</v>
      </c>
      <c r="Q3208">
        <v>92037</v>
      </c>
      <c r="R3208" t="s">
        <v>47</v>
      </c>
      <c r="S3208" t="s">
        <v>33</v>
      </c>
      <c r="T3208" t="s">
        <v>70</v>
      </c>
      <c r="U3208" t="s">
        <v>71</v>
      </c>
      <c r="V3208" t="s">
        <v>2714</v>
      </c>
      <c r="W3208" s="2">
        <v>53.2</v>
      </c>
      <c r="X3208" s="3">
        <v>5</v>
      </c>
      <c r="Y3208" s="4">
        <v>0</v>
      </c>
      <c r="Z3208" s="2">
        <v>14.9</v>
      </c>
    </row>
    <row r="3209" spans="4:26" x14ac:dyDescent="0.3">
      <c r="D3209">
        <v>3208</v>
      </c>
      <c r="E3209" t="s">
        <v>5056</v>
      </c>
      <c r="F3209" t="s">
        <v>24</v>
      </c>
      <c r="G3209" t="s">
        <v>25</v>
      </c>
      <c r="H3209" s="1">
        <v>41953</v>
      </c>
      <c r="I3209" s="1">
        <v>41959</v>
      </c>
      <c r="J3209" t="s">
        <v>55</v>
      </c>
      <c r="K3209" t="s">
        <v>569</v>
      </c>
      <c r="L3209" t="s">
        <v>201</v>
      </c>
      <c r="M3209" t="s">
        <v>570</v>
      </c>
      <c r="N3209" t="s">
        <v>30</v>
      </c>
      <c r="O3209" t="s">
        <v>791</v>
      </c>
      <c r="P3209" t="e" vm="2">
        <v>#VALUE!</v>
      </c>
      <c r="Q3209">
        <v>92037</v>
      </c>
      <c r="R3209" t="s">
        <v>47</v>
      </c>
      <c r="S3209" t="s">
        <v>48</v>
      </c>
      <c r="T3209" t="s">
        <v>49</v>
      </c>
      <c r="U3209" t="s">
        <v>50</v>
      </c>
      <c r="V3209" t="s">
        <v>5057</v>
      </c>
      <c r="W3209" s="2">
        <v>39.840000000000003</v>
      </c>
      <c r="X3209" s="3">
        <v>8</v>
      </c>
      <c r="Y3209" s="4">
        <v>0</v>
      </c>
      <c r="Z3209" s="2">
        <v>18.329999999999998</v>
      </c>
    </row>
    <row r="3210" spans="4:26" x14ac:dyDescent="0.3">
      <c r="D3210">
        <v>3209</v>
      </c>
      <c r="E3210" t="s">
        <v>5058</v>
      </c>
      <c r="F3210" t="s">
        <v>24</v>
      </c>
      <c r="G3210" t="s">
        <v>25</v>
      </c>
      <c r="H3210" s="1">
        <v>42378</v>
      </c>
      <c r="I3210" s="1">
        <v>42384</v>
      </c>
      <c r="J3210" t="s">
        <v>55</v>
      </c>
      <c r="K3210" t="s">
        <v>1101</v>
      </c>
      <c r="L3210" t="s">
        <v>1102</v>
      </c>
      <c r="M3210" t="s">
        <v>410</v>
      </c>
      <c r="N3210" t="s">
        <v>45</v>
      </c>
      <c r="O3210" t="s">
        <v>2754</v>
      </c>
      <c r="P3210" t="e" vm="2">
        <v>#VALUE!</v>
      </c>
      <c r="Q3210">
        <v>93727</v>
      </c>
      <c r="R3210" t="s">
        <v>47</v>
      </c>
      <c r="S3210" t="s">
        <v>76</v>
      </c>
      <c r="T3210" t="s">
        <v>155</v>
      </c>
      <c r="U3210" t="s">
        <v>156</v>
      </c>
      <c r="V3210" t="s">
        <v>5059</v>
      </c>
      <c r="W3210" s="2">
        <v>349.95</v>
      </c>
      <c r="X3210" s="3">
        <v>5</v>
      </c>
      <c r="Y3210" s="4">
        <v>0</v>
      </c>
      <c r="Z3210" s="2">
        <v>118.98</v>
      </c>
    </row>
    <row r="3211" spans="4:26" x14ac:dyDescent="0.3">
      <c r="D3211">
        <v>3210</v>
      </c>
      <c r="E3211" t="s">
        <v>5058</v>
      </c>
      <c r="F3211" t="s">
        <v>24</v>
      </c>
      <c r="G3211" t="s">
        <v>25</v>
      </c>
      <c r="H3211" s="1">
        <v>42378</v>
      </c>
      <c r="I3211" s="1">
        <v>42384</v>
      </c>
      <c r="J3211" t="s">
        <v>55</v>
      </c>
      <c r="K3211" t="s">
        <v>1101</v>
      </c>
      <c r="L3211" t="s">
        <v>1102</v>
      </c>
      <c r="M3211" t="s">
        <v>410</v>
      </c>
      <c r="N3211" t="s">
        <v>45</v>
      </c>
      <c r="O3211" t="s">
        <v>2754</v>
      </c>
      <c r="P3211" t="e" vm="2">
        <v>#VALUE!</v>
      </c>
      <c r="Q3211">
        <v>93727</v>
      </c>
      <c r="R3211" t="s">
        <v>47</v>
      </c>
      <c r="S3211" t="s">
        <v>76</v>
      </c>
      <c r="T3211" t="s">
        <v>77</v>
      </c>
      <c r="U3211" t="s">
        <v>78</v>
      </c>
      <c r="V3211" t="s">
        <v>278</v>
      </c>
      <c r="W3211" s="2">
        <v>377.93</v>
      </c>
      <c r="X3211" s="3">
        <v>9</v>
      </c>
      <c r="Y3211" s="4">
        <v>0.2</v>
      </c>
      <c r="Z3211" s="2">
        <v>141.72</v>
      </c>
    </row>
    <row r="3212" spans="4:26" x14ac:dyDescent="0.3">
      <c r="D3212">
        <v>3211</v>
      </c>
      <c r="E3212" t="s">
        <v>5060</v>
      </c>
      <c r="F3212" t="s">
        <v>53</v>
      </c>
      <c r="G3212" t="s">
        <v>54</v>
      </c>
      <c r="H3212" s="1">
        <v>43000</v>
      </c>
      <c r="I3212" s="1">
        <v>43005</v>
      </c>
      <c r="J3212" t="s">
        <v>55</v>
      </c>
      <c r="K3212" t="s">
        <v>500</v>
      </c>
      <c r="L3212" t="s">
        <v>501</v>
      </c>
      <c r="M3212" t="s">
        <v>502</v>
      </c>
      <c r="N3212" t="s">
        <v>45</v>
      </c>
      <c r="O3212" t="s">
        <v>5061</v>
      </c>
      <c r="P3212" t="e" vm="6">
        <v>#VALUE!</v>
      </c>
      <c r="Q3212">
        <v>77581</v>
      </c>
      <c r="R3212" t="s">
        <v>108</v>
      </c>
      <c r="S3212" t="s">
        <v>48</v>
      </c>
      <c r="T3212" t="s">
        <v>165</v>
      </c>
      <c r="U3212" t="s">
        <v>166</v>
      </c>
      <c r="V3212" t="s">
        <v>572</v>
      </c>
      <c r="W3212" s="2">
        <v>13.39</v>
      </c>
      <c r="X3212" s="3">
        <v>3</v>
      </c>
      <c r="Y3212" s="4">
        <v>0.2</v>
      </c>
      <c r="Z3212" s="2">
        <v>5.0199999999999996</v>
      </c>
    </row>
    <row r="3213" spans="4:26" x14ac:dyDescent="0.3">
      <c r="D3213">
        <v>3212</v>
      </c>
      <c r="E3213" t="s">
        <v>5060</v>
      </c>
      <c r="F3213" t="s">
        <v>53</v>
      </c>
      <c r="G3213" t="s">
        <v>54</v>
      </c>
      <c r="H3213" s="1">
        <v>43000</v>
      </c>
      <c r="I3213" s="1">
        <v>43005</v>
      </c>
      <c r="J3213" t="s">
        <v>55</v>
      </c>
      <c r="K3213" t="s">
        <v>500</v>
      </c>
      <c r="L3213" t="s">
        <v>501</v>
      </c>
      <c r="M3213" t="s">
        <v>502</v>
      </c>
      <c r="N3213" t="s">
        <v>45</v>
      </c>
      <c r="O3213" t="s">
        <v>5061</v>
      </c>
      <c r="P3213" t="e" vm="6">
        <v>#VALUE!</v>
      </c>
      <c r="Q3213">
        <v>77581</v>
      </c>
      <c r="R3213" t="s">
        <v>108</v>
      </c>
      <c r="S3213" t="s">
        <v>48</v>
      </c>
      <c r="T3213" t="s">
        <v>80</v>
      </c>
      <c r="U3213" t="s">
        <v>81</v>
      </c>
      <c r="V3213" t="s">
        <v>1243</v>
      </c>
      <c r="W3213" s="2">
        <v>11.23</v>
      </c>
      <c r="X3213" s="3">
        <v>7</v>
      </c>
      <c r="Y3213" s="4">
        <v>0.8</v>
      </c>
      <c r="Z3213" s="2">
        <v>-18.53</v>
      </c>
    </row>
    <row r="3214" spans="4:26" x14ac:dyDescent="0.3">
      <c r="D3214">
        <v>3213</v>
      </c>
      <c r="E3214" t="s">
        <v>5062</v>
      </c>
      <c r="F3214" t="s">
        <v>24</v>
      </c>
      <c r="G3214" t="s">
        <v>25</v>
      </c>
      <c r="H3214" s="1">
        <v>41996</v>
      </c>
      <c r="I3214" s="1">
        <v>42001</v>
      </c>
      <c r="J3214" t="s">
        <v>55</v>
      </c>
      <c r="K3214" t="s">
        <v>1557</v>
      </c>
      <c r="L3214" t="s">
        <v>1558</v>
      </c>
      <c r="M3214" t="s">
        <v>1164</v>
      </c>
      <c r="N3214" t="s">
        <v>30</v>
      </c>
      <c r="O3214" t="s">
        <v>1201</v>
      </c>
      <c r="P3214" t="e" vm="15">
        <v>#VALUE!</v>
      </c>
      <c r="Q3214">
        <v>47374</v>
      </c>
      <c r="R3214" t="s">
        <v>108</v>
      </c>
      <c r="S3214" t="s">
        <v>48</v>
      </c>
      <c r="T3214" t="s">
        <v>83</v>
      </c>
      <c r="U3214" t="s">
        <v>84</v>
      </c>
      <c r="V3214" t="s">
        <v>1719</v>
      </c>
      <c r="W3214" s="2">
        <v>207.24</v>
      </c>
      <c r="X3214" s="3">
        <v>11</v>
      </c>
      <c r="Y3214" s="4">
        <v>0</v>
      </c>
      <c r="Z3214" s="2">
        <v>58.03</v>
      </c>
    </row>
    <row r="3215" spans="4:26" x14ac:dyDescent="0.3">
      <c r="D3215">
        <v>3214</v>
      </c>
      <c r="E3215" t="s">
        <v>5063</v>
      </c>
      <c r="F3215" t="s">
        <v>24</v>
      </c>
      <c r="G3215" t="s">
        <v>25</v>
      </c>
      <c r="H3215" s="1">
        <v>42516</v>
      </c>
      <c r="I3215" s="1">
        <v>42522</v>
      </c>
      <c r="J3215" t="s">
        <v>55</v>
      </c>
      <c r="K3215" t="s">
        <v>1749</v>
      </c>
      <c r="L3215" t="s">
        <v>1750</v>
      </c>
      <c r="M3215" t="s">
        <v>1751</v>
      </c>
      <c r="N3215" t="s">
        <v>45</v>
      </c>
      <c r="O3215" t="s">
        <v>142</v>
      </c>
      <c r="P3215" t="e" vm="10">
        <v>#VALUE!</v>
      </c>
      <c r="Q3215">
        <v>19134</v>
      </c>
      <c r="R3215" t="s">
        <v>143</v>
      </c>
      <c r="S3215" t="s">
        <v>48</v>
      </c>
      <c r="T3215" t="s">
        <v>73</v>
      </c>
      <c r="U3215" t="s">
        <v>74</v>
      </c>
      <c r="V3215" t="s">
        <v>2680</v>
      </c>
      <c r="W3215" s="2">
        <v>1.5</v>
      </c>
      <c r="X3215" s="3">
        <v>1</v>
      </c>
      <c r="Y3215" s="4">
        <v>0.2</v>
      </c>
      <c r="Z3215" s="2">
        <v>0.17</v>
      </c>
    </row>
    <row r="3216" spans="4:26" x14ac:dyDescent="0.3">
      <c r="D3216">
        <v>3215</v>
      </c>
      <c r="E3216" t="s">
        <v>5063</v>
      </c>
      <c r="F3216" t="s">
        <v>24</v>
      </c>
      <c r="G3216" t="s">
        <v>25</v>
      </c>
      <c r="H3216" s="1">
        <v>42516</v>
      </c>
      <c r="I3216" s="1">
        <v>42522</v>
      </c>
      <c r="J3216" t="s">
        <v>55</v>
      </c>
      <c r="K3216" t="s">
        <v>1749</v>
      </c>
      <c r="L3216" t="s">
        <v>1750</v>
      </c>
      <c r="M3216" t="s">
        <v>1751</v>
      </c>
      <c r="N3216" t="s">
        <v>45</v>
      </c>
      <c r="O3216" t="s">
        <v>142</v>
      </c>
      <c r="P3216" t="e" vm="10">
        <v>#VALUE!</v>
      </c>
      <c r="Q3216">
        <v>19134</v>
      </c>
      <c r="R3216" t="s">
        <v>143</v>
      </c>
      <c r="S3216" t="s">
        <v>48</v>
      </c>
      <c r="T3216" t="s">
        <v>83</v>
      </c>
      <c r="U3216" t="s">
        <v>84</v>
      </c>
      <c r="V3216" t="s">
        <v>3496</v>
      </c>
      <c r="W3216" s="2">
        <v>34.85</v>
      </c>
      <c r="X3216" s="3">
        <v>2</v>
      </c>
      <c r="Y3216" s="4">
        <v>0.2</v>
      </c>
      <c r="Z3216" s="2">
        <v>6.53</v>
      </c>
    </row>
    <row r="3217" spans="4:26" x14ac:dyDescent="0.3">
      <c r="D3217">
        <v>3216</v>
      </c>
      <c r="E3217" t="s">
        <v>5064</v>
      </c>
      <c r="F3217" t="s">
        <v>24</v>
      </c>
      <c r="G3217" t="s">
        <v>25</v>
      </c>
      <c r="H3217" s="1">
        <v>42924</v>
      </c>
      <c r="I3217" s="1">
        <v>42926</v>
      </c>
      <c r="J3217" t="s">
        <v>178</v>
      </c>
      <c r="K3217" t="s">
        <v>2399</v>
      </c>
      <c r="L3217" t="s">
        <v>2400</v>
      </c>
      <c r="M3217" t="s">
        <v>338</v>
      </c>
      <c r="N3217" t="s">
        <v>30</v>
      </c>
      <c r="O3217" t="s">
        <v>5065</v>
      </c>
      <c r="P3217" t="e" vm="2">
        <v>#VALUE!</v>
      </c>
      <c r="Q3217">
        <v>94403</v>
      </c>
      <c r="R3217" t="s">
        <v>47</v>
      </c>
      <c r="S3217" t="s">
        <v>48</v>
      </c>
      <c r="T3217" t="s">
        <v>49</v>
      </c>
      <c r="U3217" t="s">
        <v>50</v>
      </c>
      <c r="V3217" t="s">
        <v>235</v>
      </c>
      <c r="W3217" s="2">
        <v>75.180000000000007</v>
      </c>
      <c r="X3217" s="3">
        <v>6</v>
      </c>
      <c r="Y3217" s="4">
        <v>0</v>
      </c>
      <c r="Z3217" s="2">
        <v>35.33</v>
      </c>
    </row>
    <row r="3218" spans="4:26" x14ac:dyDescent="0.3">
      <c r="D3218">
        <v>3217</v>
      </c>
      <c r="E3218" t="s">
        <v>5066</v>
      </c>
      <c r="F3218" t="s">
        <v>24</v>
      </c>
      <c r="G3218" t="s">
        <v>25</v>
      </c>
      <c r="H3218" s="1">
        <v>41772</v>
      </c>
      <c r="I3218" s="1">
        <v>41776</v>
      </c>
      <c r="J3218" t="s">
        <v>55</v>
      </c>
      <c r="K3218" t="s">
        <v>1800</v>
      </c>
      <c r="L3218" t="s">
        <v>1801</v>
      </c>
      <c r="M3218" t="s">
        <v>1802</v>
      </c>
      <c r="N3218" t="s">
        <v>30</v>
      </c>
      <c r="O3218" t="s">
        <v>2544</v>
      </c>
      <c r="P3218" t="e" vm="2">
        <v>#VALUE!</v>
      </c>
      <c r="Q3218">
        <v>94601</v>
      </c>
      <c r="R3218" t="s">
        <v>47</v>
      </c>
      <c r="S3218" t="s">
        <v>76</v>
      </c>
      <c r="T3218" t="s">
        <v>155</v>
      </c>
      <c r="U3218" t="s">
        <v>156</v>
      </c>
      <c r="V3218" t="s">
        <v>3874</v>
      </c>
      <c r="W3218" s="2">
        <v>149.97</v>
      </c>
      <c r="X3218" s="3">
        <v>3</v>
      </c>
      <c r="Y3218" s="4">
        <v>0</v>
      </c>
      <c r="Z3218" s="2">
        <v>52.49</v>
      </c>
    </row>
    <row r="3219" spans="4:26" x14ac:dyDescent="0.3">
      <c r="D3219">
        <v>3218</v>
      </c>
      <c r="E3219" t="s">
        <v>5067</v>
      </c>
      <c r="F3219" t="s">
        <v>24</v>
      </c>
      <c r="G3219" t="s">
        <v>25</v>
      </c>
      <c r="H3219" s="1">
        <v>43049</v>
      </c>
      <c r="I3219" s="1">
        <v>43055</v>
      </c>
      <c r="J3219" t="s">
        <v>55</v>
      </c>
      <c r="K3219" t="s">
        <v>2608</v>
      </c>
      <c r="L3219" t="s">
        <v>636</v>
      </c>
      <c r="M3219" t="s">
        <v>2609</v>
      </c>
      <c r="N3219" t="s">
        <v>45</v>
      </c>
      <c r="O3219" t="s">
        <v>242</v>
      </c>
      <c r="P3219" t="e" vm="16">
        <v>#VALUE!</v>
      </c>
      <c r="Q3219">
        <v>10024</v>
      </c>
      <c r="R3219" t="s">
        <v>143</v>
      </c>
      <c r="S3219" t="s">
        <v>48</v>
      </c>
      <c r="T3219" t="s">
        <v>80</v>
      </c>
      <c r="U3219" t="s">
        <v>81</v>
      </c>
      <c r="V3219" t="s">
        <v>2375</v>
      </c>
      <c r="W3219" s="2">
        <v>931.18</v>
      </c>
      <c r="X3219" s="3">
        <v>3</v>
      </c>
      <c r="Y3219" s="4">
        <v>0.2</v>
      </c>
      <c r="Z3219" s="2">
        <v>314.27</v>
      </c>
    </row>
    <row r="3220" spans="4:26" x14ac:dyDescent="0.3">
      <c r="D3220">
        <v>3219</v>
      </c>
      <c r="E3220" t="s">
        <v>5067</v>
      </c>
      <c r="F3220" t="s">
        <v>24</v>
      </c>
      <c r="G3220" t="s">
        <v>25</v>
      </c>
      <c r="H3220" s="1">
        <v>43049</v>
      </c>
      <c r="I3220" s="1">
        <v>43055</v>
      </c>
      <c r="J3220" t="s">
        <v>55</v>
      </c>
      <c r="K3220" t="s">
        <v>2608</v>
      </c>
      <c r="L3220" t="s">
        <v>636</v>
      </c>
      <c r="M3220" t="s">
        <v>2609</v>
      </c>
      <c r="N3220" t="s">
        <v>45</v>
      </c>
      <c r="O3220" t="s">
        <v>242</v>
      </c>
      <c r="P3220" t="e" vm="16">
        <v>#VALUE!</v>
      </c>
      <c r="Q3220">
        <v>10024</v>
      </c>
      <c r="R3220" t="s">
        <v>143</v>
      </c>
      <c r="S3220" t="s">
        <v>76</v>
      </c>
      <c r="T3220" t="s">
        <v>77</v>
      </c>
      <c r="U3220" t="s">
        <v>78</v>
      </c>
      <c r="V3220" t="s">
        <v>4987</v>
      </c>
      <c r="W3220" s="2">
        <v>430.88</v>
      </c>
      <c r="X3220" s="3">
        <v>2</v>
      </c>
      <c r="Y3220" s="4">
        <v>0</v>
      </c>
      <c r="Z3220" s="2">
        <v>124.96</v>
      </c>
    </row>
    <row r="3221" spans="4:26" x14ac:dyDescent="0.3">
      <c r="D3221">
        <v>3220</v>
      </c>
      <c r="E3221" t="s">
        <v>5068</v>
      </c>
      <c r="F3221" t="s">
        <v>53</v>
      </c>
      <c r="G3221" t="s">
        <v>54</v>
      </c>
      <c r="H3221" s="1">
        <v>42279</v>
      </c>
      <c r="I3221" s="1">
        <v>42285</v>
      </c>
      <c r="J3221" t="s">
        <v>55</v>
      </c>
      <c r="K3221" t="s">
        <v>4992</v>
      </c>
      <c r="L3221" t="s">
        <v>600</v>
      </c>
      <c r="M3221" t="s">
        <v>4993</v>
      </c>
      <c r="N3221" t="s">
        <v>45</v>
      </c>
      <c r="O3221" t="s">
        <v>920</v>
      </c>
      <c r="P3221" t="e" vm="31">
        <v>#VALUE!</v>
      </c>
      <c r="Q3221">
        <v>8701</v>
      </c>
      <c r="R3221" t="s">
        <v>143</v>
      </c>
      <c r="S3221" t="s">
        <v>48</v>
      </c>
      <c r="T3221" t="s">
        <v>93</v>
      </c>
      <c r="U3221" t="s">
        <v>94</v>
      </c>
      <c r="V3221" t="s">
        <v>3892</v>
      </c>
      <c r="W3221" s="2">
        <v>94.85</v>
      </c>
      <c r="X3221" s="3">
        <v>5</v>
      </c>
      <c r="Y3221" s="4">
        <v>0</v>
      </c>
      <c r="Z3221" s="2">
        <v>45.53</v>
      </c>
    </row>
    <row r="3222" spans="4:26" x14ac:dyDescent="0.3">
      <c r="D3222">
        <v>3221</v>
      </c>
      <c r="E3222" t="s">
        <v>5068</v>
      </c>
      <c r="F3222" t="s">
        <v>53</v>
      </c>
      <c r="G3222" t="s">
        <v>54</v>
      </c>
      <c r="H3222" s="1">
        <v>42279</v>
      </c>
      <c r="I3222" s="1">
        <v>42285</v>
      </c>
      <c r="J3222" t="s">
        <v>55</v>
      </c>
      <c r="K3222" t="s">
        <v>4992</v>
      </c>
      <c r="L3222" t="s">
        <v>600</v>
      </c>
      <c r="M3222" t="s">
        <v>4993</v>
      </c>
      <c r="N3222" t="s">
        <v>45</v>
      </c>
      <c r="O3222" t="s">
        <v>920</v>
      </c>
      <c r="P3222" t="e" vm="31">
        <v>#VALUE!</v>
      </c>
      <c r="Q3222">
        <v>8701</v>
      </c>
      <c r="R3222" t="s">
        <v>143</v>
      </c>
      <c r="S3222" t="s">
        <v>48</v>
      </c>
      <c r="T3222" t="s">
        <v>165</v>
      </c>
      <c r="U3222" t="s">
        <v>166</v>
      </c>
      <c r="V3222" t="s">
        <v>452</v>
      </c>
      <c r="W3222" s="2">
        <v>51.12</v>
      </c>
      <c r="X3222" s="3">
        <v>4</v>
      </c>
      <c r="Y3222" s="4">
        <v>0</v>
      </c>
      <c r="Z3222" s="2">
        <v>23</v>
      </c>
    </row>
    <row r="3223" spans="4:26" x14ac:dyDescent="0.3">
      <c r="D3223">
        <v>3222</v>
      </c>
      <c r="E3223" t="s">
        <v>5068</v>
      </c>
      <c r="F3223" t="s">
        <v>53</v>
      </c>
      <c r="G3223" t="s">
        <v>54</v>
      </c>
      <c r="H3223" s="1">
        <v>42279</v>
      </c>
      <c r="I3223" s="1">
        <v>42285</v>
      </c>
      <c r="J3223" t="s">
        <v>55</v>
      </c>
      <c r="K3223" t="s">
        <v>4992</v>
      </c>
      <c r="L3223" t="s">
        <v>600</v>
      </c>
      <c r="M3223" t="s">
        <v>4993</v>
      </c>
      <c r="N3223" t="s">
        <v>45</v>
      </c>
      <c r="O3223" t="s">
        <v>920</v>
      </c>
      <c r="P3223" t="e" vm="31">
        <v>#VALUE!</v>
      </c>
      <c r="Q3223">
        <v>8701</v>
      </c>
      <c r="R3223" t="s">
        <v>143</v>
      </c>
      <c r="S3223" t="s">
        <v>76</v>
      </c>
      <c r="T3223" t="s">
        <v>155</v>
      </c>
      <c r="U3223" t="s">
        <v>156</v>
      </c>
      <c r="V3223" t="s">
        <v>961</v>
      </c>
      <c r="W3223" s="2">
        <v>90</v>
      </c>
      <c r="X3223" s="3">
        <v>1</v>
      </c>
      <c r="Y3223" s="4">
        <v>0</v>
      </c>
      <c r="Z3223" s="2">
        <v>32.4</v>
      </c>
    </row>
    <row r="3224" spans="4:26" x14ac:dyDescent="0.3">
      <c r="D3224">
        <v>3223</v>
      </c>
      <c r="E3224" t="s">
        <v>5069</v>
      </c>
      <c r="F3224" t="s">
        <v>24</v>
      </c>
      <c r="G3224" t="s">
        <v>25</v>
      </c>
      <c r="H3224" s="1">
        <v>41914</v>
      </c>
      <c r="I3224" s="1">
        <v>41917</v>
      </c>
      <c r="J3224" t="s">
        <v>178</v>
      </c>
      <c r="K3224" t="s">
        <v>205</v>
      </c>
      <c r="L3224" t="s">
        <v>206</v>
      </c>
      <c r="M3224" t="s">
        <v>207</v>
      </c>
      <c r="N3224" t="s">
        <v>45</v>
      </c>
      <c r="O3224" t="s">
        <v>3206</v>
      </c>
      <c r="P3224" t="e" vm="17">
        <v>#VALUE!</v>
      </c>
      <c r="Q3224">
        <v>85281</v>
      </c>
      <c r="R3224" t="s">
        <v>47</v>
      </c>
      <c r="S3224" t="s">
        <v>48</v>
      </c>
      <c r="T3224" t="s">
        <v>93</v>
      </c>
      <c r="U3224" t="s">
        <v>94</v>
      </c>
      <c r="V3224" t="s">
        <v>3150</v>
      </c>
      <c r="W3224" s="2">
        <v>9.41</v>
      </c>
      <c r="X3224" s="3">
        <v>2</v>
      </c>
      <c r="Y3224" s="4">
        <v>0.2</v>
      </c>
      <c r="Z3224" s="2">
        <v>3.41</v>
      </c>
    </row>
    <row r="3225" spans="4:26" x14ac:dyDescent="0.3">
      <c r="D3225">
        <v>3224</v>
      </c>
      <c r="E3225" t="s">
        <v>5069</v>
      </c>
      <c r="F3225" t="s">
        <v>24</v>
      </c>
      <c r="G3225" t="s">
        <v>25</v>
      </c>
      <c r="H3225" s="1">
        <v>41914</v>
      </c>
      <c r="I3225" s="1">
        <v>41917</v>
      </c>
      <c r="J3225" t="s">
        <v>178</v>
      </c>
      <c r="K3225" t="s">
        <v>205</v>
      </c>
      <c r="L3225" t="s">
        <v>206</v>
      </c>
      <c r="M3225" t="s">
        <v>207</v>
      </c>
      <c r="N3225" t="s">
        <v>45</v>
      </c>
      <c r="O3225" t="s">
        <v>3206</v>
      </c>
      <c r="P3225" t="e" vm="17">
        <v>#VALUE!</v>
      </c>
      <c r="Q3225">
        <v>85281</v>
      </c>
      <c r="R3225" t="s">
        <v>47</v>
      </c>
      <c r="S3225" t="s">
        <v>48</v>
      </c>
      <c r="T3225" t="s">
        <v>243</v>
      </c>
      <c r="U3225" t="s">
        <v>244</v>
      </c>
      <c r="V3225" t="s">
        <v>483</v>
      </c>
      <c r="W3225" s="2">
        <v>4.67</v>
      </c>
      <c r="X3225" s="3">
        <v>2</v>
      </c>
      <c r="Y3225" s="4">
        <v>0.2</v>
      </c>
      <c r="Z3225" s="2">
        <v>1.46</v>
      </c>
    </row>
    <row r="3226" spans="4:26" x14ac:dyDescent="0.3">
      <c r="D3226">
        <v>3225</v>
      </c>
      <c r="E3226" t="s">
        <v>5069</v>
      </c>
      <c r="F3226" t="s">
        <v>24</v>
      </c>
      <c r="G3226" t="s">
        <v>25</v>
      </c>
      <c r="H3226" s="1">
        <v>41914</v>
      </c>
      <c r="I3226" s="1">
        <v>41917</v>
      </c>
      <c r="J3226" t="s">
        <v>178</v>
      </c>
      <c r="K3226" t="s">
        <v>205</v>
      </c>
      <c r="L3226" t="s">
        <v>206</v>
      </c>
      <c r="M3226" t="s">
        <v>207</v>
      </c>
      <c r="N3226" t="s">
        <v>45</v>
      </c>
      <c r="O3226" t="s">
        <v>3206</v>
      </c>
      <c r="P3226" t="e" vm="17">
        <v>#VALUE!</v>
      </c>
      <c r="Q3226">
        <v>85281</v>
      </c>
      <c r="R3226" t="s">
        <v>47</v>
      </c>
      <c r="S3226" t="s">
        <v>76</v>
      </c>
      <c r="T3226" t="s">
        <v>77</v>
      </c>
      <c r="U3226" t="s">
        <v>78</v>
      </c>
      <c r="V3226" t="s">
        <v>869</v>
      </c>
      <c r="W3226" s="2">
        <v>318.39999999999998</v>
      </c>
      <c r="X3226" s="3">
        <v>2</v>
      </c>
      <c r="Y3226" s="4">
        <v>0.2</v>
      </c>
      <c r="Z3226" s="2">
        <v>107.46</v>
      </c>
    </row>
    <row r="3227" spans="4:26" x14ac:dyDescent="0.3">
      <c r="D3227">
        <v>3226</v>
      </c>
      <c r="E3227" t="s">
        <v>5069</v>
      </c>
      <c r="F3227" t="s">
        <v>24</v>
      </c>
      <c r="G3227" t="s">
        <v>25</v>
      </c>
      <c r="H3227" s="1">
        <v>41914</v>
      </c>
      <c r="I3227" s="1">
        <v>41917</v>
      </c>
      <c r="J3227" t="s">
        <v>178</v>
      </c>
      <c r="K3227" t="s">
        <v>205</v>
      </c>
      <c r="L3227" t="s">
        <v>206</v>
      </c>
      <c r="M3227" t="s">
        <v>207</v>
      </c>
      <c r="N3227" t="s">
        <v>45</v>
      </c>
      <c r="O3227" t="s">
        <v>3206</v>
      </c>
      <c r="P3227" t="e" vm="17">
        <v>#VALUE!</v>
      </c>
      <c r="Q3227">
        <v>85281</v>
      </c>
      <c r="R3227" t="s">
        <v>47</v>
      </c>
      <c r="S3227" t="s">
        <v>48</v>
      </c>
      <c r="T3227" t="s">
        <v>165</v>
      </c>
      <c r="U3227" t="s">
        <v>166</v>
      </c>
      <c r="V3227" t="s">
        <v>5070</v>
      </c>
      <c r="W3227" s="2">
        <v>12.77</v>
      </c>
      <c r="X3227" s="3">
        <v>6</v>
      </c>
      <c r="Y3227" s="4">
        <v>0.2</v>
      </c>
      <c r="Z3227" s="2">
        <v>4.63</v>
      </c>
    </row>
    <row r="3228" spans="4:26" x14ac:dyDescent="0.3">
      <c r="D3228">
        <v>3227</v>
      </c>
      <c r="E3228" t="s">
        <v>5069</v>
      </c>
      <c r="F3228" t="s">
        <v>24</v>
      </c>
      <c r="G3228" t="s">
        <v>25</v>
      </c>
      <c r="H3228" s="1">
        <v>41914</v>
      </c>
      <c r="I3228" s="1">
        <v>41917</v>
      </c>
      <c r="J3228" t="s">
        <v>178</v>
      </c>
      <c r="K3228" t="s">
        <v>205</v>
      </c>
      <c r="L3228" t="s">
        <v>206</v>
      </c>
      <c r="M3228" t="s">
        <v>207</v>
      </c>
      <c r="N3228" t="s">
        <v>45</v>
      </c>
      <c r="O3228" t="s">
        <v>3206</v>
      </c>
      <c r="P3228" t="e" vm="17">
        <v>#VALUE!</v>
      </c>
      <c r="Q3228">
        <v>85281</v>
      </c>
      <c r="R3228" t="s">
        <v>47</v>
      </c>
      <c r="S3228" t="s">
        <v>48</v>
      </c>
      <c r="T3228" t="s">
        <v>492</v>
      </c>
      <c r="U3228" t="s">
        <v>493</v>
      </c>
      <c r="V3228" t="s">
        <v>5071</v>
      </c>
      <c r="W3228" s="2">
        <v>15.36</v>
      </c>
      <c r="X3228" s="3">
        <v>2</v>
      </c>
      <c r="Y3228" s="4">
        <v>0.2</v>
      </c>
      <c r="Z3228" s="2">
        <v>-3.26</v>
      </c>
    </row>
    <row r="3229" spans="4:26" x14ac:dyDescent="0.3">
      <c r="D3229">
        <v>3228</v>
      </c>
      <c r="E3229" t="s">
        <v>5069</v>
      </c>
      <c r="F3229" t="s">
        <v>24</v>
      </c>
      <c r="G3229" t="s">
        <v>25</v>
      </c>
      <c r="H3229" s="1">
        <v>41914</v>
      </c>
      <c r="I3229" s="1">
        <v>41917</v>
      </c>
      <c r="J3229" t="s">
        <v>178</v>
      </c>
      <c r="K3229" t="s">
        <v>205</v>
      </c>
      <c r="L3229" t="s">
        <v>206</v>
      </c>
      <c r="M3229" t="s">
        <v>207</v>
      </c>
      <c r="N3229" t="s">
        <v>45</v>
      </c>
      <c r="O3229" t="s">
        <v>3206</v>
      </c>
      <c r="P3229" t="e" vm="17">
        <v>#VALUE!</v>
      </c>
      <c r="Q3229">
        <v>85281</v>
      </c>
      <c r="R3229" t="s">
        <v>47</v>
      </c>
      <c r="S3229" t="s">
        <v>76</v>
      </c>
      <c r="T3229" t="s">
        <v>77</v>
      </c>
      <c r="U3229" t="s">
        <v>78</v>
      </c>
      <c r="V3229" t="s">
        <v>2072</v>
      </c>
      <c r="W3229" s="2">
        <v>230.38</v>
      </c>
      <c r="X3229" s="3">
        <v>3</v>
      </c>
      <c r="Y3229" s="4">
        <v>0.2</v>
      </c>
      <c r="Z3229" s="2">
        <v>20.16</v>
      </c>
    </row>
    <row r="3230" spans="4:26" x14ac:dyDescent="0.3">
      <c r="D3230">
        <v>3229</v>
      </c>
      <c r="E3230" t="s">
        <v>5069</v>
      </c>
      <c r="F3230" t="s">
        <v>24</v>
      </c>
      <c r="G3230" t="s">
        <v>25</v>
      </c>
      <c r="H3230" s="1">
        <v>41914</v>
      </c>
      <c r="I3230" s="1">
        <v>41917</v>
      </c>
      <c r="J3230" t="s">
        <v>178</v>
      </c>
      <c r="K3230" t="s">
        <v>205</v>
      </c>
      <c r="L3230" t="s">
        <v>206</v>
      </c>
      <c r="M3230" t="s">
        <v>207</v>
      </c>
      <c r="N3230" t="s">
        <v>45</v>
      </c>
      <c r="O3230" t="s">
        <v>3206</v>
      </c>
      <c r="P3230" t="e" vm="17">
        <v>#VALUE!</v>
      </c>
      <c r="Q3230">
        <v>85281</v>
      </c>
      <c r="R3230" t="s">
        <v>47</v>
      </c>
      <c r="S3230" t="s">
        <v>76</v>
      </c>
      <c r="T3230" t="s">
        <v>155</v>
      </c>
      <c r="U3230" t="s">
        <v>156</v>
      </c>
      <c r="V3230" t="s">
        <v>3276</v>
      </c>
      <c r="W3230" s="2">
        <v>7.16</v>
      </c>
      <c r="X3230" s="3">
        <v>1</v>
      </c>
      <c r="Y3230" s="4">
        <v>0.2</v>
      </c>
      <c r="Z3230" s="2">
        <v>-0.09</v>
      </c>
    </row>
    <row r="3231" spans="4:26" x14ac:dyDescent="0.3">
      <c r="D3231">
        <v>3230</v>
      </c>
      <c r="E3231" t="s">
        <v>5072</v>
      </c>
      <c r="F3231" t="s">
        <v>24</v>
      </c>
      <c r="G3231" t="s">
        <v>25</v>
      </c>
      <c r="H3231" s="1">
        <v>41862</v>
      </c>
      <c r="I3231" s="1">
        <v>41867</v>
      </c>
      <c r="J3231" t="s">
        <v>55</v>
      </c>
      <c r="K3231" t="s">
        <v>768</v>
      </c>
      <c r="L3231" t="s">
        <v>133</v>
      </c>
      <c r="M3231" t="s">
        <v>769</v>
      </c>
      <c r="N3231" t="s">
        <v>30</v>
      </c>
      <c r="O3231" t="s">
        <v>242</v>
      </c>
      <c r="P3231" t="e" vm="16">
        <v>#VALUE!</v>
      </c>
      <c r="Q3231">
        <v>10035</v>
      </c>
      <c r="R3231" t="s">
        <v>143</v>
      </c>
      <c r="S3231" t="s">
        <v>48</v>
      </c>
      <c r="T3231" t="s">
        <v>63</v>
      </c>
      <c r="U3231" t="s">
        <v>64</v>
      </c>
      <c r="V3231" t="s">
        <v>1426</v>
      </c>
      <c r="W3231" s="2">
        <v>375.34</v>
      </c>
      <c r="X3231" s="3">
        <v>1</v>
      </c>
      <c r="Y3231" s="4">
        <v>0</v>
      </c>
      <c r="Z3231" s="2">
        <v>18.77</v>
      </c>
    </row>
    <row r="3232" spans="4:26" x14ac:dyDescent="0.3">
      <c r="D3232">
        <v>3231</v>
      </c>
      <c r="E3232" t="s">
        <v>5073</v>
      </c>
      <c r="F3232" t="s">
        <v>24</v>
      </c>
      <c r="G3232" t="s">
        <v>25</v>
      </c>
      <c r="H3232" s="1">
        <v>42979</v>
      </c>
      <c r="I3232" s="1">
        <v>42983</v>
      </c>
      <c r="J3232" t="s">
        <v>26</v>
      </c>
      <c r="K3232" t="s">
        <v>1417</v>
      </c>
      <c r="L3232" t="s">
        <v>1418</v>
      </c>
      <c r="M3232" t="s">
        <v>188</v>
      </c>
      <c r="N3232" t="s">
        <v>30</v>
      </c>
      <c r="O3232" t="s">
        <v>242</v>
      </c>
      <c r="P3232" t="e" vm="16">
        <v>#VALUE!</v>
      </c>
      <c r="Q3232">
        <v>10009</v>
      </c>
      <c r="R3232" t="s">
        <v>143</v>
      </c>
      <c r="S3232" t="s">
        <v>33</v>
      </c>
      <c r="T3232" t="s">
        <v>70</v>
      </c>
      <c r="U3232" t="s">
        <v>71</v>
      </c>
      <c r="V3232" t="s">
        <v>2864</v>
      </c>
      <c r="W3232" s="2">
        <v>114.9</v>
      </c>
      <c r="X3232" s="3">
        <v>5</v>
      </c>
      <c r="Y3232" s="4">
        <v>0</v>
      </c>
      <c r="Z3232" s="2">
        <v>39.07</v>
      </c>
    </row>
    <row r="3233" spans="4:26" x14ac:dyDescent="0.3">
      <c r="D3233">
        <v>3232</v>
      </c>
      <c r="E3233" t="s">
        <v>5074</v>
      </c>
      <c r="F3233" t="s">
        <v>53</v>
      </c>
      <c r="G3233" t="s">
        <v>54</v>
      </c>
      <c r="H3233" s="1">
        <v>42841</v>
      </c>
      <c r="I3233" s="1">
        <v>42847</v>
      </c>
      <c r="J3233" t="s">
        <v>55</v>
      </c>
      <c r="K3233" t="s">
        <v>2939</v>
      </c>
      <c r="L3233" t="s">
        <v>1216</v>
      </c>
      <c r="M3233" t="s">
        <v>2504</v>
      </c>
      <c r="N3233" t="s">
        <v>30</v>
      </c>
      <c r="O3233" t="s">
        <v>175</v>
      </c>
      <c r="P3233" t="e" vm="6">
        <v>#VALUE!</v>
      </c>
      <c r="Q3233">
        <v>77095</v>
      </c>
      <c r="R3233" t="s">
        <v>108</v>
      </c>
      <c r="S3233" t="s">
        <v>48</v>
      </c>
      <c r="T3233" t="s">
        <v>80</v>
      </c>
      <c r="U3233" t="s">
        <v>81</v>
      </c>
      <c r="V3233" t="s">
        <v>4212</v>
      </c>
      <c r="W3233" s="2">
        <v>26.05</v>
      </c>
      <c r="X3233" s="3">
        <v>3</v>
      </c>
      <c r="Y3233" s="4">
        <v>0.8</v>
      </c>
      <c r="Z3233" s="2">
        <v>-44.28</v>
      </c>
    </row>
    <row r="3234" spans="4:26" x14ac:dyDescent="0.3">
      <c r="D3234">
        <v>3233</v>
      </c>
      <c r="E3234" t="s">
        <v>5074</v>
      </c>
      <c r="F3234" t="s">
        <v>53</v>
      </c>
      <c r="G3234" t="s">
        <v>54</v>
      </c>
      <c r="H3234" s="1">
        <v>42841</v>
      </c>
      <c r="I3234" s="1">
        <v>42847</v>
      </c>
      <c r="J3234" t="s">
        <v>55</v>
      </c>
      <c r="K3234" t="s">
        <v>2939</v>
      </c>
      <c r="L3234" t="s">
        <v>1216</v>
      </c>
      <c r="M3234" t="s">
        <v>2504</v>
      </c>
      <c r="N3234" t="s">
        <v>30</v>
      </c>
      <c r="O3234" t="s">
        <v>175</v>
      </c>
      <c r="P3234" t="e" vm="6">
        <v>#VALUE!</v>
      </c>
      <c r="Q3234">
        <v>77095</v>
      </c>
      <c r="R3234" t="s">
        <v>108</v>
      </c>
      <c r="S3234" t="s">
        <v>48</v>
      </c>
      <c r="T3234" t="s">
        <v>80</v>
      </c>
      <c r="U3234" t="s">
        <v>81</v>
      </c>
      <c r="V3234" t="s">
        <v>1549</v>
      </c>
      <c r="W3234" s="2">
        <v>2.9</v>
      </c>
      <c r="X3234" s="3">
        <v>1</v>
      </c>
      <c r="Y3234" s="4">
        <v>0.8</v>
      </c>
      <c r="Z3234" s="2">
        <v>-4.78</v>
      </c>
    </row>
    <row r="3235" spans="4:26" x14ac:dyDescent="0.3">
      <c r="D3235">
        <v>3234</v>
      </c>
      <c r="E3235" t="s">
        <v>5074</v>
      </c>
      <c r="F3235" t="s">
        <v>53</v>
      </c>
      <c r="G3235" t="s">
        <v>54</v>
      </c>
      <c r="H3235" s="1">
        <v>42841</v>
      </c>
      <c r="I3235" s="1">
        <v>42847</v>
      </c>
      <c r="J3235" t="s">
        <v>55</v>
      </c>
      <c r="K3235" t="s">
        <v>2939</v>
      </c>
      <c r="L3235" t="s">
        <v>1216</v>
      </c>
      <c r="M3235" t="s">
        <v>2504</v>
      </c>
      <c r="N3235" t="s">
        <v>30</v>
      </c>
      <c r="O3235" t="s">
        <v>175</v>
      </c>
      <c r="P3235" t="e" vm="6">
        <v>#VALUE!</v>
      </c>
      <c r="Q3235">
        <v>77095</v>
      </c>
      <c r="R3235" t="s">
        <v>108</v>
      </c>
      <c r="S3235" t="s">
        <v>48</v>
      </c>
      <c r="T3235" t="s">
        <v>63</v>
      </c>
      <c r="U3235" t="s">
        <v>64</v>
      </c>
      <c r="V3235" t="s">
        <v>5075</v>
      </c>
      <c r="W3235" s="2">
        <v>32.54</v>
      </c>
      <c r="X3235" s="3">
        <v>2</v>
      </c>
      <c r="Y3235" s="4">
        <v>0.2</v>
      </c>
      <c r="Z3235" s="2">
        <v>-7.73</v>
      </c>
    </row>
    <row r="3236" spans="4:26" x14ac:dyDescent="0.3">
      <c r="D3236">
        <v>3235</v>
      </c>
      <c r="E3236" t="s">
        <v>5076</v>
      </c>
      <c r="F3236" t="s">
        <v>24</v>
      </c>
      <c r="G3236" t="s">
        <v>25</v>
      </c>
      <c r="H3236" s="1">
        <v>42484</v>
      </c>
      <c r="I3236" s="1">
        <v>42487</v>
      </c>
      <c r="J3236" t="s">
        <v>178</v>
      </c>
      <c r="K3236" t="s">
        <v>5044</v>
      </c>
      <c r="L3236" t="s">
        <v>1128</v>
      </c>
      <c r="M3236" t="s">
        <v>5045</v>
      </c>
      <c r="N3236" t="s">
        <v>30</v>
      </c>
      <c r="O3236" t="s">
        <v>2279</v>
      </c>
      <c r="P3236" t="e" vm="2">
        <v>#VALUE!</v>
      </c>
      <c r="Q3236">
        <v>92503</v>
      </c>
      <c r="R3236" t="s">
        <v>47</v>
      </c>
      <c r="S3236" t="s">
        <v>48</v>
      </c>
      <c r="T3236" t="s">
        <v>80</v>
      </c>
      <c r="U3236" t="s">
        <v>81</v>
      </c>
      <c r="V3236" t="s">
        <v>1853</v>
      </c>
      <c r="W3236" s="2">
        <v>3.98</v>
      </c>
      <c r="X3236" s="3">
        <v>1</v>
      </c>
      <c r="Y3236" s="4">
        <v>0.2</v>
      </c>
      <c r="Z3236" s="2">
        <v>1.39</v>
      </c>
    </row>
    <row r="3237" spans="4:26" x14ac:dyDescent="0.3">
      <c r="D3237">
        <v>3236</v>
      </c>
      <c r="E3237" t="s">
        <v>5077</v>
      </c>
      <c r="F3237" t="s">
        <v>24</v>
      </c>
      <c r="G3237" t="s">
        <v>25</v>
      </c>
      <c r="H3237" s="1">
        <v>42384</v>
      </c>
      <c r="I3237" s="1">
        <v>42384</v>
      </c>
      <c r="J3237" t="s">
        <v>1055</v>
      </c>
      <c r="K3237" t="s">
        <v>821</v>
      </c>
      <c r="L3237" t="s">
        <v>822</v>
      </c>
      <c r="M3237" t="s">
        <v>823</v>
      </c>
      <c r="N3237" t="s">
        <v>30</v>
      </c>
      <c r="O3237" t="s">
        <v>632</v>
      </c>
      <c r="P3237" t="e" vm="30">
        <v>#VALUE!</v>
      </c>
      <c r="Q3237">
        <v>6824</v>
      </c>
      <c r="R3237" t="s">
        <v>143</v>
      </c>
      <c r="S3237" t="s">
        <v>33</v>
      </c>
      <c r="T3237" t="s">
        <v>60</v>
      </c>
      <c r="U3237" t="s">
        <v>61</v>
      </c>
      <c r="V3237" t="s">
        <v>874</v>
      </c>
      <c r="W3237" s="2">
        <v>181.8</v>
      </c>
      <c r="X3237" s="3">
        <v>1</v>
      </c>
      <c r="Y3237" s="4">
        <v>0.3</v>
      </c>
      <c r="Z3237" s="2">
        <v>-15.58</v>
      </c>
    </row>
    <row r="3238" spans="4:26" x14ac:dyDescent="0.3">
      <c r="D3238">
        <v>3237</v>
      </c>
      <c r="E3238" t="s">
        <v>5078</v>
      </c>
      <c r="F3238" t="s">
        <v>24</v>
      </c>
      <c r="G3238" t="s">
        <v>25</v>
      </c>
      <c r="H3238" s="1">
        <v>42492</v>
      </c>
      <c r="I3238" s="1">
        <v>42492</v>
      </c>
      <c r="J3238" t="s">
        <v>1055</v>
      </c>
      <c r="K3238" t="s">
        <v>5079</v>
      </c>
      <c r="L3238" t="s">
        <v>3121</v>
      </c>
      <c r="M3238" t="s">
        <v>1877</v>
      </c>
      <c r="N3238" t="s">
        <v>30</v>
      </c>
      <c r="O3238" t="s">
        <v>242</v>
      </c>
      <c r="P3238" t="e" vm="16">
        <v>#VALUE!</v>
      </c>
      <c r="Q3238">
        <v>10024</v>
      </c>
      <c r="R3238" t="s">
        <v>143</v>
      </c>
      <c r="S3238" t="s">
        <v>48</v>
      </c>
      <c r="T3238" t="s">
        <v>63</v>
      </c>
      <c r="U3238" t="s">
        <v>64</v>
      </c>
      <c r="V3238" t="s">
        <v>1158</v>
      </c>
      <c r="W3238" s="2">
        <v>44.94</v>
      </c>
      <c r="X3238" s="3">
        <v>3</v>
      </c>
      <c r="Y3238" s="4">
        <v>0</v>
      </c>
      <c r="Z3238" s="2">
        <v>12.58</v>
      </c>
    </row>
    <row r="3239" spans="4:26" x14ac:dyDescent="0.3">
      <c r="D3239">
        <v>3238</v>
      </c>
      <c r="E3239" t="s">
        <v>5078</v>
      </c>
      <c r="F3239" t="s">
        <v>24</v>
      </c>
      <c r="G3239" t="s">
        <v>25</v>
      </c>
      <c r="H3239" s="1">
        <v>42492</v>
      </c>
      <c r="I3239" s="1">
        <v>42492</v>
      </c>
      <c r="J3239" t="s">
        <v>1055</v>
      </c>
      <c r="K3239" t="s">
        <v>5079</v>
      </c>
      <c r="L3239" t="s">
        <v>3121</v>
      </c>
      <c r="M3239" t="s">
        <v>1877</v>
      </c>
      <c r="N3239" t="s">
        <v>30</v>
      </c>
      <c r="O3239" t="s">
        <v>242</v>
      </c>
      <c r="P3239" t="e" vm="16">
        <v>#VALUE!</v>
      </c>
      <c r="Q3239">
        <v>10024</v>
      </c>
      <c r="R3239" t="s">
        <v>143</v>
      </c>
      <c r="S3239" t="s">
        <v>48</v>
      </c>
      <c r="T3239" t="s">
        <v>80</v>
      </c>
      <c r="U3239" t="s">
        <v>81</v>
      </c>
      <c r="V3239" t="s">
        <v>1302</v>
      </c>
      <c r="W3239" s="2">
        <v>45.58</v>
      </c>
      <c r="X3239" s="3">
        <v>3</v>
      </c>
      <c r="Y3239" s="4">
        <v>0.2</v>
      </c>
      <c r="Z3239" s="2">
        <v>15.95</v>
      </c>
    </row>
    <row r="3240" spans="4:26" x14ac:dyDescent="0.3">
      <c r="D3240">
        <v>3239</v>
      </c>
      <c r="E3240" t="s">
        <v>5080</v>
      </c>
      <c r="F3240" t="s">
        <v>53</v>
      </c>
      <c r="G3240" t="s">
        <v>54</v>
      </c>
      <c r="H3240" s="1">
        <v>42694</v>
      </c>
      <c r="I3240" s="1">
        <v>42701</v>
      </c>
      <c r="J3240" t="s">
        <v>55</v>
      </c>
      <c r="K3240" t="s">
        <v>5081</v>
      </c>
      <c r="L3240" t="s">
        <v>617</v>
      </c>
      <c r="M3240" t="s">
        <v>5082</v>
      </c>
      <c r="N3240" t="s">
        <v>45</v>
      </c>
      <c r="O3240" t="s">
        <v>175</v>
      </c>
      <c r="P3240" t="e" vm="6">
        <v>#VALUE!</v>
      </c>
      <c r="Q3240">
        <v>77095</v>
      </c>
      <c r="R3240" t="s">
        <v>108</v>
      </c>
      <c r="S3240" t="s">
        <v>33</v>
      </c>
      <c r="T3240" t="s">
        <v>38</v>
      </c>
      <c r="U3240" t="s">
        <v>39</v>
      </c>
      <c r="V3240" t="s">
        <v>3792</v>
      </c>
      <c r="W3240" s="2">
        <v>318.43</v>
      </c>
      <c r="X3240" s="3">
        <v>5</v>
      </c>
      <c r="Y3240" s="4">
        <v>0.3</v>
      </c>
      <c r="Z3240" s="2">
        <v>-77.33</v>
      </c>
    </row>
    <row r="3241" spans="4:26" x14ac:dyDescent="0.3">
      <c r="D3241">
        <v>3240</v>
      </c>
      <c r="E3241" t="s">
        <v>5080</v>
      </c>
      <c r="F3241" t="s">
        <v>53</v>
      </c>
      <c r="G3241" t="s">
        <v>54</v>
      </c>
      <c r="H3241" s="1">
        <v>42694</v>
      </c>
      <c r="I3241" s="1">
        <v>42701</v>
      </c>
      <c r="J3241" t="s">
        <v>55</v>
      </c>
      <c r="K3241" t="s">
        <v>5081</v>
      </c>
      <c r="L3241" t="s">
        <v>617</v>
      </c>
      <c r="M3241" t="s">
        <v>5082</v>
      </c>
      <c r="N3241" t="s">
        <v>45</v>
      </c>
      <c r="O3241" t="s">
        <v>175</v>
      </c>
      <c r="P3241" t="e" vm="6">
        <v>#VALUE!</v>
      </c>
      <c r="Q3241">
        <v>77095</v>
      </c>
      <c r="R3241" t="s">
        <v>108</v>
      </c>
      <c r="S3241" t="s">
        <v>76</v>
      </c>
      <c r="T3241" t="s">
        <v>77</v>
      </c>
      <c r="U3241" t="s">
        <v>78</v>
      </c>
      <c r="V3241" t="s">
        <v>5083</v>
      </c>
      <c r="W3241" s="2">
        <v>122.92</v>
      </c>
      <c r="X3241" s="3">
        <v>7</v>
      </c>
      <c r="Y3241" s="4">
        <v>0.2</v>
      </c>
      <c r="Z3241" s="2">
        <v>46.1</v>
      </c>
    </row>
    <row r="3242" spans="4:26" x14ac:dyDescent="0.3">
      <c r="D3242">
        <v>3241</v>
      </c>
      <c r="E3242" t="s">
        <v>5080</v>
      </c>
      <c r="F3242" t="s">
        <v>53</v>
      </c>
      <c r="G3242" t="s">
        <v>54</v>
      </c>
      <c r="H3242" s="1">
        <v>42694</v>
      </c>
      <c r="I3242" s="1">
        <v>42701</v>
      </c>
      <c r="J3242" t="s">
        <v>55</v>
      </c>
      <c r="K3242" t="s">
        <v>5081</v>
      </c>
      <c r="L3242" t="s">
        <v>617</v>
      </c>
      <c r="M3242" t="s">
        <v>5082</v>
      </c>
      <c r="N3242" t="s">
        <v>45</v>
      </c>
      <c r="O3242" t="s">
        <v>175</v>
      </c>
      <c r="P3242" t="e" vm="6">
        <v>#VALUE!</v>
      </c>
      <c r="Q3242">
        <v>77095</v>
      </c>
      <c r="R3242" t="s">
        <v>108</v>
      </c>
      <c r="S3242" t="s">
        <v>33</v>
      </c>
      <c r="T3242" t="s">
        <v>70</v>
      </c>
      <c r="U3242" t="s">
        <v>71</v>
      </c>
      <c r="V3242" t="s">
        <v>1049</v>
      </c>
      <c r="W3242" s="2">
        <v>7.07</v>
      </c>
      <c r="X3242" s="3">
        <v>3</v>
      </c>
      <c r="Y3242" s="4">
        <v>0.6</v>
      </c>
      <c r="Z3242" s="2">
        <v>-2.83</v>
      </c>
    </row>
    <row r="3243" spans="4:26" x14ac:dyDescent="0.3">
      <c r="D3243">
        <v>3242</v>
      </c>
      <c r="E3243" t="s">
        <v>5084</v>
      </c>
      <c r="F3243" t="s">
        <v>53</v>
      </c>
      <c r="G3243" t="s">
        <v>54</v>
      </c>
      <c r="H3243" s="1">
        <v>42401</v>
      </c>
      <c r="I3243" s="1">
        <v>42403</v>
      </c>
      <c r="J3243" t="s">
        <v>178</v>
      </c>
      <c r="K3243" t="s">
        <v>2105</v>
      </c>
      <c r="L3243" t="s">
        <v>2106</v>
      </c>
      <c r="M3243" t="s">
        <v>2107</v>
      </c>
      <c r="N3243" t="s">
        <v>45</v>
      </c>
      <c r="O3243" t="s">
        <v>926</v>
      </c>
      <c r="P3243" t="e" vm="18">
        <v>#VALUE!</v>
      </c>
      <c r="Q3243">
        <v>22204</v>
      </c>
      <c r="R3243" t="s">
        <v>32</v>
      </c>
      <c r="S3243" t="s">
        <v>48</v>
      </c>
      <c r="T3243" t="s">
        <v>63</v>
      </c>
      <c r="U3243" t="s">
        <v>64</v>
      </c>
      <c r="V3243" t="s">
        <v>3128</v>
      </c>
      <c r="W3243" s="2">
        <v>56.45</v>
      </c>
      <c r="X3243" s="3">
        <v>5</v>
      </c>
      <c r="Y3243" s="4">
        <v>0</v>
      </c>
      <c r="Z3243" s="2">
        <v>14.68</v>
      </c>
    </row>
    <row r="3244" spans="4:26" x14ac:dyDescent="0.3">
      <c r="D3244">
        <v>3243</v>
      </c>
      <c r="E3244" t="s">
        <v>5085</v>
      </c>
      <c r="F3244" t="s">
        <v>24</v>
      </c>
      <c r="G3244" t="s">
        <v>25</v>
      </c>
      <c r="H3244" s="1">
        <v>42825</v>
      </c>
      <c r="I3244" s="1">
        <v>42830</v>
      </c>
      <c r="J3244" t="s">
        <v>26</v>
      </c>
      <c r="K3244" t="s">
        <v>1886</v>
      </c>
      <c r="L3244" t="s">
        <v>147</v>
      </c>
      <c r="M3244" t="s">
        <v>1335</v>
      </c>
      <c r="N3244" t="s">
        <v>30</v>
      </c>
      <c r="O3244" t="s">
        <v>270</v>
      </c>
      <c r="P3244" t="e" vm="11">
        <v>#VALUE!</v>
      </c>
      <c r="Q3244">
        <v>60623</v>
      </c>
      <c r="R3244" t="s">
        <v>108</v>
      </c>
      <c r="S3244" t="s">
        <v>48</v>
      </c>
      <c r="T3244" t="s">
        <v>80</v>
      </c>
      <c r="U3244" t="s">
        <v>81</v>
      </c>
      <c r="V3244" t="s">
        <v>4899</v>
      </c>
      <c r="W3244" s="2">
        <v>13.47</v>
      </c>
      <c r="X3244" s="3">
        <v>13</v>
      </c>
      <c r="Y3244" s="4">
        <v>0.8</v>
      </c>
      <c r="Z3244" s="2">
        <v>-22.9</v>
      </c>
    </row>
    <row r="3245" spans="4:26" x14ac:dyDescent="0.3">
      <c r="D3245">
        <v>3244</v>
      </c>
      <c r="E3245" t="s">
        <v>5086</v>
      </c>
      <c r="F3245" t="s">
        <v>24</v>
      </c>
      <c r="G3245" t="s">
        <v>25</v>
      </c>
      <c r="H3245" s="1">
        <v>43070</v>
      </c>
      <c r="I3245" s="1">
        <v>43074</v>
      </c>
      <c r="J3245" t="s">
        <v>55</v>
      </c>
      <c r="K3245" t="s">
        <v>5087</v>
      </c>
      <c r="L3245" t="s">
        <v>1558</v>
      </c>
      <c r="M3245" t="s">
        <v>5088</v>
      </c>
      <c r="N3245" t="s">
        <v>30</v>
      </c>
      <c r="O3245" t="s">
        <v>643</v>
      </c>
      <c r="P3245" t="e" vm="6">
        <v>#VALUE!</v>
      </c>
      <c r="Q3245">
        <v>75051</v>
      </c>
      <c r="R3245" t="s">
        <v>108</v>
      </c>
      <c r="S3245" t="s">
        <v>76</v>
      </c>
      <c r="T3245" t="s">
        <v>77</v>
      </c>
      <c r="U3245" t="s">
        <v>78</v>
      </c>
      <c r="V3245" t="s">
        <v>5089</v>
      </c>
      <c r="W3245" s="2">
        <v>219.8</v>
      </c>
      <c r="X3245" s="3">
        <v>5</v>
      </c>
      <c r="Y3245" s="4">
        <v>0.2</v>
      </c>
      <c r="Z3245" s="2">
        <v>24.73</v>
      </c>
    </row>
    <row r="3246" spans="4:26" x14ac:dyDescent="0.3">
      <c r="D3246">
        <v>3245</v>
      </c>
      <c r="E3246" t="s">
        <v>5086</v>
      </c>
      <c r="F3246" t="s">
        <v>24</v>
      </c>
      <c r="G3246" t="s">
        <v>25</v>
      </c>
      <c r="H3246" s="1">
        <v>43070</v>
      </c>
      <c r="I3246" s="1">
        <v>43074</v>
      </c>
      <c r="J3246" t="s">
        <v>55</v>
      </c>
      <c r="K3246" t="s">
        <v>5087</v>
      </c>
      <c r="L3246" t="s">
        <v>1558</v>
      </c>
      <c r="M3246" t="s">
        <v>5088</v>
      </c>
      <c r="N3246" t="s">
        <v>30</v>
      </c>
      <c r="O3246" t="s">
        <v>643</v>
      </c>
      <c r="P3246" t="e" vm="6">
        <v>#VALUE!</v>
      </c>
      <c r="Q3246">
        <v>75051</v>
      </c>
      <c r="R3246" t="s">
        <v>108</v>
      </c>
      <c r="S3246" t="s">
        <v>33</v>
      </c>
      <c r="T3246" t="s">
        <v>38</v>
      </c>
      <c r="U3246" t="s">
        <v>39</v>
      </c>
      <c r="V3246" t="s">
        <v>959</v>
      </c>
      <c r="W3246" s="2">
        <v>317.06</v>
      </c>
      <c r="X3246" s="3">
        <v>3</v>
      </c>
      <c r="Y3246" s="4">
        <v>0.3</v>
      </c>
      <c r="Z3246" s="2">
        <v>-18.12</v>
      </c>
    </row>
    <row r="3247" spans="4:26" x14ac:dyDescent="0.3">
      <c r="D3247">
        <v>3246</v>
      </c>
      <c r="E3247" t="s">
        <v>5090</v>
      </c>
      <c r="F3247" t="s">
        <v>53</v>
      </c>
      <c r="G3247" t="s">
        <v>54</v>
      </c>
      <c r="H3247" s="1">
        <v>43079</v>
      </c>
      <c r="I3247" s="1">
        <v>43081</v>
      </c>
      <c r="J3247" t="s">
        <v>26</v>
      </c>
      <c r="K3247" t="s">
        <v>929</v>
      </c>
      <c r="L3247" t="s">
        <v>930</v>
      </c>
      <c r="M3247" t="s">
        <v>931</v>
      </c>
      <c r="N3247" t="s">
        <v>45</v>
      </c>
      <c r="O3247" t="s">
        <v>100</v>
      </c>
      <c r="P3247" t="e" vm="5">
        <v>#VALUE!</v>
      </c>
      <c r="Q3247">
        <v>98103</v>
      </c>
      <c r="R3247" t="s">
        <v>47</v>
      </c>
      <c r="S3247" t="s">
        <v>76</v>
      </c>
      <c r="T3247" t="s">
        <v>155</v>
      </c>
      <c r="U3247" t="s">
        <v>156</v>
      </c>
      <c r="V3247" t="s">
        <v>2968</v>
      </c>
      <c r="W3247" s="2">
        <v>49.08</v>
      </c>
      <c r="X3247" s="3">
        <v>3</v>
      </c>
      <c r="Y3247" s="4">
        <v>0</v>
      </c>
      <c r="Z3247" s="2">
        <v>4.91</v>
      </c>
    </row>
    <row r="3248" spans="4:26" x14ac:dyDescent="0.3">
      <c r="D3248">
        <v>3247</v>
      </c>
      <c r="E3248" t="s">
        <v>5090</v>
      </c>
      <c r="F3248" t="s">
        <v>53</v>
      </c>
      <c r="G3248" t="s">
        <v>54</v>
      </c>
      <c r="H3248" s="1">
        <v>43079</v>
      </c>
      <c r="I3248" s="1">
        <v>43081</v>
      </c>
      <c r="J3248" t="s">
        <v>26</v>
      </c>
      <c r="K3248" t="s">
        <v>929</v>
      </c>
      <c r="L3248" t="s">
        <v>930</v>
      </c>
      <c r="M3248" t="s">
        <v>931</v>
      </c>
      <c r="N3248" t="s">
        <v>45</v>
      </c>
      <c r="O3248" t="s">
        <v>100</v>
      </c>
      <c r="P3248" t="e" vm="5">
        <v>#VALUE!</v>
      </c>
      <c r="Q3248">
        <v>98103</v>
      </c>
      <c r="R3248" t="s">
        <v>47</v>
      </c>
      <c r="S3248" t="s">
        <v>48</v>
      </c>
      <c r="T3248" t="s">
        <v>63</v>
      </c>
      <c r="U3248" t="s">
        <v>64</v>
      </c>
      <c r="V3248" t="s">
        <v>1259</v>
      </c>
      <c r="W3248" s="2">
        <v>324.89999999999998</v>
      </c>
      <c r="X3248" s="3">
        <v>5</v>
      </c>
      <c r="Y3248" s="4">
        <v>0</v>
      </c>
      <c r="Z3248" s="2">
        <v>38.99</v>
      </c>
    </row>
    <row r="3249" spans="4:26" x14ac:dyDescent="0.3">
      <c r="D3249">
        <v>3248</v>
      </c>
      <c r="E3249" t="s">
        <v>5090</v>
      </c>
      <c r="F3249" t="s">
        <v>53</v>
      </c>
      <c r="G3249" t="s">
        <v>54</v>
      </c>
      <c r="H3249" s="1">
        <v>43079</v>
      </c>
      <c r="I3249" s="1">
        <v>43081</v>
      </c>
      <c r="J3249" t="s">
        <v>26</v>
      </c>
      <c r="K3249" t="s">
        <v>929</v>
      </c>
      <c r="L3249" t="s">
        <v>930</v>
      </c>
      <c r="M3249" t="s">
        <v>931</v>
      </c>
      <c r="N3249" t="s">
        <v>45</v>
      </c>
      <c r="O3249" t="s">
        <v>100</v>
      </c>
      <c r="P3249" t="e" vm="5">
        <v>#VALUE!</v>
      </c>
      <c r="Q3249">
        <v>98103</v>
      </c>
      <c r="R3249" t="s">
        <v>47</v>
      </c>
      <c r="S3249" t="s">
        <v>48</v>
      </c>
      <c r="T3249" t="s">
        <v>73</v>
      </c>
      <c r="U3249" t="s">
        <v>74</v>
      </c>
      <c r="V3249" t="s">
        <v>5091</v>
      </c>
      <c r="W3249" s="2">
        <v>18.239999999999998</v>
      </c>
      <c r="X3249" s="3">
        <v>3</v>
      </c>
      <c r="Y3249" s="4">
        <v>0</v>
      </c>
      <c r="Z3249" s="2">
        <v>5.29</v>
      </c>
    </row>
    <row r="3250" spans="4:26" x14ac:dyDescent="0.3">
      <c r="D3250">
        <v>3249</v>
      </c>
      <c r="E3250" t="s">
        <v>5092</v>
      </c>
      <c r="F3250" t="s">
        <v>24</v>
      </c>
      <c r="G3250" t="s">
        <v>25</v>
      </c>
      <c r="H3250" s="1">
        <v>42630</v>
      </c>
      <c r="I3250" s="1">
        <v>42634</v>
      </c>
      <c r="J3250" t="s">
        <v>55</v>
      </c>
      <c r="K3250" t="s">
        <v>2126</v>
      </c>
      <c r="L3250" t="s">
        <v>1288</v>
      </c>
      <c r="M3250" t="s">
        <v>1782</v>
      </c>
      <c r="N3250" t="s">
        <v>106</v>
      </c>
      <c r="O3250" t="s">
        <v>100</v>
      </c>
      <c r="P3250" t="e" vm="5">
        <v>#VALUE!</v>
      </c>
      <c r="Q3250">
        <v>98103</v>
      </c>
      <c r="R3250" t="s">
        <v>47</v>
      </c>
      <c r="S3250" t="s">
        <v>33</v>
      </c>
      <c r="T3250" t="s">
        <v>38</v>
      </c>
      <c r="U3250" t="s">
        <v>39</v>
      </c>
      <c r="V3250" t="s">
        <v>4827</v>
      </c>
      <c r="W3250" s="2">
        <v>113.89</v>
      </c>
      <c r="X3250" s="3">
        <v>2</v>
      </c>
      <c r="Y3250" s="4">
        <v>0.2</v>
      </c>
      <c r="Z3250" s="2">
        <v>9.9700000000000006</v>
      </c>
    </row>
    <row r="3251" spans="4:26" x14ac:dyDescent="0.3">
      <c r="D3251">
        <v>3250</v>
      </c>
      <c r="E3251" t="s">
        <v>5092</v>
      </c>
      <c r="F3251" t="s">
        <v>24</v>
      </c>
      <c r="G3251" t="s">
        <v>25</v>
      </c>
      <c r="H3251" s="1">
        <v>42630</v>
      </c>
      <c r="I3251" s="1">
        <v>42634</v>
      </c>
      <c r="J3251" t="s">
        <v>55</v>
      </c>
      <c r="K3251" t="s">
        <v>2126</v>
      </c>
      <c r="L3251" t="s">
        <v>1288</v>
      </c>
      <c r="M3251" t="s">
        <v>1782</v>
      </c>
      <c r="N3251" t="s">
        <v>106</v>
      </c>
      <c r="O3251" t="s">
        <v>100</v>
      </c>
      <c r="P3251" t="e" vm="5">
        <v>#VALUE!</v>
      </c>
      <c r="Q3251">
        <v>98103</v>
      </c>
      <c r="R3251" t="s">
        <v>47</v>
      </c>
      <c r="S3251" t="s">
        <v>76</v>
      </c>
      <c r="T3251" t="s">
        <v>77</v>
      </c>
      <c r="U3251" t="s">
        <v>78</v>
      </c>
      <c r="V3251" t="s">
        <v>2073</v>
      </c>
      <c r="W3251" s="2">
        <v>105.58</v>
      </c>
      <c r="X3251" s="3">
        <v>2</v>
      </c>
      <c r="Y3251" s="4">
        <v>0.2</v>
      </c>
      <c r="Z3251" s="2">
        <v>7.92</v>
      </c>
    </row>
    <row r="3252" spans="4:26" x14ac:dyDescent="0.3">
      <c r="D3252">
        <v>3251</v>
      </c>
      <c r="E3252" t="s">
        <v>5093</v>
      </c>
      <c r="F3252" t="s">
        <v>24</v>
      </c>
      <c r="G3252" t="s">
        <v>25</v>
      </c>
      <c r="H3252" s="1">
        <v>42727</v>
      </c>
      <c r="I3252" s="1">
        <v>42733</v>
      </c>
      <c r="J3252" t="s">
        <v>55</v>
      </c>
      <c r="K3252" t="s">
        <v>3860</v>
      </c>
      <c r="L3252" t="s">
        <v>173</v>
      </c>
      <c r="M3252" t="s">
        <v>790</v>
      </c>
      <c r="N3252" t="s">
        <v>45</v>
      </c>
      <c r="O3252" t="s">
        <v>5094</v>
      </c>
      <c r="P3252" t="e" vm="13">
        <v>#VALUE!</v>
      </c>
      <c r="Q3252">
        <v>49505</v>
      </c>
      <c r="R3252" t="s">
        <v>108</v>
      </c>
      <c r="S3252" t="s">
        <v>48</v>
      </c>
      <c r="T3252" t="s">
        <v>243</v>
      </c>
      <c r="U3252" t="s">
        <v>244</v>
      </c>
      <c r="V3252" t="s">
        <v>3299</v>
      </c>
      <c r="W3252" s="2">
        <v>24.85</v>
      </c>
      <c r="X3252" s="3">
        <v>7</v>
      </c>
      <c r="Y3252" s="4">
        <v>0</v>
      </c>
      <c r="Z3252" s="2">
        <v>11.68</v>
      </c>
    </row>
    <row r="3253" spans="4:26" x14ac:dyDescent="0.3">
      <c r="D3253">
        <v>3252</v>
      </c>
      <c r="E3253" t="s">
        <v>5095</v>
      </c>
      <c r="F3253" t="s">
        <v>24</v>
      </c>
      <c r="G3253" t="s">
        <v>25</v>
      </c>
      <c r="H3253" s="1">
        <v>42842</v>
      </c>
      <c r="I3253" s="1">
        <v>42844</v>
      </c>
      <c r="J3253" t="s">
        <v>178</v>
      </c>
      <c r="K3253" t="s">
        <v>5096</v>
      </c>
      <c r="L3253" t="s">
        <v>684</v>
      </c>
      <c r="M3253" t="s">
        <v>5097</v>
      </c>
      <c r="N3253" t="s">
        <v>30</v>
      </c>
      <c r="O3253" t="s">
        <v>142</v>
      </c>
      <c r="P3253" t="e" vm="10">
        <v>#VALUE!</v>
      </c>
      <c r="Q3253">
        <v>19120</v>
      </c>
      <c r="R3253" t="s">
        <v>143</v>
      </c>
      <c r="S3253" t="s">
        <v>33</v>
      </c>
      <c r="T3253" t="s">
        <v>70</v>
      </c>
      <c r="U3253" t="s">
        <v>71</v>
      </c>
      <c r="V3253" t="s">
        <v>4034</v>
      </c>
      <c r="W3253" s="2">
        <v>60.31</v>
      </c>
      <c r="X3253" s="3">
        <v>3</v>
      </c>
      <c r="Y3253" s="4">
        <v>0.2</v>
      </c>
      <c r="Z3253" s="2">
        <v>5.28</v>
      </c>
    </row>
    <row r="3254" spans="4:26" x14ac:dyDescent="0.3">
      <c r="D3254">
        <v>3253</v>
      </c>
      <c r="E3254" t="s">
        <v>5098</v>
      </c>
      <c r="F3254" t="s">
        <v>24</v>
      </c>
      <c r="G3254" t="s">
        <v>25</v>
      </c>
      <c r="H3254" s="1">
        <v>43035</v>
      </c>
      <c r="I3254" s="1">
        <v>43038</v>
      </c>
      <c r="J3254" t="s">
        <v>26</v>
      </c>
      <c r="K3254" t="s">
        <v>172</v>
      </c>
      <c r="L3254" t="s">
        <v>173</v>
      </c>
      <c r="M3254" t="s">
        <v>174</v>
      </c>
      <c r="N3254" t="s">
        <v>106</v>
      </c>
      <c r="O3254" t="s">
        <v>270</v>
      </c>
      <c r="P3254" t="e" vm="11">
        <v>#VALUE!</v>
      </c>
      <c r="Q3254">
        <v>60610</v>
      </c>
      <c r="R3254" t="s">
        <v>108</v>
      </c>
      <c r="S3254" t="s">
        <v>48</v>
      </c>
      <c r="T3254" t="s">
        <v>73</v>
      </c>
      <c r="U3254" t="s">
        <v>74</v>
      </c>
      <c r="V3254" t="s">
        <v>1336</v>
      </c>
      <c r="W3254" s="2">
        <v>7.06</v>
      </c>
      <c r="X3254" s="3">
        <v>3</v>
      </c>
      <c r="Y3254" s="4">
        <v>0.2</v>
      </c>
      <c r="Z3254" s="2">
        <v>2.21</v>
      </c>
    </row>
    <row r="3255" spans="4:26" x14ac:dyDescent="0.3">
      <c r="D3255">
        <v>3254</v>
      </c>
      <c r="E3255" t="s">
        <v>5098</v>
      </c>
      <c r="F3255" t="s">
        <v>24</v>
      </c>
      <c r="G3255" t="s">
        <v>25</v>
      </c>
      <c r="H3255" s="1">
        <v>43035</v>
      </c>
      <c r="I3255" s="1">
        <v>43038</v>
      </c>
      <c r="J3255" t="s">
        <v>26</v>
      </c>
      <c r="K3255" t="s">
        <v>172</v>
      </c>
      <c r="L3255" t="s">
        <v>173</v>
      </c>
      <c r="M3255" t="s">
        <v>174</v>
      </c>
      <c r="N3255" t="s">
        <v>106</v>
      </c>
      <c r="O3255" t="s">
        <v>270</v>
      </c>
      <c r="P3255" t="e" vm="11">
        <v>#VALUE!</v>
      </c>
      <c r="Q3255">
        <v>60610</v>
      </c>
      <c r="R3255" t="s">
        <v>108</v>
      </c>
      <c r="S3255" t="s">
        <v>76</v>
      </c>
      <c r="T3255" t="s">
        <v>77</v>
      </c>
      <c r="U3255" t="s">
        <v>78</v>
      </c>
      <c r="V3255" t="s">
        <v>3973</v>
      </c>
      <c r="W3255" s="2">
        <v>27.18</v>
      </c>
      <c r="X3255" s="3">
        <v>2</v>
      </c>
      <c r="Y3255" s="4">
        <v>0.2</v>
      </c>
      <c r="Z3255" s="2">
        <v>2.04</v>
      </c>
    </row>
    <row r="3256" spans="4:26" x14ac:dyDescent="0.3">
      <c r="D3256">
        <v>3255</v>
      </c>
      <c r="E3256" t="s">
        <v>5099</v>
      </c>
      <c r="F3256" t="s">
        <v>24</v>
      </c>
      <c r="G3256" t="s">
        <v>25</v>
      </c>
      <c r="H3256" s="1">
        <v>42559</v>
      </c>
      <c r="I3256" s="1">
        <v>42565</v>
      </c>
      <c r="J3256" t="s">
        <v>55</v>
      </c>
      <c r="K3256" t="s">
        <v>2782</v>
      </c>
      <c r="L3256" t="s">
        <v>1949</v>
      </c>
      <c r="M3256" t="s">
        <v>2783</v>
      </c>
      <c r="N3256" t="s">
        <v>30</v>
      </c>
      <c r="O3256" t="s">
        <v>100</v>
      </c>
      <c r="P3256" t="e" vm="5">
        <v>#VALUE!</v>
      </c>
      <c r="Q3256">
        <v>98105</v>
      </c>
      <c r="R3256" t="s">
        <v>47</v>
      </c>
      <c r="S3256" t="s">
        <v>76</v>
      </c>
      <c r="T3256" t="s">
        <v>77</v>
      </c>
      <c r="U3256" t="s">
        <v>78</v>
      </c>
      <c r="V3256" t="s">
        <v>804</v>
      </c>
      <c r="W3256" s="2">
        <v>107.98</v>
      </c>
      <c r="X3256" s="3">
        <v>1</v>
      </c>
      <c r="Y3256" s="4">
        <v>0.2</v>
      </c>
      <c r="Z3256" s="2">
        <v>9.4499999999999993</v>
      </c>
    </row>
    <row r="3257" spans="4:26" x14ac:dyDescent="0.3">
      <c r="D3257">
        <v>3256</v>
      </c>
      <c r="E3257" t="s">
        <v>5099</v>
      </c>
      <c r="F3257" t="s">
        <v>24</v>
      </c>
      <c r="G3257" t="s">
        <v>25</v>
      </c>
      <c r="H3257" s="1">
        <v>42559</v>
      </c>
      <c r="I3257" s="1">
        <v>42565</v>
      </c>
      <c r="J3257" t="s">
        <v>55</v>
      </c>
      <c r="K3257" t="s">
        <v>2782</v>
      </c>
      <c r="L3257" t="s">
        <v>1949</v>
      </c>
      <c r="M3257" t="s">
        <v>2783</v>
      </c>
      <c r="N3257" t="s">
        <v>30</v>
      </c>
      <c r="O3257" t="s">
        <v>100</v>
      </c>
      <c r="P3257" t="e" vm="5">
        <v>#VALUE!</v>
      </c>
      <c r="Q3257">
        <v>98105</v>
      </c>
      <c r="R3257" t="s">
        <v>47</v>
      </c>
      <c r="S3257" t="s">
        <v>48</v>
      </c>
      <c r="T3257" t="s">
        <v>80</v>
      </c>
      <c r="U3257" t="s">
        <v>81</v>
      </c>
      <c r="V3257" t="s">
        <v>3872</v>
      </c>
      <c r="W3257" s="2">
        <v>19.3</v>
      </c>
      <c r="X3257" s="3">
        <v>3</v>
      </c>
      <c r="Y3257" s="4">
        <v>0.2</v>
      </c>
      <c r="Z3257" s="2">
        <v>6.03</v>
      </c>
    </row>
    <row r="3258" spans="4:26" x14ac:dyDescent="0.3">
      <c r="D3258">
        <v>3257</v>
      </c>
      <c r="E3258" t="s">
        <v>5100</v>
      </c>
      <c r="F3258" t="s">
        <v>24</v>
      </c>
      <c r="G3258" t="s">
        <v>25</v>
      </c>
      <c r="H3258" s="1">
        <v>42225</v>
      </c>
      <c r="I3258" s="1">
        <v>42230</v>
      </c>
      <c r="J3258" t="s">
        <v>55</v>
      </c>
      <c r="K3258" t="s">
        <v>200</v>
      </c>
      <c r="L3258" t="s">
        <v>201</v>
      </c>
      <c r="M3258" t="s">
        <v>202</v>
      </c>
      <c r="N3258" t="s">
        <v>45</v>
      </c>
      <c r="O3258" t="s">
        <v>1242</v>
      </c>
      <c r="P3258" t="e" vm="3">
        <v>#VALUE!</v>
      </c>
      <c r="Q3258">
        <v>32216</v>
      </c>
      <c r="R3258" t="s">
        <v>32</v>
      </c>
      <c r="S3258" t="s">
        <v>48</v>
      </c>
      <c r="T3258" t="s">
        <v>49</v>
      </c>
      <c r="U3258" t="s">
        <v>50</v>
      </c>
      <c r="V3258" t="s">
        <v>2327</v>
      </c>
      <c r="W3258" s="2">
        <v>4.6100000000000003</v>
      </c>
      <c r="X3258" s="3">
        <v>2</v>
      </c>
      <c r="Y3258" s="4">
        <v>0.2</v>
      </c>
      <c r="Z3258" s="2">
        <v>1.67</v>
      </c>
    </row>
    <row r="3259" spans="4:26" x14ac:dyDescent="0.3">
      <c r="D3259">
        <v>3258</v>
      </c>
      <c r="E3259" t="s">
        <v>5101</v>
      </c>
      <c r="F3259" t="s">
        <v>53</v>
      </c>
      <c r="G3259" t="s">
        <v>54</v>
      </c>
      <c r="H3259" s="1">
        <v>42713</v>
      </c>
      <c r="I3259" s="1">
        <v>42718</v>
      </c>
      <c r="J3259" t="s">
        <v>26</v>
      </c>
      <c r="K3259" t="s">
        <v>3031</v>
      </c>
      <c r="L3259" t="s">
        <v>3032</v>
      </c>
      <c r="M3259" t="s">
        <v>3033</v>
      </c>
      <c r="N3259" t="s">
        <v>45</v>
      </c>
      <c r="O3259" t="s">
        <v>526</v>
      </c>
      <c r="P3259" t="e" vm="19">
        <v>#VALUE!</v>
      </c>
      <c r="Q3259">
        <v>37064</v>
      </c>
      <c r="R3259" t="s">
        <v>32</v>
      </c>
      <c r="S3259" t="s">
        <v>33</v>
      </c>
      <c r="T3259" t="s">
        <v>60</v>
      </c>
      <c r="U3259" t="s">
        <v>61</v>
      </c>
      <c r="V3259" t="s">
        <v>2997</v>
      </c>
      <c r="W3259" s="2">
        <v>79.97</v>
      </c>
      <c r="X3259" s="3">
        <v>3</v>
      </c>
      <c r="Y3259" s="4">
        <v>0.4</v>
      </c>
      <c r="Z3259" s="2">
        <v>-29.32</v>
      </c>
    </row>
    <row r="3260" spans="4:26" x14ac:dyDescent="0.3">
      <c r="D3260">
        <v>3259</v>
      </c>
      <c r="E3260" t="s">
        <v>5101</v>
      </c>
      <c r="F3260" t="s">
        <v>53</v>
      </c>
      <c r="G3260" t="s">
        <v>54</v>
      </c>
      <c r="H3260" s="1">
        <v>42713</v>
      </c>
      <c r="I3260" s="1">
        <v>42718</v>
      </c>
      <c r="J3260" t="s">
        <v>26</v>
      </c>
      <c r="K3260" t="s">
        <v>3031</v>
      </c>
      <c r="L3260" t="s">
        <v>3032</v>
      </c>
      <c r="M3260" t="s">
        <v>3033</v>
      </c>
      <c r="N3260" t="s">
        <v>45</v>
      </c>
      <c r="O3260" t="s">
        <v>526</v>
      </c>
      <c r="P3260" t="e" vm="19">
        <v>#VALUE!</v>
      </c>
      <c r="Q3260">
        <v>37064</v>
      </c>
      <c r="R3260" t="s">
        <v>32</v>
      </c>
      <c r="S3260" t="s">
        <v>48</v>
      </c>
      <c r="T3260" t="s">
        <v>80</v>
      </c>
      <c r="U3260" t="s">
        <v>81</v>
      </c>
      <c r="V3260" t="s">
        <v>2163</v>
      </c>
      <c r="W3260" s="2">
        <v>2.95</v>
      </c>
      <c r="X3260" s="3">
        <v>2</v>
      </c>
      <c r="Y3260" s="4">
        <v>0.7</v>
      </c>
      <c r="Z3260" s="2">
        <v>-2.06</v>
      </c>
    </row>
    <row r="3261" spans="4:26" x14ac:dyDescent="0.3">
      <c r="D3261">
        <v>3260</v>
      </c>
      <c r="E3261" t="s">
        <v>5102</v>
      </c>
      <c r="F3261" t="s">
        <v>53</v>
      </c>
      <c r="G3261" t="s">
        <v>54</v>
      </c>
      <c r="H3261" s="1">
        <v>42687</v>
      </c>
      <c r="I3261" s="1">
        <v>42691</v>
      </c>
      <c r="J3261" t="s">
        <v>55</v>
      </c>
      <c r="K3261" t="s">
        <v>5103</v>
      </c>
      <c r="L3261" t="s">
        <v>702</v>
      </c>
      <c r="M3261" t="s">
        <v>5104</v>
      </c>
      <c r="N3261" t="s">
        <v>106</v>
      </c>
      <c r="O3261" t="s">
        <v>4788</v>
      </c>
      <c r="P3261" t="e" vm="11">
        <v>#VALUE!</v>
      </c>
      <c r="Q3261">
        <v>60035</v>
      </c>
      <c r="R3261" t="s">
        <v>108</v>
      </c>
      <c r="S3261" t="s">
        <v>48</v>
      </c>
      <c r="T3261" t="s">
        <v>80</v>
      </c>
      <c r="U3261" t="s">
        <v>81</v>
      </c>
      <c r="V3261" t="s">
        <v>1431</v>
      </c>
      <c r="W3261" s="2">
        <v>3.14</v>
      </c>
      <c r="X3261" s="3">
        <v>2</v>
      </c>
      <c r="Y3261" s="4">
        <v>0.8</v>
      </c>
      <c r="Z3261" s="2">
        <v>-4.7</v>
      </c>
    </row>
    <row r="3262" spans="4:26" x14ac:dyDescent="0.3">
      <c r="D3262">
        <v>3261</v>
      </c>
      <c r="E3262" t="s">
        <v>5105</v>
      </c>
      <c r="F3262" t="s">
        <v>24</v>
      </c>
      <c r="G3262" t="s">
        <v>25</v>
      </c>
      <c r="H3262" s="1">
        <v>41957</v>
      </c>
      <c r="I3262" s="1">
        <v>41958</v>
      </c>
      <c r="J3262" t="s">
        <v>178</v>
      </c>
      <c r="K3262" t="s">
        <v>5106</v>
      </c>
      <c r="L3262" t="s">
        <v>5107</v>
      </c>
      <c r="M3262" t="s">
        <v>5108</v>
      </c>
      <c r="N3262" t="s">
        <v>45</v>
      </c>
      <c r="O3262" t="s">
        <v>515</v>
      </c>
      <c r="P3262" t="e" vm="6">
        <v>#VALUE!</v>
      </c>
      <c r="Q3262">
        <v>77506</v>
      </c>
      <c r="R3262" t="s">
        <v>108</v>
      </c>
      <c r="S3262" t="s">
        <v>48</v>
      </c>
      <c r="T3262" t="s">
        <v>93</v>
      </c>
      <c r="U3262" t="s">
        <v>94</v>
      </c>
      <c r="V3262" t="s">
        <v>5109</v>
      </c>
      <c r="W3262" s="2">
        <v>20.74</v>
      </c>
      <c r="X3262" s="3">
        <v>4</v>
      </c>
      <c r="Y3262" s="4">
        <v>0.2</v>
      </c>
      <c r="Z3262" s="2">
        <v>7.26</v>
      </c>
    </row>
    <row r="3263" spans="4:26" x14ac:dyDescent="0.3">
      <c r="D3263">
        <v>3262</v>
      </c>
      <c r="E3263" t="s">
        <v>5110</v>
      </c>
      <c r="F3263" t="s">
        <v>24</v>
      </c>
      <c r="G3263" t="s">
        <v>25</v>
      </c>
      <c r="H3263" s="1">
        <v>41960</v>
      </c>
      <c r="I3263" s="1">
        <v>41962</v>
      </c>
      <c r="J3263" t="s">
        <v>178</v>
      </c>
      <c r="K3263" t="s">
        <v>938</v>
      </c>
      <c r="L3263" t="s">
        <v>939</v>
      </c>
      <c r="M3263" t="s">
        <v>940</v>
      </c>
      <c r="N3263" t="s">
        <v>45</v>
      </c>
      <c r="O3263" t="s">
        <v>127</v>
      </c>
      <c r="P3263" t="e" vm="2">
        <v>#VALUE!</v>
      </c>
      <c r="Q3263">
        <v>94109</v>
      </c>
      <c r="R3263" t="s">
        <v>47</v>
      </c>
      <c r="S3263" t="s">
        <v>76</v>
      </c>
      <c r="T3263" t="s">
        <v>155</v>
      </c>
      <c r="U3263" t="s">
        <v>156</v>
      </c>
      <c r="V3263" t="s">
        <v>2958</v>
      </c>
      <c r="W3263" s="2">
        <v>99.98</v>
      </c>
      <c r="X3263" s="3">
        <v>2</v>
      </c>
      <c r="Y3263" s="4">
        <v>0</v>
      </c>
      <c r="Z3263" s="2">
        <v>8</v>
      </c>
    </row>
    <row r="3264" spans="4:26" x14ac:dyDescent="0.3">
      <c r="D3264">
        <v>3263</v>
      </c>
      <c r="E3264" t="s">
        <v>5110</v>
      </c>
      <c r="F3264" t="s">
        <v>24</v>
      </c>
      <c r="G3264" t="s">
        <v>25</v>
      </c>
      <c r="H3264" s="1">
        <v>41960</v>
      </c>
      <c r="I3264" s="1">
        <v>41962</v>
      </c>
      <c r="J3264" t="s">
        <v>178</v>
      </c>
      <c r="K3264" t="s">
        <v>938</v>
      </c>
      <c r="L3264" t="s">
        <v>939</v>
      </c>
      <c r="M3264" t="s">
        <v>940</v>
      </c>
      <c r="N3264" t="s">
        <v>45</v>
      </c>
      <c r="O3264" t="s">
        <v>127</v>
      </c>
      <c r="P3264" t="e" vm="2">
        <v>#VALUE!</v>
      </c>
      <c r="Q3264">
        <v>94109</v>
      </c>
      <c r="R3264" t="s">
        <v>47</v>
      </c>
      <c r="S3264" t="s">
        <v>48</v>
      </c>
      <c r="T3264" t="s">
        <v>93</v>
      </c>
      <c r="U3264" t="s">
        <v>94</v>
      </c>
      <c r="V3264" t="s">
        <v>2054</v>
      </c>
      <c r="W3264" s="2">
        <v>733.95</v>
      </c>
      <c r="X3264" s="3">
        <v>7</v>
      </c>
      <c r="Y3264" s="4">
        <v>0</v>
      </c>
      <c r="Z3264" s="2">
        <v>352.3</v>
      </c>
    </row>
    <row r="3265" spans="4:26" x14ac:dyDescent="0.3">
      <c r="D3265">
        <v>3264</v>
      </c>
      <c r="E3265" t="s">
        <v>5110</v>
      </c>
      <c r="F3265" t="s">
        <v>24</v>
      </c>
      <c r="G3265" t="s">
        <v>25</v>
      </c>
      <c r="H3265" s="1">
        <v>41960</v>
      </c>
      <c r="I3265" s="1">
        <v>41962</v>
      </c>
      <c r="J3265" t="s">
        <v>178</v>
      </c>
      <c r="K3265" t="s">
        <v>938</v>
      </c>
      <c r="L3265" t="s">
        <v>939</v>
      </c>
      <c r="M3265" t="s">
        <v>940</v>
      </c>
      <c r="N3265" t="s">
        <v>45</v>
      </c>
      <c r="O3265" t="s">
        <v>127</v>
      </c>
      <c r="P3265" t="e" vm="2">
        <v>#VALUE!</v>
      </c>
      <c r="Q3265">
        <v>94109</v>
      </c>
      <c r="R3265" t="s">
        <v>47</v>
      </c>
      <c r="S3265" t="s">
        <v>48</v>
      </c>
      <c r="T3265" t="s">
        <v>83</v>
      </c>
      <c r="U3265" t="s">
        <v>84</v>
      </c>
      <c r="V3265" t="s">
        <v>4661</v>
      </c>
      <c r="W3265" s="2">
        <v>241.44</v>
      </c>
      <c r="X3265" s="3">
        <v>3</v>
      </c>
      <c r="Y3265" s="4">
        <v>0</v>
      </c>
      <c r="Z3265" s="2">
        <v>72.430000000000007</v>
      </c>
    </row>
    <row r="3266" spans="4:26" x14ac:dyDescent="0.3">
      <c r="D3266">
        <v>3265</v>
      </c>
      <c r="E3266" t="s">
        <v>5111</v>
      </c>
      <c r="F3266" t="s">
        <v>24</v>
      </c>
      <c r="G3266" t="s">
        <v>25</v>
      </c>
      <c r="H3266" s="1">
        <v>42433</v>
      </c>
      <c r="I3266" s="1">
        <v>42437</v>
      </c>
      <c r="J3266" t="s">
        <v>26</v>
      </c>
      <c r="K3266" t="s">
        <v>3951</v>
      </c>
      <c r="L3266" t="s">
        <v>3952</v>
      </c>
      <c r="M3266" t="s">
        <v>1554</v>
      </c>
      <c r="N3266" t="s">
        <v>45</v>
      </c>
      <c r="O3266" t="s">
        <v>1165</v>
      </c>
      <c r="P3266" t="e" vm="3">
        <v>#VALUE!</v>
      </c>
      <c r="Q3266">
        <v>33180</v>
      </c>
      <c r="R3266" t="s">
        <v>32</v>
      </c>
      <c r="S3266" t="s">
        <v>48</v>
      </c>
      <c r="T3266" t="s">
        <v>49</v>
      </c>
      <c r="U3266" t="s">
        <v>50</v>
      </c>
      <c r="V3266" t="s">
        <v>3261</v>
      </c>
      <c r="W3266" s="2">
        <v>10.08</v>
      </c>
      <c r="X3266" s="3">
        <v>4</v>
      </c>
      <c r="Y3266" s="4">
        <v>0.2</v>
      </c>
      <c r="Z3266" s="2">
        <v>3.53</v>
      </c>
    </row>
    <row r="3267" spans="4:26" x14ac:dyDescent="0.3">
      <c r="D3267">
        <v>3266</v>
      </c>
      <c r="E3267" t="s">
        <v>5112</v>
      </c>
      <c r="F3267" t="s">
        <v>53</v>
      </c>
      <c r="G3267" t="s">
        <v>54</v>
      </c>
      <c r="H3267" s="1">
        <v>41923</v>
      </c>
      <c r="I3267" s="1">
        <v>41927</v>
      </c>
      <c r="J3267" t="s">
        <v>55</v>
      </c>
      <c r="K3267" t="s">
        <v>3566</v>
      </c>
      <c r="L3267" t="s">
        <v>2178</v>
      </c>
      <c r="M3267" t="s">
        <v>1919</v>
      </c>
      <c r="N3267" t="s">
        <v>30</v>
      </c>
      <c r="O3267" t="s">
        <v>142</v>
      </c>
      <c r="P3267" t="e" vm="10">
        <v>#VALUE!</v>
      </c>
      <c r="Q3267">
        <v>19120</v>
      </c>
      <c r="R3267" t="s">
        <v>143</v>
      </c>
      <c r="S3267" t="s">
        <v>48</v>
      </c>
      <c r="T3267" t="s">
        <v>63</v>
      </c>
      <c r="U3267" t="s">
        <v>64</v>
      </c>
      <c r="V3267" t="s">
        <v>2229</v>
      </c>
      <c r="W3267" s="2">
        <v>281.89999999999998</v>
      </c>
      <c r="X3267" s="3">
        <v>2</v>
      </c>
      <c r="Y3267" s="4">
        <v>0.2</v>
      </c>
      <c r="Z3267" s="2">
        <v>10.57</v>
      </c>
    </row>
    <row r="3268" spans="4:26" x14ac:dyDescent="0.3">
      <c r="D3268">
        <v>3267</v>
      </c>
      <c r="E3268" t="s">
        <v>5112</v>
      </c>
      <c r="F3268" t="s">
        <v>53</v>
      </c>
      <c r="G3268" t="s">
        <v>54</v>
      </c>
      <c r="H3268" s="1">
        <v>41923</v>
      </c>
      <c r="I3268" s="1">
        <v>41927</v>
      </c>
      <c r="J3268" t="s">
        <v>55</v>
      </c>
      <c r="K3268" t="s">
        <v>3566</v>
      </c>
      <c r="L3268" t="s">
        <v>2178</v>
      </c>
      <c r="M3268" t="s">
        <v>1919</v>
      </c>
      <c r="N3268" t="s">
        <v>30</v>
      </c>
      <c r="O3268" t="s">
        <v>142</v>
      </c>
      <c r="P3268" t="e" vm="10">
        <v>#VALUE!</v>
      </c>
      <c r="Q3268">
        <v>19120</v>
      </c>
      <c r="R3268" t="s">
        <v>143</v>
      </c>
      <c r="S3268" t="s">
        <v>48</v>
      </c>
      <c r="T3268" t="s">
        <v>165</v>
      </c>
      <c r="U3268" t="s">
        <v>166</v>
      </c>
      <c r="V3268" t="s">
        <v>1736</v>
      </c>
      <c r="W3268" s="2">
        <v>201.43</v>
      </c>
      <c r="X3268" s="3">
        <v>3</v>
      </c>
      <c r="Y3268" s="4">
        <v>0.2</v>
      </c>
      <c r="Z3268" s="2">
        <v>67.98</v>
      </c>
    </row>
    <row r="3269" spans="4:26" x14ac:dyDescent="0.3">
      <c r="D3269">
        <v>3268</v>
      </c>
      <c r="E3269" t="s">
        <v>5113</v>
      </c>
      <c r="F3269" t="s">
        <v>24</v>
      </c>
      <c r="G3269" t="s">
        <v>25</v>
      </c>
      <c r="H3269" s="1">
        <v>41781</v>
      </c>
      <c r="I3269" s="1">
        <v>41788</v>
      </c>
      <c r="J3269" t="s">
        <v>55</v>
      </c>
      <c r="K3269" t="s">
        <v>5114</v>
      </c>
      <c r="L3269" t="s">
        <v>2879</v>
      </c>
      <c r="M3269" t="s">
        <v>5115</v>
      </c>
      <c r="N3269" t="s">
        <v>30</v>
      </c>
      <c r="O3269" t="s">
        <v>313</v>
      </c>
      <c r="P3269" t="e" vm="20">
        <v>#VALUE!</v>
      </c>
      <c r="Q3269">
        <v>35601</v>
      </c>
      <c r="R3269" t="s">
        <v>32</v>
      </c>
      <c r="S3269" t="s">
        <v>76</v>
      </c>
      <c r="T3269" t="s">
        <v>77</v>
      </c>
      <c r="U3269" t="s">
        <v>78</v>
      </c>
      <c r="V3269" t="s">
        <v>2191</v>
      </c>
      <c r="W3269" s="2">
        <v>135.97999999999999</v>
      </c>
      <c r="X3269" s="3">
        <v>2</v>
      </c>
      <c r="Y3269" s="4">
        <v>0</v>
      </c>
      <c r="Z3269" s="2">
        <v>34</v>
      </c>
    </row>
    <row r="3270" spans="4:26" x14ac:dyDescent="0.3">
      <c r="D3270">
        <v>3269</v>
      </c>
      <c r="E3270" t="s">
        <v>5113</v>
      </c>
      <c r="F3270" t="s">
        <v>24</v>
      </c>
      <c r="G3270" t="s">
        <v>25</v>
      </c>
      <c r="H3270" s="1">
        <v>41781</v>
      </c>
      <c r="I3270" s="1">
        <v>41788</v>
      </c>
      <c r="J3270" t="s">
        <v>55</v>
      </c>
      <c r="K3270" t="s">
        <v>5114</v>
      </c>
      <c r="L3270" t="s">
        <v>2879</v>
      </c>
      <c r="M3270" t="s">
        <v>5115</v>
      </c>
      <c r="N3270" t="s">
        <v>30</v>
      </c>
      <c r="O3270" t="s">
        <v>313</v>
      </c>
      <c r="P3270" t="e" vm="20">
        <v>#VALUE!</v>
      </c>
      <c r="Q3270">
        <v>35601</v>
      </c>
      <c r="R3270" t="s">
        <v>32</v>
      </c>
      <c r="S3270" t="s">
        <v>76</v>
      </c>
      <c r="T3270" t="s">
        <v>77</v>
      </c>
      <c r="U3270" t="s">
        <v>78</v>
      </c>
      <c r="V3270" t="s">
        <v>5116</v>
      </c>
      <c r="W3270" s="2">
        <v>44.95</v>
      </c>
      <c r="X3270" s="3">
        <v>1</v>
      </c>
      <c r="Y3270" s="4">
        <v>0</v>
      </c>
      <c r="Z3270" s="2">
        <v>12.59</v>
      </c>
    </row>
    <row r="3271" spans="4:26" x14ac:dyDescent="0.3">
      <c r="D3271">
        <v>3270</v>
      </c>
      <c r="E3271" t="s">
        <v>5117</v>
      </c>
      <c r="F3271" t="s">
        <v>24</v>
      </c>
      <c r="G3271" t="s">
        <v>25</v>
      </c>
      <c r="H3271" s="1">
        <v>41835</v>
      </c>
      <c r="I3271" s="1">
        <v>41839</v>
      </c>
      <c r="J3271" t="s">
        <v>55</v>
      </c>
      <c r="K3271" t="s">
        <v>720</v>
      </c>
      <c r="L3271" t="s">
        <v>721</v>
      </c>
      <c r="M3271" t="s">
        <v>722</v>
      </c>
      <c r="N3271" t="s">
        <v>45</v>
      </c>
      <c r="O3271" t="s">
        <v>4174</v>
      </c>
      <c r="P3271" t="e" vm="45">
        <v>#VALUE!</v>
      </c>
      <c r="Q3271">
        <v>57103</v>
      </c>
      <c r="R3271" t="s">
        <v>108</v>
      </c>
      <c r="S3271" t="s">
        <v>76</v>
      </c>
      <c r="T3271" t="s">
        <v>155</v>
      </c>
      <c r="U3271" t="s">
        <v>156</v>
      </c>
      <c r="V3271" t="s">
        <v>4652</v>
      </c>
      <c r="W3271" s="2">
        <v>2.97</v>
      </c>
      <c r="X3271" s="3">
        <v>3</v>
      </c>
      <c r="Y3271" s="4">
        <v>0</v>
      </c>
      <c r="Z3271" s="2">
        <v>1.31</v>
      </c>
    </row>
    <row r="3272" spans="4:26" x14ac:dyDescent="0.3">
      <c r="D3272">
        <v>3271</v>
      </c>
      <c r="E3272" t="s">
        <v>5117</v>
      </c>
      <c r="F3272" t="s">
        <v>24</v>
      </c>
      <c r="G3272" t="s">
        <v>25</v>
      </c>
      <c r="H3272" s="1">
        <v>41835</v>
      </c>
      <c r="I3272" s="1">
        <v>41839</v>
      </c>
      <c r="J3272" t="s">
        <v>55</v>
      </c>
      <c r="K3272" t="s">
        <v>720</v>
      </c>
      <c r="L3272" t="s">
        <v>721</v>
      </c>
      <c r="M3272" t="s">
        <v>722</v>
      </c>
      <c r="N3272" t="s">
        <v>45</v>
      </c>
      <c r="O3272" t="s">
        <v>4174</v>
      </c>
      <c r="P3272" t="e" vm="45">
        <v>#VALUE!</v>
      </c>
      <c r="Q3272">
        <v>57103</v>
      </c>
      <c r="R3272" t="s">
        <v>108</v>
      </c>
      <c r="S3272" t="s">
        <v>48</v>
      </c>
      <c r="T3272" t="s">
        <v>243</v>
      </c>
      <c r="U3272" t="s">
        <v>244</v>
      </c>
      <c r="V3272" t="s">
        <v>245</v>
      </c>
      <c r="W3272" s="2">
        <v>6.54</v>
      </c>
      <c r="X3272" s="3">
        <v>3</v>
      </c>
      <c r="Y3272" s="4">
        <v>0</v>
      </c>
      <c r="Z3272" s="2">
        <v>2.68</v>
      </c>
    </row>
    <row r="3273" spans="4:26" x14ac:dyDescent="0.3">
      <c r="D3273">
        <v>3272</v>
      </c>
      <c r="E3273" t="s">
        <v>5118</v>
      </c>
      <c r="F3273" t="s">
        <v>24</v>
      </c>
      <c r="G3273" t="s">
        <v>25</v>
      </c>
      <c r="H3273" s="1">
        <v>42365</v>
      </c>
      <c r="I3273" s="1">
        <v>42367</v>
      </c>
      <c r="J3273" t="s">
        <v>26</v>
      </c>
      <c r="K3273" t="s">
        <v>4478</v>
      </c>
      <c r="L3273" t="s">
        <v>2727</v>
      </c>
      <c r="M3273" t="s">
        <v>188</v>
      </c>
      <c r="N3273" t="s">
        <v>45</v>
      </c>
      <c r="O3273" t="s">
        <v>5119</v>
      </c>
      <c r="P3273" t="e" vm="2">
        <v>#VALUE!</v>
      </c>
      <c r="Q3273">
        <v>93277</v>
      </c>
      <c r="R3273" t="s">
        <v>47</v>
      </c>
      <c r="S3273" t="s">
        <v>76</v>
      </c>
      <c r="T3273" t="s">
        <v>155</v>
      </c>
      <c r="U3273" t="s">
        <v>156</v>
      </c>
      <c r="V3273" t="s">
        <v>4652</v>
      </c>
      <c r="W3273" s="2">
        <v>7.92</v>
      </c>
      <c r="X3273" s="3">
        <v>8</v>
      </c>
      <c r="Y3273" s="4">
        <v>0</v>
      </c>
      <c r="Z3273" s="2">
        <v>3.48</v>
      </c>
    </row>
    <row r="3274" spans="4:26" x14ac:dyDescent="0.3">
      <c r="D3274">
        <v>3273</v>
      </c>
      <c r="E3274" t="s">
        <v>5120</v>
      </c>
      <c r="F3274" t="s">
        <v>24</v>
      </c>
      <c r="G3274" t="s">
        <v>25</v>
      </c>
      <c r="H3274" s="1">
        <v>42044</v>
      </c>
      <c r="I3274" s="1">
        <v>42051</v>
      </c>
      <c r="J3274" t="s">
        <v>55</v>
      </c>
      <c r="K3274" t="s">
        <v>5087</v>
      </c>
      <c r="L3274" t="s">
        <v>1558</v>
      </c>
      <c r="M3274" t="s">
        <v>5088</v>
      </c>
      <c r="N3274" t="s">
        <v>30</v>
      </c>
      <c r="O3274" t="s">
        <v>46</v>
      </c>
      <c r="P3274" t="e" vm="2">
        <v>#VALUE!</v>
      </c>
      <c r="Q3274">
        <v>90049</v>
      </c>
      <c r="R3274" t="s">
        <v>47</v>
      </c>
      <c r="S3274" t="s">
        <v>33</v>
      </c>
      <c r="T3274" t="s">
        <v>38</v>
      </c>
      <c r="U3274" t="s">
        <v>39</v>
      </c>
      <c r="V3274" t="s">
        <v>144</v>
      </c>
      <c r="W3274" s="2">
        <v>203.92</v>
      </c>
      <c r="X3274" s="3">
        <v>5</v>
      </c>
      <c r="Y3274" s="4">
        <v>0.2</v>
      </c>
      <c r="Z3274" s="2">
        <v>22.94</v>
      </c>
    </row>
    <row r="3275" spans="4:26" x14ac:dyDescent="0.3">
      <c r="D3275">
        <v>3274</v>
      </c>
      <c r="E3275" t="s">
        <v>5121</v>
      </c>
      <c r="F3275" t="s">
        <v>24</v>
      </c>
      <c r="G3275" t="s">
        <v>25</v>
      </c>
      <c r="H3275" s="1">
        <v>42863</v>
      </c>
      <c r="I3275" s="1">
        <v>42867</v>
      </c>
      <c r="J3275" t="s">
        <v>55</v>
      </c>
      <c r="K3275" t="s">
        <v>2557</v>
      </c>
      <c r="L3275" t="s">
        <v>2558</v>
      </c>
      <c r="M3275" t="s">
        <v>2559</v>
      </c>
      <c r="N3275" t="s">
        <v>106</v>
      </c>
      <c r="O3275" t="s">
        <v>46</v>
      </c>
      <c r="P3275" t="e" vm="2">
        <v>#VALUE!</v>
      </c>
      <c r="Q3275">
        <v>90032</v>
      </c>
      <c r="R3275" t="s">
        <v>47</v>
      </c>
      <c r="S3275" t="s">
        <v>76</v>
      </c>
      <c r="T3275" t="s">
        <v>998</v>
      </c>
      <c r="U3275" t="s">
        <v>999</v>
      </c>
      <c r="V3275" t="s">
        <v>2734</v>
      </c>
      <c r="W3275" s="2">
        <v>3359.95</v>
      </c>
      <c r="X3275" s="3">
        <v>6</v>
      </c>
      <c r="Y3275" s="4">
        <v>0.2</v>
      </c>
      <c r="Z3275" s="2">
        <v>1049.99</v>
      </c>
    </row>
    <row r="3276" spans="4:26" x14ac:dyDescent="0.3">
      <c r="D3276">
        <v>3275</v>
      </c>
      <c r="E3276" t="s">
        <v>5122</v>
      </c>
      <c r="F3276" t="s">
        <v>24</v>
      </c>
      <c r="G3276" t="s">
        <v>25</v>
      </c>
      <c r="H3276" s="1">
        <v>43041</v>
      </c>
      <c r="I3276" s="1">
        <v>43045</v>
      </c>
      <c r="J3276" t="s">
        <v>55</v>
      </c>
      <c r="K3276" t="s">
        <v>2410</v>
      </c>
      <c r="L3276" t="s">
        <v>2411</v>
      </c>
      <c r="M3276" t="s">
        <v>2412</v>
      </c>
      <c r="N3276" t="s">
        <v>45</v>
      </c>
      <c r="O3276" t="s">
        <v>5123</v>
      </c>
      <c r="P3276" t="e" vm="42">
        <v>#VALUE!</v>
      </c>
      <c r="Q3276">
        <v>66212</v>
      </c>
      <c r="R3276" t="s">
        <v>108</v>
      </c>
      <c r="S3276" t="s">
        <v>48</v>
      </c>
      <c r="T3276" t="s">
        <v>243</v>
      </c>
      <c r="U3276" t="s">
        <v>244</v>
      </c>
      <c r="V3276" t="s">
        <v>483</v>
      </c>
      <c r="W3276" s="2">
        <v>18.239999999999998</v>
      </c>
      <c r="X3276" s="3">
        <v>3</v>
      </c>
      <c r="Y3276" s="4">
        <v>0</v>
      </c>
      <c r="Z3276" s="2">
        <v>9.1199999999999992</v>
      </c>
    </row>
    <row r="3277" spans="4:26" x14ac:dyDescent="0.3">
      <c r="D3277">
        <v>3276</v>
      </c>
      <c r="E3277" t="s">
        <v>5122</v>
      </c>
      <c r="F3277" t="s">
        <v>24</v>
      </c>
      <c r="G3277" t="s">
        <v>25</v>
      </c>
      <c r="H3277" s="1">
        <v>43041</v>
      </c>
      <c r="I3277" s="1">
        <v>43045</v>
      </c>
      <c r="J3277" t="s">
        <v>55</v>
      </c>
      <c r="K3277" t="s">
        <v>2410</v>
      </c>
      <c r="L3277" t="s">
        <v>2411</v>
      </c>
      <c r="M3277" t="s">
        <v>2412</v>
      </c>
      <c r="N3277" t="s">
        <v>45</v>
      </c>
      <c r="O3277" t="s">
        <v>5123</v>
      </c>
      <c r="P3277" t="e" vm="42">
        <v>#VALUE!</v>
      </c>
      <c r="Q3277">
        <v>66212</v>
      </c>
      <c r="R3277" t="s">
        <v>108</v>
      </c>
      <c r="S3277" t="s">
        <v>48</v>
      </c>
      <c r="T3277" t="s">
        <v>73</v>
      </c>
      <c r="U3277" t="s">
        <v>74</v>
      </c>
      <c r="V3277" t="s">
        <v>663</v>
      </c>
      <c r="W3277" s="2">
        <v>27.78</v>
      </c>
      <c r="X3277" s="3">
        <v>6</v>
      </c>
      <c r="Y3277" s="4">
        <v>0</v>
      </c>
      <c r="Z3277" s="2">
        <v>9.17</v>
      </c>
    </row>
    <row r="3278" spans="4:26" x14ac:dyDescent="0.3">
      <c r="D3278">
        <v>3277</v>
      </c>
      <c r="E3278" t="s">
        <v>5124</v>
      </c>
      <c r="F3278" t="s">
        <v>24</v>
      </c>
      <c r="G3278" t="s">
        <v>25</v>
      </c>
      <c r="H3278" s="1">
        <v>41734</v>
      </c>
      <c r="I3278" s="1">
        <v>41738</v>
      </c>
      <c r="J3278" t="s">
        <v>26</v>
      </c>
      <c r="K3278" t="s">
        <v>4344</v>
      </c>
      <c r="L3278" t="s">
        <v>441</v>
      </c>
      <c r="M3278" t="s">
        <v>4345</v>
      </c>
      <c r="N3278" t="s">
        <v>45</v>
      </c>
      <c r="O3278" t="s">
        <v>2243</v>
      </c>
      <c r="P3278" t="e" vm="18">
        <v>#VALUE!</v>
      </c>
      <c r="Q3278">
        <v>22304</v>
      </c>
      <c r="R3278" t="s">
        <v>32</v>
      </c>
      <c r="S3278" t="s">
        <v>48</v>
      </c>
      <c r="T3278" t="s">
        <v>73</v>
      </c>
      <c r="U3278" t="s">
        <v>74</v>
      </c>
      <c r="V3278" t="s">
        <v>1120</v>
      </c>
      <c r="W3278" s="2">
        <v>22.96</v>
      </c>
      <c r="X3278" s="3">
        <v>7</v>
      </c>
      <c r="Y3278" s="4">
        <v>0</v>
      </c>
      <c r="Z3278" s="2">
        <v>7.58</v>
      </c>
    </row>
    <row r="3279" spans="4:26" x14ac:dyDescent="0.3">
      <c r="D3279">
        <v>3278</v>
      </c>
      <c r="E3279" t="s">
        <v>5124</v>
      </c>
      <c r="F3279" t="s">
        <v>24</v>
      </c>
      <c r="G3279" t="s">
        <v>25</v>
      </c>
      <c r="H3279" s="1">
        <v>41734</v>
      </c>
      <c r="I3279" s="1">
        <v>41738</v>
      </c>
      <c r="J3279" t="s">
        <v>26</v>
      </c>
      <c r="K3279" t="s">
        <v>4344</v>
      </c>
      <c r="L3279" t="s">
        <v>441</v>
      </c>
      <c r="M3279" t="s">
        <v>4345</v>
      </c>
      <c r="N3279" t="s">
        <v>45</v>
      </c>
      <c r="O3279" t="s">
        <v>2243</v>
      </c>
      <c r="P3279" t="e" vm="18">
        <v>#VALUE!</v>
      </c>
      <c r="Q3279">
        <v>22304</v>
      </c>
      <c r="R3279" t="s">
        <v>32</v>
      </c>
      <c r="S3279" t="s">
        <v>76</v>
      </c>
      <c r="T3279" t="s">
        <v>77</v>
      </c>
      <c r="U3279" t="s">
        <v>78</v>
      </c>
      <c r="V3279" t="s">
        <v>3546</v>
      </c>
      <c r="W3279" s="2">
        <v>28.99</v>
      </c>
      <c r="X3279" s="3">
        <v>1</v>
      </c>
      <c r="Y3279" s="4">
        <v>0</v>
      </c>
      <c r="Z3279" s="2">
        <v>8.41</v>
      </c>
    </row>
    <row r="3280" spans="4:26" x14ac:dyDescent="0.3">
      <c r="D3280">
        <v>3279</v>
      </c>
      <c r="E3280" t="s">
        <v>5124</v>
      </c>
      <c r="F3280" t="s">
        <v>24</v>
      </c>
      <c r="G3280" t="s">
        <v>25</v>
      </c>
      <c r="H3280" s="1">
        <v>41734</v>
      </c>
      <c r="I3280" s="1">
        <v>41738</v>
      </c>
      <c r="J3280" t="s">
        <v>26</v>
      </c>
      <c r="K3280" t="s">
        <v>4344</v>
      </c>
      <c r="L3280" t="s">
        <v>441</v>
      </c>
      <c r="M3280" t="s">
        <v>4345</v>
      </c>
      <c r="N3280" t="s">
        <v>45</v>
      </c>
      <c r="O3280" t="s">
        <v>2243</v>
      </c>
      <c r="P3280" t="e" vm="18">
        <v>#VALUE!</v>
      </c>
      <c r="Q3280">
        <v>22304</v>
      </c>
      <c r="R3280" t="s">
        <v>32</v>
      </c>
      <c r="S3280" t="s">
        <v>48</v>
      </c>
      <c r="T3280" t="s">
        <v>93</v>
      </c>
      <c r="U3280" t="s">
        <v>94</v>
      </c>
      <c r="V3280" t="s">
        <v>770</v>
      </c>
      <c r="W3280" s="2">
        <v>12.96</v>
      </c>
      <c r="X3280" s="3">
        <v>2</v>
      </c>
      <c r="Y3280" s="4">
        <v>0</v>
      </c>
      <c r="Z3280" s="2">
        <v>6.35</v>
      </c>
    </row>
    <row r="3281" spans="4:26" x14ac:dyDescent="0.3">
      <c r="D3281">
        <v>3280</v>
      </c>
      <c r="E3281" t="s">
        <v>5124</v>
      </c>
      <c r="F3281" t="s">
        <v>24</v>
      </c>
      <c r="G3281" t="s">
        <v>25</v>
      </c>
      <c r="H3281" s="1">
        <v>41734</v>
      </c>
      <c r="I3281" s="1">
        <v>41738</v>
      </c>
      <c r="J3281" t="s">
        <v>26</v>
      </c>
      <c r="K3281" t="s">
        <v>4344</v>
      </c>
      <c r="L3281" t="s">
        <v>441</v>
      </c>
      <c r="M3281" t="s">
        <v>4345</v>
      </c>
      <c r="N3281" t="s">
        <v>45</v>
      </c>
      <c r="O3281" t="s">
        <v>2243</v>
      </c>
      <c r="P3281" t="e" vm="18">
        <v>#VALUE!</v>
      </c>
      <c r="Q3281">
        <v>22304</v>
      </c>
      <c r="R3281" t="s">
        <v>32</v>
      </c>
      <c r="S3281" t="s">
        <v>48</v>
      </c>
      <c r="T3281" t="s">
        <v>73</v>
      </c>
      <c r="U3281" t="s">
        <v>74</v>
      </c>
      <c r="V3281" t="s">
        <v>3794</v>
      </c>
      <c r="W3281" s="2">
        <v>22.96</v>
      </c>
      <c r="X3281" s="3">
        <v>7</v>
      </c>
      <c r="Y3281" s="4">
        <v>0</v>
      </c>
      <c r="Z3281" s="2">
        <v>6.66</v>
      </c>
    </row>
    <row r="3282" spans="4:26" x14ac:dyDescent="0.3">
      <c r="D3282">
        <v>3281</v>
      </c>
      <c r="E3282" t="s">
        <v>5124</v>
      </c>
      <c r="F3282" t="s">
        <v>24</v>
      </c>
      <c r="G3282" t="s">
        <v>25</v>
      </c>
      <c r="H3282" s="1">
        <v>41734</v>
      </c>
      <c r="I3282" s="1">
        <v>41738</v>
      </c>
      <c r="J3282" t="s">
        <v>26</v>
      </c>
      <c r="K3282" t="s">
        <v>4344</v>
      </c>
      <c r="L3282" t="s">
        <v>441</v>
      </c>
      <c r="M3282" t="s">
        <v>4345</v>
      </c>
      <c r="N3282" t="s">
        <v>45</v>
      </c>
      <c r="O3282" t="s">
        <v>2243</v>
      </c>
      <c r="P3282" t="e" vm="18">
        <v>#VALUE!</v>
      </c>
      <c r="Q3282">
        <v>22304</v>
      </c>
      <c r="R3282" t="s">
        <v>32</v>
      </c>
      <c r="S3282" t="s">
        <v>48</v>
      </c>
      <c r="T3282" t="s">
        <v>492</v>
      </c>
      <c r="U3282" t="s">
        <v>493</v>
      </c>
      <c r="V3282" t="s">
        <v>1451</v>
      </c>
      <c r="W3282" s="2">
        <v>4164.05</v>
      </c>
      <c r="X3282" s="3">
        <v>5</v>
      </c>
      <c r="Y3282" s="4">
        <v>0</v>
      </c>
      <c r="Z3282" s="2">
        <v>83.28</v>
      </c>
    </row>
    <row r="3283" spans="4:26" x14ac:dyDescent="0.3">
      <c r="D3283">
        <v>3282</v>
      </c>
      <c r="E3283" t="s">
        <v>5125</v>
      </c>
      <c r="F3283" t="s">
        <v>53</v>
      </c>
      <c r="G3283" t="s">
        <v>54</v>
      </c>
      <c r="H3283" s="1">
        <v>41899</v>
      </c>
      <c r="I3283" s="1">
        <v>41906</v>
      </c>
      <c r="J3283" t="s">
        <v>55</v>
      </c>
      <c r="K3283" t="s">
        <v>2945</v>
      </c>
      <c r="L3283" t="s">
        <v>2727</v>
      </c>
      <c r="M3283" t="s">
        <v>2946</v>
      </c>
      <c r="N3283" t="s">
        <v>30</v>
      </c>
      <c r="O3283" t="s">
        <v>3601</v>
      </c>
      <c r="P3283" t="e" vm="4">
        <v>#VALUE!</v>
      </c>
      <c r="Q3283">
        <v>27604</v>
      </c>
      <c r="R3283" t="s">
        <v>32</v>
      </c>
      <c r="S3283" t="s">
        <v>76</v>
      </c>
      <c r="T3283" t="s">
        <v>155</v>
      </c>
      <c r="U3283" t="s">
        <v>156</v>
      </c>
      <c r="V3283" t="s">
        <v>3142</v>
      </c>
      <c r="W3283" s="2">
        <v>47.98</v>
      </c>
      <c r="X3283" s="3">
        <v>2</v>
      </c>
      <c r="Y3283" s="4">
        <v>0.2</v>
      </c>
      <c r="Z3283" s="2">
        <v>13.2</v>
      </c>
    </row>
    <row r="3284" spans="4:26" x14ac:dyDescent="0.3">
      <c r="D3284">
        <v>3283</v>
      </c>
      <c r="E3284" t="s">
        <v>5125</v>
      </c>
      <c r="F3284" t="s">
        <v>53</v>
      </c>
      <c r="G3284" t="s">
        <v>54</v>
      </c>
      <c r="H3284" s="1">
        <v>41899</v>
      </c>
      <c r="I3284" s="1">
        <v>41906</v>
      </c>
      <c r="J3284" t="s">
        <v>55</v>
      </c>
      <c r="K3284" t="s">
        <v>2945</v>
      </c>
      <c r="L3284" t="s">
        <v>2727</v>
      </c>
      <c r="M3284" t="s">
        <v>2946</v>
      </c>
      <c r="N3284" t="s">
        <v>30</v>
      </c>
      <c r="O3284" t="s">
        <v>3601</v>
      </c>
      <c r="P3284" t="e" vm="4">
        <v>#VALUE!</v>
      </c>
      <c r="Q3284">
        <v>27604</v>
      </c>
      <c r="R3284" t="s">
        <v>32</v>
      </c>
      <c r="S3284" t="s">
        <v>48</v>
      </c>
      <c r="T3284" t="s">
        <v>93</v>
      </c>
      <c r="U3284" t="s">
        <v>94</v>
      </c>
      <c r="V3284" t="s">
        <v>2693</v>
      </c>
      <c r="W3284" s="2">
        <v>4.62</v>
      </c>
      <c r="X3284" s="3">
        <v>1</v>
      </c>
      <c r="Y3284" s="4">
        <v>0.2</v>
      </c>
      <c r="Z3284" s="2">
        <v>1.68</v>
      </c>
    </row>
    <row r="3285" spans="4:26" x14ac:dyDescent="0.3">
      <c r="D3285">
        <v>3284</v>
      </c>
      <c r="E3285" t="s">
        <v>5126</v>
      </c>
      <c r="F3285" t="s">
        <v>24</v>
      </c>
      <c r="G3285" t="s">
        <v>25</v>
      </c>
      <c r="H3285" s="1">
        <v>41912</v>
      </c>
      <c r="I3285" s="1">
        <v>41918</v>
      </c>
      <c r="J3285" t="s">
        <v>55</v>
      </c>
      <c r="K3285" t="s">
        <v>1315</v>
      </c>
      <c r="L3285" t="s">
        <v>1316</v>
      </c>
      <c r="M3285" t="s">
        <v>1317</v>
      </c>
      <c r="N3285" t="s">
        <v>45</v>
      </c>
      <c r="O3285" t="s">
        <v>242</v>
      </c>
      <c r="P3285" t="e" vm="16">
        <v>#VALUE!</v>
      </c>
      <c r="Q3285">
        <v>10035</v>
      </c>
      <c r="R3285" t="s">
        <v>143</v>
      </c>
      <c r="S3285" t="s">
        <v>33</v>
      </c>
      <c r="T3285" t="s">
        <v>70</v>
      </c>
      <c r="U3285" t="s">
        <v>71</v>
      </c>
      <c r="V3285" t="s">
        <v>1666</v>
      </c>
      <c r="W3285" s="2">
        <v>15.24</v>
      </c>
      <c r="X3285" s="3">
        <v>3</v>
      </c>
      <c r="Y3285" s="4">
        <v>0</v>
      </c>
      <c r="Z3285" s="2">
        <v>5.18</v>
      </c>
    </row>
    <row r="3286" spans="4:26" x14ac:dyDescent="0.3">
      <c r="D3286">
        <v>3285</v>
      </c>
      <c r="E3286" t="s">
        <v>5127</v>
      </c>
      <c r="F3286" t="s">
        <v>24</v>
      </c>
      <c r="G3286" t="s">
        <v>25</v>
      </c>
      <c r="H3286" s="1">
        <v>41894</v>
      </c>
      <c r="I3286" s="1">
        <v>41899</v>
      </c>
      <c r="J3286" t="s">
        <v>55</v>
      </c>
      <c r="K3286" t="s">
        <v>2099</v>
      </c>
      <c r="L3286" t="s">
        <v>73</v>
      </c>
      <c r="M3286" t="s">
        <v>1164</v>
      </c>
      <c r="N3286" t="s">
        <v>30</v>
      </c>
      <c r="O3286" t="s">
        <v>632</v>
      </c>
      <c r="P3286" t="e" vm="25">
        <v>#VALUE!</v>
      </c>
      <c r="Q3286">
        <v>45014</v>
      </c>
      <c r="R3286" t="s">
        <v>143</v>
      </c>
      <c r="S3286" t="s">
        <v>48</v>
      </c>
      <c r="T3286" t="s">
        <v>80</v>
      </c>
      <c r="U3286" t="s">
        <v>81</v>
      </c>
      <c r="V3286" t="s">
        <v>1474</v>
      </c>
      <c r="W3286" s="2">
        <v>63.92</v>
      </c>
      <c r="X3286" s="3">
        <v>7</v>
      </c>
      <c r="Y3286" s="4">
        <v>0.7</v>
      </c>
      <c r="Z3286" s="2">
        <v>-46.88</v>
      </c>
    </row>
    <row r="3287" spans="4:26" x14ac:dyDescent="0.3">
      <c r="D3287">
        <v>3286</v>
      </c>
      <c r="E3287" t="s">
        <v>5128</v>
      </c>
      <c r="F3287" t="s">
        <v>24</v>
      </c>
      <c r="G3287" t="s">
        <v>25</v>
      </c>
      <c r="H3287" s="1">
        <v>42786</v>
      </c>
      <c r="I3287" s="1">
        <v>42791</v>
      </c>
      <c r="J3287" t="s">
        <v>55</v>
      </c>
      <c r="K3287" t="s">
        <v>4647</v>
      </c>
      <c r="L3287" t="s">
        <v>324</v>
      </c>
      <c r="M3287" t="s">
        <v>2890</v>
      </c>
      <c r="N3287" t="s">
        <v>106</v>
      </c>
      <c r="O3287" t="s">
        <v>3608</v>
      </c>
      <c r="P3287" t="e" vm="27">
        <v>#VALUE!</v>
      </c>
      <c r="Q3287">
        <v>74403</v>
      </c>
      <c r="R3287" t="s">
        <v>108</v>
      </c>
      <c r="S3287" t="s">
        <v>48</v>
      </c>
      <c r="T3287" t="s">
        <v>73</v>
      </c>
      <c r="U3287" t="s">
        <v>74</v>
      </c>
      <c r="V3287" t="s">
        <v>2595</v>
      </c>
      <c r="W3287" s="2">
        <v>6.56</v>
      </c>
      <c r="X3287" s="3">
        <v>2</v>
      </c>
      <c r="Y3287" s="4">
        <v>0</v>
      </c>
      <c r="Z3287" s="2">
        <v>1.9</v>
      </c>
    </row>
    <row r="3288" spans="4:26" x14ac:dyDescent="0.3">
      <c r="D3288">
        <v>3287</v>
      </c>
      <c r="E3288" t="s">
        <v>5128</v>
      </c>
      <c r="F3288" t="s">
        <v>24</v>
      </c>
      <c r="G3288" t="s">
        <v>25</v>
      </c>
      <c r="H3288" s="1">
        <v>42786</v>
      </c>
      <c r="I3288" s="1">
        <v>42791</v>
      </c>
      <c r="J3288" t="s">
        <v>55</v>
      </c>
      <c r="K3288" t="s">
        <v>4647</v>
      </c>
      <c r="L3288" t="s">
        <v>324</v>
      </c>
      <c r="M3288" t="s">
        <v>2890</v>
      </c>
      <c r="N3288" t="s">
        <v>106</v>
      </c>
      <c r="O3288" t="s">
        <v>3608</v>
      </c>
      <c r="P3288" t="e" vm="27">
        <v>#VALUE!</v>
      </c>
      <c r="Q3288">
        <v>74403</v>
      </c>
      <c r="R3288" t="s">
        <v>108</v>
      </c>
      <c r="S3288" t="s">
        <v>48</v>
      </c>
      <c r="T3288" t="s">
        <v>83</v>
      </c>
      <c r="U3288" t="s">
        <v>84</v>
      </c>
      <c r="V3288" t="s">
        <v>5129</v>
      </c>
      <c r="W3288" s="2">
        <v>13.11</v>
      </c>
      <c r="X3288" s="3">
        <v>3</v>
      </c>
      <c r="Y3288" s="4">
        <v>0</v>
      </c>
      <c r="Z3288" s="2">
        <v>3.41</v>
      </c>
    </row>
    <row r="3289" spans="4:26" x14ac:dyDescent="0.3">
      <c r="D3289">
        <v>3288</v>
      </c>
      <c r="E3289" t="s">
        <v>5130</v>
      </c>
      <c r="F3289" t="s">
        <v>24</v>
      </c>
      <c r="G3289" t="s">
        <v>25</v>
      </c>
      <c r="H3289" s="1">
        <v>42351</v>
      </c>
      <c r="I3289" s="1">
        <v>42353</v>
      </c>
      <c r="J3289" t="s">
        <v>178</v>
      </c>
      <c r="K3289" t="s">
        <v>2378</v>
      </c>
      <c r="L3289" t="s">
        <v>1463</v>
      </c>
      <c r="M3289" t="s">
        <v>2379</v>
      </c>
      <c r="N3289" t="s">
        <v>30</v>
      </c>
      <c r="O3289" t="s">
        <v>5131</v>
      </c>
      <c r="P3289" t="e" vm="2">
        <v>#VALUE!</v>
      </c>
      <c r="Q3289">
        <v>92592</v>
      </c>
      <c r="R3289" t="s">
        <v>47</v>
      </c>
      <c r="S3289" t="s">
        <v>76</v>
      </c>
      <c r="T3289" t="s">
        <v>77</v>
      </c>
      <c r="U3289" t="s">
        <v>78</v>
      </c>
      <c r="V3289" t="s">
        <v>2376</v>
      </c>
      <c r="W3289" s="2">
        <v>494.38</v>
      </c>
      <c r="X3289" s="3">
        <v>3</v>
      </c>
      <c r="Y3289" s="4">
        <v>0.2</v>
      </c>
      <c r="Z3289" s="2">
        <v>49.44</v>
      </c>
    </row>
    <row r="3290" spans="4:26" x14ac:dyDescent="0.3">
      <c r="D3290">
        <v>3289</v>
      </c>
      <c r="E3290" t="s">
        <v>5130</v>
      </c>
      <c r="F3290" t="s">
        <v>24</v>
      </c>
      <c r="G3290" t="s">
        <v>25</v>
      </c>
      <c r="H3290" s="1">
        <v>42351</v>
      </c>
      <c r="I3290" s="1">
        <v>42353</v>
      </c>
      <c r="J3290" t="s">
        <v>178</v>
      </c>
      <c r="K3290" t="s">
        <v>2378</v>
      </c>
      <c r="L3290" t="s">
        <v>1463</v>
      </c>
      <c r="M3290" t="s">
        <v>2379</v>
      </c>
      <c r="N3290" t="s">
        <v>30</v>
      </c>
      <c r="O3290" t="s">
        <v>5131</v>
      </c>
      <c r="P3290" t="e" vm="2">
        <v>#VALUE!</v>
      </c>
      <c r="Q3290">
        <v>92592</v>
      </c>
      <c r="R3290" t="s">
        <v>47</v>
      </c>
      <c r="S3290" t="s">
        <v>48</v>
      </c>
      <c r="T3290" t="s">
        <v>80</v>
      </c>
      <c r="U3290" t="s">
        <v>81</v>
      </c>
      <c r="V3290" t="s">
        <v>1125</v>
      </c>
      <c r="W3290" s="2">
        <v>29.2</v>
      </c>
      <c r="X3290" s="3">
        <v>5</v>
      </c>
      <c r="Y3290" s="4">
        <v>0.2</v>
      </c>
      <c r="Z3290" s="2">
        <v>9.86</v>
      </c>
    </row>
    <row r="3291" spans="4:26" x14ac:dyDescent="0.3">
      <c r="D3291">
        <v>3290</v>
      </c>
      <c r="E3291" t="s">
        <v>5130</v>
      </c>
      <c r="F3291" t="s">
        <v>24</v>
      </c>
      <c r="G3291" t="s">
        <v>25</v>
      </c>
      <c r="H3291" s="1">
        <v>42351</v>
      </c>
      <c r="I3291" s="1">
        <v>42353</v>
      </c>
      <c r="J3291" t="s">
        <v>178</v>
      </c>
      <c r="K3291" t="s">
        <v>2378</v>
      </c>
      <c r="L3291" t="s">
        <v>1463</v>
      </c>
      <c r="M3291" t="s">
        <v>2379</v>
      </c>
      <c r="N3291" t="s">
        <v>30</v>
      </c>
      <c r="O3291" t="s">
        <v>5131</v>
      </c>
      <c r="P3291" t="e" vm="2">
        <v>#VALUE!</v>
      </c>
      <c r="Q3291">
        <v>92592</v>
      </c>
      <c r="R3291" t="s">
        <v>47</v>
      </c>
      <c r="S3291" t="s">
        <v>76</v>
      </c>
      <c r="T3291" t="s">
        <v>155</v>
      </c>
      <c r="U3291" t="s">
        <v>156</v>
      </c>
      <c r="V3291" t="s">
        <v>398</v>
      </c>
      <c r="W3291" s="2">
        <v>248.85</v>
      </c>
      <c r="X3291" s="3">
        <v>5</v>
      </c>
      <c r="Y3291" s="4">
        <v>0</v>
      </c>
      <c r="Z3291" s="2">
        <v>27.37</v>
      </c>
    </row>
    <row r="3292" spans="4:26" x14ac:dyDescent="0.3">
      <c r="D3292">
        <v>3291</v>
      </c>
      <c r="E3292" t="s">
        <v>5130</v>
      </c>
      <c r="F3292" t="s">
        <v>24</v>
      </c>
      <c r="G3292" t="s">
        <v>25</v>
      </c>
      <c r="H3292" s="1">
        <v>42351</v>
      </c>
      <c r="I3292" s="1">
        <v>42353</v>
      </c>
      <c r="J3292" t="s">
        <v>178</v>
      </c>
      <c r="K3292" t="s">
        <v>2378</v>
      </c>
      <c r="L3292" t="s">
        <v>1463</v>
      </c>
      <c r="M3292" t="s">
        <v>2379</v>
      </c>
      <c r="N3292" t="s">
        <v>30</v>
      </c>
      <c r="O3292" t="s">
        <v>5131</v>
      </c>
      <c r="P3292" t="e" vm="2">
        <v>#VALUE!</v>
      </c>
      <c r="Q3292">
        <v>92592</v>
      </c>
      <c r="R3292" t="s">
        <v>47</v>
      </c>
      <c r="S3292" t="s">
        <v>76</v>
      </c>
      <c r="T3292" t="s">
        <v>155</v>
      </c>
      <c r="U3292" t="s">
        <v>156</v>
      </c>
      <c r="V3292" t="s">
        <v>5132</v>
      </c>
      <c r="W3292" s="2">
        <v>36.24</v>
      </c>
      <c r="X3292" s="3">
        <v>1</v>
      </c>
      <c r="Y3292" s="4">
        <v>0</v>
      </c>
      <c r="Z3292" s="2">
        <v>15.22</v>
      </c>
    </row>
    <row r="3293" spans="4:26" x14ac:dyDescent="0.3">
      <c r="D3293">
        <v>3292</v>
      </c>
      <c r="E3293" t="s">
        <v>5133</v>
      </c>
      <c r="F3293" t="s">
        <v>24</v>
      </c>
      <c r="G3293" t="s">
        <v>25</v>
      </c>
      <c r="H3293" s="1">
        <v>42673</v>
      </c>
      <c r="I3293" s="1">
        <v>42678</v>
      </c>
      <c r="J3293" t="s">
        <v>55</v>
      </c>
      <c r="K3293" t="s">
        <v>4504</v>
      </c>
      <c r="L3293" t="s">
        <v>4505</v>
      </c>
      <c r="M3293" t="s">
        <v>4506</v>
      </c>
      <c r="N3293" t="s">
        <v>30</v>
      </c>
      <c r="O3293" t="s">
        <v>4870</v>
      </c>
      <c r="P3293" t="e" vm="13">
        <v>#VALUE!</v>
      </c>
      <c r="Q3293">
        <v>48310</v>
      </c>
      <c r="R3293" t="s">
        <v>108</v>
      </c>
      <c r="S3293" t="s">
        <v>48</v>
      </c>
      <c r="T3293" t="s">
        <v>73</v>
      </c>
      <c r="U3293" t="s">
        <v>74</v>
      </c>
      <c r="V3293" t="s">
        <v>1597</v>
      </c>
      <c r="W3293" s="2">
        <v>11.68</v>
      </c>
      <c r="X3293" s="3">
        <v>2</v>
      </c>
      <c r="Y3293" s="4">
        <v>0</v>
      </c>
      <c r="Z3293" s="2">
        <v>3.5</v>
      </c>
    </row>
    <row r="3294" spans="4:26" x14ac:dyDescent="0.3">
      <c r="D3294">
        <v>3293</v>
      </c>
      <c r="E3294" t="s">
        <v>5134</v>
      </c>
      <c r="F3294" t="s">
        <v>24</v>
      </c>
      <c r="G3294" t="s">
        <v>25</v>
      </c>
      <c r="H3294" s="1">
        <v>41999</v>
      </c>
      <c r="I3294" s="1">
        <v>42003</v>
      </c>
      <c r="J3294" t="s">
        <v>55</v>
      </c>
      <c r="K3294" t="s">
        <v>1636</v>
      </c>
      <c r="L3294" t="s">
        <v>1637</v>
      </c>
      <c r="M3294" t="s">
        <v>1638</v>
      </c>
      <c r="N3294" t="s">
        <v>30</v>
      </c>
      <c r="O3294" t="s">
        <v>791</v>
      </c>
      <c r="P3294" t="e" vm="2">
        <v>#VALUE!</v>
      </c>
      <c r="Q3294">
        <v>92024</v>
      </c>
      <c r="R3294" t="s">
        <v>47</v>
      </c>
      <c r="S3294" t="s">
        <v>48</v>
      </c>
      <c r="T3294" t="s">
        <v>492</v>
      </c>
      <c r="U3294" t="s">
        <v>493</v>
      </c>
      <c r="V3294" t="s">
        <v>611</v>
      </c>
      <c r="W3294" s="2">
        <v>11.91</v>
      </c>
      <c r="X3294" s="3">
        <v>3</v>
      </c>
      <c r="Y3294" s="4">
        <v>0</v>
      </c>
      <c r="Z3294" s="2">
        <v>0.12</v>
      </c>
    </row>
    <row r="3295" spans="4:26" x14ac:dyDescent="0.3">
      <c r="D3295">
        <v>3294</v>
      </c>
      <c r="E3295" t="s">
        <v>5134</v>
      </c>
      <c r="F3295" t="s">
        <v>24</v>
      </c>
      <c r="G3295" t="s">
        <v>25</v>
      </c>
      <c r="H3295" s="1">
        <v>41999</v>
      </c>
      <c r="I3295" s="1">
        <v>42003</v>
      </c>
      <c r="J3295" t="s">
        <v>55</v>
      </c>
      <c r="K3295" t="s">
        <v>1636</v>
      </c>
      <c r="L3295" t="s">
        <v>1637</v>
      </c>
      <c r="M3295" t="s">
        <v>1638</v>
      </c>
      <c r="N3295" t="s">
        <v>30</v>
      </c>
      <c r="O3295" t="s">
        <v>791</v>
      </c>
      <c r="P3295" t="e" vm="2">
        <v>#VALUE!</v>
      </c>
      <c r="Q3295">
        <v>92024</v>
      </c>
      <c r="R3295" t="s">
        <v>47</v>
      </c>
      <c r="S3295" t="s">
        <v>33</v>
      </c>
      <c r="T3295" t="s">
        <v>70</v>
      </c>
      <c r="U3295" t="s">
        <v>71</v>
      </c>
      <c r="V3295" t="s">
        <v>2626</v>
      </c>
      <c r="W3295" s="2">
        <v>3.48</v>
      </c>
      <c r="X3295" s="3">
        <v>2</v>
      </c>
      <c r="Y3295" s="4">
        <v>0</v>
      </c>
      <c r="Z3295" s="2">
        <v>1.1100000000000001</v>
      </c>
    </row>
    <row r="3296" spans="4:26" x14ac:dyDescent="0.3">
      <c r="D3296">
        <v>3295</v>
      </c>
      <c r="E3296" t="s">
        <v>5135</v>
      </c>
      <c r="F3296" t="s">
        <v>24</v>
      </c>
      <c r="G3296" t="s">
        <v>25</v>
      </c>
      <c r="H3296" s="1">
        <v>41866</v>
      </c>
      <c r="I3296" s="1">
        <v>41869</v>
      </c>
      <c r="J3296" t="s">
        <v>178</v>
      </c>
      <c r="K3296" t="s">
        <v>1174</v>
      </c>
      <c r="L3296" t="s">
        <v>1175</v>
      </c>
      <c r="M3296" t="s">
        <v>1176</v>
      </c>
      <c r="N3296" t="s">
        <v>30</v>
      </c>
      <c r="O3296" t="s">
        <v>693</v>
      </c>
      <c r="P3296" t="e" vm="6">
        <v>#VALUE!</v>
      </c>
      <c r="Q3296">
        <v>75081</v>
      </c>
      <c r="R3296" t="s">
        <v>108</v>
      </c>
      <c r="S3296" t="s">
        <v>48</v>
      </c>
      <c r="T3296" t="s">
        <v>80</v>
      </c>
      <c r="U3296" t="s">
        <v>81</v>
      </c>
      <c r="V3296" t="s">
        <v>1921</v>
      </c>
      <c r="W3296" s="2">
        <v>30.96</v>
      </c>
      <c r="X3296" s="3">
        <v>8</v>
      </c>
      <c r="Y3296" s="4">
        <v>0.8</v>
      </c>
      <c r="Z3296" s="2">
        <v>-52.63</v>
      </c>
    </row>
    <row r="3297" spans="4:26" x14ac:dyDescent="0.3">
      <c r="D3297">
        <v>3296</v>
      </c>
      <c r="E3297" t="s">
        <v>5136</v>
      </c>
      <c r="F3297" t="s">
        <v>24</v>
      </c>
      <c r="G3297" t="s">
        <v>25</v>
      </c>
      <c r="H3297" s="1">
        <v>43009</v>
      </c>
      <c r="I3297" s="1">
        <v>43011</v>
      </c>
      <c r="J3297" t="s">
        <v>178</v>
      </c>
      <c r="K3297" t="s">
        <v>3138</v>
      </c>
      <c r="L3297" t="s">
        <v>3139</v>
      </c>
      <c r="M3297" t="s">
        <v>3140</v>
      </c>
      <c r="N3297" t="s">
        <v>106</v>
      </c>
      <c r="O3297" t="s">
        <v>242</v>
      </c>
      <c r="P3297" t="e" vm="16">
        <v>#VALUE!</v>
      </c>
      <c r="Q3297">
        <v>10035</v>
      </c>
      <c r="R3297" t="s">
        <v>143</v>
      </c>
      <c r="S3297" t="s">
        <v>76</v>
      </c>
      <c r="T3297" t="s">
        <v>583</v>
      </c>
      <c r="U3297" t="s">
        <v>584</v>
      </c>
      <c r="V3297" t="s">
        <v>5137</v>
      </c>
      <c r="W3297" s="2">
        <v>1704.89</v>
      </c>
      <c r="X3297" s="3">
        <v>11</v>
      </c>
      <c r="Y3297" s="4">
        <v>0</v>
      </c>
      <c r="Z3297" s="2">
        <v>767.2</v>
      </c>
    </row>
    <row r="3298" spans="4:26" x14ac:dyDescent="0.3">
      <c r="D3298">
        <v>3297</v>
      </c>
      <c r="E3298" t="s">
        <v>5138</v>
      </c>
      <c r="F3298" t="s">
        <v>53</v>
      </c>
      <c r="G3298" t="s">
        <v>54</v>
      </c>
      <c r="H3298" s="1">
        <v>42147</v>
      </c>
      <c r="I3298" s="1">
        <v>42154</v>
      </c>
      <c r="J3298" t="s">
        <v>55</v>
      </c>
      <c r="K3298" t="s">
        <v>146</v>
      </c>
      <c r="L3298" t="s">
        <v>147</v>
      </c>
      <c r="M3298" t="s">
        <v>148</v>
      </c>
      <c r="N3298" t="s">
        <v>30</v>
      </c>
      <c r="O3298" t="s">
        <v>468</v>
      </c>
      <c r="P3298" t="e" vm="17">
        <v>#VALUE!</v>
      </c>
      <c r="Q3298">
        <v>85023</v>
      </c>
      <c r="R3298" t="s">
        <v>47</v>
      </c>
      <c r="S3298" t="s">
        <v>48</v>
      </c>
      <c r="T3298" t="s">
        <v>80</v>
      </c>
      <c r="U3298" t="s">
        <v>81</v>
      </c>
      <c r="V3298" t="s">
        <v>1966</v>
      </c>
      <c r="W3298" s="2">
        <v>19.190000000000001</v>
      </c>
      <c r="X3298" s="3">
        <v>7</v>
      </c>
      <c r="Y3298" s="4">
        <v>0.7</v>
      </c>
      <c r="Z3298" s="2">
        <v>-12.8</v>
      </c>
    </row>
    <row r="3299" spans="4:26" x14ac:dyDescent="0.3">
      <c r="D3299">
        <v>3298</v>
      </c>
      <c r="E3299" t="s">
        <v>5138</v>
      </c>
      <c r="F3299" t="s">
        <v>53</v>
      </c>
      <c r="G3299" t="s">
        <v>54</v>
      </c>
      <c r="H3299" s="1">
        <v>42147</v>
      </c>
      <c r="I3299" s="1">
        <v>42154</v>
      </c>
      <c r="J3299" t="s">
        <v>55</v>
      </c>
      <c r="K3299" t="s">
        <v>146</v>
      </c>
      <c r="L3299" t="s">
        <v>147</v>
      </c>
      <c r="M3299" t="s">
        <v>148</v>
      </c>
      <c r="N3299" t="s">
        <v>30</v>
      </c>
      <c r="O3299" t="s">
        <v>468</v>
      </c>
      <c r="P3299" t="e" vm="17">
        <v>#VALUE!</v>
      </c>
      <c r="Q3299">
        <v>85023</v>
      </c>
      <c r="R3299" t="s">
        <v>47</v>
      </c>
      <c r="S3299" t="s">
        <v>48</v>
      </c>
      <c r="T3299" t="s">
        <v>83</v>
      </c>
      <c r="U3299" t="s">
        <v>84</v>
      </c>
      <c r="V3299" t="s">
        <v>1601</v>
      </c>
      <c r="W3299" s="2">
        <v>121.79</v>
      </c>
      <c r="X3299" s="3">
        <v>4</v>
      </c>
      <c r="Y3299" s="4">
        <v>0.2</v>
      </c>
      <c r="Z3299" s="2">
        <v>13.7</v>
      </c>
    </row>
    <row r="3300" spans="4:26" x14ac:dyDescent="0.3">
      <c r="D3300">
        <v>3299</v>
      </c>
      <c r="E3300" t="s">
        <v>5139</v>
      </c>
      <c r="F3300" t="s">
        <v>24</v>
      </c>
      <c r="G3300" t="s">
        <v>25</v>
      </c>
      <c r="H3300" s="1">
        <v>43055</v>
      </c>
      <c r="I3300" s="1">
        <v>43055</v>
      </c>
      <c r="J3300" t="s">
        <v>1055</v>
      </c>
      <c r="K3300" t="s">
        <v>2372</v>
      </c>
      <c r="L3300" t="s">
        <v>2373</v>
      </c>
      <c r="M3300" t="s">
        <v>533</v>
      </c>
      <c r="N3300" t="s">
        <v>45</v>
      </c>
      <c r="O3300" t="s">
        <v>127</v>
      </c>
      <c r="P3300" t="e" vm="2">
        <v>#VALUE!</v>
      </c>
      <c r="Q3300">
        <v>94122</v>
      </c>
      <c r="R3300" t="s">
        <v>47</v>
      </c>
      <c r="S3300" t="s">
        <v>76</v>
      </c>
      <c r="T3300" t="s">
        <v>583</v>
      </c>
      <c r="U3300" t="s">
        <v>584</v>
      </c>
      <c r="V3300" t="s">
        <v>3612</v>
      </c>
      <c r="W3300" s="2">
        <v>1919.98</v>
      </c>
      <c r="X3300" s="3">
        <v>3</v>
      </c>
      <c r="Y3300" s="4">
        <v>0.2</v>
      </c>
      <c r="Z3300" s="2">
        <v>216</v>
      </c>
    </row>
    <row r="3301" spans="4:26" x14ac:dyDescent="0.3">
      <c r="D3301">
        <v>3300</v>
      </c>
      <c r="E3301" t="s">
        <v>5140</v>
      </c>
      <c r="F3301" t="s">
        <v>53</v>
      </c>
      <c r="G3301" t="s">
        <v>54</v>
      </c>
      <c r="H3301" s="1">
        <v>41961</v>
      </c>
      <c r="I3301" s="1">
        <v>41965</v>
      </c>
      <c r="J3301" t="s">
        <v>55</v>
      </c>
      <c r="K3301" t="s">
        <v>1568</v>
      </c>
      <c r="L3301" t="s">
        <v>1569</v>
      </c>
      <c r="M3301" t="s">
        <v>1570</v>
      </c>
      <c r="N3301" t="s">
        <v>30</v>
      </c>
      <c r="O3301" t="s">
        <v>142</v>
      </c>
      <c r="P3301" t="e" vm="10">
        <v>#VALUE!</v>
      </c>
      <c r="Q3301">
        <v>19140</v>
      </c>
      <c r="R3301" t="s">
        <v>143</v>
      </c>
      <c r="S3301" t="s">
        <v>48</v>
      </c>
      <c r="T3301" t="s">
        <v>80</v>
      </c>
      <c r="U3301" t="s">
        <v>81</v>
      </c>
      <c r="V3301" t="s">
        <v>101</v>
      </c>
      <c r="W3301" s="2">
        <v>51</v>
      </c>
      <c r="X3301" s="3">
        <v>1</v>
      </c>
      <c r="Y3301" s="4">
        <v>0.7</v>
      </c>
      <c r="Z3301" s="2">
        <v>-40.799999999999997</v>
      </c>
    </row>
    <row r="3302" spans="4:26" x14ac:dyDescent="0.3">
      <c r="D3302">
        <v>3301</v>
      </c>
      <c r="E3302" t="s">
        <v>5140</v>
      </c>
      <c r="F3302" t="s">
        <v>53</v>
      </c>
      <c r="G3302" t="s">
        <v>54</v>
      </c>
      <c r="H3302" s="1">
        <v>41961</v>
      </c>
      <c r="I3302" s="1">
        <v>41965</v>
      </c>
      <c r="J3302" t="s">
        <v>55</v>
      </c>
      <c r="K3302" t="s">
        <v>1568</v>
      </c>
      <c r="L3302" t="s">
        <v>1569</v>
      </c>
      <c r="M3302" t="s">
        <v>1570</v>
      </c>
      <c r="N3302" t="s">
        <v>30</v>
      </c>
      <c r="O3302" t="s">
        <v>142</v>
      </c>
      <c r="P3302" t="e" vm="10">
        <v>#VALUE!</v>
      </c>
      <c r="Q3302">
        <v>19140</v>
      </c>
      <c r="R3302" t="s">
        <v>143</v>
      </c>
      <c r="S3302" t="s">
        <v>48</v>
      </c>
      <c r="T3302" t="s">
        <v>63</v>
      </c>
      <c r="U3302" t="s">
        <v>64</v>
      </c>
      <c r="V3302" t="s">
        <v>332</v>
      </c>
      <c r="W3302" s="2">
        <v>76.790000000000006</v>
      </c>
      <c r="X3302" s="3">
        <v>1</v>
      </c>
      <c r="Y3302" s="4">
        <v>0.2</v>
      </c>
      <c r="Z3302" s="2">
        <v>-16.32</v>
      </c>
    </row>
    <row r="3303" spans="4:26" x14ac:dyDescent="0.3">
      <c r="D3303">
        <v>3302</v>
      </c>
      <c r="E3303" t="s">
        <v>5140</v>
      </c>
      <c r="F3303" t="s">
        <v>53</v>
      </c>
      <c r="G3303" t="s">
        <v>54</v>
      </c>
      <c r="H3303" s="1">
        <v>41961</v>
      </c>
      <c r="I3303" s="1">
        <v>41965</v>
      </c>
      <c r="J3303" t="s">
        <v>55</v>
      </c>
      <c r="K3303" t="s">
        <v>1568</v>
      </c>
      <c r="L3303" t="s">
        <v>1569</v>
      </c>
      <c r="M3303" t="s">
        <v>1570</v>
      </c>
      <c r="N3303" t="s">
        <v>30</v>
      </c>
      <c r="O3303" t="s">
        <v>142</v>
      </c>
      <c r="P3303" t="e" vm="10">
        <v>#VALUE!</v>
      </c>
      <c r="Q3303">
        <v>19140</v>
      </c>
      <c r="R3303" t="s">
        <v>143</v>
      </c>
      <c r="S3303" t="s">
        <v>76</v>
      </c>
      <c r="T3303" t="s">
        <v>77</v>
      </c>
      <c r="U3303" t="s">
        <v>78</v>
      </c>
      <c r="V3303" t="s">
        <v>5141</v>
      </c>
      <c r="W3303" s="2">
        <v>539.96</v>
      </c>
      <c r="X3303" s="3">
        <v>6</v>
      </c>
      <c r="Y3303" s="4">
        <v>0.4</v>
      </c>
      <c r="Z3303" s="2">
        <v>-107.99</v>
      </c>
    </row>
    <row r="3304" spans="4:26" x14ac:dyDescent="0.3">
      <c r="D3304">
        <v>3303</v>
      </c>
      <c r="E3304" t="s">
        <v>5140</v>
      </c>
      <c r="F3304" t="s">
        <v>53</v>
      </c>
      <c r="G3304" t="s">
        <v>54</v>
      </c>
      <c r="H3304" s="1">
        <v>41961</v>
      </c>
      <c r="I3304" s="1">
        <v>41965</v>
      </c>
      <c r="J3304" t="s">
        <v>55</v>
      </c>
      <c r="K3304" t="s">
        <v>1568</v>
      </c>
      <c r="L3304" t="s">
        <v>1569</v>
      </c>
      <c r="M3304" t="s">
        <v>1570</v>
      </c>
      <c r="N3304" t="s">
        <v>30</v>
      </c>
      <c r="O3304" t="s">
        <v>142</v>
      </c>
      <c r="P3304" t="e" vm="10">
        <v>#VALUE!</v>
      </c>
      <c r="Q3304">
        <v>19140</v>
      </c>
      <c r="R3304" t="s">
        <v>143</v>
      </c>
      <c r="S3304" t="s">
        <v>33</v>
      </c>
      <c r="T3304" t="s">
        <v>70</v>
      </c>
      <c r="U3304" t="s">
        <v>71</v>
      </c>
      <c r="V3304" t="s">
        <v>4034</v>
      </c>
      <c r="W3304" s="2">
        <v>60.31</v>
      </c>
      <c r="X3304" s="3">
        <v>3</v>
      </c>
      <c r="Y3304" s="4">
        <v>0.2</v>
      </c>
      <c r="Z3304" s="2">
        <v>5.28</v>
      </c>
    </row>
    <row r="3305" spans="4:26" x14ac:dyDescent="0.3">
      <c r="D3305">
        <v>3304</v>
      </c>
      <c r="E3305" t="s">
        <v>5140</v>
      </c>
      <c r="F3305" t="s">
        <v>53</v>
      </c>
      <c r="G3305" t="s">
        <v>54</v>
      </c>
      <c r="H3305" s="1">
        <v>41961</v>
      </c>
      <c r="I3305" s="1">
        <v>41965</v>
      </c>
      <c r="J3305" t="s">
        <v>55</v>
      </c>
      <c r="K3305" t="s">
        <v>1568</v>
      </c>
      <c r="L3305" t="s">
        <v>1569</v>
      </c>
      <c r="M3305" t="s">
        <v>1570</v>
      </c>
      <c r="N3305" t="s">
        <v>30</v>
      </c>
      <c r="O3305" t="s">
        <v>142</v>
      </c>
      <c r="P3305" t="e" vm="10">
        <v>#VALUE!</v>
      </c>
      <c r="Q3305">
        <v>19140</v>
      </c>
      <c r="R3305" t="s">
        <v>143</v>
      </c>
      <c r="S3305" t="s">
        <v>48</v>
      </c>
      <c r="T3305" t="s">
        <v>80</v>
      </c>
      <c r="U3305" t="s">
        <v>81</v>
      </c>
      <c r="V3305" t="s">
        <v>2686</v>
      </c>
      <c r="W3305" s="2">
        <v>1.94</v>
      </c>
      <c r="X3305" s="3">
        <v>3</v>
      </c>
      <c r="Y3305" s="4">
        <v>0.7</v>
      </c>
      <c r="Z3305" s="2">
        <v>-1.43</v>
      </c>
    </row>
    <row r="3306" spans="4:26" x14ac:dyDescent="0.3">
      <c r="D3306">
        <v>3305</v>
      </c>
      <c r="E3306" t="s">
        <v>5142</v>
      </c>
      <c r="F3306" t="s">
        <v>24</v>
      </c>
      <c r="G3306" t="s">
        <v>25</v>
      </c>
      <c r="H3306" s="1">
        <v>42003</v>
      </c>
      <c r="I3306" s="1">
        <v>42005</v>
      </c>
      <c r="J3306" t="s">
        <v>26</v>
      </c>
      <c r="K3306" t="s">
        <v>2710</v>
      </c>
      <c r="L3306" t="s">
        <v>2711</v>
      </c>
      <c r="M3306" t="s">
        <v>2712</v>
      </c>
      <c r="N3306" t="s">
        <v>45</v>
      </c>
      <c r="O3306" t="s">
        <v>1596</v>
      </c>
      <c r="P3306" t="e" vm="6">
        <v>#VALUE!</v>
      </c>
      <c r="Q3306">
        <v>78041</v>
      </c>
      <c r="R3306" t="s">
        <v>108</v>
      </c>
      <c r="S3306" t="s">
        <v>48</v>
      </c>
      <c r="T3306" t="s">
        <v>165</v>
      </c>
      <c r="U3306" t="s">
        <v>166</v>
      </c>
      <c r="V3306" t="s">
        <v>2751</v>
      </c>
      <c r="W3306" s="2">
        <v>12.98</v>
      </c>
      <c r="X3306" s="3">
        <v>3</v>
      </c>
      <c r="Y3306" s="4">
        <v>0.2</v>
      </c>
      <c r="Z3306" s="2">
        <v>4.71</v>
      </c>
    </row>
    <row r="3307" spans="4:26" x14ac:dyDescent="0.3">
      <c r="D3307">
        <v>3306</v>
      </c>
      <c r="E3307" t="s">
        <v>5142</v>
      </c>
      <c r="F3307" t="s">
        <v>24</v>
      </c>
      <c r="G3307" t="s">
        <v>25</v>
      </c>
      <c r="H3307" s="1">
        <v>42003</v>
      </c>
      <c r="I3307" s="1">
        <v>42005</v>
      </c>
      <c r="J3307" t="s">
        <v>26</v>
      </c>
      <c r="K3307" t="s">
        <v>2710</v>
      </c>
      <c r="L3307" t="s">
        <v>2711</v>
      </c>
      <c r="M3307" t="s">
        <v>2712</v>
      </c>
      <c r="N3307" t="s">
        <v>45</v>
      </c>
      <c r="O3307" t="s">
        <v>1596</v>
      </c>
      <c r="P3307" t="e" vm="6">
        <v>#VALUE!</v>
      </c>
      <c r="Q3307">
        <v>78041</v>
      </c>
      <c r="R3307" t="s">
        <v>108</v>
      </c>
      <c r="S3307" t="s">
        <v>76</v>
      </c>
      <c r="T3307" t="s">
        <v>77</v>
      </c>
      <c r="U3307" t="s">
        <v>78</v>
      </c>
      <c r="V3307" t="s">
        <v>3886</v>
      </c>
      <c r="W3307" s="2">
        <v>217.58</v>
      </c>
      <c r="X3307" s="3">
        <v>2</v>
      </c>
      <c r="Y3307" s="4">
        <v>0.2</v>
      </c>
      <c r="Z3307" s="2">
        <v>19.04</v>
      </c>
    </row>
    <row r="3308" spans="4:26" x14ac:dyDescent="0.3">
      <c r="D3308">
        <v>3307</v>
      </c>
      <c r="E3308" t="s">
        <v>5142</v>
      </c>
      <c r="F3308" t="s">
        <v>24</v>
      </c>
      <c r="G3308" t="s">
        <v>25</v>
      </c>
      <c r="H3308" s="1">
        <v>42003</v>
      </c>
      <c r="I3308" s="1">
        <v>42005</v>
      </c>
      <c r="J3308" t="s">
        <v>26</v>
      </c>
      <c r="K3308" t="s">
        <v>2710</v>
      </c>
      <c r="L3308" t="s">
        <v>2711</v>
      </c>
      <c r="M3308" t="s">
        <v>2712</v>
      </c>
      <c r="N3308" t="s">
        <v>45</v>
      </c>
      <c r="O3308" t="s">
        <v>1596</v>
      </c>
      <c r="P3308" t="e" vm="6">
        <v>#VALUE!</v>
      </c>
      <c r="Q3308">
        <v>78041</v>
      </c>
      <c r="R3308" t="s">
        <v>108</v>
      </c>
      <c r="S3308" t="s">
        <v>76</v>
      </c>
      <c r="T3308" t="s">
        <v>77</v>
      </c>
      <c r="U3308" t="s">
        <v>78</v>
      </c>
      <c r="V3308" t="s">
        <v>2550</v>
      </c>
      <c r="W3308" s="2">
        <v>328.78</v>
      </c>
      <c r="X3308" s="3">
        <v>3</v>
      </c>
      <c r="Y3308" s="4">
        <v>0.2</v>
      </c>
      <c r="Z3308" s="2">
        <v>28.77</v>
      </c>
    </row>
    <row r="3309" spans="4:26" x14ac:dyDescent="0.3">
      <c r="D3309">
        <v>3308</v>
      </c>
      <c r="E3309" t="s">
        <v>5142</v>
      </c>
      <c r="F3309" t="s">
        <v>24</v>
      </c>
      <c r="G3309" t="s">
        <v>25</v>
      </c>
      <c r="H3309" s="1">
        <v>42003</v>
      </c>
      <c r="I3309" s="1">
        <v>42005</v>
      </c>
      <c r="J3309" t="s">
        <v>26</v>
      </c>
      <c r="K3309" t="s">
        <v>2710</v>
      </c>
      <c r="L3309" t="s">
        <v>2711</v>
      </c>
      <c r="M3309" t="s">
        <v>2712</v>
      </c>
      <c r="N3309" t="s">
        <v>45</v>
      </c>
      <c r="O3309" t="s">
        <v>1596</v>
      </c>
      <c r="P3309" t="e" vm="6">
        <v>#VALUE!</v>
      </c>
      <c r="Q3309">
        <v>78041</v>
      </c>
      <c r="R3309" t="s">
        <v>108</v>
      </c>
      <c r="S3309" t="s">
        <v>48</v>
      </c>
      <c r="T3309" t="s">
        <v>80</v>
      </c>
      <c r="U3309" t="s">
        <v>81</v>
      </c>
      <c r="V3309" t="s">
        <v>1029</v>
      </c>
      <c r="W3309" s="2">
        <v>2.29</v>
      </c>
      <c r="X3309" s="3">
        <v>3</v>
      </c>
      <c r="Y3309" s="4">
        <v>0.8</v>
      </c>
      <c r="Z3309" s="2">
        <v>-3.66</v>
      </c>
    </row>
    <row r="3310" spans="4:26" x14ac:dyDescent="0.3">
      <c r="D3310">
        <v>3309</v>
      </c>
      <c r="E3310" t="s">
        <v>5142</v>
      </c>
      <c r="F3310" t="s">
        <v>24</v>
      </c>
      <c r="G3310" t="s">
        <v>25</v>
      </c>
      <c r="H3310" s="1">
        <v>42003</v>
      </c>
      <c r="I3310" s="1">
        <v>42005</v>
      </c>
      <c r="J3310" t="s">
        <v>26</v>
      </c>
      <c r="K3310" t="s">
        <v>2710</v>
      </c>
      <c r="L3310" t="s">
        <v>2711</v>
      </c>
      <c r="M3310" t="s">
        <v>2712</v>
      </c>
      <c r="N3310" t="s">
        <v>45</v>
      </c>
      <c r="O3310" t="s">
        <v>1596</v>
      </c>
      <c r="P3310" t="e" vm="6">
        <v>#VALUE!</v>
      </c>
      <c r="Q3310">
        <v>78041</v>
      </c>
      <c r="R3310" t="s">
        <v>108</v>
      </c>
      <c r="S3310" t="s">
        <v>76</v>
      </c>
      <c r="T3310" t="s">
        <v>155</v>
      </c>
      <c r="U3310" t="s">
        <v>156</v>
      </c>
      <c r="V3310" t="s">
        <v>851</v>
      </c>
      <c r="W3310" s="2">
        <v>47.98</v>
      </c>
      <c r="X3310" s="3">
        <v>2</v>
      </c>
      <c r="Y3310" s="4">
        <v>0.2</v>
      </c>
      <c r="Z3310" s="2">
        <v>14.4</v>
      </c>
    </row>
    <row r="3311" spans="4:26" x14ac:dyDescent="0.3">
      <c r="D3311">
        <v>3310</v>
      </c>
      <c r="E3311" t="s">
        <v>5143</v>
      </c>
      <c r="F3311" t="s">
        <v>24</v>
      </c>
      <c r="G3311" t="s">
        <v>25</v>
      </c>
      <c r="H3311" s="1">
        <v>42313</v>
      </c>
      <c r="I3311" s="1">
        <v>42319</v>
      </c>
      <c r="J3311" t="s">
        <v>55</v>
      </c>
      <c r="K3311" t="s">
        <v>1786</v>
      </c>
      <c r="L3311" t="s">
        <v>1787</v>
      </c>
      <c r="M3311" t="s">
        <v>1065</v>
      </c>
      <c r="N3311" t="s">
        <v>45</v>
      </c>
      <c r="O3311" t="s">
        <v>242</v>
      </c>
      <c r="P3311" t="e" vm="16">
        <v>#VALUE!</v>
      </c>
      <c r="Q3311">
        <v>10009</v>
      </c>
      <c r="R3311" t="s">
        <v>143</v>
      </c>
      <c r="S3311" t="s">
        <v>48</v>
      </c>
      <c r="T3311" t="s">
        <v>80</v>
      </c>
      <c r="U3311" t="s">
        <v>81</v>
      </c>
      <c r="V3311" t="s">
        <v>3396</v>
      </c>
      <c r="W3311" s="2">
        <v>25.34</v>
      </c>
      <c r="X3311" s="3">
        <v>6</v>
      </c>
      <c r="Y3311" s="4">
        <v>0.2</v>
      </c>
      <c r="Z3311" s="2">
        <v>8.8699999999999992</v>
      </c>
    </row>
    <row r="3312" spans="4:26" x14ac:dyDescent="0.3">
      <c r="D3312">
        <v>3311</v>
      </c>
      <c r="E3312" t="s">
        <v>5144</v>
      </c>
      <c r="F3312" t="s">
        <v>24</v>
      </c>
      <c r="G3312" t="s">
        <v>25</v>
      </c>
      <c r="H3312" s="1">
        <v>42630</v>
      </c>
      <c r="I3312" s="1">
        <v>42635</v>
      </c>
      <c r="J3312" t="s">
        <v>55</v>
      </c>
      <c r="K3312" t="s">
        <v>3819</v>
      </c>
      <c r="L3312" t="s">
        <v>1163</v>
      </c>
      <c r="M3312" t="s">
        <v>1361</v>
      </c>
      <c r="N3312" t="s">
        <v>30</v>
      </c>
      <c r="O3312" t="s">
        <v>242</v>
      </c>
      <c r="P3312" t="e" vm="16">
        <v>#VALUE!</v>
      </c>
      <c r="Q3312">
        <v>10035</v>
      </c>
      <c r="R3312" t="s">
        <v>143</v>
      </c>
      <c r="S3312" t="s">
        <v>48</v>
      </c>
      <c r="T3312" t="s">
        <v>80</v>
      </c>
      <c r="U3312" t="s">
        <v>81</v>
      </c>
      <c r="V3312" t="s">
        <v>2814</v>
      </c>
      <c r="W3312" s="2">
        <v>232.4</v>
      </c>
      <c r="X3312" s="3">
        <v>5</v>
      </c>
      <c r="Y3312" s="4">
        <v>0.2</v>
      </c>
      <c r="Z3312" s="2">
        <v>78.44</v>
      </c>
    </row>
    <row r="3313" spans="4:26" x14ac:dyDescent="0.3">
      <c r="D3313">
        <v>3312</v>
      </c>
      <c r="E3313" t="s">
        <v>5145</v>
      </c>
      <c r="F3313" t="s">
        <v>24</v>
      </c>
      <c r="G3313" t="s">
        <v>25</v>
      </c>
      <c r="H3313" s="1">
        <v>42449</v>
      </c>
      <c r="I3313" s="1">
        <v>42454</v>
      </c>
      <c r="J3313" t="s">
        <v>26</v>
      </c>
      <c r="K3313" t="s">
        <v>5053</v>
      </c>
      <c r="L3313" t="s">
        <v>2919</v>
      </c>
      <c r="M3313" t="s">
        <v>5054</v>
      </c>
      <c r="N3313" t="s">
        <v>45</v>
      </c>
      <c r="O3313" t="s">
        <v>2750</v>
      </c>
      <c r="P3313" t="e" vm="36">
        <v>#VALUE!</v>
      </c>
      <c r="Q3313">
        <v>39503</v>
      </c>
      <c r="R3313" t="s">
        <v>32</v>
      </c>
      <c r="S3313" t="s">
        <v>33</v>
      </c>
      <c r="T3313" t="s">
        <v>70</v>
      </c>
      <c r="U3313" t="s">
        <v>71</v>
      </c>
      <c r="V3313" t="s">
        <v>2741</v>
      </c>
      <c r="W3313" s="2">
        <v>86.45</v>
      </c>
      <c r="X3313" s="3">
        <v>7</v>
      </c>
      <c r="Y3313" s="4">
        <v>0</v>
      </c>
      <c r="Z3313" s="2">
        <v>38.04</v>
      </c>
    </row>
    <row r="3314" spans="4:26" x14ac:dyDescent="0.3">
      <c r="D3314">
        <v>3313</v>
      </c>
      <c r="E3314" t="s">
        <v>5146</v>
      </c>
      <c r="F3314" t="s">
        <v>53</v>
      </c>
      <c r="G3314" t="s">
        <v>54</v>
      </c>
      <c r="H3314" s="1">
        <v>41909</v>
      </c>
      <c r="I3314" s="1">
        <v>41913</v>
      </c>
      <c r="J3314" t="s">
        <v>55</v>
      </c>
      <c r="K3314" t="s">
        <v>3399</v>
      </c>
      <c r="L3314" t="s">
        <v>3400</v>
      </c>
      <c r="M3314" t="s">
        <v>3401</v>
      </c>
      <c r="N3314" t="s">
        <v>30</v>
      </c>
      <c r="O3314" t="s">
        <v>791</v>
      </c>
      <c r="P3314" t="e" vm="2">
        <v>#VALUE!</v>
      </c>
      <c r="Q3314">
        <v>92037</v>
      </c>
      <c r="R3314" t="s">
        <v>47</v>
      </c>
      <c r="S3314" t="s">
        <v>33</v>
      </c>
      <c r="T3314" t="s">
        <v>38</v>
      </c>
      <c r="U3314" t="s">
        <v>39</v>
      </c>
      <c r="V3314" t="s">
        <v>959</v>
      </c>
      <c r="W3314" s="2">
        <v>603.91999999999996</v>
      </c>
      <c r="X3314" s="3">
        <v>5</v>
      </c>
      <c r="Y3314" s="4">
        <v>0.2</v>
      </c>
      <c r="Z3314" s="2">
        <v>45.29</v>
      </c>
    </row>
    <row r="3315" spans="4:26" x14ac:dyDescent="0.3">
      <c r="D3315">
        <v>3314</v>
      </c>
      <c r="E3315" t="s">
        <v>5146</v>
      </c>
      <c r="F3315" t="s">
        <v>53</v>
      </c>
      <c r="G3315" t="s">
        <v>54</v>
      </c>
      <c r="H3315" s="1">
        <v>41909</v>
      </c>
      <c r="I3315" s="1">
        <v>41913</v>
      </c>
      <c r="J3315" t="s">
        <v>55</v>
      </c>
      <c r="K3315" t="s">
        <v>3399</v>
      </c>
      <c r="L3315" t="s">
        <v>3400</v>
      </c>
      <c r="M3315" t="s">
        <v>3401</v>
      </c>
      <c r="N3315" t="s">
        <v>30</v>
      </c>
      <c r="O3315" t="s">
        <v>791</v>
      </c>
      <c r="P3315" t="e" vm="2">
        <v>#VALUE!</v>
      </c>
      <c r="Q3315">
        <v>92037</v>
      </c>
      <c r="R3315" t="s">
        <v>47</v>
      </c>
      <c r="S3315" t="s">
        <v>48</v>
      </c>
      <c r="T3315" t="s">
        <v>93</v>
      </c>
      <c r="U3315" t="s">
        <v>94</v>
      </c>
      <c r="V3315" t="s">
        <v>3539</v>
      </c>
      <c r="W3315" s="2">
        <v>81.98</v>
      </c>
      <c r="X3315" s="3">
        <v>2</v>
      </c>
      <c r="Y3315" s="4">
        <v>0</v>
      </c>
      <c r="Z3315" s="2">
        <v>40.17</v>
      </c>
    </row>
    <row r="3316" spans="4:26" x14ac:dyDescent="0.3">
      <c r="D3316">
        <v>3315</v>
      </c>
      <c r="E3316" t="s">
        <v>5147</v>
      </c>
      <c r="F3316" t="s">
        <v>24</v>
      </c>
      <c r="G3316" t="s">
        <v>25</v>
      </c>
      <c r="H3316" s="1">
        <v>43093</v>
      </c>
      <c r="I3316" s="1">
        <v>43097</v>
      </c>
      <c r="J3316" t="s">
        <v>55</v>
      </c>
      <c r="K3316" t="s">
        <v>4539</v>
      </c>
      <c r="L3316" t="s">
        <v>2199</v>
      </c>
      <c r="M3316" t="s">
        <v>4540</v>
      </c>
      <c r="N3316" t="s">
        <v>30</v>
      </c>
      <c r="O3316" t="s">
        <v>1887</v>
      </c>
      <c r="P3316" t="e" vm="16">
        <v>#VALUE!</v>
      </c>
      <c r="Q3316">
        <v>11572</v>
      </c>
      <c r="R3316" t="s">
        <v>143</v>
      </c>
      <c r="S3316" t="s">
        <v>33</v>
      </c>
      <c r="T3316" t="s">
        <v>38</v>
      </c>
      <c r="U3316" t="s">
        <v>39</v>
      </c>
      <c r="V3316" t="s">
        <v>959</v>
      </c>
      <c r="W3316" s="2">
        <v>271.76</v>
      </c>
      <c r="X3316" s="3">
        <v>2</v>
      </c>
      <c r="Y3316" s="4">
        <v>0.1</v>
      </c>
      <c r="Z3316" s="2">
        <v>48.31</v>
      </c>
    </row>
    <row r="3317" spans="4:26" x14ac:dyDescent="0.3">
      <c r="D3317">
        <v>3316</v>
      </c>
      <c r="E3317" t="s">
        <v>5147</v>
      </c>
      <c r="F3317" t="s">
        <v>24</v>
      </c>
      <c r="G3317" t="s">
        <v>25</v>
      </c>
      <c r="H3317" s="1">
        <v>43093</v>
      </c>
      <c r="I3317" s="1">
        <v>43097</v>
      </c>
      <c r="J3317" t="s">
        <v>55</v>
      </c>
      <c r="K3317" t="s">
        <v>4539</v>
      </c>
      <c r="L3317" t="s">
        <v>2199</v>
      </c>
      <c r="M3317" t="s">
        <v>4540</v>
      </c>
      <c r="N3317" t="s">
        <v>30</v>
      </c>
      <c r="O3317" t="s">
        <v>1887</v>
      </c>
      <c r="P3317" t="e" vm="16">
        <v>#VALUE!</v>
      </c>
      <c r="Q3317">
        <v>11572</v>
      </c>
      <c r="R3317" t="s">
        <v>143</v>
      </c>
      <c r="S3317" t="s">
        <v>48</v>
      </c>
      <c r="T3317" t="s">
        <v>80</v>
      </c>
      <c r="U3317" t="s">
        <v>81</v>
      </c>
      <c r="V3317" t="s">
        <v>3522</v>
      </c>
      <c r="W3317" s="2">
        <v>14.38</v>
      </c>
      <c r="X3317" s="3">
        <v>3</v>
      </c>
      <c r="Y3317" s="4">
        <v>0.2</v>
      </c>
      <c r="Z3317" s="2">
        <v>4.8499999999999996</v>
      </c>
    </row>
    <row r="3318" spans="4:26" x14ac:dyDescent="0.3">
      <c r="D3318">
        <v>3317</v>
      </c>
      <c r="E3318" t="s">
        <v>5148</v>
      </c>
      <c r="F3318" t="s">
        <v>24</v>
      </c>
      <c r="G3318" t="s">
        <v>25</v>
      </c>
      <c r="H3318" s="1">
        <v>43049</v>
      </c>
      <c r="I3318" s="1">
        <v>43054</v>
      </c>
      <c r="J3318" t="s">
        <v>26</v>
      </c>
      <c r="K3318" t="s">
        <v>3257</v>
      </c>
      <c r="L3318" t="s">
        <v>3258</v>
      </c>
      <c r="M3318" t="s">
        <v>3259</v>
      </c>
      <c r="N3318" t="s">
        <v>45</v>
      </c>
      <c r="O3318" t="s">
        <v>2303</v>
      </c>
      <c r="P3318" t="e" vm="6">
        <v>#VALUE!</v>
      </c>
      <c r="Q3318">
        <v>78664</v>
      </c>
      <c r="R3318" t="s">
        <v>108</v>
      </c>
      <c r="S3318" t="s">
        <v>33</v>
      </c>
      <c r="T3318" t="s">
        <v>70</v>
      </c>
      <c r="U3318" t="s">
        <v>71</v>
      </c>
      <c r="V3318" t="s">
        <v>4190</v>
      </c>
      <c r="W3318" s="2">
        <v>341.96</v>
      </c>
      <c r="X3318" s="3">
        <v>5</v>
      </c>
      <c r="Y3318" s="4">
        <v>0.6</v>
      </c>
      <c r="Z3318" s="2">
        <v>-427.45</v>
      </c>
    </row>
    <row r="3319" spans="4:26" x14ac:dyDescent="0.3">
      <c r="D3319">
        <v>3318</v>
      </c>
      <c r="E3319" t="s">
        <v>5149</v>
      </c>
      <c r="F3319" t="s">
        <v>24</v>
      </c>
      <c r="G3319" t="s">
        <v>25</v>
      </c>
      <c r="H3319" s="1">
        <v>42258</v>
      </c>
      <c r="I3319" s="1">
        <v>42262</v>
      </c>
      <c r="J3319" t="s">
        <v>55</v>
      </c>
      <c r="K3319" t="s">
        <v>446</v>
      </c>
      <c r="L3319" t="s">
        <v>447</v>
      </c>
      <c r="M3319" t="s">
        <v>448</v>
      </c>
      <c r="N3319" t="s">
        <v>30</v>
      </c>
      <c r="O3319" t="s">
        <v>657</v>
      </c>
      <c r="P3319" t="e" vm="2">
        <v>#VALUE!</v>
      </c>
      <c r="Q3319">
        <v>92374</v>
      </c>
      <c r="R3319" t="s">
        <v>47</v>
      </c>
      <c r="S3319" t="s">
        <v>48</v>
      </c>
      <c r="T3319" t="s">
        <v>73</v>
      </c>
      <c r="U3319" t="s">
        <v>74</v>
      </c>
      <c r="V3319" t="s">
        <v>1968</v>
      </c>
      <c r="W3319" s="2">
        <v>181.35</v>
      </c>
      <c r="X3319" s="3">
        <v>9</v>
      </c>
      <c r="Y3319" s="4">
        <v>0</v>
      </c>
      <c r="Z3319" s="2">
        <v>48.96</v>
      </c>
    </row>
    <row r="3320" spans="4:26" x14ac:dyDescent="0.3">
      <c r="D3320">
        <v>3319</v>
      </c>
      <c r="E3320" t="s">
        <v>5149</v>
      </c>
      <c r="F3320" t="s">
        <v>24</v>
      </c>
      <c r="G3320" t="s">
        <v>25</v>
      </c>
      <c r="H3320" s="1">
        <v>42258</v>
      </c>
      <c r="I3320" s="1">
        <v>42262</v>
      </c>
      <c r="J3320" t="s">
        <v>55</v>
      </c>
      <c r="K3320" t="s">
        <v>446</v>
      </c>
      <c r="L3320" t="s">
        <v>447</v>
      </c>
      <c r="M3320" t="s">
        <v>448</v>
      </c>
      <c r="N3320" t="s">
        <v>30</v>
      </c>
      <c r="O3320" t="s">
        <v>657</v>
      </c>
      <c r="P3320" t="e" vm="2">
        <v>#VALUE!</v>
      </c>
      <c r="Q3320">
        <v>92374</v>
      </c>
      <c r="R3320" t="s">
        <v>47</v>
      </c>
      <c r="S3320" t="s">
        <v>48</v>
      </c>
      <c r="T3320" t="s">
        <v>49</v>
      </c>
      <c r="U3320" t="s">
        <v>50</v>
      </c>
      <c r="V3320" t="s">
        <v>3732</v>
      </c>
      <c r="W3320" s="2">
        <v>8.64</v>
      </c>
      <c r="X3320" s="3">
        <v>3</v>
      </c>
      <c r="Y3320" s="4">
        <v>0</v>
      </c>
      <c r="Z3320" s="2">
        <v>4.2300000000000004</v>
      </c>
    </row>
    <row r="3321" spans="4:26" x14ac:dyDescent="0.3">
      <c r="D3321">
        <v>3320</v>
      </c>
      <c r="E3321" t="s">
        <v>5150</v>
      </c>
      <c r="F3321" t="s">
        <v>24</v>
      </c>
      <c r="G3321" t="s">
        <v>25</v>
      </c>
      <c r="H3321" s="1">
        <v>41993</v>
      </c>
      <c r="I3321" s="1">
        <v>41998</v>
      </c>
      <c r="J3321" t="s">
        <v>55</v>
      </c>
      <c r="K3321" t="s">
        <v>5151</v>
      </c>
      <c r="L3321" t="s">
        <v>4924</v>
      </c>
      <c r="M3321" t="s">
        <v>1893</v>
      </c>
      <c r="N3321" t="s">
        <v>30</v>
      </c>
      <c r="O3321" t="s">
        <v>334</v>
      </c>
      <c r="P3321" t="e" vm="19">
        <v>#VALUE!</v>
      </c>
      <c r="Q3321">
        <v>38401</v>
      </c>
      <c r="R3321" t="s">
        <v>32</v>
      </c>
      <c r="S3321" t="s">
        <v>48</v>
      </c>
      <c r="T3321" t="s">
        <v>83</v>
      </c>
      <c r="U3321" t="s">
        <v>84</v>
      </c>
      <c r="V3321" t="s">
        <v>3232</v>
      </c>
      <c r="W3321" s="2">
        <v>43.51</v>
      </c>
      <c r="X3321" s="3">
        <v>7</v>
      </c>
      <c r="Y3321" s="4">
        <v>0.2</v>
      </c>
      <c r="Z3321" s="2">
        <v>3.81</v>
      </c>
    </row>
    <row r="3322" spans="4:26" x14ac:dyDescent="0.3">
      <c r="D3322">
        <v>3321</v>
      </c>
      <c r="E3322" t="s">
        <v>5150</v>
      </c>
      <c r="F3322" t="s">
        <v>24</v>
      </c>
      <c r="G3322" t="s">
        <v>25</v>
      </c>
      <c r="H3322" s="1">
        <v>41993</v>
      </c>
      <c r="I3322" s="1">
        <v>41998</v>
      </c>
      <c r="J3322" t="s">
        <v>55</v>
      </c>
      <c r="K3322" t="s">
        <v>5151</v>
      </c>
      <c r="L3322" t="s">
        <v>4924</v>
      </c>
      <c r="M3322" t="s">
        <v>1893</v>
      </c>
      <c r="N3322" t="s">
        <v>30</v>
      </c>
      <c r="O3322" t="s">
        <v>334</v>
      </c>
      <c r="P3322" t="e" vm="19">
        <v>#VALUE!</v>
      </c>
      <c r="Q3322">
        <v>38401</v>
      </c>
      <c r="R3322" t="s">
        <v>32</v>
      </c>
      <c r="S3322" t="s">
        <v>33</v>
      </c>
      <c r="T3322" t="s">
        <v>38</v>
      </c>
      <c r="U3322" t="s">
        <v>39</v>
      </c>
      <c r="V3322" t="s">
        <v>587</v>
      </c>
      <c r="W3322" s="2">
        <v>662.88</v>
      </c>
      <c r="X3322" s="3">
        <v>3</v>
      </c>
      <c r="Y3322" s="4">
        <v>0.2</v>
      </c>
      <c r="Z3322" s="2">
        <v>74.569999999999993</v>
      </c>
    </row>
    <row r="3323" spans="4:26" x14ac:dyDescent="0.3">
      <c r="D3323">
        <v>3322</v>
      </c>
      <c r="E3323" t="s">
        <v>5150</v>
      </c>
      <c r="F3323" t="s">
        <v>24</v>
      </c>
      <c r="G3323" t="s">
        <v>25</v>
      </c>
      <c r="H3323" s="1">
        <v>41993</v>
      </c>
      <c r="I3323" s="1">
        <v>41998</v>
      </c>
      <c r="J3323" t="s">
        <v>55</v>
      </c>
      <c r="K3323" t="s">
        <v>5151</v>
      </c>
      <c r="L3323" t="s">
        <v>4924</v>
      </c>
      <c r="M3323" t="s">
        <v>1893</v>
      </c>
      <c r="N3323" t="s">
        <v>30</v>
      </c>
      <c r="O3323" t="s">
        <v>334</v>
      </c>
      <c r="P3323" t="e" vm="19">
        <v>#VALUE!</v>
      </c>
      <c r="Q3323">
        <v>38401</v>
      </c>
      <c r="R3323" t="s">
        <v>32</v>
      </c>
      <c r="S3323" t="s">
        <v>48</v>
      </c>
      <c r="T3323" t="s">
        <v>93</v>
      </c>
      <c r="U3323" t="s">
        <v>94</v>
      </c>
      <c r="V3323" t="s">
        <v>3374</v>
      </c>
      <c r="W3323" s="2">
        <v>25.92</v>
      </c>
      <c r="X3323" s="3">
        <v>5</v>
      </c>
      <c r="Y3323" s="4">
        <v>0.2</v>
      </c>
      <c r="Z3323" s="2">
        <v>9.07</v>
      </c>
    </row>
    <row r="3324" spans="4:26" x14ac:dyDescent="0.3">
      <c r="D3324">
        <v>3323</v>
      </c>
      <c r="E3324" t="s">
        <v>5152</v>
      </c>
      <c r="F3324" t="s">
        <v>24</v>
      </c>
      <c r="G3324" t="s">
        <v>25</v>
      </c>
      <c r="H3324" s="1">
        <v>42208</v>
      </c>
      <c r="I3324" s="1">
        <v>42212</v>
      </c>
      <c r="J3324" t="s">
        <v>55</v>
      </c>
      <c r="K3324" t="s">
        <v>1839</v>
      </c>
      <c r="L3324" t="s">
        <v>160</v>
      </c>
      <c r="M3324" t="s">
        <v>673</v>
      </c>
      <c r="N3324" t="s">
        <v>106</v>
      </c>
      <c r="O3324" t="s">
        <v>242</v>
      </c>
      <c r="P3324" t="e" vm="16">
        <v>#VALUE!</v>
      </c>
      <c r="Q3324">
        <v>10009</v>
      </c>
      <c r="R3324" t="s">
        <v>143</v>
      </c>
      <c r="S3324" t="s">
        <v>48</v>
      </c>
      <c r="T3324" t="s">
        <v>83</v>
      </c>
      <c r="U3324" t="s">
        <v>84</v>
      </c>
      <c r="V3324" t="s">
        <v>85</v>
      </c>
      <c r="W3324" s="2">
        <v>68.94</v>
      </c>
      <c r="X3324" s="3">
        <v>3</v>
      </c>
      <c r="Y3324" s="4">
        <v>0</v>
      </c>
      <c r="Z3324" s="2">
        <v>20.68</v>
      </c>
    </row>
    <row r="3325" spans="4:26" x14ac:dyDescent="0.3">
      <c r="D3325">
        <v>3324</v>
      </c>
      <c r="E3325" t="s">
        <v>5152</v>
      </c>
      <c r="F3325" t="s">
        <v>24</v>
      </c>
      <c r="G3325" t="s">
        <v>25</v>
      </c>
      <c r="H3325" s="1">
        <v>42208</v>
      </c>
      <c r="I3325" s="1">
        <v>42212</v>
      </c>
      <c r="J3325" t="s">
        <v>55</v>
      </c>
      <c r="K3325" t="s">
        <v>1839</v>
      </c>
      <c r="L3325" t="s">
        <v>160</v>
      </c>
      <c r="M3325" t="s">
        <v>673</v>
      </c>
      <c r="N3325" t="s">
        <v>106</v>
      </c>
      <c r="O3325" t="s">
        <v>242</v>
      </c>
      <c r="P3325" t="e" vm="16">
        <v>#VALUE!</v>
      </c>
      <c r="Q3325">
        <v>10009</v>
      </c>
      <c r="R3325" t="s">
        <v>143</v>
      </c>
      <c r="S3325" t="s">
        <v>33</v>
      </c>
      <c r="T3325" t="s">
        <v>70</v>
      </c>
      <c r="U3325" t="s">
        <v>71</v>
      </c>
      <c r="V3325" t="s">
        <v>1859</v>
      </c>
      <c r="W3325" s="2">
        <v>128.82</v>
      </c>
      <c r="X3325" s="3">
        <v>3</v>
      </c>
      <c r="Y3325" s="4">
        <v>0</v>
      </c>
      <c r="Z3325" s="2">
        <v>50.24</v>
      </c>
    </row>
    <row r="3326" spans="4:26" x14ac:dyDescent="0.3">
      <c r="D3326">
        <v>3325</v>
      </c>
      <c r="E3326" t="s">
        <v>5153</v>
      </c>
      <c r="F3326" t="s">
        <v>24</v>
      </c>
      <c r="G3326" t="s">
        <v>25</v>
      </c>
      <c r="H3326" s="1">
        <v>41954</v>
      </c>
      <c r="I3326" s="1">
        <v>41958</v>
      </c>
      <c r="J3326" t="s">
        <v>55</v>
      </c>
      <c r="K3326" t="s">
        <v>280</v>
      </c>
      <c r="L3326" t="s">
        <v>281</v>
      </c>
      <c r="M3326" t="s">
        <v>282</v>
      </c>
      <c r="N3326" t="s">
        <v>30</v>
      </c>
      <c r="O3326" t="s">
        <v>175</v>
      </c>
      <c r="P3326" t="e" vm="6">
        <v>#VALUE!</v>
      </c>
      <c r="Q3326">
        <v>77095</v>
      </c>
      <c r="R3326" t="s">
        <v>108</v>
      </c>
      <c r="S3326" t="s">
        <v>48</v>
      </c>
      <c r="T3326" t="s">
        <v>80</v>
      </c>
      <c r="U3326" t="s">
        <v>81</v>
      </c>
      <c r="V3326" t="s">
        <v>3704</v>
      </c>
      <c r="W3326" s="2">
        <v>896.99</v>
      </c>
      <c r="X3326" s="3">
        <v>5</v>
      </c>
      <c r="Y3326" s="4">
        <v>0.8</v>
      </c>
      <c r="Z3326" s="2">
        <v>-1480.03</v>
      </c>
    </row>
    <row r="3327" spans="4:26" x14ac:dyDescent="0.3">
      <c r="D3327">
        <v>3326</v>
      </c>
      <c r="E3327" t="s">
        <v>5153</v>
      </c>
      <c r="F3327" t="s">
        <v>24</v>
      </c>
      <c r="G3327" t="s">
        <v>25</v>
      </c>
      <c r="H3327" s="1">
        <v>41954</v>
      </c>
      <c r="I3327" s="1">
        <v>41958</v>
      </c>
      <c r="J3327" t="s">
        <v>55</v>
      </c>
      <c r="K3327" t="s">
        <v>280</v>
      </c>
      <c r="L3327" t="s">
        <v>281</v>
      </c>
      <c r="M3327" t="s">
        <v>282</v>
      </c>
      <c r="N3327" t="s">
        <v>30</v>
      </c>
      <c r="O3327" t="s">
        <v>175</v>
      </c>
      <c r="P3327" t="e" vm="6">
        <v>#VALUE!</v>
      </c>
      <c r="Q3327">
        <v>77095</v>
      </c>
      <c r="R3327" t="s">
        <v>108</v>
      </c>
      <c r="S3327" t="s">
        <v>48</v>
      </c>
      <c r="T3327" t="s">
        <v>80</v>
      </c>
      <c r="U3327" t="s">
        <v>81</v>
      </c>
      <c r="V3327" t="s">
        <v>4972</v>
      </c>
      <c r="W3327" s="2">
        <v>1.23</v>
      </c>
      <c r="X3327" s="3">
        <v>1</v>
      </c>
      <c r="Y3327" s="4">
        <v>0.8</v>
      </c>
      <c r="Z3327" s="2">
        <v>-1.97</v>
      </c>
    </row>
    <row r="3328" spans="4:26" x14ac:dyDescent="0.3">
      <c r="D3328">
        <v>3327</v>
      </c>
      <c r="E3328" t="s">
        <v>5153</v>
      </c>
      <c r="F3328" t="s">
        <v>24</v>
      </c>
      <c r="G3328" t="s">
        <v>25</v>
      </c>
      <c r="H3328" s="1">
        <v>41954</v>
      </c>
      <c r="I3328" s="1">
        <v>41958</v>
      </c>
      <c r="J3328" t="s">
        <v>55</v>
      </c>
      <c r="K3328" t="s">
        <v>280</v>
      </c>
      <c r="L3328" t="s">
        <v>281</v>
      </c>
      <c r="M3328" t="s">
        <v>282</v>
      </c>
      <c r="N3328" t="s">
        <v>30</v>
      </c>
      <c r="O3328" t="s">
        <v>175</v>
      </c>
      <c r="P3328" t="e" vm="6">
        <v>#VALUE!</v>
      </c>
      <c r="Q3328">
        <v>77095</v>
      </c>
      <c r="R3328" t="s">
        <v>108</v>
      </c>
      <c r="S3328" t="s">
        <v>48</v>
      </c>
      <c r="T3328" t="s">
        <v>73</v>
      </c>
      <c r="U3328" t="s">
        <v>74</v>
      </c>
      <c r="V3328" t="s">
        <v>4910</v>
      </c>
      <c r="W3328" s="2">
        <v>67.56</v>
      </c>
      <c r="X3328" s="3">
        <v>3</v>
      </c>
      <c r="Y3328" s="4">
        <v>0.2</v>
      </c>
      <c r="Z3328" s="2">
        <v>6.76</v>
      </c>
    </row>
    <row r="3329" spans="4:26" x14ac:dyDescent="0.3">
      <c r="D3329">
        <v>3328</v>
      </c>
      <c r="E3329" t="s">
        <v>5153</v>
      </c>
      <c r="F3329" t="s">
        <v>24</v>
      </c>
      <c r="G3329" t="s">
        <v>25</v>
      </c>
      <c r="H3329" s="1">
        <v>41954</v>
      </c>
      <c r="I3329" s="1">
        <v>41958</v>
      </c>
      <c r="J3329" t="s">
        <v>55</v>
      </c>
      <c r="K3329" t="s">
        <v>280</v>
      </c>
      <c r="L3329" t="s">
        <v>281</v>
      </c>
      <c r="M3329" t="s">
        <v>282</v>
      </c>
      <c r="N3329" t="s">
        <v>30</v>
      </c>
      <c r="O3329" t="s">
        <v>175</v>
      </c>
      <c r="P3329" t="e" vm="6">
        <v>#VALUE!</v>
      </c>
      <c r="Q3329">
        <v>77095</v>
      </c>
      <c r="R3329" t="s">
        <v>108</v>
      </c>
      <c r="S3329" t="s">
        <v>48</v>
      </c>
      <c r="T3329" t="s">
        <v>93</v>
      </c>
      <c r="U3329" t="s">
        <v>94</v>
      </c>
      <c r="V3329" t="s">
        <v>1178</v>
      </c>
      <c r="W3329" s="2">
        <v>21.72</v>
      </c>
      <c r="X3329" s="3">
        <v>5</v>
      </c>
      <c r="Y3329" s="4">
        <v>0.2</v>
      </c>
      <c r="Z3329" s="2">
        <v>7.87</v>
      </c>
    </row>
    <row r="3330" spans="4:26" x14ac:dyDescent="0.3">
      <c r="D3330">
        <v>3329</v>
      </c>
      <c r="E3330" t="s">
        <v>5153</v>
      </c>
      <c r="F3330" t="s">
        <v>24</v>
      </c>
      <c r="G3330" t="s">
        <v>25</v>
      </c>
      <c r="H3330" s="1">
        <v>41954</v>
      </c>
      <c r="I3330" s="1">
        <v>41958</v>
      </c>
      <c r="J3330" t="s">
        <v>55</v>
      </c>
      <c r="K3330" t="s">
        <v>280</v>
      </c>
      <c r="L3330" t="s">
        <v>281</v>
      </c>
      <c r="M3330" t="s">
        <v>282</v>
      </c>
      <c r="N3330" t="s">
        <v>30</v>
      </c>
      <c r="O3330" t="s">
        <v>175</v>
      </c>
      <c r="P3330" t="e" vm="6">
        <v>#VALUE!</v>
      </c>
      <c r="Q3330">
        <v>77095</v>
      </c>
      <c r="R3330" t="s">
        <v>108</v>
      </c>
      <c r="S3330" t="s">
        <v>48</v>
      </c>
      <c r="T3330" t="s">
        <v>93</v>
      </c>
      <c r="U3330" t="s">
        <v>94</v>
      </c>
      <c r="V3330" t="s">
        <v>5154</v>
      </c>
      <c r="W3330" s="2">
        <v>262.33999999999997</v>
      </c>
      <c r="X3330" s="3">
        <v>8</v>
      </c>
      <c r="Y3330" s="4">
        <v>0.2</v>
      </c>
      <c r="Z3330" s="2">
        <v>95.1</v>
      </c>
    </row>
    <row r="3331" spans="4:26" x14ac:dyDescent="0.3">
      <c r="D3331">
        <v>3330</v>
      </c>
      <c r="E3331" t="s">
        <v>5153</v>
      </c>
      <c r="F3331" t="s">
        <v>24</v>
      </c>
      <c r="G3331" t="s">
        <v>25</v>
      </c>
      <c r="H3331" s="1">
        <v>41954</v>
      </c>
      <c r="I3331" s="1">
        <v>41958</v>
      </c>
      <c r="J3331" t="s">
        <v>55</v>
      </c>
      <c r="K3331" t="s">
        <v>280</v>
      </c>
      <c r="L3331" t="s">
        <v>281</v>
      </c>
      <c r="M3331" t="s">
        <v>282</v>
      </c>
      <c r="N3331" t="s">
        <v>30</v>
      </c>
      <c r="O3331" t="s">
        <v>175</v>
      </c>
      <c r="P3331" t="e" vm="6">
        <v>#VALUE!</v>
      </c>
      <c r="Q3331">
        <v>77095</v>
      </c>
      <c r="R3331" t="s">
        <v>108</v>
      </c>
      <c r="S3331" t="s">
        <v>76</v>
      </c>
      <c r="T3331" t="s">
        <v>77</v>
      </c>
      <c r="U3331" t="s">
        <v>78</v>
      </c>
      <c r="V3331" t="s">
        <v>2811</v>
      </c>
      <c r="W3331" s="2">
        <v>148.47999999999999</v>
      </c>
      <c r="X3331" s="3">
        <v>2</v>
      </c>
      <c r="Y3331" s="4">
        <v>0.2</v>
      </c>
      <c r="Z3331" s="2">
        <v>16.7</v>
      </c>
    </row>
    <row r="3332" spans="4:26" x14ac:dyDescent="0.3">
      <c r="D3332">
        <v>3331</v>
      </c>
      <c r="E3332" t="s">
        <v>5153</v>
      </c>
      <c r="F3332" t="s">
        <v>24</v>
      </c>
      <c r="G3332" t="s">
        <v>25</v>
      </c>
      <c r="H3332" s="1">
        <v>41954</v>
      </c>
      <c r="I3332" s="1">
        <v>41958</v>
      </c>
      <c r="J3332" t="s">
        <v>55</v>
      </c>
      <c r="K3332" t="s">
        <v>280</v>
      </c>
      <c r="L3332" t="s">
        <v>281</v>
      </c>
      <c r="M3332" t="s">
        <v>282</v>
      </c>
      <c r="N3332" t="s">
        <v>30</v>
      </c>
      <c r="O3332" t="s">
        <v>175</v>
      </c>
      <c r="P3332" t="e" vm="6">
        <v>#VALUE!</v>
      </c>
      <c r="Q3332">
        <v>77095</v>
      </c>
      <c r="R3332" t="s">
        <v>108</v>
      </c>
      <c r="S3332" t="s">
        <v>76</v>
      </c>
      <c r="T3332" t="s">
        <v>77</v>
      </c>
      <c r="U3332" t="s">
        <v>78</v>
      </c>
      <c r="V3332" t="s">
        <v>3645</v>
      </c>
      <c r="W3332" s="2">
        <v>241.18</v>
      </c>
      <c r="X3332" s="3">
        <v>3</v>
      </c>
      <c r="Y3332" s="4">
        <v>0.2</v>
      </c>
      <c r="Z3332" s="2">
        <v>15.07</v>
      </c>
    </row>
    <row r="3333" spans="4:26" x14ac:dyDescent="0.3">
      <c r="D3333">
        <v>3332</v>
      </c>
      <c r="E3333" t="s">
        <v>5155</v>
      </c>
      <c r="F3333" t="s">
        <v>24</v>
      </c>
      <c r="G3333" t="s">
        <v>25</v>
      </c>
      <c r="H3333" s="1">
        <v>43083</v>
      </c>
      <c r="I3333" s="1">
        <v>43089</v>
      </c>
      <c r="J3333" t="s">
        <v>55</v>
      </c>
      <c r="K3333" t="s">
        <v>343</v>
      </c>
      <c r="L3333" t="s">
        <v>344</v>
      </c>
      <c r="M3333" t="s">
        <v>345</v>
      </c>
      <c r="N3333" t="s">
        <v>106</v>
      </c>
      <c r="O3333" t="s">
        <v>270</v>
      </c>
      <c r="P3333" t="e" vm="11">
        <v>#VALUE!</v>
      </c>
      <c r="Q3333">
        <v>60653</v>
      </c>
      <c r="R3333" t="s">
        <v>108</v>
      </c>
      <c r="S3333" t="s">
        <v>76</v>
      </c>
      <c r="T3333" t="s">
        <v>155</v>
      </c>
      <c r="U3333" t="s">
        <v>156</v>
      </c>
      <c r="V3333" t="s">
        <v>5156</v>
      </c>
      <c r="W3333" s="2">
        <v>227.98</v>
      </c>
      <c r="X3333" s="3">
        <v>3</v>
      </c>
      <c r="Y3333" s="4">
        <v>0.2</v>
      </c>
      <c r="Z3333" s="2">
        <v>28.5</v>
      </c>
    </row>
    <row r="3334" spans="4:26" x14ac:dyDescent="0.3">
      <c r="D3334">
        <v>3333</v>
      </c>
      <c r="E3334" t="s">
        <v>5155</v>
      </c>
      <c r="F3334" t="s">
        <v>24</v>
      </c>
      <c r="G3334" t="s">
        <v>25</v>
      </c>
      <c r="H3334" s="1">
        <v>43083</v>
      </c>
      <c r="I3334" s="1">
        <v>43089</v>
      </c>
      <c r="J3334" t="s">
        <v>55</v>
      </c>
      <c r="K3334" t="s">
        <v>343</v>
      </c>
      <c r="L3334" t="s">
        <v>344</v>
      </c>
      <c r="M3334" t="s">
        <v>345</v>
      </c>
      <c r="N3334" t="s">
        <v>106</v>
      </c>
      <c r="O3334" t="s">
        <v>270</v>
      </c>
      <c r="P3334" t="e" vm="11">
        <v>#VALUE!</v>
      </c>
      <c r="Q3334">
        <v>60653</v>
      </c>
      <c r="R3334" t="s">
        <v>108</v>
      </c>
      <c r="S3334" t="s">
        <v>76</v>
      </c>
      <c r="T3334" t="s">
        <v>77</v>
      </c>
      <c r="U3334" t="s">
        <v>78</v>
      </c>
      <c r="V3334" t="s">
        <v>5083</v>
      </c>
      <c r="W3334" s="2">
        <v>52.68</v>
      </c>
      <c r="X3334" s="3">
        <v>3</v>
      </c>
      <c r="Y3334" s="4">
        <v>0.2</v>
      </c>
      <c r="Z3334" s="2">
        <v>19.760000000000002</v>
      </c>
    </row>
    <row r="3335" spans="4:26" x14ac:dyDescent="0.3">
      <c r="D3335">
        <v>3334</v>
      </c>
      <c r="E3335" t="s">
        <v>5155</v>
      </c>
      <c r="F3335" t="s">
        <v>24</v>
      </c>
      <c r="G3335" t="s">
        <v>25</v>
      </c>
      <c r="H3335" s="1">
        <v>43083</v>
      </c>
      <c r="I3335" s="1">
        <v>43089</v>
      </c>
      <c r="J3335" t="s">
        <v>55</v>
      </c>
      <c r="K3335" t="s">
        <v>343</v>
      </c>
      <c r="L3335" t="s">
        <v>344</v>
      </c>
      <c r="M3335" t="s">
        <v>345</v>
      </c>
      <c r="N3335" t="s">
        <v>106</v>
      </c>
      <c r="O3335" t="s">
        <v>270</v>
      </c>
      <c r="P3335" t="e" vm="11">
        <v>#VALUE!</v>
      </c>
      <c r="Q3335">
        <v>60653</v>
      </c>
      <c r="R3335" t="s">
        <v>108</v>
      </c>
      <c r="S3335" t="s">
        <v>33</v>
      </c>
      <c r="T3335" t="s">
        <v>70</v>
      </c>
      <c r="U3335" t="s">
        <v>71</v>
      </c>
      <c r="V3335" t="s">
        <v>5157</v>
      </c>
      <c r="W3335" s="2">
        <v>2.0299999999999998</v>
      </c>
      <c r="X3335" s="3">
        <v>1</v>
      </c>
      <c r="Y3335" s="4">
        <v>0.6</v>
      </c>
      <c r="Z3335" s="2">
        <v>-1.32</v>
      </c>
    </row>
    <row r="3336" spans="4:26" x14ac:dyDescent="0.3">
      <c r="D3336">
        <v>3335</v>
      </c>
      <c r="E3336" t="s">
        <v>5158</v>
      </c>
      <c r="F3336" t="s">
        <v>53</v>
      </c>
      <c r="G3336" t="s">
        <v>54</v>
      </c>
      <c r="H3336" s="1">
        <v>42968</v>
      </c>
      <c r="I3336" s="1">
        <v>42969</v>
      </c>
      <c r="J3336" t="s">
        <v>178</v>
      </c>
      <c r="K3336" t="s">
        <v>5159</v>
      </c>
      <c r="L3336" t="s">
        <v>219</v>
      </c>
      <c r="M3336" t="s">
        <v>2685</v>
      </c>
      <c r="N3336" t="s">
        <v>30</v>
      </c>
      <c r="O3336" t="s">
        <v>2544</v>
      </c>
      <c r="P3336" t="e" vm="2">
        <v>#VALUE!</v>
      </c>
      <c r="Q3336">
        <v>94601</v>
      </c>
      <c r="R3336" t="s">
        <v>47</v>
      </c>
      <c r="S3336" t="s">
        <v>48</v>
      </c>
      <c r="T3336" t="s">
        <v>73</v>
      </c>
      <c r="U3336" t="s">
        <v>74</v>
      </c>
      <c r="V3336" t="s">
        <v>2451</v>
      </c>
      <c r="W3336" s="2">
        <v>17.12</v>
      </c>
      <c r="X3336" s="3">
        <v>4</v>
      </c>
      <c r="Y3336" s="4">
        <v>0</v>
      </c>
      <c r="Z3336" s="2">
        <v>4.96</v>
      </c>
    </row>
    <row r="3337" spans="4:26" x14ac:dyDescent="0.3">
      <c r="D3337">
        <v>3336</v>
      </c>
      <c r="E3337" t="s">
        <v>5158</v>
      </c>
      <c r="F3337" t="s">
        <v>53</v>
      </c>
      <c r="G3337" t="s">
        <v>54</v>
      </c>
      <c r="H3337" s="1">
        <v>42968</v>
      </c>
      <c r="I3337" s="1">
        <v>42969</v>
      </c>
      <c r="J3337" t="s">
        <v>178</v>
      </c>
      <c r="K3337" t="s">
        <v>5159</v>
      </c>
      <c r="L3337" t="s">
        <v>219</v>
      </c>
      <c r="M3337" t="s">
        <v>2685</v>
      </c>
      <c r="N3337" t="s">
        <v>30</v>
      </c>
      <c r="O3337" t="s">
        <v>2544</v>
      </c>
      <c r="P3337" t="e" vm="2">
        <v>#VALUE!</v>
      </c>
      <c r="Q3337">
        <v>94601</v>
      </c>
      <c r="R3337" t="s">
        <v>47</v>
      </c>
      <c r="S3337" t="s">
        <v>76</v>
      </c>
      <c r="T3337" t="s">
        <v>77</v>
      </c>
      <c r="U3337" t="s">
        <v>78</v>
      </c>
      <c r="V3337" t="s">
        <v>1634</v>
      </c>
      <c r="W3337" s="2">
        <v>431.97</v>
      </c>
      <c r="X3337" s="3">
        <v>4</v>
      </c>
      <c r="Y3337" s="4">
        <v>0.2</v>
      </c>
      <c r="Z3337" s="2">
        <v>37.799999999999997</v>
      </c>
    </row>
    <row r="3338" spans="4:26" x14ac:dyDescent="0.3">
      <c r="D3338">
        <v>3337</v>
      </c>
      <c r="E3338" t="s">
        <v>5158</v>
      </c>
      <c r="F3338" t="s">
        <v>53</v>
      </c>
      <c r="G3338" t="s">
        <v>54</v>
      </c>
      <c r="H3338" s="1">
        <v>42968</v>
      </c>
      <c r="I3338" s="1">
        <v>42969</v>
      </c>
      <c r="J3338" t="s">
        <v>178</v>
      </c>
      <c r="K3338" t="s">
        <v>5159</v>
      </c>
      <c r="L3338" t="s">
        <v>219</v>
      </c>
      <c r="M3338" t="s">
        <v>2685</v>
      </c>
      <c r="N3338" t="s">
        <v>30</v>
      </c>
      <c r="O3338" t="s">
        <v>2544</v>
      </c>
      <c r="P3338" t="e" vm="2">
        <v>#VALUE!</v>
      </c>
      <c r="Q3338">
        <v>94601</v>
      </c>
      <c r="R3338" t="s">
        <v>47</v>
      </c>
      <c r="S3338" t="s">
        <v>33</v>
      </c>
      <c r="T3338" t="s">
        <v>70</v>
      </c>
      <c r="U3338" t="s">
        <v>71</v>
      </c>
      <c r="V3338" t="s">
        <v>5160</v>
      </c>
      <c r="W3338" s="2">
        <v>129.91999999999999</v>
      </c>
      <c r="X3338" s="3">
        <v>4</v>
      </c>
      <c r="Y3338" s="4">
        <v>0</v>
      </c>
      <c r="Z3338" s="2">
        <v>10.39</v>
      </c>
    </row>
    <row r="3339" spans="4:26" x14ac:dyDescent="0.3">
      <c r="D3339">
        <v>3338</v>
      </c>
      <c r="E3339" t="s">
        <v>5158</v>
      </c>
      <c r="F3339" t="s">
        <v>53</v>
      </c>
      <c r="G3339" t="s">
        <v>54</v>
      </c>
      <c r="H3339" s="1">
        <v>42968</v>
      </c>
      <c r="I3339" s="1">
        <v>42969</v>
      </c>
      <c r="J3339" t="s">
        <v>178</v>
      </c>
      <c r="K3339" t="s">
        <v>5159</v>
      </c>
      <c r="L3339" t="s">
        <v>219</v>
      </c>
      <c r="M3339" t="s">
        <v>2685</v>
      </c>
      <c r="N3339" t="s">
        <v>30</v>
      </c>
      <c r="O3339" t="s">
        <v>2544</v>
      </c>
      <c r="P3339" t="e" vm="2">
        <v>#VALUE!</v>
      </c>
      <c r="Q3339">
        <v>94601</v>
      </c>
      <c r="R3339" t="s">
        <v>47</v>
      </c>
      <c r="S3339" t="s">
        <v>33</v>
      </c>
      <c r="T3339" t="s">
        <v>60</v>
      </c>
      <c r="U3339" t="s">
        <v>61</v>
      </c>
      <c r="V3339" t="s">
        <v>86</v>
      </c>
      <c r="W3339" s="2">
        <v>568.73</v>
      </c>
      <c r="X3339" s="3">
        <v>3</v>
      </c>
      <c r="Y3339" s="4">
        <v>0.2</v>
      </c>
      <c r="Z3339" s="2">
        <v>28.44</v>
      </c>
    </row>
    <row r="3340" spans="4:26" x14ac:dyDescent="0.3">
      <c r="D3340">
        <v>3339</v>
      </c>
      <c r="E3340" t="s">
        <v>5158</v>
      </c>
      <c r="F3340" t="s">
        <v>53</v>
      </c>
      <c r="G3340" t="s">
        <v>54</v>
      </c>
      <c r="H3340" s="1">
        <v>42968</v>
      </c>
      <c r="I3340" s="1">
        <v>42969</v>
      </c>
      <c r="J3340" t="s">
        <v>178</v>
      </c>
      <c r="K3340" t="s">
        <v>5159</v>
      </c>
      <c r="L3340" t="s">
        <v>219</v>
      </c>
      <c r="M3340" t="s">
        <v>2685</v>
      </c>
      <c r="N3340" t="s">
        <v>30</v>
      </c>
      <c r="O3340" t="s">
        <v>2544</v>
      </c>
      <c r="P3340" t="e" vm="2">
        <v>#VALUE!</v>
      </c>
      <c r="Q3340">
        <v>94601</v>
      </c>
      <c r="R3340" t="s">
        <v>47</v>
      </c>
      <c r="S3340" t="s">
        <v>48</v>
      </c>
      <c r="T3340" t="s">
        <v>80</v>
      </c>
      <c r="U3340" t="s">
        <v>81</v>
      </c>
      <c r="V3340" t="s">
        <v>5161</v>
      </c>
      <c r="W3340" s="2">
        <v>117.14</v>
      </c>
      <c r="X3340" s="3">
        <v>9</v>
      </c>
      <c r="Y3340" s="4">
        <v>0.2</v>
      </c>
      <c r="Z3340" s="2">
        <v>42.46</v>
      </c>
    </row>
    <row r="3341" spans="4:26" x14ac:dyDescent="0.3">
      <c r="D3341">
        <v>3340</v>
      </c>
      <c r="E3341" t="s">
        <v>5158</v>
      </c>
      <c r="F3341" t="s">
        <v>53</v>
      </c>
      <c r="G3341" t="s">
        <v>54</v>
      </c>
      <c r="H3341" s="1">
        <v>42968</v>
      </c>
      <c r="I3341" s="1">
        <v>42969</v>
      </c>
      <c r="J3341" t="s">
        <v>178</v>
      </c>
      <c r="K3341" t="s">
        <v>5159</v>
      </c>
      <c r="L3341" t="s">
        <v>219</v>
      </c>
      <c r="M3341" t="s">
        <v>2685</v>
      </c>
      <c r="N3341" t="s">
        <v>30</v>
      </c>
      <c r="O3341" t="s">
        <v>2544</v>
      </c>
      <c r="P3341" t="e" vm="2">
        <v>#VALUE!</v>
      </c>
      <c r="Q3341">
        <v>94601</v>
      </c>
      <c r="R3341" t="s">
        <v>47</v>
      </c>
      <c r="S3341" t="s">
        <v>48</v>
      </c>
      <c r="T3341" t="s">
        <v>83</v>
      </c>
      <c r="U3341" t="s">
        <v>84</v>
      </c>
      <c r="V3341" t="s">
        <v>5162</v>
      </c>
      <c r="W3341" s="2">
        <v>203.52</v>
      </c>
      <c r="X3341" s="3">
        <v>3</v>
      </c>
      <c r="Y3341" s="4">
        <v>0</v>
      </c>
      <c r="Z3341" s="2">
        <v>54.95</v>
      </c>
    </row>
    <row r="3342" spans="4:26" x14ac:dyDescent="0.3">
      <c r="D3342">
        <v>3341</v>
      </c>
      <c r="E3342" t="s">
        <v>5158</v>
      </c>
      <c r="F3342" t="s">
        <v>53</v>
      </c>
      <c r="G3342" t="s">
        <v>54</v>
      </c>
      <c r="H3342" s="1">
        <v>42968</v>
      </c>
      <c r="I3342" s="1">
        <v>42969</v>
      </c>
      <c r="J3342" t="s">
        <v>178</v>
      </c>
      <c r="K3342" t="s">
        <v>5159</v>
      </c>
      <c r="L3342" t="s">
        <v>219</v>
      </c>
      <c r="M3342" t="s">
        <v>2685</v>
      </c>
      <c r="N3342" t="s">
        <v>30</v>
      </c>
      <c r="O3342" t="s">
        <v>2544</v>
      </c>
      <c r="P3342" t="e" vm="2">
        <v>#VALUE!</v>
      </c>
      <c r="Q3342">
        <v>94601</v>
      </c>
      <c r="R3342" t="s">
        <v>47</v>
      </c>
      <c r="S3342" t="s">
        <v>48</v>
      </c>
      <c r="T3342" t="s">
        <v>49</v>
      </c>
      <c r="U3342" t="s">
        <v>50</v>
      </c>
      <c r="V3342" t="s">
        <v>1042</v>
      </c>
      <c r="W3342" s="2">
        <v>51.75</v>
      </c>
      <c r="X3342" s="3">
        <v>5</v>
      </c>
      <c r="Y3342" s="4">
        <v>0</v>
      </c>
      <c r="Z3342" s="2">
        <v>24.84</v>
      </c>
    </row>
    <row r="3343" spans="4:26" x14ac:dyDescent="0.3">
      <c r="D3343">
        <v>3342</v>
      </c>
      <c r="E3343" t="s">
        <v>5163</v>
      </c>
      <c r="F3343" t="s">
        <v>24</v>
      </c>
      <c r="G3343" t="s">
        <v>25</v>
      </c>
      <c r="H3343" s="1">
        <v>42609</v>
      </c>
      <c r="I3343" s="1">
        <v>42614</v>
      </c>
      <c r="J3343" t="s">
        <v>26</v>
      </c>
      <c r="K3343" t="s">
        <v>248</v>
      </c>
      <c r="L3343" t="s">
        <v>249</v>
      </c>
      <c r="M3343" t="s">
        <v>250</v>
      </c>
      <c r="N3343" t="s">
        <v>30</v>
      </c>
      <c r="O3343" t="s">
        <v>1081</v>
      </c>
      <c r="P3343" t="e" vm="32">
        <v>#VALUE!</v>
      </c>
      <c r="Q3343">
        <v>2169</v>
      </c>
      <c r="R3343" t="s">
        <v>143</v>
      </c>
      <c r="S3343" t="s">
        <v>48</v>
      </c>
      <c r="T3343" t="s">
        <v>93</v>
      </c>
      <c r="U3343" t="s">
        <v>94</v>
      </c>
      <c r="V3343" t="s">
        <v>3539</v>
      </c>
      <c r="W3343" s="2">
        <v>122.97</v>
      </c>
      <c r="X3343" s="3">
        <v>3</v>
      </c>
      <c r="Y3343" s="4">
        <v>0</v>
      </c>
      <c r="Z3343" s="2">
        <v>60.26</v>
      </c>
    </row>
    <row r="3344" spans="4:26" x14ac:dyDescent="0.3">
      <c r="D3344">
        <v>3343</v>
      </c>
      <c r="E3344" t="s">
        <v>5163</v>
      </c>
      <c r="F3344" t="s">
        <v>24</v>
      </c>
      <c r="G3344" t="s">
        <v>25</v>
      </c>
      <c r="H3344" s="1">
        <v>42609</v>
      </c>
      <c r="I3344" s="1">
        <v>42614</v>
      </c>
      <c r="J3344" t="s">
        <v>26</v>
      </c>
      <c r="K3344" t="s">
        <v>248</v>
      </c>
      <c r="L3344" t="s">
        <v>249</v>
      </c>
      <c r="M3344" t="s">
        <v>250</v>
      </c>
      <c r="N3344" t="s">
        <v>30</v>
      </c>
      <c r="O3344" t="s">
        <v>1081</v>
      </c>
      <c r="P3344" t="e" vm="32">
        <v>#VALUE!</v>
      </c>
      <c r="Q3344">
        <v>2169</v>
      </c>
      <c r="R3344" t="s">
        <v>143</v>
      </c>
      <c r="S3344" t="s">
        <v>33</v>
      </c>
      <c r="T3344" t="s">
        <v>60</v>
      </c>
      <c r="U3344" t="s">
        <v>61</v>
      </c>
      <c r="V3344" t="s">
        <v>3490</v>
      </c>
      <c r="W3344" s="2">
        <v>244.62</v>
      </c>
      <c r="X3344" s="3">
        <v>1</v>
      </c>
      <c r="Y3344" s="4">
        <v>0.3</v>
      </c>
      <c r="Z3344" s="2">
        <v>20.97</v>
      </c>
    </row>
    <row r="3345" spans="4:26" x14ac:dyDescent="0.3">
      <c r="D3345">
        <v>3344</v>
      </c>
      <c r="E3345" t="s">
        <v>5163</v>
      </c>
      <c r="F3345" t="s">
        <v>24</v>
      </c>
      <c r="G3345" t="s">
        <v>25</v>
      </c>
      <c r="H3345" s="1">
        <v>42609</v>
      </c>
      <c r="I3345" s="1">
        <v>42614</v>
      </c>
      <c r="J3345" t="s">
        <v>26</v>
      </c>
      <c r="K3345" t="s">
        <v>248</v>
      </c>
      <c r="L3345" t="s">
        <v>249</v>
      </c>
      <c r="M3345" t="s">
        <v>250</v>
      </c>
      <c r="N3345" t="s">
        <v>30</v>
      </c>
      <c r="O3345" t="s">
        <v>1081</v>
      </c>
      <c r="P3345" t="e" vm="32">
        <v>#VALUE!</v>
      </c>
      <c r="Q3345">
        <v>2169</v>
      </c>
      <c r="R3345" t="s">
        <v>143</v>
      </c>
      <c r="S3345" t="s">
        <v>76</v>
      </c>
      <c r="T3345" t="s">
        <v>77</v>
      </c>
      <c r="U3345" t="s">
        <v>78</v>
      </c>
      <c r="V3345" t="s">
        <v>773</v>
      </c>
      <c r="W3345" s="2">
        <v>59.97</v>
      </c>
      <c r="X3345" s="3">
        <v>3</v>
      </c>
      <c r="Y3345" s="4">
        <v>0</v>
      </c>
      <c r="Z3345" s="2">
        <v>28.79</v>
      </c>
    </row>
    <row r="3346" spans="4:26" x14ac:dyDescent="0.3">
      <c r="D3346">
        <v>3345</v>
      </c>
      <c r="E3346" t="s">
        <v>5163</v>
      </c>
      <c r="F3346" t="s">
        <v>24</v>
      </c>
      <c r="G3346" t="s">
        <v>25</v>
      </c>
      <c r="H3346" s="1">
        <v>42609</v>
      </c>
      <c r="I3346" s="1">
        <v>42614</v>
      </c>
      <c r="J3346" t="s">
        <v>26</v>
      </c>
      <c r="K3346" t="s">
        <v>248</v>
      </c>
      <c r="L3346" t="s">
        <v>249</v>
      </c>
      <c r="M3346" t="s">
        <v>250</v>
      </c>
      <c r="N3346" t="s">
        <v>30</v>
      </c>
      <c r="O3346" t="s">
        <v>1081</v>
      </c>
      <c r="P3346" t="e" vm="32">
        <v>#VALUE!</v>
      </c>
      <c r="Q3346">
        <v>2169</v>
      </c>
      <c r="R3346" t="s">
        <v>143</v>
      </c>
      <c r="S3346" t="s">
        <v>48</v>
      </c>
      <c r="T3346" t="s">
        <v>93</v>
      </c>
      <c r="U3346" t="s">
        <v>94</v>
      </c>
      <c r="V3346" t="s">
        <v>681</v>
      </c>
      <c r="W3346" s="2">
        <v>81.540000000000006</v>
      </c>
      <c r="X3346" s="3">
        <v>9</v>
      </c>
      <c r="Y3346" s="4">
        <v>0</v>
      </c>
      <c r="Z3346" s="2">
        <v>36.69</v>
      </c>
    </row>
    <row r="3347" spans="4:26" x14ac:dyDescent="0.3">
      <c r="D3347">
        <v>3346</v>
      </c>
      <c r="E3347" t="s">
        <v>5163</v>
      </c>
      <c r="F3347" t="s">
        <v>24</v>
      </c>
      <c r="G3347" t="s">
        <v>25</v>
      </c>
      <c r="H3347" s="1">
        <v>42609</v>
      </c>
      <c r="I3347" s="1">
        <v>42614</v>
      </c>
      <c r="J3347" t="s">
        <v>26</v>
      </c>
      <c r="K3347" t="s">
        <v>248</v>
      </c>
      <c r="L3347" t="s">
        <v>249</v>
      </c>
      <c r="M3347" t="s">
        <v>250</v>
      </c>
      <c r="N3347" t="s">
        <v>30</v>
      </c>
      <c r="O3347" t="s">
        <v>1081</v>
      </c>
      <c r="P3347" t="e" vm="32">
        <v>#VALUE!</v>
      </c>
      <c r="Q3347">
        <v>2169</v>
      </c>
      <c r="R3347" t="s">
        <v>143</v>
      </c>
      <c r="S3347" t="s">
        <v>48</v>
      </c>
      <c r="T3347" t="s">
        <v>243</v>
      </c>
      <c r="U3347" t="s">
        <v>244</v>
      </c>
      <c r="V3347" t="s">
        <v>483</v>
      </c>
      <c r="W3347" s="2">
        <v>11.68</v>
      </c>
      <c r="X3347" s="3">
        <v>4</v>
      </c>
      <c r="Y3347" s="4">
        <v>0</v>
      </c>
      <c r="Z3347" s="2">
        <v>5.26</v>
      </c>
    </row>
    <row r="3348" spans="4:26" x14ac:dyDescent="0.3">
      <c r="D3348">
        <v>3347</v>
      </c>
      <c r="E3348" t="s">
        <v>5163</v>
      </c>
      <c r="F3348" t="s">
        <v>24</v>
      </c>
      <c r="G3348" t="s">
        <v>25</v>
      </c>
      <c r="H3348" s="1">
        <v>42609</v>
      </c>
      <c r="I3348" s="1">
        <v>42614</v>
      </c>
      <c r="J3348" t="s">
        <v>26</v>
      </c>
      <c r="K3348" t="s">
        <v>248</v>
      </c>
      <c r="L3348" t="s">
        <v>249</v>
      </c>
      <c r="M3348" t="s">
        <v>250</v>
      </c>
      <c r="N3348" t="s">
        <v>30</v>
      </c>
      <c r="O3348" t="s">
        <v>1081</v>
      </c>
      <c r="P3348" t="e" vm="32">
        <v>#VALUE!</v>
      </c>
      <c r="Q3348">
        <v>2169</v>
      </c>
      <c r="R3348" t="s">
        <v>143</v>
      </c>
      <c r="S3348" t="s">
        <v>48</v>
      </c>
      <c r="T3348" t="s">
        <v>80</v>
      </c>
      <c r="U3348" t="s">
        <v>81</v>
      </c>
      <c r="V3348" t="s">
        <v>4823</v>
      </c>
      <c r="W3348" s="2">
        <v>29</v>
      </c>
      <c r="X3348" s="3">
        <v>5</v>
      </c>
      <c r="Y3348" s="4">
        <v>0</v>
      </c>
      <c r="Z3348" s="2">
        <v>13.92</v>
      </c>
    </row>
    <row r="3349" spans="4:26" x14ac:dyDescent="0.3">
      <c r="D3349">
        <v>3348</v>
      </c>
      <c r="E3349" t="s">
        <v>5164</v>
      </c>
      <c r="F3349" t="s">
        <v>24</v>
      </c>
      <c r="G3349" t="s">
        <v>25</v>
      </c>
      <c r="H3349" s="1">
        <v>42229</v>
      </c>
      <c r="I3349" s="1">
        <v>42236</v>
      </c>
      <c r="J3349" t="s">
        <v>55</v>
      </c>
      <c r="K3349" t="s">
        <v>211</v>
      </c>
      <c r="L3349" t="s">
        <v>212</v>
      </c>
      <c r="M3349" t="s">
        <v>213</v>
      </c>
      <c r="N3349" t="s">
        <v>45</v>
      </c>
      <c r="O3349" t="s">
        <v>5165</v>
      </c>
      <c r="P3349" t="e" vm="2">
        <v>#VALUE!</v>
      </c>
      <c r="Q3349">
        <v>92399</v>
      </c>
      <c r="R3349" t="s">
        <v>47</v>
      </c>
      <c r="S3349" t="s">
        <v>48</v>
      </c>
      <c r="T3349" t="s">
        <v>73</v>
      </c>
      <c r="U3349" t="s">
        <v>74</v>
      </c>
      <c r="V3349" t="s">
        <v>1276</v>
      </c>
      <c r="W3349" s="2">
        <v>50.8</v>
      </c>
      <c r="X3349" s="3">
        <v>5</v>
      </c>
      <c r="Y3349" s="4">
        <v>0</v>
      </c>
      <c r="Z3349" s="2">
        <v>13.21</v>
      </c>
    </row>
    <row r="3350" spans="4:26" x14ac:dyDescent="0.3">
      <c r="D3350">
        <v>3349</v>
      </c>
      <c r="E3350" t="s">
        <v>5166</v>
      </c>
      <c r="F3350" t="s">
        <v>24</v>
      </c>
      <c r="G3350" t="s">
        <v>25</v>
      </c>
      <c r="H3350" s="1">
        <v>43044</v>
      </c>
      <c r="I3350" s="1">
        <v>43046</v>
      </c>
      <c r="J3350" t="s">
        <v>178</v>
      </c>
      <c r="K3350" t="s">
        <v>879</v>
      </c>
      <c r="L3350" t="s">
        <v>456</v>
      </c>
      <c r="M3350" t="s">
        <v>880</v>
      </c>
      <c r="N3350" t="s">
        <v>45</v>
      </c>
      <c r="O3350" t="s">
        <v>270</v>
      </c>
      <c r="P3350" t="e" vm="11">
        <v>#VALUE!</v>
      </c>
      <c r="Q3350">
        <v>60623</v>
      </c>
      <c r="R3350" t="s">
        <v>108</v>
      </c>
      <c r="S3350" t="s">
        <v>48</v>
      </c>
      <c r="T3350" t="s">
        <v>80</v>
      </c>
      <c r="U3350" t="s">
        <v>81</v>
      </c>
      <c r="V3350" t="s">
        <v>163</v>
      </c>
      <c r="W3350" s="2">
        <v>16.03</v>
      </c>
      <c r="X3350" s="3">
        <v>5</v>
      </c>
      <c r="Y3350" s="4">
        <v>0.8</v>
      </c>
      <c r="Z3350" s="2">
        <v>-25.65</v>
      </c>
    </row>
    <row r="3351" spans="4:26" x14ac:dyDescent="0.3">
      <c r="D3351">
        <v>3350</v>
      </c>
      <c r="E3351" t="s">
        <v>5167</v>
      </c>
      <c r="F3351" t="s">
        <v>53</v>
      </c>
      <c r="G3351" t="s">
        <v>54</v>
      </c>
      <c r="H3351" s="1">
        <v>42599</v>
      </c>
      <c r="I3351" s="1">
        <v>42603</v>
      </c>
      <c r="J3351" t="s">
        <v>55</v>
      </c>
      <c r="K3351" t="s">
        <v>2572</v>
      </c>
      <c r="L3351" t="s">
        <v>2573</v>
      </c>
      <c r="M3351" t="s">
        <v>2574</v>
      </c>
      <c r="N3351" t="s">
        <v>30</v>
      </c>
      <c r="O3351" t="s">
        <v>100</v>
      </c>
      <c r="P3351" t="e" vm="5">
        <v>#VALUE!</v>
      </c>
      <c r="Q3351">
        <v>98105</v>
      </c>
      <c r="R3351" t="s">
        <v>47</v>
      </c>
      <c r="S3351" t="s">
        <v>48</v>
      </c>
      <c r="T3351" t="s">
        <v>80</v>
      </c>
      <c r="U3351" t="s">
        <v>81</v>
      </c>
      <c r="V3351" t="s">
        <v>2163</v>
      </c>
      <c r="W3351" s="2">
        <v>15.71</v>
      </c>
      <c r="X3351" s="3">
        <v>4</v>
      </c>
      <c r="Y3351" s="4">
        <v>0.2</v>
      </c>
      <c r="Z3351" s="2">
        <v>5.7</v>
      </c>
    </row>
    <row r="3352" spans="4:26" x14ac:dyDescent="0.3">
      <c r="D3352">
        <v>3351</v>
      </c>
      <c r="E3352" t="s">
        <v>5168</v>
      </c>
      <c r="F3352" t="s">
        <v>24</v>
      </c>
      <c r="G3352" t="s">
        <v>25</v>
      </c>
      <c r="H3352" s="1">
        <v>42730</v>
      </c>
      <c r="I3352" s="1">
        <v>42735</v>
      </c>
      <c r="J3352" t="s">
        <v>55</v>
      </c>
      <c r="K3352" t="s">
        <v>1620</v>
      </c>
      <c r="L3352" t="s">
        <v>90</v>
      </c>
      <c r="M3352" t="s">
        <v>1621</v>
      </c>
      <c r="N3352" t="s">
        <v>30</v>
      </c>
      <c r="O3352" t="s">
        <v>242</v>
      </c>
      <c r="P3352" t="e" vm="16">
        <v>#VALUE!</v>
      </c>
      <c r="Q3352">
        <v>10024</v>
      </c>
      <c r="R3352" t="s">
        <v>143</v>
      </c>
      <c r="S3352" t="s">
        <v>76</v>
      </c>
      <c r="T3352" t="s">
        <v>155</v>
      </c>
      <c r="U3352" t="s">
        <v>156</v>
      </c>
      <c r="V3352" t="s">
        <v>3283</v>
      </c>
      <c r="W3352" s="2">
        <v>89.97</v>
      </c>
      <c r="X3352" s="3">
        <v>3</v>
      </c>
      <c r="Y3352" s="4">
        <v>0</v>
      </c>
      <c r="Z3352" s="2">
        <v>18.89</v>
      </c>
    </row>
    <row r="3353" spans="4:26" x14ac:dyDescent="0.3">
      <c r="D3353">
        <v>3352</v>
      </c>
      <c r="E3353" t="s">
        <v>5169</v>
      </c>
      <c r="F3353" t="s">
        <v>53</v>
      </c>
      <c r="G3353" t="s">
        <v>54</v>
      </c>
      <c r="H3353" s="1">
        <v>41905</v>
      </c>
      <c r="I3353" s="1">
        <v>41910</v>
      </c>
      <c r="J3353" t="s">
        <v>55</v>
      </c>
      <c r="K3353" t="s">
        <v>2087</v>
      </c>
      <c r="L3353" t="s">
        <v>1440</v>
      </c>
      <c r="M3353" t="s">
        <v>2088</v>
      </c>
      <c r="N3353" t="s">
        <v>45</v>
      </c>
      <c r="O3353" t="s">
        <v>791</v>
      </c>
      <c r="P3353" t="e" vm="2">
        <v>#VALUE!</v>
      </c>
      <c r="Q3353">
        <v>92037</v>
      </c>
      <c r="R3353" t="s">
        <v>47</v>
      </c>
      <c r="S3353" t="s">
        <v>33</v>
      </c>
      <c r="T3353" t="s">
        <v>34</v>
      </c>
      <c r="U3353" t="s">
        <v>35</v>
      </c>
      <c r="V3353" t="s">
        <v>5170</v>
      </c>
      <c r="W3353" s="2">
        <v>436</v>
      </c>
      <c r="X3353" s="3">
        <v>3</v>
      </c>
      <c r="Y3353" s="4">
        <v>0.15</v>
      </c>
      <c r="Z3353" s="2">
        <v>20.52</v>
      </c>
    </row>
    <row r="3354" spans="4:26" x14ac:dyDescent="0.3">
      <c r="D3354">
        <v>3353</v>
      </c>
      <c r="E3354" t="s">
        <v>5169</v>
      </c>
      <c r="F3354" t="s">
        <v>53</v>
      </c>
      <c r="G3354" t="s">
        <v>54</v>
      </c>
      <c r="H3354" s="1">
        <v>41905</v>
      </c>
      <c r="I3354" s="1">
        <v>41910</v>
      </c>
      <c r="J3354" t="s">
        <v>55</v>
      </c>
      <c r="K3354" t="s">
        <v>2087</v>
      </c>
      <c r="L3354" t="s">
        <v>1440</v>
      </c>
      <c r="M3354" t="s">
        <v>2088</v>
      </c>
      <c r="N3354" t="s">
        <v>45</v>
      </c>
      <c r="O3354" t="s">
        <v>791</v>
      </c>
      <c r="P3354" t="e" vm="2">
        <v>#VALUE!</v>
      </c>
      <c r="Q3354">
        <v>92037</v>
      </c>
      <c r="R3354" t="s">
        <v>47</v>
      </c>
      <c r="S3354" t="s">
        <v>76</v>
      </c>
      <c r="T3354" t="s">
        <v>77</v>
      </c>
      <c r="U3354" t="s">
        <v>78</v>
      </c>
      <c r="V3354" t="s">
        <v>278</v>
      </c>
      <c r="W3354" s="2">
        <v>83.98</v>
      </c>
      <c r="X3354" s="3">
        <v>2</v>
      </c>
      <c r="Y3354" s="4">
        <v>0.2</v>
      </c>
      <c r="Z3354" s="2">
        <v>31.49</v>
      </c>
    </row>
    <row r="3355" spans="4:26" x14ac:dyDescent="0.3">
      <c r="D3355">
        <v>3354</v>
      </c>
      <c r="E3355" t="s">
        <v>5171</v>
      </c>
      <c r="F3355" t="s">
        <v>53</v>
      </c>
      <c r="G3355" t="s">
        <v>54</v>
      </c>
      <c r="H3355" s="1">
        <v>41839</v>
      </c>
      <c r="I3355" s="1">
        <v>41844</v>
      </c>
      <c r="J3355" t="s">
        <v>55</v>
      </c>
      <c r="K3355" t="s">
        <v>840</v>
      </c>
      <c r="L3355" t="s">
        <v>841</v>
      </c>
      <c r="M3355" t="s">
        <v>174</v>
      </c>
      <c r="N3355" t="s">
        <v>45</v>
      </c>
      <c r="O3355" t="s">
        <v>443</v>
      </c>
      <c r="P3355" t="e" vm="30">
        <v>#VALUE!</v>
      </c>
      <c r="Q3355">
        <v>6010</v>
      </c>
      <c r="R3355" t="s">
        <v>143</v>
      </c>
      <c r="S3355" t="s">
        <v>76</v>
      </c>
      <c r="T3355" t="s">
        <v>77</v>
      </c>
      <c r="U3355" t="s">
        <v>78</v>
      </c>
      <c r="V3355" t="s">
        <v>3609</v>
      </c>
      <c r="W3355" s="2">
        <v>359.98</v>
      </c>
      <c r="X3355" s="3">
        <v>2</v>
      </c>
      <c r="Y3355" s="4">
        <v>0</v>
      </c>
      <c r="Z3355" s="2">
        <v>93.59</v>
      </c>
    </row>
    <row r="3356" spans="4:26" x14ac:dyDescent="0.3">
      <c r="D3356">
        <v>3355</v>
      </c>
      <c r="E3356" t="s">
        <v>5171</v>
      </c>
      <c r="F3356" t="s">
        <v>53</v>
      </c>
      <c r="G3356" t="s">
        <v>54</v>
      </c>
      <c r="H3356" s="1">
        <v>41839</v>
      </c>
      <c r="I3356" s="1">
        <v>41844</v>
      </c>
      <c r="J3356" t="s">
        <v>55</v>
      </c>
      <c r="K3356" t="s">
        <v>840</v>
      </c>
      <c r="L3356" t="s">
        <v>841</v>
      </c>
      <c r="M3356" t="s">
        <v>174</v>
      </c>
      <c r="N3356" t="s">
        <v>45</v>
      </c>
      <c r="O3356" t="s">
        <v>443</v>
      </c>
      <c r="P3356" t="e" vm="30">
        <v>#VALUE!</v>
      </c>
      <c r="Q3356">
        <v>6010</v>
      </c>
      <c r="R3356" t="s">
        <v>143</v>
      </c>
      <c r="S3356" t="s">
        <v>33</v>
      </c>
      <c r="T3356" t="s">
        <v>60</v>
      </c>
      <c r="U3356" t="s">
        <v>61</v>
      </c>
      <c r="V3356" t="s">
        <v>5172</v>
      </c>
      <c r="W3356" s="2">
        <v>70.56</v>
      </c>
      <c r="X3356" s="3">
        <v>1</v>
      </c>
      <c r="Y3356" s="4">
        <v>0.3</v>
      </c>
      <c r="Z3356" s="2">
        <v>-4.03</v>
      </c>
    </row>
    <row r="3357" spans="4:26" x14ac:dyDescent="0.3">
      <c r="D3357">
        <v>3356</v>
      </c>
      <c r="E3357" t="s">
        <v>5171</v>
      </c>
      <c r="F3357" t="s">
        <v>53</v>
      </c>
      <c r="G3357" t="s">
        <v>54</v>
      </c>
      <c r="H3357" s="1">
        <v>41839</v>
      </c>
      <c r="I3357" s="1">
        <v>41844</v>
      </c>
      <c r="J3357" t="s">
        <v>55</v>
      </c>
      <c r="K3357" t="s">
        <v>840</v>
      </c>
      <c r="L3357" t="s">
        <v>841</v>
      </c>
      <c r="M3357" t="s">
        <v>174</v>
      </c>
      <c r="N3357" t="s">
        <v>45</v>
      </c>
      <c r="O3357" t="s">
        <v>443</v>
      </c>
      <c r="P3357" t="e" vm="30">
        <v>#VALUE!</v>
      </c>
      <c r="Q3357">
        <v>6010</v>
      </c>
      <c r="R3357" t="s">
        <v>143</v>
      </c>
      <c r="S3357" t="s">
        <v>48</v>
      </c>
      <c r="T3357" t="s">
        <v>80</v>
      </c>
      <c r="U3357" t="s">
        <v>81</v>
      </c>
      <c r="V3357" t="s">
        <v>2666</v>
      </c>
      <c r="W3357" s="2">
        <v>20.88</v>
      </c>
      <c r="X3357" s="3">
        <v>2</v>
      </c>
      <c r="Y3357" s="4">
        <v>0</v>
      </c>
      <c r="Z3357" s="2">
        <v>9.6</v>
      </c>
    </row>
    <row r="3358" spans="4:26" x14ac:dyDescent="0.3">
      <c r="D3358">
        <v>3357</v>
      </c>
      <c r="E3358" t="s">
        <v>5171</v>
      </c>
      <c r="F3358" t="s">
        <v>53</v>
      </c>
      <c r="G3358" t="s">
        <v>54</v>
      </c>
      <c r="H3358" s="1">
        <v>41839</v>
      </c>
      <c r="I3358" s="1">
        <v>41844</v>
      </c>
      <c r="J3358" t="s">
        <v>55</v>
      </c>
      <c r="K3358" t="s">
        <v>840</v>
      </c>
      <c r="L3358" t="s">
        <v>841</v>
      </c>
      <c r="M3358" t="s">
        <v>174</v>
      </c>
      <c r="N3358" t="s">
        <v>45</v>
      </c>
      <c r="O3358" t="s">
        <v>443</v>
      </c>
      <c r="P3358" t="e" vm="30">
        <v>#VALUE!</v>
      </c>
      <c r="Q3358">
        <v>6010</v>
      </c>
      <c r="R3358" t="s">
        <v>143</v>
      </c>
      <c r="S3358" t="s">
        <v>48</v>
      </c>
      <c r="T3358" t="s">
        <v>80</v>
      </c>
      <c r="U3358" t="s">
        <v>81</v>
      </c>
      <c r="V3358" t="s">
        <v>1029</v>
      </c>
      <c r="W3358" s="2">
        <v>3.81</v>
      </c>
      <c r="X3358" s="3">
        <v>1</v>
      </c>
      <c r="Y3358" s="4">
        <v>0</v>
      </c>
      <c r="Z3358" s="2">
        <v>1.83</v>
      </c>
    </row>
    <row r="3359" spans="4:26" x14ac:dyDescent="0.3">
      <c r="D3359">
        <v>3358</v>
      </c>
      <c r="E3359" t="s">
        <v>5173</v>
      </c>
      <c r="F3359" t="s">
        <v>24</v>
      </c>
      <c r="G3359" t="s">
        <v>25</v>
      </c>
      <c r="H3359" s="1">
        <v>42985</v>
      </c>
      <c r="I3359" s="1">
        <v>42991</v>
      </c>
      <c r="J3359" t="s">
        <v>55</v>
      </c>
      <c r="K3359" t="s">
        <v>2480</v>
      </c>
      <c r="L3359" t="s">
        <v>2481</v>
      </c>
      <c r="M3359" t="s">
        <v>1919</v>
      </c>
      <c r="N3359" t="s">
        <v>106</v>
      </c>
      <c r="O3359" t="s">
        <v>270</v>
      </c>
      <c r="P3359" t="e" vm="11">
        <v>#VALUE!</v>
      </c>
      <c r="Q3359">
        <v>60610</v>
      </c>
      <c r="R3359" t="s">
        <v>108</v>
      </c>
      <c r="S3359" t="s">
        <v>48</v>
      </c>
      <c r="T3359" t="s">
        <v>93</v>
      </c>
      <c r="U3359" t="s">
        <v>94</v>
      </c>
      <c r="V3359" t="s">
        <v>176</v>
      </c>
      <c r="W3359" s="2">
        <v>73.010000000000005</v>
      </c>
      <c r="X3359" s="3">
        <v>9</v>
      </c>
      <c r="Y3359" s="4">
        <v>0.2</v>
      </c>
      <c r="Z3359" s="2">
        <v>26.47</v>
      </c>
    </row>
    <row r="3360" spans="4:26" x14ac:dyDescent="0.3">
      <c r="D3360">
        <v>3359</v>
      </c>
      <c r="E3360" t="s">
        <v>5174</v>
      </c>
      <c r="F3360" t="s">
        <v>24</v>
      </c>
      <c r="G3360" t="s">
        <v>25</v>
      </c>
      <c r="H3360" s="1">
        <v>42496</v>
      </c>
      <c r="I3360" s="1">
        <v>42500</v>
      </c>
      <c r="J3360" t="s">
        <v>55</v>
      </c>
      <c r="K3360" t="s">
        <v>3975</v>
      </c>
      <c r="L3360" t="s">
        <v>73</v>
      </c>
      <c r="M3360" t="s">
        <v>1554</v>
      </c>
      <c r="N3360" t="s">
        <v>30</v>
      </c>
      <c r="O3360" t="s">
        <v>270</v>
      </c>
      <c r="P3360" t="e" vm="11">
        <v>#VALUE!</v>
      </c>
      <c r="Q3360">
        <v>60610</v>
      </c>
      <c r="R3360" t="s">
        <v>108</v>
      </c>
      <c r="S3360" t="s">
        <v>48</v>
      </c>
      <c r="T3360" t="s">
        <v>80</v>
      </c>
      <c r="U3360" t="s">
        <v>81</v>
      </c>
      <c r="V3360" t="s">
        <v>1243</v>
      </c>
      <c r="W3360" s="2">
        <v>3.21</v>
      </c>
      <c r="X3360" s="3">
        <v>2</v>
      </c>
      <c r="Y3360" s="4">
        <v>0.8</v>
      </c>
      <c r="Z3360" s="2">
        <v>-5.29</v>
      </c>
    </row>
    <row r="3361" spans="4:26" x14ac:dyDescent="0.3">
      <c r="D3361">
        <v>3360</v>
      </c>
      <c r="E3361" t="s">
        <v>5174</v>
      </c>
      <c r="F3361" t="s">
        <v>24</v>
      </c>
      <c r="G3361" t="s">
        <v>25</v>
      </c>
      <c r="H3361" s="1">
        <v>42496</v>
      </c>
      <c r="I3361" s="1">
        <v>42500</v>
      </c>
      <c r="J3361" t="s">
        <v>55</v>
      </c>
      <c r="K3361" t="s">
        <v>3975</v>
      </c>
      <c r="L3361" t="s">
        <v>73</v>
      </c>
      <c r="M3361" t="s">
        <v>1554</v>
      </c>
      <c r="N3361" t="s">
        <v>30</v>
      </c>
      <c r="O3361" t="s">
        <v>270</v>
      </c>
      <c r="P3361" t="e" vm="11">
        <v>#VALUE!</v>
      </c>
      <c r="Q3361">
        <v>60610</v>
      </c>
      <c r="R3361" t="s">
        <v>108</v>
      </c>
      <c r="S3361" t="s">
        <v>76</v>
      </c>
      <c r="T3361" t="s">
        <v>155</v>
      </c>
      <c r="U3361" t="s">
        <v>156</v>
      </c>
      <c r="V3361" t="s">
        <v>2968</v>
      </c>
      <c r="W3361" s="2">
        <v>26.18</v>
      </c>
      <c r="X3361" s="3">
        <v>2</v>
      </c>
      <c r="Y3361" s="4">
        <v>0.2</v>
      </c>
      <c r="Z3361" s="2">
        <v>-3.27</v>
      </c>
    </row>
    <row r="3362" spans="4:26" x14ac:dyDescent="0.3">
      <c r="D3362">
        <v>3361</v>
      </c>
      <c r="E3362" t="s">
        <v>5175</v>
      </c>
      <c r="F3362" t="s">
        <v>53</v>
      </c>
      <c r="G3362" t="s">
        <v>54</v>
      </c>
      <c r="H3362" s="1">
        <v>42159</v>
      </c>
      <c r="I3362" s="1">
        <v>42163</v>
      </c>
      <c r="J3362" t="s">
        <v>26</v>
      </c>
      <c r="K3362" t="s">
        <v>2845</v>
      </c>
      <c r="L3362" t="s">
        <v>160</v>
      </c>
      <c r="M3362" t="s">
        <v>823</v>
      </c>
      <c r="N3362" t="s">
        <v>106</v>
      </c>
      <c r="O3362" t="s">
        <v>242</v>
      </c>
      <c r="P3362" t="e" vm="16">
        <v>#VALUE!</v>
      </c>
      <c r="Q3362">
        <v>10024</v>
      </c>
      <c r="R3362" t="s">
        <v>143</v>
      </c>
      <c r="S3362" t="s">
        <v>48</v>
      </c>
      <c r="T3362" t="s">
        <v>93</v>
      </c>
      <c r="U3362" t="s">
        <v>94</v>
      </c>
      <c r="V3362" t="s">
        <v>792</v>
      </c>
      <c r="W3362" s="2">
        <v>30.44</v>
      </c>
      <c r="X3362" s="3">
        <v>4</v>
      </c>
      <c r="Y3362" s="4">
        <v>0</v>
      </c>
      <c r="Z3362" s="2">
        <v>14.31</v>
      </c>
    </row>
    <row r="3363" spans="4:26" x14ac:dyDescent="0.3">
      <c r="D3363">
        <v>3362</v>
      </c>
      <c r="E3363" t="s">
        <v>5175</v>
      </c>
      <c r="F3363" t="s">
        <v>53</v>
      </c>
      <c r="G3363" t="s">
        <v>54</v>
      </c>
      <c r="H3363" s="1">
        <v>42159</v>
      </c>
      <c r="I3363" s="1">
        <v>42163</v>
      </c>
      <c r="J3363" t="s">
        <v>26</v>
      </c>
      <c r="K3363" t="s">
        <v>2845</v>
      </c>
      <c r="L3363" t="s">
        <v>160</v>
      </c>
      <c r="M3363" t="s">
        <v>823</v>
      </c>
      <c r="N3363" t="s">
        <v>106</v>
      </c>
      <c r="O3363" t="s">
        <v>242</v>
      </c>
      <c r="P3363" t="e" vm="16">
        <v>#VALUE!</v>
      </c>
      <c r="Q3363">
        <v>10024</v>
      </c>
      <c r="R3363" t="s">
        <v>143</v>
      </c>
      <c r="S3363" t="s">
        <v>33</v>
      </c>
      <c r="T3363" t="s">
        <v>70</v>
      </c>
      <c r="U3363" t="s">
        <v>71</v>
      </c>
      <c r="V3363" t="s">
        <v>5176</v>
      </c>
      <c r="W3363" s="2">
        <v>35.28</v>
      </c>
      <c r="X3363" s="3">
        <v>3</v>
      </c>
      <c r="Y3363" s="4">
        <v>0</v>
      </c>
      <c r="Z3363" s="2">
        <v>12</v>
      </c>
    </row>
    <row r="3364" spans="4:26" x14ac:dyDescent="0.3">
      <c r="D3364">
        <v>3363</v>
      </c>
      <c r="E3364" t="s">
        <v>5177</v>
      </c>
      <c r="F3364" t="s">
        <v>24</v>
      </c>
      <c r="G3364" t="s">
        <v>25</v>
      </c>
      <c r="H3364" s="1">
        <v>42351</v>
      </c>
      <c r="I3364" s="1">
        <v>42358</v>
      </c>
      <c r="J3364" t="s">
        <v>55</v>
      </c>
      <c r="K3364" t="s">
        <v>4649</v>
      </c>
      <c r="L3364" t="s">
        <v>1113</v>
      </c>
      <c r="M3364" t="s">
        <v>4650</v>
      </c>
      <c r="N3364" t="s">
        <v>106</v>
      </c>
      <c r="O3364" t="s">
        <v>5178</v>
      </c>
      <c r="P3364" t="e" vm="32">
        <v>#VALUE!</v>
      </c>
      <c r="Q3364">
        <v>2151</v>
      </c>
      <c r="R3364" t="s">
        <v>143</v>
      </c>
      <c r="S3364" t="s">
        <v>48</v>
      </c>
      <c r="T3364" t="s">
        <v>93</v>
      </c>
      <c r="U3364" t="s">
        <v>94</v>
      </c>
      <c r="V3364" t="s">
        <v>1550</v>
      </c>
      <c r="W3364" s="2">
        <v>19.440000000000001</v>
      </c>
      <c r="X3364" s="3">
        <v>3</v>
      </c>
      <c r="Y3364" s="4">
        <v>0</v>
      </c>
      <c r="Z3364" s="2">
        <v>9.33</v>
      </c>
    </row>
    <row r="3365" spans="4:26" x14ac:dyDescent="0.3">
      <c r="D3365">
        <v>3364</v>
      </c>
      <c r="E3365" t="s">
        <v>5177</v>
      </c>
      <c r="F3365" t="s">
        <v>24</v>
      </c>
      <c r="G3365" t="s">
        <v>25</v>
      </c>
      <c r="H3365" s="1">
        <v>42351</v>
      </c>
      <c r="I3365" s="1">
        <v>42358</v>
      </c>
      <c r="J3365" t="s">
        <v>55</v>
      </c>
      <c r="K3365" t="s">
        <v>4649</v>
      </c>
      <c r="L3365" t="s">
        <v>1113</v>
      </c>
      <c r="M3365" t="s">
        <v>4650</v>
      </c>
      <c r="N3365" t="s">
        <v>106</v>
      </c>
      <c r="O3365" t="s">
        <v>5178</v>
      </c>
      <c r="P3365" t="e" vm="32">
        <v>#VALUE!</v>
      </c>
      <c r="Q3365">
        <v>2151</v>
      </c>
      <c r="R3365" t="s">
        <v>143</v>
      </c>
      <c r="S3365" t="s">
        <v>48</v>
      </c>
      <c r="T3365" t="s">
        <v>80</v>
      </c>
      <c r="U3365" t="s">
        <v>81</v>
      </c>
      <c r="V3365" t="s">
        <v>366</v>
      </c>
      <c r="W3365" s="2">
        <v>37.880000000000003</v>
      </c>
      <c r="X3365" s="3">
        <v>2</v>
      </c>
      <c r="Y3365" s="4">
        <v>0</v>
      </c>
      <c r="Z3365" s="2">
        <v>18.940000000000001</v>
      </c>
    </row>
    <row r="3366" spans="4:26" x14ac:dyDescent="0.3">
      <c r="D3366">
        <v>3365</v>
      </c>
      <c r="E3366" t="s">
        <v>5179</v>
      </c>
      <c r="F3366" t="s">
        <v>24</v>
      </c>
      <c r="G3366" t="s">
        <v>25</v>
      </c>
      <c r="H3366" s="1">
        <v>42567</v>
      </c>
      <c r="I3366" s="1">
        <v>42569</v>
      </c>
      <c r="J3366" t="s">
        <v>26</v>
      </c>
      <c r="K3366" t="s">
        <v>3074</v>
      </c>
      <c r="L3366" t="s">
        <v>647</v>
      </c>
      <c r="M3366" t="s">
        <v>3075</v>
      </c>
      <c r="N3366" t="s">
        <v>45</v>
      </c>
      <c r="O3366" t="s">
        <v>175</v>
      </c>
      <c r="P3366" t="e" vm="6">
        <v>#VALUE!</v>
      </c>
      <c r="Q3366">
        <v>77036</v>
      </c>
      <c r="R3366" t="s">
        <v>108</v>
      </c>
      <c r="S3366" t="s">
        <v>33</v>
      </c>
      <c r="T3366" t="s">
        <v>70</v>
      </c>
      <c r="U3366" t="s">
        <v>71</v>
      </c>
      <c r="V3366" t="s">
        <v>772</v>
      </c>
      <c r="W3366" s="2">
        <v>9.5500000000000007</v>
      </c>
      <c r="X3366" s="3">
        <v>3</v>
      </c>
      <c r="Y3366" s="4">
        <v>0.6</v>
      </c>
      <c r="Z3366" s="2">
        <v>-3.82</v>
      </c>
    </row>
    <row r="3367" spans="4:26" x14ac:dyDescent="0.3">
      <c r="D3367">
        <v>3366</v>
      </c>
      <c r="E3367" t="s">
        <v>5180</v>
      </c>
      <c r="F3367" t="s">
        <v>24</v>
      </c>
      <c r="G3367" t="s">
        <v>25</v>
      </c>
      <c r="H3367" s="1">
        <v>41670</v>
      </c>
      <c r="I3367" s="1">
        <v>41672</v>
      </c>
      <c r="J3367" t="s">
        <v>178</v>
      </c>
      <c r="K3367" t="s">
        <v>5181</v>
      </c>
      <c r="L3367" t="s">
        <v>1491</v>
      </c>
      <c r="M3367" t="s">
        <v>2284</v>
      </c>
      <c r="N3367" t="s">
        <v>30</v>
      </c>
      <c r="O3367" t="s">
        <v>1702</v>
      </c>
      <c r="P3367" t="e" vm="2">
        <v>#VALUE!</v>
      </c>
      <c r="Q3367">
        <v>92691</v>
      </c>
      <c r="R3367" t="s">
        <v>47</v>
      </c>
      <c r="S3367" t="s">
        <v>33</v>
      </c>
      <c r="T3367" t="s">
        <v>34</v>
      </c>
      <c r="U3367" t="s">
        <v>35</v>
      </c>
      <c r="V3367" t="s">
        <v>3481</v>
      </c>
      <c r="W3367" s="2">
        <v>290.67</v>
      </c>
      <c r="X3367" s="3">
        <v>2</v>
      </c>
      <c r="Y3367" s="4">
        <v>0.15</v>
      </c>
      <c r="Z3367" s="2">
        <v>3.42</v>
      </c>
    </row>
    <row r="3368" spans="4:26" x14ac:dyDescent="0.3">
      <c r="D3368">
        <v>3367</v>
      </c>
      <c r="E3368" t="s">
        <v>5182</v>
      </c>
      <c r="F3368" t="s">
        <v>24</v>
      </c>
      <c r="G3368" t="s">
        <v>25</v>
      </c>
      <c r="H3368" s="1">
        <v>41829</v>
      </c>
      <c r="I3368" s="1">
        <v>41835</v>
      </c>
      <c r="J3368" t="s">
        <v>55</v>
      </c>
      <c r="K3368" t="s">
        <v>2087</v>
      </c>
      <c r="L3368" t="s">
        <v>1440</v>
      </c>
      <c r="M3368" t="s">
        <v>2088</v>
      </c>
      <c r="N3368" t="s">
        <v>45</v>
      </c>
      <c r="O3368" t="s">
        <v>693</v>
      </c>
      <c r="P3368" t="e" vm="6">
        <v>#VALUE!</v>
      </c>
      <c r="Q3368">
        <v>75217</v>
      </c>
      <c r="R3368" t="s">
        <v>108</v>
      </c>
      <c r="S3368" t="s">
        <v>48</v>
      </c>
      <c r="T3368" t="s">
        <v>93</v>
      </c>
      <c r="U3368" t="s">
        <v>94</v>
      </c>
      <c r="V3368" t="s">
        <v>2863</v>
      </c>
      <c r="W3368" s="2">
        <v>10.37</v>
      </c>
      <c r="X3368" s="3">
        <v>2</v>
      </c>
      <c r="Y3368" s="4">
        <v>0.2</v>
      </c>
      <c r="Z3368" s="2">
        <v>3.63</v>
      </c>
    </row>
    <row r="3369" spans="4:26" x14ac:dyDescent="0.3">
      <c r="D3369">
        <v>3368</v>
      </c>
      <c r="E3369" t="s">
        <v>5182</v>
      </c>
      <c r="F3369" t="s">
        <v>24</v>
      </c>
      <c r="G3369" t="s">
        <v>25</v>
      </c>
      <c r="H3369" s="1">
        <v>41829</v>
      </c>
      <c r="I3369" s="1">
        <v>41835</v>
      </c>
      <c r="J3369" t="s">
        <v>55</v>
      </c>
      <c r="K3369" t="s">
        <v>2087</v>
      </c>
      <c r="L3369" t="s">
        <v>1440</v>
      </c>
      <c r="M3369" t="s">
        <v>2088</v>
      </c>
      <c r="N3369" t="s">
        <v>45</v>
      </c>
      <c r="O3369" t="s">
        <v>693</v>
      </c>
      <c r="P3369" t="e" vm="6">
        <v>#VALUE!</v>
      </c>
      <c r="Q3369">
        <v>75217</v>
      </c>
      <c r="R3369" t="s">
        <v>108</v>
      </c>
      <c r="S3369" t="s">
        <v>48</v>
      </c>
      <c r="T3369" t="s">
        <v>93</v>
      </c>
      <c r="U3369" t="s">
        <v>94</v>
      </c>
      <c r="V3369" t="s">
        <v>4360</v>
      </c>
      <c r="W3369" s="2">
        <v>14.35</v>
      </c>
      <c r="X3369" s="3">
        <v>3</v>
      </c>
      <c r="Y3369" s="4">
        <v>0.2</v>
      </c>
      <c r="Z3369" s="2">
        <v>4.49</v>
      </c>
    </row>
    <row r="3370" spans="4:26" x14ac:dyDescent="0.3">
      <c r="D3370">
        <v>3369</v>
      </c>
      <c r="E3370" t="s">
        <v>5183</v>
      </c>
      <c r="F3370" t="s">
        <v>24</v>
      </c>
      <c r="G3370" t="s">
        <v>25</v>
      </c>
      <c r="H3370" s="1">
        <v>42329</v>
      </c>
      <c r="I3370" s="1">
        <v>42333</v>
      </c>
      <c r="J3370" t="s">
        <v>55</v>
      </c>
      <c r="K3370" t="s">
        <v>3368</v>
      </c>
      <c r="L3370" t="s">
        <v>1216</v>
      </c>
      <c r="M3370" t="s">
        <v>3055</v>
      </c>
      <c r="N3370" t="s">
        <v>30</v>
      </c>
      <c r="O3370" t="s">
        <v>1143</v>
      </c>
      <c r="P3370" t="e" vm="34">
        <v>#VALUE!</v>
      </c>
      <c r="Q3370">
        <v>89115</v>
      </c>
      <c r="R3370" t="s">
        <v>47</v>
      </c>
      <c r="S3370" t="s">
        <v>33</v>
      </c>
      <c r="T3370" t="s">
        <v>34</v>
      </c>
      <c r="U3370" t="s">
        <v>35</v>
      </c>
      <c r="V3370" t="s">
        <v>5184</v>
      </c>
      <c r="W3370" s="2">
        <v>141.96</v>
      </c>
      <c r="X3370" s="3">
        <v>2</v>
      </c>
      <c r="Y3370" s="4">
        <v>0</v>
      </c>
      <c r="Z3370" s="2">
        <v>41.17</v>
      </c>
    </row>
    <row r="3371" spans="4:26" x14ac:dyDescent="0.3">
      <c r="D3371">
        <v>3370</v>
      </c>
      <c r="E3371" t="s">
        <v>5183</v>
      </c>
      <c r="F3371" t="s">
        <v>24</v>
      </c>
      <c r="G3371" t="s">
        <v>25</v>
      </c>
      <c r="H3371" s="1">
        <v>42329</v>
      </c>
      <c r="I3371" s="1">
        <v>42333</v>
      </c>
      <c r="J3371" t="s">
        <v>55</v>
      </c>
      <c r="K3371" t="s">
        <v>3368</v>
      </c>
      <c r="L3371" t="s">
        <v>1216</v>
      </c>
      <c r="M3371" t="s">
        <v>3055</v>
      </c>
      <c r="N3371" t="s">
        <v>30</v>
      </c>
      <c r="O3371" t="s">
        <v>1143</v>
      </c>
      <c r="P3371" t="e" vm="34">
        <v>#VALUE!</v>
      </c>
      <c r="Q3371">
        <v>89115</v>
      </c>
      <c r="R3371" t="s">
        <v>47</v>
      </c>
      <c r="S3371" t="s">
        <v>48</v>
      </c>
      <c r="T3371" t="s">
        <v>80</v>
      </c>
      <c r="U3371" t="s">
        <v>81</v>
      </c>
      <c r="V3371" t="s">
        <v>1099</v>
      </c>
      <c r="W3371" s="2">
        <v>66.05</v>
      </c>
      <c r="X3371" s="3">
        <v>4</v>
      </c>
      <c r="Y3371" s="4">
        <v>0.2</v>
      </c>
      <c r="Z3371" s="2">
        <v>23.12</v>
      </c>
    </row>
    <row r="3372" spans="4:26" x14ac:dyDescent="0.3">
      <c r="D3372">
        <v>3371</v>
      </c>
      <c r="E3372" t="s">
        <v>5185</v>
      </c>
      <c r="F3372" t="s">
        <v>24</v>
      </c>
      <c r="G3372" t="s">
        <v>25</v>
      </c>
      <c r="H3372" s="1">
        <v>42454</v>
      </c>
      <c r="I3372" s="1">
        <v>42454</v>
      </c>
      <c r="J3372" t="s">
        <v>1055</v>
      </c>
      <c r="K3372" t="s">
        <v>3372</v>
      </c>
      <c r="L3372" t="s">
        <v>2057</v>
      </c>
      <c r="M3372" t="s">
        <v>3373</v>
      </c>
      <c r="N3372" t="s">
        <v>30</v>
      </c>
      <c r="O3372" t="s">
        <v>1284</v>
      </c>
      <c r="P3372" t="e" vm="27">
        <v>#VALUE!</v>
      </c>
      <c r="Q3372">
        <v>73071</v>
      </c>
      <c r="R3372" t="s">
        <v>108</v>
      </c>
      <c r="S3372" t="s">
        <v>76</v>
      </c>
      <c r="T3372" t="s">
        <v>155</v>
      </c>
      <c r="U3372" t="s">
        <v>156</v>
      </c>
      <c r="V3372" t="s">
        <v>761</v>
      </c>
      <c r="W3372" s="2">
        <v>1287.45</v>
      </c>
      <c r="X3372" s="3">
        <v>5</v>
      </c>
      <c r="Y3372" s="4">
        <v>0</v>
      </c>
      <c r="Z3372" s="2">
        <v>244.62</v>
      </c>
    </row>
    <row r="3373" spans="4:26" x14ac:dyDescent="0.3">
      <c r="D3373">
        <v>3372</v>
      </c>
      <c r="E3373" t="s">
        <v>5186</v>
      </c>
      <c r="F3373" t="s">
        <v>24</v>
      </c>
      <c r="G3373" t="s">
        <v>25</v>
      </c>
      <c r="H3373" s="1">
        <v>43001</v>
      </c>
      <c r="I3373" s="1">
        <v>43008</v>
      </c>
      <c r="J3373" t="s">
        <v>55</v>
      </c>
      <c r="K3373" t="s">
        <v>683</v>
      </c>
      <c r="L3373" t="s">
        <v>684</v>
      </c>
      <c r="M3373" t="s">
        <v>685</v>
      </c>
      <c r="N3373" t="s">
        <v>30</v>
      </c>
      <c r="O3373" t="s">
        <v>127</v>
      </c>
      <c r="P3373" t="e" vm="2">
        <v>#VALUE!</v>
      </c>
      <c r="Q3373">
        <v>94122</v>
      </c>
      <c r="R3373" t="s">
        <v>47</v>
      </c>
      <c r="S3373" t="s">
        <v>48</v>
      </c>
      <c r="T3373" t="s">
        <v>80</v>
      </c>
      <c r="U3373" t="s">
        <v>81</v>
      </c>
      <c r="V3373" t="s">
        <v>2999</v>
      </c>
      <c r="W3373" s="2">
        <v>25.82</v>
      </c>
      <c r="X3373" s="3">
        <v>6</v>
      </c>
      <c r="Y3373" s="4">
        <v>0.2</v>
      </c>
      <c r="Z3373" s="2">
        <v>9.0399999999999991</v>
      </c>
    </row>
    <row r="3374" spans="4:26" x14ac:dyDescent="0.3">
      <c r="D3374">
        <v>3373</v>
      </c>
      <c r="E3374" t="s">
        <v>5186</v>
      </c>
      <c r="F3374" t="s">
        <v>24</v>
      </c>
      <c r="G3374" t="s">
        <v>25</v>
      </c>
      <c r="H3374" s="1">
        <v>43001</v>
      </c>
      <c r="I3374" s="1">
        <v>43008</v>
      </c>
      <c r="J3374" t="s">
        <v>55</v>
      </c>
      <c r="K3374" t="s">
        <v>683</v>
      </c>
      <c r="L3374" t="s">
        <v>684</v>
      </c>
      <c r="M3374" t="s">
        <v>685</v>
      </c>
      <c r="N3374" t="s">
        <v>30</v>
      </c>
      <c r="O3374" t="s">
        <v>127</v>
      </c>
      <c r="P3374" t="e" vm="2">
        <v>#VALUE!</v>
      </c>
      <c r="Q3374">
        <v>94122</v>
      </c>
      <c r="R3374" t="s">
        <v>47</v>
      </c>
      <c r="S3374" t="s">
        <v>48</v>
      </c>
      <c r="T3374" t="s">
        <v>83</v>
      </c>
      <c r="U3374" t="s">
        <v>84</v>
      </c>
      <c r="V3374" t="s">
        <v>4661</v>
      </c>
      <c r="W3374" s="2">
        <v>160.96</v>
      </c>
      <c r="X3374" s="3">
        <v>2</v>
      </c>
      <c r="Y3374" s="4">
        <v>0</v>
      </c>
      <c r="Z3374" s="2">
        <v>48.29</v>
      </c>
    </row>
    <row r="3375" spans="4:26" x14ac:dyDescent="0.3">
      <c r="D3375">
        <v>3374</v>
      </c>
      <c r="E3375" t="s">
        <v>5187</v>
      </c>
      <c r="F3375" t="s">
        <v>24</v>
      </c>
      <c r="G3375" t="s">
        <v>25</v>
      </c>
      <c r="H3375" s="1">
        <v>42342</v>
      </c>
      <c r="I3375" s="1">
        <v>42348</v>
      </c>
      <c r="J3375" t="s">
        <v>55</v>
      </c>
      <c r="K3375" t="s">
        <v>56</v>
      </c>
      <c r="L3375" t="s">
        <v>57</v>
      </c>
      <c r="M3375" t="s">
        <v>58</v>
      </c>
      <c r="N3375" t="s">
        <v>30</v>
      </c>
      <c r="O3375" t="s">
        <v>4796</v>
      </c>
      <c r="P3375" t="e" vm="16">
        <v>#VALUE!</v>
      </c>
      <c r="Q3375">
        <v>11550</v>
      </c>
      <c r="R3375" t="s">
        <v>143</v>
      </c>
      <c r="S3375" t="s">
        <v>33</v>
      </c>
      <c r="T3375" t="s">
        <v>70</v>
      </c>
      <c r="U3375" t="s">
        <v>71</v>
      </c>
      <c r="V3375" t="s">
        <v>4839</v>
      </c>
      <c r="W3375" s="2">
        <v>28.44</v>
      </c>
      <c r="X3375" s="3">
        <v>3</v>
      </c>
      <c r="Y3375" s="4">
        <v>0</v>
      </c>
      <c r="Z3375" s="2">
        <v>11.38</v>
      </c>
    </row>
    <row r="3376" spans="4:26" x14ac:dyDescent="0.3">
      <c r="D3376">
        <v>3375</v>
      </c>
      <c r="E3376" t="s">
        <v>5187</v>
      </c>
      <c r="F3376" t="s">
        <v>24</v>
      </c>
      <c r="G3376" t="s">
        <v>25</v>
      </c>
      <c r="H3376" s="1">
        <v>42342</v>
      </c>
      <c r="I3376" s="1">
        <v>42348</v>
      </c>
      <c r="J3376" t="s">
        <v>55</v>
      </c>
      <c r="K3376" t="s">
        <v>56</v>
      </c>
      <c r="L3376" t="s">
        <v>57</v>
      </c>
      <c r="M3376" t="s">
        <v>58</v>
      </c>
      <c r="N3376" t="s">
        <v>30</v>
      </c>
      <c r="O3376" t="s">
        <v>4796</v>
      </c>
      <c r="P3376" t="e" vm="16">
        <v>#VALUE!</v>
      </c>
      <c r="Q3376">
        <v>11550</v>
      </c>
      <c r="R3376" t="s">
        <v>143</v>
      </c>
      <c r="S3376" t="s">
        <v>33</v>
      </c>
      <c r="T3376" t="s">
        <v>38</v>
      </c>
      <c r="U3376" t="s">
        <v>39</v>
      </c>
      <c r="V3376" t="s">
        <v>1262</v>
      </c>
      <c r="W3376" s="2">
        <v>364.41</v>
      </c>
      <c r="X3376" s="3">
        <v>5</v>
      </c>
      <c r="Y3376" s="4">
        <v>0.1</v>
      </c>
      <c r="Z3376" s="2">
        <v>8.1</v>
      </c>
    </row>
    <row r="3377" spans="4:26" x14ac:dyDescent="0.3">
      <c r="D3377">
        <v>3376</v>
      </c>
      <c r="E3377" t="s">
        <v>5187</v>
      </c>
      <c r="F3377" t="s">
        <v>24</v>
      </c>
      <c r="G3377" t="s">
        <v>25</v>
      </c>
      <c r="H3377" s="1">
        <v>42342</v>
      </c>
      <c r="I3377" s="1">
        <v>42348</v>
      </c>
      <c r="J3377" t="s">
        <v>55</v>
      </c>
      <c r="K3377" t="s">
        <v>56</v>
      </c>
      <c r="L3377" t="s">
        <v>57</v>
      </c>
      <c r="M3377" t="s">
        <v>58</v>
      </c>
      <c r="N3377" t="s">
        <v>30</v>
      </c>
      <c r="O3377" t="s">
        <v>4796</v>
      </c>
      <c r="P3377" t="e" vm="16">
        <v>#VALUE!</v>
      </c>
      <c r="Q3377">
        <v>11550</v>
      </c>
      <c r="R3377" t="s">
        <v>143</v>
      </c>
      <c r="S3377" t="s">
        <v>76</v>
      </c>
      <c r="T3377" t="s">
        <v>77</v>
      </c>
      <c r="U3377" t="s">
        <v>78</v>
      </c>
      <c r="V3377" t="s">
        <v>1363</v>
      </c>
      <c r="W3377" s="2">
        <v>39.96</v>
      </c>
      <c r="X3377" s="3">
        <v>4</v>
      </c>
      <c r="Y3377" s="4">
        <v>0</v>
      </c>
      <c r="Z3377" s="2">
        <v>10.39</v>
      </c>
    </row>
    <row r="3378" spans="4:26" x14ac:dyDescent="0.3">
      <c r="D3378">
        <v>3377</v>
      </c>
      <c r="E3378" t="s">
        <v>5187</v>
      </c>
      <c r="F3378" t="s">
        <v>24</v>
      </c>
      <c r="G3378" t="s">
        <v>25</v>
      </c>
      <c r="H3378" s="1">
        <v>42342</v>
      </c>
      <c r="I3378" s="1">
        <v>42348</v>
      </c>
      <c r="J3378" t="s">
        <v>55</v>
      </c>
      <c r="K3378" t="s">
        <v>56</v>
      </c>
      <c r="L3378" t="s">
        <v>57</v>
      </c>
      <c r="M3378" t="s">
        <v>58</v>
      </c>
      <c r="N3378" t="s">
        <v>30</v>
      </c>
      <c r="O3378" t="s">
        <v>4796</v>
      </c>
      <c r="P3378" t="e" vm="16">
        <v>#VALUE!</v>
      </c>
      <c r="Q3378">
        <v>11550</v>
      </c>
      <c r="R3378" t="s">
        <v>143</v>
      </c>
      <c r="S3378" t="s">
        <v>33</v>
      </c>
      <c r="T3378" t="s">
        <v>38</v>
      </c>
      <c r="U3378" t="s">
        <v>39</v>
      </c>
      <c r="V3378" t="s">
        <v>786</v>
      </c>
      <c r="W3378" s="2">
        <v>361.76</v>
      </c>
      <c r="X3378" s="3">
        <v>2</v>
      </c>
      <c r="Y3378" s="4">
        <v>0.1</v>
      </c>
      <c r="Z3378" s="2">
        <v>68.33</v>
      </c>
    </row>
    <row r="3379" spans="4:26" x14ac:dyDescent="0.3">
      <c r="D3379">
        <v>3378</v>
      </c>
      <c r="E3379" t="s">
        <v>5188</v>
      </c>
      <c r="F3379" t="s">
        <v>24</v>
      </c>
      <c r="G3379" t="s">
        <v>25</v>
      </c>
      <c r="H3379" s="1">
        <v>42675</v>
      </c>
      <c r="I3379" s="1">
        <v>42678</v>
      </c>
      <c r="J3379" t="s">
        <v>178</v>
      </c>
      <c r="K3379" t="s">
        <v>5189</v>
      </c>
      <c r="L3379" t="s">
        <v>3121</v>
      </c>
      <c r="M3379" t="s">
        <v>2203</v>
      </c>
      <c r="N3379" t="s">
        <v>45</v>
      </c>
      <c r="O3379" t="s">
        <v>5190</v>
      </c>
      <c r="P3379" t="e" vm="6">
        <v>#VALUE!</v>
      </c>
      <c r="Q3379">
        <v>77301</v>
      </c>
      <c r="R3379" t="s">
        <v>108</v>
      </c>
      <c r="S3379" t="s">
        <v>48</v>
      </c>
      <c r="T3379" t="s">
        <v>63</v>
      </c>
      <c r="U3379" t="s">
        <v>64</v>
      </c>
      <c r="V3379" t="s">
        <v>5191</v>
      </c>
      <c r="W3379" s="2">
        <v>111.67</v>
      </c>
      <c r="X3379" s="3">
        <v>9</v>
      </c>
      <c r="Y3379" s="4">
        <v>0.2</v>
      </c>
      <c r="Z3379" s="2">
        <v>6.98</v>
      </c>
    </row>
    <row r="3380" spans="4:26" x14ac:dyDescent="0.3">
      <c r="D3380">
        <v>3379</v>
      </c>
      <c r="E3380" t="s">
        <v>5192</v>
      </c>
      <c r="F3380" t="s">
        <v>24</v>
      </c>
      <c r="G3380" t="s">
        <v>25</v>
      </c>
      <c r="H3380" s="1">
        <v>42811</v>
      </c>
      <c r="I3380" s="1">
        <v>42815</v>
      </c>
      <c r="J3380" t="s">
        <v>55</v>
      </c>
      <c r="K3380" t="s">
        <v>1246</v>
      </c>
      <c r="L3380" t="s">
        <v>1247</v>
      </c>
      <c r="M3380" t="s">
        <v>1248</v>
      </c>
      <c r="N3380" t="s">
        <v>106</v>
      </c>
      <c r="O3380" t="s">
        <v>175</v>
      </c>
      <c r="P3380" t="e" vm="6">
        <v>#VALUE!</v>
      </c>
      <c r="Q3380">
        <v>77095</v>
      </c>
      <c r="R3380" t="s">
        <v>108</v>
      </c>
      <c r="S3380" t="s">
        <v>48</v>
      </c>
      <c r="T3380" t="s">
        <v>80</v>
      </c>
      <c r="U3380" t="s">
        <v>81</v>
      </c>
      <c r="V3380" t="s">
        <v>4654</v>
      </c>
      <c r="W3380" s="2">
        <v>13.78</v>
      </c>
      <c r="X3380" s="3">
        <v>6</v>
      </c>
      <c r="Y3380" s="4">
        <v>0.8</v>
      </c>
      <c r="Z3380" s="2">
        <v>-22.04</v>
      </c>
    </row>
    <row r="3381" spans="4:26" x14ac:dyDescent="0.3">
      <c r="D3381">
        <v>3380</v>
      </c>
      <c r="E3381" t="s">
        <v>5192</v>
      </c>
      <c r="F3381" t="s">
        <v>24</v>
      </c>
      <c r="G3381" t="s">
        <v>25</v>
      </c>
      <c r="H3381" s="1">
        <v>42811</v>
      </c>
      <c r="I3381" s="1">
        <v>42815</v>
      </c>
      <c r="J3381" t="s">
        <v>55</v>
      </c>
      <c r="K3381" t="s">
        <v>1246</v>
      </c>
      <c r="L3381" t="s">
        <v>1247</v>
      </c>
      <c r="M3381" t="s">
        <v>1248</v>
      </c>
      <c r="N3381" t="s">
        <v>106</v>
      </c>
      <c r="O3381" t="s">
        <v>175</v>
      </c>
      <c r="P3381" t="e" vm="6">
        <v>#VALUE!</v>
      </c>
      <c r="Q3381">
        <v>77095</v>
      </c>
      <c r="R3381" t="s">
        <v>108</v>
      </c>
      <c r="S3381" t="s">
        <v>48</v>
      </c>
      <c r="T3381" t="s">
        <v>93</v>
      </c>
      <c r="U3381" t="s">
        <v>94</v>
      </c>
      <c r="V3381" t="s">
        <v>5193</v>
      </c>
      <c r="W3381" s="2">
        <v>10.27</v>
      </c>
      <c r="X3381" s="3">
        <v>3</v>
      </c>
      <c r="Y3381" s="4">
        <v>0.2</v>
      </c>
      <c r="Z3381" s="2">
        <v>3.21</v>
      </c>
    </row>
    <row r="3382" spans="4:26" x14ac:dyDescent="0.3">
      <c r="D3382">
        <v>3381</v>
      </c>
      <c r="E3382" t="s">
        <v>5194</v>
      </c>
      <c r="F3382" t="s">
        <v>24</v>
      </c>
      <c r="G3382" t="s">
        <v>25</v>
      </c>
      <c r="H3382" s="1">
        <v>43062</v>
      </c>
      <c r="I3382" s="1">
        <v>43063</v>
      </c>
      <c r="J3382" t="s">
        <v>178</v>
      </c>
      <c r="K3382" t="s">
        <v>1020</v>
      </c>
      <c r="L3382" t="s">
        <v>532</v>
      </c>
      <c r="M3382" t="s">
        <v>1021</v>
      </c>
      <c r="N3382" t="s">
        <v>30</v>
      </c>
      <c r="O3382" t="s">
        <v>142</v>
      </c>
      <c r="P3382" t="e" vm="10">
        <v>#VALUE!</v>
      </c>
      <c r="Q3382">
        <v>19120</v>
      </c>
      <c r="R3382" t="s">
        <v>143</v>
      </c>
      <c r="S3382" t="s">
        <v>33</v>
      </c>
      <c r="T3382" t="s">
        <v>70</v>
      </c>
      <c r="U3382" t="s">
        <v>71</v>
      </c>
      <c r="V3382" t="s">
        <v>5195</v>
      </c>
      <c r="W3382" s="2">
        <v>24.05</v>
      </c>
      <c r="X3382" s="3">
        <v>9</v>
      </c>
      <c r="Y3382" s="4">
        <v>0.2</v>
      </c>
      <c r="Z3382" s="2">
        <v>7.21</v>
      </c>
    </row>
    <row r="3383" spans="4:26" x14ac:dyDescent="0.3">
      <c r="D3383">
        <v>3382</v>
      </c>
      <c r="E3383" t="s">
        <v>5196</v>
      </c>
      <c r="F3383" t="s">
        <v>53</v>
      </c>
      <c r="G3383" t="s">
        <v>54</v>
      </c>
      <c r="H3383" s="1">
        <v>42974</v>
      </c>
      <c r="I3383" s="1">
        <v>42977</v>
      </c>
      <c r="J3383" t="s">
        <v>178</v>
      </c>
      <c r="K3383" t="s">
        <v>2710</v>
      </c>
      <c r="L3383" t="s">
        <v>2711</v>
      </c>
      <c r="M3383" t="s">
        <v>2712</v>
      </c>
      <c r="N3383" t="s">
        <v>45</v>
      </c>
      <c r="O3383" t="s">
        <v>756</v>
      </c>
      <c r="P3383" t="e" vm="3">
        <v>#VALUE!</v>
      </c>
      <c r="Q3383">
        <v>33614</v>
      </c>
      <c r="R3383" t="s">
        <v>32</v>
      </c>
      <c r="S3383" t="s">
        <v>48</v>
      </c>
      <c r="T3383" t="s">
        <v>165</v>
      </c>
      <c r="U3383" t="s">
        <v>166</v>
      </c>
      <c r="V3383" t="s">
        <v>504</v>
      </c>
      <c r="W3383" s="2">
        <v>2.9</v>
      </c>
      <c r="X3383" s="3">
        <v>1</v>
      </c>
      <c r="Y3383" s="4">
        <v>0.2</v>
      </c>
      <c r="Z3383" s="2">
        <v>0.98</v>
      </c>
    </row>
    <row r="3384" spans="4:26" x14ac:dyDescent="0.3">
      <c r="D3384">
        <v>3383</v>
      </c>
      <c r="E3384" t="s">
        <v>5197</v>
      </c>
      <c r="F3384" t="s">
        <v>24</v>
      </c>
      <c r="G3384" t="s">
        <v>25</v>
      </c>
      <c r="H3384" s="1">
        <v>42342</v>
      </c>
      <c r="I3384" s="1">
        <v>42347</v>
      </c>
      <c r="J3384" t="s">
        <v>26</v>
      </c>
      <c r="K3384" t="s">
        <v>2202</v>
      </c>
      <c r="L3384" t="s">
        <v>1382</v>
      </c>
      <c r="M3384" t="s">
        <v>2203</v>
      </c>
      <c r="N3384" t="s">
        <v>30</v>
      </c>
      <c r="O3384" t="s">
        <v>242</v>
      </c>
      <c r="P3384" t="e" vm="16">
        <v>#VALUE!</v>
      </c>
      <c r="Q3384">
        <v>10035</v>
      </c>
      <c r="R3384" t="s">
        <v>143</v>
      </c>
      <c r="S3384" t="s">
        <v>48</v>
      </c>
      <c r="T3384" t="s">
        <v>165</v>
      </c>
      <c r="U3384" t="s">
        <v>166</v>
      </c>
      <c r="V3384" t="s">
        <v>4188</v>
      </c>
      <c r="W3384" s="2">
        <v>17.940000000000001</v>
      </c>
      <c r="X3384" s="3">
        <v>3</v>
      </c>
      <c r="Y3384" s="4">
        <v>0</v>
      </c>
      <c r="Z3384" s="2">
        <v>8.7899999999999991</v>
      </c>
    </row>
    <row r="3385" spans="4:26" x14ac:dyDescent="0.3">
      <c r="D3385">
        <v>3384</v>
      </c>
      <c r="E3385" t="s">
        <v>5197</v>
      </c>
      <c r="F3385" t="s">
        <v>24</v>
      </c>
      <c r="G3385" t="s">
        <v>25</v>
      </c>
      <c r="H3385" s="1">
        <v>42342</v>
      </c>
      <c r="I3385" s="1">
        <v>42347</v>
      </c>
      <c r="J3385" t="s">
        <v>26</v>
      </c>
      <c r="K3385" t="s">
        <v>2202</v>
      </c>
      <c r="L3385" t="s">
        <v>1382</v>
      </c>
      <c r="M3385" t="s">
        <v>2203</v>
      </c>
      <c r="N3385" t="s">
        <v>30</v>
      </c>
      <c r="O3385" t="s">
        <v>242</v>
      </c>
      <c r="P3385" t="e" vm="16">
        <v>#VALUE!</v>
      </c>
      <c r="Q3385">
        <v>10035</v>
      </c>
      <c r="R3385" t="s">
        <v>143</v>
      </c>
      <c r="S3385" t="s">
        <v>33</v>
      </c>
      <c r="T3385" t="s">
        <v>38</v>
      </c>
      <c r="U3385" t="s">
        <v>39</v>
      </c>
      <c r="V3385" t="s">
        <v>5198</v>
      </c>
      <c r="W3385" s="2">
        <v>384.17</v>
      </c>
      <c r="X3385" s="3">
        <v>7</v>
      </c>
      <c r="Y3385" s="4">
        <v>0.1</v>
      </c>
      <c r="Z3385" s="2">
        <v>29.88</v>
      </c>
    </row>
    <row r="3386" spans="4:26" x14ac:dyDescent="0.3">
      <c r="D3386">
        <v>3385</v>
      </c>
      <c r="E3386" t="s">
        <v>5197</v>
      </c>
      <c r="F3386" t="s">
        <v>24</v>
      </c>
      <c r="G3386" t="s">
        <v>25</v>
      </c>
      <c r="H3386" s="1">
        <v>42342</v>
      </c>
      <c r="I3386" s="1">
        <v>42347</v>
      </c>
      <c r="J3386" t="s">
        <v>26</v>
      </c>
      <c r="K3386" t="s">
        <v>2202</v>
      </c>
      <c r="L3386" t="s">
        <v>1382</v>
      </c>
      <c r="M3386" t="s">
        <v>2203</v>
      </c>
      <c r="N3386" t="s">
        <v>30</v>
      </c>
      <c r="O3386" t="s">
        <v>242</v>
      </c>
      <c r="P3386" t="e" vm="16">
        <v>#VALUE!</v>
      </c>
      <c r="Q3386">
        <v>10035</v>
      </c>
      <c r="R3386" t="s">
        <v>143</v>
      </c>
      <c r="S3386" t="s">
        <v>76</v>
      </c>
      <c r="T3386" t="s">
        <v>77</v>
      </c>
      <c r="U3386" t="s">
        <v>78</v>
      </c>
      <c r="V3386" t="s">
        <v>2773</v>
      </c>
      <c r="W3386" s="2">
        <v>1799.75</v>
      </c>
      <c r="X3386" s="3">
        <v>5</v>
      </c>
      <c r="Y3386" s="4">
        <v>0</v>
      </c>
      <c r="Z3386" s="2">
        <v>539.92999999999995</v>
      </c>
    </row>
    <row r="3387" spans="4:26" x14ac:dyDescent="0.3">
      <c r="D3387">
        <v>3386</v>
      </c>
      <c r="E3387" t="s">
        <v>5199</v>
      </c>
      <c r="F3387" t="s">
        <v>24</v>
      </c>
      <c r="G3387" t="s">
        <v>25</v>
      </c>
      <c r="H3387" s="1">
        <v>43015</v>
      </c>
      <c r="I3387" s="1">
        <v>43019</v>
      </c>
      <c r="J3387" t="s">
        <v>55</v>
      </c>
      <c r="K3387" t="s">
        <v>4649</v>
      </c>
      <c r="L3387" t="s">
        <v>1113</v>
      </c>
      <c r="M3387" t="s">
        <v>4650</v>
      </c>
      <c r="N3387" t="s">
        <v>106</v>
      </c>
      <c r="O3387" t="s">
        <v>404</v>
      </c>
      <c r="P3387" t="e" vm="4">
        <v>#VALUE!</v>
      </c>
      <c r="Q3387">
        <v>28205</v>
      </c>
      <c r="R3387" t="s">
        <v>32</v>
      </c>
      <c r="S3387" t="s">
        <v>48</v>
      </c>
      <c r="T3387" t="s">
        <v>63</v>
      </c>
      <c r="U3387" t="s">
        <v>64</v>
      </c>
      <c r="V3387" t="s">
        <v>849</v>
      </c>
      <c r="W3387" s="2">
        <v>580.66999999999996</v>
      </c>
      <c r="X3387" s="3">
        <v>4</v>
      </c>
      <c r="Y3387" s="4">
        <v>0.2</v>
      </c>
      <c r="Z3387" s="2">
        <v>65.33</v>
      </c>
    </row>
    <row r="3388" spans="4:26" x14ac:dyDescent="0.3">
      <c r="D3388">
        <v>3387</v>
      </c>
      <c r="E3388" t="s">
        <v>5199</v>
      </c>
      <c r="F3388" t="s">
        <v>24</v>
      </c>
      <c r="G3388" t="s">
        <v>25</v>
      </c>
      <c r="H3388" s="1">
        <v>43015</v>
      </c>
      <c r="I3388" s="1">
        <v>43019</v>
      </c>
      <c r="J3388" t="s">
        <v>55</v>
      </c>
      <c r="K3388" t="s">
        <v>4649</v>
      </c>
      <c r="L3388" t="s">
        <v>1113</v>
      </c>
      <c r="M3388" t="s">
        <v>4650</v>
      </c>
      <c r="N3388" t="s">
        <v>106</v>
      </c>
      <c r="O3388" t="s">
        <v>404</v>
      </c>
      <c r="P3388" t="e" vm="4">
        <v>#VALUE!</v>
      </c>
      <c r="Q3388">
        <v>28205</v>
      </c>
      <c r="R3388" t="s">
        <v>32</v>
      </c>
      <c r="S3388" t="s">
        <v>48</v>
      </c>
      <c r="T3388" t="s">
        <v>243</v>
      </c>
      <c r="U3388" t="s">
        <v>244</v>
      </c>
      <c r="V3388" t="s">
        <v>483</v>
      </c>
      <c r="W3388" s="2">
        <v>18.940000000000001</v>
      </c>
      <c r="X3388" s="3">
        <v>3</v>
      </c>
      <c r="Y3388" s="4">
        <v>0.2</v>
      </c>
      <c r="Z3388" s="2">
        <v>5.92</v>
      </c>
    </row>
    <row r="3389" spans="4:26" x14ac:dyDescent="0.3">
      <c r="D3389">
        <v>3388</v>
      </c>
      <c r="E3389" t="s">
        <v>5199</v>
      </c>
      <c r="F3389" t="s">
        <v>24</v>
      </c>
      <c r="G3389" t="s">
        <v>25</v>
      </c>
      <c r="H3389" s="1">
        <v>43015</v>
      </c>
      <c r="I3389" s="1">
        <v>43019</v>
      </c>
      <c r="J3389" t="s">
        <v>55</v>
      </c>
      <c r="K3389" t="s">
        <v>4649</v>
      </c>
      <c r="L3389" t="s">
        <v>1113</v>
      </c>
      <c r="M3389" t="s">
        <v>4650</v>
      </c>
      <c r="N3389" t="s">
        <v>106</v>
      </c>
      <c r="O3389" t="s">
        <v>404</v>
      </c>
      <c r="P3389" t="e" vm="4">
        <v>#VALUE!</v>
      </c>
      <c r="Q3389">
        <v>28205</v>
      </c>
      <c r="R3389" t="s">
        <v>32</v>
      </c>
      <c r="S3389" t="s">
        <v>76</v>
      </c>
      <c r="T3389" t="s">
        <v>77</v>
      </c>
      <c r="U3389" t="s">
        <v>78</v>
      </c>
      <c r="V3389" t="s">
        <v>2691</v>
      </c>
      <c r="W3389" s="2">
        <v>222.38</v>
      </c>
      <c r="X3389" s="3">
        <v>2</v>
      </c>
      <c r="Y3389" s="4">
        <v>0.2</v>
      </c>
      <c r="Z3389" s="2">
        <v>16.68</v>
      </c>
    </row>
    <row r="3390" spans="4:26" x14ac:dyDescent="0.3">
      <c r="D3390">
        <v>3389</v>
      </c>
      <c r="E3390" t="s">
        <v>5199</v>
      </c>
      <c r="F3390" t="s">
        <v>24</v>
      </c>
      <c r="G3390" t="s">
        <v>25</v>
      </c>
      <c r="H3390" s="1">
        <v>43015</v>
      </c>
      <c r="I3390" s="1">
        <v>43019</v>
      </c>
      <c r="J3390" t="s">
        <v>55</v>
      </c>
      <c r="K3390" t="s">
        <v>4649</v>
      </c>
      <c r="L3390" t="s">
        <v>1113</v>
      </c>
      <c r="M3390" t="s">
        <v>4650</v>
      </c>
      <c r="N3390" t="s">
        <v>106</v>
      </c>
      <c r="O3390" t="s">
        <v>404</v>
      </c>
      <c r="P3390" t="e" vm="4">
        <v>#VALUE!</v>
      </c>
      <c r="Q3390">
        <v>28205</v>
      </c>
      <c r="R3390" t="s">
        <v>32</v>
      </c>
      <c r="S3390" t="s">
        <v>48</v>
      </c>
      <c r="T3390" t="s">
        <v>80</v>
      </c>
      <c r="U3390" t="s">
        <v>81</v>
      </c>
      <c r="V3390" t="s">
        <v>2797</v>
      </c>
      <c r="W3390" s="2">
        <v>50.45</v>
      </c>
      <c r="X3390" s="3">
        <v>6</v>
      </c>
      <c r="Y3390" s="4">
        <v>0.7</v>
      </c>
      <c r="Z3390" s="2">
        <v>-33.64</v>
      </c>
    </row>
    <row r="3391" spans="4:26" x14ac:dyDescent="0.3">
      <c r="D3391">
        <v>3390</v>
      </c>
      <c r="E3391" t="s">
        <v>5199</v>
      </c>
      <c r="F3391" t="s">
        <v>24</v>
      </c>
      <c r="G3391" t="s">
        <v>25</v>
      </c>
      <c r="H3391" s="1">
        <v>43015</v>
      </c>
      <c r="I3391" s="1">
        <v>43019</v>
      </c>
      <c r="J3391" t="s">
        <v>55</v>
      </c>
      <c r="K3391" t="s">
        <v>4649</v>
      </c>
      <c r="L3391" t="s">
        <v>1113</v>
      </c>
      <c r="M3391" t="s">
        <v>4650</v>
      </c>
      <c r="N3391" t="s">
        <v>106</v>
      </c>
      <c r="O3391" t="s">
        <v>404</v>
      </c>
      <c r="P3391" t="e" vm="4">
        <v>#VALUE!</v>
      </c>
      <c r="Q3391">
        <v>28205</v>
      </c>
      <c r="R3391" t="s">
        <v>32</v>
      </c>
      <c r="S3391" t="s">
        <v>33</v>
      </c>
      <c r="T3391" t="s">
        <v>60</v>
      </c>
      <c r="U3391" t="s">
        <v>61</v>
      </c>
      <c r="V3391" t="s">
        <v>2598</v>
      </c>
      <c r="W3391" s="2">
        <v>154.76</v>
      </c>
      <c r="X3391" s="3">
        <v>3</v>
      </c>
      <c r="Y3391" s="4">
        <v>0.4</v>
      </c>
      <c r="Z3391" s="2">
        <v>-36.11</v>
      </c>
    </row>
    <row r="3392" spans="4:26" x14ac:dyDescent="0.3">
      <c r="D3392">
        <v>3391</v>
      </c>
      <c r="E3392" t="s">
        <v>5200</v>
      </c>
      <c r="F3392" t="s">
        <v>24</v>
      </c>
      <c r="G3392" t="s">
        <v>25</v>
      </c>
      <c r="H3392" s="1">
        <v>42819</v>
      </c>
      <c r="I3392" s="1">
        <v>42824</v>
      </c>
      <c r="J3392" t="s">
        <v>26</v>
      </c>
      <c r="K3392" t="s">
        <v>3721</v>
      </c>
      <c r="L3392" t="s">
        <v>318</v>
      </c>
      <c r="M3392" t="s">
        <v>3722</v>
      </c>
      <c r="N3392" t="s">
        <v>30</v>
      </c>
      <c r="O3392" t="s">
        <v>693</v>
      </c>
      <c r="P3392" t="e" vm="6">
        <v>#VALUE!</v>
      </c>
      <c r="Q3392">
        <v>75081</v>
      </c>
      <c r="R3392" t="s">
        <v>108</v>
      </c>
      <c r="S3392" t="s">
        <v>48</v>
      </c>
      <c r="T3392" t="s">
        <v>93</v>
      </c>
      <c r="U3392" t="s">
        <v>94</v>
      </c>
      <c r="V3392" t="s">
        <v>4695</v>
      </c>
      <c r="W3392" s="2">
        <v>6.85</v>
      </c>
      <c r="X3392" s="3">
        <v>2</v>
      </c>
      <c r="Y3392" s="4">
        <v>0.2</v>
      </c>
      <c r="Z3392" s="2">
        <v>2.14</v>
      </c>
    </row>
    <row r="3393" spans="4:26" x14ac:dyDescent="0.3">
      <c r="D3393">
        <v>3392</v>
      </c>
      <c r="E3393" t="s">
        <v>5201</v>
      </c>
      <c r="F3393" t="s">
        <v>24</v>
      </c>
      <c r="G3393" t="s">
        <v>25</v>
      </c>
      <c r="H3393" s="1">
        <v>41860</v>
      </c>
      <c r="I3393" s="1">
        <v>41864</v>
      </c>
      <c r="J3393" t="s">
        <v>55</v>
      </c>
      <c r="K3393" t="s">
        <v>2489</v>
      </c>
      <c r="L3393" t="s">
        <v>2490</v>
      </c>
      <c r="M3393" t="s">
        <v>2491</v>
      </c>
      <c r="N3393" t="s">
        <v>106</v>
      </c>
      <c r="O3393" t="s">
        <v>100</v>
      </c>
      <c r="P3393" t="e" vm="5">
        <v>#VALUE!</v>
      </c>
      <c r="Q3393">
        <v>98103</v>
      </c>
      <c r="R3393" t="s">
        <v>47</v>
      </c>
      <c r="S3393" t="s">
        <v>76</v>
      </c>
      <c r="T3393" t="s">
        <v>77</v>
      </c>
      <c r="U3393" t="s">
        <v>78</v>
      </c>
      <c r="V3393" t="s">
        <v>2000</v>
      </c>
      <c r="W3393" s="2">
        <v>1091.17</v>
      </c>
      <c r="X3393" s="3">
        <v>4</v>
      </c>
      <c r="Y3393" s="4">
        <v>0.2</v>
      </c>
      <c r="Z3393" s="2">
        <v>68.2</v>
      </c>
    </row>
    <row r="3394" spans="4:26" x14ac:dyDescent="0.3">
      <c r="D3394">
        <v>3393</v>
      </c>
      <c r="E3394" t="s">
        <v>5201</v>
      </c>
      <c r="F3394" t="s">
        <v>24</v>
      </c>
      <c r="G3394" t="s">
        <v>25</v>
      </c>
      <c r="H3394" s="1">
        <v>41860</v>
      </c>
      <c r="I3394" s="1">
        <v>41864</v>
      </c>
      <c r="J3394" t="s">
        <v>55</v>
      </c>
      <c r="K3394" t="s">
        <v>2489</v>
      </c>
      <c r="L3394" t="s">
        <v>2490</v>
      </c>
      <c r="M3394" t="s">
        <v>2491</v>
      </c>
      <c r="N3394" t="s">
        <v>106</v>
      </c>
      <c r="O3394" t="s">
        <v>100</v>
      </c>
      <c r="P3394" t="e" vm="5">
        <v>#VALUE!</v>
      </c>
      <c r="Q3394">
        <v>98103</v>
      </c>
      <c r="R3394" t="s">
        <v>47</v>
      </c>
      <c r="S3394" t="s">
        <v>76</v>
      </c>
      <c r="T3394" t="s">
        <v>77</v>
      </c>
      <c r="U3394" t="s">
        <v>78</v>
      </c>
      <c r="V3394" t="s">
        <v>3370</v>
      </c>
      <c r="W3394" s="2">
        <v>219.17</v>
      </c>
      <c r="X3394" s="3">
        <v>2</v>
      </c>
      <c r="Y3394" s="4">
        <v>0.2</v>
      </c>
      <c r="Z3394" s="2">
        <v>-43.83</v>
      </c>
    </row>
    <row r="3395" spans="4:26" x14ac:dyDescent="0.3">
      <c r="D3395">
        <v>3394</v>
      </c>
      <c r="E3395" t="s">
        <v>5202</v>
      </c>
      <c r="F3395" t="s">
        <v>24</v>
      </c>
      <c r="G3395" t="s">
        <v>25</v>
      </c>
      <c r="H3395" s="1">
        <v>41965</v>
      </c>
      <c r="I3395" s="1">
        <v>41968</v>
      </c>
      <c r="J3395" t="s">
        <v>178</v>
      </c>
      <c r="K3395" t="s">
        <v>5114</v>
      </c>
      <c r="L3395" t="s">
        <v>2879</v>
      </c>
      <c r="M3395" t="s">
        <v>5115</v>
      </c>
      <c r="N3395" t="s">
        <v>30</v>
      </c>
      <c r="O3395" t="s">
        <v>515</v>
      </c>
      <c r="P3395" t="e" vm="6">
        <v>#VALUE!</v>
      </c>
      <c r="Q3395">
        <v>77506</v>
      </c>
      <c r="R3395" t="s">
        <v>108</v>
      </c>
      <c r="S3395" t="s">
        <v>48</v>
      </c>
      <c r="T3395" t="s">
        <v>80</v>
      </c>
      <c r="U3395" t="s">
        <v>81</v>
      </c>
      <c r="V3395" t="s">
        <v>3092</v>
      </c>
      <c r="W3395" s="2">
        <v>6.93</v>
      </c>
      <c r="X3395" s="3">
        <v>1</v>
      </c>
      <c r="Y3395" s="4">
        <v>0.8</v>
      </c>
      <c r="Z3395" s="2">
        <v>-11.08</v>
      </c>
    </row>
    <row r="3396" spans="4:26" x14ac:dyDescent="0.3">
      <c r="D3396">
        <v>3395</v>
      </c>
      <c r="E3396" t="s">
        <v>5203</v>
      </c>
      <c r="F3396" t="s">
        <v>53</v>
      </c>
      <c r="G3396" t="s">
        <v>54</v>
      </c>
      <c r="H3396" s="1">
        <v>42896</v>
      </c>
      <c r="I3396" s="1">
        <v>42896</v>
      </c>
      <c r="J3396" t="s">
        <v>1055</v>
      </c>
      <c r="K3396" t="s">
        <v>3219</v>
      </c>
      <c r="L3396" t="s">
        <v>1360</v>
      </c>
      <c r="M3396" t="s">
        <v>2184</v>
      </c>
      <c r="N3396" t="s">
        <v>30</v>
      </c>
      <c r="O3396" t="s">
        <v>142</v>
      </c>
      <c r="P3396" t="e" vm="10">
        <v>#VALUE!</v>
      </c>
      <c r="Q3396">
        <v>19143</v>
      </c>
      <c r="R3396" t="s">
        <v>143</v>
      </c>
      <c r="S3396" t="s">
        <v>48</v>
      </c>
      <c r="T3396" t="s">
        <v>93</v>
      </c>
      <c r="U3396" t="s">
        <v>94</v>
      </c>
      <c r="V3396" t="s">
        <v>4192</v>
      </c>
      <c r="W3396" s="2">
        <v>40.03</v>
      </c>
      <c r="X3396" s="3">
        <v>6</v>
      </c>
      <c r="Y3396" s="4">
        <v>0.2</v>
      </c>
      <c r="Z3396" s="2">
        <v>15.01</v>
      </c>
    </row>
    <row r="3397" spans="4:26" x14ac:dyDescent="0.3">
      <c r="D3397">
        <v>3396</v>
      </c>
      <c r="E3397" t="s">
        <v>5204</v>
      </c>
      <c r="F3397" t="s">
        <v>53</v>
      </c>
      <c r="G3397" t="s">
        <v>54</v>
      </c>
      <c r="H3397" s="1">
        <v>42917</v>
      </c>
      <c r="I3397" s="1">
        <v>42924</v>
      </c>
      <c r="J3397" t="s">
        <v>55</v>
      </c>
      <c r="K3397" t="s">
        <v>3994</v>
      </c>
      <c r="L3397" t="s">
        <v>281</v>
      </c>
      <c r="M3397" t="s">
        <v>1554</v>
      </c>
      <c r="N3397" t="s">
        <v>106</v>
      </c>
      <c r="O3397" t="s">
        <v>3447</v>
      </c>
      <c r="P3397" t="e" vm="15">
        <v>#VALUE!</v>
      </c>
      <c r="Q3397">
        <v>46203</v>
      </c>
      <c r="R3397" t="s">
        <v>108</v>
      </c>
      <c r="S3397" t="s">
        <v>48</v>
      </c>
      <c r="T3397" t="s">
        <v>63</v>
      </c>
      <c r="U3397" t="s">
        <v>64</v>
      </c>
      <c r="V3397" t="s">
        <v>4715</v>
      </c>
      <c r="W3397" s="2">
        <v>443.92</v>
      </c>
      <c r="X3397" s="3">
        <v>4</v>
      </c>
      <c r="Y3397" s="4">
        <v>0</v>
      </c>
      <c r="Z3397" s="2">
        <v>13.32</v>
      </c>
    </row>
    <row r="3398" spans="4:26" x14ac:dyDescent="0.3">
      <c r="D3398">
        <v>3397</v>
      </c>
      <c r="E3398" t="s">
        <v>5204</v>
      </c>
      <c r="F3398" t="s">
        <v>53</v>
      </c>
      <c r="G3398" t="s">
        <v>54</v>
      </c>
      <c r="H3398" s="1">
        <v>42917</v>
      </c>
      <c r="I3398" s="1">
        <v>42924</v>
      </c>
      <c r="J3398" t="s">
        <v>55</v>
      </c>
      <c r="K3398" t="s">
        <v>3994</v>
      </c>
      <c r="L3398" t="s">
        <v>281</v>
      </c>
      <c r="M3398" t="s">
        <v>1554</v>
      </c>
      <c r="N3398" t="s">
        <v>106</v>
      </c>
      <c r="O3398" t="s">
        <v>3447</v>
      </c>
      <c r="P3398" t="e" vm="15">
        <v>#VALUE!</v>
      </c>
      <c r="Q3398">
        <v>46203</v>
      </c>
      <c r="R3398" t="s">
        <v>108</v>
      </c>
      <c r="S3398" t="s">
        <v>48</v>
      </c>
      <c r="T3398" t="s">
        <v>80</v>
      </c>
      <c r="U3398" t="s">
        <v>81</v>
      </c>
      <c r="V3398" t="s">
        <v>101</v>
      </c>
      <c r="W3398" s="2">
        <v>169.99</v>
      </c>
      <c r="X3398" s="3">
        <v>1</v>
      </c>
      <c r="Y3398" s="4">
        <v>0</v>
      </c>
      <c r="Z3398" s="2">
        <v>78.2</v>
      </c>
    </row>
    <row r="3399" spans="4:26" x14ac:dyDescent="0.3">
      <c r="D3399">
        <v>3398</v>
      </c>
      <c r="E3399" t="s">
        <v>5204</v>
      </c>
      <c r="F3399" t="s">
        <v>53</v>
      </c>
      <c r="G3399" t="s">
        <v>54</v>
      </c>
      <c r="H3399" s="1">
        <v>42917</v>
      </c>
      <c r="I3399" s="1">
        <v>42924</v>
      </c>
      <c r="J3399" t="s">
        <v>55</v>
      </c>
      <c r="K3399" t="s">
        <v>3994</v>
      </c>
      <c r="L3399" t="s">
        <v>281</v>
      </c>
      <c r="M3399" t="s">
        <v>1554</v>
      </c>
      <c r="N3399" t="s">
        <v>106</v>
      </c>
      <c r="O3399" t="s">
        <v>3447</v>
      </c>
      <c r="P3399" t="e" vm="15">
        <v>#VALUE!</v>
      </c>
      <c r="Q3399">
        <v>46203</v>
      </c>
      <c r="R3399" t="s">
        <v>108</v>
      </c>
      <c r="S3399" t="s">
        <v>48</v>
      </c>
      <c r="T3399" t="s">
        <v>93</v>
      </c>
      <c r="U3399" t="s">
        <v>94</v>
      </c>
      <c r="V3399" t="s">
        <v>1527</v>
      </c>
      <c r="W3399" s="2">
        <v>25.92</v>
      </c>
      <c r="X3399" s="3">
        <v>4</v>
      </c>
      <c r="Y3399" s="4">
        <v>0</v>
      </c>
      <c r="Z3399" s="2">
        <v>12.44</v>
      </c>
    </row>
    <row r="3400" spans="4:26" x14ac:dyDescent="0.3">
      <c r="D3400">
        <v>3399</v>
      </c>
      <c r="E3400" t="s">
        <v>5205</v>
      </c>
      <c r="F3400" t="s">
        <v>24</v>
      </c>
      <c r="G3400" t="s">
        <v>25</v>
      </c>
      <c r="H3400" s="1">
        <v>41964</v>
      </c>
      <c r="I3400" s="1">
        <v>41969</v>
      </c>
      <c r="J3400" t="s">
        <v>55</v>
      </c>
      <c r="K3400" t="s">
        <v>5206</v>
      </c>
      <c r="L3400" t="s">
        <v>436</v>
      </c>
      <c r="M3400" t="s">
        <v>5207</v>
      </c>
      <c r="N3400" t="s">
        <v>45</v>
      </c>
      <c r="O3400" t="s">
        <v>1201</v>
      </c>
      <c r="P3400" t="e" vm="1">
        <v>#VALUE!</v>
      </c>
      <c r="Q3400">
        <v>40475</v>
      </c>
      <c r="R3400" t="s">
        <v>32</v>
      </c>
      <c r="S3400" t="s">
        <v>76</v>
      </c>
      <c r="T3400" t="s">
        <v>77</v>
      </c>
      <c r="U3400" t="s">
        <v>78</v>
      </c>
      <c r="V3400" t="s">
        <v>2135</v>
      </c>
      <c r="W3400" s="2">
        <v>36.99</v>
      </c>
      <c r="X3400" s="3">
        <v>1</v>
      </c>
      <c r="Y3400" s="4">
        <v>0</v>
      </c>
      <c r="Z3400" s="2">
        <v>9.99</v>
      </c>
    </row>
    <row r="3401" spans="4:26" x14ac:dyDescent="0.3">
      <c r="D3401">
        <v>3400</v>
      </c>
      <c r="E3401" t="s">
        <v>5205</v>
      </c>
      <c r="F3401" t="s">
        <v>24</v>
      </c>
      <c r="G3401" t="s">
        <v>25</v>
      </c>
      <c r="H3401" s="1">
        <v>41964</v>
      </c>
      <c r="I3401" s="1">
        <v>41969</v>
      </c>
      <c r="J3401" t="s">
        <v>55</v>
      </c>
      <c r="K3401" t="s">
        <v>5206</v>
      </c>
      <c r="L3401" t="s">
        <v>436</v>
      </c>
      <c r="M3401" t="s">
        <v>5207</v>
      </c>
      <c r="N3401" t="s">
        <v>45</v>
      </c>
      <c r="O3401" t="s">
        <v>1201</v>
      </c>
      <c r="P3401" t="e" vm="1">
        <v>#VALUE!</v>
      </c>
      <c r="Q3401">
        <v>40475</v>
      </c>
      <c r="R3401" t="s">
        <v>32</v>
      </c>
      <c r="S3401" t="s">
        <v>48</v>
      </c>
      <c r="T3401" t="s">
        <v>93</v>
      </c>
      <c r="U3401" t="s">
        <v>94</v>
      </c>
      <c r="V3401" t="s">
        <v>3380</v>
      </c>
      <c r="W3401" s="2">
        <v>629.1</v>
      </c>
      <c r="X3401" s="3">
        <v>6</v>
      </c>
      <c r="Y3401" s="4">
        <v>0</v>
      </c>
      <c r="Z3401" s="2">
        <v>301.97000000000003</v>
      </c>
    </row>
    <row r="3402" spans="4:26" x14ac:dyDescent="0.3">
      <c r="D3402">
        <v>3401</v>
      </c>
      <c r="E3402" t="s">
        <v>5205</v>
      </c>
      <c r="F3402" t="s">
        <v>24</v>
      </c>
      <c r="G3402" t="s">
        <v>25</v>
      </c>
      <c r="H3402" s="1">
        <v>41964</v>
      </c>
      <c r="I3402" s="1">
        <v>41969</v>
      </c>
      <c r="J3402" t="s">
        <v>55</v>
      </c>
      <c r="K3402" t="s">
        <v>5206</v>
      </c>
      <c r="L3402" t="s">
        <v>436</v>
      </c>
      <c r="M3402" t="s">
        <v>5207</v>
      </c>
      <c r="N3402" t="s">
        <v>45</v>
      </c>
      <c r="O3402" t="s">
        <v>1201</v>
      </c>
      <c r="P3402" t="e" vm="1">
        <v>#VALUE!</v>
      </c>
      <c r="Q3402">
        <v>40475</v>
      </c>
      <c r="R3402" t="s">
        <v>32</v>
      </c>
      <c r="S3402" t="s">
        <v>48</v>
      </c>
      <c r="T3402" t="s">
        <v>63</v>
      </c>
      <c r="U3402" t="s">
        <v>64</v>
      </c>
      <c r="V3402" t="s">
        <v>1742</v>
      </c>
      <c r="W3402" s="2">
        <v>193.95</v>
      </c>
      <c r="X3402" s="3">
        <v>3</v>
      </c>
      <c r="Y3402" s="4">
        <v>0</v>
      </c>
      <c r="Z3402" s="2">
        <v>9.6999999999999993</v>
      </c>
    </row>
    <row r="3403" spans="4:26" x14ac:dyDescent="0.3">
      <c r="D3403">
        <v>3402</v>
      </c>
      <c r="E3403" t="s">
        <v>5205</v>
      </c>
      <c r="F3403" t="s">
        <v>24</v>
      </c>
      <c r="G3403" t="s">
        <v>25</v>
      </c>
      <c r="H3403" s="1">
        <v>41964</v>
      </c>
      <c r="I3403" s="1">
        <v>41969</v>
      </c>
      <c r="J3403" t="s">
        <v>55</v>
      </c>
      <c r="K3403" t="s">
        <v>5206</v>
      </c>
      <c r="L3403" t="s">
        <v>436</v>
      </c>
      <c r="M3403" t="s">
        <v>5207</v>
      </c>
      <c r="N3403" t="s">
        <v>45</v>
      </c>
      <c r="O3403" t="s">
        <v>1201</v>
      </c>
      <c r="P3403" t="e" vm="1">
        <v>#VALUE!</v>
      </c>
      <c r="Q3403">
        <v>40475</v>
      </c>
      <c r="R3403" t="s">
        <v>32</v>
      </c>
      <c r="S3403" t="s">
        <v>48</v>
      </c>
      <c r="T3403" t="s">
        <v>73</v>
      </c>
      <c r="U3403" t="s">
        <v>74</v>
      </c>
      <c r="V3403" t="s">
        <v>75</v>
      </c>
      <c r="W3403" s="2">
        <v>5.46</v>
      </c>
      <c r="X3403" s="3">
        <v>3</v>
      </c>
      <c r="Y3403" s="4">
        <v>0</v>
      </c>
      <c r="Z3403" s="2">
        <v>1.47</v>
      </c>
    </row>
    <row r="3404" spans="4:26" x14ac:dyDescent="0.3">
      <c r="D3404">
        <v>3403</v>
      </c>
      <c r="E3404" t="s">
        <v>5208</v>
      </c>
      <c r="F3404" t="s">
        <v>24</v>
      </c>
      <c r="G3404" t="s">
        <v>25</v>
      </c>
      <c r="H3404" s="1">
        <v>42128</v>
      </c>
      <c r="I3404" s="1">
        <v>42129</v>
      </c>
      <c r="J3404" t="s">
        <v>178</v>
      </c>
      <c r="K3404" t="s">
        <v>1101</v>
      </c>
      <c r="L3404" t="s">
        <v>1102</v>
      </c>
      <c r="M3404" t="s">
        <v>410</v>
      </c>
      <c r="N3404" t="s">
        <v>45</v>
      </c>
      <c r="O3404" t="s">
        <v>5209</v>
      </c>
      <c r="P3404" t="e" vm="11">
        <v>#VALUE!</v>
      </c>
      <c r="Q3404">
        <v>60477</v>
      </c>
      <c r="R3404" t="s">
        <v>108</v>
      </c>
      <c r="S3404" t="s">
        <v>33</v>
      </c>
      <c r="T3404" t="s">
        <v>70</v>
      </c>
      <c r="U3404" t="s">
        <v>71</v>
      </c>
      <c r="V3404" t="s">
        <v>772</v>
      </c>
      <c r="W3404" s="2">
        <v>22.29</v>
      </c>
      <c r="X3404" s="3">
        <v>7</v>
      </c>
      <c r="Y3404" s="4">
        <v>0.6</v>
      </c>
      <c r="Z3404" s="2">
        <v>-8.92</v>
      </c>
    </row>
    <row r="3405" spans="4:26" x14ac:dyDescent="0.3">
      <c r="D3405">
        <v>3404</v>
      </c>
      <c r="E3405" t="s">
        <v>5210</v>
      </c>
      <c r="F3405" t="s">
        <v>24</v>
      </c>
      <c r="G3405" t="s">
        <v>25</v>
      </c>
      <c r="H3405" s="1">
        <v>42884</v>
      </c>
      <c r="I3405" s="1">
        <v>42891</v>
      </c>
      <c r="J3405" t="s">
        <v>55</v>
      </c>
      <c r="K3405" t="s">
        <v>3449</v>
      </c>
      <c r="L3405" t="s">
        <v>3450</v>
      </c>
      <c r="M3405" t="s">
        <v>3451</v>
      </c>
      <c r="N3405" t="s">
        <v>30</v>
      </c>
      <c r="O3405" t="s">
        <v>175</v>
      </c>
      <c r="P3405" t="e" vm="6">
        <v>#VALUE!</v>
      </c>
      <c r="Q3405">
        <v>77095</v>
      </c>
      <c r="R3405" t="s">
        <v>108</v>
      </c>
      <c r="S3405" t="s">
        <v>33</v>
      </c>
      <c r="T3405" t="s">
        <v>70</v>
      </c>
      <c r="U3405" t="s">
        <v>71</v>
      </c>
      <c r="V3405" t="s">
        <v>5211</v>
      </c>
      <c r="W3405" s="2">
        <v>65.42</v>
      </c>
      <c r="X3405" s="3">
        <v>4</v>
      </c>
      <c r="Y3405" s="4">
        <v>0.6</v>
      </c>
      <c r="Z3405" s="2">
        <v>-52.34</v>
      </c>
    </row>
    <row r="3406" spans="4:26" x14ac:dyDescent="0.3">
      <c r="D3406">
        <v>3405</v>
      </c>
      <c r="E3406" t="s">
        <v>5212</v>
      </c>
      <c r="F3406" t="s">
        <v>24</v>
      </c>
      <c r="G3406" t="s">
        <v>25</v>
      </c>
      <c r="H3406" s="1">
        <v>42294</v>
      </c>
      <c r="I3406" s="1">
        <v>42294</v>
      </c>
      <c r="J3406" t="s">
        <v>1055</v>
      </c>
      <c r="K3406" t="s">
        <v>3268</v>
      </c>
      <c r="L3406" t="s">
        <v>404</v>
      </c>
      <c r="M3406" t="s">
        <v>3269</v>
      </c>
      <c r="N3406" t="s">
        <v>30</v>
      </c>
      <c r="O3406" t="s">
        <v>46</v>
      </c>
      <c r="P3406" t="e" vm="2">
        <v>#VALUE!</v>
      </c>
      <c r="Q3406">
        <v>90004</v>
      </c>
      <c r="R3406" t="s">
        <v>47</v>
      </c>
      <c r="S3406" t="s">
        <v>48</v>
      </c>
      <c r="T3406" t="s">
        <v>63</v>
      </c>
      <c r="U3406" t="s">
        <v>64</v>
      </c>
      <c r="V3406" t="s">
        <v>203</v>
      </c>
      <c r="W3406" s="2">
        <v>77.88</v>
      </c>
      <c r="X3406" s="3">
        <v>2</v>
      </c>
      <c r="Y3406" s="4">
        <v>0</v>
      </c>
      <c r="Z3406" s="2">
        <v>3.89</v>
      </c>
    </row>
    <row r="3407" spans="4:26" x14ac:dyDescent="0.3">
      <c r="D3407">
        <v>3406</v>
      </c>
      <c r="E3407" t="s">
        <v>5213</v>
      </c>
      <c r="F3407" t="s">
        <v>53</v>
      </c>
      <c r="G3407" t="s">
        <v>54</v>
      </c>
      <c r="H3407" s="1">
        <v>41752</v>
      </c>
      <c r="I3407" s="1">
        <v>41756</v>
      </c>
      <c r="J3407" t="s">
        <v>55</v>
      </c>
      <c r="K3407" t="s">
        <v>5103</v>
      </c>
      <c r="L3407" t="s">
        <v>702</v>
      </c>
      <c r="M3407" t="s">
        <v>5104</v>
      </c>
      <c r="N3407" t="s">
        <v>106</v>
      </c>
      <c r="O3407" t="s">
        <v>429</v>
      </c>
      <c r="P3407" t="e" vm="25">
        <v>#VALUE!</v>
      </c>
      <c r="Q3407">
        <v>43229</v>
      </c>
      <c r="R3407" t="s">
        <v>143</v>
      </c>
      <c r="S3407" t="s">
        <v>33</v>
      </c>
      <c r="T3407" t="s">
        <v>38</v>
      </c>
      <c r="U3407" t="s">
        <v>39</v>
      </c>
      <c r="V3407" t="s">
        <v>786</v>
      </c>
      <c r="W3407" s="2">
        <v>281.37</v>
      </c>
      <c r="X3407" s="3">
        <v>2</v>
      </c>
      <c r="Y3407" s="4">
        <v>0.3</v>
      </c>
      <c r="Z3407" s="2">
        <v>-12.06</v>
      </c>
    </row>
    <row r="3408" spans="4:26" x14ac:dyDescent="0.3">
      <c r="D3408">
        <v>3407</v>
      </c>
      <c r="E3408" t="s">
        <v>5213</v>
      </c>
      <c r="F3408" t="s">
        <v>53</v>
      </c>
      <c r="G3408" t="s">
        <v>54</v>
      </c>
      <c r="H3408" s="1">
        <v>41752</v>
      </c>
      <c r="I3408" s="1">
        <v>41756</v>
      </c>
      <c r="J3408" t="s">
        <v>55</v>
      </c>
      <c r="K3408" t="s">
        <v>5103</v>
      </c>
      <c r="L3408" t="s">
        <v>702</v>
      </c>
      <c r="M3408" t="s">
        <v>5104</v>
      </c>
      <c r="N3408" t="s">
        <v>106</v>
      </c>
      <c r="O3408" t="s">
        <v>429</v>
      </c>
      <c r="P3408" t="e" vm="25">
        <v>#VALUE!</v>
      </c>
      <c r="Q3408">
        <v>43229</v>
      </c>
      <c r="R3408" t="s">
        <v>143</v>
      </c>
      <c r="S3408" t="s">
        <v>33</v>
      </c>
      <c r="T3408" t="s">
        <v>38</v>
      </c>
      <c r="U3408" t="s">
        <v>39</v>
      </c>
      <c r="V3408" t="s">
        <v>786</v>
      </c>
      <c r="W3408" s="2">
        <v>281.37</v>
      </c>
      <c r="X3408" s="3">
        <v>2</v>
      </c>
      <c r="Y3408" s="4">
        <v>0.3</v>
      </c>
      <c r="Z3408" s="2">
        <v>-12.06</v>
      </c>
    </row>
    <row r="3409" spans="4:26" x14ac:dyDescent="0.3">
      <c r="D3409">
        <v>3408</v>
      </c>
      <c r="E3409" t="s">
        <v>5213</v>
      </c>
      <c r="F3409" t="s">
        <v>53</v>
      </c>
      <c r="G3409" t="s">
        <v>54</v>
      </c>
      <c r="H3409" s="1">
        <v>41752</v>
      </c>
      <c r="I3409" s="1">
        <v>41756</v>
      </c>
      <c r="J3409" t="s">
        <v>55</v>
      </c>
      <c r="K3409" t="s">
        <v>5103</v>
      </c>
      <c r="L3409" t="s">
        <v>702</v>
      </c>
      <c r="M3409" t="s">
        <v>5104</v>
      </c>
      <c r="N3409" t="s">
        <v>106</v>
      </c>
      <c r="O3409" t="s">
        <v>429</v>
      </c>
      <c r="P3409" t="e" vm="25">
        <v>#VALUE!</v>
      </c>
      <c r="Q3409">
        <v>43229</v>
      </c>
      <c r="R3409" t="s">
        <v>143</v>
      </c>
      <c r="S3409" t="s">
        <v>48</v>
      </c>
      <c r="T3409" t="s">
        <v>80</v>
      </c>
      <c r="U3409" t="s">
        <v>81</v>
      </c>
      <c r="V3409" t="s">
        <v>2323</v>
      </c>
      <c r="W3409" s="2">
        <v>7.49</v>
      </c>
      <c r="X3409" s="3">
        <v>8</v>
      </c>
      <c r="Y3409" s="4">
        <v>0.7</v>
      </c>
      <c r="Z3409" s="2">
        <v>-5.24</v>
      </c>
    </row>
    <row r="3410" spans="4:26" x14ac:dyDescent="0.3">
      <c r="D3410">
        <v>3409</v>
      </c>
      <c r="E3410" t="s">
        <v>5213</v>
      </c>
      <c r="F3410" t="s">
        <v>53</v>
      </c>
      <c r="G3410" t="s">
        <v>54</v>
      </c>
      <c r="H3410" s="1">
        <v>41752</v>
      </c>
      <c r="I3410" s="1">
        <v>41756</v>
      </c>
      <c r="J3410" t="s">
        <v>55</v>
      </c>
      <c r="K3410" t="s">
        <v>5103</v>
      </c>
      <c r="L3410" t="s">
        <v>702</v>
      </c>
      <c r="M3410" t="s">
        <v>5104</v>
      </c>
      <c r="N3410" t="s">
        <v>106</v>
      </c>
      <c r="O3410" t="s">
        <v>429</v>
      </c>
      <c r="P3410" t="e" vm="25">
        <v>#VALUE!</v>
      </c>
      <c r="Q3410">
        <v>43229</v>
      </c>
      <c r="R3410" t="s">
        <v>143</v>
      </c>
      <c r="S3410" t="s">
        <v>33</v>
      </c>
      <c r="T3410" t="s">
        <v>70</v>
      </c>
      <c r="U3410" t="s">
        <v>71</v>
      </c>
      <c r="V3410" t="s">
        <v>2413</v>
      </c>
      <c r="W3410" s="2">
        <v>22.34</v>
      </c>
      <c r="X3410" s="3">
        <v>4</v>
      </c>
      <c r="Y3410" s="4">
        <v>0.2</v>
      </c>
      <c r="Z3410" s="2">
        <v>7.82</v>
      </c>
    </row>
    <row r="3411" spans="4:26" x14ac:dyDescent="0.3">
      <c r="D3411">
        <v>3410</v>
      </c>
      <c r="E3411" t="s">
        <v>5214</v>
      </c>
      <c r="F3411" t="s">
        <v>53</v>
      </c>
      <c r="G3411" t="s">
        <v>54</v>
      </c>
      <c r="H3411" s="1">
        <v>42855</v>
      </c>
      <c r="I3411" s="1">
        <v>42861</v>
      </c>
      <c r="J3411" t="s">
        <v>55</v>
      </c>
      <c r="K3411" t="s">
        <v>1538</v>
      </c>
      <c r="L3411" t="s">
        <v>1033</v>
      </c>
      <c r="M3411" t="s">
        <v>1539</v>
      </c>
      <c r="N3411" t="s">
        <v>30</v>
      </c>
      <c r="O3411" t="s">
        <v>429</v>
      </c>
      <c r="P3411" t="e" vm="25">
        <v>#VALUE!</v>
      </c>
      <c r="Q3411">
        <v>43229</v>
      </c>
      <c r="R3411" t="s">
        <v>143</v>
      </c>
      <c r="S3411" t="s">
        <v>48</v>
      </c>
      <c r="T3411" t="s">
        <v>93</v>
      </c>
      <c r="U3411" t="s">
        <v>94</v>
      </c>
      <c r="V3411" t="s">
        <v>1550</v>
      </c>
      <c r="W3411" s="2">
        <v>10.37</v>
      </c>
      <c r="X3411" s="3">
        <v>2</v>
      </c>
      <c r="Y3411" s="4">
        <v>0.2</v>
      </c>
      <c r="Z3411" s="2">
        <v>3.63</v>
      </c>
    </row>
    <row r="3412" spans="4:26" x14ac:dyDescent="0.3">
      <c r="D3412">
        <v>3411</v>
      </c>
      <c r="E3412" t="s">
        <v>5215</v>
      </c>
      <c r="F3412" t="s">
        <v>24</v>
      </c>
      <c r="G3412" t="s">
        <v>25</v>
      </c>
      <c r="H3412" s="1">
        <v>42633</v>
      </c>
      <c r="I3412" s="1">
        <v>42637</v>
      </c>
      <c r="J3412" t="s">
        <v>55</v>
      </c>
      <c r="K3412" t="s">
        <v>4344</v>
      </c>
      <c r="L3412" t="s">
        <v>441</v>
      </c>
      <c r="M3412" t="s">
        <v>4345</v>
      </c>
      <c r="N3412" t="s">
        <v>45</v>
      </c>
      <c r="O3412" t="s">
        <v>127</v>
      </c>
      <c r="P3412" t="e" vm="2">
        <v>#VALUE!</v>
      </c>
      <c r="Q3412">
        <v>94122</v>
      </c>
      <c r="R3412" t="s">
        <v>47</v>
      </c>
      <c r="S3412" t="s">
        <v>48</v>
      </c>
      <c r="T3412" t="s">
        <v>93</v>
      </c>
      <c r="U3412" t="s">
        <v>94</v>
      </c>
      <c r="V3412" t="s">
        <v>4979</v>
      </c>
      <c r="W3412" s="2">
        <v>65.790000000000006</v>
      </c>
      <c r="X3412" s="3">
        <v>9</v>
      </c>
      <c r="Y3412" s="4">
        <v>0</v>
      </c>
      <c r="Z3412" s="2">
        <v>30.26</v>
      </c>
    </row>
    <row r="3413" spans="4:26" x14ac:dyDescent="0.3">
      <c r="D3413">
        <v>3412</v>
      </c>
      <c r="E3413" t="s">
        <v>5215</v>
      </c>
      <c r="F3413" t="s">
        <v>24</v>
      </c>
      <c r="G3413" t="s">
        <v>25</v>
      </c>
      <c r="H3413" s="1">
        <v>42633</v>
      </c>
      <c r="I3413" s="1">
        <v>42637</v>
      </c>
      <c r="J3413" t="s">
        <v>55</v>
      </c>
      <c r="K3413" t="s">
        <v>4344</v>
      </c>
      <c r="L3413" t="s">
        <v>441</v>
      </c>
      <c r="M3413" t="s">
        <v>4345</v>
      </c>
      <c r="N3413" t="s">
        <v>45</v>
      </c>
      <c r="O3413" t="s">
        <v>127</v>
      </c>
      <c r="P3413" t="e" vm="2">
        <v>#VALUE!</v>
      </c>
      <c r="Q3413">
        <v>94122</v>
      </c>
      <c r="R3413" t="s">
        <v>47</v>
      </c>
      <c r="S3413" t="s">
        <v>48</v>
      </c>
      <c r="T3413" t="s">
        <v>80</v>
      </c>
      <c r="U3413" t="s">
        <v>81</v>
      </c>
      <c r="V3413" t="s">
        <v>101</v>
      </c>
      <c r="W3413" s="2">
        <v>271.98</v>
      </c>
      <c r="X3413" s="3">
        <v>2</v>
      </c>
      <c r="Y3413" s="4">
        <v>0.2</v>
      </c>
      <c r="Z3413" s="2">
        <v>88.39</v>
      </c>
    </row>
    <row r="3414" spans="4:26" x14ac:dyDescent="0.3">
      <c r="D3414">
        <v>3413</v>
      </c>
      <c r="E3414" t="s">
        <v>5215</v>
      </c>
      <c r="F3414" t="s">
        <v>24</v>
      </c>
      <c r="G3414" t="s">
        <v>25</v>
      </c>
      <c r="H3414" s="1">
        <v>42633</v>
      </c>
      <c r="I3414" s="1">
        <v>42637</v>
      </c>
      <c r="J3414" t="s">
        <v>55</v>
      </c>
      <c r="K3414" t="s">
        <v>4344</v>
      </c>
      <c r="L3414" t="s">
        <v>441</v>
      </c>
      <c r="M3414" t="s">
        <v>4345</v>
      </c>
      <c r="N3414" t="s">
        <v>45</v>
      </c>
      <c r="O3414" t="s">
        <v>127</v>
      </c>
      <c r="P3414" t="e" vm="2">
        <v>#VALUE!</v>
      </c>
      <c r="Q3414">
        <v>94122</v>
      </c>
      <c r="R3414" t="s">
        <v>47</v>
      </c>
      <c r="S3414" t="s">
        <v>48</v>
      </c>
      <c r="T3414" t="s">
        <v>73</v>
      </c>
      <c r="U3414" t="s">
        <v>74</v>
      </c>
      <c r="V3414" t="s">
        <v>503</v>
      </c>
      <c r="W3414" s="2">
        <v>11.76</v>
      </c>
      <c r="X3414" s="3">
        <v>4</v>
      </c>
      <c r="Y3414" s="4">
        <v>0</v>
      </c>
      <c r="Z3414" s="2">
        <v>3.18</v>
      </c>
    </row>
    <row r="3415" spans="4:26" x14ac:dyDescent="0.3">
      <c r="D3415">
        <v>3414</v>
      </c>
      <c r="E3415" t="s">
        <v>5215</v>
      </c>
      <c r="F3415" t="s">
        <v>24</v>
      </c>
      <c r="G3415" t="s">
        <v>25</v>
      </c>
      <c r="H3415" s="1">
        <v>42633</v>
      </c>
      <c r="I3415" s="1">
        <v>42637</v>
      </c>
      <c r="J3415" t="s">
        <v>55</v>
      </c>
      <c r="K3415" t="s">
        <v>4344</v>
      </c>
      <c r="L3415" t="s">
        <v>441</v>
      </c>
      <c r="M3415" t="s">
        <v>4345</v>
      </c>
      <c r="N3415" t="s">
        <v>45</v>
      </c>
      <c r="O3415" t="s">
        <v>127</v>
      </c>
      <c r="P3415" t="e" vm="2">
        <v>#VALUE!</v>
      </c>
      <c r="Q3415">
        <v>94122</v>
      </c>
      <c r="R3415" t="s">
        <v>47</v>
      </c>
      <c r="S3415" t="s">
        <v>48</v>
      </c>
      <c r="T3415" t="s">
        <v>93</v>
      </c>
      <c r="U3415" t="s">
        <v>94</v>
      </c>
      <c r="V3415" t="s">
        <v>4582</v>
      </c>
      <c r="W3415" s="2">
        <v>77.52</v>
      </c>
      <c r="X3415" s="3">
        <v>2</v>
      </c>
      <c r="Y3415" s="4">
        <v>0</v>
      </c>
      <c r="Z3415" s="2">
        <v>37.979999999999997</v>
      </c>
    </row>
    <row r="3416" spans="4:26" x14ac:dyDescent="0.3">
      <c r="D3416">
        <v>3415</v>
      </c>
      <c r="E3416" t="s">
        <v>5215</v>
      </c>
      <c r="F3416" t="s">
        <v>24</v>
      </c>
      <c r="G3416" t="s">
        <v>25</v>
      </c>
      <c r="H3416" s="1">
        <v>42633</v>
      </c>
      <c r="I3416" s="1">
        <v>42637</v>
      </c>
      <c r="J3416" t="s">
        <v>55</v>
      </c>
      <c r="K3416" t="s">
        <v>4344</v>
      </c>
      <c r="L3416" t="s">
        <v>441</v>
      </c>
      <c r="M3416" t="s">
        <v>4345</v>
      </c>
      <c r="N3416" t="s">
        <v>45</v>
      </c>
      <c r="O3416" t="s">
        <v>127</v>
      </c>
      <c r="P3416" t="e" vm="2">
        <v>#VALUE!</v>
      </c>
      <c r="Q3416">
        <v>94122</v>
      </c>
      <c r="R3416" t="s">
        <v>47</v>
      </c>
      <c r="S3416" t="s">
        <v>48</v>
      </c>
      <c r="T3416" t="s">
        <v>80</v>
      </c>
      <c r="U3416" t="s">
        <v>81</v>
      </c>
      <c r="V3416" t="s">
        <v>3082</v>
      </c>
      <c r="W3416" s="2">
        <v>48.64</v>
      </c>
      <c r="X3416" s="3">
        <v>2</v>
      </c>
      <c r="Y3416" s="4">
        <v>0.2</v>
      </c>
      <c r="Z3416" s="2">
        <v>15.81</v>
      </c>
    </row>
    <row r="3417" spans="4:26" x14ac:dyDescent="0.3">
      <c r="D3417">
        <v>3416</v>
      </c>
      <c r="E3417" t="s">
        <v>5216</v>
      </c>
      <c r="F3417" t="s">
        <v>24</v>
      </c>
      <c r="G3417" t="s">
        <v>25</v>
      </c>
      <c r="H3417" s="1">
        <v>42615</v>
      </c>
      <c r="I3417" s="1">
        <v>42615</v>
      </c>
      <c r="J3417" t="s">
        <v>1055</v>
      </c>
      <c r="K3417" t="s">
        <v>1371</v>
      </c>
      <c r="L3417" t="s">
        <v>1372</v>
      </c>
      <c r="M3417" t="s">
        <v>1373</v>
      </c>
      <c r="N3417" t="s">
        <v>30</v>
      </c>
      <c r="O3417" t="s">
        <v>115</v>
      </c>
      <c r="P3417" t="e" vm="7">
        <v>#VALUE!</v>
      </c>
      <c r="Q3417">
        <v>53711</v>
      </c>
      <c r="R3417" t="s">
        <v>108</v>
      </c>
      <c r="S3417" t="s">
        <v>48</v>
      </c>
      <c r="T3417" t="s">
        <v>243</v>
      </c>
      <c r="U3417" t="s">
        <v>244</v>
      </c>
      <c r="V3417" t="s">
        <v>3412</v>
      </c>
      <c r="W3417" s="2">
        <v>1.81</v>
      </c>
      <c r="X3417" s="3">
        <v>1</v>
      </c>
      <c r="Y3417" s="4">
        <v>0</v>
      </c>
      <c r="Z3417" s="2">
        <v>0.65</v>
      </c>
    </row>
    <row r="3418" spans="4:26" x14ac:dyDescent="0.3">
      <c r="D3418">
        <v>3417</v>
      </c>
      <c r="E3418" t="s">
        <v>5216</v>
      </c>
      <c r="F3418" t="s">
        <v>24</v>
      </c>
      <c r="G3418" t="s">
        <v>25</v>
      </c>
      <c r="H3418" s="1">
        <v>42615</v>
      </c>
      <c r="I3418" s="1">
        <v>42615</v>
      </c>
      <c r="J3418" t="s">
        <v>1055</v>
      </c>
      <c r="K3418" t="s">
        <v>1371</v>
      </c>
      <c r="L3418" t="s">
        <v>1372</v>
      </c>
      <c r="M3418" t="s">
        <v>1373</v>
      </c>
      <c r="N3418" t="s">
        <v>30</v>
      </c>
      <c r="O3418" t="s">
        <v>115</v>
      </c>
      <c r="P3418" t="e" vm="7">
        <v>#VALUE!</v>
      </c>
      <c r="Q3418">
        <v>53711</v>
      </c>
      <c r="R3418" t="s">
        <v>108</v>
      </c>
      <c r="S3418" t="s">
        <v>48</v>
      </c>
      <c r="T3418" t="s">
        <v>80</v>
      </c>
      <c r="U3418" t="s">
        <v>81</v>
      </c>
      <c r="V3418" t="s">
        <v>2830</v>
      </c>
      <c r="W3418" s="2">
        <v>8.26</v>
      </c>
      <c r="X3418" s="3">
        <v>2</v>
      </c>
      <c r="Y3418" s="4">
        <v>0</v>
      </c>
      <c r="Z3418" s="2">
        <v>3.88</v>
      </c>
    </row>
    <row r="3419" spans="4:26" x14ac:dyDescent="0.3">
      <c r="D3419">
        <v>3418</v>
      </c>
      <c r="E3419" t="s">
        <v>5217</v>
      </c>
      <c r="F3419" t="s">
        <v>24</v>
      </c>
      <c r="G3419" t="s">
        <v>25</v>
      </c>
      <c r="H3419" s="1">
        <v>42121</v>
      </c>
      <c r="I3419" s="1">
        <v>42126</v>
      </c>
      <c r="J3419" t="s">
        <v>55</v>
      </c>
      <c r="K3419" t="s">
        <v>4923</v>
      </c>
      <c r="L3419" t="s">
        <v>4924</v>
      </c>
      <c r="M3419" t="s">
        <v>1877</v>
      </c>
      <c r="N3419" t="s">
        <v>106</v>
      </c>
      <c r="O3419" t="s">
        <v>397</v>
      </c>
      <c r="P3419" t="e" vm="23">
        <v>#VALUE!</v>
      </c>
      <c r="Q3419">
        <v>80013</v>
      </c>
      <c r="R3419" t="s">
        <v>47</v>
      </c>
      <c r="S3419" t="s">
        <v>48</v>
      </c>
      <c r="T3419" t="s">
        <v>83</v>
      </c>
      <c r="U3419" t="s">
        <v>84</v>
      </c>
      <c r="V3419" t="s">
        <v>2854</v>
      </c>
      <c r="W3419" s="2">
        <v>43.56</v>
      </c>
      <c r="X3419" s="3">
        <v>5</v>
      </c>
      <c r="Y3419" s="4">
        <v>0.2</v>
      </c>
      <c r="Z3419" s="2">
        <v>3.27</v>
      </c>
    </row>
    <row r="3420" spans="4:26" x14ac:dyDescent="0.3">
      <c r="D3420">
        <v>3419</v>
      </c>
      <c r="E3420" t="s">
        <v>5217</v>
      </c>
      <c r="F3420" t="s">
        <v>24</v>
      </c>
      <c r="G3420" t="s">
        <v>25</v>
      </c>
      <c r="H3420" s="1">
        <v>42121</v>
      </c>
      <c r="I3420" s="1">
        <v>42126</v>
      </c>
      <c r="J3420" t="s">
        <v>55</v>
      </c>
      <c r="K3420" t="s">
        <v>4923</v>
      </c>
      <c r="L3420" t="s">
        <v>4924</v>
      </c>
      <c r="M3420" t="s">
        <v>1877</v>
      </c>
      <c r="N3420" t="s">
        <v>106</v>
      </c>
      <c r="O3420" t="s">
        <v>397</v>
      </c>
      <c r="P3420" t="e" vm="23">
        <v>#VALUE!</v>
      </c>
      <c r="Q3420">
        <v>80013</v>
      </c>
      <c r="R3420" t="s">
        <v>47</v>
      </c>
      <c r="S3420" t="s">
        <v>48</v>
      </c>
      <c r="T3420" t="s">
        <v>492</v>
      </c>
      <c r="U3420" t="s">
        <v>493</v>
      </c>
      <c r="V3420" t="s">
        <v>1566</v>
      </c>
      <c r="W3420" s="2">
        <v>5.84</v>
      </c>
      <c r="X3420" s="3">
        <v>2</v>
      </c>
      <c r="Y3420" s="4">
        <v>0.2</v>
      </c>
      <c r="Z3420" s="2">
        <v>0.73</v>
      </c>
    </row>
    <row r="3421" spans="4:26" x14ac:dyDescent="0.3">
      <c r="D3421">
        <v>3420</v>
      </c>
      <c r="E3421" t="s">
        <v>5218</v>
      </c>
      <c r="F3421" t="s">
        <v>24</v>
      </c>
      <c r="G3421" t="s">
        <v>25</v>
      </c>
      <c r="H3421" s="1">
        <v>42253</v>
      </c>
      <c r="I3421" s="1">
        <v>42260</v>
      </c>
      <c r="J3421" t="s">
        <v>55</v>
      </c>
      <c r="K3421" t="s">
        <v>1713</v>
      </c>
      <c r="L3421" t="s">
        <v>1714</v>
      </c>
      <c r="M3421" t="s">
        <v>1715</v>
      </c>
      <c r="N3421" t="s">
        <v>106</v>
      </c>
      <c r="O3421" t="s">
        <v>242</v>
      </c>
      <c r="P3421" t="e" vm="16">
        <v>#VALUE!</v>
      </c>
      <c r="Q3421">
        <v>10024</v>
      </c>
      <c r="R3421" t="s">
        <v>143</v>
      </c>
      <c r="S3421" t="s">
        <v>33</v>
      </c>
      <c r="T3421" t="s">
        <v>38</v>
      </c>
      <c r="U3421" t="s">
        <v>39</v>
      </c>
      <c r="V3421" t="s">
        <v>2070</v>
      </c>
      <c r="W3421" s="2">
        <v>271.76</v>
      </c>
      <c r="X3421" s="3">
        <v>2</v>
      </c>
      <c r="Y3421" s="4">
        <v>0.1</v>
      </c>
      <c r="Z3421" s="2">
        <v>60.39</v>
      </c>
    </row>
    <row r="3422" spans="4:26" x14ac:dyDescent="0.3">
      <c r="D3422">
        <v>3421</v>
      </c>
      <c r="E3422" t="s">
        <v>5219</v>
      </c>
      <c r="F3422" t="s">
        <v>24</v>
      </c>
      <c r="G3422" t="s">
        <v>25</v>
      </c>
      <c r="H3422" s="1">
        <v>42518</v>
      </c>
      <c r="I3422" s="1">
        <v>42524</v>
      </c>
      <c r="J3422" t="s">
        <v>55</v>
      </c>
      <c r="K3422" t="s">
        <v>419</v>
      </c>
      <c r="L3422" t="s">
        <v>420</v>
      </c>
      <c r="M3422" t="s">
        <v>421</v>
      </c>
      <c r="N3422" t="s">
        <v>30</v>
      </c>
      <c r="O3422" t="s">
        <v>46</v>
      </c>
      <c r="P3422" t="e" vm="2">
        <v>#VALUE!</v>
      </c>
      <c r="Q3422">
        <v>90004</v>
      </c>
      <c r="R3422" t="s">
        <v>47</v>
      </c>
      <c r="S3422" t="s">
        <v>48</v>
      </c>
      <c r="T3422" t="s">
        <v>83</v>
      </c>
      <c r="U3422" t="s">
        <v>84</v>
      </c>
      <c r="V3422" t="s">
        <v>602</v>
      </c>
      <c r="W3422" s="2">
        <v>262.24</v>
      </c>
      <c r="X3422" s="3">
        <v>2</v>
      </c>
      <c r="Y3422" s="4">
        <v>0</v>
      </c>
      <c r="Z3422" s="2">
        <v>78.67</v>
      </c>
    </row>
    <row r="3423" spans="4:26" x14ac:dyDescent="0.3">
      <c r="D3423">
        <v>3422</v>
      </c>
      <c r="E3423" t="s">
        <v>5219</v>
      </c>
      <c r="F3423" t="s">
        <v>24</v>
      </c>
      <c r="G3423" t="s">
        <v>25</v>
      </c>
      <c r="H3423" s="1">
        <v>42518</v>
      </c>
      <c r="I3423" s="1">
        <v>42524</v>
      </c>
      <c r="J3423" t="s">
        <v>55</v>
      </c>
      <c r="K3423" t="s">
        <v>419</v>
      </c>
      <c r="L3423" t="s">
        <v>420</v>
      </c>
      <c r="M3423" t="s">
        <v>421</v>
      </c>
      <c r="N3423" t="s">
        <v>30</v>
      </c>
      <c r="O3423" t="s">
        <v>46</v>
      </c>
      <c r="P3423" t="e" vm="2">
        <v>#VALUE!</v>
      </c>
      <c r="Q3423">
        <v>90004</v>
      </c>
      <c r="R3423" t="s">
        <v>47</v>
      </c>
      <c r="S3423" t="s">
        <v>48</v>
      </c>
      <c r="T3423" t="s">
        <v>93</v>
      </c>
      <c r="U3423" t="s">
        <v>94</v>
      </c>
      <c r="V3423" t="s">
        <v>4064</v>
      </c>
      <c r="W3423" s="2">
        <v>182.72</v>
      </c>
      <c r="X3423" s="3">
        <v>8</v>
      </c>
      <c r="Y3423" s="4">
        <v>0</v>
      </c>
      <c r="Z3423" s="2">
        <v>84.05</v>
      </c>
    </row>
    <row r="3424" spans="4:26" x14ac:dyDescent="0.3">
      <c r="D3424">
        <v>3423</v>
      </c>
      <c r="E3424" t="s">
        <v>5219</v>
      </c>
      <c r="F3424" t="s">
        <v>24</v>
      </c>
      <c r="G3424" t="s">
        <v>25</v>
      </c>
      <c r="H3424" s="1">
        <v>42518</v>
      </c>
      <c r="I3424" s="1">
        <v>42524</v>
      </c>
      <c r="J3424" t="s">
        <v>55</v>
      </c>
      <c r="K3424" t="s">
        <v>419</v>
      </c>
      <c r="L3424" t="s">
        <v>420</v>
      </c>
      <c r="M3424" t="s">
        <v>421</v>
      </c>
      <c r="N3424" t="s">
        <v>30</v>
      </c>
      <c r="O3424" t="s">
        <v>46</v>
      </c>
      <c r="P3424" t="e" vm="2">
        <v>#VALUE!</v>
      </c>
      <c r="Q3424">
        <v>90004</v>
      </c>
      <c r="R3424" t="s">
        <v>47</v>
      </c>
      <c r="S3424" t="s">
        <v>76</v>
      </c>
      <c r="T3424" t="s">
        <v>155</v>
      </c>
      <c r="U3424" t="s">
        <v>156</v>
      </c>
      <c r="V3424" t="s">
        <v>3777</v>
      </c>
      <c r="W3424" s="2">
        <v>131.6</v>
      </c>
      <c r="X3424" s="3">
        <v>7</v>
      </c>
      <c r="Y3424" s="4">
        <v>0</v>
      </c>
      <c r="Z3424" s="2">
        <v>7.9</v>
      </c>
    </row>
    <row r="3425" spans="4:26" x14ac:dyDescent="0.3">
      <c r="D3425">
        <v>3424</v>
      </c>
      <c r="E3425" t="s">
        <v>5219</v>
      </c>
      <c r="F3425" t="s">
        <v>24</v>
      </c>
      <c r="G3425" t="s">
        <v>25</v>
      </c>
      <c r="H3425" s="1">
        <v>42518</v>
      </c>
      <c r="I3425" s="1">
        <v>42524</v>
      </c>
      <c r="J3425" t="s">
        <v>55</v>
      </c>
      <c r="K3425" t="s">
        <v>419</v>
      </c>
      <c r="L3425" t="s">
        <v>420</v>
      </c>
      <c r="M3425" t="s">
        <v>421</v>
      </c>
      <c r="N3425" t="s">
        <v>30</v>
      </c>
      <c r="O3425" t="s">
        <v>46</v>
      </c>
      <c r="P3425" t="e" vm="2">
        <v>#VALUE!</v>
      </c>
      <c r="Q3425">
        <v>90004</v>
      </c>
      <c r="R3425" t="s">
        <v>47</v>
      </c>
      <c r="S3425" t="s">
        <v>48</v>
      </c>
      <c r="T3425" t="s">
        <v>80</v>
      </c>
      <c r="U3425" t="s">
        <v>81</v>
      </c>
      <c r="V3425" t="s">
        <v>130</v>
      </c>
      <c r="W3425" s="2">
        <v>22.72</v>
      </c>
      <c r="X3425" s="3">
        <v>4</v>
      </c>
      <c r="Y3425" s="4">
        <v>0.2</v>
      </c>
      <c r="Z3425" s="2">
        <v>7.38</v>
      </c>
    </row>
    <row r="3426" spans="4:26" x14ac:dyDescent="0.3">
      <c r="D3426">
        <v>3425</v>
      </c>
      <c r="E3426" t="s">
        <v>5219</v>
      </c>
      <c r="F3426" t="s">
        <v>24</v>
      </c>
      <c r="G3426" t="s">
        <v>25</v>
      </c>
      <c r="H3426" s="1">
        <v>42518</v>
      </c>
      <c r="I3426" s="1">
        <v>42524</v>
      </c>
      <c r="J3426" t="s">
        <v>55</v>
      </c>
      <c r="K3426" t="s">
        <v>419</v>
      </c>
      <c r="L3426" t="s">
        <v>420</v>
      </c>
      <c r="M3426" t="s">
        <v>421</v>
      </c>
      <c r="N3426" t="s">
        <v>30</v>
      </c>
      <c r="O3426" t="s">
        <v>46</v>
      </c>
      <c r="P3426" t="e" vm="2">
        <v>#VALUE!</v>
      </c>
      <c r="Q3426">
        <v>90004</v>
      </c>
      <c r="R3426" t="s">
        <v>47</v>
      </c>
      <c r="S3426" t="s">
        <v>76</v>
      </c>
      <c r="T3426" t="s">
        <v>583</v>
      </c>
      <c r="U3426" t="s">
        <v>584</v>
      </c>
      <c r="V3426" t="s">
        <v>4981</v>
      </c>
      <c r="W3426" s="2">
        <v>558.4</v>
      </c>
      <c r="X3426" s="3">
        <v>2</v>
      </c>
      <c r="Y3426" s="4">
        <v>0.2</v>
      </c>
      <c r="Z3426" s="2">
        <v>41.88</v>
      </c>
    </row>
    <row r="3427" spans="4:26" x14ac:dyDescent="0.3">
      <c r="D3427">
        <v>3426</v>
      </c>
      <c r="E3427" t="s">
        <v>5220</v>
      </c>
      <c r="F3427" t="s">
        <v>24</v>
      </c>
      <c r="G3427" t="s">
        <v>25</v>
      </c>
      <c r="H3427" s="1">
        <v>42271</v>
      </c>
      <c r="I3427" s="1">
        <v>42275</v>
      </c>
      <c r="J3427" t="s">
        <v>55</v>
      </c>
      <c r="K3427" t="s">
        <v>2429</v>
      </c>
      <c r="L3427" t="s">
        <v>2430</v>
      </c>
      <c r="M3427" t="s">
        <v>2431</v>
      </c>
      <c r="N3427" t="s">
        <v>106</v>
      </c>
      <c r="O3427" t="s">
        <v>5221</v>
      </c>
      <c r="P3427" t="e" vm="24">
        <v>#VALUE!</v>
      </c>
      <c r="Q3427">
        <v>52001</v>
      </c>
      <c r="R3427" t="s">
        <v>108</v>
      </c>
      <c r="S3427" t="s">
        <v>48</v>
      </c>
      <c r="T3427" t="s">
        <v>80</v>
      </c>
      <c r="U3427" t="s">
        <v>81</v>
      </c>
      <c r="V3427" t="s">
        <v>169</v>
      </c>
      <c r="W3427" s="2">
        <v>15.24</v>
      </c>
      <c r="X3427" s="3">
        <v>4</v>
      </c>
      <c r="Y3427" s="4">
        <v>0</v>
      </c>
      <c r="Z3427" s="2">
        <v>6.86</v>
      </c>
    </row>
    <row r="3428" spans="4:26" x14ac:dyDescent="0.3">
      <c r="D3428">
        <v>3427</v>
      </c>
      <c r="E3428" t="s">
        <v>5220</v>
      </c>
      <c r="F3428" t="s">
        <v>24</v>
      </c>
      <c r="G3428" t="s">
        <v>25</v>
      </c>
      <c r="H3428" s="1">
        <v>42271</v>
      </c>
      <c r="I3428" s="1">
        <v>42275</v>
      </c>
      <c r="J3428" t="s">
        <v>55</v>
      </c>
      <c r="K3428" t="s">
        <v>2429</v>
      </c>
      <c r="L3428" t="s">
        <v>2430</v>
      </c>
      <c r="M3428" t="s">
        <v>2431</v>
      </c>
      <c r="N3428" t="s">
        <v>106</v>
      </c>
      <c r="O3428" t="s">
        <v>5221</v>
      </c>
      <c r="P3428" t="e" vm="24">
        <v>#VALUE!</v>
      </c>
      <c r="Q3428">
        <v>52001</v>
      </c>
      <c r="R3428" t="s">
        <v>108</v>
      </c>
      <c r="S3428" t="s">
        <v>33</v>
      </c>
      <c r="T3428" t="s">
        <v>38</v>
      </c>
      <c r="U3428" t="s">
        <v>39</v>
      </c>
      <c r="V3428" t="s">
        <v>3627</v>
      </c>
      <c r="W3428" s="2">
        <v>1408.1</v>
      </c>
      <c r="X3428" s="3">
        <v>10</v>
      </c>
      <c r="Y3428" s="4">
        <v>0</v>
      </c>
      <c r="Z3428" s="2">
        <v>394.27</v>
      </c>
    </row>
    <row r="3429" spans="4:26" x14ac:dyDescent="0.3">
      <c r="D3429">
        <v>3428</v>
      </c>
      <c r="E3429" t="s">
        <v>5222</v>
      </c>
      <c r="F3429" t="s">
        <v>53</v>
      </c>
      <c r="G3429" t="s">
        <v>54</v>
      </c>
      <c r="H3429" s="1">
        <v>42919</v>
      </c>
      <c r="I3429" s="1">
        <v>42922</v>
      </c>
      <c r="J3429" t="s">
        <v>26</v>
      </c>
      <c r="K3429" t="s">
        <v>2960</v>
      </c>
      <c r="L3429" t="s">
        <v>2961</v>
      </c>
      <c r="M3429" t="s">
        <v>2962</v>
      </c>
      <c r="N3429" t="s">
        <v>106</v>
      </c>
      <c r="O3429" t="s">
        <v>1986</v>
      </c>
      <c r="P3429" t="e" vm="25">
        <v>#VALUE!</v>
      </c>
      <c r="Q3429">
        <v>43130</v>
      </c>
      <c r="R3429" t="s">
        <v>143</v>
      </c>
      <c r="S3429" t="s">
        <v>48</v>
      </c>
      <c r="T3429" t="s">
        <v>93</v>
      </c>
      <c r="U3429" t="s">
        <v>94</v>
      </c>
      <c r="V3429" t="s">
        <v>5223</v>
      </c>
      <c r="W3429" s="2">
        <v>32.9</v>
      </c>
      <c r="X3429" s="3">
        <v>4</v>
      </c>
      <c r="Y3429" s="4">
        <v>0.2</v>
      </c>
      <c r="Z3429" s="2">
        <v>11.1</v>
      </c>
    </row>
    <row r="3430" spans="4:26" x14ac:dyDescent="0.3">
      <c r="D3430">
        <v>3429</v>
      </c>
      <c r="E3430" t="s">
        <v>5222</v>
      </c>
      <c r="F3430" t="s">
        <v>53</v>
      </c>
      <c r="G3430" t="s">
        <v>54</v>
      </c>
      <c r="H3430" s="1">
        <v>42919</v>
      </c>
      <c r="I3430" s="1">
        <v>42922</v>
      </c>
      <c r="J3430" t="s">
        <v>26</v>
      </c>
      <c r="K3430" t="s">
        <v>2960</v>
      </c>
      <c r="L3430" t="s">
        <v>2961</v>
      </c>
      <c r="M3430" t="s">
        <v>2962</v>
      </c>
      <c r="N3430" t="s">
        <v>106</v>
      </c>
      <c r="O3430" t="s">
        <v>1986</v>
      </c>
      <c r="P3430" t="e" vm="25">
        <v>#VALUE!</v>
      </c>
      <c r="Q3430">
        <v>43130</v>
      </c>
      <c r="R3430" t="s">
        <v>143</v>
      </c>
      <c r="S3430" t="s">
        <v>33</v>
      </c>
      <c r="T3430" t="s">
        <v>60</v>
      </c>
      <c r="U3430" t="s">
        <v>61</v>
      </c>
      <c r="V3430" t="s">
        <v>1179</v>
      </c>
      <c r="W3430" s="2">
        <v>215.15</v>
      </c>
      <c r="X3430" s="3">
        <v>2</v>
      </c>
      <c r="Y3430" s="4">
        <v>0.4</v>
      </c>
      <c r="Z3430" s="2">
        <v>-103.99</v>
      </c>
    </row>
    <row r="3431" spans="4:26" x14ac:dyDescent="0.3">
      <c r="D3431">
        <v>3430</v>
      </c>
      <c r="E3431" t="s">
        <v>5222</v>
      </c>
      <c r="F3431" t="s">
        <v>53</v>
      </c>
      <c r="G3431" t="s">
        <v>54</v>
      </c>
      <c r="H3431" s="1">
        <v>42919</v>
      </c>
      <c r="I3431" s="1">
        <v>42922</v>
      </c>
      <c r="J3431" t="s">
        <v>26</v>
      </c>
      <c r="K3431" t="s">
        <v>2960</v>
      </c>
      <c r="L3431" t="s">
        <v>2961</v>
      </c>
      <c r="M3431" t="s">
        <v>2962</v>
      </c>
      <c r="N3431" t="s">
        <v>106</v>
      </c>
      <c r="O3431" t="s">
        <v>1986</v>
      </c>
      <c r="P3431" t="e" vm="25">
        <v>#VALUE!</v>
      </c>
      <c r="Q3431">
        <v>43130</v>
      </c>
      <c r="R3431" t="s">
        <v>143</v>
      </c>
      <c r="S3431" t="s">
        <v>48</v>
      </c>
      <c r="T3431" t="s">
        <v>93</v>
      </c>
      <c r="U3431" t="s">
        <v>94</v>
      </c>
      <c r="V3431" t="s">
        <v>4570</v>
      </c>
      <c r="W3431" s="2">
        <v>30.96</v>
      </c>
      <c r="X3431" s="3">
        <v>6</v>
      </c>
      <c r="Y3431" s="4">
        <v>0.2</v>
      </c>
      <c r="Z3431" s="2">
        <v>11.22</v>
      </c>
    </row>
    <row r="3432" spans="4:26" x14ac:dyDescent="0.3">
      <c r="D3432">
        <v>3431</v>
      </c>
      <c r="E3432" t="s">
        <v>5224</v>
      </c>
      <c r="F3432" t="s">
        <v>24</v>
      </c>
      <c r="G3432" t="s">
        <v>25</v>
      </c>
      <c r="H3432" s="1">
        <v>43077</v>
      </c>
      <c r="I3432" s="1">
        <v>43078</v>
      </c>
      <c r="J3432" t="s">
        <v>178</v>
      </c>
      <c r="K3432" t="s">
        <v>1162</v>
      </c>
      <c r="L3432" t="s">
        <v>1163</v>
      </c>
      <c r="M3432" t="s">
        <v>1164</v>
      </c>
      <c r="N3432" t="s">
        <v>30</v>
      </c>
      <c r="O3432" t="s">
        <v>857</v>
      </c>
      <c r="P3432" t="e" vm="2">
        <v>#VALUE!</v>
      </c>
      <c r="Q3432">
        <v>90301</v>
      </c>
      <c r="R3432" t="s">
        <v>47</v>
      </c>
      <c r="S3432" t="s">
        <v>48</v>
      </c>
      <c r="T3432" t="s">
        <v>63</v>
      </c>
      <c r="U3432" t="s">
        <v>64</v>
      </c>
      <c r="V3432" t="s">
        <v>1093</v>
      </c>
      <c r="W3432" s="2">
        <v>29.79</v>
      </c>
      <c r="X3432" s="3">
        <v>3</v>
      </c>
      <c r="Y3432" s="4">
        <v>0</v>
      </c>
      <c r="Z3432" s="2">
        <v>8.64</v>
      </c>
    </row>
    <row r="3433" spans="4:26" x14ac:dyDescent="0.3">
      <c r="D3433">
        <v>3432</v>
      </c>
      <c r="E3433" t="s">
        <v>5224</v>
      </c>
      <c r="F3433" t="s">
        <v>24</v>
      </c>
      <c r="G3433" t="s">
        <v>25</v>
      </c>
      <c r="H3433" s="1">
        <v>43077</v>
      </c>
      <c r="I3433" s="1">
        <v>43078</v>
      </c>
      <c r="J3433" t="s">
        <v>178</v>
      </c>
      <c r="K3433" t="s">
        <v>1162</v>
      </c>
      <c r="L3433" t="s">
        <v>1163</v>
      </c>
      <c r="M3433" t="s">
        <v>1164</v>
      </c>
      <c r="N3433" t="s">
        <v>30</v>
      </c>
      <c r="O3433" t="s">
        <v>857</v>
      </c>
      <c r="P3433" t="e" vm="2">
        <v>#VALUE!</v>
      </c>
      <c r="Q3433">
        <v>90301</v>
      </c>
      <c r="R3433" t="s">
        <v>47</v>
      </c>
      <c r="S3433" t="s">
        <v>33</v>
      </c>
      <c r="T3433" t="s">
        <v>70</v>
      </c>
      <c r="U3433" t="s">
        <v>71</v>
      </c>
      <c r="V3433" t="s">
        <v>5225</v>
      </c>
      <c r="W3433" s="2">
        <v>128.9</v>
      </c>
      <c r="X3433" s="3">
        <v>2</v>
      </c>
      <c r="Y3433" s="4">
        <v>0</v>
      </c>
      <c r="Z3433" s="2">
        <v>15.47</v>
      </c>
    </row>
    <row r="3434" spans="4:26" x14ac:dyDescent="0.3">
      <c r="D3434">
        <v>3433</v>
      </c>
      <c r="E3434" t="s">
        <v>5224</v>
      </c>
      <c r="F3434" t="s">
        <v>24</v>
      </c>
      <c r="G3434" t="s">
        <v>25</v>
      </c>
      <c r="H3434" s="1">
        <v>43077</v>
      </c>
      <c r="I3434" s="1">
        <v>43078</v>
      </c>
      <c r="J3434" t="s">
        <v>178</v>
      </c>
      <c r="K3434" t="s">
        <v>1162</v>
      </c>
      <c r="L3434" t="s">
        <v>1163</v>
      </c>
      <c r="M3434" t="s">
        <v>1164</v>
      </c>
      <c r="N3434" t="s">
        <v>30</v>
      </c>
      <c r="O3434" t="s">
        <v>857</v>
      </c>
      <c r="P3434" t="e" vm="2">
        <v>#VALUE!</v>
      </c>
      <c r="Q3434">
        <v>90301</v>
      </c>
      <c r="R3434" t="s">
        <v>47</v>
      </c>
      <c r="S3434" t="s">
        <v>48</v>
      </c>
      <c r="T3434" t="s">
        <v>93</v>
      </c>
      <c r="U3434" t="s">
        <v>94</v>
      </c>
      <c r="V3434" t="s">
        <v>2049</v>
      </c>
      <c r="W3434" s="2">
        <v>60.12</v>
      </c>
      <c r="X3434" s="3">
        <v>9</v>
      </c>
      <c r="Y3434" s="4">
        <v>0</v>
      </c>
      <c r="Z3434" s="2">
        <v>28.86</v>
      </c>
    </row>
    <row r="3435" spans="4:26" x14ac:dyDescent="0.3">
      <c r="D3435">
        <v>3434</v>
      </c>
      <c r="E3435" t="s">
        <v>5226</v>
      </c>
      <c r="F3435" t="s">
        <v>24</v>
      </c>
      <c r="G3435" t="s">
        <v>25</v>
      </c>
      <c r="H3435" s="1">
        <v>43074</v>
      </c>
      <c r="I3435" s="1">
        <v>43078</v>
      </c>
      <c r="J3435" t="s">
        <v>55</v>
      </c>
      <c r="K3435" t="s">
        <v>1807</v>
      </c>
      <c r="L3435" t="s">
        <v>456</v>
      </c>
      <c r="M3435" t="s">
        <v>1808</v>
      </c>
      <c r="N3435" t="s">
        <v>30</v>
      </c>
      <c r="O3435" t="s">
        <v>3245</v>
      </c>
      <c r="P3435" t="e" vm="5">
        <v>#VALUE!</v>
      </c>
      <c r="Q3435">
        <v>98006</v>
      </c>
      <c r="R3435" t="s">
        <v>47</v>
      </c>
      <c r="S3435" t="s">
        <v>48</v>
      </c>
      <c r="T3435" t="s">
        <v>80</v>
      </c>
      <c r="U3435" t="s">
        <v>81</v>
      </c>
      <c r="V3435" t="s">
        <v>4298</v>
      </c>
      <c r="W3435" s="2">
        <v>24.82</v>
      </c>
      <c r="X3435" s="3">
        <v>3</v>
      </c>
      <c r="Y3435" s="4">
        <v>0.2</v>
      </c>
      <c r="Z3435" s="2">
        <v>8.3800000000000008</v>
      </c>
    </row>
    <row r="3436" spans="4:26" x14ac:dyDescent="0.3">
      <c r="D3436">
        <v>3435</v>
      </c>
      <c r="E3436" t="s">
        <v>5226</v>
      </c>
      <c r="F3436" t="s">
        <v>24</v>
      </c>
      <c r="G3436" t="s">
        <v>25</v>
      </c>
      <c r="H3436" s="1">
        <v>43074</v>
      </c>
      <c r="I3436" s="1">
        <v>43078</v>
      </c>
      <c r="J3436" t="s">
        <v>55</v>
      </c>
      <c r="K3436" t="s">
        <v>1807</v>
      </c>
      <c r="L3436" t="s">
        <v>456</v>
      </c>
      <c r="M3436" t="s">
        <v>1808</v>
      </c>
      <c r="N3436" t="s">
        <v>30</v>
      </c>
      <c r="O3436" t="s">
        <v>3245</v>
      </c>
      <c r="P3436" t="e" vm="5">
        <v>#VALUE!</v>
      </c>
      <c r="Q3436">
        <v>98006</v>
      </c>
      <c r="R3436" t="s">
        <v>47</v>
      </c>
      <c r="S3436" t="s">
        <v>48</v>
      </c>
      <c r="T3436" t="s">
        <v>80</v>
      </c>
      <c r="U3436" t="s">
        <v>81</v>
      </c>
      <c r="V3436" t="s">
        <v>2323</v>
      </c>
      <c r="W3436" s="2">
        <v>14.98</v>
      </c>
      <c r="X3436" s="3">
        <v>6</v>
      </c>
      <c r="Y3436" s="4">
        <v>0.2</v>
      </c>
      <c r="Z3436" s="2">
        <v>5.43</v>
      </c>
    </row>
    <row r="3437" spans="4:26" x14ac:dyDescent="0.3">
      <c r="D3437">
        <v>3436</v>
      </c>
      <c r="E3437" t="s">
        <v>5227</v>
      </c>
      <c r="F3437" t="s">
        <v>53</v>
      </c>
      <c r="G3437" t="s">
        <v>54</v>
      </c>
      <c r="H3437" s="1">
        <v>42274</v>
      </c>
      <c r="I3437" s="1">
        <v>42276</v>
      </c>
      <c r="J3437" t="s">
        <v>178</v>
      </c>
      <c r="K3437" t="s">
        <v>2572</v>
      </c>
      <c r="L3437" t="s">
        <v>2573</v>
      </c>
      <c r="M3437" t="s">
        <v>2574</v>
      </c>
      <c r="N3437" t="s">
        <v>30</v>
      </c>
      <c r="O3437" t="s">
        <v>270</v>
      </c>
      <c r="P3437" t="e" vm="11">
        <v>#VALUE!</v>
      </c>
      <c r="Q3437">
        <v>60610</v>
      </c>
      <c r="R3437" t="s">
        <v>108</v>
      </c>
      <c r="S3437" t="s">
        <v>48</v>
      </c>
      <c r="T3437" t="s">
        <v>80</v>
      </c>
      <c r="U3437" t="s">
        <v>81</v>
      </c>
      <c r="V3437" t="s">
        <v>1395</v>
      </c>
      <c r="W3437" s="2">
        <v>15.08</v>
      </c>
      <c r="X3437" s="3">
        <v>2</v>
      </c>
      <c r="Y3437" s="4">
        <v>0.8</v>
      </c>
      <c r="Z3437" s="2">
        <v>-22.62</v>
      </c>
    </row>
    <row r="3438" spans="4:26" x14ac:dyDescent="0.3">
      <c r="D3438">
        <v>3437</v>
      </c>
      <c r="E3438" t="s">
        <v>5227</v>
      </c>
      <c r="F3438" t="s">
        <v>53</v>
      </c>
      <c r="G3438" t="s">
        <v>54</v>
      </c>
      <c r="H3438" s="1">
        <v>42274</v>
      </c>
      <c r="I3438" s="1">
        <v>42276</v>
      </c>
      <c r="J3438" t="s">
        <v>178</v>
      </c>
      <c r="K3438" t="s">
        <v>2572</v>
      </c>
      <c r="L3438" t="s">
        <v>2573</v>
      </c>
      <c r="M3438" t="s">
        <v>2574</v>
      </c>
      <c r="N3438" t="s">
        <v>30</v>
      </c>
      <c r="O3438" t="s">
        <v>270</v>
      </c>
      <c r="P3438" t="e" vm="11">
        <v>#VALUE!</v>
      </c>
      <c r="Q3438">
        <v>60610</v>
      </c>
      <c r="R3438" t="s">
        <v>108</v>
      </c>
      <c r="S3438" t="s">
        <v>33</v>
      </c>
      <c r="T3438" t="s">
        <v>70</v>
      </c>
      <c r="U3438" t="s">
        <v>71</v>
      </c>
      <c r="V3438" t="s">
        <v>1645</v>
      </c>
      <c r="W3438" s="2">
        <v>24.29</v>
      </c>
      <c r="X3438" s="3">
        <v>3</v>
      </c>
      <c r="Y3438" s="4">
        <v>0.6</v>
      </c>
      <c r="Z3438" s="2">
        <v>-12.75</v>
      </c>
    </row>
    <row r="3439" spans="4:26" x14ac:dyDescent="0.3">
      <c r="D3439">
        <v>3438</v>
      </c>
      <c r="E3439" t="s">
        <v>5228</v>
      </c>
      <c r="F3439" t="s">
        <v>24</v>
      </c>
      <c r="G3439" t="s">
        <v>25</v>
      </c>
      <c r="H3439" s="1">
        <v>43038</v>
      </c>
      <c r="I3439" s="1">
        <v>43038</v>
      </c>
      <c r="J3439" t="s">
        <v>1055</v>
      </c>
      <c r="K3439" t="s">
        <v>2387</v>
      </c>
      <c r="L3439" t="s">
        <v>427</v>
      </c>
      <c r="M3439" t="s">
        <v>2388</v>
      </c>
      <c r="N3439" t="s">
        <v>30</v>
      </c>
      <c r="O3439" t="s">
        <v>693</v>
      </c>
      <c r="P3439" t="e" vm="6">
        <v>#VALUE!</v>
      </c>
      <c r="Q3439">
        <v>75217</v>
      </c>
      <c r="R3439" t="s">
        <v>108</v>
      </c>
      <c r="S3439" t="s">
        <v>33</v>
      </c>
      <c r="T3439" t="s">
        <v>70</v>
      </c>
      <c r="U3439" t="s">
        <v>71</v>
      </c>
      <c r="V3439" t="s">
        <v>1645</v>
      </c>
      <c r="W3439" s="2">
        <v>16.190000000000001</v>
      </c>
      <c r="X3439" s="3">
        <v>2</v>
      </c>
      <c r="Y3439" s="4">
        <v>0.6</v>
      </c>
      <c r="Z3439" s="2">
        <v>-8.5</v>
      </c>
    </row>
    <row r="3440" spans="4:26" x14ac:dyDescent="0.3">
      <c r="D3440">
        <v>3439</v>
      </c>
      <c r="E3440" t="s">
        <v>5228</v>
      </c>
      <c r="F3440" t="s">
        <v>24</v>
      </c>
      <c r="G3440" t="s">
        <v>25</v>
      </c>
      <c r="H3440" s="1">
        <v>43038</v>
      </c>
      <c r="I3440" s="1">
        <v>43038</v>
      </c>
      <c r="J3440" t="s">
        <v>1055</v>
      </c>
      <c r="K3440" t="s">
        <v>2387</v>
      </c>
      <c r="L3440" t="s">
        <v>427</v>
      </c>
      <c r="M3440" t="s">
        <v>2388</v>
      </c>
      <c r="N3440" t="s">
        <v>30</v>
      </c>
      <c r="O3440" t="s">
        <v>693</v>
      </c>
      <c r="P3440" t="e" vm="6">
        <v>#VALUE!</v>
      </c>
      <c r="Q3440">
        <v>75217</v>
      </c>
      <c r="R3440" t="s">
        <v>108</v>
      </c>
      <c r="S3440" t="s">
        <v>33</v>
      </c>
      <c r="T3440" t="s">
        <v>60</v>
      </c>
      <c r="U3440" t="s">
        <v>61</v>
      </c>
      <c r="V3440" t="s">
        <v>1179</v>
      </c>
      <c r="W3440" s="2">
        <v>251.01</v>
      </c>
      <c r="X3440" s="3">
        <v>2</v>
      </c>
      <c r="Y3440" s="4">
        <v>0.3</v>
      </c>
      <c r="Z3440" s="2">
        <v>-68.13</v>
      </c>
    </row>
    <row r="3441" spans="4:26" x14ac:dyDescent="0.3">
      <c r="D3441">
        <v>3440</v>
      </c>
      <c r="E3441" t="s">
        <v>5228</v>
      </c>
      <c r="F3441" t="s">
        <v>24</v>
      </c>
      <c r="G3441" t="s">
        <v>25</v>
      </c>
      <c r="H3441" s="1">
        <v>43038</v>
      </c>
      <c r="I3441" s="1">
        <v>43038</v>
      </c>
      <c r="J3441" t="s">
        <v>1055</v>
      </c>
      <c r="K3441" t="s">
        <v>2387</v>
      </c>
      <c r="L3441" t="s">
        <v>427</v>
      </c>
      <c r="M3441" t="s">
        <v>2388</v>
      </c>
      <c r="N3441" t="s">
        <v>30</v>
      </c>
      <c r="O3441" t="s">
        <v>693</v>
      </c>
      <c r="P3441" t="e" vm="6">
        <v>#VALUE!</v>
      </c>
      <c r="Q3441">
        <v>75217</v>
      </c>
      <c r="R3441" t="s">
        <v>108</v>
      </c>
      <c r="S3441" t="s">
        <v>48</v>
      </c>
      <c r="T3441" t="s">
        <v>63</v>
      </c>
      <c r="U3441" t="s">
        <v>64</v>
      </c>
      <c r="V3441" t="s">
        <v>3128</v>
      </c>
      <c r="W3441" s="2">
        <v>54.19</v>
      </c>
      <c r="X3441" s="3">
        <v>6</v>
      </c>
      <c r="Y3441" s="4">
        <v>0.2</v>
      </c>
      <c r="Z3441" s="2">
        <v>4.0599999999999996</v>
      </c>
    </row>
    <row r="3442" spans="4:26" x14ac:dyDescent="0.3">
      <c r="D3442">
        <v>3441</v>
      </c>
      <c r="E3442" t="s">
        <v>5229</v>
      </c>
      <c r="F3442" t="s">
        <v>24</v>
      </c>
      <c r="G3442" t="s">
        <v>25</v>
      </c>
      <c r="H3442" s="1">
        <v>42337</v>
      </c>
      <c r="I3442" s="1">
        <v>42338</v>
      </c>
      <c r="J3442" t="s">
        <v>1055</v>
      </c>
      <c r="K3442" t="s">
        <v>1900</v>
      </c>
      <c r="L3442" t="s">
        <v>1901</v>
      </c>
      <c r="M3442" t="s">
        <v>1902</v>
      </c>
      <c r="N3442" t="s">
        <v>106</v>
      </c>
      <c r="O3442" t="s">
        <v>127</v>
      </c>
      <c r="P3442" t="e" vm="2">
        <v>#VALUE!</v>
      </c>
      <c r="Q3442">
        <v>94122</v>
      </c>
      <c r="R3442" t="s">
        <v>47</v>
      </c>
      <c r="S3442" t="s">
        <v>48</v>
      </c>
      <c r="T3442" t="s">
        <v>80</v>
      </c>
      <c r="U3442" t="s">
        <v>81</v>
      </c>
      <c r="V3442" t="s">
        <v>263</v>
      </c>
      <c r="W3442" s="2">
        <v>4.3</v>
      </c>
      <c r="X3442" s="3">
        <v>1</v>
      </c>
      <c r="Y3442" s="4">
        <v>0.2</v>
      </c>
      <c r="Z3442" s="2">
        <v>1.56</v>
      </c>
    </row>
    <row r="3443" spans="4:26" x14ac:dyDescent="0.3">
      <c r="D3443">
        <v>3442</v>
      </c>
      <c r="E3443" t="s">
        <v>5230</v>
      </c>
      <c r="F3443" t="s">
        <v>24</v>
      </c>
      <c r="G3443" t="s">
        <v>25</v>
      </c>
      <c r="H3443" s="1">
        <v>41709</v>
      </c>
      <c r="I3443" s="1">
        <v>41712</v>
      </c>
      <c r="J3443" t="s">
        <v>26</v>
      </c>
      <c r="K3443" t="s">
        <v>3880</v>
      </c>
      <c r="L3443" t="s">
        <v>789</v>
      </c>
      <c r="M3443" t="s">
        <v>514</v>
      </c>
      <c r="N3443" t="s">
        <v>30</v>
      </c>
      <c r="O3443" t="s">
        <v>242</v>
      </c>
      <c r="P3443" t="e" vm="16">
        <v>#VALUE!</v>
      </c>
      <c r="Q3443">
        <v>10024</v>
      </c>
      <c r="R3443" t="s">
        <v>143</v>
      </c>
      <c r="S3443" t="s">
        <v>48</v>
      </c>
      <c r="T3443" t="s">
        <v>93</v>
      </c>
      <c r="U3443" t="s">
        <v>94</v>
      </c>
      <c r="V3443" t="s">
        <v>1770</v>
      </c>
      <c r="W3443" s="2">
        <v>108.92</v>
      </c>
      <c r="X3443" s="3">
        <v>14</v>
      </c>
      <c r="Y3443" s="4">
        <v>0</v>
      </c>
      <c r="Z3443" s="2">
        <v>49.01</v>
      </c>
    </row>
    <row r="3444" spans="4:26" x14ac:dyDescent="0.3">
      <c r="D3444">
        <v>3443</v>
      </c>
      <c r="E3444" t="s">
        <v>5231</v>
      </c>
      <c r="F3444" t="s">
        <v>24</v>
      </c>
      <c r="G3444" t="s">
        <v>25</v>
      </c>
      <c r="H3444" s="1">
        <v>43058</v>
      </c>
      <c r="I3444" s="1">
        <v>43062</v>
      </c>
      <c r="J3444" t="s">
        <v>55</v>
      </c>
      <c r="K3444" t="s">
        <v>1696</v>
      </c>
      <c r="L3444" t="s">
        <v>524</v>
      </c>
      <c r="M3444" t="s">
        <v>1697</v>
      </c>
      <c r="N3444" t="s">
        <v>45</v>
      </c>
      <c r="O3444" t="s">
        <v>242</v>
      </c>
      <c r="P3444" t="e" vm="16">
        <v>#VALUE!</v>
      </c>
      <c r="Q3444">
        <v>10011</v>
      </c>
      <c r="R3444" t="s">
        <v>143</v>
      </c>
      <c r="S3444" t="s">
        <v>48</v>
      </c>
      <c r="T3444" t="s">
        <v>165</v>
      </c>
      <c r="U3444" t="s">
        <v>166</v>
      </c>
      <c r="V3444" t="s">
        <v>572</v>
      </c>
      <c r="W3444" s="2">
        <v>16.739999999999998</v>
      </c>
      <c r="X3444" s="3">
        <v>3</v>
      </c>
      <c r="Y3444" s="4">
        <v>0</v>
      </c>
      <c r="Z3444" s="2">
        <v>8.3699999999999992</v>
      </c>
    </row>
    <row r="3445" spans="4:26" x14ac:dyDescent="0.3">
      <c r="D3445">
        <v>3444</v>
      </c>
      <c r="E3445" t="s">
        <v>5231</v>
      </c>
      <c r="F3445" t="s">
        <v>24</v>
      </c>
      <c r="G3445" t="s">
        <v>25</v>
      </c>
      <c r="H3445" s="1">
        <v>43058</v>
      </c>
      <c r="I3445" s="1">
        <v>43062</v>
      </c>
      <c r="J3445" t="s">
        <v>55</v>
      </c>
      <c r="K3445" t="s">
        <v>1696</v>
      </c>
      <c r="L3445" t="s">
        <v>524</v>
      </c>
      <c r="M3445" t="s">
        <v>1697</v>
      </c>
      <c r="N3445" t="s">
        <v>45</v>
      </c>
      <c r="O3445" t="s">
        <v>242</v>
      </c>
      <c r="P3445" t="e" vm="16">
        <v>#VALUE!</v>
      </c>
      <c r="Q3445">
        <v>10011</v>
      </c>
      <c r="R3445" t="s">
        <v>143</v>
      </c>
      <c r="S3445" t="s">
        <v>48</v>
      </c>
      <c r="T3445" t="s">
        <v>83</v>
      </c>
      <c r="U3445" t="s">
        <v>84</v>
      </c>
      <c r="V3445" t="s">
        <v>2620</v>
      </c>
      <c r="W3445" s="2">
        <v>2504.7399999999998</v>
      </c>
      <c r="X3445" s="3">
        <v>7</v>
      </c>
      <c r="Y3445" s="4">
        <v>0</v>
      </c>
      <c r="Z3445" s="2">
        <v>626.19000000000005</v>
      </c>
    </row>
    <row r="3446" spans="4:26" x14ac:dyDescent="0.3">
      <c r="D3446">
        <v>3445</v>
      </c>
      <c r="E3446" t="s">
        <v>5232</v>
      </c>
      <c r="F3446" t="s">
        <v>24</v>
      </c>
      <c r="G3446" t="s">
        <v>25</v>
      </c>
      <c r="H3446" s="1">
        <v>42580</v>
      </c>
      <c r="I3446" s="1">
        <v>42584</v>
      </c>
      <c r="J3446" t="s">
        <v>55</v>
      </c>
      <c r="K3446" t="s">
        <v>5233</v>
      </c>
      <c r="L3446" t="s">
        <v>1128</v>
      </c>
      <c r="M3446" t="s">
        <v>5234</v>
      </c>
      <c r="N3446" t="s">
        <v>45</v>
      </c>
      <c r="O3446" t="s">
        <v>142</v>
      </c>
      <c r="P3446" t="e" vm="10">
        <v>#VALUE!</v>
      </c>
      <c r="Q3446">
        <v>19140</v>
      </c>
      <c r="R3446" t="s">
        <v>143</v>
      </c>
      <c r="S3446" t="s">
        <v>48</v>
      </c>
      <c r="T3446" t="s">
        <v>63</v>
      </c>
      <c r="U3446" t="s">
        <v>64</v>
      </c>
      <c r="V3446" t="s">
        <v>221</v>
      </c>
      <c r="W3446" s="2">
        <v>84.78</v>
      </c>
      <c r="X3446" s="3">
        <v>2</v>
      </c>
      <c r="Y3446" s="4">
        <v>0.2</v>
      </c>
      <c r="Z3446" s="2">
        <v>-16.96</v>
      </c>
    </row>
    <row r="3447" spans="4:26" x14ac:dyDescent="0.3">
      <c r="D3447">
        <v>3446</v>
      </c>
      <c r="E3447" t="s">
        <v>5235</v>
      </c>
      <c r="F3447" t="s">
        <v>24</v>
      </c>
      <c r="G3447" t="s">
        <v>25</v>
      </c>
      <c r="H3447" s="1">
        <v>42167</v>
      </c>
      <c r="I3447" s="1">
        <v>42172</v>
      </c>
      <c r="J3447" t="s">
        <v>55</v>
      </c>
      <c r="K3447" t="s">
        <v>701</v>
      </c>
      <c r="L3447" t="s">
        <v>702</v>
      </c>
      <c r="M3447" t="s">
        <v>703</v>
      </c>
      <c r="N3447" t="s">
        <v>30</v>
      </c>
      <c r="O3447" t="s">
        <v>520</v>
      </c>
      <c r="P3447" t="e" vm="14">
        <v>#VALUE!</v>
      </c>
      <c r="Q3447">
        <v>19711</v>
      </c>
      <c r="R3447" t="s">
        <v>143</v>
      </c>
      <c r="S3447" t="s">
        <v>48</v>
      </c>
      <c r="T3447" t="s">
        <v>63</v>
      </c>
      <c r="U3447" t="s">
        <v>64</v>
      </c>
      <c r="V3447" t="s">
        <v>3767</v>
      </c>
      <c r="W3447" s="2">
        <v>29.9</v>
      </c>
      <c r="X3447" s="3">
        <v>5</v>
      </c>
      <c r="Y3447" s="4">
        <v>0</v>
      </c>
      <c r="Z3447" s="2">
        <v>5.08</v>
      </c>
    </row>
    <row r="3448" spans="4:26" x14ac:dyDescent="0.3">
      <c r="D3448">
        <v>3447</v>
      </c>
      <c r="E3448" t="s">
        <v>5236</v>
      </c>
      <c r="F3448" t="s">
        <v>24</v>
      </c>
      <c r="G3448" t="s">
        <v>25</v>
      </c>
      <c r="H3448" s="1">
        <v>42588</v>
      </c>
      <c r="I3448" s="1">
        <v>42589</v>
      </c>
      <c r="J3448" t="s">
        <v>178</v>
      </c>
      <c r="K3448" t="s">
        <v>5237</v>
      </c>
      <c r="L3448" t="s">
        <v>1156</v>
      </c>
      <c r="M3448" t="s">
        <v>5238</v>
      </c>
      <c r="N3448" t="s">
        <v>45</v>
      </c>
      <c r="O3448" t="s">
        <v>242</v>
      </c>
      <c r="P3448" t="e" vm="16">
        <v>#VALUE!</v>
      </c>
      <c r="Q3448">
        <v>10024</v>
      </c>
      <c r="R3448" t="s">
        <v>143</v>
      </c>
      <c r="S3448" t="s">
        <v>48</v>
      </c>
      <c r="T3448" t="s">
        <v>93</v>
      </c>
      <c r="U3448" t="s">
        <v>94</v>
      </c>
      <c r="V3448" t="s">
        <v>176</v>
      </c>
      <c r="W3448" s="2">
        <v>70.88</v>
      </c>
      <c r="X3448" s="3">
        <v>2</v>
      </c>
      <c r="Y3448" s="4">
        <v>0</v>
      </c>
      <c r="Z3448" s="2">
        <v>33.31</v>
      </c>
    </row>
    <row r="3449" spans="4:26" x14ac:dyDescent="0.3">
      <c r="D3449">
        <v>3448</v>
      </c>
      <c r="E3449" t="s">
        <v>5239</v>
      </c>
      <c r="F3449" t="s">
        <v>24</v>
      </c>
      <c r="G3449" t="s">
        <v>25</v>
      </c>
      <c r="H3449" s="1">
        <v>42897</v>
      </c>
      <c r="I3449" s="1">
        <v>42901</v>
      </c>
      <c r="J3449" t="s">
        <v>55</v>
      </c>
      <c r="K3449" t="s">
        <v>4184</v>
      </c>
      <c r="L3449" t="s">
        <v>4185</v>
      </c>
      <c r="M3449" t="s">
        <v>4186</v>
      </c>
      <c r="N3449" t="s">
        <v>106</v>
      </c>
      <c r="O3449" t="s">
        <v>1272</v>
      </c>
      <c r="P3449" t="e" vm="20">
        <v>#VALUE!</v>
      </c>
      <c r="Q3449">
        <v>36830</v>
      </c>
      <c r="R3449" t="s">
        <v>32</v>
      </c>
      <c r="S3449" t="s">
        <v>48</v>
      </c>
      <c r="T3449" t="s">
        <v>73</v>
      </c>
      <c r="U3449" t="s">
        <v>74</v>
      </c>
      <c r="V3449" t="s">
        <v>2680</v>
      </c>
      <c r="W3449" s="2">
        <v>3.76</v>
      </c>
      <c r="X3449" s="3">
        <v>2</v>
      </c>
      <c r="Y3449" s="4">
        <v>0</v>
      </c>
      <c r="Z3449" s="2">
        <v>1.0900000000000001</v>
      </c>
    </row>
    <row r="3450" spans="4:26" x14ac:dyDescent="0.3">
      <c r="D3450">
        <v>3449</v>
      </c>
      <c r="E3450" t="s">
        <v>5240</v>
      </c>
      <c r="F3450" t="s">
        <v>24</v>
      </c>
      <c r="G3450" t="s">
        <v>25</v>
      </c>
      <c r="H3450" s="1">
        <v>42650</v>
      </c>
      <c r="I3450" s="1">
        <v>42656</v>
      </c>
      <c r="J3450" t="s">
        <v>55</v>
      </c>
      <c r="K3450" t="s">
        <v>4356</v>
      </c>
      <c r="L3450" t="s">
        <v>4357</v>
      </c>
      <c r="M3450" t="s">
        <v>4358</v>
      </c>
      <c r="N3450" t="s">
        <v>30</v>
      </c>
      <c r="O3450" t="s">
        <v>46</v>
      </c>
      <c r="P3450" t="e" vm="2">
        <v>#VALUE!</v>
      </c>
      <c r="Q3450">
        <v>90049</v>
      </c>
      <c r="R3450" t="s">
        <v>47</v>
      </c>
      <c r="S3450" t="s">
        <v>48</v>
      </c>
      <c r="T3450" t="s">
        <v>80</v>
      </c>
      <c r="U3450" t="s">
        <v>81</v>
      </c>
      <c r="V3450" t="s">
        <v>2561</v>
      </c>
      <c r="W3450" s="2">
        <v>27.26</v>
      </c>
      <c r="X3450" s="3">
        <v>2</v>
      </c>
      <c r="Y3450" s="4">
        <v>0.2</v>
      </c>
      <c r="Z3450" s="2">
        <v>8.86</v>
      </c>
    </row>
    <row r="3451" spans="4:26" x14ac:dyDescent="0.3">
      <c r="D3451">
        <v>3450</v>
      </c>
      <c r="E3451" t="s">
        <v>5241</v>
      </c>
      <c r="F3451" t="s">
        <v>24</v>
      </c>
      <c r="G3451" t="s">
        <v>25</v>
      </c>
      <c r="H3451" s="1">
        <v>41890</v>
      </c>
      <c r="I3451" s="1">
        <v>41896</v>
      </c>
      <c r="J3451" t="s">
        <v>55</v>
      </c>
      <c r="K3451" t="s">
        <v>3313</v>
      </c>
      <c r="L3451" t="s">
        <v>3314</v>
      </c>
      <c r="M3451" t="s">
        <v>3315</v>
      </c>
      <c r="N3451" t="s">
        <v>106</v>
      </c>
      <c r="O3451" t="s">
        <v>127</v>
      </c>
      <c r="P3451" t="e" vm="2">
        <v>#VALUE!</v>
      </c>
      <c r="Q3451">
        <v>94110</v>
      </c>
      <c r="R3451" t="s">
        <v>47</v>
      </c>
      <c r="S3451" t="s">
        <v>48</v>
      </c>
      <c r="T3451" t="s">
        <v>83</v>
      </c>
      <c r="U3451" t="s">
        <v>84</v>
      </c>
      <c r="V3451" t="s">
        <v>3776</v>
      </c>
      <c r="W3451" s="2">
        <v>56.65</v>
      </c>
      <c r="X3451" s="3">
        <v>5</v>
      </c>
      <c r="Y3451" s="4">
        <v>0</v>
      </c>
      <c r="Z3451" s="2">
        <v>24.36</v>
      </c>
    </row>
    <row r="3452" spans="4:26" x14ac:dyDescent="0.3">
      <c r="D3452">
        <v>3451</v>
      </c>
      <c r="E3452" t="s">
        <v>5241</v>
      </c>
      <c r="F3452" t="s">
        <v>24</v>
      </c>
      <c r="G3452" t="s">
        <v>25</v>
      </c>
      <c r="H3452" s="1">
        <v>41890</v>
      </c>
      <c r="I3452" s="1">
        <v>41896</v>
      </c>
      <c r="J3452" t="s">
        <v>55</v>
      </c>
      <c r="K3452" t="s">
        <v>3313</v>
      </c>
      <c r="L3452" t="s">
        <v>3314</v>
      </c>
      <c r="M3452" t="s">
        <v>3315</v>
      </c>
      <c r="N3452" t="s">
        <v>106</v>
      </c>
      <c r="O3452" t="s">
        <v>127</v>
      </c>
      <c r="P3452" t="e" vm="2">
        <v>#VALUE!</v>
      </c>
      <c r="Q3452">
        <v>94110</v>
      </c>
      <c r="R3452" t="s">
        <v>47</v>
      </c>
      <c r="S3452" t="s">
        <v>48</v>
      </c>
      <c r="T3452" t="s">
        <v>63</v>
      </c>
      <c r="U3452" t="s">
        <v>64</v>
      </c>
      <c r="V3452" t="s">
        <v>1061</v>
      </c>
      <c r="W3452" s="2">
        <v>14.97</v>
      </c>
      <c r="X3452" s="3">
        <v>1</v>
      </c>
      <c r="Y3452" s="4">
        <v>0</v>
      </c>
      <c r="Z3452" s="2">
        <v>4.1900000000000004</v>
      </c>
    </row>
    <row r="3453" spans="4:26" x14ac:dyDescent="0.3">
      <c r="D3453">
        <v>3452</v>
      </c>
      <c r="E3453" t="s">
        <v>5241</v>
      </c>
      <c r="F3453" t="s">
        <v>24</v>
      </c>
      <c r="G3453" t="s">
        <v>25</v>
      </c>
      <c r="H3453" s="1">
        <v>41890</v>
      </c>
      <c r="I3453" s="1">
        <v>41896</v>
      </c>
      <c r="J3453" t="s">
        <v>55</v>
      </c>
      <c r="K3453" t="s">
        <v>3313</v>
      </c>
      <c r="L3453" t="s">
        <v>3314</v>
      </c>
      <c r="M3453" t="s">
        <v>3315</v>
      </c>
      <c r="N3453" t="s">
        <v>106</v>
      </c>
      <c r="O3453" t="s">
        <v>127</v>
      </c>
      <c r="P3453" t="e" vm="2">
        <v>#VALUE!</v>
      </c>
      <c r="Q3453">
        <v>94110</v>
      </c>
      <c r="R3453" t="s">
        <v>47</v>
      </c>
      <c r="S3453" t="s">
        <v>48</v>
      </c>
      <c r="T3453" t="s">
        <v>243</v>
      </c>
      <c r="U3453" t="s">
        <v>244</v>
      </c>
      <c r="V3453" t="s">
        <v>490</v>
      </c>
      <c r="W3453" s="2">
        <v>4.0199999999999996</v>
      </c>
      <c r="X3453" s="3">
        <v>2</v>
      </c>
      <c r="Y3453" s="4">
        <v>0</v>
      </c>
      <c r="Z3453" s="2">
        <v>1.97</v>
      </c>
    </row>
    <row r="3454" spans="4:26" x14ac:dyDescent="0.3">
      <c r="D3454">
        <v>3453</v>
      </c>
      <c r="E3454" t="s">
        <v>5242</v>
      </c>
      <c r="F3454" t="s">
        <v>24</v>
      </c>
      <c r="G3454" t="s">
        <v>25</v>
      </c>
      <c r="H3454" s="1">
        <v>41714</v>
      </c>
      <c r="I3454" s="1">
        <v>41719</v>
      </c>
      <c r="J3454" t="s">
        <v>26</v>
      </c>
      <c r="K3454" t="s">
        <v>4184</v>
      </c>
      <c r="L3454" t="s">
        <v>4185</v>
      </c>
      <c r="M3454" t="s">
        <v>4186</v>
      </c>
      <c r="N3454" t="s">
        <v>106</v>
      </c>
      <c r="O3454" t="s">
        <v>3601</v>
      </c>
      <c r="P3454" t="e" vm="4">
        <v>#VALUE!</v>
      </c>
      <c r="Q3454">
        <v>27604</v>
      </c>
      <c r="R3454" t="s">
        <v>32</v>
      </c>
      <c r="S3454" t="s">
        <v>76</v>
      </c>
      <c r="T3454" t="s">
        <v>77</v>
      </c>
      <c r="U3454" t="s">
        <v>78</v>
      </c>
      <c r="V3454" t="s">
        <v>5243</v>
      </c>
      <c r="W3454" s="2">
        <v>471.92</v>
      </c>
      <c r="X3454" s="3">
        <v>2</v>
      </c>
      <c r="Y3454" s="4">
        <v>0.2</v>
      </c>
      <c r="Z3454" s="2">
        <v>29.5</v>
      </c>
    </row>
    <row r="3455" spans="4:26" x14ac:dyDescent="0.3">
      <c r="D3455">
        <v>3454</v>
      </c>
      <c r="E3455" t="s">
        <v>5244</v>
      </c>
      <c r="F3455" t="s">
        <v>24</v>
      </c>
      <c r="G3455" t="s">
        <v>25</v>
      </c>
      <c r="H3455" s="1">
        <v>42064</v>
      </c>
      <c r="I3455" s="1">
        <v>42065</v>
      </c>
      <c r="J3455" t="s">
        <v>26</v>
      </c>
      <c r="K3455" t="s">
        <v>3041</v>
      </c>
      <c r="L3455" t="s">
        <v>3042</v>
      </c>
      <c r="M3455" t="s">
        <v>3043</v>
      </c>
      <c r="N3455" t="s">
        <v>30</v>
      </c>
      <c r="O3455" t="s">
        <v>2806</v>
      </c>
      <c r="P3455" t="e" vm="33">
        <v>#VALUE!</v>
      </c>
      <c r="Q3455">
        <v>31204</v>
      </c>
      <c r="R3455" t="s">
        <v>32</v>
      </c>
      <c r="S3455" t="s">
        <v>48</v>
      </c>
      <c r="T3455" t="s">
        <v>80</v>
      </c>
      <c r="U3455" t="s">
        <v>81</v>
      </c>
      <c r="V3455" t="s">
        <v>2779</v>
      </c>
      <c r="W3455" s="2">
        <v>58.72</v>
      </c>
      <c r="X3455" s="3">
        <v>4</v>
      </c>
      <c r="Y3455" s="4">
        <v>0</v>
      </c>
      <c r="Z3455" s="2">
        <v>27.01</v>
      </c>
    </row>
    <row r="3456" spans="4:26" x14ac:dyDescent="0.3">
      <c r="D3456">
        <v>3455</v>
      </c>
      <c r="E3456" t="s">
        <v>5245</v>
      </c>
      <c r="F3456" t="s">
        <v>24</v>
      </c>
      <c r="G3456" t="s">
        <v>25</v>
      </c>
      <c r="H3456" s="1">
        <v>42194</v>
      </c>
      <c r="I3456" s="1">
        <v>42199</v>
      </c>
      <c r="J3456" t="s">
        <v>55</v>
      </c>
      <c r="K3456" t="s">
        <v>146</v>
      </c>
      <c r="L3456" t="s">
        <v>147</v>
      </c>
      <c r="M3456" t="s">
        <v>148</v>
      </c>
      <c r="N3456" t="s">
        <v>30</v>
      </c>
      <c r="O3456" t="s">
        <v>4435</v>
      </c>
      <c r="P3456" t="e" vm="19">
        <v>#VALUE!</v>
      </c>
      <c r="Q3456">
        <v>37211</v>
      </c>
      <c r="R3456" t="s">
        <v>32</v>
      </c>
      <c r="S3456" t="s">
        <v>48</v>
      </c>
      <c r="T3456" t="s">
        <v>73</v>
      </c>
      <c r="U3456" t="s">
        <v>74</v>
      </c>
      <c r="V3456" t="s">
        <v>5246</v>
      </c>
      <c r="W3456" s="2">
        <v>5.16</v>
      </c>
      <c r="X3456" s="3">
        <v>3</v>
      </c>
      <c r="Y3456" s="4">
        <v>0.2</v>
      </c>
      <c r="Z3456" s="2">
        <v>0.84</v>
      </c>
    </row>
    <row r="3457" spans="4:26" x14ac:dyDescent="0.3">
      <c r="D3457">
        <v>3456</v>
      </c>
      <c r="E3457" t="s">
        <v>5247</v>
      </c>
      <c r="F3457" t="s">
        <v>24</v>
      </c>
      <c r="G3457" t="s">
        <v>25</v>
      </c>
      <c r="H3457" s="1">
        <v>42420</v>
      </c>
      <c r="I3457" s="1">
        <v>42427</v>
      </c>
      <c r="J3457" t="s">
        <v>55</v>
      </c>
      <c r="K3457" t="s">
        <v>826</v>
      </c>
      <c r="L3457" t="s">
        <v>456</v>
      </c>
      <c r="M3457" t="s">
        <v>827</v>
      </c>
      <c r="N3457" t="s">
        <v>30</v>
      </c>
      <c r="O3457" t="s">
        <v>4435</v>
      </c>
      <c r="P3457" t="e" vm="19">
        <v>#VALUE!</v>
      </c>
      <c r="Q3457">
        <v>37211</v>
      </c>
      <c r="R3457" t="s">
        <v>32</v>
      </c>
      <c r="S3457" t="s">
        <v>48</v>
      </c>
      <c r="T3457" t="s">
        <v>93</v>
      </c>
      <c r="U3457" t="s">
        <v>94</v>
      </c>
      <c r="V3457" t="s">
        <v>5248</v>
      </c>
      <c r="W3457" s="2">
        <v>16.5</v>
      </c>
      <c r="X3457" s="3">
        <v>2</v>
      </c>
      <c r="Y3457" s="4">
        <v>0.2</v>
      </c>
      <c r="Z3457" s="2">
        <v>5.57</v>
      </c>
    </row>
    <row r="3458" spans="4:26" x14ac:dyDescent="0.3">
      <c r="D3458">
        <v>3457</v>
      </c>
      <c r="E3458" t="s">
        <v>5249</v>
      </c>
      <c r="F3458" t="s">
        <v>24</v>
      </c>
      <c r="G3458" t="s">
        <v>25</v>
      </c>
      <c r="H3458" s="1">
        <v>42994</v>
      </c>
      <c r="I3458" s="1">
        <v>42996</v>
      </c>
      <c r="J3458" t="s">
        <v>178</v>
      </c>
      <c r="K3458" t="s">
        <v>3694</v>
      </c>
      <c r="L3458" t="s">
        <v>1026</v>
      </c>
      <c r="M3458" t="s">
        <v>3695</v>
      </c>
      <c r="N3458" t="s">
        <v>30</v>
      </c>
      <c r="O3458" t="s">
        <v>142</v>
      </c>
      <c r="P3458" t="e" vm="10">
        <v>#VALUE!</v>
      </c>
      <c r="Q3458">
        <v>19143</v>
      </c>
      <c r="R3458" t="s">
        <v>143</v>
      </c>
      <c r="S3458" t="s">
        <v>76</v>
      </c>
      <c r="T3458" t="s">
        <v>155</v>
      </c>
      <c r="U3458" t="s">
        <v>156</v>
      </c>
      <c r="V3458" t="s">
        <v>3142</v>
      </c>
      <c r="W3458" s="2">
        <v>71.98</v>
      </c>
      <c r="X3458" s="3">
        <v>3</v>
      </c>
      <c r="Y3458" s="4">
        <v>0.2</v>
      </c>
      <c r="Z3458" s="2">
        <v>19.79</v>
      </c>
    </row>
    <row r="3459" spans="4:26" x14ac:dyDescent="0.3">
      <c r="D3459">
        <v>3458</v>
      </c>
      <c r="E3459" t="s">
        <v>5249</v>
      </c>
      <c r="F3459" t="s">
        <v>24</v>
      </c>
      <c r="G3459" t="s">
        <v>25</v>
      </c>
      <c r="H3459" s="1">
        <v>42994</v>
      </c>
      <c r="I3459" s="1">
        <v>42996</v>
      </c>
      <c r="J3459" t="s">
        <v>178</v>
      </c>
      <c r="K3459" t="s">
        <v>3694</v>
      </c>
      <c r="L3459" t="s">
        <v>1026</v>
      </c>
      <c r="M3459" t="s">
        <v>3695</v>
      </c>
      <c r="N3459" t="s">
        <v>30</v>
      </c>
      <c r="O3459" t="s">
        <v>142</v>
      </c>
      <c r="P3459" t="e" vm="10">
        <v>#VALUE!</v>
      </c>
      <c r="Q3459">
        <v>19143</v>
      </c>
      <c r="R3459" t="s">
        <v>143</v>
      </c>
      <c r="S3459" t="s">
        <v>33</v>
      </c>
      <c r="T3459" t="s">
        <v>70</v>
      </c>
      <c r="U3459" t="s">
        <v>71</v>
      </c>
      <c r="V3459" t="s">
        <v>4735</v>
      </c>
      <c r="W3459" s="2">
        <v>22.51</v>
      </c>
      <c r="X3459" s="3">
        <v>3</v>
      </c>
      <c r="Y3459" s="4">
        <v>0.2</v>
      </c>
      <c r="Z3459" s="2">
        <v>2.25</v>
      </c>
    </row>
    <row r="3460" spans="4:26" x14ac:dyDescent="0.3">
      <c r="D3460">
        <v>3459</v>
      </c>
      <c r="E3460" t="s">
        <v>5249</v>
      </c>
      <c r="F3460" t="s">
        <v>24</v>
      </c>
      <c r="G3460" t="s">
        <v>25</v>
      </c>
      <c r="H3460" s="1">
        <v>42994</v>
      </c>
      <c r="I3460" s="1">
        <v>42996</v>
      </c>
      <c r="J3460" t="s">
        <v>178</v>
      </c>
      <c r="K3460" t="s">
        <v>3694</v>
      </c>
      <c r="L3460" t="s">
        <v>1026</v>
      </c>
      <c r="M3460" t="s">
        <v>3695</v>
      </c>
      <c r="N3460" t="s">
        <v>30</v>
      </c>
      <c r="O3460" t="s">
        <v>142</v>
      </c>
      <c r="P3460" t="e" vm="10">
        <v>#VALUE!</v>
      </c>
      <c r="Q3460">
        <v>19143</v>
      </c>
      <c r="R3460" t="s">
        <v>143</v>
      </c>
      <c r="S3460" t="s">
        <v>48</v>
      </c>
      <c r="T3460" t="s">
        <v>80</v>
      </c>
      <c r="U3460" t="s">
        <v>81</v>
      </c>
      <c r="V3460" t="s">
        <v>3806</v>
      </c>
      <c r="W3460" s="2">
        <v>3.44</v>
      </c>
      <c r="X3460" s="3">
        <v>2</v>
      </c>
      <c r="Y3460" s="4">
        <v>0.7</v>
      </c>
      <c r="Z3460" s="2">
        <v>-2.76</v>
      </c>
    </row>
    <row r="3461" spans="4:26" x14ac:dyDescent="0.3">
      <c r="D3461">
        <v>3460</v>
      </c>
      <c r="E3461" t="s">
        <v>5249</v>
      </c>
      <c r="F3461" t="s">
        <v>24</v>
      </c>
      <c r="G3461" t="s">
        <v>25</v>
      </c>
      <c r="H3461" s="1">
        <v>42994</v>
      </c>
      <c r="I3461" s="1">
        <v>42996</v>
      </c>
      <c r="J3461" t="s">
        <v>178</v>
      </c>
      <c r="K3461" t="s">
        <v>3694</v>
      </c>
      <c r="L3461" t="s">
        <v>1026</v>
      </c>
      <c r="M3461" t="s">
        <v>3695</v>
      </c>
      <c r="N3461" t="s">
        <v>30</v>
      </c>
      <c r="O3461" t="s">
        <v>142</v>
      </c>
      <c r="P3461" t="e" vm="10">
        <v>#VALUE!</v>
      </c>
      <c r="Q3461">
        <v>19143</v>
      </c>
      <c r="R3461" t="s">
        <v>143</v>
      </c>
      <c r="S3461" t="s">
        <v>48</v>
      </c>
      <c r="T3461" t="s">
        <v>80</v>
      </c>
      <c r="U3461" t="s">
        <v>81</v>
      </c>
      <c r="V3461" t="s">
        <v>3704</v>
      </c>
      <c r="W3461" s="2">
        <v>538.19000000000005</v>
      </c>
      <c r="X3461" s="3">
        <v>2</v>
      </c>
      <c r="Y3461" s="4">
        <v>0.7</v>
      </c>
      <c r="Z3461" s="2">
        <v>-412.62</v>
      </c>
    </row>
    <row r="3462" spans="4:26" x14ac:dyDescent="0.3">
      <c r="D3462">
        <v>3461</v>
      </c>
      <c r="E3462" t="s">
        <v>5249</v>
      </c>
      <c r="F3462" t="s">
        <v>24</v>
      </c>
      <c r="G3462" t="s">
        <v>25</v>
      </c>
      <c r="H3462" s="1">
        <v>42994</v>
      </c>
      <c r="I3462" s="1">
        <v>42996</v>
      </c>
      <c r="J3462" t="s">
        <v>178</v>
      </c>
      <c r="K3462" t="s">
        <v>3694</v>
      </c>
      <c r="L3462" t="s">
        <v>1026</v>
      </c>
      <c r="M3462" t="s">
        <v>3695</v>
      </c>
      <c r="N3462" t="s">
        <v>30</v>
      </c>
      <c r="O3462" t="s">
        <v>142</v>
      </c>
      <c r="P3462" t="e" vm="10">
        <v>#VALUE!</v>
      </c>
      <c r="Q3462">
        <v>19143</v>
      </c>
      <c r="R3462" t="s">
        <v>143</v>
      </c>
      <c r="S3462" t="s">
        <v>76</v>
      </c>
      <c r="T3462" t="s">
        <v>155</v>
      </c>
      <c r="U3462" t="s">
        <v>156</v>
      </c>
      <c r="V3462" t="s">
        <v>851</v>
      </c>
      <c r="W3462" s="2">
        <v>47.98</v>
      </c>
      <c r="X3462" s="3">
        <v>2</v>
      </c>
      <c r="Y3462" s="4">
        <v>0.2</v>
      </c>
      <c r="Z3462" s="2">
        <v>14.4</v>
      </c>
    </row>
    <row r="3463" spans="4:26" x14ac:dyDescent="0.3">
      <c r="D3463">
        <v>3462</v>
      </c>
      <c r="E3463" t="s">
        <v>5250</v>
      </c>
      <c r="F3463" t="s">
        <v>24</v>
      </c>
      <c r="G3463" t="s">
        <v>25</v>
      </c>
      <c r="H3463" s="1">
        <v>43044</v>
      </c>
      <c r="I3463" s="1">
        <v>43049</v>
      </c>
      <c r="J3463" t="s">
        <v>26</v>
      </c>
      <c r="K3463" t="s">
        <v>4171</v>
      </c>
      <c r="L3463" t="s">
        <v>4172</v>
      </c>
      <c r="M3463" t="s">
        <v>4173</v>
      </c>
      <c r="N3463" t="s">
        <v>45</v>
      </c>
      <c r="O3463" t="s">
        <v>693</v>
      </c>
      <c r="P3463" t="e" vm="6">
        <v>#VALUE!</v>
      </c>
      <c r="Q3463">
        <v>75081</v>
      </c>
      <c r="R3463" t="s">
        <v>108</v>
      </c>
      <c r="S3463" t="s">
        <v>76</v>
      </c>
      <c r="T3463" t="s">
        <v>77</v>
      </c>
      <c r="U3463" t="s">
        <v>78</v>
      </c>
      <c r="V3463" t="s">
        <v>1131</v>
      </c>
      <c r="W3463" s="2">
        <v>492.77</v>
      </c>
      <c r="X3463" s="3">
        <v>4</v>
      </c>
      <c r="Y3463" s="4">
        <v>0.2</v>
      </c>
      <c r="Z3463" s="2">
        <v>55.44</v>
      </c>
    </row>
    <row r="3464" spans="4:26" x14ac:dyDescent="0.3">
      <c r="D3464">
        <v>3463</v>
      </c>
      <c r="E3464" t="s">
        <v>5251</v>
      </c>
      <c r="F3464" t="s">
        <v>24</v>
      </c>
      <c r="G3464" t="s">
        <v>25</v>
      </c>
      <c r="H3464" s="1">
        <v>42055</v>
      </c>
      <c r="I3464" s="1">
        <v>42058</v>
      </c>
      <c r="J3464" t="s">
        <v>26</v>
      </c>
      <c r="K3464" t="s">
        <v>3880</v>
      </c>
      <c r="L3464" t="s">
        <v>789</v>
      </c>
      <c r="M3464" t="s">
        <v>514</v>
      </c>
      <c r="N3464" t="s">
        <v>30</v>
      </c>
      <c r="O3464" t="s">
        <v>3861</v>
      </c>
      <c r="P3464" t="e" vm="31">
        <v>#VALUE!</v>
      </c>
      <c r="Q3464">
        <v>8861</v>
      </c>
      <c r="R3464" t="s">
        <v>143</v>
      </c>
      <c r="S3464" t="s">
        <v>48</v>
      </c>
      <c r="T3464" t="s">
        <v>73</v>
      </c>
      <c r="U3464" t="s">
        <v>74</v>
      </c>
      <c r="V3464" t="s">
        <v>2742</v>
      </c>
      <c r="W3464" s="2">
        <v>286.79000000000002</v>
      </c>
      <c r="X3464" s="3">
        <v>7</v>
      </c>
      <c r="Y3464" s="4">
        <v>0</v>
      </c>
      <c r="Z3464" s="2">
        <v>74.569999999999993</v>
      </c>
    </row>
    <row r="3465" spans="4:26" x14ac:dyDescent="0.3">
      <c r="D3465">
        <v>3464</v>
      </c>
      <c r="E3465" t="s">
        <v>5252</v>
      </c>
      <c r="F3465" t="s">
        <v>24</v>
      </c>
      <c r="G3465" t="s">
        <v>25</v>
      </c>
      <c r="H3465" s="1">
        <v>42699</v>
      </c>
      <c r="I3465" s="1">
        <v>42704</v>
      </c>
      <c r="J3465" t="s">
        <v>55</v>
      </c>
      <c r="K3465" t="s">
        <v>5253</v>
      </c>
      <c r="L3465" t="s">
        <v>697</v>
      </c>
      <c r="M3465" t="s">
        <v>5254</v>
      </c>
      <c r="N3465" t="s">
        <v>106</v>
      </c>
      <c r="O3465" t="s">
        <v>1242</v>
      </c>
      <c r="P3465" t="e" vm="3">
        <v>#VALUE!</v>
      </c>
      <c r="Q3465">
        <v>32216</v>
      </c>
      <c r="R3465" t="s">
        <v>32</v>
      </c>
      <c r="S3465" t="s">
        <v>48</v>
      </c>
      <c r="T3465" t="s">
        <v>93</v>
      </c>
      <c r="U3465" t="s">
        <v>94</v>
      </c>
      <c r="V3465" t="s">
        <v>292</v>
      </c>
      <c r="W3465" s="2">
        <v>5.08</v>
      </c>
      <c r="X3465" s="3">
        <v>1</v>
      </c>
      <c r="Y3465" s="4">
        <v>0.2</v>
      </c>
      <c r="Z3465" s="2">
        <v>1.65</v>
      </c>
    </row>
    <row r="3466" spans="4:26" x14ac:dyDescent="0.3">
      <c r="D3466">
        <v>3465</v>
      </c>
      <c r="E3466" t="s">
        <v>5255</v>
      </c>
      <c r="F3466" t="s">
        <v>24</v>
      </c>
      <c r="G3466" t="s">
        <v>25</v>
      </c>
      <c r="H3466" s="1">
        <v>43072</v>
      </c>
      <c r="I3466" s="1">
        <v>43074</v>
      </c>
      <c r="J3466" t="s">
        <v>26</v>
      </c>
      <c r="K3466" t="s">
        <v>2939</v>
      </c>
      <c r="L3466" t="s">
        <v>1216</v>
      </c>
      <c r="M3466" t="s">
        <v>2504</v>
      </c>
      <c r="N3466" t="s">
        <v>30</v>
      </c>
      <c r="O3466" t="s">
        <v>1242</v>
      </c>
      <c r="P3466" t="e" vm="3">
        <v>#VALUE!</v>
      </c>
      <c r="Q3466">
        <v>32216</v>
      </c>
      <c r="R3466" t="s">
        <v>32</v>
      </c>
      <c r="S3466" t="s">
        <v>76</v>
      </c>
      <c r="T3466" t="s">
        <v>155</v>
      </c>
      <c r="U3466" t="s">
        <v>156</v>
      </c>
      <c r="V3466" t="s">
        <v>2698</v>
      </c>
      <c r="W3466" s="2">
        <v>47.99</v>
      </c>
      <c r="X3466" s="3">
        <v>1</v>
      </c>
      <c r="Y3466" s="4">
        <v>0.2</v>
      </c>
      <c r="Z3466" s="2">
        <v>7.2</v>
      </c>
    </row>
    <row r="3467" spans="4:26" x14ac:dyDescent="0.3">
      <c r="D3467">
        <v>3466</v>
      </c>
      <c r="E3467" t="s">
        <v>5256</v>
      </c>
      <c r="F3467" t="s">
        <v>53</v>
      </c>
      <c r="G3467" t="s">
        <v>54</v>
      </c>
      <c r="H3467" s="1">
        <v>42257</v>
      </c>
      <c r="I3467" s="1">
        <v>42261</v>
      </c>
      <c r="J3467" t="s">
        <v>55</v>
      </c>
      <c r="K3467" t="s">
        <v>3737</v>
      </c>
      <c r="L3467" t="s">
        <v>3258</v>
      </c>
      <c r="M3467" t="s">
        <v>3738</v>
      </c>
      <c r="N3467" t="s">
        <v>45</v>
      </c>
      <c r="O3467" t="s">
        <v>5178</v>
      </c>
      <c r="P3467" t="e" vm="32">
        <v>#VALUE!</v>
      </c>
      <c r="Q3467">
        <v>2151</v>
      </c>
      <c r="R3467" t="s">
        <v>143</v>
      </c>
      <c r="S3467" t="s">
        <v>48</v>
      </c>
      <c r="T3467" t="s">
        <v>83</v>
      </c>
      <c r="U3467" t="s">
        <v>84</v>
      </c>
      <c r="V3467" t="s">
        <v>4048</v>
      </c>
      <c r="W3467" s="2">
        <v>61.96</v>
      </c>
      <c r="X3467" s="3">
        <v>2</v>
      </c>
      <c r="Y3467" s="4">
        <v>0</v>
      </c>
      <c r="Z3467" s="2">
        <v>16.11</v>
      </c>
    </row>
    <row r="3468" spans="4:26" x14ac:dyDescent="0.3">
      <c r="D3468">
        <v>3467</v>
      </c>
      <c r="E3468" t="s">
        <v>5256</v>
      </c>
      <c r="F3468" t="s">
        <v>53</v>
      </c>
      <c r="G3468" t="s">
        <v>54</v>
      </c>
      <c r="H3468" s="1">
        <v>42257</v>
      </c>
      <c r="I3468" s="1">
        <v>42261</v>
      </c>
      <c r="J3468" t="s">
        <v>55</v>
      </c>
      <c r="K3468" t="s">
        <v>3737</v>
      </c>
      <c r="L3468" t="s">
        <v>3258</v>
      </c>
      <c r="M3468" t="s">
        <v>3738</v>
      </c>
      <c r="N3468" t="s">
        <v>45</v>
      </c>
      <c r="O3468" t="s">
        <v>5178</v>
      </c>
      <c r="P3468" t="e" vm="32">
        <v>#VALUE!</v>
      </c>
      <c r="Q3468">
        <v>2151</v>
      </c>
      <c r="R3468" t="s">
        <v>143</v>
      </c>
      <c r="S3468" t="s">
        <v>33</v>
      </c>
      <c r="T3468" t="s">
        <v>34</v>
      </c>
      <c r="U3468" t="s">
        <v>35</v>
      </c>
      <c r="V3468" t="s">
        <v>725</v>
      </c>
      <c r="W3468" s="2">
        <v>361.96</v>
      </c>
      <c r="X3468" s="3">
        <v>2</v>
      </c>
      <c r="Y3468" s="4">
        <v>0</v>
      </c>
      <c r="Z3468" s="2">
        <v>83.25</v>
      </c>
    </row>
    <row r="3469" spans="4:26" x14ac:dyDescent="0.3">
      <c r="D3469">
        <v>3468</v>
      </c>
      <c r="E3469" t="s">
        <v>5256</v>
      </c>
      <c r="F3469" t="s">
        <v>53</v>
      </c>
      <c r="G3469" t="s">
        <v>54</v>
      </c>
      <c r="H3469" s="1">
        <v>42257</v>
      </c>
      <c r="I3469" s="1">
        <v>42261</v>
      </c>
      <c r="J3469" t="s">
        <v>55</v>
      </c>
      <c r="K3469" t="s">
        <v>3737</v>
      </c>
      <c r="L3469" t="s">
        <v>3258</v>
      </c>
      <c r="M3469" t="s">
        <v>3738</v>
      </c>
      <c r="N3469" t="s">
        <v>45</v>
      </c>
      <c r="O3469" t="s">
        <v>5178</v>
      </c>
      <c r="P3469" t="e" vm="32">
        <v>#VALUE!</v>
      </c>
      <c r="Q3469">
        <v>2151</v>
      </c>
      <c r="R3469" t="s">
        <v>143</v>
      </c>
      <c r="S3469" t="s">
        <v>48</v>
      </c>
      <c r="T3469" t="s">
        <v>93</v>
      </c>
      <c r="U3469" t="s">
        <v>94</v>
      </c>
      <c r="V3469" t="s">
        <v>1082</v>
      </c>
      <c r="W3469" s="2">
        <v>278.82</v>
      </c>
      <c r="X3469" s="3">
        <v>9</v>
      </c>
      <c r="Y3469" s="4">
        <v>0</v>
      </c>
      <c r="Z3469" s="2">
        <v>125.47</v>
      </c>
    </row>
    <row r="3470" spans="4:26" x14ac:dyDescent="0.3">
      <c r="D3470">
        <v>3469</v>
      </c>
      <c r="E3470" t="s">
        <v>5257</v>
      </c>
      <c r="F3470" t="s">
        <v>24</v>
      </c>
      <c r="G3470" t="s">
        <v>25</v>
      </c>
      <c r="H3470" s="1">
        <v>42718</v>
      </c>
      <c r="I3470" s="1">
        <v>42723</v>
      </c>
      <c r="J3470" t="s">
        <v>55</v>
      </c>
      <c r="K3470" t="s">
        <v>1791</v>
      </c>
      <c r="L3470" t="s">
        <v>717</v>
      </c>
      <c r="M3470" t="s">
        <v>1792</v>
      </c>
      <c r="N3470" t="s">
        <v>30</v>
      </c>
      <c r="O3470" t="s">
        <v>291</v>
      </c>
      <c r="P3470" t="e" vm="36">
        <v>#VALUE!</v>
      </c>
      <c r="Q3470">
        <v>39212</v>
      </c>
      <c r="R3470" t="s">
        <v>32</v>
      </c>
      <c r="S3470" t="s">
        <v>33</v>
      </c>
      <c r="T3470" t="s">
        <v>70</v>
      </c>
      <c r="U3470" t="s">
        <v>71</v>
      </c>
      <c r="V3470" t="s">
        <v>4461</v>
      </c>
      <c r="W3470" s="2">
        <v>133.38</v>
      </c>
      <c r="X3470" s="3">
        <v>6</v>
      </c>
      <c r="Y3470" s="4">
        <v>0</v>
      </c>
      <c r="Z3470" s="2">
        <v>58.69</v>
      </c>
    </row>
    <row r="3471" spans="4:26" x14ac:dyDescent="0.3">
      <c r="D3471">
        <v>3470</v>
      </c>
      <c r="E3471" t="s">
        <v>5258</v>
      </c>
      <c r="F3471" t="s">
        <v>24</v>
      </c>
      <c r="G3471" t="s">
        <v>25</v>
      </c>
      <c r="H3471" s="1">
        <v>42100</v>
      </c>
      <c r="I3471" s="1">
        <v>42104</v>
      </c>
      <c r="J3471" t="s">
        <v>55</v>
      </c>
      <c r="K3471" t="s">
        <v>5259</v>
      </c>
      <c r="L3471" t="s">
        <v>647</v>
      </c>
      <c r="M3471" t="s">
        <v>5260</v>
      </c>
      <c r="N3471" t="s">
        <v>30</v>
      </c>
      <c r="O3471" t="s">
        <v>1242</v>
      </c>
      <c r="P3471" t="e" vm="4">
        <v>#VALUE!</v>
      </c>
      <c r="Q3471">
        <v>28540</v>
      </c>
      <c r="R3471" t="s">
        <v>32</v>
      </c>
      <c r="S3471" t="s">
        <v>48</v>
      </c>
      <c r="T3471" t="s">
        <v>93</v>
      </c>
      <c r="U3471" t="s">
        <v>94</v>
      </c>
      <c r="V3471" t="s">
        <v>2122</v>
      </c>
      <c r="W3471" s="2">
        <v>47.95</v>
      </c>
      <c r="X3471" s="3">
        <v>3</v>
      </c>
      <c r="Y3471" s="4">
        <v>0.2</v>
      </c>
      <c r="Z3471" s="2">
        <v>16.18</v>
      </c>
    </row>
    <row r="3472" spans="4:26" x14ac:dyDescent="0.3">
      <c r="D3472">
        <v>3471</v>
      </c>
      <c r="E3472" t="s">
        <v>5261</v>
      </c>
      <c r="F3472" t="s">
        <v>53</v>
      </c>
      <c r="G3472" t="s">
        <v>54</v>
      </c>
      <c r="H3472" s="1">
        <v>42705</v>
      </c>
      <c r="I3472" s="1">
        <v>42709</v>
      </c>
      <c r="J3472" t="s">
        <v>55</v>
      </c>
      <c r="K3472" t="s">
        <v>3219</v>
      </c>
      <c r="L3472" t="s">
        <v>1360</v>
      </c>
      <c r="M3472" t="s">
        <v>2184</v>
      </c>
      <c r="N3472" t="s">
        <v>30</v>
      </c>
      <c r="O3472" t="s">
        <v>127</v>
      </c>
      <c r="P3472" t="e" vm="2">
        <v>#VALUE!</v>
      </c>
      <c r="Q3472">
        <v>94122</v>
      </c>
      <c r="R3472" t="s">
        <v>47</v>
      </c>
      <c r="S3472" t="s">
        <v>33</v>
      </c>
      <c r="T3472" t="s">
        <v>70</v>
      </c>
      <c r="U3472" t="s">
        <v>71</v>
      </c>
      <c r="V3472" t="s">
        <v>2765</v>
      </c>
      <c r="W3472" s="2">
        <v>16.739999999999998</v>
      </c>
      <c r="X3472" s="3">
        <v>2</v>
      </c>
      <c r="Y3472" s="4">
        <v>0</v>
      </c>
      <c r="Z3472" s="2">
        <v>4.3499999999999996</v>
      </c>
    </row>
    <row r="3473" spans="4:26" x14ac:dyDescent="0.3">
      <c r="D3473">
        <v>3472</v>
      </c>
      <c r="E3473" t="s">
        <v>5262</v>
      </c>
      <c r="F3473" t="s">
        <v>24</v>
      </c>
      <c r="G3473" t="s">
        <v>25</v>
      </c>
      <c r="H3473" s="1">
        <v>43051</v>
      </c>
      <c r="I3473" s="1">
        <v>43056</v>
      </c>
      <c r="J3473" t="s">
        <v>55</v>
      </c>
      <c r="K3473" t="s">
        <v>1655</v>
      </c>
      <c r="L3473" t="s">
        <v>1656</v>
      </c>
      <c r="M3473" t="s">
        <v>1657</v>
      </c>
      <c r="N3473" t="s">
        <v>45</v>
      </c>
      <c r="O3473" t="s">
        <v>429</v>
      </c>
      <c r="P3473" t="e" vm="25">
        <v>#VALUE!</v>
      </c>
      <c r="Q3473">
        <v>43229</v>
      </c>
      <c r="R3473" t="s">
        <v>143</v>
      </c>
      <c r="S3473" t="s">
        <v>48</v>
      </c>
      <c r="T3473" t="s">
        <v>93</v>
      </c>
      <c r="U3473" t="s">
        <v>94</v>
      </c>
      <c r="V3473" t="s">
        <v>3039</v>
      </c>
      <c r="W3473" s="2">
        <v>10.85</v>
      </c>
      <c r="X3473" s="3">
        <v>2</v>
      </c>
      <c r="Y3473" s="4">
        <v>0.2</v>
      </c>
      <c r="Z3473" s="2">
        <v>3.53</v>
      </c>
    </row>
    <row r="3474" spans="4:26" x14ac:dyDescent="0.3">
      <c r="D3474">
        <v>3473</v>
      </c>
      <c r="E3474" t="s">
        <v>5262</v>
      </c>
      <c r="F3474" t="s">
        <v>24</v>
      </c>
      <c r="G3474" t="s">
        <v>25</v>
      </c>
      <c r="H3474" s="1">
        <v>43051</v>
      </c>
      <c r="I3474" s="1">
        <v>43056</v>
      </c>
      <c r="J3474" t="s">
        <v>55</v>
      </c>
      <c r="K3474" t="s">
        <v>1655</v>
      </c>
      <c r="L3474" t="s">
        <v>1656</v>
      </c>
      <c r="M3474" t="s">
        <v>1657</v>
      </c>
      <c r="N3474" t="s">
        <v>45</v>
      </c>
      <c r="O3474" t="s">
        <v>429</v>
      </c>
      <c r="P3474" t="e" vm="25">
        <v>#VALUE!</v>
      </c>
      <c r="Q3474">
        <v>43229</v>
      </c>
      <c r="R3474" t="s">
        <v>143</v>
      </c>
      <c r="S3474" t="s">
        <v>76</v>
      </c>
      <c r="T3474" t="s">
        <v>155</v>
      </c>
      <c r="U3474" t="s">
        <v>156</v>
      </c>
      <c r="V3474" t="s">
        <v>1777</v>
      </c>
      <c r="W3474" s="2">
        <v>18.54</v>
      </c>
      <c r="X3474" s="3">
        <v>2</v>
      </c>
      <c r="Y3474" s="4">
        <v>0.2</v>
      </c>
      <c r="Z3474" s="2">
        <v>3.01</v>
      </c>
    </row>
    <row r="3475" spans="4:26" x14ac:dyDescent="0.3">
      <c r="D3475">
        <v>3474</v>
      </c>
      <c r="E3475" t="s">
        <v>5263</v>
      </c>
      <c r="F3475" t="s">
        <v>24</v>
      </c>
      <c r="G3475" t="s">
        <v>25</v>
      </c>
      <c r="H3475" s="1">
        <v>42797</v>
      </c>
      <c r="I3475" s="1">
        <v>42804</v>
      </c>
      <c r="J3475" t="s">
        <v>55</v>
      </c>
      <c r="K3475" t="s">
        <v>1472</v>
      </c>
      <c r="L3475" t="s">
        <v>147</v>
      </c>
      <c r="M3475" t="s">
        <v>1473</v>
      </c>
      <c r="N3475" t="s">
        <v>30</v>
      </c>
      <c r="O3475" t="s">
        <v>5264</v>
      </c>
      <c r="P3475" t="e" vm="13">
        <v>#VALUE!</v>
      </c>
      <c r="Q3475">
        <v>48127</v>
      </c>
      <c r="R3475" t="s">
        <v>108</v>
      </c>
      <c r="S3475" t="s">
        <v>33</v>
      </c>
      <c r="T3475" t="s">
        <v>38</v>
      </c>
      <c r="U3475" t="s">
        <v>39</v>
      </c>
      <c r="V3475" t="s">
        <v>1047</v>
      </c>
      <c r="W3475" s="2">
        <v>180.98</v>
      </c>
      <c r="X3475" s="3">
        <v>1</v>
      </c>
      <c r="Y3475" s="4">
        <v>0</v>
      </c>
      <c r="Z3475" s="2">
        <v>47.05</v>
      </c>
    </row>
    <row r="3476" spans="4:26" x14ac:dyDescent="0.3">
      <c r="D3476">
        <v>3475</v>
      </c>
      <c r="E3476" t="s">
        <v>5263</v>
      </c>
      <c r="F3476" t="s">
        <v>24</v>
      </c>
      <c r="G3476" t="s">
        <v>25</v>
      </c>
      <c r="H3476" s="1">
        <v>42797</v>
      </c>
      <c r="I3476" s="1">
        <v>42804</v>
      </c>
      <c r="J3476" t="s">
        <v>55</v>
      </c>
      <c r="K3476" t="s">
        <v>1472</v>
      </c>
      <c r="L3476" t="s">
        <v>147</v>
      </c>
      <c r="M3476" t="s">
        <v>1473</v>
      </c>
      <c r="N3476" t="s">
        <v>30</v>
      </c>
      <c r="O3476" t="s">
        <v>5264</v>
      </c>
      <c r="P3476" t="e" vm="13">
        <v>#VALUE!</v>
      </c>
      <c r="Q3476">
        <v>48127</v>
      </c>
      <c r="R3476" t="s">
        <v>108</v>
      </c>
      <c r="S3476" t="s">
        <v>76</v>
      </c>
      <c r="T3476" t="s">
        <v>155</v>
      </c>
      <c r="U3476" t="s">
        <v>156</v>
      </c>
      <c r="V3476" t="s">
        <v>3570</v>
      </c>
      <c r="W3476" s="2">
        <v>99.98</v>
      </c>
      <c r="X3476" s="3">
        <v>2</v>
      </c>
      <c r="Y3476" s="4">
        <v>0</v>
      </c>
      <c r="Z3476" s="2">
        <v>42.99</v>
      </c>
    </row>
    <row r="3477" spans="4:26" x14ac:dyDescent="0.3">
      <c r="D3477">
        <v>3476</v>
      </c>
      <c r="E3477" t="s">
        <v>5265</v>
      </c>
      <c r="F3477" t="s">
        <v>24</v>
      </c>
      <c r="G3477" t="s">
        <v>25</v>
      </c>
      <c r="H3477" s="1">
        <v>42701</v>
      </c>
      <c r="I3477" s="1">
        <v>42704</v>
      </c>
      <c r="J3477" t="s">
        <v>178</v>
      </c>
      <c r="K3477" t="s">
        <v>2239</v>
      </c>
      <c r="L3477" t="s">
        <v>1463</v>
      </c>
      <c r="M3477" t="s">
        <v>2240</v>
      </c>
      <c r="N3477" t="s">
        <v>45</v>
      </c>
      <c r="O3477" t="s">
        <v>5123</v>
      </c>
      <c r="P3477" t="e" vm="42">
        <v>#VALUE!</v>
      </c>
      <c r="Q3477">
        <v>66212</v>
      </c>
      <c r="R3477" t="s">
        <v>108</v>
      </c>
      <c r="S3477" t="s">
        <v>76</v>
      </c>
      <c r="T3477" t="s">
        <v>155</v>
      </c>
      <c r="U3477" t="s">
        <v>156</v>
      </c>
      <c r="V3477" t="s">
        <v>262</v>
      </c>
      <c r="W3477" s="2">
        <v>34.950000000000003</v>
      </c>
      <c r="X3477" s="3">
        <v>5</v>
      </c>
      <c r="Y3477" s="4">
        <v>0</v>
      </c>
      <c r="Z3477" s="2">
        <v>15.38</v>
      </c>
    </row>
    <row r="3478" spans="4:26" x14ac:dyDescent="0.3">
      <c r="D3478">
        <v>3477</v>
      </c>
      <c r="E3478" t="s">
        <v>5265</v>
      </c>
      <c r="F3478" t="s">
        <v>24</v>
      </c>
      <c r="G3478" t="s">
        <v>25</v>
      </c>
      <c r="H3478" s="1">
        <v>42701</v>
      </c>
      <c r="I3478" s="1">
        <v>42704</v>
      </c>
      <c r="J3478" t="s">
        <v>178</v>
      </c>
      <c r="K3478" t="s">
        <v>2239</v>
      </c>
      <c r="L3478" t="s">
        <v>1463</v>
      </c>
      <c r="M3478" t="s">
        <v>2240</v>
      </c>
      <c r="N3478" t="s">
        <v>45</v>
      </c>
      <c r="O3478" t="s">
        <v>5123</v>
      </c>
      <c r="P3478" t="e" vm="42">
        <v>#VALUE!</v>
      </c>
      <c r="Q3478">
        <v>66212</v>
      </c>
      <c r="R3478" t="s">
        <v>108</v>
      </c>
      <c r="S3478" t="s">
        <v>48</v>
      </c>
      <c r="T3478" t="s">
        <v>80</v>
      </c>
      <c r="U3478" t="s">
        <v>81</v>
      </c>
      <c r="V3478" t="s">
        <v>3082</v>
      </c>
      <c r="W3478" s="2">
        <v>152</v>
      </c>
      <c r="X3478" s="3">
        <v>5</v>
      </c>
      <c r="Y3478" s="4">
        <v>0</v>
      </c>
      <c r="Z3478" s="2">
        <v>69.92</v>
      </c>
    </row>
    <row r="3479" spans="4:26" x14ac:dyDescent="0.3">
      <c r="D3479">
        <v>3478</v>
      </c>
      <c r="E3479" t="s">
        <v>5266</v>
      </c>
      <c r="F3479" t="s">
        <v>24</v>
      </c>
      <c r="G3479" t="s">
        <v>25</v>
      </c>
      <c r="H3479" s="1">
        <v>41882</v>
      </c>
      <c r="I3479" s="1">
        <v>41887</v>
      </c>
      <c r="J3479" t="s">
        <v>55</v>
      </c>
      <c r="K3479" t="s">
        <v>605</v>
      </c>
      <c r="L3479" t="s">
        <v>606</v>
      </c>
      <c r="M3479" t="s">
        <v>607</v>
      </c>
      <c r="N3479" t="s">
        <v>30</v>
      </c>
      <c r="O3479" t="s">
        <v>5267</v>
      </c>
      <c r="P3479" t="e" vm="28">
        <v>#VALUE!</v>
      </c>
      <c r="Q3479">
        <v>87505</v>
      </c>
      <c r="R3479" t="s">
        <v>47</v>
      </c>
      <c r="S3479" t="s">
        <v>76</v>
      </c>
      <c r="T3479" t="s">
        <v>155</v>
      </c>
      <c r="U3479" t="s">
        <v>156</v>
      </c>
      <c r="V3479" t="s">
        <v>4482</v>
      </c>
      <c r="W3479" s="2">
        <v>92.52</v>
      </c>
      <c r="X3479" s="3">
        <v>9</v>
      </c>
      <c r="Y3479" s="4">
        <v>0</v>
      </c>
      <c r="Z3479" s="2">
        <v>18.5</v>
      </c>
    </row>
    <row r="3480" spans="4:26" x14ac:dyDescent="0.3">
      <c r="D3480">
        <v>3479</v>
      </c>
      <c r="E3480" t="s">
        <v>5268</v>
      </c>
      <c r="F3480" t="s">
        <v>24</v>
      </c>
      <c r="G3480" t="s">
        <v>25</v>
      </c>
      <c r="H3480" s="1">
        <v>42712</v>
      </c>
      <c r="I3480" s="1">
        <v>42718</v>
      </c>
      <c r="J3480" t="s">
        <v>55</v>
      </c>
      <c r="K3480" t="s">
        <v>2710</v>
      </c>
      <c r="L3480" t="s">
        <v>2711</v>
      </c>
      <c r="M3480" t="s">
        <v>2712</v>
      </c>
      <c r="N3480" t="s">
        <v>45</v>
      </c>
      <c r="O3480" t="s">
        <v>127</v>
      </c>
      <c r="P3480" t="e" vm="2">
        <v>#VALUE!</v>
      </c>
      <c r="Q3480">
        <v>94110</v>
      </c>
      <c r="R3480" t="s">
        <v>47</v>
      </c>
      <c r="S3480" t="s">
        <v>48</v>
      </c>
      <c r="T3480" t="s">
        <v>73</v>
      </c>
      <c r="U3480" t="s">
        <v>74</v>
      </c>
      <c r="V3480" t="s">
        <v>128</v>
      </c>
      <c r="W3480" s="2">
        <v>8.56</v>
      </c>
      <c r="X3480" s="3">
        <v>2</v>
      </c>
      <c r="Y3480" s="4">
        <v>0</v>
      </c>
      <c r="Z3480" s="2">
        <v>2.48</v>
      </c>
    </row>
    <row r="3481" spans="4:26" x14ac:dyDescent="0.3">
      <c r="D3481">
        <v>3480</v>
      </c>
      <c r="E3481" t="s">
        <v>5268</v>
      </c>
      <c r="F3481" t="s">
        <v>24</v>
      </c>
      <c r="G3481" t="s">
        <v>25</v>
      </c>
      <c r="H3481" s="1">
        <v>42712</v>
      </c>
      <c r="I3481" s="1">
        <v>42718</v>
      </c>
      <c r="J3481" t="s">
        <v>55</v>
      </c>
      <c r="K3481" t="s">
        <v>2710</v>
      </c>
      <c r="L3481" t="s">
        <v>2711</v>
      </c>
      <c r="M3481" t="s">
        <v>2712</v>
      </c>
      <c r="N3481" t="s">
        <v>45</v>
      </c>
      <c r="O3481" t="s">
        <v>127</v>
      </c>
      <c r="P3481" t="e" vm="2">
        <v>#VALUE!</v>
      </c>
      <c r="Q3481">
        <v>94110</v>
      </c>
      <c r="R3481" t="s">
        <v>47</v>
      </c>
      <c r="S3481" t="s">
        <v>48</v>
      </c>
      <c r="T3481" t="s">
        <v>93</v>
      </c>
      <c r="U3481" t="s">
        <v>94</v>
      </c>
      <c r="V3481" t="s">
        <v>5269</v>
      </c>
      <c r="W3481" s="2">
        <v>45.36</v>
      </c>
      <c r="X3481" s="3">
        <v>7</v>
      </c>
      <c r="Y3481" s="4">
        <v>0</v>
      </c>
      <c r="Z3481" s="2">
        <v>21.77</v>
      </c>
    </row>
    <row r="3482" spans="4:26" x14ac:dyDescent="0.3">
      <c r="D3482">
        <v>3481</v>
      </c>
      <c r="E3482" t="s">
        <v>5268</v>
      </c>
      <c r="F3482" t="s">
        <v>24</v>
      </c>
      <c r="G3482" t="s">
        <v>25</v>
      </c>
      <c r="H3482" s="1">
        <v>42712</v>
      </c>
      <c r="I3482" s="1">
        <v>42718</v>
      </c>
      <c r="J3482" t="s">
        <v>55</v>
      </c>
      <c r="K3482" t="s">
        <v>2710</v>
      </c>
      <c r="L3482" t="s">
        <v>2711</v>
      </c>
      <c r="M3482" t="s">
        <v>2712</v>
      </c>
      <c r="N3482" t="s">
        <v>45</v>
      </c>
      <c r="O3482" t="s">
        <v>127</v>
      </c>
      <c r="P3482" t="e" vm="2">
        <v>#VALUE!</v>
      </c>
      <c r="Q3482">
        <v>94110</v>
      </c>
      <c r="R3482" t="s">
        <v>47</v>
      </c>
      <c r="S3482" t="s">
        <v>33</v>
      </c>
      <c r="T3482" t="s">
        <v>60</v>
      </c>
      <c r="U3482" t="s">
        <v>61</v>
      </c>
      <c r="V3482" t="s">
        <v>3875</v>
      </c>
      <c r="W3482" s="2">
        <v>1421.66</v>
      </c>
      <c r="X3482" s="3">
        <v>6</v>
      </c>
      <c r="Y3482" s="4">
        <v>0.2</v>
      </c>
      <c r="Z3482" s="2">
        <v>-195.48</v>
      </c>
    </row>
    <row r="3483" spans="4:26" x14ac:dyDescent="0.3">
      <c r="D3483">
        <v>3482</v>
      </c>
      <c r="E3483" t="s">
        <v>5270</v>
      </c>
      <c r="F3483" t="s">
        <v>24</v>
      </c>
      <c r="G3483" t="s">
        <v>25</v>
      </c>
      <c r="H3483" s="1">
        <v>41736</v>
      </c>
      <c r="I3483" s="1">
        <v>41739</v>
      </c>
      <c r="J3483" t="s">
        <v>178</v>
      </c>
      <c r="K3483" t="s">
        <v>2040</v>
      </c>
      <c r="L3483" t="s">
        <v>2041</v>
      </c>
      <c r="M3483" t="s">
        <v>1958</v>
      </c>
      <c r="N3483" t="s">
        <v>30</v>
      </c>
      <c r="O3483" t="s">
        <v>3076</v>
      </c>
      <c r="P3483" t="e" vm="20">
        <v>#VALUE!</v>
      </c>
      <c r="Q3483">
        <v>36608</v>
      </c>
      <c r="R3483" t="s">
        <v>32</v>
      </c>
      <c r="S3483" t="s">
        <v>33</v>
      </c>
      <c r="T3483" t="s">
        <v>70</v>
      </c>
      <c r="U3483" t="s">
        <v>71</v>
      </c>
      <c r="V3483" t="s">
        <v>3364</v>
      </c>
      <c r="W3483" s="2">
        <v>8.9600000000000009</v>
      </c>
      <c r="X3483" s="3">
        <v>2</v>
      </c>
      <c r="Y3483" s="4">
        <v>0</v>
      </c>
      <c r="Z3483" s="2">
        <v>2.78</v>
      </c>
    </row>
    <row r="3484" spans="4:26" x14ac:dyDescent="0.3">
      <c r="D3484">
        <v>3483</v>
      </c>
      <c r="E3484" t="s">
        <v>5271</v>
      </c>
      <c r="F3484" t="s">
        <v>24</v>
      </c>
      <c r="G3484" t="s">
        <v>25</v>
      </c>
      <c r="H3484" s="1">
        <v>41878</v>
      </c>
      <c r="I3484" s="1">
        <v>41880</v>
      </c>
      <c r="J3484" t="s">
        <v>178</v>
      </c>
      <c r="K3484" t="s">
        <v>3877</v>
      </c>
      <c r="L3484" t="s">
        <v>918</v>
      </c>
      <c r="M3484" t="s">
        <v>3878</v>
      </c>
      <c r="N3484" t="s">
        <v>45</v>
      </c>
      <c r="O3484" t="s">
        <v>283</v>
      </c>
      <c r="P3484" t="e" vm="18">
        <v>#VALUE!</v>
      </c>
      <c r="Q3484">
        <v>22153</v>
      </c>
      <c r="R3484" t="s">
        <v>32</v>
      </c>
      <c r="S3484" t="s">
        <v>76</v>
      </c>
      <c r="T3484" t="s">
        <v>77</v>
      </c>
      <c r="U3484" t="s">
        <v>78</v>
      </c>
      <c r="V3484" t="s">
        <v>3563</v>
      </c>
      <c r="W3484" s="2">
        <v>579.95000000000005</v>
      </c>
      <c r="X3484" s="3">
        <v>5</v>
      </c>
      <c r="Y3484" s="4">
        <v>0</v>
      </c>
      <c r="Z3484" s="2">
        <v>168.19</v>
      </c>
    </row>
    <row r="3485" spans="4:26" x14ac:dyDescent="0.3">
      <c r="D3485">
        <v>3484</v>
      </c>
      <c r="E3485" t="s">
        <v>5271</v>
      </c>
      <c r="F3485" t="s">
        <v>24</v>
      </c>
      <c r="G3485" t="s">
        <v>25</v>
      </c>
      <c r="H3485" s="1">
        <v>41878</v>
      </c>
      <c r="I3485" s="1">
        <v>41880</v>
      </c>
      <c r="J3485" t="s">
        <v>178</v>
      </c>
      <c r="K3485" t="s">
        <v>3877</v>
      </c>
      <c r="L3485" t="s">
        <v>918</v>
      </c>
      <c r="M3485" t="s">
        <v>3878</v>
      </c>
      <c r="N3485" t="s">
        <v>45</v>
      </c>
      <c r="O3485" t="s">
        <v>283</v>
      </c>
      <c r="P3485" t="e" vm="18">
        <v>#VALUE!</v>
      </c>
      <c r="Q3485">
        <v>22153</v>
      </c>
      <c r="R3485" t="s">
        <v>32</v>
      </c>
      <c r="S3485" t="s">
        <v>33</v>
      </c>
      <c r="T3485" t="s">
        <v>70</v>
      </c>
      <c r="U3485" t="s">
        <v>71</v>
      </c>
      <c r="V3485" t="s">
        <v>3199</v>
      </c>
      <c r="W3485" s="2">
        <v>29.12</v>
      </c>
      <c r="X3485" s="3">
        <v>4</v>
      </c>
      <c r="Y3485" s="4">
        <v>0</v>
      </c>
      <c r="Z3485" s="2">
        <v>12.52</v>
      </c>
    </row>
    <row r="3486" spans="4:26" x14ac:dyDescent="0.3">
      <c r="D3486">
        <v>3485</v>
      </c>
      <c r="E3486" t="s">
        <v>5271</v>
      </c>
      <c r="F3486" t="s">
        <v>24</v>
      </c>
      <c r="G3486" t="s">
        <v>25</v>
      </c>
      <c r="H3486" s="1">
        <v>41878</v>
      </c>
      <c r="I3486" s="1">
        <v>41880</v>
      </c>
      <c r="J3486" t="s">
        <v>178</v>
      </c>
      <c r="K3486" t="s">
        <v>3877</v>
      </c>
      <c r="L3486" t="s">
        <v>918</v>
      </c>
      <c r="M3486" t="s">
        <v>3878</v>
      </c>
      <c r="N3486" t="s">
        <v>45</v>
      </c>
      <c r="O3486" t="s">
        <v>283</v>
      </c>
      <c r="P3486" t="e" vm="18">
        <v>#VALUE!</v>
      </c>
      <c r="Q3486">
        <v>22153</v>
      </c>
      <c r="R3486" t="s">
        <v>32</v>
      </c>
      <c r="S3486" t="s">
        <v>33</v>
      </c>
      <c r="T3486" t="s">
        <v>60</v>
      </c>
      <c r="U3486" t="s">
        <v>61</v>
      </c>
      <c r="V3486" t="s">
        <v>4466</v>
      </c>
      <c r="W3486" s="2">
        <v>1202.94</v>
      </c>
      <c r="X3486" s="3">
        <v>3</v>
      </c>
      <c r="Y3486" s="4">
        <v>0</v>
      </c>
      <c r="Z3486" s="2">
        <v>300.74</v>
      </c>
    </row>
    <row r="3487" spans="4:26" x14ac:dyDescent="0.3">
      <c r="D3487">
        <v>3486</v>
      </c>
      <c r="E3487" t="s">
        <v>5272</v>
      </c>
      <c r="F3487" t="s">
        <v>24</v>
      </c>
      <c r="G3487" t="s">
        <v>25</v>
      </c>
      <c r="H3487" s="1">
        <v>42664</v>
      </c>
      <c r="I3487" s="1">
        <v>42669</v>
      </c>
      <c r="J3487" t="s">
        <v>55</v>
      </c>
      <c r="K3487" t="s">
        <v>3303</v>
      </c>
      <c r="L3487" t="s">
        <v>1079</v>
      </c>
      <c r="M3487" t="s">
        <v>1393</v>
      </c>
      <c r="N3487" t="s">
        <v>45</v>
      </c>
      <c r="O3487" t="s">
        <v>520</v>
      </c>
      <c r="P3487" t="e" vm="14">
        <v>#VALUE!</v>
      </c>
      <c r="Q3487">
        <v>19711</v>
      </c>
      <c r="R3487" t="s">
        <v>143</v>
      </c>
      <c r="S3487" t="s">
        <v>48</v>
      </c>
      <c r="T3487" t="s">
        <v>80</v>
      </c>
      <c r="U3487" t="s">
        <v>81</v>
      </c>
      <c r="V3487" t="s">
        <v>2817</v>
      </c>
      <c r="W3487" s="2">
        <v>7.92</v>
      </c>
      <c r="X3487" s="3">
        <v>4</v>
      </c>
      <c r="Y3487" s="4">
        <v>0</v>
      </c>
      <c r="Z3487" s="2">
        <v>3.56</v>
      </c>
    </row>
    <row r="3488" spans="4:26" x14ac:dyDescent="0.3">
      <c r="D3488">
        <v>3487</v>
      </c>
      <c r="E3488" t="s">
        <v>5273</v>
      </c>
      <c r="F3488" t="s">
        <v>53</v>
      </c>
      <c r="G3488" t="s">
        <v>54</v>
      </c>
      <c r="H3488" s="1">
        <v>42704</v>
      </c>
      <c r="I3488" s="1">
        <v>42704</v>
      </c>
      <c r="J3488" t="s">
        <v>1055</v>
      </c>
      <c r="K3488" t="s">
        <v>1428</v>
      </c>
      <c r="L3488" t="s">
        <v>1113</v>
      </c>
      <c r="M3488" t="s">
        <v>1429</v>
      </c>
      <c r="N3488" t="s">
        <v>30</v>
      </c>
      <c r="O3488" t="s">
        <v>5274</v>
      </c>
      <c r="P3488" t="e" vm="4">
        <v>#VALUE!</v>
      </c>
      <c r="Q3488">
        <v>28601</v>
      </c>
      <c r="R3488" t="s">
        <v>32</v>
      </c>
      <c r="S3488" t="s">
        <v>76</v>
      </c>
      <c r="T3488" t="s">
        <v>77</v>
      </c>
      <c r="U3488" t="s">
        <v>78</v>
      </c>
      <c r="V3488" t="s">
        <v>4571</v>
      </c>
      <c r="W3488" s="2">
        <v>36.19</v>
      </c>
      <c r="X3488" s="3">
        <v>1</v>
      </c>
      <c r="Y3488" s="4">
        <v>0.2</v>
      </c>
      <c r="Z3488" s="2">
        <v>2.71</v>
      </c>
    </row>
    <row r="3489" spans="4:26" x14ac:dyDescent="0.3">
      <c r="D3489">
        <v>3488</v>
      </c>
      <c r="E3489" t="s">
        <v>5275</v>
      </c>
      <c r="F3489" t="s">
        <v>24</v>
      </c>
      <c r="G3489" t="s">
        <v>25</v>
      </c>
      <c r="H3489" s="1">
        <v>42983</v>
      </c>
      <c r="I3489" s="1">
        <v>42989</v>
      </c>
      <c r="J3489" t="s">
        <v>55</v>
      </c>
      <c r="K3489" t="s">
        <v>4874</v>
      </c>
      <c r="L3489" t="s">
        <v>717</v>
      </c>
      <c r="M3489" t="s">
        <v>4875</v>
      </c>
      <c r="N3489" t="s">
        <v>106</v>
      </c>
      <c r="O3489" t="s">
        <v>59</v>
      </c>
      <c r="P3489" t="e" vm="3">
        <v>#VALUE!</v>
      </c>
      <c r="Q3489">
        <v>33311</v>
      </c>
      <c r="R3489" t="s">
        <v>32</v>
      </c>
      <c r="S3489" t="s">
        <v>48</v>
      </c>
      <c r="T3489" t="s">
        <v>63</v>
      </c>
      <c r="U3489" t="s">
        <v>64</v>
      </c>
      <c r="V3489" t="s">
        <v>714</v>
      </c>
      <c r="W3489" s="2">
        <v>147.18</v>
      </c>
      <c r="X3489" s="3">
        <v>2</v>
      </c>
      <c r="Y3489" s="4">
        <v>0.2</v>
      </c>
      <c r="Z3489" s="2">
        <v>-29.44</v>
      </c>
    </row>
    <row r="3490" spans="4:26" x14ac:dyDescent="0.3">
      <c r="D3490">
        <v>3489</v>
      </c>
      <c r="E3490" t="s">
        <v>5276</v>
      </c>
      <c r="F3490" t="s">
        <v>24</v>
      </c>
      <c r="G3490" t="s">
        <v>25</v>
      </c>
      <c r="H3490" s="1">
        <v>42187</v>
      </c>
      <c r="I3490" s="1">
        <v>42191</v>
      </c>
      <c r="J3490" t="s">
        <v>55</v>
      </c>
      <c r="K3490" t="s">
        <v>4018</v>
      </c>
      <c r="L3490" t="s">
        <v>1463</v>
      </c>
      <c r="M3490" t="s">
        <v>4019</v>
      </c>
      <c r="N3490" t="s">
        <v>30</v>
      </c>
      <c r="O3490" t="s">
        <v>5277</v>
      </c>
      <c r="P3490" t="e" vm="11">
        <v>#VALUE!</v>
      </c>
      <c r="Q3490">
        <v>60188</v>
      </c>
      <c r="R3490" t="s">
        <v>108</v>
      </c>
      <c r="S3490" t="s">
        <v>33</v>
      </c>
      <c r="T3490" t="s">
        <v>38</v>
      </c>
      <c r="U3490" t="s">
        <v>39</v>
      </c>
      <c r="V3490" t="s">
        <v>934</v>
      </c>
      <c r="W3490" s="2">
        <v>408.42</v>
      </c>
      <c r="X3490" s="3">
        <v>2</v>
      </c>
      <c r="Y3490" s="4">
        <v>0.3</v>
      </c>
      <c r="Z3490" s="2">
        <v>-5.83</v>
      </c>
    </row>
    <row r="3491" spans="4:26" x14ac:dyDescent="0.3">
      <c r="D3491">
        <v>3490</v>
      </c>
      <c r="E3491" t="s">
        <v>5276</v>
      </c>
      <c r="F3491" t="s">
        <v>24</v>
      </c>
      <c r="G3491" t="s">
        <v>25</v>
      </c>
      <c r="H3491" s="1">
        <v>42187</v>
      </c>
      <c r="I3491" s="1">
        <v>42191</v>
      </c>
      <c r="J3491" t="s">
        <v>55</v>
      </c>
      <c r="K3491" t="s">
        <v>4018</v>
      </c>
      <c r="L3491" t="s">
        <v>1463</v>
      </c>
      <c r="M3491" t="s">
        <v>4019</v>
      </c>
      <c r="N3491" t="s">
        <v>30</v>
      </c>
      <c r="O3491" t="s">
        <v>5277</v>
      </c>
      <c r="P3491" t="e" vm="11">
        <v>#VALUE!</v>
      </c>
      <c r="Q3491">
        <v>60188</v>
      </c>
      <c r="R3491" t="s">
        <v>108</v>
      </c>
      <c r="S3491" t="s">
        <v>33</v>
      </c>
      <c r="T3491" t="s">
        <v>38</v>
      </c>
      <c r="U3491" t="s">
        <v>39</v>
      </c>
      <c r="V3491" t="s">
        <v>3792</v>
      </c>
      <c r="W3491" s="2">
        <v>382.12</v>
      </c>
      <c r="X3491" s="3">
        <v>6</v>
      </c>
      <c r="Y3491" s="4">
        <v>0.3</v>
      </c>
      <c r="Z3491" s="2">
        <v>-92.8</v>
      </c>
    </row>
    <row r="3492" spans="4:26" x14ac:dyDescent="0.3">
      <c r="D3492">
        <v>3491</v>
      </c>
      <c r="E3492" t="s">
        <v>5276</v>
      </c>
      <c r="F3492" t="s">
        <v>24</v>
      </c>
      <c r="G3492" t="s">
        <v>25</v>
      </c>
      <c r="H3492" s="1">
        <v>42187</v>
      </c>
      <c r="I3492" s="1">
        <v>42191</v>
      </c>
      <c r="J3492" t="s">
        <v>55</v>
      </c>
      <c r="K3492" t="s">
        <v>4018</v>
      </c>
      <c r="L3492" t="s">
        <v>1463</v>
      </c>
      <c r="M3492" t="s">
        <v>4019</v>
      </c>
      <c r="N3492" t="s">
        <v>30</v>
      </c>
      <c r="O3492" t="s">
        <v>5277</v>
      </c>
      <c r="P3492" t="e" vm="11">
        <v>#VALUE!</v>
      </c>
      <c r="Q3492">
        <v>60188</v>
      </c>
      <c r="R3492" t="s">
        <v>108</v>
      </c>
      <c r="S3492" t="s">
        <v>48</v>
      </c>
      <c r="T3492" t="s">
        <v>63</v>
      </c>
      <c r="U3492" t="s">
        <v>64</v>
      </c>
      <c r="V3492" t="s">
        <v>1424</v>
      </c>
      <c r="W3492" s="2">
        <v>68.599999999999994</v>
      </c>
      <c r="X3492" s="3">
        <v>5</v>
      </c>
      <c r="Y3492" s="4">
        <v>0.2</v>
      </c>
      <c r="Z3492" s="2">
        <v>6</v>
      </c>
    </row>
    <row r="3493" spans="4:26" x14ac:dyDescent="0.3">
      <c r="D3493">
        <v>3492</v>
      </c>
      <c r="E3493" t="s">
        <v>5276</v>
      </c>
      <c r="F3493" t="s">
        <v>24</v>
      </c>
      <c r="G3493" t="s">
        <v>25</v>
      </c>
      <c r="H3493" s="1">
        <v>42187</v>
      </c>
      <c r="I3493" s="1">
        <v>42191</v>
      </c>
      <c r="J3493" t="s">
        <v>55</v>
      </c>
      <c r="K3493" t="s">
        <v>4018</v>
      </c>
      <c r="L3493" t="s">
        <v>1463</v>
      </c>
      <c r="M3493" t="s">
        <v>4019</v>
      </c>
      <c r="N3493" t="s">
        <v>30</v>
      </c>
      <c r="O3493" t="s">
        <v>5277</v>
      </c>
      <c r="P3493" t="e" vm="11">
        <v>#VALUE!</v>
      </c>
      <c r="Q3493">
        <v>60188</v>
      </c>
      <c r="R3493" t="s">
        <v>108</v>
      </c>
      <c r="S3493" t="s">
        <v>48</v>
      </c>
      <c r="T3493" t="s">
        <v>63</v>
      </c>
      <c r="U3493" t="s">
        <v>64</v>
      </c>
      <c r="V3493" t="s">
        <v>849</v>
      </c>
      <c r="W3493" s="2">
        <v>435.5</v>
      </c>
      <c r="X3493" s="3">
        <v>3</v>
      </c>
      <c r="Y3493" s="4">
        <v>0.2</v>
      </c>
      <c r="Z3493" s="2">
        <v>48.99</v>
      </c>
    </row>
    <row r="3494" spans="4:26" x14ac:dyDescent="0.3">
      <c r="D3494">
        <v>3493</v>
      </c>
      <c r="E3494" t="s">
        <v>5276</v>
      </c>
      <c r="F3494" t="s">
        <v>24</v>
      </c>
      <c r="G3494" t="s">
        <v>25</v>
      </c>
      <c r="H3494" s="1">
        <v>42187</v>
      </c>
      <c r="I3494" s="1">
        <v>42191</v>
      </c>
      <c r="J3494" t="s">
        <v>55</v>
      </c>
      <c r="K3494" t="s">
        <v>4018</v>
      </c>
      <c r="L3494" t="s">
        <v>1463</v>
      </c>
      <c r="M3494" t="s">
        <v>4019</v>
      </c>
      <c r="N3494" t="s">
        <v>30</v>
      </c>
      <c r="O3494" t="s">
        <v>5277</v>
      </c>
      <c r="P3494" t="e" vm="11">
        <v>#VALUE!</v>
      </c>
      <c r="Q3494">
        <v>60188</v>
      </c>
      <c r="R3494" t="s">
        <v>108</v>
      </c>
      <c r="S3494" t="s">
        <v>48</v>
      </c>
      <c r="T3494" t="s">
        <v>93</v>
      </c>
      <c r="U3494" t="s">
        <v>94</v>
      </c>
      <c r="V3494" t="s">
        <v>595</v>
      </c>
      <c r="W3494" s="2">
        <v>11.17</v>
      </c>
      <c r="X3494" s="3">
        <v>2</v>
      </c>
      <c r="Y3494" s="4">
        <v>0.2</v>
      </c>
      <c r="Z3494" s="2">
        <v>3.77</v>
      </c>
    </row>
    <row r="3495" spans="4:26" x14ac:dyDescent="0.3">
      <c r="D3495">
        <v>3494</v>
      </c>
      <c r="E3495" t="s">
        <v>5278</v>
      </c>
      <c r="F3495" t="s">
        <v>24</v>
      </c>
      <c r="G3495" t="s">
        <v>25</v>
      </c>
      <c r="H3495" s="1">
        <v>43002</v>
      </c>
      <c r="I3495" s="1">
        <v>43006</v>
      </c>
      <c r="J3495" t="s">
        <v>55</v>
      </c>
      <c r="K3495" t="s">
        <v>1454</v>
      </c>
      <c r="L3495" t="s">
        <v>281</v>
      </c>
      <c r="M3495" t="s">
        <v>1455</v>
      </c>
      <c r="N3495" t="s">
        <v>45</v>
      </c>
      <c r="O3495" t="s">
        <v>5279</v>
      </c>
      <c r="P3495" t="e" vm="12">
        <v>#VALUE!</v>
      </c>
      <c r="Q3495">
        <v>56301</v>
      </c>
      <c r="R3495" t="s">
        <v>108</v>
      </c>
      <c r="S3495" t="s">
        <v>76</v>
      </c>
      <c r="T3495" t="s">
        <v>155</v>
      </c>
      <c r="U3495" t="s">
        <v>156</v>
      </c>
      <c r="V3495" t="s">
        <v>5280</v>
      </c>
      <c r="W3495" s="2">
        <v>72</v>
      </c>
      <c r="X3495" s="3">
        <v>4</v>
      </c>
      <c r="Y3495" s="4">
        <v>0</v>
      </c>
      <c r="Z3495" s="2">
        <v>12.96</v>
      </c>
    </row>
    <row r="3496" spans="4:26" x14ac:dyDescent="0.3">
      <c r="D3496">
        <v>3495</v>
      </c>
      <c r="E3496" t="s">
        <v>5278</v>
      </c>
      <c r="F3496" t="s">
        <v>24</v>
      </c>
      <c r="G3496" t="s">
        <v>25</v>
      </c>
      <c r="H3496" s="1">
        <v>43002</v>
      </c>
      <c r="I3496" s="1">
        <v>43006</v>
      </c>
      <c r="J3496" t="s">
        <v>55</v>
      </c>
      <c r="K3496" t="s">
        <v>1454</v>
      </c>
      <c r="L3496" t="s">
        <v>281</v>
      </c>
      <c r="M3496" t="s">
        <v>1455</v>
      </c>
      <c r="N3496" t="s">
        <v>45</v>
      </c>
      <c r="O3496" t="s">
        <v>5279</v>
      </c>
      <c r="P3496" t="e" vm="12">
        <v>#VALUE!</v>
      </c>
      <c r="Q3496">
        <v>56301</v>
      </c>
      <c r="R3496" t="s">
        <v>108</v>
      </c>
      <c r="S3496" t="s">
        <v>76</v>
      </c>
      <c r="T3496" t="s">
        <v>155</v>
      </c>
      <c r="U3496" t="s">
        <v>156</v>
      </c>
      <c r="V3496" t="s">
        <v>5281</v>
      </c>
      <c r="W3496" s="2">
        <v>655.9</v>
      </c>
      <c r="X3496" s="3">
        <v>5</v>
      </c>
      <c r="Y3496" s="4">
        <v>0</v>
      </c>
      <c r="Z3496" s="2">
        <v>275.48</v>
      </c>
    </row>
    <row r="3497" spans="4:26" x14ac:dyDescent="0.3">
      <c r="D3497">
        <v>3496</v>
      </c>
      <c r="E3497" t="s">
        <v>5278</v>
      </c>
      <c r="F3497" t="s">
        <v>24</v>
      </c>
      <c r="G3497" t="s">
        <v>25</v>
      </c>
      <c r="H3497" s="1">
        <v>43002</v>
      </c>
      <c r="I3497" s="1">
        <v>43006</v>
      </c>
      <c r="J3497" t="s">
        <v>55</v>
      </c>
      <c r="K3497" t="s">
        <v>1454</v>
      </c>
      <c r="L3497" t="s">
        <v>281</v>
      </c>
      <c r="M3497" t="s">
        <v>1455</v>
      </c>
      <c r="N3497" t="s">
        <v>45</v>
      </c>
      <c r="O3497" t="s">
        <v>5279</v>
      </c>
      <c r="P3497" t="e" vm="12">
        <v>#VALUE!</v>
      </c>
      <c r="Q3497">
        <v>56301</v>
      </c>
      <c r="R3497" t="s">
        <v>108</v>
      </c>
      <c r="S3497" t="s">
        <v>33</v>
      </c>
      <c r="T3497" t="s">
        <v>38</v>
      </c>
      <c r="U3497" t="s">
        <v>39</v>
      </c>
      <c r="V3497" t="s">
        <v>2070</v>
      </c>
      <c r="W3497" s="2">
        <v>603.91999999999996</v>
      </c>
      <c r="X3497" s="3">
        <v>4</v>
      </c>
      <c r="Y3497" s="4">
        <v>0</v>
      </c>
      <c r="Z3497" s="2">
        <v>181.18</v>
      </c>
    </row>
    <row r="3498" spans="4:26" x14ac:dyDescent="0.3">
      <c r="D3498">
        <v>3497</v>
      </c>
      <c r="E3498" t="s">
        <v>5282</v>
      </c>
      <c r="F3498" t="s">
        <v>24</v>
      </c>
      <c r="G3498" t="s">
        <v>25</v>
      </c>
      <c r="H3498" s="1">
        <v>42590</v>
      </c>
      <c r="I3498" s="1">
        <v>42597</v>
      </c>
      <c r="J3498" t="s">
        <v>55</v>
      </c>
      <c r="K3498" t="s">
        <v>2676</v>
      </c>
      <c r="L3498" t="s">
        <v>2677</v>
      </c>
      <c r="M3498" t="s">
        <v>410</v>
      </c>
      <c r="N3498" t="s">
        <v>106</v>
      </c>
      <c r="O3498" t="s">
        <v>46</v>
      </c>
      <c r="P3498" t="e" vm="2">
        <v>#VALUE!</v>
      </c>
      <c r="Q3498">
        <v>90036</v>
      </c>
      <c r="R3498" t="s">
        <v>47</v>
      </c>
      <c r="S3498" t="s">
        <v>33</v>
      </c>
      <c r="T3498" t="s">
        <v>60</v>
      </c>
      <c r="U3498" t="s">
        <v>61</v>
      </c>
      <c r="V3498" t="s">
        <v>2633</v>
      </c>
      <c r="W3498" s="2">
        <v>513.02</v>
      </c>
      <c r="X3498" s="3">
        <v>2</v>
      </c>
      <c r="Y3498" s="4">
        <v>0.2</v>
      </c>
      <c r="Z3498" s="2">
        <v>12.83</v>
      </c>
    </row>
    <row r="3499" spans="4:26" x14ac:dyDescent="0.3">
      <c r="D3499">
        <v>3498</v>
      </c>
      <c r="E3499" t="s">
        <v>5282</v>
      </c>
      <c r="F3499" t="s">
        <v>24</v>
      </c>
      <c r="G3499" t="s">
        <v>25</v>
      </c>
      <c r="H3499" s="1">
        <v>42590</v>
      </c>
      <c r="I3499" s="1">
        <v>42597</v>
      </c>
      <c r="J3499" t="s">
        <v>55</v>
      </c>
      <c r="K3499" t="s">
        <v>2676</v>
      </c>
      <c r="L3499" t="s">
        <v>2677</v>
      </c>
      <c r="M3499" t="s">
        <v>410</v>
      </c>
      <c r="N3499" t="s">
        <v>106</v>
      </c>
      <c r="O3499" t="s">
        <v>46</v>
      </c>
      <c r="P3499" t="e" vm="2">
        <v>#VALUE!</v>
      </c>
      <c r="Q3499">
        <v>90036</v>
      </c>
      <c r="R3499" t="s">
        <v>47</v>
      </c>
      <c r="S3499" t="s">
        <v>48</v>
      </c>
      <c r="T3499" t="s">
        <v>83</v>
      </c>
      <c r="U3499" t="s">
        <v>84</v>
      </c>
      <c r="V3499" t="s">
        <v>2248</v>
      </c>
      <c r="W3499" s="2">
        <v>487.92</v>
      </c>
      <c r="X3499" s="3">
        <v>6</v>
      </c>
      <c r="Y3499" s="4">
        <v>0</v>
      </c>
      <c r="Z3499" s="2">
        <v>136.62</v>
      </c>
    </row>
    <row r="3500" spans="4:26" x14ac:dyDescent="0.3">
      <c r="D3500">
        <v>3499</v>
      </c>
      <c r="E3500" t="s">
        <v>5282</v>
      </c>
      <c r="F3500" t="s">
        <v>24</v>
      </c>
      <c r="G3500" t="s">
        <v>25</v>
      </c>
      <c r="H3500" s="1">
        <v>42590</v>
      </c>
      <c r="I3500" s="1">
        <v>42597</v>
      </c>
      <c r="J3500" t="s">
        <v>55</v>
      </c>
      <c r="K3500" t="s">
        <v>2676</v>
      </c>
      <c r="L3500" t="s">
        <v>2677</v>
      </c>
      <c r="M3500" t="s">
        <v>410</v>
      </c>
      <c r="N3500" t="s">
        <v>106</v>
      </c>
      <c r="O3500" t="s">
        <v>46</v>
      </c>
      <c r="P3500" t="e" vm="2">
        <v>#VALUE!</v>
      </c>
      <c r="Q3500">
        <v>90036</v>
      </c>
      <c r="R3500" t="s">
        <v>47</v>
      </c>
      <c r="S3500" t="s">
        <v>48</v>
      </c>
      <c r="T3500" t="s">
        <v>80</v>
      </c>
      <c r="U3500" t="s">
        <v>81</v>
      </c>
      <c r="V3500" t="s">
        <v>1029</v>
      </c>
      <c r="W3500" s="2">
        <v>15.24</v>
      </c>
      <c r="X3500" s="3">
        <v>5</v>
      </c>
      <c r="Y3500" s="4">
        <v>0.2</v>
      </c>
      <c r="Z3500" s="2">
        <v>5.33</v>
      </c>
    </row>
    <row r="3501" spans="4:26" x14ac:dyDescent="0.3">
      <c r="D3501">
        <v>3500</v>
      </c>
      <c r="E3501" t="s">
        <v>5283</v>
      </c>
      <c r="F3501" t="s">
        <v>24</v>
      </c>
      <c r="G3501" t="s">
        <v>25</v>
      </c>
      <c r="H3501" s="1">
        <v>42642</v>
      </c>
      <c r="I3501" s="1">
        <v>42646</v>
      </c>
      <c r="J3501" t="s">
        <v>55</v>
      </c>
      <c r="K3501" t="s">
        <v>1996</v>
      </c>
      <c r="L3501" t="s">
        <v>1997</v>
      </c>
      <c r="M3501" t="s">
        <v>1998</v>
      </c>
      <c r="N3501" t="s">
        <v>30</v>
      </c>
      <c r="O3501" t="s">
        <v>3076</v>
      </c>
      <c r="P3501" t="e" vm="20">
        <v>#VALUE!</v>
      </c>
      <c r="Q3501">
        <v>36608</v>
      </c>
      <c r="R3501" t="s">
        <v>32</v>
      </c>
      <c r="S3501" t="s">
        <v>76</v>
      </c>
      <c r="T3501" t="s">
        <v>155</v>
      </c>
      <c r="U3501" t="s">
        <v>156</v>
      </c>
      <c r="V3501" t="s">
        <v>5059</v>
      </c>
      <c r="W3501" s="2">
        <v>209.97</v>
      </c>
      <c r="X3501" s="3">
        <v>3</v>
      </c>
      <c r="Y3501" s="4">
        <v>0</v>
      </c>
      <c r="Z3501" s="2">
        <v>71.39</v>
      </c>
    </row>
    <row r="3502" spans="4:26" x14ac:dyDescent="0.3">
      <c r="D3502">
        <v>3501</v>
      </c>
      <c r="E3502" t="s">
        <v>5283</v>
      </c>
      <c r="F3502" t="s">
        <v>24</v>
      </c>
      <c r="G3502" t="s">
        <v>25</v>
      </c>
      <c r="H3502" s="1">
        <v>42642</v>
      </c>
      <c r="I3502" s="1">
        <v>42646</v>
      </c>
      <c r="J3502" t="s">
        <v>55</v>
      </c>
      <c r="K3502" t="s">
        <v>1996</v>
      </c>
      <c r="L3502" t="s">
        <v>1997</v>
      </c>
      <c r="M3502" t="s">
        <v>1998</v>
      </c>
      <c r="N3502" t="s">
        <v>30</v>
      </c>
      <c r="O3502" t="s">
        <v>3076</v>
      </c>
      <c r="P3502" t="e" vm="20">
        <v>#VALUE!</v>
      </c>
      <c r="Q3502">
        <v>36608</v>
      </c>
      <c r="R3502" t="s">
        <v>32</v>
      </c>
      <c r="S3502" t="s">
        <v>48</v>
      </c>
      <c r="T3502" t="s">
        <v>80</v>
      </c>
      <c r="U3502" t="s">
        <v>81</v>
      </c>
      <c r="V3502" t="s">
        <v>1690</v>
      </c>
      <c r="W3502" s="2">
        <v>62.94</v>
      </c>
      <c r="X3502" s="3">
        <v>3</v>
      </c>
      <c r="Y3502" s="4">
        <v>0</v>
      </c>
      <c r="Z3502" s="2">
        <v>30.21</v>
      </c>
    </row>
    <row r="3503" spans="4:26" x14ac:dyDescent="0.3">
      <c r="D3503">
        <v>3502</v>
      </c>
      <c r="E3503" t="s">
        <v>5283</v>
      </c>
      <c r="F3503" t="s">
        <v>24</v>
      </c>
      <c r="G3503" t="s">
        <v>25</v>
      </c>
      <c r="H3503" s="1">
        <v>42642</v>
      </c>
      <c r="I3503" s="1">
        <v>42646</v>
      </c>
      <c r="J3503" t="s">
        <v>55</v>
      </c>
      <c r="K3503" t="s">
        <v>1996</v>
      </c>
      <c r="L3503" t="s">
        <v>1997</v>
      </c>
      <c r="M3503" t="s">
        <v>1998</v>
      </c>
      <c r="N3503" t="s">
        <v>30</v>
      </c>
      <c r="O3503" t="s">
        <v>3076</v>
      </c>
      <c r="P3503" t="e" vm="20">
        <v>#VALUE!</v>
      </c>
      <c r="Q3503">
        <v>36608</v>
      </c>
      <c r="R3503" t="s">
        <v>32</v>
      </c>
      <c r="S3503" t="s">
        <v>48</v>
      </c>
      <c r="T3503" t="s">
        <v>73</v>
      </c>
      <c r="U3503" t="s">
        <v>74</v>
      </c>
      <c r="V3503" t="s">
        <v>489</v>
      </c>
      <c r="W3503" s="2">
        <v>25.92</v>
      </c>
      <c r="X3503" s="3">
        <v>9</v>
      </c>
      <c r="Y3503" s="4">
        <v>0</v>
      </c>
      <c r="Z3503" s="2">
        <v>7.78</v>
      </c>
    </row>
    <row r="3504" spans="4:26" x14ac:dyDescent="0.3">
      <c r="D3504">
        <v>3503</v>
      </c>
      <c r="E3504" t="s">
        <v>5284</v>
      </c>
      <c r="F3504" t="s">
        <v>24</v>
      </c>
      <c r="G3504" t="s">
        <v>25</v>
      </c>
      <c r="H3504" s="1">
        <v>42835</v>
      </c>
      <c r="I3504" s="1">
        <v>42835</v>
      </c>
      <c r="J3504" t="s">
        <v>1055</v>
      </c>
      <c r="K3504" t="s">
        <v>5285</v>
      </c>
      <c r="L3504" t="s">
        <v>1090</v>
      </c>
      <c r="M3504" t="s">
        <v>5286</v>
      </c>
      <c r="N3504" t="s">
        <v>30</v>
      </c>
      <c r="O3504" t="s">
        <v>1015</v>
      </c>
      <c r="P3504" t="e" vm="6">
        <v>#VALUE!</v>
      </c>
      <c r="Q3504">
        <v>78745</v>
      </c>
      <c r="R3504" t="s">
        <v>108</v>
      </c>
      <c r="S3504" t="s">
        <v>48</v>
      </c>
      <c r="T3504" t="s">
        <v>93</v>
      </c>
      <c r="U3504" t="s">
        <v>94</v>
      </c>
      <c r="V3504" t="s">
        <v>1591</v>
      </c>
      <c r="W3504" s="2">
        <v>10.37</v>
      </c>
      <c r="X3504" s="3">
        <v>2</v>
      </c>
      <c r="Y3504" s="4">
        <v>0.2</v>
      </c>
      <c r="Z3504" s="2">
        <v>3.63</v>
      </c>
    </row>
    <row r="3505" spans="4:26" x14ac:dyDescent="0.3">
      <c r="D3505">
        <v>3504</v>
      </c>
      <c r="E3505" t="s">
        <v>5284</v>
      </c>
      <c r="F3505" t="s">
        <v>24</v>
      </c>
      <c r="G3505" t="s">
        <v>25</v>
      </c>
      <c r="H3505" s="1">
        <v>42835</v>
      </c>
      <c r="I3505" s="1">
        <v>42835</v>
      </c>
      <c r="J3505" t="s">
        <v>1055</v>
      </c>
      <c r="K3505" t="s">
        <v>5285</v>
      </c>
      <c r="L3505" t="s">
        <v>1090</v>
      </c>
      <c r="M3505" t="s">
        <v>5286</v>
      </c>
      <c r="N3505" t="s">
        <v>30</v>
      </c>
      <c r="O3505" t="s">
        <v>1015</v>
      </c>
      <c r="P3505" t="e" vm="6">
        <v>#VALUE!</v>
      </c>
      <c r="Q3505">
        <v>78745</v>
      </c>
      <c r="R3505" t="s">
        <v>108</v>
      </c>
      <c r="S3505" t="s">
        <v>76</v>
      </c>
      <c r="T3505" t="s">
        <v>155</v>
      </c>
      <c r="U3505" t="s">
        <v>156</v>
      </c>
      <c r="V3505" t="s">
        <v>2133</v>
      </c>
      <c r="W3505" s="2">
        <v>95.74</v>
      </c>
      <c r="X3505" s="3">
        <v>3</v>
      </c>
      <c r="Y3505" s="4">
        <v>0.2</v>
      </c>
      <c r="Z3505" s="2">
        <v>20.34</v>
      </c>
    </row>
    <row r="3506" spans="4:26" x14ac:dyDescent="0.3">
      <c r="D3506">
        <v>3505</v>
      </c>
      <c r="E3506" t="s">
        <v>5287</v>
      </c>
      <c r="F3506" t="s">
        <v>24</v>
      </c>
      <c r="G3506" t="s">
        <v>25</v>
      </c>
      <c r="H3506" s="1">
        <v>42722</v>
      </c>
      <c r="I3506" s="1">
        <v>42724</v>
      </c>
      <c r="J3506" t="s">
        <v>26</v>
      </c>
      <c r="K3506" t="s">
        <v>2982</v>
      </c>
      <c r="L3506" t="s">
        <v>324</v>
      </c>
      <c r="M3506" t="s">
        <v>114</v>
      </c>
      <c r="N3506" t="s">
        <v>106</v>
      </c>
      <c r="O3506" t="s">
        <v>242</v>
      </c>
      <c r="P3506" t="e" vm="16">
        <v>#VALUE!</v>
      </c>
      <c r="Q3506">
        <v>10009</v>
      </c>
      <c r="R3506" t="s">
        <v>143</v>
      </c>
      <c r="S3506" t="s">
        <v>48</v>
      </c>
      <c r="T3506" t="s">
        <v>63</v>
      </c>
      <c r="U3506" t="s">
        <v>64</v>
      </c>
      <c r="V3506" t="s">
        <v>2768</v>
      </c>
      <c r="W3506" s="2">
        <v>900.08</v>
      </c>
      <c r="X3506" s="3">
        <v>4</v>
      </c>
      <c r="Y3506" s="4">
        <v>0</v>
      </c>
      <c r="Z3506" s="2">
        <v>117.01</v>
      </c>
    </row>
    <row r="3507" spans="4:26" x14ac:dyDescent="0.3">
      <c r="D3507">
        <v>3506</v>
      </c>
      <c r="E3507" t="s">
        <v>5288</v>
      </c>
      <c r="F3507" t="s">
        <v>24</v>
      </c>
      <c r="G3507" t="s">
        <v>25</v>
      </c>
      <c r="H3507" s="1">
        <v>41810</v>
      </c>
      <c r="I3507" s="1">
        <v>41814</v>
      </c>
      <c r="J3507" t="s">
        <v>55</v>
      </c>
      <c r="K3507" t="s">
        <v>5289</v>
      </c>
      <c r="L3507" t="s">
        <v>2961</v>
      </c>
      <c r="M3507" t="s">
        <v>5290</v>
      </c>
      <c r="N3507" t="s">
        <v>30</v>
      </c>
      <c r="O3507" t="s">
        <v>3422</v>
      </c>
      <c r="P3507" t="e" vm="6">
        <v>#VALUE!</v>
      </c>
      <c r="Q3507">
        <v>75023</v>
      </c>
      <c r="R3507" t="s">
        <v>108</v>
      </c>
      <c r="S3507" t="s">
        <v>76</v>
      </c>
      <c r="T3507" t="s">
        <v>77</v>
      </c>
      <c r="U3507" t="s">
        <v>78</v>
      </c>
      <c r="V3507" t="s">
        <v>4426</v>
      </c>
      <c r="W3507" s="2">
        <v>201.58</v>
      </c>
      <c r="X3507" s="3">
        <v>2</v>
      </c>
      <c r="Y3507" s="4">
        <v>0.2</v>
      </c>
      <c r="Z3507" s="2">
        <v>20.16</v>
      </c>
    </row>
    <row r="3508" spans="4:26" x14ac:dyDescent="0.3">
      <c r="D3508">
        <v>3507</v>
      </c>
      <c r="E3508" t="s">
        <v>5288</v>
      </c>
      <c r="F3508" t="s">
        <v>24</v>
      </c>
      <c r="G3508" t="s">
        <v>25</v>
      </c>
      <c r="H3508" s="1">
        <v>41810</v>
      </c>
      <c r="I3508" s="1">
        <v>41814</v>
      </c>
      <c r="J3508" t="s">
        <v>55</v>
      </c>
      <c r="K3508" t="s">
        <v>5289</v>
      </c>
      <c r="L3508" t="s">
        <v>2961</v>
      </c>
      <c r="M3508" t="s">
        <v>5290</v>
      </c>
      <c r="N3508" t="s">
        <v>30</v>
      </c>
      <c r="O3508" t="s">
        <v>3422</v>
      </c>
      <c r="P3508" t="e" vm="6">
        <v>#VALUE!</v>
      </c>
      <c r="Q3508">
        <v>75023</v>
      </c>
      <c r="R3508" t="s">
        <v>108</v>
      </c>
      <c r="S3508" t="s">
        <v>48</v>
      </c>
      <c r="T3508" t="s">
        <v>80</v>
      </c>
      <c r="U3508" t="s">
        <v>81</v>
      </c>
      <c r="V3508" t="s">
        <v>110</v>
      </c>
      <c r="W3508" s="2">
        <v>3.39</v>
      </c>
      <c r="X3508" s="3">
        <v>4</v>
      </c>
      <c r="Y3508" s="4">
        <v>0.8</v>
      </c>
      <c r="Z3508" s="2">
        <v>-5.09</v>
      </c>
    </row>
    <row r="3509" spans="4:26" x14ac:dyDescent="0.3">
      <c r="D3509">
        <v>3508</v>
      </c>
      <c r="E3509" t="s">
        <v>5288</v>
      </c>
      <c r="F3509" t="s">
        <v>24</v>
      </c>
      <c r="G3509" t="s">
        <v>25</v>
      </c>
      <c r="H3509" s="1">
        <v>41810</v>
      </c>
      <c r="I3509" s="1">
        <v>41814</v>
      </c>
      <c r="J3509" t="s">
        <v>55</v>
      </c>
      <c r="K3509" t="s">
        <v>5289</v>
      </c>
      <c r="L3509" t="s">
        <v>2961</v>
      </c>
      <c r="M3509" t="s">
        <v>5290</v>
      </c>
      <c r="N3509" t="s">
        <v>30</v>
      </c>
      <c r="O3509" t="s">
        <v>3422</v>
      </c>
      <c r="P3509" t="e" vm="6">
        <v>#VALUE!</v>
      </c>
      <c r="Q3509">
        <v>75023</v>
      </c>
      <c r="R3509" t="s">
        <v>108</v>
      </c>
      <c r="S3509" t="s">
        <v>33</v>
      </c>
      <c r="T3509" t="s">
        <v>34</v>
      </c>
      <c r="U3509" t="s">
        <v>35</v>
      </c>
      <c r="V3509" t="s">
        <v>5291</v>
      </c>
      <c r="W3509" s="2">
        <v>193.07</v>
      </c>
      <c r="X3509" s="3">
        <v>4</v>
      </c>
      <c r="Y3509" s="4">
        <v>0.32</v>
      </c>
      <c r="Z3509" s="2">
        <v>-19.87</v>
      </c>
    </row>
    <row r="3510" spans="4:26" x14ac:dyDescent="0.3">
      <c r="D3510">
        <v>3509</v>
      </c>
      <c r="E3510" t="s">
        <v>5288</v>
      </c>
      <c r="F3510" t="s">
        <v>24</v>
      </c>
      <c r="G3510" t="s">
        <v>25</v>
      </c>
      <c r="H3510" s="1">
        <v>41810</v>
      </c>
      <c r="I3510" s="1">
        <v>41814</v>
      </c>
      <c r="J3510" t="s">
        <v>55</v>
      </c>
      <c r="K3510" t="s">
        <v>5289</v>
      </c>
      <c r="L3510" t="s">
        <v>2961</v>
      </c>
      <c r="M3510" t="s">
        <v>5290</v>
      </c>
      <c r="N3510" t="s">
        <v>30</v>
      </c>
      <c r="O3510" t="s">
        <v>3422</v>
      </c>
      <c r="P3510" t="e" vm="6">
        <v>#VALUE!</v>
      </c>
      <c r="Q3510">
        <v>75023</v>
      </c>
      <c r="R3510" t="s">
        <v>108</v>
      </c>
      <c r="S3510" t="s">
        <v>48</v>
      </c>
      <c r="T3510" t="s">
        <v>93</v>
      </c>
      <c r="U3510" t="s">
        <v>94</v>
      </c>
      <c r="V3510" t="s">
        <v>2432</v>
      </c>
      <c r="W3510" s="2">
        <v>15.55</v>
      </c>
      <c r="X3510" s="3">
        <v>3</v>
      </c>
      <c r="Y3510" s="4">
        <v>0.2</v>
      </c>
      <c r="Z3510" s="2">
        <v>5.44</v>
      </c>
    </row>
    <row r="3511" spans="4:26" x14ac:dyDescent="0.3">
      <c r="D3511">
        <v>3510</v>
      </c>
      <c r="E3511" t="s">
        <v>5288</v>
      </c>
      <c r="F3511" t="s">
        <v>24</v>
      </c>
      <c r="G3511" t="s">
        <v>25</v>
      </c>
      <c r="H3511" s="1">
        <v>41810</v>
      </c>
      <c r="I3511" s="1">
        <v>41814</v>
      </c>
      <c r="J3511" t="s">
        <v>55</v>
      </c>
      <c r="K3511" t="s">
        <v>5289</v>
      </c>
      <c r="L3511" t="s">
        <v>2961</v>
      </c>
      <c r="M3511" t="s">
        <v>5290</v>
      </c>
      <c r="N3511" t="s">
        <v>30</v>
      </c>
      <c r="O3511" t="s">
        <v>3422</v>
      </c>
      <c r="P3511" t="e" vm="6">
        <v>#VALUE!</v>
      </c>
      <c r="Q3511">
        <v>75023</v>
      </c>
      <c r="R3511" t="s">
        <v>108</v>
      </c>
      <c r="S3511" t="s">
        <v>48</v>
      </c>
      <c r="T3511" t="s">
        <v>93</v>
      </c>
      <c r="U3511" t="s">
        <v>94</v>
      </c>
      <c r="V3511" t="s">
        <v>255</v>
      </c>
      <c r="W3511" s="2">
        <v>11.65</v>
      </c>
      <c r="X3511" s="3">
        <v>2</v>
      </c>
      <c r="Y3511" s="4">
        <v>0.2</v>
      </c>
      <c r="Z3511" s="2">
        <v>4.08</v>
      </c>
    </row>
    <row r="3512" spans="4:26" x14ac:dyDescent="0.3">
      <c r="D3512">
        <v>3511</v>
      </c>
      <c r="E3512" t="s">
        <v>5288</v>
      </c>
      <c r="F3512" t="s">
        <v>24</v>
      </c>
      <c r="G3512" t="s">
        <v>25</v>
      </c>
      <c r="H3512" s="1">
        <v>41810</v>
      </c>
      <c r="I3512" s="1">
        <v>41814</v>
      </c>
      <c r="J3512" t="s">
        <v>55</v>
      </c>
      <c r="K3512" t="s">
        <v>5289</v>
      </c>
      <c r="L3512" t="s">
        <v>2961</v>
      </c>
      <c r="M3512" t="s">
        <v>5290</v>
      </c>
      <c r="N3512" t="s">
        <v>30</v>
      </c>
      <c r="O3512" t="s">
        <v>3422</v>
      </c>
      <c r="P3512" t="e" vm="6">
        <v>#VALUE!</v>
      </c>
      <c r="Q3512">
        <v>75023</v>
      </c>
      <c r="R3512" t="s">
        <v>108</v>
      </c>
      <c r="S3512" t="s">
        <v>76</v>
      </c>
      <c r="T3512" t="s">
        <v>583</v>
      </c>
      <c r="U3512" t="s">
        <v>584</v>
      </c>
      <c r="V3512" t="s">
        <v>4981</v>
      </c>
      <c r="W3512" s="2">
        <v>418.8</v>
      </c>
      <c r="X3512" s="3">
        <v>2</v>
      </c>
      <c r="Y3512" s="4">
        <v>0.4</v>
      </c>
      <c r="Z3512" s="2">
        <v>-97.72</v>
      </c>
    </row>
    <row r="3513" spans="4:26" x14ac:dyDescent="0.3">
      <c r="D3513">
        <v>3512</v>
      </c>
      <c r="E3513" t="s">
        <v>5288</v>
      </c>
      <c r="F3513" t="s">
        <v>24</v>
      </c>
      <c r="G3513" t="s">
        <v>25</v>
      </c>
      <c r="H3513" s="1">
        <v>41810</v>
      </c>
      <c r="I3513" s="1">
        <v>41814</v>
      </c>
      <c r="J3513" t="s">
        <v>55</v>
      </c>
      <c r="K3513" t="s">
        <v>5289</v>
      </c>
      <c r="L3513" t="s">
        <v>2961</v>
      </c>
      <c r="M3513" t="s">
        <v>5290</v>
      </c>
      <c r="N3513" t="s">
        <v>30</v>
      </c>
      <c r="O3513" t="s">
        <v>3422</v>
      </c>
      <c r="P3513" t="e" vm="6">
        <v>#VALUE!</v>
      </c>
      <c r="Q3513">
        <v>75023</v>
      </c>
      <c r="R3513" t="s">
        <v>108</v>
      </c>
      <c r="S3513" t="s">
        <v>48</v>
      </c>
      <c r="T3513" t="s">
        <v>63</v>
      </c>
      <c r="U3513" t="s">
        <v>64</v>
      </c>
      <c r="V3513" t="s">
        <v>300</v>
      </c>
      <c r="W3513" s="2">
        <v>509.49</v>
      </c>
      <c r="X3513" s="3">
        <v>7</v>
      </c>
      <c r="Y3513" s="4">
        <v>0.2</v>
      </c>
      <c r="Z3513" s="2">
        <v>-127.37</v>
      </c>
    </row>
    <row r="3514" spans="4:26" x14ac:dyDescent="0.3">
      <c r="D3514">
        <v>3513</v>
      </c>
      <c r="E3514" t="s">
        <v>5292</v>
      </c>
      <c r="F3514" t="s">
        <v>24</v>
      </c>
      <c r="G3514" t="s">
        <v>25</v>
      </c>
      <c r="H3514" s="1">
        <v>42982</v>
      </c>
      <c r="I3514" s="1">
        <v>42984</v>
      </c>
      <c r="J3514" t="s">
        <v>178</v>
      </c>
      <c r="K3514" t="s">
        <v>2016</v>
      </c>
      <c r="L3514" t="s">
        <v>513</v>
      </c>
      <c r="M3514" t="s">
        <v>2017</v>
      </c>
      <c r="N3514" t="s">
        <v>45</v>
      </c>
      <c r="O3514" t="s">
        <v>270</v>
      </c>
      <c r="P3514" t="e" vm="11">
        <v>#VALUE!</v>
      </c>
      <c r="Q3514">
        <v>60653</v>
      </c>
      <c r="R3514" t="s">
        <v>108</v>
      </c>
      <c r="S3514" t="s">
        <v>33</v>
      </c>
      <c r="T3514" t="s">
        <v>34</v>
      </c>
      <c r="U3514" t="s">
        <v>35</v>
      </c>
      <c r="V3514" t="s">
        <v>5293</v>
      </c>
      <c r="W3514" s="2">
        <v>825.17</v>
      </c>
      <c r="X3514" s="3">
        <v>9</v>
      </c>
      <c r="Y3514" s="4">
        <v>0.3</v>
      </c>
      <c r="Z3514" s="2">
        <v>-117.88</v>
      </c>
    </row>
    <row r="3515" spans="4:26" x14ac:dyDescent="0.3">
      <c r="D3515">
        <v>3514</v>
      </c>
      <c r="E3515" t="s">
        <v>5292</v>
      </c>
      <c r="F3515" t="s">
        <v>24</v>
      </c>
      <c r="G3515" t="s">
        <v>25</v>
      </c>
      <c r="H3515" s="1">
        <v>42982</v>
      </c>
      <c r="I3515" s="1">
        <v>42984</v>
      </c>
      <c r="J3515" t="s">
        <v>178</v>
      </c>
      <c r="K3515" t="s">
        <v>2016</v>
      </c>
      <c r="L3515" t="s">
        <v>513</v>
      </c>
      <c r="M3515" t="s">
        <v>2017</v>
      </c>
      <c r="N3515" t="s">
        <v>45</v>
      </c>
      <c r="O3515" t="s">
        <v>270</v>
      </c>
      <c r="P3515" t="e" vm="11">
        <v>#VALUE!</v>
      </c>
      <c r="Q3515">
        <v>60653</v>
      </c>
      <c r="R3515" t="s">
        <v>108</v>
      </c>
      <c r="S3515" t="s">
        <v>48</v>
      </c>
      <c r="T3515" t="s">
        <v>93</v>
      </c>
      <c r="U3515" t="s">
        <v>94</v>
      </c>
      <c r="V3515" t="s">
        <v>2952</v>
      </c>
      <c r="W3515" s="2">
        <v>17.760000000000002</v>
      </c>
      <c r="X3515" s="3">
        <v>3</v>
      </c>
      <c r="Y3515" s="4">
        <v>0.2</v>
      </c>
      <c r="Z3515" s="2">
        <v>5.55</v>
      </c>
    </row>
    <row r="3516" spans="4:26" x14ac:dyDescent="0.3">
      <c r="D3516">
        <v>3515</v>
      </c>
      <c r="E3516" t="s">
        <v>5292</v>
      </c>
      <c r="F3516" t="s">
        <v>24</v>
      </c>
      <c r="G3516" t="s">
        <v>25</v>
      </c>
      <c r="H3516" s="1">
        <v>42982</v>
      </c>
      <c r="I3516" s="1">
        <v>42984</v>
      </c>
      <c r="J3516" t="s">
        <v>178</v>
      </c>
      <c r="K3516" t="s">
        <v>2016</v>
      </c>
      <c r="L3516" t="s">
        <v>513</v>
      </c>
      <c r="M3516" t="s">
        <v>2017</v>
      </c>
      <c r="N3516" t="s">
        <v>45</v>
      </c>
      <c r="O3516" t="s">
        <v>270</v>
      </c>
      <c r="P3516" t="e" vm="11">
        <v>#VALUE!</v>
      </c>
      <c r="Q3516">
        <v>60653</v>
      </c>
      <c r="R3516" t="s">
        <v>108</v>
      </c>
      <c r="S3516" t="s">
        <v>48</v>
      </c>
      <c r="T3516" t="s">
        <v>73</v>
      </c>
      <c r="U3516" t="s">
        <v>74</v>
      </c>
      <c r="V3516" t="s">
        <v>489</v>
      </c>
      <c r="W3516" s="2">
        <v>6.91</v>
      </c>
      <c r="X3516" s="3">
        <v>3</v>
      </c>
      <c r="Y3516" s="4">
        <v>0.2</v>
      </c>
      <c r="Z3516" s="2">
        <v>0.86</v>
      </c>
    </row>
    <row r="3517" spans="4:26" x14ac:dyDescent="0.3">
      <c r="D3517">
        <v>3516</v>
      </c>
      <c r="E3517" t="s">
        <v>5294</v>
      </c>
      <c r="F3517" t="s">
        <v>24</v>
      </c>
      <c r="G3517" t="s">
        <v>25</v>
      </c>
      <c r="H3517" s="1">
        <v>42724</v>
      </c>
      <c r="I3517" s="1">
        <v>42728</v>
      </c>
      <c r="J3517" t="s">
        <v>55</v>
      </c>
      <c r="K3517" t="s">
        <v>3829</v>
      </c>
      <c r="L3517" t="s">
        <v>3022</v>
      </c>
      <c r="M3517" t="s">
        <v>3830</v>
      </c>
      <c r="N3517" t="s">
        <v>30</v>
      </c>
      <c r="O3517" t="s">
        <v>291</v>
      </c>
      <c r="P3517" t="e" vm="36">
        <v>#VALUE!</v>
      </c>
      <c r="Q3517">
        <v>39212</v>
      </c>
      <c r="R3517" t="s">
        <v>32</v>
      </c>
      <c r="S3517" t="s">
        <v>76</v>
      </c>
      <c r="T3517" t="s">
        <v>155</v>
      </c>
      <c r="U3517" t="s">
        <v>156</v>
      </c>
      <c r="V3517" t="s">
        <v>638</v>
      </c>
      <c r="W3517" s="2">
        <v>66.3</v>
      </c>
      <c r="X3517" s="3">
        <v>3</v>
      </c>
      <c r="Y3517" s="4">
        <v>0</v>
      </c>
      <c r="Z3517" s="2">
        <v>8.6199999999999992</v>
      </c>
    </row>
    <row r="3518" spans="4:26" x14ac:dyDescent="0.3">
      <c r="D3518">
        <v>3517</v>
      </c>
      <c r="E3518" t="s">
        <v>5295</v>
      </c>
      <c r="F3518" t="s">
        <v>53</v>
      </c>
      <c r="G3518" t="s">
        <v>54</v>
      </c>
      <c r="H3518" s="1">
        <v>42591</v>
      </c>
      <c r="I3518" s="1">
        <v>42594</v>
      </c>
      <c r="J3518" t="s">
        <v>178</v>
      </c>
      <c r="K3518" t="s">
        <v>512</v>
      </c>
      <c r="L3518" t="s">
        <v>513</v>
      </c>
      <c r="M3518" t="s">
        <v>514</v>
      </c>
      <c r="N3518" t="s">
        <v>30</v>
      </c>
      <c r="O3518" t="s">
        <v>1384</v>
      </c>
      <c r="P3518" t="e" vm="4">
        <v>#VALUE!</v>
      </c>
      <c r="Q3518">
        <v>28314</v>
      </c>
      <c r="R3518" t="s">
        <v>32</v>
      </c>
      <c r="S3518" t="s">
        <v>48</v>
      </c>
      <c r="T3518" t="s">
        <v>93</v>
      </c>
      <c r="U3518" t="s">
        <v>94</v>
      </c>
      <c r="V3518" t="s">
        <v>3130</v>
      </c>
      <c r="W3518" s="2">
        <v>30.82</v>
      </c>
      <c r="X3518" s="3">
        <v>9</v>
      </c>
      <c r="Y3518" s="4">
        <v>0.2</v>
      </c>
      <c r="Z3518" s="2">
        <v>9.6300000000000008</v>
      </c>
    </row>
    <row r="3519" spans="4:26" x14ac:dyDescent="0.3">
      <c r="D3519">
        <v>3518</v>
      </c>
      <c r="E3519" t="s">
        <v>5295</v>
      </c>
      <c r="F3519" t="s">
        <v>53</v>
      </c>
      <c r="G3519" t="s">
        <v>54</v>
      </c>
      <c r="H3519" s="1">
        <v>42591</v>
      </c>
      <c r="I3519" s="1">
        <v>42594</v>
      </c>
      <c r="J3519" t="s">
        <v>178</v>
      </c>
      <c r="K3519" t="s">
        <v>512</v>
      </c>
      <c r="L3519" t="s">
        <v>513</v>
      </c>
      <c r="M3519" t="s">
        <v>514</v>
      </c>
      <c r="N3519" t="s">
        <v>30</v>
      </c>
      <c r="O3519" t="s">
        <v>1384</v>
      </c>
      <c r="P3519" t="e" vm="4">
        <v>#VALUE!</v>
      </c>
      <c r="Q3519">
        <v>28314</v>
      </c>
      <c r="R3519" t="s">
        <v>32</v>
      </c>
      <c r="S3519" t="s">
        <v>76</v>
      </c>
      <c r="T3519" t="s">
        <v>77</v>
      </c>
      <c r="U3519" t="s">
        <v>78</v>
      </c>
      <c r="V3519" t="s">
        <v>4939</v>
      </c>
      <c r="W3519" s="2">
        <v>44.78</v>
      </c>
      <c r="X3519" s="3">
        <v>2</v>
      </c>
      <c r="Y3519" s="4">
        <v>0.2</v>
      </c>
      <c r="Z3519" s="2">
        <v>4.4800000000000004</v>
      </c>
    </row>
    <row r="3520" spans="4:26" x14ac:dyDescent="0.3">
      <c r="D3520">
        <v>3519</v>
      </c>
      <c r="E3520" t="s">
        <v>5295</v>
      </c>
      <c r="F3520" t="s">
        <v>53</v>
      </c>
      <c r="G3520" t="s">
        <v>54</v>
      </c>
      <c r="H3520" s="1">
        <v>42591</v>
      </c>
      <c r="I3520" s="1">
        <v>42594</v>
      </c>
      <c r="J3520" t="s">
        <v>178</v>
      </c>
      <c r="K3520" t="s">
        <v>512</v>
      </c>
      <c r="L3520" t="s">
        <v>513</v>
      </c>
      <c r="M3520" t="s">
        <v>514</v>
      </c>
      <c r="N3520" t="s">
        <v>30</v>
      </c>
      <c r="O3520" t="s">
        <v>1384</v>
      </c>
      <c r="P3520" t="e" vm="4">
        <v>#VALUE!</v>
      </c>
      <c r="Q3520">
        <v>28314</v>
      </c>
      <c r="R3520" t="s">
        <v>32</v>
      </c>
      <c r="S3520" t="s">
        <v>48</v>
      </c>
      <c r="T3520" t="s">
        <v>83</v>
      </c>
      <c r="U3520" t="s">
        <v>84</v>
      </c>
      <c r="V3520" t="s">
        <v>589</v>
      </c>
      <c r="W3520" s="2">
        <v>569.54</v>
      </c>
      <c r="X3520" s="3">
        <v>4</v>
      </c>
      <c r="Y3520" s="4">
        <v>0.2</v>
      </c>
      <c r="Z3520" s="2">
        <v>64.069999999999993</v>
      </c>
    </row>
    <row r="3521" spans="4:26" x14ac:dyDescent="0.3">
      <c r="D3521">
        <v>3520</v>
      </c>
      <c r="E3521" t="s">
        <v>5296</v>
      </c>
      <c r="F3521" t="s">
        <v>24</v>
      </c>
      <c r="G3521" t="s">
        <v>25</v>
      </c>
      <c r="H3521" s="1">
        <v>42177</v>
      </c>
      <c r="I3521" s="1">
        <v>42180</v>
      </c>
      <c r="J3521" t="s">
        <v>178</v>
      </c>
      <c r="K3521" t="s">
        <v>4874</v>
      </c>
      <c r="L3521" t="s">
        <v>717</v>
      </c>
      <c r="M3521" t="s">
        <v>4875</v>
      </c>
      <c r="N3521" t="s">
        <v>106</v>
      </c>
      <c r="O3521" t="s">
        <v>397</v>
      </c>
      <c r="P3521" t="e" vm="11">
        <v>#VALUE!</v>
      </c>
      <c r="Q3521">
        <v>60505</v>
      </c>
      <c r="R3521" t="s">
        <v>108</v>
      </c>
      <c r="S3521" t="s">
        <v>33</v>
      </c>
      <c r="T3521" t="s">
        <v>60</v>
      </c>
      <c r="U3521" t="s">
        <v>61</v>
      </c>
      <c r="V3521" t="s">
        <v>4295</v>
      </c>
      <c r="W3521" s="2">
        <v>796.43</v>
      </c>
      <c r="X3521" s="3">
        <v>7</v>
      </c>
      <c r="Y3521" s="4">
        <v>0.5</v>
      </c>
      <c r="Z3521" s="2">
        <v>-525.64</v>
      </c>
    </row>
    <row r="3522" spans="4:26" x14ac:dyDescent="0.3">
      <c r="D3522">
        <v>3521</v>
      </c>
      <c r="E3522" t="s">
        <v>5297</v>
      </c>
      <c r="F3522" t="s">
        <v>24</v>
      </c>
      <c r="G3522" t="s">
        <v>25</v>
      </c>
      <c r="H3522" s="1">
        <v>42104</v>
      </c>
      <c r="I3522" s="1">
        <v>42109</v>
      </c>
      <c r="J3522" t="s">
        <v>55</v>
      </c>
      <c r="K3522" t="s">
        <v>4904</v>
      </c>
      <c r="L3522" t="s">
        <v>4905</v>
      </c>
      <c r="M3522" t="s">
        <v>4906</v>
      </c>
      <c r="N3522" t="s">
        <v>45</v>
      </c>
      <c r="O3522" t="s">
        <v>4226</v>
      </c>
      <c r="P3522" t="e" vm="2">
        <v>#VALUE!</v>
      </c>
      <c r="Q3522">
        <v>95823</v>
      </c>
      <c r="R3522" t="s">
        <v>47</v>
      </c>
      <c r="S3522" t="s">
        <v>48</v>
      </c>
      <c r="T3522" t="s">
        <v>80</v>
      </c>
      <c r="U3522" t="s">
        <v>81</v>
      </c>
      <c r="V3522" t="s">
        <v>1243</v>
      </c>
      <c r="W3522" s="2">
        <v>12.83</v>
      </c>
      <c r="X3522" s="3">
        <v>2</v>
      </c>
      <c r="Y3522" s="4">
        <v>0.2</v>
      </c>
      <c r="Z3522" s="2">
        <v>4.33</v>
      </c>
    </row>
    <row r="3523" spans="4:26" x14ac:dyDescent="0.3">
      <c r="D3523">
        <v>3522</v>
      </c>
      <c r="E3523" t="s">
        <v>5298</v>
      </c>
      <c r="F3523" t="s">
        <v>24</v>
      </c>
      <c r="G3523" t="s">
        <v>25</v>
      </c>
      <c r="H3523" s="1">
        <v>42695</v>
      </c>
      <c r="I3523" s="1">
        <v>42699</v>
      </c>
      <c r="J3523" t="s">
        <v>26</v>
      </c>
      <c r="K3523" t="s">
        <v>4733</v>
      </c>
      <c r="L3523" t="s">
        <v>4692</v>
      </c>
      <c r="M3523" t="s">
        <v>4734</v>
      </c>
      <c r="N3523" t="s">
        <v>45</v>
      </c>
      <c r="O3523" t="s">
        <v>1130</v>
      </c>
      <c r="P3523" t="e" vm="24">
        <v>#VALUE!</v>
      </c>
      <c r="Q3523">
        <v>50315</v>
      </c>
      <c r="R3523" t="s">
        <v>108</v>
      </c>
      <c r="S3523" t="s">
        <v>48</v>
      </c>
      <c r="T3523" t="s">
        <v>93</v>
      </c>
      <c r="U3523" t="s">
        <v>94</v>
      </c>
      <c r="V3523" t="s">
        <v>1202</v>
      </c>
      <c r="W3523" s="2">
        <v>40.46</v>
      </c>
      <c r="X3523" s="3">
        <v>7</v>
      </c>
      <c r="Y3523" s="4">
        <v>0</v>
      </c>
      <c r="Z3523" s="2">
        <v>19.829999999999998</v>
      </c>
    </row>
    <row r="3524" spans="4:26" x14ac:dyDescent="0.3">
      <c r="D3524">
        <v>3523</v>
      </c>
      <c r="E3524" t="s">
        <v>5298</v>
      </c>
      <c r="F3524" t="s">
        <v>24</v>
      </c>
      <c r="G3524" t="s">
        <v>25</v>
      </c>
      <c r="H3524" s="1">
        <v>42695</v>
      </c>
      <c r="I3524" s="1">
        <v>42699</v>
      </c>
      <c r="J3524" t="s">
        <v>26</v>
      </c>
      <c r="K3524" t="s">
        <v>4733</v>
      </c>
      <c r="L3524" t="s">
        <v>4692</v>
      </c>
      <c r="M3524" t="s">
        <v>4734</v>
      </c>
      <c r="N3524" t="s">
        <v>45</v>
      </c>
      <c r="O3524" t="s">
        <v>1130</v>
      </c>
      <c r="P3524" t="e" vm="24">
        <v>#VALUE!</v>
      </c>
      <c r="Q3524">
        <v>50315</v>
      </c>
      <c r="R3524" t="s">
        <v>108</v>
      </c>
      <c r="S3524" t="s">
        <v>76</v>
      </c>
      <c r="T3524" t="s">
        <v>77</v>
      </c>
      <c r="U3524" t="s">
        <v>78</v>
      </c>
      <c r="V3524" t="s">
        <v>804</v>
      </c>
      <c r="W3524" s="2">
        <v>404.94</v>
      </c>
      <c r="X3524" s="3">
        <v>3</v>
      </c>
      <c r="Y3524" s="4">
        <v>0</v>
      </c>
      <c r="Z3524" s="2">
        <v>109.33</v>
      </c>
    </row>
    <row r="3525" spans="4:26" x14ac:dyDescent="0.3">
      <c r="D3525">
        <v>3524</v>
      </c>
      <c r="E3525" t="s">
        <v>5299</v>
      </c>
      <c r="F3525" t="s">
        <v>24</v>
      </c>
      <c r="G3525" t="s">
        <v>25</v>
      </c>
      <c r="H3525" s="1">
        <v>42618</v>
      </c>
      <c r="I3525" s="1">
        <v>42623</v>
      </c>
      <c r="J3525" t="s">
        <v>55</v>
      </c>
      <c r="K3525" t="s">
        <v>3334</v>
      </c>
      <c r="L3525" t="s">
        <v>3335</v>
      </c>
      <c r="M3525" t="s">
        <v>3336</v>
      </c>
      <c r="N3525" t="s">
        <v>45</v>
      </c>
      <c r="O3525" t="s">
        <v>791</v>
      </c>
      <c r="P3525" t="e" vm="2">
        <v>#VALUE!</v>
      </c>
      <c r="Q3525">
        <v>92105</v>
      </c>
      <c r="R3525" t="s">
        <v>47</v>
      </c>
      <c r="S3525" t="s">
        <v>76</v>
      </c>
      <c r="T3525" t="s">
        <v>155</v>
      </c>
      <c r="U3525" t="s">
        <v>156</v>
      </c>
      <c r="V3525" t="s">
        <v>628</v>
      </c>
      <c r="W3525" s="2">
        <v>116</v>
      </c>
      <c r="X3525" s="3">
        <v>8</v>
      </c>
      <c r="Y3525" s="4">
        <v>0</v>
      </c>
      <c r="Z3525" s="2">
        <v>29</v>
      </c>
    </row>
    <row r="3526" spans="4:26" x14ac:dyDescent="0.3">
      <c r="D3526">
        <v>3525</v>
      </c>
      <c r="E3526" t="s">
        <v>5300</v>
      </c>
      <c r="F3526" t="s">
        <v>24</v>
      </c>
      <c r="G3526" t="s">
        <v>25</v>
      </c>
      <c r="H3526" s="1">
        <v>42698</v>
      </c>
      <c r="I3526" s="1">
        <v>42702</v>
      </c>
      <c r="J3526" t="s">
        <v>55</v>
      </c>
      <c r="K3526" t="s">
        <v>4644</v>
      </c>
      <c r="L3526" t="s">
        <v>2206</v>
      </c>
      <c r="M3526" t="s">
        <v>753</v>
      </c>
      <c r="N3526" t="s">
        <v>30</v>
      </c>
      <c r="O3526" t="s">
        <v>693</v>
      </c>
      <c r="P3526" t="e" vm="6">
        <v>#VALUE!</v>
      </c>
      <c r="Q3526">
        <v>75081</v>
      </c>
      <c r="R3526" t="s">
        <v>108</v>
      </c>
      <c r="S3526" t="s">
        <v>76</v>
      </c>
      <c r="T3526" t="s">
        <v>77</v>
      </c>
      <c r="U3526" t="s">
        <v>78</v>
      </c>
      <c r="V3526" t="s">
        <v>5301</v>
      </c>
      <c r="W3526" s="2">
        <v>657.55</v>
      </c>
      <c r="X3526" s="3">
        <v>6</v>
      </c>
      <c r="Y3526" s="4">
        <v>0.2</v>
      </c>
      <c r="Z3526" s="2">
        <v>49.32</v>
      </c>
    </row>
    <row r="3527" spans="4:26" x14ac:dyDescent="0.3">
      <c r="D3527">
        <v>3526</v>
      </c>
      <c r="E3527" t="s">
        <v>5302</v>
      </c>
      <c r="F3527" t="s">
        <v>24</v>
      </c>
      <c r="G3527" t="s">
        <v>25</v>
      </c>
      <c r="H3527" s="1">
        <v>43079</v>
      </c>
      <c r="I3527" s="1">
        <v>43084</v>
      </c>
      <c r="J3527" t="s">
        <v>26</v>
      </c>
      <c r="K3527" t="s">
        <v>5303</v>
      </c>
      <c r="L3527" t="s">
        <v>539</v>
      </c>
      <c r="M3527" t="s">
        <v>5304</v>
      </c>
      <c r="N3527" t="s">
        <v>106</v>
      </c>
      <c r="O3527" t="s">
        <v>291</v>
      </c>
      <c r="P3527" t="e" vm="36">
        <v>#VALUE!</v>
      </c>
      <c r="Q3527">
        <v>39212</v>
      </c>
      <c r="R3527" t="s">
        <v>32</v>
      </c>
      <c r="S3527" t="s">
        <v>76</v>
      </c>
      <c r="T3527" t="s">
        <v>155</v>
      </c>
      <c r="U3527" t="s">
        <v>156</v>
      </c>
      <c r="V3527" t="s">
        <v>2043</v>
      </c>
      <c r="W3527" s="2">
        <v>599.97</v>
      </c>
      <c r="X3527" s="3">
        <v>3</v>
      </c>
      <c r="Y3527" s="4">
        <v>0</v>
      </c>
      <c r="Z3527" s="2">
        <v>257.99</v>
      </c>
    </row>
    <row r="3528" spans="4:26" x14ac:dyDescent="0.3">
      <c r="D3528">
        <v>3527</v>
      </c>
      <c r="E3528" t="s">
        <v>5302</v>
      </c>
      <c r="F3528" t="s">
        <v>24</v>
      </c>
      <c r="G3528" t="s">
        <v>25</v>
      </c>
      <c r="H3528" s="1">
        <v>43079</v>
      </c>
      <c r="I3528" s="1">
        <v>43084</v>
      </c>
      <c r="J3528" t="s">
        <v>26</v>
      </c>
      <c r="K3528" t="s">
        <v>5303</v>
      </c>
      <c r="L3528" t="s">
        <v>539</v>
      </c>
      <c r="M3528" t="s">
        <v>5304</v>
      </c>
      <c r="N3528" t="s">
        <v>106</v>
      </c>
      <c r="O3528" t="s">
        <v>291</v>
      </c>
      <c r="P3528" t="e" vm="36">
        <v>#VALUE!</v>
      </c>
      <c r="Q3528">
        <v>39212</v>
      </c>
      <c r="R3528" t="s">
        <v>32</v>
      </c>
      <c r="S3528" t="s">
        <v>76</v>
      </c>
      <c r="T3528" t="s">
        <v>77</v>
      </c>
      <c r="U3528" t="s">
        <v>78</v>
      </c>
      <c r="V3528" t="s">
        <v>2434</v>
      </c>
      <c r="W3528" s="2">
        <v>38.97</v>
      </c>
      <c r="X3528" s="3">
        <v>3</v>
      </c>
      <c r="Y3528" s="4">
        <v>0</v>
      </c>
      <c r="Z3528" s="2">
        <v>0.78</v>
      </c>
    </row>
    <row r="3529" spans="4:26" x14ac:dyDescent="0.3">
      <c r="D3529">
        <v>3528</v>
      </c>
      <c r="E3529" t="s">
        <v>5302</v>
      </c>
      <c r="F3529" t="s">
        <v>24</v>
      </c>
      <c r="G3529" t="s">
        <v>25</v>
      </c>
      <c r="H3529" s="1">
        <v>43079</v>
      </c>
      <c r="I3529" s="1">
        <v>43084</v>
      </c>
      <c r="J3529" t="s">
        <v>26</v>
      </c>
      <c r="K3529" t="s">
        <v>5303</v>
      </c>
      <c r="L3529" t="s">
        <v>539</v>
      </c>
      <c r="M3529" t="s">
        <v>5304</v>
      </c>
      <c r="N3529" t="s">
        <v>106</v>
      </c>
      <c r="O3529" t="s">
        <v>291</v>
      </c>
      <c r="P3529" t="e" vm="36">
        <v>#VALUE!</v>
      </c>
      <c r="Q3529">
        <v>39212</v>
      </c>
      <c r="R3529" t="s">
        <v>32</v>
      </c>
      <c r="S3529" t="s">
        <v>48</v>
      </c>
      <c r="T3529" t="s">
        <v>80</v>
      </c>
      <c r="U3529" t="s">
        <v>81</v>
      </c>
      <c r="V3529" t="s">
        <v>5305</v>
      </c>
      <c r="W3529" s="2">
        <v>45.84</v>
      </c>
      <c r="X3529" s="3">
        <v>8</v>
      </c>
      <c r="Y3529" s="4">
        <v>0</v>
      </c>
      <c r="Z3529" s="2">
        <v>22</v>
      </c>
    </row>
    <row r="3530" spans="4:26" x14ac:dyDescent="0.3">
      <c r="D3530">
        <v>3529</v>
      </c>
      <c r="E3530" t="s">
        <v>5306</v>
      </c>
      <c r="F3530" t="s">
        <v>24</v>
      </c>
      <c r="G3530" t="s">
        <v>25</v>
      </c>
      <c r="H3530" s="1">
        <v>42545</v>
      </c>
      <c r="I3530" s="1">
        <v>42550</v>
      </c>
      <c r="J3530" t="s">
        <v>55</v>
      </c>
      <c r="K3530" t="s">
        <v>1505</v>
      </c>
      <c r="L3530" t="s">
        <v>1506</v>
      </c>
      <c r="M3530" t="s">
        <v>126</v>
      </c>
      <c r="N3530" t="s">
        <v>30</v>
      </c>
      <c r="O3530" t="s">
        <v>791</v>
      </c>
      <c r="P3530" t="e" vm="2">
        <v>#VALUE!</v>
      </c>
      <c r="Q3530">
        <v>92024</v>
      </c>
      <c r="R3530" t="s">
        <v>47</v>
      </c>
      <c r="S3530" t="s">
        <v>76</v>
      </c>
      <c r="T3530" t="s">
        <v>77</v>
      </c>
      <c r="U3530" t="s">
        <v>78</v>
      </c>
      <c r="V3530" t="s">
        <v>4456</v>
      </c>
      <c r="W3530" s="2">
        <v>38.24</v>
      </c>
      <c r="X3530" s="3">
        <v>4</v>
      </c>
      <c r="Y3530" s="4">
        <v>0.2</v>
      </c>
      <c r="Z3530" s="2">
        <v>-9.56</v>
      </c>
    </row>
    <row r="3531" spans="4:26" x14ac:dyDescent="0.3">
      <c r="D3531">
        <v>3530</v>
      </c>
      <c r="E3531" t="s">
        <v>5307</v>
      </c>
      <c r="F3531" t="s">
        <v>24</v>
      </c>
      <c r="G3531" t="s">
        <v>25</v>
      </c>
      <c r="H3531" s="1">
        <v>42264</v>
      </c>
      <c r="I3531" s="1">
        <v>42270</v>
      </c>
      <c r="J3531" t="s">
        <v>55</v>
      </c>
      <c r="K3531" t="s">
        <v>4075</v>
      </c>
      <c r="L3531" t="s">
        <v>1106</v>
      </c>
      <c r="M3531" t="s">
        <v>4076</v>
      </c>
      <c r="N3531" t="s">
        <v>30</v>
      </c>
      <c r="O3531" t="s">
        <v>4753</v>
      </c>
      <c r="P3531" t="e" vm="3">
        <v>#VALUE!</v>
      </c>
      <c r="Q3531">
        <v>32839</v>
      </c>
      <c r="R3531" t="s">
        <v>32</v>
      </c>
      <c r="S3531" t="s">
        <v>76</v>
      </c>
      <c r="T3531" t="s">
        <v>155</v>
      </c>
      <c r="U3531" t="s">
        <v>156</v>
      </c>
      <c r="V3531" t="s">
        <v>1494</v>
      </c>
      <c r="W3531" s="2">
        <v>87.17</v>
      </c>
      <c r="X3531" s="3">
        <v>3</v>
      </c>
      <c r="Y3531" s="4">
        <v>0.2</v>
      </c>
      <c r="Z3531" s="2">
        <v>10.9</v>
      </c>
    </row>
    <row r="3532" spans="4:26" x14ac:dyDescent="0.3">
      <c r="D3532">
        <v>3531</v>
      </c>
      <c r="E3532" t="s">
        <v>5308</v>
      </c>
      <c r="F3532" t="s">
        <v>53</v>
      </c>
      <c r="G3532" t="s">
        <v>54</v>
      </c>
      <c r="H3532" s="1">
        <v>42509</v>
      </c>
      <c r="I3532" s="1">
        <v>42513</v>
      </c>
      <c r="J3532" t="s">
        <v>55</v>
      </c>
      <c r="K3532" t="s">
        <v>3548</v>
      </c>
      <c r="L3532" t="s">
        <v>822</v>
      </c>
      <c r="M3532" t="s">
        <v>1473</v>
      </c>
      <c r="N3532" t="s">
        <v>45</v>
      </c>
      <c r="O3532" t="s">
        <v>3362</v>
      </c>
      <c r="P3532" t="e" vm="15">
        <v>#VALUE!</v>
      </c>
      <c r="Q3532">
        <v>47905</v>
      </c>
      <c r="R3532" t="s">
        <v>108</v>
      </c>
      <c r="S3532" t="s">
        <v>48</v>
      </c>
      <c r="T3532" t="s">
        <v>73</v>
      </c>
      <c r="U3532" t="s">
        <v>74</v>
      </c>
      <c r="V3532" t="s">
        <v>128</v>
      </c>
      <c r="W3532" s="2">
        <v>21.4</v>
      </c>
      <c r="X3532" s="3">
        <v>5</v>
      </c>
      <c r="Y3532" s="4">
        <v>0</v>
      </c>
      <c r="Z3532" s="2">
        <v>6.21</v>
      </c>
    </row>
    <row r="3533" spans="4:26" x14ac:dyDescent="0.3">
      <c r="D3533">
        <v>3532</v>
      </c>
      <c r="E3533" t="s">
        <v>5309</v>
      </c>
      <c r="F3533" t="s">
        <v>24</v>
      </c>
      <c r="G3533" t="s">
        <v>25</v>
      </c>
      <c r="H3533" s="1">
        <v>42518</v>
      </c>
      <c r="I3533" s="1">
        <v>42518</v>
      </c>
      <c r="J3533" t="s">
        <v>1055</v>
      </c>
      <c r="K3533" t="s">
        <v>3737</v>
      </c>
      <c r="L3533" t="s">
        <v>3258</v>
      </c>
      <c r="M3533" t="s">
        <v>3738</v>
      </c>
      <c r="N3533" t="s">
        <v>45</v>
      </c>
      <c r="O3533" t="s">
        <v>242</v>
      </c>
      <c r="P3533" t="e" vm="16">
        <v>#VALUE!</v>
      </c>
      <c r="Q3533">
        <v>10035</v>
      </c>
      <c r="R3533" t="s">
        <v>143</v>
      </c>
      <c r="S3533" t="s">
        <v>48</v>
      </c>
      <c r="T3533" t="s">
        <v>492</v>
      </c>
      <c r="U3533" t="s">
        <v>493</v>
      </c>
      <c r="V3533" t="s">
        <v>494</v>
      </c>
      <c r="W3533" s="2">
        <v>54.9</v>
      </c>
      <c r="X3533" s="3">
        <v>5</v>
      </c>
      <c r="Y3533" s="4">
        <v>0</v>
      </c>
      <c r="Z3533" s="2">
        <v>15.37</v>
      </c>
    </row>
    <row r="3534" spans="4:26" x14ac:dyDescent="0.3">
      <c r="D3534">
        <v>3533</v>
      </c>
      <c r="E3534" t="s">
        <v>5310</v>
      </c>
      <c r="F3534" t="s">
        <v>24</v>
      </c>
      <c r="G3534" t="s">
        <v>25</v>
      </c>
      <c r="H3534" s="1">
        <v>41747</v>
      </c>
      <c r="I3534" s="1">
        <v>41752</v>
      </c>
      <c r="J3534" t="s">
        <v>55</v>
      </c>
      <c r="K3534" t="s">
        <v>1700</v>
      </c>
      <c r="L3534" t="s">
        <v>988</v>
      </c>
      <c r="M3534" t="s">
        <v>1701</v>
      </c>
      <c r="N3534" t="s">
        <v>30</v>
      </c>
      <c r="O3534" t="s">
        <v>46</v>
      </c>
      <c r="P3534" t="e" vm="2">
        <v>#VALUE!</v>
      </c>
      <c r="Q3534">
        <v>90049</v>
      </c>
      <c r="R3534" t="s">
        <v>47</v>
      </c>
      <c r="S3534" t="s">
        <v>76</v>
      </c>
      <c r="T3534" t="s">
        <v>583</v>
      </c>
      <c r="U3534" t="s">
        <v>584</v>
      </c>
      <c r="V3534" t="s">
        <v>5311</v>
      </c>
      <c r="W3534" s="2">
        <v>287.97000000000003</v>
      </c>
      <c r="X3534" s="3">
        <v>4</v>
      </c>
      <c r="Y3534" s="4">
        <v>0.2</v>
      </c>
      <c r="Z3534" s="2">
        <v>97.19</v>
      </c>
    </row>
    <row r="3535" spans="4:26" x14ac:dyDescent="0.3">
      <c r="D3535">
        <v>3534</v>
      </c>
      <c r="E3535" t="s">
        <v>5310</v>
      </c>
      <c r="F3535" t="s">
        <v>24</v>
      </c>
      <c r="G3535" t="s">
        <v>25</v>
      </c>
      <c r="H3535" s="1">
        <v>41747</v>
      </c>
      <c r="I3535" s="1">
        <v>41752</v>
      </c>
      <c r="J3535" t="s">
        <v>55</v>
      </c>
      <c r="K3535" t="s">
        <v>1700</v>
      </c>
      <c r="L3535" t="s">
        <v>988</v>
      </c>
      <c r="M3535" t="s">
        <v>1701</v>
      </c>
      <c r="N3535" t="s">
        <v>30</v>
      </c>
      <c r="O3535" t="s">
        <v>46</v>
      </c>
      <c r="P3535" t="e" vm="2">
        <v>#VALUE!</v>
      </c>
      <c r="Q3535">
        <v>90049</v>
      </c>
      <c r="R3535" t="s">
        <v>47</v>
      </c>
      <c r="S3535" t="s">
        <v>48</v>
      </c>
      <c r="T3535" t="s">
        <v>73</v>
      </c>
      <c r="U3535" t="s">
        <v>74</v>
      </c>
      <c r="V3535" t="s">
        <v>2595</v>
      </c>
      <c r="W3535" s="2">
        <v>13.12</v>
      </c>
      <c r="X3535" s="3">
        <v>4</v>
      </c>
      <c r="Y3535" s="4">
        <v>0</v>
      </c>
      <c r="Z3535" s="2">
        <v>3.8</v>
      </c>
    </row>
    <row r="3536" spans="4:26" x14ac:dyDescent="0.3">
      <c r="D3536">
        <v>3535</v>
      </c>
      <c r="E3536" t="s">
        <v>5310</v>
      </c>
      <c r="F3536" t="s">
        <v>24</v>
      </c>
      <c r="G3536" t="s">
        <v>25</v>
      </c>
      <c r="H3536" s="1">
        <v>41747</v>
      </c>
      <c r="I3536" s="1">
        <v>41752</v>
      </c>
      <c r="J3536" t="s">
        <v>55</v>
      </c>
      <c r="K3536" t="s">
        <v>1700</v>
      </c>
      <c r="L3536" t="s">
        <v>988</v>
      </c>
      <c r="M3536" t="s">
        <v>1701</v>
      </c>
      <c r="N3536" t="s">
        <v>30</v>
      </c>
      <c r="O3536" t="s">
        <v>46</v>
      </c>
      <c r="P3536" t="e" vm="2">
        <v>#VALUE!</v>
      </c>
      <c r="Q3536">
        <v>90049</v>
      </c>
      <c r="R3536" t="s">
        <v>47</v>
      </c>
      <c r="S3536" t="s">
        <v>48</v>
      </c>
      <c r="T3536" t="s">
        <v>73</v>
      </c>
      <c r="U3536" t="s">
        <v>74</v>
      </c>
      <c r="V3536" t="s">
        <v>5246</v>
      </c>
      <c r="W3536" s="2">
        <v>10.75</v>
      </c>
      <c r="X3536" s="3">
        <v>5</v>
      </c>
      <c r="Y3536" s="4">
        <v>0</v>
      </c>
      <c r="Z3536" s="2">
        <v>3.55</v>
      </c>
    </row>
    <row r="3537" spans="4:26" x14ac:dyDescent="0.3">
      <c r="D3537">
        <v>3536</v>
      </c>
      <c r="E3537" t="s">
        <v>5310</v>
      </c>
      <c r="F3537" t="s">
        <v>24</v>
      </c>
      <c r="G3537" t="s">
        <v>25</v>
      </c>
      <c r="H3537" s="1">
        <v>41747</v>
      </c>
      <c r="I3537" s="1">
        <v>41752</v>
      </c>
      <c r="J3537" t="s">
        <v>55</v>
      </c>
      <c r="K3537" t="s">
        <v>1700</v>
      </c>
      <c r="L3537" t="s">
        <v>988</v>
      </c>
      <c r="M3537" t="s">
        <v>1701</v>
      </c>
      <c r="N3537" t="s">
        <v>30</v>
      </c>
      <c r="O3537" t="s">
        <v>46</v>
      </c>
      <c r="P3537" t="e" vm="2">
        <v>#VALUE!</v>
      </c>
      <c r="Q3537">
        <v>90049</v>
      </c>
      <c r="R3537" t="s">
        <v>47</v>
      </c>
      <c r="S3537" t="s">
        <v>48</v>
      </c>
      <c r="T3537" t="s">
        <v>243</v>
      </c>
      <c r="U3537" t="s">
        <v>244</v>
      </c>
      <c r="V3537" t="s">
        <v>713</v>
      </c>
      <c r="W3537" s="2">
        <v>11.62</v>
      </c>
      <c r="X3537" s="3">
        <v>2</v>
      </c>
      <c r="Y3537" s="4">
        <v>0</v>
      </c>
      <c r="Z3537" s="2">
        <v>3.6</v>
      </c>
    </row>
    <row r="3538" spans="4:26" x14ac:dyDescent="0.3">
      <c r="D3538">
        <v>3537</v>
      </c>
      <c r="E3538" t="s">
        <v>5312</v>
      </c>
      <c r="F3538" t="s">
        <v>24</v>
      </c>
      <c r="G3538" t="s">
        <v>25</v>
      </c>
      <c r="H3538" s="1">
        <v>42538</v>
      </c>
      <c r="I3538" s="1">
        <v>42541</v>
      </c>
      <c r="J3538" t="s">
        <v>26</v>
      </c>
      <c r="K3538" t="s">
        <v>1675</v>
      </c>
      <c r="L3538" t="s">
        <v>672</v>
      </c>
      <c r="M3538" t="s">
        <v>1676</v>
      </c>
      <c r="N3538" t="s">
        <v>30</v>
      </c>
      <c r="O3538" t="s">
        <v>242</v>
      </c>
      <c r="P3538" t="e" vm="16">
        <v>#VALUE!</v>
      </c>
      <c r="Q3538">
        <v>10024</v>
      </c>
      <c r="R3538" t="s">
        <v>143</v>
      </c>
      <c r="S3538" t="s">
        <v>48</v>
      </c>
      <c r="T3538" t="s">
        <v>63</v>
      </c>
      <c r="U3538" t="s">
        <v>64</v>
      </c>
      <c r="V3538" t="s">
        <v>3216</v>
      </c>
      <c r="W3538" s="2">
        <v>40.74</v>
      </c>
      <c r="X3538" s="3">
        <v>3</v>
      </c>
      <c r="Y3538" s="4">
        <v>0</v>
      </c>
      <c r="Z3538" s="2">
        <v>0.41</v>
      </c>
    </row>
    <row r="3539" spans="4:26" x14ac:dyDescent="0.3">
      <c r="D3539">
        <v>3538</v>
      </c>
      <c r="E3539" t="s">
        <v>5313</v>
      </c>
      <c r="F3539" t="s">
        <v>24</v>
      </c>
      <c r="G3539" t="s">
        <v>25</v>
      </c>
      <c r="H3539" s="1">
        <v>41768</v>
      </c>
      <c r="I3539" s="1">
        <v>41768</v>
      </c>
      <c r="J3539" t="s">
        <v>1055</v>
      </c>
      <c r="K3539" t="s">
        <v>818</v>
      </c>
      <c r="L3539" t="s">
        <v>57</v>
      </c>
      <c r="M3539" t="s">
        <v>601</v>
      </c>
      <c r="N3539" t="s">
        <v>45</v>
      </c>
      <c r="O3539" t="s">
        <v>31</v>
      </c>
      <c r="P3539" t="e" vm="1">
        <v>#VALUE!</v>
      </c>
      <c r="Q3539">
        <v>42420</v>
      </c>
      <c r="R3539" t="s">
        <v>32</v>
      </c>
      <c r="S3539" t="s">
        <v>48</v>
      </c>
      <c r="T3539" t="s">
        <v>63</v>
      </c>
      <c r="U3539" t="s">
        <v>64</v>
      </c>
      <c r="V3539" t="s">
        <v>122</v>
      </c>
      <c r="W3539" s="2">
        <v>83.25</v>
      </c>
      <c r="X3539" s="3">
        <v>3</v>
      </c>
      <c r="Y3539" s="4">
        <v>0</v>
      </c>
      <c r="Z3539" s="2">
        <v>14.99</v>
      </c>
    </row>
    <row r="3540" spans="4:26" x14ac:dyDescent="0.3">
      <c r="D3540">
        <v>3539</v>
      </c>
      <c r="E3540" t="s">
        <v>5313</v>
      </c>
      <c r="F3540" t="s">
        <v>24</v>
      </c>
      <c r="G3540" t="s">
        <v>25</v>
      </c>
      <c r="H3540" s="1">
        <v>41768</v>
      </c>
      <c r="I3540" s="1">
        <v>41768</v>
      </c>
      <c r="J3540" t="s">
        <v>1055</v>
      </c>
      <c r="K3540" t="s">
        <v>818</v>
      </c>
      <c r="L3540" t="s">
        <v>57</v>
      </c>
      <c r="M3540" t="s">
        <v>601</v>
      </c>
      <c r="N3540" t="s">
        <v>45</v>
      </c>
      <c r="O3540" t="s">
        <v>31</v>
      </c>
      <c r="P3540" t="e" vm="1">
        <v>#VALUE!</v>
      </c>
      <c r="Q3540">
        <v>42420</v>
      </c>
      <c r="R3540" t="s">
        <v>32</v>
      </c>
      <c r="S3540" t="s">
        <v>48</v>
      </c>
      <c r="T3540" t="s">
        <v>49</v>
      </c>
      <c r="U3540" t="s">
        <v>50</v>
      </c>
      <c r="V3540" t="s">
        <v>3261</v>
      </c>
      <c r="W3540" s="2">
        <v>9.4499999999999993</v>
      </c>
      <c r="X3540" s="3">
        <v>3</v>
      </c>
      <c r="Y3540" s="4">
        <v>0</v>
      </c>
      <c r="Z3540" s="2">
        <v>4.54</v>
      </c>
    </row>
    <row r="3541" spans="4:26" x14ac:dyDescent="0.3">
      <c r="D3541">
        <v>3540</v>
      </c>
      <c r="E3541" t="s">
        <v>5313</v>
      </c>
      <c r="F3541" t="s">
        <v>24</v>
      </c>
      <c r="G3541" t="s">
        <v>25</v>
      </c>
      <c r="H3541" s="1">
        <v>41768</v>
      </c>
      <c r="I3541" s="1">
        <v>41768</v>
      </c>
      <c r="J3541" t="s">
        <v>1055</v>
      </c>
      <c r="K3541" t="s">
        <v>818</v>
      </c>
      <c r="L3541" t="s">
        <v>57</v>
      </c>
      <c r="M3541" t="s">
        <v>601</v>
      </c>
      <c r="N3541" t="s">
        <v>45</v>
      </c>
      <c r="O3541" t="s">
        <v>31</v>
      </c>
      <c r="P3541" t="e" vm="1">
        <v>#VALUE!</v>
      </c>
      <c r="Q3541">
        <v>42420</v>
      </c>
      <c r="R3541" t="s">
        <v>32</v>
      </c>
      <c r="S3541" t="s">
        <v>48</v>
      </c>
      <c r="T3541" t="s">
        <v>49</v>
      </c>
      <c r="U3541" t="s">
        <v>50</v>
      </c>
      <c r="V3541" t="s">
        <v>3118</v>
      </c>
      <c r="W3541" s="2">
        <v>20.65</v>
      </c>
      <c r="X3541" s="3">
        <v>5</v>
      </c>
      <c r="Y3541" s="4">
        <v>0</v>
      </c>
      <c r="Z3541" s="2">
        <v>9.5</v>
      </c>
    </row>
    <row r="3542" spans="4:26" x14ac:dyDescent="0.3">
      <c r="D3542">
        <v>3541</v>
      </c>
      <c r="E3542" t="s">
        <v>5313</v>
      </c>
      <c r="F3542" t="s">
        <v>24</v>
      </c>
      <c r="G3542" t="s">
        <v>25</v>
      </c>
      <c r="H3542" s="1">
        <v>41768</v>
      </c>
      <c r="I3542" s="1">
        <v>41768</v>
      </c>
      <c r="J3542" t="s">
        <v>1055</v>
      </c>
      <c r="K3542" t="s">
        <v>818</v>
      </c>
      <c r="L3542" t="s">
        <v>57</v>
      </c>
      <c r="M3542" t="s">
        <v>601</v>
      </c>
      <c r="N3542" t="s">
        <v>45</v>
      </c>
      <c r="O3542" t="s">
        <v>31</v>
      </c>
      <c r="P3542" t="e" vm="1">
        <v>#VALUE!</v>
      </c>
      <c r="Q3542">
        <v>42420</v>
      </c>
      <c r="R3542" t="s">
        <v>32</v>
      </c>
      <c r="S3542" t="s">
        <v>48</v>
      </c>
      <c r="T3542" t="s">
        <v>93</v>
      </c>
      <c r="U3542" t="s">
        <v>94</v>
      </c>
      <c r="V3542" t="s">
        <v>3374</v>
      </c>
      <c r="W3542" s="2">
        <v>45.36</v>
      </c>
      <c r="X3542" s="3">
        <v>7</v>
      </c>
      <c r="Y3542" s="4">
        <v>0</v>
      </c>
      <c r="Z3542" s="2">
        <v>21.77</v>
      </c>
    </row>
    <row r="3543" spans="4:26" x14ac:dyDescent="0.3">
      <c r="D3543">
        <v>3542</v>
      </c>
      <c r="E3543" t="s">
        <v>5314</v>
      </c>
      <c r="F3543" t="s">
        <v>24</v>
      </c>
      <c r="G3543" t="s">
        <v>25</v>
      </c>
      <c r="H3543" s="1">
        <v>42631</v>
      </c>
      <c r="I3543" s="1">
        <v>42633</v>
      </c>
      <c r="J3543" t="s">
        <v>178</v>
      </c>
      <c r="K3543" t="s">
        <v>1855</v>
      </c>
      <c r="L3543" t="s">
        <v>1856</v>
      </c>
      <c r="M3543" t="s">
        <v>1857</v>
      </c>
      <c r="N3543" t="s">
        <v>30</v>
      </c>
      <c r="O3543" t="s">
        <v>429</v>
      </c>
      <c r="P3543" t="e" vm="25">
        <v>#VALUE!</v>
      </c>
      <c r="Q3543">
        <v>43229</v>
      </c>
      <c r="R3543" t="s">
        <v>143</v>
      </c>
      <c r="S3543" t="s">
        <v>33</v>
      </c>
      <c r="T3543" t="s">
        <v>70</v>
      </c>
      <c r="U3543" t="s">
        <v>71</v>
      </c>
      <c r="V3543" t="s">
        <v>4337</v>
      </c>
      <c r="W3543" s="2">
        <v>5.35</v>
      </c>
      <c r="X3543" s="3">
        <v>3</v>
      </c>
      <c r="Y3543" s="4">
        <v>0.2</v>
      </c>
      <c r="Z3543" s="2">
        <v>1.61</v>
      </c>
    </row>
    <row r="3544" spans="4:26" x14ac:dyDescent="0.3">
      <c r="D3544">
        <v>3543</v>
      </c>
      <c r="E3544" t="s">
        <v>5314</v>
      </c>
      <c r="F3544" t="s">
        <v>24</v>
      </c>
      <c r="G3544" t="s">
        <v>25</v>
      </c>
      <c r="H3544" s="1">
        <v>42631</v>
      </c>
      <c r="I3544" s="1">
        <v>42633</v>
      </c>
      <c r="J3544" t="s">
        <v>178</v>
      </c>
      <c r="K3544" t="s">
        <v>1855</v>
      </c>
      <c r="L3544" t="s">
        <v>1856</v>
      </c>
      <c r="M3544" t="s">
        <v>1857</v>
      </c>
      <c r="N3544" t="s">
        <v>30</v>
      </c>
      <c r="O3544" t="s">
        <v>429</v>
      </c>
      <c r="P3544" t="e" vm="25">
        <v>#VALUE!</v>
      </c>
      <c r="Q3544">
        <v>43229</v>
      </c>
      <c r="R3544" t="s">
        <v>143</v>
      </c>
      <c r="S3544" t="s">
        <v>33</v>
      </c>
      <c r="T3544" t="s">
        <v>38</v>
      </c>
      <c r="U3544" t="s">
        <v>39</v>
      </c>
      <c r="V3544" t="s">
        <v>1481</v>
      </c>
      <c r="W3544" s="2">
        <v>99.37</v>
      </c>
      <c r="X3544" s="3">
        <v>2</v>
      </c>
      <c r="Y3544" s="4">
        <v>0.3</v>
      </c>
      <c r="Z3544" s="2">
        <v>-7.1</v>
      </c>
    </row>
    <row r="3545" spans="4:26" x14ac:dyDescent="0.3">
      <c r="D3545">
        <v>3544</v>
      </c>
      <c r="E3545" t="s">
        <v>5314</v>
      </c>
      <c r="F3545" t="s">
        <v>24</v>
      </c>
      <c r="G3545" t="s">
        <v>25</v>
      </c>
      <c r="H3545" s="1">
        <v>42631</v>
      </c>
      <c r="I3545" s="1">
        <v>42633</v>
      </c>
      <c r="J3545" t="s">
        <v>178</v>
      </c>
      <c r="K3545" t="s">
        <v>1855</v>
      </c>
      <c r="L3545" t="s">
        <v>1856</v>
      </c>
      <c r="M3545" t="s">
        <v>1857</v>
      </c>
      <c r="N3545" t="s">
        <v>30</v>
      </c>
      <c r="O3545" t="s">
        <v>429</v>
      </c>
      <c r="P3545" t="e" vm="25">
        <v>#VALUE!</v>
      </c>
      <c r="Q3545">
        <v>43229</v>
      </c>
      <c r="R3545" t="s">
        <v>143</v>
      </c>
      <c r="S3545" t="s">
        <v>48</v>
      </c>
      <c r="T3545" t="s">
        <v>73</v>
      </c>
      <c r="U3545" t="s">
        <v>74</v>
      </c>
      <c r="V3545" t="s">
        <v>3811</v>
      </c>
      <c r="W3545" s="2">
        <v>2.67</v>
      </c>
      <c r="X3545" s="3">
        <v>1</v>
      </c>
      <c r="Y3545" s="4">
        <v>0.2</v>
      </c>
      <c r="Z3545" s="2">
        <v>0.37</v>
      </c>
    </row>
    <row r="3546" spans="4:26" x14ac:dyDescent="0.3">
      <c r="D3546">
        <v>3545</v>
      </c>
      <c r="E3546" t="s">
        <v>5315</v>
      </c>
      <c r="F3546" t="s">
        <v>24</v>
      </c>
      <c r="G3546" t="s">
        <v>25</v>
      </c>
      <c r="H3546" s="1">
        <v>43092</v>
      </c>
      <c r="I3546" s="1">
        <v>43094</v>
      </c>
      <c r="J3546" t="s">
        <v>26</v>
      </c>
      <c r="K3546" t="s">
        <v>3051</v>
      </c>
      <c r="L3546" t="s">
        <v>717</v>
      </c>
      <c r="M3546" t="s">
        <v>3052</v>
      </c>
      <c r="N3546" t="s">
        <v>30</v>
      </c>
      <c r="O3546" t="s">
        <v>3976</v>
      </c>
      <c r="P3546" t="e" vm="6">
        <v>#VALUE!</v>
      </c>
      <c r="Q3546">
        <v>77840</v>
      </c>
      <c r="R3546" t="s">
        <v>108</v>
      </c>
      <c r="S3546" t="s">
        <v>48</v>
      </c>
      <c r="T3546" t="s">
        <v>93</v>
      </c>
      <c r="U3546" t="s">
        <v>94</v>
      </c>
      <c r="V3546" t="s">
        <v>3311</v>
      </c>
      <c r="W3546" s="2">
        <v>28.67</v>
      </c>
      <c r="X3546" s="3">
        <v>8</v>
      </c>
      <c r="Y3546" s="4">
        <v>0.2</v>
      </c>
      <c r="Z3546" s="2">
        <v>10.39</v>
      </c>
    </row>
    <row r="3547" spans="4:26" x14ac:dyDescent="0.3">
      <c r="D3547">
        <v>3546</v>
      </c>
      <c r="E3547" t="s">
        <v>5315</v>
      </c>
      <c r="F3547" t="s">
        <v>24</v>
      </c>
      <c r="G3547" t="s">
        <v>25</v>
      </c>
      <c r="H3547" s="1">
        <v>43092</v>
      </c>
      <c r="I3547" s="1">
        <v>43094</v>
      </c>
      <c r="J3547" t="s">
        <v>26</v>
      </c>
      <c r="K3547" t="s">
        <v>3051</v>
      </c>
      <c r="L3547" t="s">
        <v>717</v>
      </c>
      <c r="M3547" t="s">
        <v>3052</v>
      </c>
      <c r="N3547" t="s">
        <v>30</v>
      </c>
      <c r="O3547" t="s">
        <v>3976</v>
      </c>
      <c r="P3547" t="e" vm="6">
        <v>#VALUE!</v>
      </c>
      <c r="Q3547">
        <v>77840</v>
      </c>
      <c r="R3547" t="s">
        <v>108</v>
      </c>
      <c r="S3547" t="s">
        <v>48</v>
      </c>
      <c r="T3547" t="s">
        <v>83</v>
      </c>
      <c r="U3547" t="s">
        <v>84</v>
      </c>
      <c r="V3547" t="s">
        <v>5316</v>
      </c>
      <c r="W3547" s="2">
        <v>29.31</v>
      </c>
      <c r="X3547" s="3">
        <v>8</v>
      </c>
      <c r="Y3547" s="4">
        <v>0.8</v>
      </c>
      <c r="Z3547" s="2">
        <v>-74.75</v>
      </c>
    </row>
    <row r="3548" spans="4:26" x14ac:dyDescent="0.3">
      <c r="D3548">
        <v>3547</v>
      </c>
      <c r="E3548" t="s">
        <v>5317</v>
      </c>
      <c r="F3548" t="s">
        <v>24</v>
      </c>
      <c r="G3548" t="s">
        <v>25</v>
      </c>
      <c r="H3548" s="1">
        <v>43038</v>
      </c>
      <c r="I3548" s="1">
        <v>43040</v>
      </c>
      <c r="J3548" t="s">
        <v>178</v>
      </c>
      <c r="K3548" t="s">
        <v>1864</v>
      </c>
      <c r="L3548" t="s">
        <v>1233</v>
      </c>
      <c r="M3548" t="s">
        <v>1865</v>
      </c>
      <c r="N3548" t="s">
        <v>106</v>
      </c>
      <c r="O3548" t="s">
        <v>1201</v>
      </c>
      <c r="P3548" t="e" vm="1">
        <v>#VALUE!</v>
      </c>
      <c r="Q3548">
        <v>40475</v>
      </c>
      <c r="R3548" t="s">
        <v>32</v>
      </c>
      <c r="S3548" t="s">
        <v>48</v>
      </c>
      <c r="T3548" t="s">
        <v>63</v>
      </c>
      <c r="U3548" t="s">
        <v>64</v>
      </c>
      <c r="V3548" t="s">
        <v>1450</v>
      </c>
      <c r="W3548" s="2">
        <v>105.98</v>
      </c>
      <c r="X3548" s="3">
        <v>7</v>
      </c>
      <c r="Y3548" s="4">
        <v>0</v>
      </c>
      <c r="Z3548" s="2">
        <v>4.24</v>
      </c>
    </row>
    <row r="3549" spans="4:26" x14ac:dyDescent="0.3">
      <c r="D3549">
        <v>3548</v>
      </c>
      <c r="E3549" t="s">
        <v>5317</v>
      </c>
      <c r="F3549" t="s">
        <v>24</v>
      </c>
      <c r="G3549" t="s">
        <v>25</v>
      </c>
      <c r="H3549" s="1">
        <v>43038</v>
      </c>
      <c r="I3549" s="1">
        <v>43040</v>
      </c>
      <c r="J3549" t="s">
        <v>178</v>
      </c>
      <c r="K3549" t="s">
        <v>1864</v>
      </c>
      <c r="L3549" t="s">
        <v>1233</v>
      </c>
      <c r="M3549" t="s">
        <v>1865</v>
      </c>
      <c r="N3549" t="s">
        <v>106</v>
      </c>
      <c r="O3549" t="s">
        <v>1201</v>
      </c>
      <c r="P3549" t="e" vm="1">
        <v>#VALUE!</v>
      </c>
      <c r="Q3549">
        <v>40475</v>
      </c>
      <c r="R3549" t="s">
        <v>32</v>
      </c>
      <c r="S3549" t="s">
        <v>48</v>
      </c>
      <c r="T3549" t="s">
        <v>492</v>
      </c>
      <c r="U3549" t="s">
        <v>493</v>
      </c>
      <c r="V3549" t="s">
        <v>1153</v>
      </c>
      <c r="W3549" s="2">
        <v>35.06</v>
      </c>
      <c r="X3549" s="3">
        <v>2</v>
      </c>
      <c r="Y3549" s="4">
        <v>0</v>
      </c>
      <c r="Z3549" s="2">
        <v>10.52</v>
      </c>
    </row>
    <row r="3550" spans="4:26" x14ac:dyDescent="0.3">
      <c r="D3550">
        <v>3549</v>
      </c>
      <c r="E3550" t="s">
        <v>5317</v>
      </c>
      <c r="F3550" t="s">
        <v>24</v>
      </c>
      <c r="G3550" t="s">
        <v>25</v>
      </c>
      <c r="H3550" s="1">
        <v>43038</v>
      </c>
      <c r="I3550" s="1">
        <v>43040</v>
      </c>
      <c r="J3550" t="s">
        <v>178</v>
      </c>
      <c r="K3550" t="s">
        <v>1864</v>
      </c>
      <c r="L3550" t="s">
        <v>1233</v>
      </c>
      <c r="M3550" t="s">
        <v>1865</v>
      </c>
      <c r="N3550" t="s">
        <v>106</v>
      </c>
      <c r="O3550" t="s">
        <v>1201</v>
      </c>
      <c r="P3550" t="e" vm="1">
        <v>#VALUE!</v>
      </c>
      <c r="Q3550">
        <v>40475</v>
      </c>
      <c r="R3550" t="s">
        <v>32</v>
      </c>
      <c r="S3550" t="s">
        <v>33</v>
      </c>
      <c r="T3550" t="s">
        <v>38</v>
      </c>
      <c r="U3550" t="s">
        <v>39</v>
      </c>
      <c r="V3550" t="s">
        <v>4051</v>
      </c>
      <c r="W3550" s="2">
        <v>33.94</v>
      </c>
      <c r="X3550" s="3">
        <v>1</v>
      </c>
      <c r="Y3550" s="4">
        <v>0</v>
      </c>
      <c r="Z3550" s="2">
        <v>9.16</v>
      </c>
    </row>
    <row r="3551" spans="4:26" x14ac:dyDescent="0.3">
      <c r="D3551">
        <v>3550</v>
      </c>
      <c r="E3551" t="s">
        <v>5317</v>
      </c>
      <c r="F3551" t="s">
        <v>24</v>
      </c>
      <c r="G3551" t="s">
        <v>25</v>
      </c>
      <c r="H3551" s="1">
        <v>43038</v>
      </c>
      <c r="I3551" s="1">
        <v>43040</v>
      </c>
      <c r="J3551" t="s">
        <v>178</v>
      </c>
      <c r="K3551" t="s">
        <v>1864</v>
      </c>
      <c r="L3551" t="s">
        <v>1233</v>
      </c>
      <c r="M3551" t="s">
        <v>1865</v>
      </c>
      <c r="N3551" t="s">
        <v>106</v>
      </c>
      <c r="O3551" t="s">
        <v>1201</v>
      </c>
      <c r="P3551" t="e" vm="1">
        <v>#VALUE!</v>
      </c>
      <c r="Q3551">
        <v>40475</v>
      </c>
      <c r="R3551" t="s">
        <v>32</v>
      </c>
      <c r="S3551" t="s">
        <v>48</v>
      </c>
      <c r="T3551" t="s">
        <v>49</v>
      </c>
      <c r="U3551" t="s">
        <v>50</v>
      </c>
      <c r="V3551" t="s">
        <v>5318</v>
      </c>
      <c r="W3551" s="2">
        <v>30</v>
      </c>
      <c r="X3551" s="3">
        <v>8</v>
      </c>
      <c r="Y3551" s="4">
        <v>0</v>
      </c>
      <c r="Z3551" s="2">
        <v>14.4</v>
      </c>
    </row>
    <row r="3552" spans="4:26" x14ac:dyDescent="0.3">
      <c r="D3552">
        <v>3551</v>
      </c>
      <c r="E3552" t="s">
        <v>5319</v>
      </c>
      <c r="F3552" t="s">
        <v>24</v>
      </c>
      <c r="G3552" t="s">
        <v>25</v>
      </c>
      <c r="H3552" s="1">
        <v>42458</v>
      </c>
      <c r="I3552" s="1">
        <v>42462</v>
      </c>
      <c r="J3552" t="s">
        <v>26</v>
      </c>
      <c r="K3552" t="s">
        <v>3080</v>
      </c>
      <c r="L3552" t="s">
        <v>678</v>
      </c>
      <c r="M3552" t="s">
        <v>3081</v>
      </c>
      <c r="N3552" t="s">
        <v>106</v>
      </c>
      <c r="O3552" t="s">
        <v>270</v>
      </c>
      <c r="P3552" t="e" vm="11">
        <v>#VALUE!</v>
      </c>
      <c r="Q3552">
        <v>60653</v>
      </c>
      <c r="R3552" t="s">
        <v>108</v>
      </c>
      <c r="S3552" t="s">
        <v>48</v>
      </c>
      <c r="T3552" t="s">
        <v>93</v>
      </c>
      <c r="U3552" t="s">
        <v>94</v>
      </c>
      <c r="V3552" t="s">
        <v>3892</v>
      </c>
      <c r="W3552" s="2">
        <v>45.53</v>
      </c>
      <c r="X3552" s="3">
        <v>3</v>
      </c>
      <c r="Y3552" s="4">
        <v>0.2</v>
      </c>
      <c r="Z3552" s="2">
        <v>15.93</v>
      </c>
    </row>
    <row r="3553" spans="4:26" x14ac:dyDescent="0.3">
      <c r="D3553">
        <v>3552</v>
      </c>
      <c r="E3553" t="s">
        <v>5319</v>
      </c>
      <c r="F3553" t="s">
        <v>24</v>
      </c>
      <c r="G3553" t="s">
        <v>25</v>
      </c>
      <c r="H3553" s="1">
        <v>42458</v>
      </c>
      <c r="I3553" s="1">
        <v>42462</v>
      </c>
      <c r="J3553" t="s">
        <v>26</v>
      </c>
      <c r="K3553" t="s">
        <v>3080</v>
      </c>
      <c r="L3553" t="s">
        <v>678</v>
      </c>
      <c r="M3553" t="s">
        <v>3081</v>
      </c>
      <c r="N3553" t="s">
        <v>106</v>
      </c>
      <c r="O3553" t="s">
        <v>270</v>
      </c>
      <c r="P3553" t="e" vm="11">
        <v>#VALUE!</v>
      </c>
      <c r="Q3553">
        <v>60653</v>
      </c>
      <c r="R3553" t="s">
        <v>108</v>
      </c>
      <c r="S3553" t="s">
        <v>33</v>
      </c>
      <c r="T3553" t="s">
        <v>38</v>
      </c>
      <c r="U3553" t="s">
        <v>39</v>
      </c>
      <c r="V3553" t="s">
        <v>786</v>
      </c>
      <c r="W3553" s="2">
        <v>844.12</v>
      </c>
      <c r="X3553" s="3">
        <v>6</v>
      </c>
      <c r="Y3553" s="4">
        <v>0.3</v>
      </c>
      <c r="Z3553" s="2">
        <v>-36.18</v>
      </c>
    </row>
    <row r="3554" spans="4:26" x14ac:dyDescent="0.3">
      <c r="D3554">
        <v>3553</v>
      </c>
      <c r="E3554" t="s">
        <v>5319</v>
      </c>
      <c r="F3554" t="s">
        <v>24</v>
      </c>
      <c r="G3554" t="s">
        <v>25</v>
      </c>
      <c r="H3554" s="1">
        <v>42458</v>
      </c>
      <c r="I3554" s="1">
        <v>42462</v>
      </c>
      <c r="J3554" t="s">
        <v>26</v>
      </c>
      <c r="K3554" t="s">
        <v>3080</v>
      </c>
      <c r="L3554" t="s">
        <v>678</v>
      </c>
      <c r="M3554" t="s">
        <v>3081</v>
      </c>
      <c r="N3554" t="s">
        <v>106</v>
      </c>
      <c r="O3554" t="s">
        <v>270</v>
      </c>
      <c r="P3554" t="e" vm="11">
        <v>#VALUE!</v>
      </c>
      <c r="Q3554">
        <v>60653</v>
      </c>
      <c r="R3554" t="s">
        <v>108</v>
      </c>
      <c r="S3554" t="s">
        <v>76</v>
      </c>
      <c r="T3554" t="s">
        <v>77</v>
      </c>
      <c r="U3554" t="s">
        <v>78</v>
      </c>
      <c r="V3554" t="s">
        <v>536</v>
      </c>
      <c r="W3554" s="2">
        <v>812.74</v>
      </c>
      <c r="X3554" s="3">
        <v>8</v>
      </c>
      <c r="Y3554" s="4">
        <v>0.2</v>
      </c>
      <c r="Z3554" s="2">
        <v>60.96</v>
      </c>
    </row>
    <row r="3555" spans="4:26" x14ac:dyDescent="0.3">
      <c r="D3555">
        <v>3554</v>
      </c>
      <c r="E3555" t="s">
        <v>5320</v>
      </c>
      <c r="F3555" t="s">
        <v>24</v>
      </c>
      <c r="G3555" t="s">
        <v>25</v>
      </c>
      <c r="H3555" s="1">
        <v>43062</v>
      </c>
      <c r="I3555" s="1">
        <v>43065</v>
      </c>
      <c r="J3555" t="s">
        <v>26</v>
      </c>
      <c r="K3555" t="s">
        <v>2608</v>
      </c>
      <c r="L3555" t="s">
        <v>636</v>
      </c>
      <c r="M3555" t="s">
        <v>2609</v>
      </c>
      <c r="N3555" t="s">
        <v>45</v>
      </c>
      <c r="O3555" t="s">
        <v>142</v>
      </c>
      <c r="P3555" t="e" vm="10">
        <v>#VALUE!</v>
      </c>
      <c r="Q3555">
        <v>19120</v>
      </c>
      <c r="R3555" t="s">
        <v>143</v>
      </c>
      <c r="S3555" t="s">
        <v>48</v>
      </c>
      <c r="T3555" t="s">
        <v>80</v>
      </c>
      <c r="U3555" t="s">
        <v>81</v>
      </c>
      <c r="V3555" t="s">
        <v>1396</v>
      </c>
      <c r="W3555" s="2">
        <v>7.48</v>
      </c>
      <c r="X3555" s="3">
        <v>1</v>
      </c>
      <c r="Y3555" s="4">
        <v>0.7</v>
      </c>
      <c r="Z3555" s="2">
        <v>-5.98</v>
      </c>
    </row>
    <row r="3556" spans="4:26" x14ac:dyDescent="0.3">
      <c r="D3556">
        <v>3555</v>
      </c>
      <c r="E3556" t="s">
        <v>5321</v>
      </c>
      <c r="F3556" t="s">
        <v>24</v>
      </c>
      <c r="G3556" t="s">
        <v>25</v>
      </c>
      <c r="H3556" s="1">
        <v>41721</v>
      </c>
      <c r="I3556" s="1">
        <v>41724</v>
      </c>
      <c r="J3556" t="s">
        <v>26</v>
      </c>
      <c r="K3556" t="s">
        <v>218</v>
      </c>
      <c r="L3556" t="s">
        <v>219</v>
      </c>
      <c r="M3556" t="s">
        <v>58</v>
      </c>
      <c r="N3556" t="s">
        <v>30</v>
      </c>
      <c r="O3556" t="s">
        <v>46</v>
      </c>
      <c r="P3556" t="e" vm="2">
        <v>#VALUE!</v>
      </c>
      <c r="Q3556">
        <v>90036</v>
      </c>
      <c r="R3556" t="s">
        <v>47</v>
      </c>
      <c r="S3556" t="s">
        <v>48</v>
      </c>
      <c r="T3556" t="s">
        <v>63</v>
      </c>
      <c r="U3556" t="s">
        <v>64</v>
      </c>
      <c r="V3556" t="s">
        <v>1703</v>
      </c>
      <c r="W3556" s="2">
        <v>330.4</v>
      </c>
      <c r="X3556" s="3">
        <v>2</v>
      </c>
      <c r="Y3556" s="4">
        <v>0</v>
      </c>
      <c r="Z3556" s="2">
        <v>85.9</v>
      </c>
    </row>
    <row r="3557" spans="4:26" x14ac:dyDescent="0.3">
      <c r="D3557">
        <v>3556</v>
      </c>
      <c r="E3557" t="s">
        <v>5321</v>
      </c>
      <c r="F3557" t="s">
        <v>24</v>
      </c>
      <c r="G3557" t="s">
        <v>25</v>
      </c>
      <c r="H3557" s="1">
        <v>41721</v>
      </c>
      <c r="I3557" s="1">
        <v>41724</v>
      </c>
      <c r="J3557" t="s">
        <v>26</v>
      </c>
      <c r="K3557" t="s">
        <v>218</v>
      </c>
      <c r="L3557" t="s">
        <v>219</v>
      </c>
      <c r="M3557" t="s">
        <v>58</v>
      </c>
      <c r="N3557" t="s">
        <v>30</v>
      </c>
      <c r="O3557" t="s">
        <v>46</v>
      </c>
      <c r="P3557" t="e" vm="2">
        <v>#VALUE!</v>
      </c>
      <c r="Q3557">
        <v>90036</v>
      </c>
      <c r="R3557" t="s">
        <v>47</v>
      </c>
      <c r="S3557" t="s">
        <v>76</v>
      </c>
      <c r="T3557" t="s">
        <v>77</v>
      </c>
      <c r="U3557" t="s">
        <v>78</v>
      </c>
      <c r="V3557" t="s">
        <v>5322</v>
      </c>
      <c r="W3557" s="2">
        <v>604.75</v>
      </c>
      <c r="X3557" s="3">
        <v>6</v>
      </c>
      <c r="Y3557" s="4">
        <v>0.2</v>
      </c>
      <c r="Z3557" s="2">
        <v>37.799999999999997</v>
      </c>
    </row>
    <row r="3558" spans="4:26" x14ac:dyDescent="0.3">
      <c r="D3558">
        <v>3557</v>
      </c>
      <c r="E3558" t="s">
        <v>5323</v>
      </c>
      <c r="F3558" t="s">
        <v>24</v>
      </c>
      <c r="G3558" t="s">
        <v>25</v>
      </c>
      <c r="H3558" s="1">
        <v>43070</v>
      </c>
      <c r="I3558" s="1">
        <v>43074</v>
      </c>
      <c r="J3558" t="s">
        <v>55</v>
      </c>
      <c r="K3558" t="s">
        <v>1017</v>
      </c>
      <c r="L3558" t="s">
        <v>420</v>
      </c>
      <c r="M3558" t="s">
        <v>1018</v>
      </c>
      <c r="N3558" t="s">
        <v>30</v>
      </c>
      <c r="O3558" t="s">
        <v>46</v>
      </c>
      <c r="P3558" t="e" vm="2">
        <v>#VALUE!</v>
      </c>
      <c r="Q3558">
        <v>90008</v>
      </c>
      <c r="R3558" t="s">
        <v>47</v>
      </c>
      <c r="S3558" t="s">
        <v>48</v>
      </c>
      <c r="T3558" t="s">
        <v>93</v>
      </c>
      <c r="U3558" t="s">
        <v>94</v>
      </c>
      <c r="V3558" t="s">
        <v>2580</v>
      </c>
      <c r="W3558" s="2">
        <v>45.36</v>
      </c>
      <c r="X3558" s="3">
        <v>7</v>
      </c>
      <c r="Y3558" s="4">
        <v>0</v>
      </c>
      <c r="Z3558" s="2">
        <v>21.77</v>
      </c>
    </row>
    <row r="3559" spans="4:26" x14ac:dyDescent="0.3">
      <c r="D3559">
        <v>3558</v>
      </c>
      <c r="E3559" t="s">
        <v>5323</v>
      </c>
      <c r="F3559" t="s">
        <v>24</v>
      </c>
      <c r="G3559" t="s">
        <v>25</v>
      </c>
      <c r="H3559" s="1">
        <v>43070</v>
      </c>
      <c r="I3559" s="1">
        <v>43074</v>
      </c>
      <c r="J3559" t="s">
        <v>55</v>
      </c>
      <c r="K3559" t="s">
        <v>1017</v>
      </c>
      <c r="L3559" t="s">
        <v>420</v>
      </c>
      <c r="M3559" t="s">
        <v>1018</v>
      </c>
      <c r="N3559" t="s">
        <v>30</v>
      </c>
      <c r="O3559" t="s">
        <v>46</v>
      </c>
      <c r="P3559" t="e" vm="2">
        <v>#VALUE!</v>
      </c>
      <c r="Q3559">
        <v>90008</v>
      </c>
      <c r="R3559" t="s">
        <v>47</v>
      </c>
      <c r="S3559" t="s">
        <v>48</v>
      </c>
      <c r="T3559" t="s">
        <v>80</v>
      </c>
      <c r="U3559" t="s">
        <v>81</v>
      </c>
      <c r="V3559" t="s">
        <v>2651</v>
      </c>
      <c r="W3559" s="2">
        <v>10.130000000000001</v>
      </c>
      <c r="X3559" s="3">
        <v>2</v>
      </c>
      <c r="Y3559" s="4">
        <v>0.2</v>
      </c>
      <c r="Z3559" s="2">
        <v>3.67</v>
      </c>
    </row>
    <row r="3560" spans="4:26" x14ac:dyDescent="0.3">
      <c r="D3560">
        <v>3559</v>
      </c>
      <c r="E3560" t="s">
        <v>5324</v>
      </c>
      <c r="F3560" t="s">
        <v>24</v>
      </c>
      <c r="G3560" t="s">
        <v>25</v>
      </c>
      <c r="H3560" s="1">
        <v>43046</v>
      </c>
      <c r="I3560" s="1">
        <v>43051</v>
      </c>
      <c r="J3560" t="s">
        <v>55</v>
      </c>
      <c r="K3560" t="s">
        <v>5151</v>
      </c>
      <c r="L3560" t="s">
        <v>4924</v>
      </c>
      <c r="M3560" t="s">
        <v>1893</v>
      </c>
      <c r="N3560" t="s">
        <v>30</v>
      </c>
      <c r="O3560" t="s">
        <v>127</v>
      </c>
      <c r="P3560" t="e" vm="2">
        <v>#VALUE!</v>
      </c>
      <c r="Q3560">
        <v>94122</v>
      </c>
      <c r="R3560" t="s">
        <v>47</v>
      </c>
      <c r="S3560" t="s">
        <v>48</v>
      </c>
      <c r="T3560" t="s">
        <v>80</v>
      </c>
      <c r="U3560" t="s">
        <v>81</v>
      </c>
      <c r="V3560" t="s">
        <v>4091</v>
      </c>
      <c r="W3560" s="2">
        <v>21.79</v>
      </c>
      <c r="X3560" s="3">
        <v>4</v>
      </c>
      <c r="Y3560" s="4">
        <v>0.2</v>
      </c>
      <c r="Z3560" s="2">
        <v>7.63</v>
      </c>
    </row>
    <row r="3561" spans="4:26" x14ac:dyDescent="0.3">
      <c r="D3561">
        <v>3560</v>
      </c>
      <c r="E3561" t="s">
        <v>5324</v>
      </c>
      <c r="F3561" t="s">
        <v>24</v>
      </c>
      <c r="G3561" t="s">
        <v>25</v>
      </c>
      <c r="H3561" s="1">
        <v>43046</v>
      </c>
      <c r="I3561" s="1">
        <v>43051</v>
      </c>
      <c r="J3561" t="s">
        <v>55</v>
      </c>
      <c r="K3561" t="s">
        <v>5151</v>
      </c>
      <c r="L3561" t="s">
        <v>4924</v>
      </c>
      <c r="M3561" t="s">
        <v>1893</v>
      </c>
      <c r="N3561" t="s">
        <v>30</v>
      </c>
      <c r="O3561" t="s">
        <v>127</v>
      </c>
      <c r="P3561" t="e" vm="2">
        <v>#VALUE!</v>
      </c>
      <c r="Q3561">
        <v>94122</v>
      </c>
      <c r="R3561" t="s">
        <v>47</v>
      </c>
      <c r="S3561" t="s">
        <v>76</v>
      </c>
      <c r="T3561" t="s">
        <v>155</v>
      </c>
      <c r="U3561" t="s">
        <v>156</v>
      </c>
      <c r="V3561" t="s">
        <v>3047</v>
      </c>
      <c r="W3561" s="2">
        <v>439.8</v>
      </c>
      <c r="X3561" s="3">
        <v>4</v>
      </c>
      <c r="Y3561" s="4">
        <v>0</v>
      </c>
      <c r="Z3561" s="2">
        <v>145.13</v>
      </c>
    </row>
    <row r="3562" spans="4:26" x14ac:dyDescent="0.3">
      <c r="D3562">
        <v>3561</v>
      </c>
      <c r="E3562" t="s">
        <v>5325</v>
      </c>
      <c r="F3562" t="s">
        <v>24</v>
      </c>
      <c r="G3562" t="s">
        <v>25</v>
      </c>
      <c r="H3562" s="1">
        <v>42982</v>
      </c>
      <c r="I3562" s="1">
        <v>42987</v>
      </c>
      <c r="J3562" t="s">
        <v>26</v>
      </c>
      <c r="K3562" t="s">
        <v>1381</v>
      </c>
      <c r="L3562" t="s">
        <v>1382</v>
      </c>
      <c r="M3562" t="s">
        <v>1383</v>
      </c>
      <c r="N3562" t="s">
        <v>30</v>
      </c>
      <c r="O3562" t="s">
        <v>680</v>
      </c>
      <c r="P3562" t="e" vm="25">
        <v>#VALUE!</v>
      </c>
      <c r="Q3562">
        <v>44312</v>
      </c>
      <c r="R3562" t="s">
        <v>143</v>
      </c>
      <c r="S3562" t="s">
        <v>48</v>
      </c>
      <c r="T3562" t="s">
        <v>73</v>
      </c>
      <c r="U3562" t="s">
        <v>74</v>
      </c>
      <c r="V3562" t="s">
        <v>2114</v>
      </c>
      <c r="W3562" s="2">
        <v>8.26</v>
      </c>
      <c r="X3562" s="3">
        <v>4</v>
      </c>
      <c r="Y3562" s="4">
        <v>0.2</v>
      </c>
      <c r="Z3562" s="2">
        <v>0.62</v>
      </c>
    </row>
    <row r="3563" spans="4:26" x14ac:dyDescent="0.3">
      <c r="D3563">
        <v>3562</v>
      </c>
      <c r="E3563" t="s">
        <v>5325</v>
      </c>
      <c r="F3563" t="s">
        <v>24</v>
      </c>
      <c r="G3563" t="s">
        <v>25</v>
      </c>
      <c r="H3563" s="1">
        <v>42982</v>
      </c>
      <c r="I3563" s="1">
        <v>42987</v>
      </c>
      <c r="J3563" t="s">
        <v>26</v>
      </c>
      <c r="K3563" t="s">
        <v>1381</v>
      </c>
      <c r="L3563" t="s">
        <v>1382</v>
      </c>
      <c r="M3563" t="s">
        <v>1383</v>
      </c>
      <c r="N3563" t="s">
        <v>30</v>
      </c>
      <c r="O3563" t="s">
        <v>680</v>
      </c>
      <c r="P3563" t="e" vm="25">
        <v>#VALUE!</v>
      </c>
      <c r="Q3563">
        <v>44312</v>
      </c>
      <c r="R3563" t="s">
        <v>143</v>
      </c>
      <c r="S3563" t="s">
        <v>48</v>
      </c>
      <c r="T3563" t="s">
        <v>80</v>
      </c>
      <c r="U3563" t="s">
        <v>81</v>
      </c>
      <c r="V3563" t="s">
        <v>2561</v>
      </c>
      <c r="W3563" s="2">
        <v>25.56</v>
      </c>
      <c r="X3563" s="3">
        <v>5</v>
      </c>
      <c r="Y3563" s="4">
        <v>0.7</v>
      </c>
      <c r="Z3563" s="2">
        <v>-20.45</v>
      </c>
    </row>
    <row r="3564" spans="4:26" x14ac:dyDescent="0.3">
      <c r="D3564">
        <v>3563</v>
      </c>
      <c r="E3564" t="s">
        <v>5325</v>
      </c>
      <c r="F3564" t="s">
        <v>24</v>
      </c>
      <c r="G3564" t="s">
        <v>25</v>
      </c>
      <c r="H3564" s="1">
        <v>42982</v>
      </c>
      <c r="I3564" s="1">
        <v>42987</v>
      </c>
      <c r="J3564" t="s">
        <v>26</v>
      </c>
      <c r="K3564" t="s">
        <v>1381</v>
      </c>
      <c r="L3564" t="s">
        <v>1382</v>
      </c>
      <c r="M3564" t="s">
        <v>1383</v>
      </c>
      <c r="N3564" t="s">
        <v>30</v>
      </c>
      <c r="O3564" t="s">
        <v>680</v>
      </c>
      <c r="P3564" t="e" vm="25">
        <v>#VALUE!</v>
      </c>
      <c r="Q3564">
        <v>44312</v>
      </c>
      <c r="R3564" t="s">
        <v>143</v>
      </c>
      <c r="S3564" t="s">
        <v>48</v>
      </c>
      <c r="T3564" t="s">
        <v>80</v>
      </c>
      <c r="U3564" t="s">
        <v>81</v>
      </c>
      <c r="V3564" t="s">
        <v>154</v>
      </c>
      <c r="W3564" s="2">
        <v>4.37</v>
      </c>
      <c r="X3564" s="3">
        <v>2</v>
      </c>
      <c r="Y3564" s="4">
        <v>0.7</v>
      </c>
      <c r="Z3564" s="2">
        <v>-3.06</v>
      </c>
    </row>
    <row r="3565" spans="4:26" x14ac:dyDescent="0.3">
      <c r="D3565">
        <v>3564</v>
      </c>
      <c r="E3565" t="s">
        <v>5325</v>
      </c>
      <c r="F3565" t="s">
        <v>24</v>
      </c>
      <c r="G3565" t="s">
        <v>25</v>
      </c>
      <c r="H3565" s="1">
        <v>42982</v>
      </c>
      <c r="I3565" s="1">
        <v>42987</v>
      </c>
      <c r="J3565" t="s">
        <v>26</v>
      </c>
      <c r="K3565" t="s">
        <v>1381</v>
      </c>
      <c r="L3565" t="s">
        <v>1382</v>
      </c>
      <c r="M3565" t="s">
        <v>1383</v>
      </c>
      <c r="N3565" t="s">
        <v>30</v>
      </c>
      <c r="O3565" t="s">
        <v>680</v>
      </c>
      <c r="P3565" t="e" vm="25">
        <v>#VALUE!</v>
      </c>
      <c r="Q3565">
        <v>44312</v>
      </c>
      <c r="R3565" t="s">
        <v>143</v>
      </c>
      <c r="S3565" t="s">
        <v>48</v>
      </c>
      <c r="T3565" t="s">
        <v>93</v>
      </c>
      <c r="U3565" t="s">
        <v>94</v>
      </c>
      <c r="V3565" t="s">
        <v>5326</v>
      </c>
      <c r="W3565" s="2">
        <v>11.52</v>
      </c>
      <c r="X3565" s="3">
        <v>4</v>
      </c>
      <c r="Y3565" s="4">
        <v>0.2</v>
      </c>
      <c r="Z3565" s="2">
        <v>3.74</v>
      </c>
    </row>
    <row r="3566" spans="4:26" x14ac:dyDescent="0.3">
      <c r="D3566">
        <v>3565</v>
      </c>
      <c r="E3566" t="s">
        <v>5327</v>
      </c>
      <c r="F3566" t="s">
        <v>24</v>
      </c>
      <c r="G3566" t="s">
        <v>25</v>
      </c>
      <c r="H3566" s="1">
        <v>42554</v>
      </c>
      <c r="I3566" s="1">
        <v>42557</v>
      </c>
      <c r="J3566" t="s">
        <v>178</v>
      </c>
      <c r="K3566" t="s">
        <v>1063</v>
      </c>
      <c r="L3566" t="s">
        <v>1064</v>
      </c>
      <c r="M3566" t="s">
        <v>1065</v>
      </c>
      <c r="N3566" t="s">
        <v>30</v>
      </c>
      <c r="O3566" t="s">
        <v>46</v>
      </c>
      <c r="P3566" t="e" vm="2">
        <v>#VALUE!</v>
      </c>
      <c r="Q3566">
        <v>90049</v>
      </c>
      <c r="R3566" t="s">
        <v>47</v>
      </c>
      <c r="S3566" t="s">
        <v>48</v>
      </c>
      <c r="T3566" t="s">
        <v>93</v>
      </c>
      <c r="U3566" t="s">
        <v>94</v>
      </c>
      <c r="V3566" t="s">
        <v>5328</v>
      </c>
      <c r="W3566" s="2">
        <v>12.96</v>
      </c>
      <c r="X3566" s="3">
        <v>2</v>
      </c>
      <c r="Y3566" s="4">
        <v>0</v>
      </c>
      <c r="Z3566" s="2">
        <v>6.22</v>
      </c>
    </row>
    <row r="3567" spans="4:26" x14ac:dyDescent="0.3">
      <c r="D3567">
        <v>3566</v>
      </c>
      <c r="E3567" t="s">
        <v>5327</v>
      </c>
      <c r="F3567" t="s">
        <v>24</v>
      </c>
      <c r="G3567" t="s">
        <v>25</v>
      </c>
      <c r="H3567" s="1">
        <v>42554</v>
      </c>
      <c r="I3567" s="1">
        <v>42557</v>
      </c>
      <c r="J3567" t="s">
        <v>178</v>
      </c>
      <c r="K3567" t="s">
        <v>1063</v>
      </c>
      <c r="L3567" t="s">
        <v>1064</v>
      </c>
      <c r="M3567" t="s">
        <v>1065</v>
      </c>
      <c r="N3567" t="s">
        <v>30</v>
      </c>
      <c r="O3567" t="s">
        <v>46</v>
      </c>
      <c r="P3567" t="e" vm="2">
        <v>#VALUE!</v>
      </c>
      <c r="Q3567">
        <v>90049</v>
      </c>
      <c r="R3567" t="s">
        <v>47</v>
      </c>
      <c r="S3567" t="s">
        <v>48</v>
      </c>
      <c r="T3567" t="s">
        <v>243</v>
      </c>
      <c r="U3567" t="s">
        <v>244</v>
      </c>
      <c r="V3567" t="s">
        <v>3382</v>
      </c>
      <c r="W3567" s="2">
        <v>3.96</v>
      </c>
      <c r="X3567" s="3">
        <v>2</v>
      </c>
      <c r="Y3567" s="4">
        <v>0</v>
      </c>
      <c r="Z3567" s="2">
        <v>0.08</v>
      </c>
    </row>
    <row r="3568" spans="4:26" x14ac:dyDescent="0.3">
      <c r="D3568">
        <v>3567</v>
      </c>
      <c r="E3568" t="s">
        <v>5329</v>
      </c>
      <c r="F3568" t="s">
        <v>24</v>
      </c>
      <c r="G3568" t="s">
        <v>25</v>
      </c>
      <c r="H3568" s="1">
        <v>42985</v>
      </c>
      <c r="I3568" s="1">
        <v>42992</v>
      </c>
      <c r="J3568" t="s">
        <v>55</v>
      </c>
      <c r="K3568" t="s">
        <v>2453</v>
      </c>
      <c r="L3568" t="s">
        <v>623</v>
      </c>
      <c r="M3568" t="s">
        <v>2454</v>
      </c>
      <c r="N3568" t="s">
        <v>106</v>
      </c>
      <c r="O3568" t="s">
        <v>509</v>
      </c>
      <c r="P3568" t="e" vm="26">
        <v>#VALUE!</v>
      </c>
      <c r="Q3568">
        <v>64055</v>
      </c>
      <c r="R3568" t="s">
        <v>108</v>
      </c>
      <c r="S3568" t="s">
        <v>48</v>
      </c>
      <c r="T3568" t="s">
        <v>80</v>
      </c>
      <c r="U3568" t="s">
        <v>81</v>
      </c>
      <c r="V3568" t="s">
        <v>444</v>
      </c>
      <c r="W3568" s="2">
        <v>1577.94</v>
      </c>
      <c r="X3568" s="3">
        <v>3</v>
      </c>
      <c r="Y3568" s="4">
        <v>0</v>
      </c>
      <c r="Z3568" s="2">
        <v>757.41</v>
      </c>
    </row>
    <row r="3569" spans="4:26" x14ac:dyDescent="0.3">
      <c r="D3569">
        <v>3568</v>
      </c>
      <c r="E3569" t="s">
        <v>5330</v>
      </c>
      <c r="F3569" t="s">
        <v>24</v>
      </c>
      <c r="G3569" t="s">
        <v>25</v>
      </c>
      <c r="H3569" s="1">
        <v>42622</v>
      </c>
      <c r="I3569" s="1">
        <v>42627</v>
      </c>
      <c r="J3569" t="s">
        <v>26</v>
      </c>
      <c r="K3569" t="s">
        <v>4389</v>
      </c>
      <c r="L3569" t="s">
        <v>2315</v>
      </c>
      <c r="M3569" t="s">
        <v>4390</v>
      </c>
      <c r="N3569" t="s">
        <v>106</v>
      </c>
      <c r="O3569" t="s">
        <v>693</v>
      </c>
      <c r="P3569" t="e" vm="6">
        <v>#VALUE!</v>
      </c>
      <c r="Q3569">
        <v>75220</v>
      </c>
      <c r="R3569" t="s">
        <v>108</v>
      </c>
      <c r="S3569" t="s">
        <v>33</v>
      </c>
      <c r="T3569" t="s">
        <v>70</v>
      </c>
      <c r="U3569" t="s">
        <v>71</v>
      </c>
      <c r="V3569" t="s">
        <v>4735</v>
      </c>
      <c r="W3569" s="2">
        <v>15.01</v>
      </c>
      <c r="X3569" s="3">
        <v>4</v>
      </c>
      <c r="Y3569" s="4">
        <v>0.6</v>
      </c>
      <c r="Z3569" s="2">
        <v>-12.01</v>
      </c>
    </row>
    <row r="3570" spans="4:26" x14ac:dyDescent="0.3">
      <c r="D3570">
        <v>3569</v>
      </c>
      <c r="E3570" t="s">
        <v>5331</v>
      </c>
      <c r="F3570" t="s">
        <v>24</v>
      </c>
      <c r="G3570" t="s">
        <v>25</v>
      </c>
      <c r="H3570" s="1">
        <v>42919</v>
      </c>
      <c r="I3570" s="1">
        <v>42919</v>
      </c>
      <c r="J3570" t="s">
        <v>1055</v>
      </c>
      <c r="K3570" t="s">
        <v>613</v>
      </c>
      <c r="L3570" t="s">
        <v>349</v>
      </c>
      <c r="M3570" t="s">
        <v>114</v>
      </c>
      <c r="N3570" t="s">
        <v>106</v>
      </c>
      <c r="O3570" t="s">
        <v>100</v>
      </c>
      <c r="P3570" t="e" vm="5">
        <v>#VALUE!</v>
      </c>
      <c r="Q3570">
        <v>98105</v>
      </c>
      <c r="R3570" t="s">
        <v>47</v>
      </c>
      <c r="S3570" t="s">
        <v>76</v>
      </c>
      <c r="T3570" t="s">
        <v>155</v>
      </c>
      <c r="U3570" t="s">
        <v>156</v>
      </c>
      <c r="V3570" t="s">
        <v>851</v>
      </c>
      <c r="W3570" s="2">
        <v>59.98</v>
      </c>
      <c r="X3570" s="3">
        <v>2</v>
      </c>
      <c r="Y3570" s="4">
        <v>0</v>
      </c>
      <c r="Z3570" s="2">
        <v>26.39</v>
      </c>
    </row>
    <row r="3571" spans="4:26" x14ac:dyDescent="0.3">
      <c r="D3571">
        <v>3570</v>
      </c>
      <c r="E3571" t="s">
        <v>5331</v>
      </c>
      <c r="F3571" t="s">
        <v>24</v>
      </c>
      <c r="G3571" t="s">
        <v>25</v>
      </c>
      <c r="H3571" s="1">
        <v>42919</v>
      </c>
      <c r="I3571" s="1">
        <v>42919</v>
      </c>
      <c r="J3571" t="s">
        <v>1055</v>
      </c>
      <c r="K3571" t="s">
        <v>613</v>
      </c>
      <c r="L3571" t="s">
        <v>349</v>
      </c>
      <c r="M3571" t="s">
        <v>114</v>
      </c>
      <c r="N3571" t="s">
        <v>106</v>
      </c>
      <c r="O3571" t="s">
        <v>100</v>
      </c>
      <c r="P3571" t="e" vm="5">
        <v>#VALUE!</v>
      </c>
      <c r="Q3571">
        <v>98105</v>
      </c>
      <c r="R3571" t="s">
        <v>47</v>
      </c>
      <c r="S3571" t="s">
        <v>76</v>
      </c>
      <c r="T3571" t="s">
        <v>583</v>
      </c>
      <c r="U3571" t="s">
        <v>584</v>
      </c>
      <c r="V3571" t="s">
        <v>5332</v>
      </c>
      <c r="W3571" s="2">
        <v>2395.1999999999998</v>
      </c>
      <c r="X3571" s="3">
        <v>6</v>
      </c>
      <c r="Y3571" s="4">
        <v>0.2</v>
      </c>
      <c r="Z3571" s="2">
        <v>209.58</v>
      </c>
    </row>
    <row r="3572" spans="4:26" x14ac:dyDescent="0.3">
      <c r="D3572">
        <v>3571</v>
      </c>
      <c r="E3572" t="s">
        <v>5331</v>
      </c>
      <c r="F3572" t="s">
        <v>24</v>
      </c>
      <c r="G3572" t="s">
        <v>25</v>
      </c>
      <c r="H3572" s="1">
        <v>42919</v>
      </c>
      <c r="I3572" s="1">
        <v>42919</v>
      </c>
      <c r="J3572" t="s">
        <v>1055</v>
      </c>
      <c r="K3572" t="s">
        <v>613</v>
      </c>
      <c r="L3572" t="s">
        <v>349</v>
      </c>
      <c r="M3572" t="s">
        <v>114</v>
      </c>
      <c r="N3572" t="s">
        <v>106</v>
      </c>
      <c r="O3572" t="s">
        <v>100</v>
      </c>
      <c r="P3572" t="e" vm="5">
        <v>#VALUE!</v>
      </c>
      <c r="Q3572">
        <v>98105</v>
      </c>
      <c r="R3572" t="s">
        <v>47</v>
      </c>
      <c r="S3572" t="s">
        <v>76</v>
      </c>
      <c r="T3572" t="s">
        <v>155</v>
      </c>
      <c r="U3572" t="s">
        <v>156</v>
      </c>
      <c r="V3572" t="s">
        <v>3356</v>
      </c>
      <c r="W3572" s="2">
        <v>1687.8</v>
      </c>
      <c r="X3572" s="3">
        <v>4</v>
      </c>
      <c r="Y3572" s="4">
        <v>0</v>
      </c>
      <c r="Z3572" s="2">
        <v>742.63</v>
      </c>
    </row>
    <row r="3573" spans="4:26" x14ac:dyDescent="0.3">
      <c r="D3573">
        <v>3572</v>
      </c>
      <c r="E3573" t="s">
        <v>5331</v>
      </c>
      <c r="F3573" t="s">
        <v>24</v>
      </c>
      <c r="G3573" t="s">
        <v>25</v>
      </c>
      <c r="H3573" s="1">
        <v>42919</v>
      </c>
      <c r="I3573" s="1">
        <v>42919</v>
      </c>
      <c r="J3573" t="s">
        <v>1055</v>
      </c>
      <c r="K3573" t="s">
        <v>613</v>
      </c>
      <c r="L3573" t="s">
        <v>349</v>
      </c>
      <c r="M3573" t="s">
        <v>114</v>
      </c>
      <c r="N3573" t="s">
        <v>106</v>
      </c>
      <c r="O3573" t="s">
        <v>100</v>
      </c>
      <c r="P3573" t="e" vm="5">
        <v>#VALUE!</v>
      </c>
      <c r="Q3573">
        <v>98105</v>
      </c>
      <c r="R3573" t="s">
        <v>47</v>
      </c>
      <c r="S3573" t="s">
        <v>76</v>
      </c>
      <c r="T3573" t="s">
        <v>77</v>
      </c>
      <c r="U3573" t="s">
        <v>78</v>
      </c>
      <c r="V3573" t="s">
        <v>1013</v>
      </c>
      <c r="W3573" s="2">
        <v>7.99</v>
      </c>
      <c r="X3573" s="3">
        <v>1</v>
      </c>
      <c r="Y3573" s="4">
        <v>0.2</v>
      </c>
      <c r="Z3573" s="2">
        <v>2.7</v>
      </c>
    </row>
    <row r="3574" spans="4:26" x14ac:dyDescent="0.3">
      <c r="D3574">
        <v>3573</v>
      </c>
      <c r="E3574" t="s">
        <v>5333</v>
      </c>
      <c r="F3574" t="s">
        <v>53</v>
      </c>
      <c r="G3574" t="s">
        <v>54</v>
      </c>
      <c r="H3574" s="1">
        <v>42915</v>
      </c>
      <c r="I3574" s="1">
        <v>42920</v>
      </c>
      <c r="J3574" t="s">
        <v>55</v>
      </c>
      <c r="K3574" t="s">
        <v>5334</v>
      </c>
      <c r="L3574" t="s">
        <v>672</v>
      </c>
      <c r="M3574" t="s">
        <v>4727</v>
      </c>
      <c r="N3574" t="s">
        <v>45</v>
      </c>
      <c r="O3574" t="s">
        <v>3925</v>
      </c>
      <c r="P3574" t="e" vm="6">
        <v>#VALUE!</v>
      </c>
      <c r="Q3574">
        <v>75150</v>
      </c>
      <c r="R3574" t="s">
        <v>108</v>
      </c>
      <c r="S3574" t="s">
        <v>48</v>
      </c>
      <c r="T3574" t="s">
        <v>93</v>
      </c>
      <c r="U3574" t="s">
        <v>94</v>
      </c>
      <c r="V3574" t="s">
        <v>2024</v>
      </c>
      <c r="W3574" s="2">
        <v>5.18</v>
      </c>
      <c r="X3574" s="3">
        <v>1</v>
      </c>
      <c r="Y3574" s="4">
        <v>0.2</v>
      </c>
      <c r="Z3574" s="2">
        <v>1.81</v>
      </c>
    </row>
    <row r="3575" spans="4:26" x14ac:dyDescent="0.3">
      <c r="D3575">
        <v>3574</v>
      </c>
      <c r="E3575" t="s">
        <v>5335</v>
      </c>
      <c r="F3575" t="s">
        <v>24</v>
      </c>
      <c r="G3575" t="s">
        <v>25</v>
      </c>
      <c r="H3575" s="1">
        <v>42954</v>
      </c>
      <c r="I3575" s="1">
        <v>42959</v>
      </c>
      <c r="J3575" t="s">
        <v>55</v>
      </c>
      <c r="K3575" t="s">
        <v>3510</v>
      </c>
      <c r="L3575" t="s">
        <v>734</v>
      </c>
      <c r="M3575" t="s">
        <v>2017</v>
      </c>
      <c r="N3575" t="s">
        <v>30</v>
      </c>
      <c r="O3575" t="s">
        <v>965</v>
      </c>
      <c r="P3575" t="e" vm="16">
        <v>#VALUE!</v>
      </c>
      <c r="Q3575">
        <v>11561</v>
      </c>
      <c r="R3575" t="s">
        <v>143</v>
      </c>
      <c r="S3575" t="s">
        <v>48</v>
      </c>
      <c r="T3575" t="s">
        <v>73</v>
      </c>
      <c r="U3575" t="s">
        <v>74</v>
      </c>
      <c r="V3575" t="s">
        <v>835</v>
      </c>
      <c r="W3575" s="2">
        <v>11.68</v>
      </c>
      <c r="X3575" s="3">
        <v>2</v>
      </c>
      <c r="Y3575" s="4">
        <v>0</v>
      </c>
      <c r="Z3575" s="2">
        <v>5.49</v>
      </c>
    </row>
    <row r="3576" spans="4:26" x14ac:dyDescent="0.3">
      <c r="D3576">
        <v>3575</v>
      </c>
      <c r="E3576" t="s">
        <v>5335</v>
      </c>
      <c r="F3576" t="s">
        <v>24</v>
      </c>
      <c r="G3576" t="s">
        <v>25</v>
      </c>
      <c r="H3576" s="1">
        <v>42954</v>
      </c>
      <c r="I3576" s="1">
        <v>42959</v>
      </c>
      <c r="J3576" t="s">
        <v>55</v>
      </c>
      <c r="K3576" t="s">
        <v>3510</v>
      </c>
      <c r="L3576" t="s">
        <v>734</v>
      </c>
      <c r="M3576" t="s">
        <v>2017</v>
      </c>
      <c r="N3576" t="s">
        <v>30</v>
      </c>
      <c r="O3576" t="s">
        <v>965</v>
      </c>
      <c r="P3576" t="e" vm="16">
        <v>#VALUE!</v>
      </c>
      <c r="Q3576">
        <v>11561</v>
      </c>
      <c r="R3576" t="s">
        <v>143</v>
      </c>
      <c r="S3576" t="s">
        <v>48</v>
      </c>
      <c r="T3576" t="s">
        <v>73</v>
      </c>
      <c r="U3576" t="s">
        <v>74</v>
      </c>
      <c r="V3576" t="s">
        <v>2418</v>
      </c>
      <c r="W3576" s="2">
        <v>104.8</v>
      </c>
      <c r="X3576" s="3">
        <v>10</v>
      </c>
      <c r="Y3576" s="4">
        <v>0</v>
      </c>
      <c r="Z3576" s="2">
        <v>26.2</v>
      </c>
    </row>
    <row r="3577" spans="4:26" x14ac:dyDescent="0.3">
      <c r="D3577">
        <v>3576</v>
      </c>
      <c r="E3577" t="s">
        <v>5336</v>
      </c>
      <c r="F3577" t="s">
        <v>24</v>
      </c>
      <c r="G3577" t="s">
        <v>25</v>
      </c>
      <c r="H3577" s="1">
        <v>42082</v>
      </c>
      <c r="I3577" s="1">
        <v>42087</v>
      </c>
      <c r="J3577" t="s">
        <v>55</v>
      </c>
      <c r="K3577" t="s">
        <v>2792</v>
      </c>
      <c r="L3577" t="s">
        <v>801</v>
      </c>
      <c r="M3577" t="s">
        <v>2793</v>
      </c>
      <c r="N3577" t="s">
        <v>30</v>
      </c>
      <c r="O3577" t="s">
        <v>5337</v>
      </c>
      <c r="P3577" t="e" vm="3">
        <v>#VALUE!</v>
      </c>
      <c r="Q3577">
        <v>33161</v>
      </c>
      <c r="R3577" t="s">
        <v>32</v>
      </c>
      <c r="S3577" t="s">
        <v>48</v>
      </c>
      <c r="T3577" t="s">
        <v>93</v>
      </c>
      <c r="U3577" t="s">
        <v>94</v>
      </c>
      <c r="V3577" t="s">
        <v>2084</v>
      </c>
      <c r="W3577" s="2">
        <v>14.5</v>
      </c>
      <c r="X3577" s="3">
        <v>3</v>
      </c>
      <c r="Y3577" s="4">
        <v>0.2</v>
      </c>
      <c r="Z3577" s="2">
        <v>4.8899999999999997</v>
      </c>
    </row>
    <row r="3578" spans="4:26" x14ac:dyDescent="0.3">
      <c r="D3578">
        <v>3577</v>
      </c>
      <c r="E3578" t="s">
        <v>5338</v>
      </c>
      <c r="F3578" t="s">
        <v>24</v>
      </c>
      <c r="G3578" t="s">
        <v>25</v>
      </c>
      <c r="H3578" s="1">
        <v>42528</v>
      </c>
      <c r="I3578" s="1">
        <v>42532</v>
      </c>
      <c r="J3578" t="s">
        <v>55</v>
      </c>
      <c r="K3578" t="s">
        <v>635</v>
      </c>
      <c r="L3578" t="s">
        <v>636</v>
      </c>
      <c r="M3578" t="s">
        <v>637</v>
      </c>
      <c r="N3578" t="s">
        <v>106</v>
      </c>
      <c r="O3578" t="s">
        <v>4670</v>
      </c>
      <c r="P3578" t="e" vm="2">
        <v>#VALUE!</v>
      </c>
      <c r="Q3578">
        <v>93309</v>
      </c>
      <c r="R3578" t="s">
        <v>47</v>
      </c>
      <c r="S3578" t="s">
        <v>48</v>
      </c>
      <c r="T3578" t="s">
        <v>80</v>
      </c>
      <c r="U3578" t="s">
        <v>81</v>
      </c>
      <c r="V3578" t="s">
        <v>1783</v>
      </c>
      <c r="W3578" s="2">
        <v>4.78</v>
      </c>
      <c r="X3578" s="3">
        <v>1</v>
      </c>
      <c r="Y3578" s="4">
        <v>0.2</v>
      </c>
      <c r="Z3578" s="2">
        <v>1.55</v>
      </c>
    </row>
    <row r="3579" spans="4:26" x14ac:dyDescent="0.3">
      <c r="D3579">
        <v>3578</v>
      </c>
      <c r="E3579" t="s">
        <v>5338</v>
      </c>
      <c r="F3579" t="s">
        <v>24</v>
      </c>
      <c r="G3579" t="s">
        <v>25</v>
      </c>
      <c r="H3579" s="1">
        <v>42528</v>
      </c>
      <c r="I3579" s="1">
        <v>42532</v>
      </c>
      <c r="J3579" t="s">
        <v>55</v>
      </c>
      <c r="K3579" t="s">
        <v>635</v>
      </c>
      <c r="L3579" t="s">
        <v>636</v>
      </c>
      <c r="M3579" t="s">
        <v>637</v>
      </c>
      <c r="N3579" t="s">
        <v>106</v>
      </c>
      <c r="O3579" t="s">
        <v>4670</v>
      </c>
      <c r="P3579" t="e" vm="2">
        <v>#VALUE!</v>
      </c>
      <c r="Q3579">
        <v>93309</v>
      </c>
      <c r="R3579" t="s">
        <v>47</v>
      </c>
      <c r="S3579" t="s">
        <v>48</v>
      </c>
      <c r="T3579" t="s">
        <v>93</v>
      </c>
      <c r="U3579" t="s">
        <v>94</v>
      </c>
      <c r="V3579" t="s">
        <v>737</v>
      </c>
      <c r="W3579" s="2">
        <v>4.7300000000000004</v>
      </c>
      <c r="X3579" s="3">
        <v>1</v>
      </c>
      <c r="Y3579" s="4">
        <v>0</v>
      </c>
      <c r="Z3579" s="2">
        <v>2.3199999999999998</v>
      </c>
    </row>
    <row r="3580" spans="4:26" x14ac:dyDescent="0.3">
      <c r="D3580">
        <v>3579</v>
      </c>
      <c r="E3580" t="s">
        <v>5339</v>
      </c>
      <c r="F3580" t="s">
        <v>24</v>
      </c>
      <c r="G3580" t="s">
        <v>25</v>
      </c>
      <c r="H3580" s="1">
        <v>42576</v>
      </c>
      <c r="I3580" s="1">
        <v>42580</v>
      </c>
      <c r="J3580" t="s">
        <v>55</v>
      </c>
      <c r="K3580" t="s">
        <v>2393</v>
      </c>
      <c r="L3580" t="s">
        <v>1664</v>
      </c>
      <c r="M3580" t="s">
        <v>2394</v>
      </c>
      <c r="N3580" t="s">
        <v>30</v>
      </c>
      <c r="O3580" t="s">
        <v>291</v>
      </c>
      <c r="P3580" t="e" vm="36">
        <v>#VALUE!</v>
      </c>
      <c r="Q3580">
        <v>39212</v>
      </c>
      <c r="R3580" t="s">
        <v>32</v>
      </c>
      <c r="S3580" t="s">
        <v>48</v>
      </c>
      <c r="T3580" t="s">
        <v>63</v>
      </c>
      <c r="U3580" t="s">
        <v>64</v>
      </c>
      <c r="V3580" t="s">
        <v>5340</v>
      </c>
      <c r="W3580" s="2">
        <v>7.89</v>
      </c>
      <c r="X3580" s="3">
        <v>1</v>
      </c>
      <c r="Y3580" s="4">
        <v>0</v>
      </c>
      <c r="Z3580" s="2">
        <v>0.32</v>
      </c>
    </row>
    <row r="3581" spans="4:26" x14ac:dyDescent="0.3">
      <c r="D3581">
        <v>3580</v>
      </c>
      <c r="E3581" t="s">
        <v>5339</v>
      </c>
      <c r="F3581" t="s">
        <v>24</v>
      </c>
      <c r="G3581" t="s">
        <v>25</v>
      </c>
      <c r="H3581" s="1">
        <v>42576</v>
      </c>
      <c r="I3581" s="1">
        <v>42580</v>
      </c>
      <c r="J3581" t="s">
        <v>55</v>
      </c>
      <c r="K3581" t="s">
        <v>2393</v>
      </c>
      <c r="L3581" t="s">
        <v>1664</v>
      </c>
      <c r="M3581" t="s">
        <v>2394</v>
      </c>
      <c r="N3581" t="s">
        <v>30</v>
      </c>
      <c r="O3581" t="s">
        <v>291</v>
      </c>
      <c r="P3581" t="e" vm="36">
        <v>#VALUE!</v>
      </c>
      <c r="Q3581">
        <v>39212</v>
      </c>
      <c r="R3581" t="s">
        <v>32</v>
      </c>
      <c r="S3581" t="s">
        <v>48</v>
      </c>
      <c r="T3581" t="s">
        <v>93</v>
      </c>
      <c r="U3581" t="s">
        <v>94</v>
      </c>
      <c r="V3581" t="s">
        <v>4549</v>
      </c>
      <c r="W3581" s="2">
        <v>65.5</v>
      </c>
      <c r="X3581" s="3">
        <v>5</v>
      </c>
      <c r="Y3581" s="4">
        <v>0</v>
      </c>
      <c r="Z3581" s="2">
        <v>32.1</v>
      </c>
    </row>
    <row r="3582" spans="4:26" x14ac:dyDescent="0.3">
      <c r="D3582">
        <v>3581</v>
      </c>
      <c r="E3582" t="s">
        <v>5339</v>
      </c>
      <c r="F3582" t="s">
        <v>24</v>
      </c>
      <c r="G3582" t="s">
        <v>25</v>
      </c>
      <c r="H3582" s="1">
        <v>42576</v>
      </c>
      <c r="I3582" s="1">
        <v>42580</v>
      </c>
      <c r="J3582" t="s">
        <v>55</v>
      </c>
      <c r="K3582" t="s">
        <v>2393</v>
      </c>
      <c r="L3582" t="s">
        <v>1664</v>
      </c>
      <c r="M3582" t="s">
        <v>2394</v>
      </c>
      <c r="N3582" t="s">
        <v>30</v>
      </c>
      <c r="O3582" t="s">
        <v>291</v>
      </c>
      <c r="P3582" t="e" vm="36">
        <v>#VALUE!</v>
      </c>
      <c r="Q3582">
        <v>39212</v>
      </c>
      <c r="R3582" t="s">
        <v>32</v>
      </c>
      <c r="S3582" t="s">
        <v>33</v>
      </c>
      <c r="T3582" t="s">
        <v>60</v>
      </c>
      <c r="U3582" t="s">
        <v>61</v>
      </c>
      <c r="V3582" t="s">
        <v>1087</v>
      </c>
      <c r="W3582" s="2">
        <v>2430.08</v>
      </c>
      <c r="X3582" s="3">
        <v>8</v>
      </c>
      <c r="Y3582" s="4">
        <v>0</v>
      </c>
      <c r="Z3582" s="2">
        <v>388.81</v>
      </c>
    </row>
    <row r="3583" spans="4:26" x14ac:dyDescent="0.3">
      <c r="D3583">
        <v>3582</v>
      </c>
      <c r="E3583" t="s">
        <v>5341</v>
      </c>
      <c r="F3583" t="s">
        <v>24</v>
      </c>
      <c r="G3583" t="s">
        <v>25</v>
      </c>
      <c r="H3583" s="1">
        <v>43009</v>
      </c>
      <c r="I3583" s="1">
        <v>43015</v>
      </c>
      <c r="J3583" t="s">
        <v>55</v>
      </c>
      <c r="K3583" t="s">
        <v>435</v>
      </c>
      <c r="L3583" t="s">
        <v>436</v>
      </c>
      <c r="M3583" t="s">
        <v>437</v>
      </c>
      <c r="N3583" t="s">
        <v>30</v>
      </c>
      <c r="O3583" t="s">
        <v>135</v>
      </c>
      <c r="P3583" t="e" vm="9">
        <v>#VALUE!</v>
      </c>
      <c r="Q3583">
        <v>68025</v>
      </c>
      <c r="R3583" t="s">
        <v>108</v>
      </c>
      <c r="S3583" t="s">
        <v>48</v>
      </c>
      <c r="T3583" t="s">
        <v>93</v>
      </c>
      <c r="U3583" t="s">
        <v>94</v>
      </c>
      <c r="V3583" t="s">
        <v>2815</v>
      </c>
      <c r="W3583" s="2">
        <v>104.85</v>
      </c>
      <c r="X3583" s="3">
        <v>1</v>
      </c>
      <c r="Y3583" s="4">
        <v>0</v>
      </c>
      <c r="Z3583" s="2">
        <v>50.33</v>
      </c>
    </row>
    <row r="3584" spans="4:26" x14ac:dyDescent="0.3">
      <c r="D3584">
        <v>3583</v>
      </c>
      <c r="E3584" t="s">
        <v>5342</v>
      </c>
      <c r="F3584" t="s">
        <v>24</v>
      </c>
      <c r="G3584" t="s">
        <v>25</v>
      </c>
      <c r="H3584" s="1">
        <v>42348</v>
      </c>
      <c r="I3584" s="1">
        <v>42354</v>
      </c>
      <c r="J3584" t="s">
        <v>55</v>
      </c>
      <c r="K3584" t="s">
        <v>3098</v>
      </c>
      <c r="L3584" t="s">
        <v>1175</v>
      </c>
      <c r="M3584" t="s">
        <v>3099</v>
      </c>
      <c r="N3584" t="s">
        <v>45</v>
      </c>
      <c r="O3584" t="s">
        <v>291</v>
      </c>
      <c r="P3584" t="e" vm="13">
        <v>#VALUE!</v>
      </c>
      <c r="Q3584">
        <v>49201</v>
      </c>
      <c r="R3584" t="s">
        <v>108</v>
      </c>
      <c r="S3584" t="s">
        <v>48</v>
      </c>
      <c r="T3584" t="s">
        <v>73</v>
      </c>
      <c r="U3584" t="s">
        <v>74</v>
      </c>
      <c r="V3584" t="s">
        <v>5343</v>
      </c>
      <c r="W3584" s="2">
        <v>3.9</v>
      </c>
      <c r="X3584" s="3">
        <v>2</v>
      </c>
      <c r="Y3584" s="4">
        <v>0</v>
      </c>
      <c r="Z3584" s="2">
        <v>1.52</v>
      </c>
    </row>
    <row r="3585" spans="4:26" x14ac:dyDescent="0.3">
      <c r="D3585">
        <v>3584</v>
      </c>
      <c r="E3585" t="s">
        <v>5342</v>
      </c>
      <c r="F3585" t="s">
        <v>24</v>
      </c>
      <c r="G3585" t="s">
        <v>25</v>
      </c>
      <c r="H3585" s="1">
        <v>42348</v>
      </c>
      <c r="I3585" s="1">
        <v>42354</v>
      </c>
      <c r="J3585" t="s">
        <v>55</v>
      </c>
      <c r="K3585" t="s">
        <v>3098</v>
      </c>
      <c r="L3585" t="s">
        <v>1175</v>
      </c>
      <c r="M3585" t="s">
        <v>3099</v>
      </c>
      <c r="N3585" t="s">
        <v>45</v>
      </c>
      <c r="O3585" t="s">
        <v>291</v>
      </c>
      <c r="P3585" t="e" vm="13">
        <v>#VALUE!</v>
      </c>
      <c r="Q3585">
        <v>49201</v>
      </c>
      <c r="R3585" t="s">
        <v>108</v>
      </c>
      <c r="S3585" t="s">
        <v>33</v>
      </c>
      <c r="T3585" t="s">
        <v>60</v>
      </c>
      <c r="U3585" t="s">
        <v>61</v>
      </c>
      <c r="V3585" t="s">
        <v>4466</v>
      </c>
      <c r="W3585" s="2">
        <v>801.96</v>
      </c>
      <c r="X3585" s="3">
        <v>2</v>
      </c>
      <c r="Y3585" s="4">
        <v>0</v>
      </c>
      <c r="Z3585" s="2">
        <v>200.49</v>
      </c>
    </row>
    <row r="3586" spans="4:26" x14ac:dyDescent="0.3">
      <c r="D3586">
        <v>3585</v>
      </c>
      <c r="E3586" t="s">
        <v>5342</v>
      </c>
      <c r="F3586" t="s">
        <v>24</v>
      </c>
      <c r="G3586" t="s">
        <v>25</v>
      </c>
      <c r="H3586" s="1">
        <v>42348</v>
      </c>
      <c r="I3586" s="1">
        <v>42354</v>
      </c>
      <c r="J3586" t="s">
        <v>55</v>
      </c>
      <c r="K3586" t="s">
        <v>3098</v>
      </c>
      <c r="L3586" t="s">
        <v>1175</v>
      </c>
      <c r="M3586" t="s">
        <v>3099</v>
      </c>
      <c r="N3586" t="s">
        <v>45</v>
      </c>
      <c r="O3586" t="s">
        <v>291</v>
      </c>
      <c r="P3586" t="e" vm="13">
        <v>#VALUE!</v>
      </c>
      <c r="Q3586">
        <v>49201</v>
      </c>
      <c r="R3586" t="s">
        <v>108</v>
      </c>
      <c r="S3586" t="s">
        <v>33</v>
      </c>
      <c r="T3586" t="s">
        <v>38</v>
      </c>
      <c r="U3586" t="s">
        <v>39</v>
      </c>
      <c r="V3586" t="s">
        <v>3062</v>
      </c>
      <c r="W3586" s="2">
        <v>191.96</v>
      </c>
      <c r="X3586" s="3">
        <v>2</v>
      </c>
      <c r="Y3586" s="4">
        <v>0</v>
      </c>
      <c r="Z3586" s="2">
        <v>32.630000000000003</v>
      </c>
    </row>
    <row r="3587" spans="4:26" x14ac:dyDescent="0.3">
      <c r="D3587">
        <v>3586</v>
      </c>
      <c r="E3587" t="s">
        <v>5342</v>
      </c>
      <c r="F3587" t="s">
        <v>24</v>
      </c>
      <c r="G3587" t="s">
        <v>25</v>
      </c>
      <c r="H3587" s="1">
        <v>42348</v>
      </c>
      <c r="I3587" s="1">
        <v>42354</v>
      </c>
      <c r="J3587" t="s">
        <v>55</v>
      </c>
      <c r="K3587" t="s">
        <v>3098</v>
      </c>
      <c r="L3587" t="s">
        <v>1175</v>
      </c>
      <c r="M3587" t="s">
        <v>3099</v>
      </c>
      <c r="N3587" t="s">
        <v>45</v>
      </c>
      <c r="O3587" t="s">
        <v>291</v>
      </c>
      <c r="P3587" t="e" vm="13">
        <v>#VALUE!</v>
      </c>
      <c r="Q3587">
        <v>49201</v>
      </c>
      <c r="R3587" t="s">
        <v>108</v>
      </c>
      <c r="S3587" t="s">
        <v>48</v>
      </c>
      <c r="T3587" t="s">
        <v>49</v>
      </c>
      <c r="U3587" t="s">
        <v>50</v>
      </c>
      <c r="V3587" t="s">
        <v>2214</v>
      </c>
      <c r="W3587" s="2">
        <v>2.61</v>
      </c>
      <c r="X3587" s="3">
        <v>1</v>
      </c>
      <c r="Y3587" s="4">
        <v>0</v>
      </c>
      <c r="Z3587" s="2">
        <v>1.2</v>
      </c>
    </row>
    <row r="3588" spans="4:26" x14ac:dyDescent="0.3">
      <c r="D3588">
        <v>3587</v>
      </c>
      <c r="E3588" t="s">
        <v>5344</v>
      </c>
      <c r="F3588" t="s">
        <v>24</v>
      </c>
      <c r="G3588" t="s">
        <v>25</v>
      </c>
      <c r="H3588" s="1">
        <v>42981</v>
      </c>
      <c r="I3588" s="1">
        <v>42986</v>
      </c>
      <c r="J3588" t="s">
        <v>55</v>
      </c>
      <c r="K3588" t="s">
        <v>4487</v>
      </c>
      <c r="L3588" t="s">
        <v>4488</v>
      </c>
      <c r="M3588" t="s">
        <v>4489</v>
      </c>
      <c r="N3588" t="s">
        <v>45</v>
      </c>
      <c r="O3588" t="s">
        <v>127</v>
      </c>
      <c r="P3588" t="e" vm="2">
        <v>#VALUE!</v>
      </c>
      <c r="Q3588">
        <v>94122</v>
      </c>
      <c r="R3588" t="s">
        <v>47</v>
      </c>
      <c r="S3588" t="s">
        <v>48</v>
      </c>
      <c r="T3588" t="s">
        <v>73</v>
      </c>
      <c r="U3588" t="s">
        <v>74</v>
      </c>
      <c r="V3588" t="s">
        <v>320</v>
      </c>
      <c r="W3588" s="2">
        <v>5.96</v>
      </c>
      <c r="X3588" s="3">
        <v>2</v>
      </c>
      <c r="Y3588" s="4">
        <v>0</v>
      </c>
      <c r="Z3588" s="2">
        <v>1.67</v>
      </c>
    </row>
    <row r="3589" spans="4:26" x14ac:dyDescent="0.3">
      <c r="D3589">
        <v>3588</v>
      </c>
      <c r="E3589" t="s">
        <v>5345</v>
      </c>
      <c r="F3589" t="s">
        <v>24</v>
      </c>
      <c r="G3589" t="s">
        <v>25</v>
      </c>
      <c r="H3589" s="1">
        <v>43002</v>
      </c>
      <c r="I3589" s="1">
        <v>43006</v>
      </c>
      <c r="J3589" t="s">
        <v>55</v>
      </c>
      <c r="K3589" t="s">
        <v>2763</v>
      </c>
      <c r="L3589" t="s">
        <v>2764</v>
      </c>
      <c r="M3589" t="s">
        <v>225</v>
      </c>
      <c r="N3589" t="s">
        <v>106</v>
      </c>
      <c r="O3589" t="s">
        <v>1986</v>
      </c>
      <c r="P3589" t="e" vm="25">
        <v>#VALUE!</v>
      </c>
      <c r="Q3589">
        <v>43130</v>
      </c>
      <c r="R3589" t="s">
        <v>143</v>
      </c>
      <c r="S3589" t="s">
        <v>76</v>
      </c>
      <c r="T3589" t="s">
        <v>77</v>
      </c>
      <c r="U3589" t="s">
        <v>78</v>
      </c>
      <c r="V3589" t="s">
        <v>3606</v>
      </c>
      <c r="W3589" s="2">
        <v>1169.69</v>
      </c>
      <c r="X3589" s="3">
        <v>3</v>
      </c>
      <c r="Y3589" s="4">
        <v>0.4</v>
      </c>
      <c r="Z3589" s="2">
        <v>-253.43</v>
      </c>
    </row>
    <row r="3590" spans="4:26" x14ac:dyDescent="0.3">
      <c r="D3590">
        <v>3589</v>
      </c>
      <c r="E3590" t="s">
        <v>5346</v>
      </c>
      <c r="F3590" t="s">
        <v>24</v>
      </c>
      <c r="G3590" t="s">
        <v>25</v>
      </c>
      <c r="H3590" s="1">
        <v>43088</v>
      </c>
      <c r="I3590" s="1">
        <v>43090</v>
      </c>
      <c r="J3590" t="s">
        <v>178</v>
      </c>
      <c r="K3590" t="s">
        <v>3701</v>
      </c>
      <c r="L3590" t="s">
        <v>3702</v>
      </c>
      <c r="M3590" t="s">
        <v>3703</v>
      </c>
      <c r="N3590" t="s">
        <v>30</v>
      </c>
      <c r="O3590" t="s">
        <v>3362</v>
      </c>
      <c r="P3590" t="e" vm="29">
        <v>#VALUE!</v>
      </c>
      <c r="Q3590">
        <v>70506</v>
      </c>
      <c r="R3590" t="s">
        <v>32</v>
      </c>
      <c r="S3590" t="s">
        <v>48</v>
      </c>
      <c r="T3590" t="s">
        <v>492</v>
      </c>
      <c r="U3590" t="s">
        <v>493</v>
      </c>
      <c r="V3590" t="s">
        <v>1451</v>
      </c>
      <c r="W3590" s="2">
        <v>1665.62</v>
      </c>
      <c r="X3590" s="3">
        <v>2</v>
      </c>
      <c r="Y3590" s="4">
        <v>0</v>
      </c>
      <c r="Z3590" s="2">
        <v>33.31</v>
      </c>
    </row>
    <row r="3591" spans="4:26" x14ac:dyDescent="0.3">
      <c r="D3591">
        <v>3590</v>
      </c>
      <c r="E3591" t="s">
        <v>5347</v>
      </c>
      <c r="F3591" t="s">
        <v>24</v>
      </c>
      <c r="G3591" t="s">
        <v>25</v>
      </c>
      <c r="H3591" s="1">
        <v>43063</v>
      </c>
      <c r="I3591" s="1">
        <v>43069</v>
      </c>
      <c r="J3591" t="s">
        <v>55</v>
      </c>
      <c r="K3591" t="s">
        <v>635</v>
      </c>
      <c r="L3591" t="s">
        <v>636</v>
      </c>
      <c r="M3591" t="s">
        <v>637</v>
      </c>
      <c r="N3591" t="s">
        <v>106</v>
      </c>
      <c r="O3591" t="s">
        <v>1201</v>
      </c>
      <c r="P3591" t="e" vm="1">
        <v>#VALUE!</v>
      </c>
      <c r="Q3591">
        <v>40475</v>
      </c>
      <c r="R3591" t="s">
        <v>32</v>
      </c>
      <c r="S3591" t="s">
        <v>48</v>
      </c>
      <c r="T3591" t="s">
        <v>80</v>
      </c>
      <c r="U3591" t="s">
        <v>81</v>
      </c>
      <c r="V3591" t="s">
        <v>1923</v>
      </c>
      <c r="W3591" s="2">
        <v>2.88</v>
      </c>
      <c r="X3591" s="3">
        <v>1</v>
      </c>
      <c r="Y3591" s="4">
        <v>0</v>
      </c>
      <c r="Z3591" s="2">
        <v>1.41</v>
      </c>
    </row>
    <row r="3592" spans="4:26" x14ac:dyDescent="0.3">
      <c r="D3592">
        <v>3591</v>
      </c>
      <c r="E3592" t="s">
        <v>5347</v>
      </c>
      <c r="F3592" t="s">
        <v>24</v>
      </c>
      <c r="G3592" t="s">
        <v>25</v>
      </c>
      <c r="H3592" s="1">
        <v>43063</v>
      </c>
      <c r="I3592" s="1">
        <v>43069</v>
      </c>
      <c r="J3592" t="s">
        <v>55</v>
      </c>
      <c r="K3592" t="s">
        <v>635</v>
      </c>
      <c r="L3592" t="s">
        <v>636</v>
      </c>
      <c r="M3592" t="s">
        <v>637</v>
      </c>
      <c r="N3592" t="s">
        <v>106</v>
      </c>
      <c r="O3592" t="s">
        <v>1201</v>
      </c>
      <c r="P3592" t="e" vm="1">
        <v>#VALUE!</v>
      </c>
      <c r="Q3592">
        <v>40475</v>
      </c>
      <c r="R3592" t="s">
        <v>32</v>
      </c>
      <c r="S3592" t="s">
        <v>48</v>
      </c>
      <c r="T3592" t="s">
        <v>63</v>
      </c>
      <c r="U3592" t="s">
        <v>64</v>
      </c>
      <c r="V3592" t="s">
        <v>2415</v>
      </c>
      <c r="W3592" s="2">
        <v>1443.96</v>
      </c>
      <c r="X3592" s="3">
        <v>12</v>
      </c>
      <c r="Y3592" s="4">
        <v>0</v>
      </c>
      <c r="Z3592" s="2">
        <v>375.43</v>
      </c>
    </row>
    <row r="3593" spans="4:26" x14ac:dyDescent="0.3">
      <c r="D3593">
        <v>3592</v>
      </c>
      <c r="E3593" t="s">
        <v>5348</v>
      </c>
      <c r="F3593" t="s">
        <v>24</v>
      </c>
      <c r="G3593" t="s">
        <v>25</v>
      </c>
      <c r="H3593" s="1">
        <v>41986</v>
      </c>
      <c r="I3593" s="1">
        <v>41988</v>
      </c>
      <c r="J3593" t="s">
        <v>26</v>
      </c>
      <c r="K3593" t="s">
        <v>1795</v>
      </c>
      <c r="L3593" t="s">
        <v>1796</v>
      </c>
      <c r="M3593" t="s">
        <v>1797</v>
      </c>
      <c r="N3593" t="s">
        <v>30</v>
      </c>
      <c r="O3593" t="s">
        <v>175</v>
      </c>
      <c r="P3593" t="e" vm="6">
        <v>#VALUE!</v>
      </c>
      <c r="Q3593">
        <v>77070</v>
      </c>
      <c r="R3593" t="s">
        <v>108</v>
      </c>
      <c r="S3593" t="s">
        <v>48</v>
      </c>
      <c r="T3593" t="s">
        <v>492</v>
      </c>
      <c r="U3593" t="s">
        <v>493</v>
      </c>
      <c r="V3593" t="s">
        <v>1566</v>
      </c>
      <c r="W3593" s="2">
        <v>2.92</v>
      </c>
      <c r="X3593" s="3">
        <v>1</v>
      </c>
      <c r="Y3593" s="4">
        <v>0.2</v>
      </c>
      <c r="Z3593" s="2">
        <v>0.37</v>
      </c>
    </row>
    <row r="3594" spans="4:26" x14ac:dyDescent="0.3">
      <c r="D3594">
        <v>3593</v>
      </c>
      <c r="E3594" t="s">
        <v>5349</v>
      </c>
      <c r="F3594" t="s">
        <v>24</v>
      </c>
      <c r="G3594" t="s">
        <v>25</v>
      </c>
      <c r="H3594" s="1">
        <v>42709</v>
      </c>
      <c r="I3594" s="1">
        <v>42711</v>
      </c>
      <c r="J3594" t="s">
        <v>26</v>
      </c>
      <c r="K3594" t="s">
        <v>3354</v>
      </c>
      <c r="L3594" t="s">
        <v>2082</v>
      </c>
      <c r="M3594" t="s">
        <v>3355</v>
      </c>
      <c r="N3594" t="s">
        <v>30</v>
      </c>
      <c r="O3594" t="s">
        <v>242</v>
      </c>
      <c r="P3594" t="e" vm="16">
        <v>#VALUE!</v>
      </c>
      <c r="Q3594">
        <v>10024</v>
      </c>
      <c r="R3594" t="s">
        <v>143</v>
      </c>
      <c r="S3594" t="s">
        <v>48</v>
      </c>
      <c r="T3594" t="s">
        <v>63</v>
      </c>
      <c r="U3594" t="s">
        <v>64</v>
      </c>
      <c r="V3594" t="s">
        <v>4790</v>
      </c>
      <c r="W3594" s="2">
        <v>465.18</v>
      </c>
      <c r="X3594" s="3">
        <v>3</v>
      </c>
      <c r="Y3594" s="4">
        <v>0</v>
      </c>
      <c r="Z3594" s="2">
        <v>120.95</v>
      </c>
    </row>
    <row r="3595" spans="4:26" x14ac:dyDescent="0.3">
      <c r="D3595">
        <v>3594</v>
      </c>
      <c r="E3595" t="s">
        <v>5350</v>
      </c>
      <c r="F3595" t="s">
        <v>24</v>
      </c>
      <c r="G3595" t="s">
        <v>25</v>
      </c>
      <c r="H3595" s="1">
        <v>42624</v>
      </c>
      <c r="I3595" s="1">
        <v>42630</v>
      </c>
      <c r="J3595" t="s">
        <v>55</v>
      </c>
      <c r="K3595" t="s">
        <v>885</v>
      </c>
      <c r="L3595" t="s">
        <v>886</v>
      </c>
      <c r="M3595" t="s">
        <v>392</v>
      </c>
      <c r="N3595" t="s">
        <v>106</v>
      </c>
      <c r="O3595" t="s">
        <v>2262</v>
      </c>
      <c r="P3595" t="e" vm="25">
        <v>#VALUE!</v>
      </c>
      <c r="Q3595">
        <v>43615</v>
      </c>
      <c r="R3595" t="s">
        <v>143</v>
      </c>
      <c r="S3595" t="s">
        <v>48</v>
      </c>
      <c r="T3595" t="s">
        <v>80</v>
      </c>
      <c r="U3595" t="s">
        <v>81</v>
      </c>
      <c r="V3595" t="s">
        <v>1396</v>
      </c>
      <c r="W3595" s="2">
        <v>22.43</v>
      </c>
      <c r="X3595" s="3">
        <v>3</v>
      </c>
      <c r="Y3595" s="4">
        <v>0.7</v>
      </c>
      <c r="Z3595" s="2">
        <v>-17.940000000000001</v>
      </c>
    </row>
    <row r="3596" spans="4:26" x14ac:dyDescent="0.3">
      <c r="D3596">
        <v>3595</v>
      </c>
      <c r="E3596" t="s">
        <v>5350</v>
      </c>
      <c r="F3596" t="s">
        <v>24</v>
      </c>
      <c r="G3596" t="s">
        <v>25</v>
      </c>
      <c r="H3596" s="1">
        <v>42624</v>
      </c>
      <c r="I3596" s="1">
        <v>42630</v>
      </c>
      <c r="J3596" t="s">
        <v>55</v>
      </c>
      <c r="K3596" t="s">
        <v>885</v>
      </c>
      <c r="L3596" t="s">
        <v>886</v>
      </c>
      <c r="M3596" t="s">
        <v>392</v>
      </c>
      <c r="N3596" t="s">
        <v>106</v>
      </c>
      <c r="O3596" t="s">
        <v>2262</v>
      </c>
      <c r="P3596" t="e" vm="25">
        <v>#VALUE!</v>
      </c>
      <c r="Q3596">
        <v>43615</v>
      </c>
      <c r="R3596" t="s">
        <v>143</v>
      </c>
      <c r="S3596" t="s">
        <v>48</v>
      </c>
      <c r="T3596" t="s">
        <v>63</v>
      </c>
      <c r="U3596" t="s">
        <v>64</v>
      </c>
      <c r="V3596" t="s">
        <v>2124</v>
      </c>
      <c r="W3596" s="2">
        <v>37.520000000000003</v>
      </c>
      <c r="X3596" s="3">
        <v>5</v>
      </c>
      <c r="Y3596" s="4">
        <v>0.2</v>
      </c>
      <c r="Z3596" s="2">
        <v>3.75</v>
      </c>
    </row>
    <row r="3597" spans="4:26" x14ac:dyDescent="0.3">
      <c r="D3597">
        <v>3596</v>
      </c>
      <c r="E3597" t="s">
        <v>5351</v>
      </c>
      <c r="F3597" t="s">
        <v>24</v>
      </c>
      <c r="G3597" t="s">
        <v>25</v>
      </c>
      <c r="H3597" s="1">
        <v>43078</v>
      </c>
      <c r="I3597" s="1">
        <v>43084</v>
      </c>
      <c r="J3597" t="s">
        <v>55</v>
      </c>
      <c r="K3597" t="s">
        <v>2410</v>
      </c>
      <c r="L3597" t="s">
        <v>2411</v>
      </c>
      <c r="M3597" t="s">
        <v>2412</v>
      </c>
      <c r="N3597" t="s">
        <v>45</v>
      </c>
      <c r="O3597" t="s">
        <v>142</v>
      </c>
      <c r="P3597" t="e" vm="10">
        <v>#VALUE!</v>
      </c>
      <c r="Q3597">
        <v>19143</v>
      </c>
      <c r="R3597" t="s">
        <v>143</v>
      </c>
      <c r="S3597" t="s">
        <v>48</v>
      </c>
      <c r="T3597" t="s">
        <v>73</v>
      </c>
      <c r="U3597" t="s">
        <v>74</v>
      </c>
      <c r="V3597" t="s">
        <v>1120</v>
      </c>
      <c r="W3597" s="2">
        <v>2.62</v>
      </c>
      <c r="X3597" s="3">
        <v>1</v>
      </c>
      <c r="Y3597" s="4">
        <v>0.2</v>
      </c>
      <c r="Z3597" s="2">
        <v>0.43</v>
      </c>
    </row>
    <row r="3598" spans="4:26" x14ac:dyDescent="0.3">
      <c r="D3598">
        <v>3597</v>
      </c>
      <c r="E3598" t="s">
        <v>5352</v>
      </c>
      <c r="F3598" t="s">
        <v>24</v>
      </c>
      <c r="G3598" t="s">
        <v>25</v>
      </c>
      <c r="H3598" s="1">
        <v>41891</v>
      </c>
      <c r="I3598" s="1">
        <v>41896</v>
      </c>
      <c r="J3598" t="s">
        <v>26</v>
      </c>
      <c r="K3598" t="s">
        <v>690</v>
      </c>
      <c r="L3598" t="s">
        <v>691</v>
      </c>
      <c r="M3598" t="s">
        <v>692</v>
      </c>
      <c r="N3598" t="s">
        <v>30</v>
      </c>
      <c r="O3598" t="s">
        <v>142</v>
      </c>
      <c r="P3598" t="e" vm="10">
        <v>#VALUE!</v>
      </c>
      <c r="Q3598">
        <v>19140</v>
      </c>
      <c r="R3598" t="s">
        <v>143</v>
      </c>
      <c r="S3598" t="s">
        <v>48</v>
      </c>
      <c r="T3598" t="s">
        <v>93</v>
      </c>
      <c r="U3598" t="s">
        <v>94</v>
      </c>
      <c r="V3598" t="s">
        <v>2297</v>
      </c>
      <c r="W3598" s="2">
        <v>15.55</v>
      </c>
      <c r="X3598" s="3">
        <v>3</v>
      </c>
      <c r="Y3598" s="4">
        <v>0.2</v>
      </c>
      <c r="Z3598" s="2">
        <v>5.44</v>
      </c>
    </row>
    <row r="3599" spans="4:26" x14ac:dyDescent="0.3">
      <c r="D3599">
        <v>3598</v>
      </c>
      <c r="E3599" t="s">
        <v>5352</v>
      </c>
      <c r="F3599" t="s">
        <v>24</v>
      </c>
      <c r="G3599" t="s">
        <v>25</v>
      </c>
      <c r="H3599" s="1">
        <v>41891</v>
      </c>
      <c r="I3599" s="1">
        <v>41896</v>
      </c>
      <c r="J3599" t="s">
        <v>26</v>
      </c>
      <c r="K3599" t="s">
        <v>690</v>
      </c>
      <c r="L3599" t="s">
        <v>691</v>
      </c>
      <c r="M3599" t="s">
        <v>692</v>
      </c>
      <c r="N3599" t="s">
        <v>30</v>
      </c>
      <c r="O3599" t="s">
        <v>142</v>
      </c>
      <c r="P3599" t="e" vm="10">
        <v>#VALUE!</v>
      </c>
      <c r="Q3599">
        <v>19140</v>
      </c>
      <c r="R3599" t="s">
        <v>143</v>
      </c>
      <c r="S3599" t="s">
        <v>76</v>
      </c>
      <c r="T3599" t="s">
        <v>155</v>
      </c>
      <c r="U3599" t="s">
        <v>156</v>
      </c>
      <c r="V3599" t="s">
        <v>5353</v>
      </c>
      <c r="W3599" s="2">
        <v>64.7</v>
      </c>
      <c r="X3599" s="3">
        <v>6</v>
      </c>
      <c r="Y3599" s="4">
        <v>0.2</v>
      </c>
      <c r="Z3599" s="2">
        <v>-4.8499999999999996</v>
      </c>
    </row>
    <row r="3600" spans="4:26" x14ac:dyDescent="0.3">
      <c r="D3600">
        <v>3599</v>
      </c>
      <c r="E3600" t="s">
        <v>5352</v>
      </c>
      <c r="F3600" t="s">
        <v>24</v>
      </c>
      <c r="G3600" t="s">
        <v>25</v>
      </c>
      <c r="H3600" s="1">
        <v>41891</v>
      </c>
      <c r="I3600" s="1">
        <v>41896</v>
      </c>
      <c r="J3600" t="s">
        <v>26</v>
      </c>
      <c r="K3600" t="s">
        <v>690</v>
      </c>
      <c r="L3600" t="s">
        <v>691</v>
      </c>
      <c r="M3600" t="s">
        <v>692</v>
      </c>
      <c r="N3600" t="s">
        <v>30</v>
      </c>
      <c r="O3600" t="s">
        <v>142</v>
      </c>
      <c r="P3600" t="e" vm="10">
        <v>#VALUE!</v>
      </c>
      <c r="Q3600">
        <v>19140</v>
      </c>
      <c r="R3600" t="s">
        <v>143</v>
      </c>
      <c r="S3600" t="s">
        <v>33</v>
      </c>
      <c r="T3600" t="s">
        <v>70</v>
      </c>
      <c r="U3600" t="s">
        <v>71</v>
      </c>
      <c r="V3600" t="s">
        <v>3199</v>
      </c>
      <c r="W3600" s="2">
        <v>17.47</v>
      </c>
      <c r="X3600" s="3">
        <v>3</v>
      </c>
      <c r="Y3600" s="4">
        <v>0.2</v>
      </c>
      <c r="Z3600" s="2">
        <v>5.0199999999999996</v>
      </c>
    </row>
    <row r="3601" spans="4:26" x14ac:dyDescent="0.3">
      <c r="D3601">
        <v>3600</v>
      </c>
      <c r="E3601" t="s">
        <v>5352</v>
      </c>
      <c r="F3601" t="s">
        <v>24</v>
      </c>
      <c r="G3601" t="s">
        <v>25</v>
      </c>
      <c r="H3601" s="1">
        <v>41891</v>
      </c>
      <c r="I3601" s="1">
        <v>41896</v>
      </c>
      <c r="J3601" t="s">
        <v>26</v>
      </c>
      <c r="K3601" t="s">
        <v>690</v>
      </c>
      <c r="L3601" t="s">
        <v>691</v>
      </c>
      <c r="M3601" t="s">
        <v>692</v>
      </c>
      <c r="N3601" t="s">
        <v>30</v>
      </c>
      <c r="O3601" t="s">
        <v>142</v>
      </c>
      <c r="P3601" t="e" vm="10">
        <v>#VALUE!</v>
      </c>
      <c r="Q3601">
        <v>19140</v>
      </c>
      <c r="R3601" t="s">
        <v>143</v>
      </c>
      <c r="S3601" t="s">
        <v>76</v>
      </c>
      <c r="T3601" t="s">
        <v>77</v>
      </c>
      <c r="U3601" t="s">
        <v>78</v>
      </c>
      <c r="V3601" t="s">
        <v>2915</v>
      </c>
      <c r="W3601" s="2">
        <v>135.52000000000001</v>
      </c>
      <c r="X3601" s="3">
        <v>1</v>
      </c>
      <c r="Y3601" s="4">
        <v>0.4</v>
      </c>
      <c r="Z3601" s="2">
        <v>-31.62</v>
      </c>
    </row>
    <row r="3602" spans="4:26" x14ac:dyDescent="0.3">
      <c r="D3602">
        <v>3601</v>
      </c>
      <c r="E3602" t="s">
        <v>5354</v>
      </c>
      <c r="F3602" t="s">
        <v>24</v>
      </c>
      <c r="G3602" t="s">
        <v>25</v>
      </c>
      <c r="H3602" s="1">
        <v>42912</v>
      </c>
      <c r="I3602" s="1">
        <v>42916</v>
      </c>
      <c r="J3602" t="s">
        <v>55</v>
      </c>
      <c r="K3602" t="s">
        <v>2753</v>
      </c>
      <c r="L3602" t="s">
        <v>555</v>
      </c>
      <c r="M3602" t="s">
        <v>1142</v>
      </c>
      <c r="N3602" t="s">
        <v>30</v>
      </c>
      <c r="O3602" t="s">
        <v>686</v>
      </c>
      <c r="P3602" t="e" vm="23">
        <v>#VALUE!</v>
      </c>
      <c r="Q3602">
        <v>80219</v>
      </c>
      <c r="R3602" t="s">
        <v>47</v>
      </c>
      <c r="S3602" t="s">
        <v>76</v>
      </c>
      <c r="T3602" t="s">
        <v>155</v>
      </c>
      <c r="U3602" t="s">
        <v>156</v>
      </c>
      <c r="V3602" t="s">
        <v>2698</v>
      </c>
      <c r="W3602" s="2">
        <v>431.93</v>
      </c>
      <c r="X3602" s="3">
        <v>9</v>
      </c>
      <c r="Y3602" s="4">
        <v>0.2</v>
      </c>
      <c r="Z3602" s="2">
        <v>64.790000000000006</v>
      </c>
    </row>
    <row r="3603" spans="4:26" x14ac:dyDescent="0.3">
      <c r="D3603">
        <v>3602</v>
      </c>
      <c r="E3603" t="s">
        <v>5355</v>
      </c>
      <c r="F3603" t="s">
        <v>24</v>
      </c>
      <c r="G3603" t="s">
        <v>25</v>
      </c>
      <c r="H3603" s="1">
        <v>41960</v>
      </c>
      <c r="I3603" s="1">
        <v>41967</v>
      </c>
      <c r="J3603" t="s">
        <v>55</v>
      </c>
      <c r="K3603" t="s">
        <v>5356</v>
      </c>
      <c r="L3603" t="s">
        <v>3952</v>
      </c>
      <c r="M3603" t="s">
        <v>5357</v>
      </c>
      <c r="N3603" t="s">
        <v>30</v>
      </c>
      <c r="O3603" t="s">
        <v>142</v>
      </c>
      <c r="P3603" t="e" vm="10">
        <v>#VALUE!</v>
      </c>
      <c r="Q3603">
        <v>19143</v>
      </c>
      <c r="R3603" t="s">
        <v>143</v>
      </c>
      <c r="S3603" t="s">
        <v>48</v>
      </c>
      <c r="T3603" t="s">
        <v>93</v>
      </c>
      <c r="U3603" t="s">
        <v>94</v>
      </c>
      <c r="V3603" t="s">
        <v>1770</v>
      </c>
      <c r="W3603" s="2">
        <v>12.45</v>
      </c>
      <c r="X3603" s="3">
        <v>2</v>
      </c>
      <c r="Y3603" s="4">
        <v>0.2</v>
      </c>
      <c r="Z3603" s="2">
        <v>3.89</v>
      </c>
    </row>
    <row r="3604" spans="4:26" x14ac:dyDescent="0.3">
      <c r="D3604">
        <v>3603</v>
      </c>
      <c r="E3604" t="s">
        <v>5355</v>
      </c>
      <c r="F3604" t="s">
        <v>24</v>
      </c>
      <c r="G3604" t="s">
        <v>25</v>
      </c>
      <c r="H3604" s="1">
        <v>41960</v>
      </c>
      <c r="I3604" s="1">
        <v>41967</v>
      </c>
      <c r="J3604" t="s">
        <v>55</v>
      </c>
      <c r="K3604" t="s">
        <v>5356</v>
      </c>
      <c r="L3604" t="s">
        <v>3952</v>
      </c>
      <c r="M3604" t="s">
        <v>5357</v>
      </c>
      <c r="N3604" t="s">
        <v>30</v>
      </c>
      <c r="O3604" t="s">
        <v>142</v>
      </c>
      <c r="P3604" t="e" vm="10">
        <v>#VALUE!</v>
      </c>
      <c r="Q3604">
        <v>19143</v>
      </c>
      <c r="R3604" t="s">
        <v>143</v>
      </c>
      <c r="S3604" t="s">
        <v>33</v>
      </c>
      <c r="T3604" t="s">
        <v>38</v>
      </c>
      <c r="U3604" t="s">
        <v>39</v>
      </c>
      <c r="V3604" t="s">
        <v>1551</v>
      </c>
      <c r="W3604" s="2">
        <v>657.93</v>
      </c>
      <c r="X3604" s="3">
        <v>5</v>
      </c>
      <c r="Y3604" s="4">
        <v>0.3</v>
      </c>
      <c r="Z3604" s="2">
        <v>-93.99</v>
      </c>
    </row>
    <row r="3605" spans="4:26" x14ac:dyDescent="0.3">
      <c r="D3605">
        <v>3604</v>
      </c>
      <c r="E3605" t="s">
        <v>5358</v>
      </c>
      <c r="F3605" t="s">
        <v>24</v>
      </c>
      <c r="G3605" t="s">
        <v>25</v>
      </c>
      <c r="H3605" s="1">
        <v>42968</v>
      </c>
      <c r="I3605" s="1">
        <v>42974</v>
      </c>
      <c r="J3605" t="s">
        <v>55</v>
      </c>
      <c r="K3605" t="s">
        <v>1839</v>
      </c>
      <c r="L3605" t="s">
        <v>160</v>
      </c>
      <c r="M3605" t="s">
        <v>673</v>
      </c>
      <c r="N3605" t="s">
        <v>106</v>
      </c>
      <c r="O3605" t="s">
        <v>334</v>
      </c>
      <c r="P3605" t="e" vm="40">
        <v>#VALUE!</v>
      </c>
      <c r="Q3605">
        <v>21044</v>
      </c>
      <c r="R3605" t="s">
        <v>143</v>
      </c>
      <c r="S3605" t="s">
        <v>48</v>
      </c>
      <c r="T3605" t="s">
        <v>93</v>
      </c>
      <c r="U3605" t="s">
        <v>94</v>
      </c>
      <c r="V3605" t="s">
        <v>3920</v>
      </c>
      <c r="W3605" s="2">
        <v>277.39999999999998</v>
      </c>
      <c r="X3605" s="3">
        <v>5</v>
      </c>
      <c r="Y3605" s="4">
        <v>0</v>
      </c>
      <c r="Z3605" s="2">
        <v>133.15</v>
      </c>
    </row>
    <row r="3606" spans="4:26" x14ac:dyDescent="0.3">
      <c r="D3606">
        <v>3605</v>
      </c>
      <c r="E3606" t="s">
        <v>5358</v>
      </c>
      <c r="F3606" t="s">
        <v>24</v>
      </c>
      <c r="G3606" t="s">
        <v>25</v>
      </c>
      <c r="H3606" s="1">
        <v>42968</v>
      </c>
      <c r="I3606" s="1">
        <v>42974</v>
      </c>
      <c r="J3606" t="s">
        <v>55</v>
      </c>
      <c r="K3606" t="s">
        <v>1839</v>
      </c>
      <c r="L3606" t="s">
        <v>160</v>
      </c>
      <c r="M3606" t="s">
        <v>673</v>
      </c>
      <c r="N3606" t="s">
        <v>106</v>
      </c>
      <c r="O3606" t="s">
        <v>334</v>
      </c>
      <c r="P3606" t="e" vm="40">
        <v>#VALUE!</v>
      </c>
      <c r="Q3606">
        <v>21044</v>
      </c>
      <c r="R3606" t="s">
        <v>143</v>
      </c>
      <c r="S3606" t="s">
        <v>33</v>
      </c>
      <c r="T3606" t="s">
        <v>70</v>
      </c>
      <c r="U3606" t="s">
        <v>71</v>
      </c>
      <c r="V3606" t="s">
        <v>3019</v>
      </c>
      <c r="W3606" s="2">
        <v>25.16</v>
      </c>
      <c r="X3606" s="3">
        <v>2</v>
      </c>
      <c r="Y3606" s="4">
        <v>0</v>
      </c>
      <c r="Z3606" s="2">
        <v>8.5500000000000007</v>
      </c>
    </row>
    <row r="3607" spans="4:26" x14ac:dyDescent="0.3">
      <c r="D3607">
        <v>3606</v>
      </c>
      <c r="E3607" t="s">
        <v>5358</v>
      </c>
      <c r="F3607" t="s">
        <v>24</v>
      </c>
      <c r="G3607" t="s">
        <v>25</v>
      </c>
      <c r="H3607" s="1">
        <v>42968</v>
      </c>
      <c r="I3607" s="1">
        <v>42974</v>
      </c>
      <c r="J3607" t="s">
        <v>55</v>
      </c>
      <c r="K3607" t="s">
        <v>1839</v>
      </c>
      <c r="L3607" t="s">
        <v>160</v>
      </c>
      <c r="M3607" t="s">
        <v>673</v>
      </c>
      <c r="N3607" t="s">
        <v>106</v>
      </c>
      <c r="O3607" t="s">
        <v>334</v>
      </c>
      <c r="P3607" t="e" vm="40">
        <v>#VALUE!</v>
      </c>
      <c r="Q3607">
        <v>21044</v>
      </c>
      <c r="R3607" t="s">
        <v>143</v>
      </c>
      <c r="S3607" t="s">
        <v>33</v>
      </c>
      <c r="T3607" t="s">
        <v>70</v>
      </c>
      <c r="U3607" t="s">
        <v>71</v>
      </c>
      <c r="V3607" t="s">
        <v>2864</v>
      </c>
      <c r="W3607" s="2">
        <v>91.92</v>
      </c>
      <c r="X3607" s="3">
        <v>4</v>
      </c>
      <c r="Y3607" s="4">
        <v>0</v>
      </c>
      <c r="Z3607" s="2">
        <v>31.25</v>
      </c>
    </row>
    <row r="3608" spans="4:26" x14ac:dyDescent="0.3">
      <c r="D3608">
        <v>3607</v>
      </c>
      <c r="E3608" t="s">
        <v>5359</v>
      </c>
      <c r="F3608" t="s">
        <v>24</v>
      </c>
      <c r="G3608" t="s">
        <v>25</v>
      </c>
      <c r="H3608" s="1">
        <v>42441</v>
      </c>
      <c r="I3608" s="1">
        <v>42445</v>
      </c>
      <c r="J3608" t="s">
        <v>26</v>
      </c>
      <c r="K3608" t="s">
        <v>1636</v>
      </c>
      <c r="L3608" t="s">
        <v>1637</v>
      </c>
      <c r="M3608" t="s">
        <v>1638</v>
      </c>
      <c r="N3608" t="s">
        <v>30</v>
      </c>
      <c r="O3608" t="s">
        <v>242</v>
      </c>
      <c r="P3608" t="e" vm="16">
        <v>#VALUE!</v>
      </c>
      <c r="Q3608">
        <v>10024</v>
      </c>
      <c r="R3608" t="s">
        <v>143</v>
      </c>
      <c r="S3608" t="s">
        <v>48</v>
      </c>
      <c r="T3608" t="s">
        <v>165</v>
      </c>
      <c r="U3608" t="s">
        <v>166</v>
      </c>
      <c r="V3608" t="s">
        <v>572</v>
      </c>
      <c r="W3608" s="2">
        <v>29.34</v>
      </c>
      <c r="X3608" s="3">
        <v>3</v>
      </c>
      <c r="Y3608" s="4">
        <v>0</v>
      </c>
      <c r="Z3608" s="2">
        <v>13.5</v>
      </c>
    </row>
    <row r="3609" spans="4:26" x14ac:dyDescent="0.3">
      <c r="D3609">
        <v>3608</v>
      </c>
      <c r="E3609" t="s">
        <v>5360</v>
      </c>
      <c r="F3609" t="s">
        <v>24</v>
      </c>
      <c r="G3609" t="s">
        <v>25</v>
      </c>
      <c r="H3609" s="1">
        <v>41905</v>
      </c>
      <c r="I3609" s="1">
        <v>41910</v>
      </c>
      <c r="J3609" t="s">
        <v>26</v>
      </c>
      <c r="K3609" t="s">
        <v>3041</v>
      </c>
      <c r="L3609" t="s">
        <v>3042</v>
      </c>
      <c r="M3609" t="s">
        <v>3043</v>
      </c>
      <c r="N3609" t="s">
        <v>30</v>
      </c>
      <c r="O3609" t="s">
        <v>242</v>
      </c>
      <c r="P3609" t="e" vm="16">
        <v>#VALUE!</v>
      </c>
      <c r="Q3609">
        <v>10035</v>
      </c>
      <c r="R3609" t="s">
        <v>143</v>
      </c>
      <c r="S3609" t="s">
        <v>48</v>
      </c>
      <c r="T3609" t="s">
        <v>80</v>
      </c>
      <c r="U3609" t="s">
        <v>81</v>
      </c>
      <c r="V3609" t="s">
        <v>2814</v>
      </c>
      <c r="W3609" s="2">
        <v>139.44</v>
      </c>
      <c r="X3609" s="3">
        <v>3</v>
      </c>
      <c r="Y3609" s="4">
        <v>0.2</v>
      </c>
      <c r="Z3609" s="2">
        <v>47.06</v>
      </c>
    </row>
    <row r="3610" spans="4:26" x14ac:dyDescent="0.3">
      <c r="D3610">
        <v>3609</v>
      </c>
      <c r="E3610" t="s">
        <v>5361</v>
      </c>
      <c r="F3610" t="s">
        <v>24</v>
      </c>
      <c r="G3610" t="s">
        <v>25</v>
      </c>
      <c r="H3610" s="1">
        <v>41757</v>
      </c>
      <c r="I3610" s="1">
        <v>41762</v>
      </c>
      <c r="J3610" t="s">
        <v>55</v>
      </c>
      <c r="K3610" t="s">
        <v>2205</v>
      </c>
      <c r="L3610" t="s">
        <v>2206</v>
      </c>
      <c r="M3610" t="s">
        <v>2207</v>
      </c>
      <c r="N3610" t="s">
        <v>45</v>
      </c>
      <c r="O3610" t="s">
        <v>520</v>
      </c>
      <c r="P3610" t="e" vm="25">
        <v>#VALUE!</v>
      </c>
      <c r="Q3610">
        <v>43055</v>
      </c>
      <c r="R3610" t="s">
        <v>143</v>
      </c>
      <c r="S3610" t="s">
        <v>48</v>
      </c>
      <c r="T3610" t="s">
        <v>49</v>
      </c>
      <c r="U3610" t="s">
        <v>50</v>
      </c>
      <c r="V3610" t="s">
        <v>2327</v>
      </c>
      <c r="W3610" s="2">
        <v>6.91</v>
      </c>
      <c r="X3610" s="3">
        <v>3</v>
      </c>
      <c r="Y3610" s="4">
        <v>0.2</v>
      </c>
      <c r="Z3610" s="2">
        <v>2.5099999999999998</v>
      </c>
    </row>
    <row r="3611" spans="4:26" x14ac:dyDescent="0.3">
      <c r="D3611">
        <v>3610</v>
      </c>
      <c r="E3611" t="s">
        <v>5361</v>
      </c>
      <c r="F3611" t="s">
        <v>24</v>
      </c>
      <c r="G3611" t="s">
        <v>25</v>
      </c>
      <c r="H3611" s="1">
        <v>41757</v>
      </c>
      <c r="I3611" s="1">
        <v>41762</v>
      </c>
      <c r="J3611" t="s">
        <v>55</v>
      </c>
      <c r="K3611" t="s">
        <v>2205</v>
      </c>
      <c r="L3611" t="s">
        <v>2206</v>
      </c>
      <c r="M3611" t="s">
        <v>2207</v>
      </c>
      <c r="N3611" t="s">
        <v>45</v>
      </c>
      <c r="O3611" t="s">
        <v>520</v>
      </c>
      <c r="P3611" t="e" vm="25">
        <v>#VALUE!</v>
      </c>
      <c r="Q3611">
        <v>43055</v>
      </c>
      <c r="R3611" t="s">
        <v>143</v>
      </c>
      <c r="S3611" t="s">
        <v>48</v>
      </c>
      <c r="T3611" t="s">
        <v>63</v>
      </c>
      <c r="U3611" t="s">
        <v>64</v>
      </c>
      <c r="V3611" t="s">
        <v>3128</v>
      </c>
      <c r="W3611" s="2">
        <v>27.1</v>
      </c>
      <c r="X3611" s="3">
        <v>3</v>
      </c>
      <c r="Y3611" s="4">
        <v>0.2</v>
      </c>
      <c r="Z3611" s="2">
        <v>2.0299999999999998</v>
      </c>
    </row>
    <row r="3612" spans="4:26" x14ac:dyDescent="0.3">
      <c r="D3612">
        <v>3611</v>
      </c>
      <c r="E3612" t="s">
        <v>5361</v>
      </c>
      <c r="F3612" t="s">
        <v>24</v>
      </c>
      <c r="G3612" t="s">
        <v>25</v>
      </c>
      <c r="H3612" s="1">
        <v>41757</v>
      </c>
      <c r="I3612" s="1">
        <v>41762</v>
      </c>
      <c r="J3612" t="s">
        <v>55</v>
      </c>
      <c r="K3612" t="s">
        <v>2205</v>
      </c>
      <c r="L3612" t="s">
        <v>2206</v>
      </c>
      <c r="M3612" t="s">
        <v>2207</v>
      </c>
      <c r="N3612" t="s">
        <v>45</v>
      </c>
      <c r="O3612" t="s">
        <v>520</v>
      </c>
      <c r="P3612" t="e" vm="25">
        <v>#VALUE!</v>
      </c>
      <c r="Q3612">
        <v>43055</v>
      </c>
      <c r="R3612" t="s">
        <v>143</v>
      </c>
      <c r="S3612" t="s">
        <v>48</v>
      </c>
      <c r="T3612" t="s">
        <v>63</v>
      </c>
      <c r="U3612" t="s">
        <v>64</v>
      </c>
      <c r="V3612" t="s">
        <v>4715</v>
      </c>
      <c r="W3612" s="2">
        <v>177.57</v>
      </c>
      <c r="X3612" s="3">
        <v>2</v>
      </c>
      <c r="Y3612" s="4">
        <v>0.2</v>
      </c>
      <c r="Z3612" s="2">
        <v>-37.729999999999997</v>
      </c>
    </row>
    <row r="3613" spans="4:26" x14ac:dyDescent="0.3">
      <c r="D3613">
        <v>3612</v>
      </c>
      <c r="E3613" t="s">
        <v>5362</v>
      </c>
      <c r="F3613" t="s">
        <v>53</v>
      </c>
      <c r="G3613" t="s">
        <v>54</v>
      </c>
      <c r="H3613" s="1">
        <v>42703</v>
      </c>
      <c r="I3613" s="1">
        <v>42705</v>
      </c>
      <c r="J3613" t="s">
        <v>26</v>
      </c>
      <c r="K3613" t="s">
        <v>5363</v>
      </c>
      <c r="L3613" t="s">
        <v>886</v>
      </c>
      <c r="M3613" t="s">
        <v>5364</v>
      </c>
      <c r="N3613" t="s">
        <v>45</v>
      </c>
      <c r="O3613" t="s">
        <v>693</v>
      </c>
      <c r="P3613" t="e" vm="6">
        <v>#VALUE!</v>
      </c>
      <c r="Q3613">
        <v>75217</v>
      </c>
      <c r="R3613" t="s">
        <v>108</v>
      </c>
      <c r="S3613" t="s">
        <v>76</v>
      </c>
      <c r="T3613" t="s">
        <v>155</v>
      </c>
      <c r="U3613" t="s">
        <v>156</v>
      </c>
      <c r="V3613" t="s">
        <v>4216</v>
      </c>
      <c r="W3613" s="2">
        <v>58.42</v>
      </c>
      <c r="X3613" s="3">
        <v>2</v>
      </c>
      <c r="Y3613" s="4">
        <v>0.2</v>
      </c>
      <c r="Z3613" s="2">
        <v>16.79</v>
      </c>
    </row>
    <row r="3614" spans="4:26" x14ac:dyDescent="0.3">
      <c r="D3614">
        <v>3613</v>
      </c>
      <c r="E3614" t="s">
        <v>5365</v>
      </c>
      <c r="F3614" t="s">
        <v>24</v>
      </c>
      <c r="G3614" t="s">
        <v>25</v>
      </c>
      <c r="H3614" s="1">
        <v>42341</v>
      </c>
      <c r="I3614" s="1">
        <v>42346</v>
      </c>
      <c r="J3614" t="s">
        <v>55</v>
      </c>
      <c r="K3614" t="s">
        <v>2897</v>
      </c>
      <c r="L3614" t="s">
        <v>119</v>
      </c>
      <c r="M3614" t="s">
        <v>2898</v>
      </c>
      <c r="N3614" t="s">
        <v>106</v>
      </c>
      <c r="O3614" t="s">
        <v>142</v>
      </c>
      <c r="P3614" t="e" vm="10">
        <v>#VALUE!</v>
      </c>
      <c r="Q3614">
        <v>19134</v>
      </c>
      <c r="R3614" t="s">
        <v>143</v>
      </c>
      <c r="S3614" t="s">
        <v>48</v>
      </c>
      <c r="T3614" t="s">
        <v>93</v>
      </c>
      <c r="U3614" t="s">
        <v>94</v>
      </c>
      <c r="V3614" t="s">
        <v>5223</v>
      </c>
      <c r="W3614" s="2">
        <v>16.45</v>
      </c>
      <c r="X3614" s="3">
        <v>2</v>
      </c>
      <c r="Y3614" s="4">
        <v>0.2</v>
      </c>
      <c r="Z3614" s="2">
        <v>5.55</v>
      </c>
    </row>
    <row r="3615" spans="4:26" x14ac:dyDescent="0.3">
      <c r="D3615">
        <v>3614</v>
      </c>
      <c r="E3615" t="s">
        <v>5365</v>
      </c>
      <c r="F3615" t="s">
        <v>24</v>
      </c>
      <c r="G3615" t="s">
        <v>25</v>
      </c>
      <c r="H3615" s="1">
        <v>42341</v>
      </c>
      <c r="I3615" s="1">
        <v>42346</v>
      </c>
      <c r="J3615" t="s">
        <v>55</v>
      </c>
      <c r="K3615" t="s">
        <v>2897</v>
      </c>
      <c r="L3615" t="s">
        <v>119</v>
      </c>
      <c r="M3615" t="s">
        <v>2898</v>
      </c>
      <c r="N3615" t="s">
        <v>106</v>
      </c>
      <c r="O3615" t="s">
        <v>142</v>
      </c>
      <c r="P3615" t="e" vm="10">
        <v>#VALUE!</v>
      </c>
      <c r="Q3615">
        <v>19134</v>
      </c>
      <c r="R3615" t="s">
        <v>143</v>
      </c>
      <c r="S3615" t="s">
        <v>76</v>
      </c>
      <c r="T3615" t="s">
        <v>155</v>
      </c>
      <c r="U3615" t="s">
        <v>156</v>
      </c>
      <c r="V3615" t="s">
        <v>215</v>
      </c>
      <c r="W3615" s="2">
        <v>36.78</v>
      </c>
      <c r="X3615" s="3">
        <v>2</v>
      </c>
      <c r="Y3615" s="4">
        <v>0.2</v>
      </c>
      <c r="Z3615" s="2">
        <v>10.58</v>
      </c>
    </row>
    <row r="3616" spans="4:26" x14ac:dyDescent="0.3">
      <c r="D3616">
        <v>3615</v>
      </c>
      <c r="E3616" t="s">
        <v>5366</v>
      </c>
      <c r="F3616" t="s">
        <v>24</v>
      </c>
      <c r="G3616" t="s">
        <v>25</v>
      </c>
      <c r="H3616" s="1">
        <v>43058</v>
      </c>
      <c r="I3616" s="1">
        <v>43060</v>
      </c>
      <c r="J3616" t="s">
        <v>178</v>
      </c>
      <c r="K3616" t="s">
        <v>310</v>
      </c>
      <c r="L3616" t="s">
        <v>311</v>
      </c>
      <c r="M3616" t="s">
        <v>312</v>
      </c>
      <c r="N3616" t="s">
        <v>45</v>
      </c>
      <c r="O3616" t="s">
        <v>581</v>
      </c>
      <c r="P3616" t="e" vm="6">
        <v>#VALUE!</v>
      </c>
      <c r="Q3616">
        <v>78207</v>
      </c>
      <c r="R3616" t="s">
        <v>108</v>
      </c>
      <c r="S3616" t="s">
        <v>33</v>
      </c>
      <c r="T3616" t="s">
        <v>60</v>
      </c>
      <c r="U3616" t="s">
        <v>61</v>
      </c>
      <c r="V3616" t="s">
        <v>3004</v>
      </c>
      <c r="W3616" s="2">
        <v>718.12</v>
      </c>
      <c r="X3616" s="3">
        <v>6</v>
      </c>
      <c r="Y3616" s="4">
        <v>0.3</v>
      </c>
      <c r="Z3616" s="2">
        <v>-71.81</v>
      </c>
    </row>
    <row r="3617" spans="4:26" x14ac:dyDescent="0.3">
      <c r="D3617">
        <v>3616</v>
      </c>
      <c r="E3617" t="s">
        <v>5366</v>
      </c>
      <c r="F3617" t="s">
        <v>24</v>
      </c>
      <c r="G3617" t="s">
        <v>25</v>
      </c>
      <c r="H3617" s="1">
        <v>43058</v>
      </c>
      <c r="I3617" s="1">
        <v>43060</v>
      </c>
      <c r="J3617" t="s">
        <v>178</v>
      </c>
      <c r="K3617" t="s">
        <v>310</v>
      </c>
      <c r="L3617" t="s">
        <v>311</v>
      </c>
      <c r="M3617" t="s">
        <v>312</v>
      </c>
      <c r="N3617" t="s">
        <v>45</v>
      </c>
      <c r="O3617" t="s">
        <v>581</v>
      </c>
      <c r="P3617" t="e" vm="6">
        <v>#VALUE!</v>
      </c>
      <c r="Q3617">
        <v>78207</v>
      </c>
      <c r="R3617" t="s">
        <v>108</v>
      </c>
      <c r="S3617" t="s">
        <v>48</v>
      </c>
      <c r="T3617" t="s">
        <v>73</v>
      </c>
      <c r="U3617" t="s">
        <v>74</v>
      </c>
      <c r="V3617" t="s">
        <v>3342</v>
      </c>
      <c r="W3617" s="2">
        <v>31.78</v>
      </c>
      <c r="X3617" s="3">
        <v>4</v>
      </c>
      <c r="Y3617" s="4">
        <v>0.2</v>
      </c>
      <c r="Z3617" s="2">
        <v>8.74</v>
      </c>
    </row>
    <row r="3618" spans="4:26" x14ac:dyDescent="0.3">
      <c r="D3618">
        <v>3617</v>
      </c>
      <c r="E3618" t="s">
        <v>5367</v>
      </c>
      <c r="F3618" t="s">
        <v>24</v>
      </c>
      <c r="G3618" t="s">
        <v>25</v>
      </c>
      <c r="H3618" s="1">
        <v>42618</v>
      </c>
      <c r="I3618" s="1">
        <v>42622</v>
      </c>
      <c r="J3618" t="s">
        <v>55</v>
      </c>
      <c r="K3618" t="s">
        <v>1458</v>
      </c>
      <c r="L3618" t="s">
        <v>1459</v>
      </c>
      <c r="M3618" t="s">
        <v>396</v>
      </c>
      <c r="N3618" t="s">
        <v>30</v>
      </c>
      <c r="O3618" t="s">
        <v>142</v>
      </c>
      <c r="P3618" t="e" vm="10">
        <v>#VALUE!</v>
      </c>
      <c r="Q3618">
        <v>19120</v>
      </c>
      <c r="R3618" t="s">
        <v>143</v>
      </c>
      <c r="S3618" t="s">
        <v>48</v>
      </c>
      <c r="T3618" t="s">
        <v>80</v>
      </c>
      <c r="U3618" t="s">
        <v>81</v>
      </c>
      <c r="V3618" t="s">
        <v>234</v>
      </c>
      <c r="W3618" s="2">
        <v>9.56</v>
      </c>
      <c r="X3618" s="3">
        <v>5</v>
      </c>
      <c r="Y3618" s="4">
        <v>0.7</v>
      </c>
      <c r="Z3618" s="2">
        <v>-7.33</v>
      </c>
    </row>
    <row r="3619" spans="4:26" x14ac:dyDescent="0.3">
      <c r="D3619">
        <v>3618</v>
      </c>
      <c r="E3619" t="s">
        <v>5368</v>
      </c>
      <c r="F3619" t="s">
        <v>24</v>
      </c>
      <c r="G3619" t="s">
        <v>25</v>
      </c>
      <c r="H3619" s="1">
        <v>42982</v>
      </c>
      <c r="I3619" s="1">
        <v>42986</v>
      </c>
      <c r="J3619" t="s">
        <v>55</v>
      </c>
      <c r="K3619" t="s">
        <v>1795</v>
      </c>
      <c r="L3619" t="s">
        <v>1796</v>
      </c>
      <c r="M3619" t="s">
        <v>1797</v>
      </c>
      <c r="N3619" t="s">
        <v>30</v>
      </c>
      <c r="O3619" t="s">
        <v>46</v>
      </c>
      <c r="P3619" t="e" vm="2">
        <v>#VALUE!</v>
      </c>
      <c r="Q3619">
        <v>90004</v>
      </c>
      <c r="R3619" t="s">
        <v>47</v>
      </c>
      <c r="S3619" t="s">
        <v>48</v>
      </c>
      <c r="T3619" t="s">
        <v>80</v>
      </c>
      <c r="U3619" t="s">
        <v>81</v>
      </c>
      <c r="V3619" t="s">
        <v>1779</v>
      </c>
      <c r="W3619" s="2">
        <v>487.98</v>
      </c>
      <c r="X3619" s="3">
        <v>2</v>
      </c>
      <c r="Y3619" s="4">
        <v>0.2</v>
      </c>
      <c r="Z3619" s="2">
        <v>152.5</v>
      </c>
    </row>
    <row r="3620" spans="4:26" x14ac:dyDescent="0.3">
      <c r="D3620">
        <v>3619</v>
      </c>
      <c r="E3620" t="s">
        <v>5368</v>
      </c>
      <c r="F3620" t="s">
        <v>24</v>
      </c>
      <c r="G3620" t="s">
        <v>25</v>
      </c>
      <c r="H3620" s="1">
        <v>42982</v>
      </c>
      <c r="I3620" s="1">
        <v>42986</v>
      </c>
      <c r="J3620" t="s">
        <v>55</v>
      </c>
      <c r="K3620" t="s">
        <v>1795</v>
      </c>
      <c r="L3620" t="s">
        <v>1796</v>
      </c>
      <c r="M3620" t="s">
        <v>1797</v>
      </c>
      <c r="N3620" t="s">
        <v>30</v>
      </c>
      <c r="O3620" t="s">
        <v>46</v>
      </c>
      <c r="P3620" t="e" vm="2">
        <v>#VALUE!</v>
      </c>
      <c r="Q3620">
        <v>90004</v>
      </c>
      <c r="R3620" t="s">
        <v>47</v>
      </c>
      <c r="S3620" t="s">
        <v>76</v>
      </c>
      <c r="T3620" t="s">
        <v>77</v>
      </c>
      <c r="U3620" t="s">
        <v>78</v>
      </c>
      <c r="V3620" t="s">
        <v>3417</v>
      </c>
      <c r="W3620" s="2">
        <v>5.56</v>
      </c>
      <c r="X3620" s="3">
        <v>1</v>
      </c>
      <c r="Y3620" s="4">
        <v>0.2</v>
      </c>
      <c r="Z3620" s="2">
        <v>1.74</v>
      </c>
    </row>
    <row r="3621" spans="4:26" x14ac:dyDescent="0.3">
      <c r="D3621">
        <v>3620</v>
      </c>
      <c r="E3621" t="s">
        <v>5368</v>
      </c>
      <c r="F3621" t="s">
        <v>24</v>
      </c>
      <c r="G3621" t="s">
        <v>25</v>
      </c>
      <c r="H3621" s="1">
        <v>42982</v>
      </c>
      <c r="I3621" s="1">
        <v>42986</v>
      </c>
      <c r="J3621" t="s">
        <v>55</v>
      </c>
      <c r="K3621" t="s">
        <v>1795</v>
      </c>
      <c r="L3621" t="s">
        <v>1796</v>
      </c>
      <c r="M3621" t="s">
        <v>1797</v>
      </c>
      <c r="N3621" t="s">
        <v>30</v>
      </c>
      <c r="O3621" t="s">
        <v>46</v>
      </c>
      <c r="P3621" t="e" vm="2">
        <v>#VALUE!</v>
      </c>
      <c r="Q3621">
        <v>90004</v>
      </c>
      <c r="R3621" t="s">
        <v>47</v>
      </c>
      <c r="S3621" t="s">
        <v>48</v>
      </c>
      <c r="T3621" t="s">
        <v>63</v>
      </c>
      <c r="U3621" t="s">
        <v>64</v>
      </c>
      <c r="V3621" t="s">
        <v>470</v>
      </c>
      <c r="W3621" s="2">
        <v>217.85</v>
      </c>
      <c r="X3621" s="3">
        <v>5</v>
      </c>
      <c r="Y3621" s="4">
        <v>0</v>
      </c>
      <c r="Z3621" s="2">
        <v>65.36</v>
      </c>
    </row>
    <row r="3622" spans="4:26" x14ac:dyDescent="0.3">
      <c r="D3622">
        <v>3621</v>
      </c>
      <c r="E3622" t="s">
        <v>5369</v>
      </c>
      <c r="F3622" t="s">
        <v>24</v>
      </c>
      <c r="G3622" t="s">
        <v>25</v>
      </c>
      <c r="H3622" s="1">
        <v>42635</v>
      </c>
      <c r="I3622" s="1">
        <v>42642</v>
      </c>
      <c r="J3622" t="s">
        <v>55</v>
      </c>
      <c r="K3622" t="s">
        <v>500</v>
      </c>
      <c r="L3622" t="s">
        <v>501</v>
      </c>
      <c r="M3622" t="s">
        <v>502</v>
      </c>
      <c r="N3622" t="s">
        <v>45</v>
      </c>
      <c r="O3622" t="s">
        <v>2986</v>
      </c>
      <c r="P3622" t="e" vm="19">
        <v>#VALUE!</v>
      </c>
      <c r="Q3622">
        <v>37167</v>
      </c>
      <c r="R3622" t="s">
        <v>32</v>
      </c>
      <c r="S3622" t="s">
        <v>48</v>
      </c>
      <c r="T3622" t="s">
        <v>73</v>
      </c>
      <c r="U3622" t="s">
        <v>74</v>
      </c>
      <c r="V3622" t="s">
        <v>4480</v>
      </c>
      <c r="W3622" s="2">
        <v>40.78</v>
      </c>
      <c r="X3622" s="3">
        <v>3</v>
      </c>
      <c r="Y3622" s="4">
        <v>0.2</v>
      </c>
      <c r="Z3622" s="2">
        <v>4.59</v>
      </c>
    </row>
    <row r="3623" spans="4:26" x14ac:dyDescent="0.3">
      <c r="D3623">
        <v>3622</v>
      </c>
      <c r="E3623" t="s">
        <v>5369</v>
      </c>
      <c r="F3623" t="s">
        <v>24</v>
      </c>
      <c r="G3623" t="s">
        <v>25</v>
      </c>
      <c r="H3623" s="1">
        <v>42635</v>
      </c>
      <c r="I3623" s="1">
        <v>42642</v>
      </c>
      <c r="J3623" t="s">
        <v>55</v>
      </c>
      <c r="K3623" t="s">
        <v>500</v>
      </c>
      <c r="L3623" t="s">
        <v>501</v>
      </c>
      <c r="M3623" t="s">
        <v>502</v>
      </c>
      <c r="N3623" t="s">
        <v>45</v>
      </c>
      <c r="O3623" t="s">
        <v>2986</v>
      </c>
      <c r="P3623" t="e" vm="19">
        <v>#VALUE!</v>
      </c>
      <c r="Q3623">
        <v>37167</v>
      </c>
      <c r="R3623" t="s">
        <v>32</v>
      </c>
      <c r="S3623" t="s">
        <v>76</v>
      </c>
      <c r="T3623" t="s">
        <v>77</v>
      </c>
      <c r="U3623" t="s">
        <v>78</v>
      </c>
      <c r="V3623" t="s">
        <v>5370</v>
      </c>
      <c r="W3623" s="2">
        <v>63.94</v>
      </c>
      <c r="X3623" s="3">
        <v>8</v>
      </c>
      <c r="Y3623" s="4">
        <v>0.2</v>
      </c>
      <c r="Z3623" s="2">
        <v>5.59</v>
      </c>
    </row>
    <row r="3624" spans="4:26" x14ac:dyDescent="0.3">
      <c r="D3624">
        <v>3623</v>
      </c>
      <c r="E3624" t="s">
        <v>5371</v>
      </c>
      <c r="F3624" t="s">
        <v>24</v>
      </c>
      <c r="G3624" t="s">
        <v>25</v>
      </c>
      <c r="H3624" s="1">
        <v>41896</v>
      </c>
      <c r="I3624" s="1">
        <v>41901</v>
      </c>
      <c r="J3624" t="s">
        <v>55</v>
      </c>
      <c r="K3624" t="s">
        <v>3673</v>
      </c>
      <c r="L3624" t="s">
        <v>988</v>
      </c>
      <c r="M3624" t="s">
        <v>3674</v>
      </c>
      <c r="N3624" t="s">
        <v>30</v>
      </c>
      <c r="O3624" t="s">
        <v>2806</v>
      </c>
      <c r="P3624" t="e" vm="33">
        <v>#VALUE!</v>
      </c>
      <c r="Q3624">
        <v>31204</v>
      </c>
      <c r="R3624" t="s">
        <v>32</v>
      </c>
      <c r="S3624" t="s">
        <v>33</v>
      </c>
      <c r="T3624" t="s">
        <v>70</v>
      </c>
      <c r="U3624" t="s">
        <v>71</v>
      </c>
      <c r="V3624" t="s">
        <v>3598</v>
      </c>
      <c r="W3624" s="2">
        <v>142.4</v>
      </c>
      <c r="X3624" s="3">
        <v>5</v>
      </c>
      <c r="Y3624" s="4">
        <v>0</v>
      </c>
      <c r="Z3624" s="2">
        <v>52.69</v>
      </c>
    </row>
    <row r="3625" spans="4:26" x14ac:dyDescent="0.3">
      <c r="D3625">
        <v>3624</v>
      </c>
      <c r="E3625" t="s">
        <v>5371</v>
      </c>
      <c r="F3625" t="s">
        <v>24</v>
      </c>
      <c r="G3625" t="s">
        <v>25</v>
      </c>
      <c r="H3625" s="1">
        <v>41896</v>
      </c>
      <c r="I3625" s="1">
        <v>41901</v>
      </c>
      <c r="J3625" t="s">
        <v>55</v>
      </c>
      <c r="K3625" t="s">
        <v>3673</v>
      </c>
      <c r="L3625" t="s">
        <v>988</v>
      </c>
      <c r="M3625" t="s">
        <v>3674</v>
      </c>
      <c r="N3625" t="s">
        <v>30</v>
      </c>
      <c r="O3625" t="s">
        <v>2806</v>
      </c>
      <c r="P3625" t="e" vm="33">
        <v>#VALUE!</v>
      </c>
      <c r="Q3625">
        <v>31204</v>
      </c>
      <c r="R3625" t="s">
        <v>32</v>
      </c>
      <c r="S3625" t="s">
        <v>48</v>
      </c>
      <c r="T3625" t="s">
        <v>80</v>
      </c>
      <c r="U3625" t="s">
        <v>81</v>
      </c>
      <c r="V3625" t="s">
        <v>633</v>
      </c>
      <c r="W3625" s="2">
        <v>7.16</v>
      </c>
      <c r="X3625" s="3">
        <v>2</v>
      </c>
      <c r="Y3625" s="4">
        <v>0</v>
      </c>
      <c r="Z3625" s="2">
        <v>3.44</v>
      </c>
    </row>
    <row r="3626" spans="4:26" x14ac:dyDescent="0.3">
      <c r="D3626">
        <v>3625</v>
      </c>
      <c r="E3626" t="s">
        <v>5372</v>
      </c>
      <c r="F3626" t="s">
        <v>24</v>
      </c>
      <c r="G3626" t="s">
        <v>25</v>
      </c>
      <c r="H3626" s="1">
        <v>42874</v>
      </c>
      <c r="I3626" s="1">
        <v>42876</v>
      </c>
      <c r="J3626" t="s">
        <v>26</v>
      </c>
      <c r="K3626" t="s">
        <v>4169</v>
      </c>
      <c r="L3626" t="s">
        <v>580</v>
      </c>
      <c r="M3626" t="s">
        <v>3674</v>
      </c>
      <c r="N3626" t="s">
        <v>106</v>
      </c>
      <c r="O3626" t="s">
        <v>127</v>
      </c>
      <c r="P3626" t="e" vm="2">
        <v>#VALUE!</v>
      </c>
      <c r="Q3626">
        <v>94109</v>
      </c>
      <c r="R3626" t="s">
        <v>47</v>
      </c>
      <c r="S3626" t="s">
        <v>33</v>
      </c>
      <c r="T3626" t="s">
        <v>38</v>
      </c>
      <c r="U3626" t="s">
        <v>39</v>
      </c>
      <c r="V3626" t="s">
        <v>1481</v>
      </c>
      <c r="W3626" s="2">
        <v>681.41</v>
      </c>
      <c r="X3626" s="3">
        <v>12</v>
      </c>
      <c r="Y3626" s="4">
        <v>0.2</v>
      </c>
      <c r="Z3626" s="2">
        <v>42.59</v>
      </c>
    </row>
    <row r="3627" spans="4:26" x14ac:dyDescent="0.3">
      <c r="D3627">
        <v>3626</v>
      </c>
      <c r="E3627" t="s">
        <v>5372</v>
      </c>
      <c r="F3627" t="s">
        <v>24</v>
      </c>
      <c r="G3627" t="s">
        <v>25</v>
      </c>
      <c r="H3627" s="1">
        <v>42874</v>
      </c>
      <c r="I3627" s="1">
        <v>42876</v>
      </c>
      <c r="J3627" t="s">
        <v>26</v>
      </c>
      <c r="K3627" t="s">
        <v>4169</v>
      </c>
      <c r="L3627" t="s">
        <v>580</v>
      </c>
      <c r="M3627" t="s">
        <v>3674</v>
      </c>
      <c r="N3627" t="s">
        <v>106</v>
      </c>
      <c r="O3627" t="s">
        <v>127</v>
      </c>
      <c r="P3627" t="e" vm="2">
        <v>#VALUE!</v>
      </c>
      <c r="Q3627">
        <v>94109</v>
      </c>
      <c r="R3627" t="s">
        <v>47</v>
      </c>
      <c r="S3627" t="s">
        <v>48</v>
      </c>
      <c r="T3627" t="s">
        <v>73</v>
      </c>
      <c r="U3627" t="s">
        <v>74</v>
      </c>
      <c r="V3627" t="s">
        <v>3246</v>
      </c>
      <c r="W3627" s="2">
        <v>3.52</v>
      </c>
      <c r="X3627" s="3">
        <v>2</v>
      </c>
      <c r="Y3627" s="4">
        <v>0</v>
      </c>
      <c r="Z3627" s="2">
        <v>1.02</v>
      </c>
    </row>
    <row r="3628" spans="4:26" x14ac:dyDescent="0.3">
      <c r="D3628">
        <v>3627</v>
      </c>
      <c r="E3628" t="s">
        <v>5372</v>
      </c>
      <c r="F3628" t="s">
        <v>24</v>
      </c>
      <c r="G3628" t="s">
        <v>25</v>
      </c>
      <c r="H3628" s="1">
        <v>42874</v>
      </c>
      <c r="I3628" s="1">
        <v>42876</v>
      </c>
      <c r="J3628" t="s">
        <v>26</v>
      </c>
      <c r="K3628" t="s">
        <v>4169</v>
      </c>
      <c r="L3628" t="s">
        <v>580</v>
      </c>
      <c r="M3628" t="s">
        <v>3674</v>
      </c>
      <c r="N3628" t="s">
        <v>106</v>
      </c>
      <c r="O3628" t="s">
        <v>127</v>
      </c>
      <c r="P3628" t="e" vm="2">
        <v>#VALUE!</v>
      </c>
      <c r="Q3628">
        <v>94109</v>
      </c>
      <c r="R3628" t="s">
        <v>47</v>
      </c>
      <c r="S3628" t="s">
        <v>48</v>
      </c>
      <c r="T3628" t="s">
        <v>73</v>
      </c>
      <c r="U3628" t="s">
        <v>74</v>
      </c>
      <c r="V3628" t="s">
        <v>1012</v>
      </c>
      <c r="W3628" s="2">
        <v>5.58</v>
      </c>
      <c r="X3628" s="3">
        <v>1</v>
      </c>
      <c r="Y3628" s="4">
        <v>0</v>
      </c>
      <c r="Z3628" s="2">
        <v>1.4</v>
      </c>
    </row>
    <row r="3629" spans="4:26" x14ac:dyDescent="0.3">
      <c r="D3629">
        <v>3628</v>
      </c>
      <c r="E3629" t="s">
        <v>5372</v>
      </c>
      <c r="F3629" t="s">
        <v>24</v>
      </c>
      <c r="G3629" t="s">
        <v>25</v>
      </c>
      <c r="H3629" s="1">
        <v>42874</v>
      </c>
      <c r="I3629" s="1">
        <v>42876</v>
      </c>
      <c r="J3629" t="s">
        <v>26</v>
      </c>
      <c r="K3629" t="s">
        <v>4169</v>
      </c>
      <c r="L3629" t="s">
        <v>580</v>
      </c>
      <c r="M3629" t="s">
        <v>3674</v>
      </c>
      <c r="N3629" t="s">
        <v>106</v>
      </c>
      <c r="O3629" t="s">
        <v>127</v>
      </c>
      <c r="P3629" t="e" vm="2">
        <v>#VALUE!</v>
      </c>
      <c r="Q3629">
        <v>94109</v>
      </c>
      <c r="R3629" t="s">
        <v>47</v>
      </c>
      <c r="S3629" t="s">
        <v>76</v>
      </c>
      <c r="T3629" t="s">
        <v>155</v>
      </c>
      <c r="U3629" t="s">
        <v>156</v>
      </c>
      <c r="V3629" t="s">
        <v>1494</v>
      </c>
      <c r="W3629" s="2">
        <v>36.32</v>
      </c>
      <c r="X3629" s="3">
        <v>1</v>
      </c>
      <c r="Y3629" s="4">
        <v>0</v>
      </c>
      <c r="Z3629" s="2">
        <v>10.9</v>
      </c>
    </row>
    <row r="3630" spans="4:26" x14ac:dyDescent="0.3">
      <c r="D3630">
        <v>3629</v>
      </c>
      <c r="E3630" t="s">
        <v>5373</v>
      </c>
      <c r="F3630" t="s">
        <v>24</v>
      </c>
      <c r="G3630" t="s">
        <v>25</v>
      </c>
      <c r="H3630" s="1">
        <v>41860</v>
      </c>
      <c r="I3630" s="1">
        <v>41864</v>
      </c>
      <c r="J3630" t="s">
        <v>55</v>
      </c>
      <c r="K3630" t="s">
        <v>707</v>
      </c>
      <c r="L3630" t="s">
        <v>708</v>
      </c>
      <c r="M3630" t="s">
        <v>709</v>
      </c>
      <c r="N3630" t="s">
        <v>30</v>
      </c>
      <c r="O3630" t="s">
        <v>100</v>
      </c>
      <c r="P3630" t="e" vm="5">
        <v>#VALUE!</v>
      </c>
      <c r="Q3630">
        <v>98103</v>
      </c>
      <c r="R3630" t="s">
        <v>47</v>
      </c>
      <c r="S3630" t="s">
        <v>48</v>
      </c>
      <c r="T3630" t="s">
        <v>80</v>
      </c>
      <c r="U3630" t="s">
        <v>81</v>
      </c>
      <c r="V3630" t="s">
        <v>5012</v>
      </c>
      <c r="W3630" s="2">
        <v>2060.7399999999998</v>
      </c>
      <c r="X3630" s="3">
        <v>7</v>
      </c>
      <c r="Y3630" s="4">
        <v>0.2</v>
      </c>
      <c r="Z3630" s="2">
        <v>643.98</v>
      </c>
    </row>
    <row r="3631" spans="4:26" x14ac:dyDescent="0.3">
      <c r="D3631">
        <v>3630</v>
      </c>
      <c r="E3631" t="s">
        <v>5374</v>
      </c>
      <c r="F3631" t="s">
        <v>24</v>
      </c>
      <c r="G3631" t="s">
        <v>25</v>
      </c>
      <c r="H3631" s="1">
        <v>43065</v>
      </c>
      <c r="I3631" s="1">
        <v>43069</v>
      </c>
      <c r="J3631" t="s">
        <v>55</v>
      </c>
      <c r="K3631" t="s">
        <v>3877</v>
      </c>
      <c r="L3631" t="s">
        <v>918</v>
      </c>
      <c r="M3631" t="s">
        <v>3878</v>
      </c>
      <c r="N3631" t="s">
        <v>45</v>
      </c>
      <c r="O3631" t="s">
        <v>429</v>
      </c>
      <c r="P3631" t="e" vm="25">
        <v>#VALUE!</v>
      </c>
      <c r="Q3631">
        <v>43229</v>
      </c>
      <c r="R3631" t="s">
        <v>143</v>
      </c>
      <c r="S3631" t="s">
        <v>48</v>
      </c>
      <c r="T3631" t="s">
        <v>83</v>
      </c>
      <c r="U3631" t="s">
        <v>84</v>
      </c>
      <c r="V3631" t="s">
        <v>3496</v>
      </c>
      <c r="W3631" s="2">
        <v>52.27</v>
      </c>
      <c r="X3631" s="3">
        <v>3</v>
      </c>
      <c r="Y3631" s="4">
        <v>0.2</v>
      </c>
      <c r="Z3631" s="2">
        <v>9.8000000000000007</v>
      </c>
    </row>
    <row r="3632" spans="4:26" x14ac:dyDescent="0.3">
      <c r="D3632">
        <v>3631</v>
      </c>
      <c r="E3632" t="s">
        <v>5374</v>
      </c>
      <c r="F3632" t="s">
        <v>24</v>
      </c>
      <c r="G3632" t="s">
        <v>25</v>
      </c>
      <c r="H3632" s="1">
        <v>43065</v>
      </c>
      <c r="I3632" s="1">
        <v>43069</v>
      </c>
      <c r="J3632" t="s">
        <v>55</v>
      </c>
      <c r="K3632" t="s">
        <v>3877</v>
      </c>
      <c r="L3632" t="s">
        <v>918</v>
      </c>
      <c r="M3632" t="s">
        <v>3878</v>
      </c>
      <c r="N3632" t="s">
        <v>45</v>
      </c>
      <c r="O3632" t="s">
        <v>429</v>
      </c>
      <c r="P3632" t="e" vm="25">
        <v>#VALUE!</v>
      </c>
      <c r="Q3632">
        <v>43229</v>
      </c>
      <c r="R3632" t="s">
        <v>143</v>
      </c>
      <c r="S3632" t="s">
        <v>48</v>
      </c>
      <c r="T3632" t="s">
        <v>83</v>
      </c>
      <c r="U3632" t="s">
        <v>84</v>
      </c>
      <c r="V3632" t="s">
        <v>1601</v>
      </c>
      <c r="W3632" s="2">
        <v>213.14</v>
      </c>
      <c r="X3632" s="3">
        <v>7</v>
      </c>
      <c r="Y3632" s="4">
        <v>0.2</v>
      </c>
      <c r="Z3632" s="2">
        <v>23.98</v>
      </c>
    </row>
    <row r="3633" spans="4:26" x14ac:dyDescent="0.3">
      <c r="D3633">
        <v>3632</v>
      </c>
      <c r="E3633" t="s">
        <v>5375</v>
      </c>
      <c r="F3633" t="s">
        <v>24</v>
      </c>
      <c r="G3633" t="s">
        <v>25</v>
      </c>
      <c r="H3633" s="1">
        <v>42858</v>
      </c>
      <c r="I3633" s="1">
        <v>42863</v>
      </c>
      <c r="J3633" t="s">
        <v>26</v>
      </c>
      <c r="K3633" t="s">
        <v>5376</v>
      </c>
      <c r="L3633" t="s">
        <v>231</v>
      </c>
      <c r="M3633" t="s">
        <v>5377</v>
      </c>
      <c r="N3633" t="s">
        <v>45</v>
      </c>
      <c r="O3633" t="s">
        <v>46</v>
      </c>
      <c r="P3633" t="e" vm="2">
        <v>#VALUE!</v>
      </c>
      <c r="Q3633">
        <v>90004</v>
      </c>
      <c r="R3633" t="s">
        <v>47</v>
      </c>
      <c r="S3633" t="s">
        <v>48</v>
      </c>
      <c r="T3633" t="s">
        <v>63</v>
      </c>
      <c r="U3633" t="s">
        <v>64</v>
      </c>
      <c r="V3633" t="s">
        <v>3638</v>
      </c>
      <c r="W3633" s="2">
        <v>69.52</v>
      </c>
      <c r="X3633" s="3">
        <v>2</v>
      </c>
      <c r="Y3633" s="4">
        <v>0</v>
      </c>
      <c r="Z3633" s="2">
        <v>19.47</v>
      </c>
    </row>
    <row r="3634" spans="4:26" x14ac:dyDescent="0.3">
      <c r="D3634">
        <v>3633</v>
      </c>
      <c r="E3634" t="s">
        <v>5375</v>
      </c>
      <c r="F3634" t="s">
        <v>24</v>
      </c>
      <c r="G3634" t="s">
        <v>25</v>
      </c>
      <c r="H3634" s="1">
        <v>42858</v>
      </c>
      <c r="I3634" s="1">
        <v>42863</v>
      </c>
      <c r="J3634" t="s">
        <v>26</v>
      </c>
      <c r="K3634" t="s">
        <v>5376</v>
      </c>
      <c r="L3634" t="s">
        <v>231</v>
      </c>
      <c r="M3634" t="s">
        <v>5377</v>
      </c>
      <c r="N3634" t="s">
        <v>45</v>
      </c>
      <c r="O3634" t="s">
        <v>46</v>
      </c>
      <c r="P3634" t="e" vm="2">
        <v>#VALUE!</v>
      </c>
      <c r="Q3634">
        <v>90004</v>
      </c>
      <c r="R3634" t="s">
        <v>47</v>
      </c>
      <c r="S3634" t="s">
        <v>48</v>
      </c>
      <c r="T3634" t="s">
        <v>63</v>
      </c>
      <c r="U3634" t="s">
        <v>64</v>
      </c>
      <c r="V3634" t="s">
        <v>1955</v>
      </c>
      <c r="W3634" s="2">
        <v>763.44</v>
      </c>
      <c r="X3634" s="3">
        <v>8</v>
      </c>
      <c r="Y3634" s="4">
        <v>0</v>
      </c>
      <c r="Z3634" s="2">
        <v>45.81</v>
      </c>
    </row>
    <row r="3635" spans="4:26" x14ac:dyDescent="0.3">
      <c r="D3635">
        <v>3634</v>
      </c>
      <c r="E3635" t="s">
        <v>5378</v>
      </c>
      <c r="F3635" t="s">
        <v>24</v>
      </c>
      <c r="G3635" t="s">
        <v>25</v>
      </c>
      <c r="H3635" s="1">
        <v>42684</v>
      </c>
      <c r="I3635" s="1">
        <v>42688</v>
      </c>
      <c r="J3635" t="s">
        <v>55</v>
      </c>
      <c r="K3635" t="s">
        <v>2984</v>
      </c>
      <c r="L3635" t="s">
        <v>268</v>
      </c>
      <c r="M3635" t="s">
        <v>2985</v>
      </c>
      <c r="N3635" t="s">
        <v>106</v>
      </c>
      <c r="O3635" t="s">
        <v>283</v>
      </c>
      <c r="P3635" t="e" vm="25">
        <v>#VALUE!</v>
      </c>
      <c r="Q3635">
        <v>45503</v>
      </c>
      <c r="R3635" t="s">
        <v>143</v>
      </c>
      <c r="S3635" t="s">
        <v>48</v>
      </c>
      <c r="T3635" t="s">
        <v>49</v>
      </c>
      <c r="U3635" t="s">
        <v>50</v>
      </c>
      <c r="V3635" t="s">
        <v>2327</v>
      </c>
      <c r="W3635" s="2">
        <v>9.2200000000000006</v>
      </c>
      <c r="X3635" s="3">
        <v>4</v>
      </c>
      <c r="Y3635" s="4">
        <v>0.2</v>
      </c>
      <c r="Z3635" s="2">
        <v>3.34</v>
      </c>
    </row>
    <row r="3636" spans="4:26" x14ac:dyDescent="0.3">
      <c r="D3636">
        <v>3635</v>
      </c>
      <c r="E3636" t="s">
        <v>5378</v>
      </c>
      <c r="F3636" t="s">
        <v>24</v>
      </c>
      <c r="G3636" t="s">
        <v>25</v>
      </c>
      <c r="H3636" s="1">
        <v>42684</v>
      </c>
      <c r="I3636" s="1">
        <v>42688</v>
      </c>
      <c r="J3636" t="s">
        <v>55</v>
      </c>
      <c r="K3636" t="s">
        <v>2984</v>
      </c>
      <c r="L3636" t="s">
        <v>268</v>
      </c>
      <c r="M3636" t="s">
        <v>2985</v>
      </c>
      <c r="N3636" t="s">
        <v>106</v>
      </c>
      <c r="O3636" t="s">
        <v>283</v>
      </c>
      <c r="P3636" t="e" vm="25">
        <v>#VALUE!</v>
      </c>
      <c r="Q3636">
        <v>45503</v>
      </c>
      <c r="R3636" t="s">
        <v>143</v>
      </c>
      <c r="S3636" t="s">
        <v>76</v>
      </c>
      <c r="T3636" t="s">
        <v>77</v>
      </c>
      <c r="U3636" t="s">
        <v>78</v>
      </c>
      <c r="V3636" t="s">
        <v>1363</v>
      </c>
      <c r="W3636" s="2">
        <v>41.96</v>
      </c>
      <c r="X3636" s="3">
        <v>7</v>
      </c>
      <c r="Y3636" s="4">
        <v>0.4</v>
      </c>
      <c r="Z3636" s="2">
        <v>-9.7899999999999991</v>
      </c>
    </row>
    <row r="3637" spans="4:26" x14ac:dyDescent="0.3">
      <c r="D3637">
        <v>3636</v>
      </c>
      <c r="E3637" t="s">
        <v>5378</v>
      </c>
      <c r="F3637" t="s">
        <v>24</v>
      </c>
      <c r="G3637" t="s">
        <v>25</v>
      </c>
      <c r="H3637" s="1">
        <v>42684</v>
      </c>
      <c r="I3637" s="1">
        <v>42688</v>
      </c>
      <c r="J3637" t="s">
        <v>55</v>
      </c>
      <c r="K3637" t="s">
        <v>2984</v>
      </c>
      <c r="L3637" t="s">
        <v>268</v>
      </c>
      <c r="M3637" t="s">
        <v>2985</v>
      </c>
      <c r="N3637" t="s">
        <v>106</v>
      </c>
      <c r="O3637" t="s">
        <v>283</v>
      </c>
      <c r="P3637" t="e" vm="25">
        <v>#VALUE!</v>
      </c>
      <c r="Q3637">
        <v>45503</v>
      </c>
      <c r="R3637" t="s">
        <v>143</v>
      </c>
      <c r="S3637" t="s">
        <v>48</v>
      </c>
      <c r="T3637" t="s">
        <v>93</v>
      </c>
      <c r="U3637" t="s">
        <v>94</v>
      </c>
      <c r="V3637" t="s">
        <v>5379</v>
      </c>
      <c r="W3637" s="2">
        <v>89.57</v>
      </c>
      <c r="X3637" s="3">
        <v>2</v>
      </c>
      <c r="Y3637" s="4">
        <v>0.2</v>
      </c>
      <c r="Z3637" s="2">
        <v>32.47</v>
      </c>
    </row>
    <row r="3638" spans="4:26" x14ac:dyDescent="0.3">
      <c r="D3638">
        <v>3637</v>
      </c>
      <c r="E3638" t="s">
        <v>5378</v>
      </c>
      <c r="F3638" t="s">
        <v>24</v>
      </c>
      <c r="G3638" t="s">
        <v>25</v>
      </c>
      <c r="H3638" s="1">
        <v>42684</v>
      </c>
      <c r="I3638" s="1">
        <v>42688</v>
      </c>
      <c r="J3638" t="s">
        <v>55</v>
      </c>
      <c r="K3638" t="s">
        <v>2984</v>
      </c>
      <c r="L3638" t="s">
        <v>268</v>
      </c>
      <c r="M3638" t="s">
        <v>2985</v>
      </c>
      <c r="N3638" t="s">
        <v>106</v>
      </c>
      <c r="O3638" t="s">
        <v>283</v>
      </c>
      <c r="P3638" t="e" vm="25">
        <v>#VALUE!</v>
      </c>
      <c r="Q3638">
        <v>45503</v>
      </c>
      <c r="R3638" t="s">
        <v>143</v>
      </c>
      <c r="S3638" t="s">
        <v>48</v>
      </c>
      <c r="T3638" t="s">
        <v>93</v>
      </c>
      <c r="U3638" t="s">
        <v>94</v>
      </c>
      <c r="V3638" t="s">
        <v>4107</v>
      </c>
      <c r="W3638" s="2">
        <v>22.25</v>
      </c>
      <c r="X3638" s="3">
        <v>3</v>
      </c>
      <c r="Y3638" s="4">
        <v>0.2</v>
      </c>
      <c r="Z3638" s="2">
        <v>7.51</v>
      </c>
    </row>
    <row r="3639" spans="4:26" x14ac:dyDescent="0.3">
      <c r="D3639">
        <v>3638</v>
      </c>
      <c r="E3639" t="s">
        <v>5378</v>
      </c>
      <c r="F3639" t="s">
        <v>24</v>
      </c>
      <c r="G3639" t="s">
        <v>25</v>
      </c>
      <c r="H3639" s="1">
        <v>42684</v>
      </c>
      <c r="I3639" s="1">
        <v>42688</v>
      </c>
      <c r="J3639" t="s">
        <v>55</v>
      </c>
      <c r="K3639" t="s">
        <v>2984</v>
      </c>
      <c r="L3639" t="s">
        <v>268</v>
      </c>
      <c r="M3639" t="s">
        <v>2985</v>
      </c>
      <c r="N3639" t="s">
        <v>106</v>
      </c>
      <c r="O3639" t="s">
        <v>283</v>
      </c>
      <c r="P3639" t="e" vm="25">
        <v>#VALUE!</v>
      </c>
      <c r="Q3639">
        <v>45503</v>
      </c>
      <c r="R3639" t="s">
        <v>143</v>
      </c>
      <c r="S3639" t="s">
        <v>48</v>
      </c>
      <c r="T3639" t="s">
        <v>83</v>
      </c>
      <c r="U3639" t="s">
        <v>84</v>
      </c>
      <c r="V3639" t="s">
        <v>1716</v>
      </c>
      <c r="W3639" s="2">
        <v>334.88</v>
      </c>
      <c r="X3639" s="3">
        <v>4</v>
      </c>
      <c r="Y3639" s="4">
        <v>0.2</v>
      </c>
      <c r="Z3639" s="2">
        <v>29.3</v>
      </c>
    </row>
    <row r="3640" spans="4:26" x14ac:dyDescent="0.3">
      <c r="D3640">
        <v>3639</v>
      </c>
      <c r="E3640" t="s">
        <v>5378</v>
      </c>
      <c r="F3640" t="s">
        <v>24</v>
      </c>
      <c r="G3640" t="s">
        <v>25</v>
      </c>
      <c r="H3640" s="1">
        <v>42684</v>
      </c>
      <c r="I3640" s="1">
        <v>42688</v>
      </c>
      <c r="J3640" t="s">
        <v>55</v>
      </c>
      <c r="K3640" t="s">
        <v>2984</v>
      </c>
      <c r="L3640" t="s">
        <v>268</v>
      </c>
      <c r="M3640" t="s">
        <v>2985</v>
      </c>
      <c r="N3640" t="s">
        <v>106</v>
      </c>
      <c r="O3640" t="s">
        <v>283</v>
      </c>
      <c r="P3640" t="e" vm="25">
        <v>#VALUE!</v>
      </c>
      <c r="Q3640">
        <v>45503</v>
      </c>
      <c r="R3640" t="s">
        <v>143</v>
      </c>
      <c r="S3640" t="s">
        <v>33</v>
      </c>
      <c r="T3640" t="s">
        <v>70</v>
      </c>
      <c r="U3640" t="s">
        <v>71</v>
      </c>
      <c r="V3640" t="s">
        <v>3432</v>
      </c>
      <c r="W3640" s="2">
        <v>148.29</v>
      </c>
      <c r="X3640" s="3">
        <v>7</v>
      </c>
      <c r="Y3640" s="4">
        <v>0.2</v>
      </c>
      <c r="Z3640" s="2">
        <v>29.66</v>
      </c>
    </row>
    <row r="3641" spans="4:26" x14ac:dyDescent="0.3">
      <c r="D3641">
        <v>3640</v>
      </c>
      <c r="E3641" t="s">
        <v>5378</v>
      </c>
      <c r="F3641" t="s">
        <v>24</v>
      </c>
      <c r="G3641" t="s">
        <v>25</v>
      </c>
      <c r="H3641" s="1">
        <v>42684</v>
      </c>
      <c r="I3641" s="1">
        <v>42688</v>
      </c>
      <c r="J3641" t="s">
        <v>55</v>
      </c>
      <c r="K3641" t="s">
        <v>2984</v>
      </c>
      <c r="L3641" t="s">
        <v>268</v>
      </c>
      <c r="M3641" t="s">
        <v>2985</v>
      </c>
      <c r="N3641" t="s">
        <v>106</v>
      </c>
      <c r="O3641" t="s">
        <v>283</v>
      </c>
      <c r="P3641" t="e" vm="25">
        <v>#VALUE!</v>
      </c>
      <c r="Q3641">
        <v>45503</v>
      </c>
      <c r="R3641" t="s">
        <v>143</v>
      </c>
      <c r="S3641" t="s">
        <v>48</v>
      </c>
      <c r="T3641" t="s">
        <v>93</v>
      </c>
      <c r="U3641" t="s">
        <v>94</v>
      </c>
      <c r="V3641" t="s">
        <v>2693</v>
      </c>
      <c r="W3641" s="2">
        <v>4.62</v>
      </c>
      <c r="X3641" s="3">
        <v>1</v>
      </c>
      <c r="Y3641" s="4">
        <v>0.2</v>
      </c>
      <c r="Z3641" s="2">
        <v>1.68</v>
      </c>
    </row>
    <row r="3642" spans="4:26" x14ac:dyDescent="0.3">
      <c r="D3642">
        <v>3641</v>
      </c>
      <c r="E3642" t="s">
        <v>5378</v>
      </c>
      <c r="F3642" t="s">
        <v>24</v>
      </c>
      <c r="G3642" t="s">
        <v>25</v>
      </c>
      <c r="H3642" s="1">
        <v>42684</v>
      </c>
      <c r="I3642" s="1">
        <v>42688</v>
      </c>
      <c r="J3642" t="s">
        <v>55</v>
      </c>
      <c r="K3642" t="s">
        <v>2984</v>
      </c>
      <c r="L3642" t="s">
        <v>268</v>
      </c>
      <c r="M3642" t="s">
        <v>2985</v>
      </c>
      <c r="N3642" t="s">
        <v>106</v>
      </c>
      <c r="O3642" t="s">
        <v>283</v>
      </c>
      <c r="P3642" t="e" vm="25">
        <v>#VALUE!</v>
      </c>
      <c r="Q3642">
        <v>45503</v>
      </c>
      <c r="R3642" t="s">
        <v>143</v>
      </c>
      <c r="S3642" t="s">
        <v>76</v>
      </c>
      <c r="T3642" t="s">
        <v>155</v>
      </c>
      <c r="U3642" t="s">
        <v>156</v>
      </c>
      <c r="V3642" t="s">
        <v>5380</v>
      </c>
      <c r="W3642" s="2">
        <v>178.92</v>
      </c>
      <c r="X3642" s="3">
        <v>7</v>
      </c>
      <c r="Y3642" s="4">
        <v>0.2</v>
      </c>
      <c r="Z3642" s="2">
        <v>-29.07</v>
      </c>
    </row>
    <row r="3643" spans="4:26" x14ac:dyDescent="0.3">
      <c r="D3643">
        <v>3642</v>
      </c>
      <c r="E3643" t="s">
        <v>5378</v>
      </c>
      <c r="F3643" t="s">
        <v>24</v>
      </c>
      <c r="G3643" t="s">
        <v>25</v>
      </c>
      <c r="H3643" s="1">
        <v>42684</v>
      </c>
      <c r="I3643" s="1">
        <v>42688</v>
      </c>
      <c r="J3643" t="s">
        <v>55</v>
      </c>
      <c r="K3643" t="s">
        <v>2984</v>
      </c>
      <c r="L3643" t="s">
        <v>268</v>
      </c>
      <c r="M3643" t="s">
        <v>2985</v>
      </c>
      <c r="N3643" t="s">
        <v>106</v>
      </c>
      <c r="O3643" t="s">
        <v>283</v>
      </c>
      <c r="P3643" t="e" vm="25">
        <v>#VALUE!</v>
      </c>
      <c r="Q3643">
        <v>45503</v>
      </c>
      <c r="R3643" t="s">
        <v>143</v>
      </c>
      <c r="S3643" t="s">
        <v>48</v>
      </c>
      <c r="T3643" t="s">
        <v>80</v>
      </c>
      <c r="U3643" t="s">
        <v>81</v>
      </c>
      <c r="V3643" t="s">
        <v>3766</v>
      </c>
      <c r="W3643" s="2">
        <v>69.89</v>
      </c>
      <c r="X3643" s="3">
        <v>7</v>
      </c>
      <c r="Y3643" s="4">
        <v>0.7</v>
      </c>
      <c r="Z3643" s="2">
        <v>-46.59</v>
      </c>
    </row>
    <row r="3644" spans="4:26" x14ac:dyDescent="0.3">
      <c r="D3644">
        <v>3643</v>
      </c>
      <c r="E3644" t="s">
        <v>5381</v>
      </c>
      <c r="F3644" t="s">
        <v>24</v>
      </c>
      <c r="G3644" t="s">
        <v>25</v>
      </c>
      <c r="H3644" s="1">
        <v>41993</v>
      </c>
      <c r="I3644" s="1">
        <v>41996</v>
      </c>
      <c r="J3644" t="s">
        <v>26</v>
      </c>
      <c r="K3644" t="s">
        <v>1791</v>
      </c>
      <c r="L3644" t="s">
        <v>717</v>
      </c>
      <c r="M3644" t="s">
        <v>1792</v>
      </c>
      <c r="N3644" t="s">
        <v>30</v>
      </c>
      <c r="O3644" t="s">
        <v>46</v>
      </c>
      <c r="P3644" t="e" vm="2">
        <v>#VALUE!</v>
      </c>
      <c r="Q3644">
        <v>90008</v>
      </c>
      <c r="R3644" t="s">
        <v>47</v>
      </c>
      <c r="S3644" t="s">
        <v>48</v>
      </c>
      <c r="T3644" t="s">
        <v>80</v>
      </c>
      <c r="U3644" t="s">
        <v>81</v>
      </c>
      <c r="V3644" t="s">
        <v>1779</v>
      </c>
      <c r="W3644" s="2">
        <v>487.98</v>
      </c>
      <c r="X3644" s="3">
        <v>2</v>
      </c>
      <c r="Y3644" s="4">
        <v>0.2</v>
      </c>
      <c r="Z3644" s="2">
        <v>152.5</v>
      </c>
    </row>
    <row r="3645" spans="4:26" x14ac:dyDescent="0.3">
      <c r="D3645">
        <v>3644</v>
      </c>
      <c r="E3645" t="s">
        <v>5381</v>
      </c>
      <c r="F3645" t="s">
        <v>24</v>
      </c>
      <c r="G3645" t="s">
        <v>25</v>
      </c>
      <c r="H3645" s="1">
        <v>41993</v>
      </c>
      <c r="I3645" s="1">
        <v>41996</v>
      </c>
      <c r="J3645" t="s">
        <v>26</v>
      </c>
      <c r="K3645" t="s">
        <v>1791</v>
      </c>
      <c r="L3645" t="s">
        <v>717</v>
      </c>
      <c r="M3645" t="s">
        <v>1792</v>
      </c>
      <c r="N3645" t="s">
        <v>30</v>
      </c>
      <c r="O3645" t="s">
        <v>46</v>
      </c>
      <c r="P3645" t="e" vm="2">
        <v>#VALUE!</v>
      </c>
      <c r="Q3645">
        <v>90008</v>
      </c>
      <c r="R3645" t="s">
        <v>47</v>
      </c>
      <c r="S3645" t="s">
        <v>48</v>
      </c>
      <c r="T3645" t="s">
        <v>73</v>
      </c>
      <c r="U3645" t="s">
        <v>74</v>
      </c>
      <c r="V3645" t="s">
        <v>5382</v>
      </c>
      <c r="W3645" s="2">
        <v>47.3</v>
      </c>
      <c r="X3645" s="3">
        <v>2</v>
      </c>
      <c r="Y3645" s="4">
        <v>0</v>
      </c>
      <c r="Z3645" s="2">
        <v>12.3</v>
      </c>
    </row>
    <row r="3646" spans="4:26" x14ac:dyDescent="0.3">
      <c r="D3646">
        <v>3645</v>
      </c>
      <c r="E3646" t="s">
        <v>5381</v>
      </c>
      <c r="F3646" t="s">
        <v>24</v>
      </c>
      <c r="G3646" t="s">
        <v>25</v>
      </c>
      <c r="H3646" s="1">
        <v>41993</v>
      </c>
      <c r="I3646" s="1">
        <v>41996</v>
      </c>
      <c r="J3646" t="s">
        <v>26</v>
      </c>
      <c r="K3646" t="s">
        <v>1791</v>
      </c>
      <c r="L3646" t="s">
        <v>717</v>
      </c>
      <c r="M3646" t="s">
        <v>1792</v>
      </c>
      <c r="N3646" t="s">
        <v>30</v>
      </c>
      <c r="O3646" t="s">
        <v>46</v>
      </c>
      <c r="P3646" t="e" vm="2">
        <v>#VALUE!</v>
      </c>
      <c r="Q3646">
        <v>90008</v>
      </c>
      <c r="R3646" t="s">
        <v>47</v>
      </c>
      <c r="S3646" t="s">
        <v>48</v>
      </c>
      <c r="T3646" t="s">
        <v>73</v>
      </c>
      <c r="U3646" t="s">
        <v>74</v>
      </c>
      <c r="V3646" t="s">
        <v>5383</v>
      </c>
      <c r="W3646" s="2">
        <v>4.13</v>
      </c>
      <c r="X3646" s="3">
        <v>1</v>
      </c>
      <c r="Y3646" s="4">
        <v>0</v>
      </c>
      <c r="Z3646" s="2">
        <v>1.1599999999999999</v>
      </c>
    </row>
    <row r="3647" spans="4:26" x14ac:dyDescent="0.3">
      <c r="D3647">
        <v>3646</v>
      </c>
      <c r="E3647" t="s">
        <v>5381</v>
      </c>
      <c r="F3647" t="s">
        <v>24</v>
      </c>
      <c r="G3647" t="s">
        <v>25</v>
      </c>
      <c r="H3647" s="1">
        <v>41993</v>
      </c>
      <c r="I3647" s="1">
        <v>41996</v>
      </c>
      <c r="J3647" t="s">
        <v>26</v>
      </c>
      <c r="K3647" t="s">
        <v>1791</v>
      </c>
      <c r="L3647" t="s">
        <v>717</v>
      </c>
      <c r="M3647" t="s">
        <v>1792</v>
      </c>
      <c r="N3647" t="s">
        <v>30</v>
      </c>
      <c r="O3647" t="s">
        <v>46</v>
      </c>
      <c r="P3647" t="e" vm="2">
        <v>#VALUE!</v>
      </c>
      <c r="Q3647">
        <v>90008</v>
      </c>
      <c r="R3647" t="s">
        <v>47</v>
      </c>
      <c r="S3647" t="s">
        <v>48</v>
      </c>
      <c r="T3647" t="s">
        <v>80</v>
      </c>
      <c r="U3647" t="s">
        <v>81</v>
      </c>
      <c r="V3647" t="s">
        <v>5384</v>
      </c>
      <c r="W3647" s="2">
        <v>155.12</v>
      </c>
      <c r="X3647" s="3">
        <v>5</v>
      </c>
      <c r="Y3647" s="4">
        <v>0.2</v>
      </c>
      <c r="Z3647" s="2">
        <v>50.41</v>
      </c>
    </row>
    <row r="3648" spans="4:26" x14ac:dyDescent="0.3">
      <c r="D3648">
        <v>3647</v>
      </c>
      <c r="E3648" t="s">
        <v>5385</v>
      </c>
      <c r="F3648" t="s">
        <v>24</v>
      </c>
      <c r="G3648" t="s">
        <v>25</v>
      </c>
      <c r="H3648" s="1">
        <v>41845</v>
      </c>
      <c r="I3648" s="1">
        <v>41847</v>
      </c>
      <c r="J3648" t="s">
        <v>26</v>
      </c>
      <c r="K3648" t="s">
        <v>4739</v>
      </c>
      <c r="L3648" t="s">
        <v>4740</v>
      </c>
      <c r="M3648" t="s">
        <v>4741</v>
      </c>
      <c r="N3648" t="s">
        <v>106</v>
      </c>
      <c r="O3648" t="s">
        <v>46</v>
      </c>
      <c r="P3648" t="e" vm="2">
        <v>#VALUE!</v>
      </c>
      <c r="Q3648">
        <v>90045</v>
      </c>
      <c r="R3648" t="s">
        <v>47</v>
      </c>
      <c r="S3648" t="s">
        <v>48</v>
      </c>
      <c r="T3648" t="s">
        <v>93</v>
      </c>
      <c r="U3648" t="s">
        <v>94</v>
      </c>
      <c r="V3648" t="s">
        <v>5386</v>
      </c>
      <c r="W3648" s="2">
        <v>6.48</v>
      </c>
      <c r="X3648" s="3">
        <v>1</v>
      </c>
      <c r="Y3648" s="4">
        <v>0</v>
      </c>
      <c r="Z3648" s="2">
        <v>3.18</v>
      </c>
    </row>
    <row r="3649" spans="4:26" x14ac:dyDescent="0.3">
      <c r="D3649">
        <v>3648</v>
      </c>
      <c r="E3649" t="s">
        <v>5385</v>
      </c>
      <c r="F3649" t="s">
        <v>24</v>
      </c>
      <c r="G3649" t="s">
        <v>25</v>
      </c>
      <c r="H3649" s="1">
        <v>41845</v>
      </c>
      <c r="I3649" s="1">
        <v>41847</v>
      </c>
      <c r="J3649" t="s">
        <v>26</v>
      </c>
      <c r="K3649" t="s">
        <v>4739</v>
      </c>
      <c r="L3649" t="s">
        <v>4740</v>
      </c>
      <c r="M3649" t="s">
        <v>4741</v>
      </c>
      <c r="N3649" t="s">
        <v>106</v>
      </c>
      <c r="O3649" t="s">
        <v>46</v>
      </c>
      <c r="P3649" t="e" vm="2">
        <v>#VALUE!</v>
      </c>
      <c r="Q3649">
        <v>90045</v>
      </c>
      <c r="R3649" t="s">
        <v>47</v>
      </c>
      <c r="S3649" t="s">
        <v>48</v>
      </c>
      <c r="T3649" t="s">
        <v>492</v>
      </c>
      <c r="U3649" t="s">
        <v>493</v>
      </c>
      <c r="V3649" t="s">
        <v>5387</v>
      </c>
      <c r="W3649" s="2">
        <v>15.52</v>
      </c>
      <c r="X3649" s="3">
        <v>4</v>
      </c>
      <c r="Y3649" s="4">
        <v>0</v>
      </c>
      <c r="Z3649" s="2">
        <v>4.5</v>
      </c>
    </row>
    <row r="3650" spans="4:26" x14ac:dyDescent="0.3">
      <c r="D3650">
        <v>3649</v>
      </c>
      <c r="E3650" t="s">
        <v>5388</v>
      </c>
      <c r="F3650" t="s">
        <v>24</v>
      </c>
      <c r="G3650" t="s">
        <v>25</v>
      </c>
      <c r="H3650" s="1">
        <v>42330</v>
      </c>
      <c r="I3650" s="1">
        <v>42335</v>
      </c>
      <c r="J3650" t="s">
        <v>55</v>
      </c>
      <c r="K3650" t="s">
        <v>3359</v>
      </c>
      <c r="L3650" t="s">
        <v>3360</v>
      </c>
      <c r="M3650" t="s">
        <v>3361</v>
      </c>
      <c r="N3650" t="s">
        <v>30</v>
      </c>
      <c r="O3650" t="s">
        <v>297</v>
      </c>
      <c r="P3650" t="e" vm="19">
        <v>#VALUE!</v>
      </c>
      <c r="Q3650">
        <v>38109</v>
      </c>
      <c r="R3650" t="s">
        <v>32</v>
      </c>
      <c r="S3650" t="s">
        <v>48</v>
      </c>
      <c r="T3650" t="s">
        <v>80</v>
      </c>
      <c r="U3650" t="s">
        <v>81</v>
      </c>
      <c r="V3650" t="s">
        <v>2163</v>
      </c>
      <c r="W3650" s="2">
        <v>2.95</v>
      </c>
      <c r="X3650" s="3">
        <v>2</v>
      </c>
      <c r="Y3650" s="4">
        <v>0.7</v>
      </c>
      <c r="Z3650" s="2">
        <v>-2.06</v>
      </c>
    </row>
    <row r="3651" spans="4:26" x14ac:dyDescent="0.3">
      <c r="D3651">
        <v>3650</v>
      </c>
      <c r="E3651" t="s">
        <v>5388</v>
      </c>
      <c r="F3651" t="s">
        <v>24</v>
      </c>
      <c r="G3651" t="s">
        <v>25</v>
      </c>
      <c r="H3651" s="1">
        <v>42330</v>
      </c>
      <c r="I3651" s="1">
        <v>42335</v>
      </c>
      <c r="J3651" t="s">
        <v>55</v>
      </c>
      <c r="K3651" t="s">
        <v>3359</v>
      </c>
      <c r="L3651" t="s">
        <v>3360</v>
      </c>
      <c r="M3651" t="s">
        <v>3361</v>
      </c>
      <c r="N3651" t="s">
        <v>30</v>
      </c>
      <c r="O3651" t="s">
        <v>297</v>
      </c>
      <c r="P3651" t="e" vm="19">
        <v>#VALUE!</v>
      </c>
      <c r="Q3651">
        <v>38109</v>
      </c>
      <c r="R3651" t="s">
        <v>32</v>
      </c>
      <c r="S3651" t="s">
        <v>48</v>
      </c>
      <c r="T3651" t="s">
        <v>243</v>
      </c>
      <c r="U3651" t="s">
        <v>244</v>
      </c>
      <c r="V3651" t="s">
        <v>899</v>
      </c>
      <c r="W3651" s="2">
        <v>55.1</v>
      </c>
      <c r="X3651" s="3">
        <v>6</v>
      </c>
      <c r="Y3651" s="4">
        <v>0.2</v>
      </c>
      <c r="Z3651" s="2">
        <v>18.600000000000001</v>
      </c>
    </row>
    <row r="3652" spans="4:26" x14ac:dyDescent="0.3">
      <c r="D3652">
        <v>3651</v>
      </c>
      <c r="E3652" t="s">
        <v>5389</v>
      </c>
      <c r="F3652" t="s">
        <v>24</v>
      </c>
      <c r="G3652" t="s">
        <v>25</v>
      </c>
      <c r="H3652" s="1">
        <v>43078</v>
      </c>
      <c r="I3652" s="1">
        <v>43080</v>
      </c>
      <c r="J3652" t="s">
        <v>26</v>
      </c>
      <c r="K3652" t="s">
        <v>1428</v>
      </c>
      <c r="L3652" t="s">
        <v>1113</v>
      </c>
      <c r="M3652" t="s">
        <v>1429</v>
      </c>
      <c r="N3652" t="s">
        <v>30</v>
      </c>
      <c r="O3652" t="s">
        <v>743</v>
      </c>
      <c r="P3652" t="e" vm="13">
        <v>#VALUE!</v>
      </c>
      <c r="Q3652">
        <v>48234</v>
      </c>
      <c r="R3652" t="s">
        <v>108</v>
      </c>
      <c r="S3652" t="s">
        <v>76</v>
      </c>
      <c r="T3652" t="s">
        <v>155</v>
      </c>
      <c r="U3652" t="s">
        <v>156</v>
      </c>
      <c r="V3652" t="s">
        <v>5390</v>
      </c>
      <c r="W3652" s="2">
        <v>104.88</v>
      </c>
      <c r="X3652" s="3">
        <v>6</v>
      </c>
      <c r="Y3652" s="4">
        <v>0</v>
      </c>
      <c r="Z3652" s="2">
        <v>41.95</v>
      </c>
    </row>
    <row r="3653" spans="4:26" x14ac:dyDescent="0.3">
      <c r="D3653">
        <v>3652</v>
      </c>
      <c r="E3653" t="s">
        <v>5389</v>
      </c>
      <c r="F3653" t="s">
        <v>24</v>
      </c>
      <c r="G3653" t="s">
        <v>25</v>
      </c>
      <c r="H3653" s="1">
        <v>43078</v>
      </c>
      <c r="I3653" s="1">
        <v>43080</v>
      </c>
      <c r="J3653" t="s">
        <v>26</v>
      </c>
      <c r="K3653" t="s">
        <v>1428</v>
      </c>
      <c r="L3653" t="s">
        <v>1113</v>
      </c>
      <c r="M3653" t="s">
        <v>1429</v>
      </c>
      <c r="N3653" t="s">
        <v>30</v>
      </c>
      <c r="O3653" t="s">
        <v>743</v>
      </c>
      <c r="P3653" t="e" vm="13">
        <v>#VALUE!</v>
      </c>
      <c r="Q3653">
        <v>48234</v>
      </c>
      <c r="R3653" t="s">
        <v>108</v>
      </c>
      <c r="S3653" t="s">
        <v>48</v>
      </c>
      <c r="T3653" t="s">
        <v>73</v>
      </c>
      <c r="U3653" t="s">
        <v>74</v>
      </c>
      <c r="V3653" t="s">
        <v>2828</v>
      </c>
      <c r="W3653" s="2">
        <v>34.700000000000003</v>
      </c>
      <c r="X3653" s="3">
        <v>5</v>
      </c>
      <c r="Y3653" s="4">
        <v>0</v>
      </c>
      <c r="Z3653" s="2">
        <v>12.49</v>
      </c>
    </row>
    <row r="3654" spans="4:26" x14ac:dyDescent="0.3">
      <c r="D3654">
        <v>3653</v>
      </c>
      <c r="E3654" t="s">
        <v>5389</v>
      </c>
      <c r="F3654" t="s">
        <v>24</v>
      </c>
      <c r="G3654" t="s">
        <v>25</v>
      </c>
      <c r="H3654" s="1">
        <v>43078</v>
      </c>
      <c r="I3654" s="1">
        <v>43080</v>
      </c>
      <c r="J3654" t="s">
        <v>26</v>
      </c>
      <c r="K3654" t="s">
        <v>1428</v>
      </c>
      <c r="L3654" t="s">
        <v>1113</v>
      </c>
      <c r="M3654" t="s">
        <v>1429</v>
      </c>
      <c r="N3654" t="s">
        <v>30</v>
      </c>
      <c r="O3654" t="s">
        <v>743</v>
      </c>
      <c r="P3654" t="e" vm="13">
        <v>#VALUE!</v>
      </c>
      <c r="Q3654">
        <v>48234</v>
      </c>
      <c r="R3654" t="s">
        <v>108</v>
      </c>
      <c r="S3654" t="s">
        <v>48</v>
      </c>
      <c r="T3654" t="s">
        <v>80</v>
      </c>
      <c r="U3654" t="s">
        <v>81</v>
      </c>
      <c r="V3654" t="s">
        <v>2095</v>
      </c>
      <c r="W3654" s="2">
        <v>33.72</v>
      </c>
      <c r="X3654" s="3">
        <v>4</v>
      </c>
      <c r="Y3654" s="4">
        <v>0</v>
      </c>
      <c r="Z3654" s="2">
        <v>15.51</v>
      </c>
    </row>
    <row r="3655" spans="4:26" x14ac:dyDescent="0.3">
      <c r="D3655">
        <v>3654</v>
      </c>
      <c r="E3655" t="s">
        <v>5389</v>
      </c>
      <c r="F3655" t="s">
        <v>24</v>
      </c>
      <c r="G3655" t="s">
        <v>25</v>
      </c>
      <c r="H3655" s="1">
        <v>43078</v>
      </c>
      <c r="I3655" s="1">
        <v>43080</v>
      </c>
      <c r="J3655" t="s">
        <v>26</v>
      </c>
      <c r="K3655" t="s">
        <v>1428</v>
      </c>
      <c r="L3655" t="s">
        <v>1113</v>
      </c>
      <c r="M3655" t="s">
        <v>1429</v>
      </c>
      <c r="N3655" t="s">
        <v>30</v>
      </c>
      <c r="O3655" t="s">
        <v>743</v>
      </c>
      <c r="P3655" t="e" vm="13">
        <v>#VALUE!</v>
      </c>
      <c r="Q3655">
        <v>48234</v>
      </c>
      <c r="R3655" t="s">
        <v>108</v>
      </c>
      <c r="S3655" t="s">
        <v>48</v>
      </c>
      <c r="T3655" t="s">
        <v>93</v>
      </c>
      <c r="U3655" t="s">
        <v>94</v>
      </c>
      <c r="V3655" t="s">
        <v>176</v>
      </c>
      <c r="W3655" s="2">
        <v>14.94</v>
      </c>
      <c r="X3655" s="3">
        <v>3</v>
      </c>
      <c r="Y3655" s="4">
        <v>0</v>
      </c>
      <c r="Z3655" s="2">
        <v>7.02</v>
      </c>
    </row>
    <row r="3656" spans="4:26" x14ac:dyDescent="0.3">
      <c r="D3656">
        <v>3655</v>
      </c>
      <c r="E3656" t="s">
        <v>5391</v>
      </c>
      <c r="F3656" t="s">
        <v>24</v>
      </c>
      <c r="G3656" t="s">
        <v>25</v>
      </c>
      <c r="H3656" s="1">
        <v>42978</v>
      </c>
      <c r="I3656" s="1">
        <v>42983</v>
      </c>
      <c r="J3656" t="s">
        <v>55</v>
      </c>
      <c r="K3656" t="s">
        <v>1517</v>
      </c>
      <c r="L3656" t="s">
        <v>1518</v>
      </c>
      <c r="M3656" t="s">
        <v>1519</v>
      </c>
      <c r="N3656" t="s">
        <v>30</v>
      </c>
      <c r="O3656" t="s">
        <v>1211</v>
      </c>
      <c r="P3656" t="e" vm="15">
        <v>#VALUE!</v>
      </c>
      <c r="Q3656">
        <v>46226</v>
      </c>
      <c r="R3656" t="s">
        <v>108</v>
      </c>
      <c r="S3656" t="s">
        <v>48</v>
      </c>
      <c r="T3656" t="s">
        <v>83</v>
      </c>
      <c r="U3656" t="s">
        <v>84</v>
      </c>
      <c r="V3656" t="s">
        <v>1734</v>
      </c>
      <c r="W3656" s="2">
        <v>638.73</v>
      </c>
      <c r="X3656" s="3">
        <v>9</v>
      </c>
      <c r="Y3656" s="4">
        <v>0</v>
      </c>
      <c r="Z3656" s="2">
        <v>166.07</v>
      </c>
    </row>
    <row r="3657" spans="4:26" x14ac:dyDescent="0.3">
      <c r="D3657">
        <v>3656</v>
      </c>
      <c r="E3657" t="s">
        <v>5392</v>
      </c>
      <c r="F3657" t="s">
        <v>24</v>
      </c>
      <c r="G3657" t="s">
        <v>25</v>
      </c>
      <c r="H3657" s="1">
        <v>42849</v>
      </c>
      <c r="I3657" s="1">
        <v>42855</v>
      </c>
      <c r="J3657" t="s">
        <v>55</v>
      </c>
      <c r="K3657" t="s">
        <v>1937</v>
      </c>
      <c r="L3657" t="s">
        <v>841</v>
      </c>
      <c r="M3657" t="s">
        <v>1473</v>
      </c>
      <c r="N3657" t="s">
        <v>45</v>
      </c>
      <c r="O3657" t="s">
        <v>1242</v>
      </c>
      <c r="P3657" t="e" vm="3">
        <v>#VALUE!</v>
      </c>
      <c r="Q3657">
        <v>32216</v>
      </c>
      <c r="R3657" t="s">
        <v>32</v>
      </c>
      <c r="S3657" t="s">
        <v>48</v>
      </c>
      <c r="T3657" t="s">
        <v>63</v>
      </c>
      <c r="U3657" t="s">
        <v>64</v>
      </c>
      <c r="V3657" t="s">
        <v>3271</v>
      </c>
      <c r="W3657" s="2">
        <v>113.57</v>
      </c>
      <c r="X3657" s="3">
        <v>2</v>
      </c>
      <c r="Y3657" s="4">
        <v>0.2</v>
      </c>
      <c r="Z3657" s="2">
        <v>-21.29</v>
      </c>
    </row>
    <row r="3658" spans="4:26" x14ac:dyDescent="0.3">
      <c r="D3658">
        <v>3657</v>
      </c>
      <c r="E3658" t="s">
        <v>5393</v>
      </c>
      <c r="F3658" t="s">
        <v>24</v>
      </c>
      <c r="G3658" t="s">
        <v>25</v>
      </c>
      <c r="H3658" s="1">
        <v>42986</v>
      </c>
      <c r="I3658" s="1">
        <v>42992</v>
      </c>
      <c r="J3658" t="s">
        <v>55</v>
      </c>
      <c r="K3658" t="s">
        <v>4053</v>
      </c>
      <c r="L3658" t="s">
        <v>479</v>
      </c>
      <c r="M3658" t="s">
        <v>4054</v>
      </c>
      <c r="N3658" t="s">
        <v>45</v>
      </c>
      <c r="O3658" t="s">
        <v>735</v>
      </c>
      <c r="P3658" t="e" vm="25">
        <v>#VALUE!</v>
      </c>
      <c r="Q3658">
        <v>43017</v>
      </c>
      <c r="R3658" t="s">
        <v>143</v>
      </c>
      <c r="S3658" t="s">
        <v>76</v>
      </c>
      <c r="T3658" t="s">
        <v>155</v>
      </c>
      <c r="U3658" t="s">
        <v>156</v>
      </c>
      <c r="V3658" t="s">
        <v>5394</v>
      </c>
      <c r="W3658" s="2">
        <v>9.1</v>
      </c>
      <c r="X3658" s="3">
        <v>1</v>
      </c>
      <c r="Y3658" s="4">
        <v>0.2</v>
      </c>
      <c r="Z3658" s="2">
        <v>1.71</v>
      </c>
    </row>
    <row r="3659" spans="4:26" x14ac:dyDescent="0.3">
      <c r="D3659">
        <v>3658</v>
      </c>
      <c r="E3659" t="s">
        <v>5395</v>
      </c>
      <c r="F3659" t="s">
        <v>24</v>
      </c>
      <c r="G3659" t="s">
        <v>25</v>
      </c>
      <c r="H3659" s="1">
        <v>42075</v>
      </c>
      <c r="I3659" s="1">
        <v>42080</v>
      </c>
      <c r="J3659" t="s">
        <v>55</v>
      </c>
      <c r="K3659" t="s">
        <v>3257</v>
      </c>
      <c r="L3659" t="s">
        <v>3258</v>
      </c>
      <c r="M3659" t="s">
        <v>3259</v>
      </c>
      <c r="N3659" t="s">
        <v>45</v>
      </c>
      <c r="O3659" t="s">
        <v>5396</v>
      </c>
      <c r="P3659" t="e" vm="3">
        <v>#VALUE!</v>
      </c>
      <c r="Q3659">
        <v>33317</v>
      </c>
      <c r="R3659" t="s">
        <v>32</v>
      </c>
      <c r="S3659" t="s">
        <v>48</v>
      </c>
      <c r="T3659" t="s">
        <v>165</v>
      </c>
      <c r="U3659" t="s">
        <v>166</v>
      </c>
      <c r="V3659" t="s">
        <v>504</v>
      </c>
      <c r="W3659" s="2">
        <v>8.69</v>
      </c>
      <c r="X3659" s="3">
        <v>3</v>
      </c>
      <c r="Y3659" s="4">
        <v>0.2</v>
      </c>
      <c r="Z3659" s="2">
        <v>2.93</v>
      </c>
    </row>
    <row r="3660" spans="4:26" x14ac:dyDescent="0.3">
      <c r="D3660">
        <v>3659</v>
      </c>
      <c r="E3660" t="s">
        <v>5395</v>
      </c>
      <c r="F3660" t="s">
        <v>24</v>
      </c>
      <c r="G3660" t="s">
        <v>25</v>
      </c>
      <c r="H3660" s="1">
        <v>42075</v>
      </c>
      <c r="I3660" s="1">
        <v>42080</v>
      </c>
      <c r="J3660" t="s">
        <v>55</v>
      </c>
      <c r="K3660" t="s">
        <v>3257</v>
      </c>
      <c r="L3660" t="s">
        <v>3258</v>
      </c>
      <c r="M3660" t="s">
        <v>3259</v>
      </c>
      <c r="N3660" t="s">
        <v>45</v>
      </c>
      <c r="O3660" t="s">
        <v>5396</v>
      </c>
      <c r="P3660" t="e" vm="3">
        <v>#VALUE!</v>
      </c>
      <c r="Q3660">
        <v>33317</v>
      </c>
      <c r="R3660" t="s">
        <v>32</v>
      </c>
      <c r="S3660" t="s">
        <v>33</v>
      </c>
      <c r="T3660" t="s">
        <v>70</v>
      </c>
      <c r="U3660" t="s">
        <v>71</v>
      </c>
      <c r="V3660" t="s">
        <v>308</v>
      </c>
      <c r="W3660" s="2">
        <v>30.88</v>
      </c>
      <c r="X3660" s="3">
        <v>4</v>
      </c>
      <c r="Y3660" s="4">
        <v>0.2</v>
      </c>
      <c r="Z3660" s="2">
        <v>3.86</v>
      </c>
    </row>
    <row r="3661" spans="4:26" x14ac:dyDescent="0.3">
      <c r="D3661">
        <v>3660</v>
      </c>
      <c r="E3661" t="s">
        <v>5395</v>
      </c>
      <c r="F3661" t="s">
        <v>24</v>
      </c>
      <c r="G3661" t="s">
        <v>25</v>
      </c>
      <c r="H3661" s="1">
        <v>42075</v>
      </c>
      <c r="I3661" s="1">
        <v>42080</v>
      </c>
      <c r="J3661" t="s">
        <v>55</v>
      </c>
      <c r="K3661" t="s">
        <v>3257</v>
      </c>
      <c r="L3661" t="s">
        <v>3258</v>
      </c>
      <c r="M3661" t="s">
        <v>3259</v>
      </c>
      <c r="N3661" t="s">
        <v>45</v>
      </c>
      <c r="O3661" t="s">
        <v>5396</v>
      </c>
      <c r="P3661" t="e" vm="3">
        <v>#VALUE!</v>
      </c>
      <c r="Q3661">
        <v>33317</v>
      </c>
      <c r="R3661" t="s">
        <v>32</v>
      </c>
      <c r="S3661" t="s">
        <v>33</v>
      </c>
      <c r="T3661" t="s">
        <v>70</v>
      </c>
      <c r="U3661" t="s">
        <v>71</v>
      </c>
      <c r="V3661" t="s">
        <v>5397</v>
      </c>
      <c r="W3661" s="2">
        <v>6.41</v>
      </c>
      <c r="X3661" s="3">
        <v>3</v>
      </c>
      <c r="Y3661" s="4">
        <v>0.2</v>
      </c>
      <c r="Z3661" s="2">
        <v>1.44</v>
      </c>
    </row>
    <row r="3662" spans="4:26" x14ac:dyDescent="0.3">
      <c r="D3662">
        <v>3661</v>
      </c>
      <c r="E3662" t="s">
        <v>5398</v>
      </c>
      <c r="F3662" t="s">
        <v>24</v>
      </c>
      <c r="G3662" t="s">
        <v>25</v>
      </c>
      <c r="H3662" s="1">
        <v>42569</v>
      </c>
      <c r="I3662" s="1">
        <v>42574</v>
      </c>
      <c r="J3662" t="s">
        <v>55</v>
      </c>
      <c r="K3662" t="s">
        <v>4992</v>
      </c>
      <c r="L3662" t="s">
        <v>600</v>
      </c>
      <c r="M3662" t="s">
        <v>4993</v>
      </c>
      <c r="N3662" t="s">
        <v>45</v>
      </c>
      <c r="O3662" t="s">
        <v>3101</v>
      </c>
      <c r="P3662" t="e" vm="17">
        <v>#VALUE!</v>
      </c>
      <c r="Q3662">
        <v>85301</v>
      </c>
      <c r="R3662" t="s">
        <v>47</v>
      </c>
      <c r="S3662" t="s">
        <v>48</v>
      </c>
      <c r="T3662" t="s">
        <v>492</v>
      </c>
      <c r="U3662" t="s">
        <v>493</v>
      </c>
      <c r="V3662" t="s">
        <v>5399</v>
      </c>
      <c r="W3662" s="2">
        <v>33.799999999999997</v>
      </c>
      <c r="X3662" s="3">
        <v>5</v>
      </c>
      <c r="Y3662" s="4">
        <v>0.2</v>
      </c>
      <c r="Z3662" s="2">
        <v>4.2300000000000004</v>
      </c>
    </row>
    <row r="3663" spans="4:26" x14ac:dyDescent="0.3">
      <c r="D3663">
        <v>3662</v>
      </c>
      <c r="E3663" t="s">
        <v>5400</v>
      </c>
      <c r="F3663" t="s">
        <v>24</v>
      </c>
      <c r="G3663" t="s">
        <v>25</v>
      </c>
      <c r="H3663" s="1">
        <v>42534</v>
      </c>
      <c r="I3663" s="1">
        <v>42536</v>
      </c>
      <c r="J3663" t="s">
        <v>26</v>
      </c>
      <c r="K3663" t="s">
        <v>2231</v>
      </c>
      <c r="L3663" t="s">
        <v>2232</v>
      </c>
      <c r="M3663" t="s">
        <v>2233</v>
      </c>
      <c r="N3663" t="s">
        <v>106</v>
      </c>
      <c r="O3663" t="s">
        <v>291</v>
      </c>
      <c r="P3663" t="e" vm="13">
        <v>#VALUE!</v>
      </c>
      <c r="Q3663">
        <v>49201</v>
      </c>
      <c r="R3663" t="s">
        <v>108</v>
      </c>
      <c r="S3663" t="s">
        <v>76</v>
      </c>
      <c r="T3663" t="s">
        <v>77</v>
      </c>
      <c r="U3663" t="s">
        <v>78</v>
      </c>
      <c r="V3663" t="s">
        <v>5322</v>
      </c>
      <c r="W3663" s="2">
        <v>377.97</v>
      </c>
      <c r="X3663" s="3">
        <v>3</v>
      </c>
      <c r="Y3663" s="4">
        <v>0</v>
      </c>
      <c r="Z3663" s="2">
        <v>94.49</v>
      </c>
    </row>
    <row r="3664" spans="4:26" x14ac:dyDescent="0.3">
      <c r="D3664">
        <v>3663</v>
      </c>
      <c r="E3664" t="s">
        <v>5401</v>
      </c>
      <c r="F3664" t="s">
        <v>53</v>
      </c>
      <c r="G3664" t="s">
        <v>54</v>
      </c>
      <c r="H3664" s="1">
        <v>42919</v>
      </c>
      <c r="I3664" s="1">
        <v>42925</v>
      </c>
      <c r="J3664" t="s">
        <v>55</v>
      </c>
      <c r="K3664" t="s">
        <v>635</v>
      </c>
      <c r="L3664" t="s">
        <v>636</v>
      </c>
      <c r="M3664" t="s">
        <v>637</v>
      </c>
      <c r="N3664" t="s">
        <v>106</v>
      </c>
      <c r="O3664" t="s">
        <v>1081</v>
      </c>
      <c r="P3664" t="e" vm="32">
        <v>#VALUE!</v>
      </c>
      <c r="Q3664">
        <v>2169</v>
      </c>
      <c r="R3664" t="s">
        <v>143</v>
      </c>
      <c r="S3664" t="s">
        <v>76</v>
      </c>
      <c r="T3664" t="s">
        <v>155</v>
      </c>
      <c r="U3664" t="s">
        <v>156</v>
      </c>
      <c r="V3664" t="s">
        <v>3498</v>
      </c>
      <c r="W3664" s="2">
        <v>258.89999999999998</v>
      </c>
      <c r="X3664" s="3">
        <v>10</v>
      </c>
      <c r="Y3664" s="4">
        <v>0</v>
      </c>
      <c r="Z3664" s="2">
        <v>93.2</v>
      </c>
    </row>
    <row r="3665" spans="4:26" x14ac:dyDescent="0.3">
      <c r="D3665">
        <v>3664</v>
      </c>
      <c r="E3665" t="s">
        <v>5401</v>
      </c>
      <c r="F3665" t="s">
        <v>53</v>
      </c>
      <c r="G3665" t="s">
        <v>54</v>
      </c>
      <c r="H3665" s="1">
        <v>42919</v>
      </c>
      <c r="I3665" s="1">
        <v>42925</v>
      </c>
      <c r="J3665" t="s">
        <v>55</v>
      </c>
      <c r="K3665" t="s">
        <v>635</v>
      </c>
      <c r="L3665" t="s">
        <v>636</v>
      </c>
      <c r="M3665" t="s">
        <v>637</v>
      </c>
      <c r="N3665" t="s">
        <v>106</v>
      </c>
      <c r="O3665" t="s">
        <v>1081</v>
      </c>
      <c r="P3665" t="e" vm="32">
        <v>#VALUE!</v>
      </c>
      <c r="Q3665">
        <v>2169</v>
      </c>
      <c r="R3665" t="s">
        <v>143</v>
      </c>
      <c r="S3665" t="s">
        <v>48</v>
      </c>
      <c r="T3665" t="s">
        <v>93</v>
      </c>
      <c r="U3665" t="s">
        <v>94</v>
      </c>
      <c r="V3665" t="s">
        <v>1028</v>
      </c>
      <c r="W3665" s="2">
        <v>24.56</v>
      </c>
      <c r="X3665" s="3">
        <v>2</v>
      </c>
      <c r="Y3665" s="4">
        <v>0</v>
      </c>
      <c r="Z3665" s="2">
        <v>11.54</v>
      </c>
    </row>
    <row r="3666" spans="4:26" x14ac:dyDescent="0.3">
      <c r="D3666">
        <v>3665</v>
      </c>
      <c r="E3666" t="s">
        <v>5402</v>
      </c>
      <c r="F3666" t="s">
        <v>24</v>
      </c>
      <c r="G3666" t="s">
        <v>25</v>
      </c>
      <c r="H3666" s="1">
        <v>41981</v>
      </c>
      <c r="I3666" s="1">
        <v>41986</v>
      </c>
      <c r="J3666" t="s">
        <v>55</v>
      </c>
      <c r="K3666" t="s">
        <v>4356</v>
      </c>
      <c r="L3666" t="s">
        <v>4357</v>
      </c>
      <c r="M3666" t="s">
        <v>4358</v>
      </c>
      <c r="N3666" t="s">
        <v>30</v>
      </c>
      <c r="O3666" t="s">
        <v>1588</v>
      </c>
      <c r="P3666" t="e" vm="22">
        <v>#VALUE!</v>
      </c>
      <c r="Q3666">
        <v>97301</v>
      </c>
      <c r="R3666" t="s">
        <v>47</v>
      </c>
      <c r="S3666" t="s">
        <v>48</v>
      </c>
      <c r="T3666" t="s">
        <v>49</v>
      </c>
      <c r="U3666" t="s">
        <v>50</v>
      </c>
      <c r="V3666" t="s">
        <v>2004</v>
      </c>
      <c r="W3666" s="2">
        <v>27.89</v>
      </c>
      <c r="X3666" s="3">
        <v>7</v>
      </c>
      <c r="Y3666" s="4">
        <v>0.2</v>
      </c>
      <c r="Z3666" s="2">
        <v>9.06</v>
      </c>
    </row>
    <row r="3667" spans="4:26" x14ac:dyDescent="0.3">
      <c r="D3667">
        <v>3666</v>
      </c>
      <c r="E3667" t="s">
        <v>5402</v>
      </c>
      <c r="F3667" t="s">
        <v>24</v>
      </c>
      <c r="G3667" t="s">
        <v>25</v>
      </c>
      <c r="H3667" s="1">
        <v>41981</v>
      </c>
      <c r="I3667" s="1">
        <v>41986</v>
      </c>
      <c r="J3667" t="s">
        <v>55</v>
      </c>
      <c r="K3667" t="s">
        <v>4356</v>
      </c>
      <c r="L3667" t="s">
        <v>4357</v>
      </c>
      <c r="M3667" t="s">
        <v>4358</v>
      </c>
      <c r="N3667" t="s">
        <v>30</v>
      </c>
      <c r="O3667" t="s">
        <v>1588</v>
      </c>
      <c r="P3667" t="e" vm="22">
        <v>#VALUE!</v>
      </c>
      <c r="Q3667">
        <v>97301</v>
      </c>
      <c r="R3667" t="s">
        <v>47</v>
      </c>
      <c r="S3667" t="s">
        <v>48</v>
      </c>
      <c r="T3667" t="s">
        <v>80</v>
      </c>
      <c r="U3667" t="s">
        <v>81</v>
      </c>
      <c r="V3667" t="s">
        <v>1993</v>
      </c>
      <c r="W3667" s="2">
        <v>6.46</v>
      </c>
      <c r="X3667" s="3">
        <v>4</v>
      </c>
      <c r="Y3667" s="4">
        <v>0.7</v>
      </c>
      <c r="Z3667" s="2">
        <v>-4.5199999999999996</v>
      </c>
    </row>
    <row r="3668" spans="4:26" x14ac:dyDescent="0.3">
      <c r="D3668">
        <v>3667</v>
      </c>
      <c r="E3668" t="s">
        <v>5402</v>
      </c>
      <c r="F3668" t="s">
        <v>24</v>
      </c>
      <c r="G3668" t="s">
        <v>25</v>
      </c>
      <c r="H3668" s="1">
        <v>41981</v>
      </c>
      <c r="I3668" s="1">
        <v>41986</v>
      </c>
      <c r="J3668" t="s">
        <v>55</v>
      </c>
      <c r="K3668" t="s">
        <v>4356</v>
      </c>
      <c r="L3668" t="s">
        <v>4357</v>
      </c>
      <c r="M3668" t="s">
        <v>4358</v>
      </c>
      <c r="N3668" t="s">
        <v>30</v>
      </c>
      <c r="O3668" t="s">
        <v>1588</v>
      </c>
      <c r="P3668" t="e" vm="22">
        <v>#VALUE!</v>
      </c>
      <c r="Q3668">
        <v>97301</v>
      </c>
      <c r="R3668" t="s">
        <v>47</v>
      </c>
      <c r="S3668" t="s">
        <v>76</v>
      </c>
      <c r="T3668" t="s">
        <v>77</v>
      </c>
      <c r="U3668" t="s">
        <v>78</v>
      </c>
      <c r="V3668" t="s">
        <v>5083</v>
      </c>
      <c r="W3668" s="2">
        <v>52.68</v>
      </c>
      <c r="X3668" s="3">
        <v>3</v>
      </c>
      <c r="Y3668" s="4">
        <v>0.2</v>
      </c>
      <c r="Z3668" s="2">
        <v>19.760000000000002</v>
      </c>
    </row>
    <row r="3669" spans="4:26" x14ac:dyDescent="0.3">
      <c r="D3669">
        <v>3668</v>
      </c>
      <c r="E3669" t="s">
        <v>5402</v>
      </c>
      <c r="F3669" t="s">
        <v>24</v>
      </c>
      <c r="G3669" t="s">
        <v>25</v>
      </c>
      <c r="H3669" s="1">
        <v>41981</v>
      </c>
      <c r="I3669" s="1">
        <v>41986</v>
      </c>
      <c r="J3669" t="s">
        <v>55</v>
      </c>
      <c r="K3669" t="s">
        <v>4356</v>
      </c>
      <c r="L3669" t="s">
        <v>4357</v>
      </c>
      <c r="M3669" t="s">
        <v>4358</v>
      </c>
      <c r="N3669" t="s">
        <v>30</v>
      </c>
      <c r="O3669" t="s">
        <v>1588</v>
      </c>
      <c r="P3669" t="e" vm="22">
        <v>#VALUE!</v>
      </c>
      <c r="Q3669">
        <v>97301</v>
      </c>
      <c r="R3669" t="s">
        <v>47</v>
      </c>
      <c r="S3669" t="s">
        <v>48</v>
      </c>
      <c r="T3669" t="s">
        <v>492</v>
      </c>
      <c r="U3669" t="s">
        <v>493</v>
      </c>
      <c r="V3669" t="s">
        <v>5403</v>
      </c>
      <c r="W3669" s="2">
        <v>13.88</v>
      </c>
      <c r="X3669" s="3">
        <v>5</v>
      </c>
      <c r="Y3669" s="4">
        <v>0.2</v>
      </c>
      <c r="Z3669" s="2">
        <v>-2.6</v>
      </c>
    </row>
    <row r="3670" spans="4:26" x14ac:dyDescent="0.3">
      <c r="D3670">
        <v>3669</v>
      </c>
      <c r="E3670" t="s">
        <v>5402</v>
      </c>
      <c r="F3670" t="s">
        <v>24</v>
      </c>
      <c r="G3670" t="s">
        <v>25</v>
      </c>
      <c r="H3670" s="1">
        <v>41981</v>
      </c>
      <c r="I3670" s="1">
        <v>41986</v>
      </c>
      <c r="J3670" t="s">
        <v>55</v>
      </c>
      <c r="K3670" t="s">
        <v>4356</v>
      </c>
      <c r="L3670" t="s">
        <v>4357</v>
      </c>
      <c r="M3670" t="s">
        <v>4358</v>
      </c>
      <c r="N3670" t="s">
        <v>30</v>
      </c>
      <c r="O3670" t="s">
        <v>1588</v>
      </c>
      <c r="P3670" t="e" vm="22">
        <v>#VALUE!</v>
      </c>
      <c r="Q3670">
        <v>97301</v>
      </c>
      <c r="R3670" t="s">
        <v>47</v>
      </c>
      <c r="S3670" t="s">
        <v>76</v>
      </c>
      <c r="T3670" t="s">
        <v>155</v>
      </c>
      <c r="U3670" t="s">
        <v>156</v>
      </c>
      <c r="V3670" t="s">
        <v>4621</v>
      </c>
      <c r="W3670" s="2">
        <v>103.92</v>
      </c>
      <c r="X3670" s="3">
        <v>10</v>
      </c>
      <c r="Y3670" s="4">
        <v>0.2</v>
      </c>
      <c r="Z3670" s="2">
        <v>-18.190000000000001</v>
      </c>
    </row>
    <row r="3671" spans="4:26" x14ac:dyDescent="0.3">
      <c r="D3671">
        <v>3670</v>
      </c>
      <c r="E3671" t="s">
        <v>5402</v>
      </c>
      <c r="F3671" t="s">
        <v>24</v>
      </c>
      <c r="G3671" t="s">
        <v>25</v>
      </c>
      <c r="H3671" s="1">
        <v>41981</v>
      </c>
      <c r="I3671" s="1">
        <v>41986</v>
      </c>
      <c r="J3671" t="s">
        <v>55</v>
      </c>
      <c r="K3671" t="s">
        <v>4356</v>
      </c>
      <c r="L3671" t="s">
        <v>4357</v>
      </c>
      <c r="M3671" t="s">
        <v>4358</v>
      </c>
      <c r="N3671" t="s">
        <v>30</v>
      </c>
      <c r="O3671" t="s">
        <v>1588</v>
      </c>
      <c r="P3671" t="e" vm="22">
        <v>#VALUE!</v>
      </c>
      <c r="Q3671">
        <v>97301</v>
      </c>
      <c r="R3671" t="s">
        <v>47</v>
      </c>
      <c r="S3671" t="s">
        <v>48</v>
      </c>
      <c r="T3671" t="s">
        <v>49</v>
      </c>
      <c r="U3671" t="s">
        <v>50</v>
      </c>
      <c r="V3671" t="s">
        <v>5404</v>
      </c>
      <c r="W3671" s="2">
        <v>11.52</v>
      </c>
      <c r="X3671" s="3">
        <v>5</v>
      </c>
      <c r="Y3671" s="4">
        <v>0.2</v>
      </c>
      <c r="Z3671" s="2">
        <v>3.74</v>
      </c>
    </row>
    <row r="3672" spans="4:26" x14ac:dyDescent="0.3">
      <c r="D3672">
        <v>3671</v>
      </c>
      <c r="E3672" t="s">
        <v>5402</v>
      </c>
      <c r="F3672" t="s">
        <v>24</v>
      </c>
      <c r="G3672" t="s">
        <v>25</v>
      </c>
      <c r="H3672" s="1">
        <v>41981</v>
      </c>
      <c r="I3672" s="1">
        <v>41986</v>
      </c>
      <c r="J3672" t="s">
        <v>55</v>
      </c>
      <c r="K3672" t="s">
        <v>4356</v>
      </c>
      <c r="L3672" t="s">
        <v>4357</v>
      </c>
      <c r="M3672" t="s">
        <v>4358</v>
      </c>
      <c r="N3672" t="s">
        <v>30</v>
      </c>
      <c r="O3672" t="s">
        <v>1588</v>
      </c>
      <c r="P3672" t="e" vm="22">
        <v>#VALUE!</v>
      </c>
      <c r="Q3672">
        <v>97301</v>
      </c>
      <c r="R3672" t="s">
        <v>47</v>
      </c>
      <c r="S3672" t="s">
        <v>48</v>
      </c>
      <c r="T3672" t="s">
        <v>93</v>
      </c>
      <c r="U3672" t="s">
        <v>94</v>
      </c>
      <c r="V3672" t="s">
        <v>253</v>
      </c>
      <c r="W3672" s="2">
        <v>10.37</v>
      </c>
      <c r="X3672" s="3">
        <v>2</v>
      </c>
      <c r="Y3672" s="4">
        <v>0.2</v>
      </c>
      <c r="Z3672" s="2">
        <v>3.63</v>
      </c>
    </row>
    <row r="3673" spans="4:26" x14ac:dyDescent="0.3">
      <c r="D3673">
        <v>3672</v>
      </c>
      <c r="E3673" t="s">
        <v>5402</v>
      </c>
      <c r="F3673" t="s">
        <v>24</v>
      </c>
      <c r="G3673" t="s">
        <v>25</v>
      </c>
      <c r="H3673" s="1">
        <v>41981</v>
      </c>
      <c r="I3673" s="1">
        <v>41986</v>
      </c>
      <c r="J3673" t="s">
        <v>55</v>
      </c>
      <c r="K3673" t="s">
        <v>4356</v>
      </c>
      <c r="L3673" t="s">
        <v>4357</v>
      </c>
      <c r="M3673" t="s">
        <v>4358</v>
      </c>
      <c r="N3673" t="s">
        <v>30</v>
      </c>
      <c r="O3673" t="s">
        <v>1588</v>
      </c>
      <c r="P3673" t="e" vm="22">
        <v>#VALUE!</v>
      </c>
      <c r="Q3673">
        <v>97301</v>
      </c>
      <c r="R3673" t="s">
        <v>47</v>
      </c>
      <c r="S3673" t="s">
        <v>48</v>
      </c>
      <c r="T3673" t="s">
        <v>63</v>
      </c>
      <c r="U3673" t="s">
        <v>64</v>
      </c>
      <c r="V3673" t="s">
        <v>5405</v>
      </c>
      <c r="W3673" s="2">
        <v>39.07</v>
      </c>
      <c r="X3673" s="3">
        <v>3</v>
      </c>
      <c r="Y3673" s="4">
        <v>0.2</v>
      </c>
      <c r="Z3673" s="2">
        <v>2.93</v>
      </c>
    </row>
    <row r="3674" spans="4:26" x14ac:dyDescent="0.3">
      <c r="D3674">
        <v>3673</v>
      </c>
      <c r="E3674" t="s">
        <v>5406</v>
      </c>
      <c r="F3674" t="s">
        <v>24</v>
      </c>
      <c r="G3674" t="s">
        <v>25</v>
      </c>
      <c r="H3674" s="1">
        <v>42468</v>
      </c>
      <c r="I3674" s="1">
        <v>42474</v>
      </c>
      <c r="J3674" t="s">
        <v>55</v>
      </c>
      <c r="K3674" t="s">
        <v>1738</v>
      </c>
      <c r="L3674" t="s">
        <v>1739</v>
      </c>
      <c r="M3674" t="s">
        <v>1740</v>
      </c>
      <c r="N3674" t="s">
        <v>106</v>
      </c>
      <c r="O3674" t="s">
        <v>251</v>
      </c>
      <c r="P3674" t="e" vm="25">
        <v>#VALUE!</v>
      </c>
      <c r="Q3674">
        <v>45373</v>
      </c>
      <c r="R3674" t="s">
        <v>143</v>
      </c>
      <c r="S3674" t="s">
        <v>48</v>
      </c>
      <c r="T3674" t="s">
        <v>165</v>
      </c>
      <c r="U3674" t="s">
        <v>166</v>
      </c>
      <c r="V3674" t="s">
        <v>4916</v>
      </c>
      <c r="W3674" s="2">
        <v>8.8699999999999992</v>
      </c>
      <c r="X3674" s="3">
        <v>1</v>
      </c>
      <c r="Y3674" s="4">
        <v>0.2</v>
      </c>
      <c r="Z3674" s="2">
        <v>3.22</v>
      </c>
    </row>
    <row r="3675" spans="4:26" x14ac:dyDescent="0.3">
      <c r="D3675">
        <v>3674</v>
      </c>
      <c r="E3675" t="s">
        <v>5406</v>
      </c>
      <c r="F3675" t="s">
        <v>24</v>
      </c>
      <c r="G3675" t="s">
        <v>25</v>
      </c>
      <c r="H3675" s="1">
        <v>42468</v>
      </c>
      <c r="I3675" s="1">
        <v>42474</v>
      </c>
      <c r="J3675" t="s">
        <v>55</v>
      </c>
      <c r="K3675" t="s">
        <v>1738</v>
      </c>
      <c r="L3675" t="s">
        <v>1739</v>
      </c>
      <c r="M3675" t="s">
        <v>1740</v>
      </c>
      <c r="N3675" t="s">
        <v>106</v>
      </c>
      <c r="O3675" t="s">
        <v>251</v>
      </c>
      <c r="P3675" t="e" vm="25">
        <v>#VALUE!</v>
      </c>
      <c r="Q3675">
        <v>45373</v>
      </c>
      <c r="R3675" t="s">
        <v>143</v>
      </c>
      <c r="S3675" t="s">
        <v>48</v>
      </c>
      <c r="T3675" t="s">
        <v>80</v>
      </c>
      <c r="U3675" t="s">
        <v>81</v>
      </c>
      <c r="V3675" t="s">
        <v>3384</v>
      </c>
      <c r="W3675" s="2">
        <v>121.1</v>
      </c>
      <c r="X3675" s="3">
        <v>6</v>
      </c>
      <c r="Y3675" s="4">
        <v>0.7</v>
      </c>
      <c r="Z3675" s="2">
        <v>-100.92</v>
      </c>
    </row>
    <row r="3676" spans="4:26" x14ac:dyDescent="0.3">
      <c r="D3676">
        <v>3675</v>
      </c>
      <c r="E3676" t="s">
        <v>5407</v>
      </c>
      <c r="F3676" t="s">
        <v>24</v>
      </c>
      <c r="G3676" t="s">
        <v>25</v>
      </c>
      <c r="H3676" s="1">
        <v>43045</v>
      </c>
      <c r="I3676" s="1">
        <v>43050</v>
      </c>
      <c r="J3676" t="s">
        <v>55</v>
      </c>
      <c r="K3676" t="s">
        <v>4042</v>
      </c>
      <c r="L3676" t="s">
        <v>4043</v>
      </c>
      <c r="M3676" t="s">
        <v>4044</v>
      </c>
      <c r="N3676" t="s">
        <v>30</v>
      </c>
      <c r="O3676" t="s">
        <v>142</v>
      </c>
      <c r="P3676" t="e" vm="10">
        <v>#VALUE!</v>
      </c>
      <c r="Q3676">
        <v>19143</v>
      </c>
      <c r="R3676" t="s">
        <v>143</v>
      </c>
      <c r="S3676" t="s">
        <v>33</v>
      </c>
      <c r="T3676" t="s">
        <v>38</v>
      </c>
      <c r="U3676" t="s">
        <v>39</v>
      </c>
      <c r="V3676" t="s">
        <v>3792</v>
      </c>
      <c r="W3676" s="2">
        <v>127.37</v>
      </c>
      <c r="X3676" s="3">
        <v>2</v>
      </c>
      <c r="Y3676" s="4">
        <v>0.3</v>
      </c>
      <c r="Z3676" s="2">
        <v>-30.93</v>
      </c>
    </row>
    <row r="3677" spans="4:26" x14ac:dyDescent="0.3">
      <c r="D3677">
        <v>3676</v>
      </c>
      <c r="E3677" t="s">
        <v>5407</v>
      </c>
      <c r="F3677" t="s">
        <v>24</v>
      </c>
      <c r="G3677" t="s">
        <v>25</v>
      </c>
      <c r="H3677" s="1">
        <v>43045</v>
      </c>
      <c r="I3677" s="1">
        <v>43050</v>
      </c>
      <c r="J3677" t="s">
        <v>55</v>
      </c>
      <c r="K3677" t="s">
        <v>4042</v>
      </c>
      <c r="L3677" t="s">
        <v>4043</v>
      </c>
      <c r="M3677" t="s">
        <v>4044</v>
      </c>
      <c r="N3677" t="s">
        <v>30</v>
      </c>
      <c r="O3677" t="s">
        <v>142</v>
      </c>
      <c r="P3677" t="e" vm="10">
        <v>#VALUE!</v>
      </c>
      <c r="Q3677">
        <v>19143</v>
      </c>
      <c r="R3677" t="s">
        <v>143</v>
      </c>
      <c r="S3677" t="s">
        <v>48</v>
      </c>
      <c r="T3677" t="s">
        <v>93</v>
      </c>
      <c r="U3677" t="s">
        <v>94</v>
      </c>
      <c r="V3677" t="s">
        <v>1189</v>
      </c>
      <c r="W3677" s="2">
        <v>47.95</v>
      </c>
      <c r="X3677" s="3">
        <v>3</v>
      </c>
      <c r="Y3677" s="4">
        <v>0.2</v>
      </c>
      <c r="Z3677" s="2">
        <v>16.18</v>
      </c>
    </row>
    <row r="3678" spans="4:26" x14ac:dyDescent="0.3">
      <c r="D3678">
        <v>3677</v>
      </c>
      <c r="E3678" t="s">
        <v>5408</v>
      </c>
      <c r="F3678" t="s">
        <v>24</v>
      </c>
      <c r="G3678" t="s">
        <v>25</v>
      </c>
      <c r="H3678" s="1">
        <v>42343</v>
      </c>
      <c r="I3678" s="1">
        <v>42347</v>
      </c>
      <c r="J3678" t="s">
        <v>55</v>
      </c>
      <c r="K3678" t="s">
        <v>4057</v>
      </c>
      <c r="L3678" t="s">
        <v>173</v>
      </c>
      <c r="M3678" t="s">
        <v>4058</v>
      </c>
      <c r="N3678" t="s">
        <v>45</v>
      </c>
      <c r="O3678" t="s">
        <v>791</v>
      </c>
      <c r="P3678" t="e" vm="2">
        <v>#VALUE!</v>
      </c>
      <c r="Q3678">
        <v>92105</v>
      </c>
      <c r="R3678" t="s">
        <v>47</v>
      </c>
      <c r="S3678" t="s">
        <v>33</v>
      </c>
      <c r="T3678" t="s">
        <v>70</v>
      </c>
      <c r="U3678" t="s">
        <v>71</v>
      </c>
      <c r="V3678" t="s">
        <v>2018</v>
      </c>
      <c r="W3678" s="2">
        <v>44.46</v>
      </c>
      <c r="X3678" s="3">
        <v>2</v>
      </c>
      <c r="Y3678" s="4">
        <v>0</v>
      </c>
      <c r="Z3678" s="2">
        <v>14.67</v>
      </c>
    </row>
    <row r="3679" spans="4:26" x14ac:dyDescent="0.3">
      <c r="D3679">
        <v>3678</v>
      </c>
      <c r="E3679" t="s">
        <v>5409</v>
      </c>
      <c r="F3679" t="s">
        <v>24</v>
      </c>
      <c r="G3679" t="s">
        <v>25</v>
      </c>
      <c r="H3679" s="1">
        <v>42194</v>
      </c>
      <c r="I3679" s="1">
        <v>42199</v>
      </c>
      <c r="J3679" t="s">
        <v>55</v>
      </c>
      <c r="K3679" t="s">
        <v>3582</v>
      </c>
      <c r="L3679" t="s">
        <v>1440</v>
      </c>
      <c r="M3679" t="s">
        <v>1990</v>
      </c>
      <c r="N3679" t="s">
        <v>30</v>
      </c>
      <c r="O3679" t="s">
        <v>2554</v>
      </c>
      <c r="P3679" t="e" vm="40">
        <v>#VALUE!</v>
      </c>
      <c r="Q3679">
        <v>20735</v>
      </c>
      <c r="R3679" t="s">
        <v>143</v>
      </c>
      <c r="S3679" t="s">
        <v>48</v>
      </c>
      <c r="T3679" t="s">
        <v>243</v>
      </c>
      <c r="U3679" t="s">
        <v>244</v>
      </c>
      <c r="V3679" t="s">
        <v>4681</v>
      </c>
      <c r="W3679" s="2">
        <v>15.8</v>
      </c>
      <c r="X3679" s="3">
        <v>4</v>
      </c>
      <c r="Y3679" s="4">
        <v>0</v>
      </c>
      <c r="Z3679" s="2">
        <v>5.0599999999999996</v>
      </c>
    </row>
    <row r="3680" spans="4:26" x14ac:dyDescent="0.3">
      <c r="D3680">
        <v>3679</v>
      </c>
      <c r="E3680" t="s">
        <v>5409</v>
      </c>
      <c r="F3680" t="s">
        <v>24</v>
      </c>
      <c r="G3680" t="s">
        <v>25</v>
      </c>
      <c r="H3680" s="1">
        <v>42194</v>
      </c>
      <c r="I3680" s="1">
        <v>42199</v>
      </c>
      <c r="J3680" t="s">
        <v>55</v>
      </c>
      <c r="K3680" t="s">
        <v>3582</v>
      </c>
      <c r="L3680" t="s">
        <v>1440</v>
      </c>
      <c r="M3680" t="s">
        <v>1990</v>
      </c>
      <c r="N3680" t="s">
        <v>30</v>
      </c>
      <c r="O3680" t="s">
        <v>2554</v>
      </c>
      <c r="P3680" t="e" vm="40">
        <v>#VALUE!</v>
      </c>
      <c r="Q3680">
        <v>20735</v>
      </c>
      <c r="R3680" t="s">
        <v>143</v>
      </c>
      <c r="S3680" t="s">
        <v>76</v>
      </c>
      <c r="T3680" t="s">
        <v>583</v>
      </c>
      <c r="U3680" t="s">
        <v>584</v>
      </c>
      <c r="V3680" t="s">
        <v>5137</v>
      </c>
      <c r="W3680" s="2">
        <v>464.97</v>
      </c>
      <c r="X3680" s="3">
        <v>3</v>
      </c>
      <c r="Y3680" s="4">
        <v>0</v>
      </c>
      <c r="Z3680" s="2">
        <v>209.24</v>
      </c>
    </row>
    <row r="3681" spans="4:26" x14ac:dyDescent="0.3">
      <c r="D3681">
        <v>3680</v>
      </c>
      <c r="E3681" t="s">
        <v>5409</v>
      </c>
      <c r="F3681" t="s">
        <v>24</v>
      </c>
      <c r="G3681" t="s">
        <v>25</v>
      </c>
      <c r="H3681" s="1">
        <v>42194</v>
      </c>
      <c r="I3681" s="1">
        <v>42199</v>
      </c>
      <c r="J3681" t="s">
        <v>55</v>
      </c>
      <c r="K3681" t="s">
        <v>3582</v>
      </c>
      <c r="L3681" t="s">
        <v>1440</v>
      </c>
      <c r="M3681" t="s">
        <v>1990</v>
      </c>
      <c r="N3681" t="s">
        <v>30</v>
      </c>
      <c r="O3681" t="s">
        <v>2554</v>
      </c>
      <c r="P3681" t="e" vm="40">
        <v>#VALUE!</v>
      </c>
      <c r="Q3681">
        <v>20735</v>
      </c>
      <c r="R3681" t="s">
        <v>143</v>
      </c>
      <c r="S3681" t="s">
        <v>33</v>
      </c>
      <c r="T3681" t="s">
        <v>70</v>
      </c>
      <c r="U3681" t="s">
        <v>71</v>
      </c>
      <c r="V3681" t="s">
        <v>897</v>
      </c>
      <c r="W3681" s="2">
        <v>181.96</v>
      </c>
      <c r="X3681" s="3">
        <v>2</v>
      </c>
      <c r="Y3681" s="4">
        <v>0</v>
      </c>
      <c r="Z3681" s="2">
        <v>20.02</v>
      </c>
    </row>
    <row r="3682" spans="4:26" x14ac:dyDescent="0.3">
      <c r="D3682">
        <v>3681</v>
      </c>
      <c r="E3682" t="s">
        <v>5409</v>
      </c>
      <c r="F3682" t="s">
        <v>24</v>
      </c>
      <c r="G3682" t="s">
        <v>25</v>
      </c>
      <c r="H3682" s="1">
        <v>42194</v>
      </c>
      <c r="I3682" s="1">
        <v>42199</v>
      </c>
      <c r="J3682" t="s">
        <v>55</v>
      </c>
      <c r="K3682" t="s">
        <v>3582</v>
      </c>
      <c r="L3682" t="s">
        <v>1440</v>
      </c>
      <c r="M3682" t="s">
        <v>1990</v>
      </c>
      <c r="N3682" t="s">
        <v>30</v>
      </c>
      <c r="O3682" t="s">
        <v>2554</v>
      </c>
      <c r="P3682" t="e" vm="40">
        <v>#VALUE!</v>
      </c>
      <c r="Q3682">
        <v>20735</v>
      </c>
      <c r="R3682" t="s">
        <v>143</v>
      </c>
      <c r="S3682" t="s">
        <v>48</v>
      </c>
      <c r="T3682" t="s">
        <v>49</v>
      </c>
      <c r="U3682" t="s">
        <v>50</v>
      </c>
      <c r="V3682" t="s">
        <v>5410</v>
      </c>
      <c r="W3682" s="2">
        <v>12.39</v>
      </c>
      <c r="X3682" s="3">
        <v>3</v>
      </c>
      <c r="Y3682" s="4">
        <v>0</v>
      </c>
      <c r="Z3682" s="2">
        <v>5.7</v>
      </c>
    </row>
    <row r="3683" spans="4:26" x14ac:dyDescent="0.3">
      <c r="D3683">
        <v>3682</v>
      </c>
      <c r="E3683" t="s">
        <v>5409</v>
      </c>
      <c r="F3683" t="s">
        <v>24</v>
      </c>
      <c r="G3683" t="s">
        <v>25</v>
      </c>
      <c r="H3683" s="1">
        <v>42194</v>
      </c>
      <c r="I3683" s="1">
        <v>42199</v>
      </c>
      <c r="J3683" t="s">
        <v>55</v>
      </c>
      <c r="K3683" t="s">
        <v>3582</v>
      </c>
      <c r="L3683" t="s">
        <v>1440</v>
      </c>
      <c r="M3683" t="s">
        <v>1990</v>
      </c>
      <c r="N3683" t="s">
        <v>30</v>
      </c>
      <c r="O3683" t="s">
        <v>2554</v>
      </c>
      <c r="P3683" t="e" vm="40">
        <v>#VALUE!</v>
      </c>
      <c r="Q3683">
        <v>20735</v>
      </c>
      <c r="R3683" t="s">
        <v>143</v>
      </c>
      <c r="S3683" t="s">
        <v>48</v>
      </c>
      <c r="T3683" t="s">
        <v>80</v>
      </c>
      <c r="U3683" t="s">
        <v>81</v>
      </c>
      <c r="V3683" t="s">
        <v>2797</v>
      </c>
      <c r="W3683" s="2">
        <v>84.09</v>
      </c>
      <c r="X3683" s="3">
        <v>3</v>
      </c>
      <c r="Y3683" s="4">
        <v>0</v>
      </c>
      <c r="Z3683" s="2">
        <v>42.05</v>
      </c>
    </row>
    <row r="3684" spans="4:26" x14ac:dyDescent="0.3">
      <c r="D3684">
        <v>3683</v>
      </c>
      <c r="E3684" t="s">
        <v>5409</v>
      </c>
      <c r="F3684" t="s">
        <v>24</v>
      </c>
      <c r="G3684" t="s">
        <v>25</v>
      </c>
      <c r="H3684" s="1">
        <v>42194</v>
      </c>
      <c r="I3684" s="1">
        <v>42199</v>
      </c>
      <c r="J3684" t="s">
        <v>55</v>
      </c>
      <c r="K3684" t="s">
        <v>3582</v>
      </c>
      <c r="L3684" t="s">
        <v>1440</v>
      </c>
      <c r="M3684" t="s">
        <v>1990</v>
      </c>
      <c r="N3684" t="s">
        <v>30</v>
      </c>
      <c r="O3684" t="s">
        <v>2554</v>
      </c>
      <c r="P3684" t="e" vm="40">
        <v>#VALUE!</v>
      </c>
      <c r="Q3684">
        <v>20735</v>
      </c>
      <c r="R3684" t="s">
        <v>143</v>
      </c>
      <c r="S3684" t="s">
        <v>48</v>
      </c>
      <c r="T3684" t="s">
        <v>73</v>
      </c>
      <c r="U3684" t="s">
        <v>74</v>
      </c>
      <c r="V3684" t="s">
        <v>5411</v>
      </c>
      <c r="W3684" s="2">
        <v>79.36</v>
      </c>
      <c r="X3684" s="3">
        <v>4</v>
      </c>
      <c r="Y3684" s="4">
        <v>0</v>
      </c>
      <c r="Z3684" s="2">
        <v>32.54</v>
      </c>
    </row>
    <row r="3685" spans="4:26" x14ac:dyDescent="0.3">
      <c r="D3685">
        <v>3684</v>
      </c>
      <c r="E3685" t="s">
        <v>5409</v>
      </c>
      <c r="F3685" t="s">
        <v>24</v>
      </c>
      <c r="G3685" t="s">
        <v>25</v>
      </c>
      <c r="H3685" s="1">
        <v>42194</v>
      </c>
      <c r="I3685" s="1">
        <v>42199</v>
      </c>
      <c r="J3685" t="s">
        <v>55</v>
      </c>
      <c r="K3685" t="s">
        <v>3582</v>
      </c>
      <c r="L3685" t="s">
        <v>1440</v>
      </c>
      <c r="M3685" t="s">
        <v>1990</v>
      </c>
      <c r="N3685" t="s">
        <v>30</v>
      </c>
      <c r="O3685" t="s">
        <v>2554</v>
      </c>
      <c r="P3685" t="e" vm="40">
        <v>#VALUE!</v>
      </c>
      <c r="Q3685">
        <v>20735</v>
      </c>
      <c r="R3685" t="s">
        <v>143</v>
      </c>
      <c r="S3685" t="s">
        <v>48</v>
      </c>
      <c r="T3685" t="s">
        <v>80</v>
      </c>
      <c r="U3685" t="s">
        <v>81</v>
      </c>
      <c r="V3685" t="s">
        <v>2561</v>
      </c>
      <c r="W3685" s="2">
        <v>153.36000000000001</v>
      </c>
      <c r="X3685" s="3">
        <v>9</v>
      </c>
      <c r="Y3685" s="4">
        <v>0</v>
      </c>
      <c r="Z3685" s="2">
        <v>70.55</v>
      </c>
    </row>
    <row r="3686" spans="4:26" x14ac:dyDescent="0.3">
      <c r="D3686">
        <v>3685</v>
      </c>
      <c r="E3686" t="s">
        <v>5409</v>
      </c>
      <c r="F3686" t="s">
        <v>24</v>
      </c>
      <c r="G3686" t="s">
        <v>25</v>
      </c>
      <c r="H3686" s="1">
        <v>42194</v>
      </c>
      <c r="I3686" s="1">
        <v>42199</v>
      </c>
      <c r="J3686" t="s">
        <v>55</v>
      </c>
      <c r="K3686" t="s">
        <v>3582</v>
      </c>
      <c r="L3686" t="s">
        <v>1440</v>
      </c>
      <c r="M3686" t="s">
        <v>1990</v>
      </c>
      <c r="N3686" t="s">
        <v>30</v>
      </c>
      <c r="O3686" t="s">
        <v>2554</v>
      </c>
      <c r="P3686" t="e" vm="40">
        <v>#VALUE!</v>
      </c>
      <c r="Q3686">
        <v>20735</v>
      </c>
      <c r="R3686" t="s">
        <v>143</v>
      </c>
      <c r="S3686" t="s">
        <v>48</v>
      </c>
      <c r="T3686" t="s">
        <v>80</v>
      </c>
      <c r="U3686" t="s">
        <v>81</v>
      </c>
      <c r="V3686" t="s">
        <v>154</v>
      </c>
      <c r="W3686" s="2">
        <v>43.68</v>
      </c>
      <c r="X3686" s="3">
        <v>6</v>
      </c>
      <c r="Y3686" s="4">
        <v>0</v>
      </c>
      <c r="Z3686" s="2">
        <v>21.4</v>
      </c>
    </row>
    <row r="3687" spans="4:26" x14ac:dyDescent="0.3">
      <c r="D3687">
        <v>3686</v>
      </c>
      <c r="E3687" t="s">
        <v>5409</v>
      </c>
      <c r="F3687" t="s">
        <v>24</v>
      </c>
      <c r="G3687" t="s">
        <v>25</v>
      </c>
      <c r="H3687" s="1">
        <v>42194</v>
      </c>
      <c r="I3687" s="1">
        <v>42199</v>
      </c>
      <c r="J3687" t="s">
        <v>55</v>
      </c>
      <c r="K3687" t="s">
        <v>3582</v>
      </c>
      <c r="L3687" t="s">
        <v>1440</v>
      </c>
      <c r="M3687" t="s">
        <v>1990</v>
      </c>
      <c r="N3687" t="s">
        <v>30</v>
      </c>
      <c r="O3687" t="s">
        <v>2554</v>
      </c>
      <c r="P3687" t="e" vm="40">
        <v>#VALUE!</v>
      </c>
      <c r="Q3687">
        <v>20735</v>
      </c>
      <c r="R3687" t="s">
        <v>143</v>
      </c>
      <c r="S3687" t="s">
        <v>48</v>
      </c>
      <c r="T3687" t="s">
        <v>63</v>
      </c>
      <c r="U3687" t="s">
        <v>64</v>
      </c>
      <c r="V3687" t="s">
        <v>2404</v>
      </c>
      <c r="W3687" s="2">
        <v>98.21</v>
      </c>
      <c r="X3687" s="3">
        <v>7</v>
      </c>
      <c r="Y3687" s="4">
        <v>0</v>
      </c>
      <c r="Z3687" s="2">
        <v>28.48</v>
      </c>
    </row>
    <row r="3688" spans="4:26" x14ac:dyDescent="0.3">
      <c r="D3688">
        <v>3687</v>
      </c>
      <c r="E3688" t="s">
        <v>5412</v>
      </c>
      <c r="F3688" t="s">
        <v>24</v>
      </c>
      <c r="G3688" t="s">
        <v>25</v>
      </c>
      <c r="H3688" s="1">
        <v>42717</v>
      </c>
      <c r="I3688" s="1">
        <v>42723</v>
      </c>
      <c r="J3688" t="s">
        <v>55</v>
      </c>
      <c r="K3688" t="s">
        <v>1458</v>
      </c>
      <c r="L3688" t="s">
        <v>1459</v>
      </c>
      <c r="M3688" t="s">
        <v>396</v>
      </c>
      <c r="N3688" t="s">
        <v>30</v>
      </c>
      <c r="O3688" t="s">
        <v>2279</v>
      </c>
      <c r="P3688" t="e" vm="2">
        <v>#VALUE!</v>
      </c>
      <c r="Q3688">
        <v>92503</v>
      </c>
      <c r="R3688" t="s">
        <v>47</v>
      </c>
      <c r="S3688" t="s">
        <v>48</v>
      </c>
      <c r="T3688" t="s">
        <v>73</v>
      </c>
      <c r="U3688" t="s">
        <v>74</v>
      </c>
      <c r="V3688" t="s">
        <v>1120</v>
      </c>
      <c r="W3688" s="2">
        <v>9.84</v>
      </c>
      <c r="X3688" s="3">
        <v>3</v>
      </c>
      <c r="Y3688" s="4">
        <v>0</v>
      </c>
      <c r="Z3688" s="2">
        <v>3.25</v>
      </c>
    </row>
    <row r="3689" spans="4:26" x14ac:dyDescent="0.3">
      <c r="D3689">
        <v>3688</v>
      </c>
      <c r="E3689" t="s">
        <v>5413</v>
      </c>
      <c r="F3689" t="s">
        <v>24</v>
      </c>
      <c r="G3689" t="s">
        <v>25</v>
      </c>
      <c r="H3689" s="1">
        <v>42510</v>
      </c>
      <c r="I3689" s="1">
        <v>42514</v>
      </c>
      <c r="J3689" t="s">
        <v>55</v>
      </c>
      <c r="K3689" t="s">
        <v>1428</v>
      </c>
      <c r="L3689" t="s">
        <v>1113</v>
      </c>
      <c r="M3689" t="s">
        <v>1429</v>
      </c>
      <c r="N3689" t="s">
        <v>30</v>
      </c>
      <c r="O3689" t="s">
        <v>5414</v>
      </c>
      <c r="P3689" t="e" vm="3">
        <v>#VALUE!</v>
      </c>
      <c r="Q3689">
        <v>34952</v>
      </c>
      <c r="R3689" t="s">
        <v>32</v>
      </c>
      <c r="S3689" t="s">
        <v>48</v>
      </c>
      <c r="T3689" t="s">
        <v>80</v>
      </c>
      <c r="U3689" t="s">
        <v>81</v>
      </c>
      <c r="V3689" t="s">
        <v>1001</v>
      </c>
      <c r="W3689" s="2">
        <v>2.69</v>
      </c>
      <c r="X3689" s="3">
        <v>2</v>
      </c>
      <c r="Y3689" s="4">
        <v>0.7</v>
      </c>
      <c r="Z3689" s="2">
        <v>-2.25</v>
      </c>
    </row>
    <row r="3690" spans="4:26" x14ac:dyDescent="0.3">
      <c r="D3690">
        <v>3689</v>
      </c>
      <c r="E3690" t="s">
        <v>5415</v>
      </c>
      <c r="F3690" t="s">
        <v>24</v>
      </c>
      <c r="G3690" t="s">
        <v>25</v>
      </c>
      <c r="H3690" s="1">
        <v>42888</v>
      </c>
      <c r="I3690" s="1">
        <v>42891</v>
      </c>
      <c r="J3690" t="s">
        <v>26</v>
      </c>
      <c r="K3690" t="s">
        <v>1105</v>
      </c>
      <c r="L3690" t="s">
        <v>1106</v>
      </c>
      <c r="M3690" t="s">
        <v>1107</v>
      </c>
      <c r="N3690" t="s">
        <v>30</v>
      </c>
      <c r="O3690" t="s">
        <v>1469</v>
      </c>
      <c r="P3690" t="e" vm="17">
        <v>#VALUE!</v>
      </c>
      <c r="Q3690">
        <v>85204</v>
      </c>
      <c r="R3690" t="s">
        <v>47</v>
      </c>
      <c r="S3690" t="s">
        <v>48</v>
      </c>
      <c r="T3690" t="s">
        <v>93</v>
      </c>
      <c r="U3690" t="s">
        <v>94</v>
      </c>
      <c r="V3690" t="s">
        <v>766</v>
      </c>
      <c r="W3690" s="2">
        <v>25.34</v>
      </c>
      <c r="X3690" s="3">
        <v>6</v>
      </c>
      <c r="Y3690" s="4">
        <v>0.2</v>
      </c>
      <c r="Z3690" s="2">
        <v>7.92</v>
      </c>
    </row>
    <row r="3691" spans="4:26" x14ac:dyDescent="0.3">
      <c r="D3691">
        <v>3690</v>
      </c>
      <c r="E3691" t="s">
        <v>5415</v>
      </c>
      <c r="F3691" t="s">
        <v>24</v>
      </c>
      <c r="G3691" t="s">
        <v>25</v>
      </c>
      <c r="H3691" s="1">
        <v>42888</v>
      </c>
      <c r="I3691" s="1">
        <v>42891</v>
      </c>
      <c r="J3691" t="s">
        <v>26</v>
      </c>
      <c r="K3691" t="s">
        <v>1105</v>
      </c>
      <c r="L3691" t="s">
        <v>1106</v>
      </c>
      <c r="M3691" t="s">
        <v>1107</v>
      </c>
      <c r="N3691" t="s">
        <v>30</v>
      </c>
      <c r="O3691" t="s">
        <v>1469</v>
      </c>
      <c r="P3691" t="e" vm="17">
        <v>#VALUE!</v>
      </c>
      <c r="Q3691">
        <v>85204</v>
      </c>
      <c r="R3691" t="s">
        <v>47</v>
      </c>
      <c r="S3691" t="s">
        <v>48</v>
      </c>
      <c r="T3691" t="s">
        <v>165</v>
      </c>
      <c r="U3691" t="s">
        <v>166</v>
      </c>
      <c r="V3691" t="s">
        <v>1883</v>
      </c>
      <c r="W3691" s="2">
        <v>43.92</v>
      </c>
      <c r="X3691" s="3">
        <v>5</v>
      </c>
      <c r="Y3691" s="4">
        <v>0.2</v>
      </c>
      <c r="Z3691" s="2">
        <v>15.92</v>
      </c>
    </row>
    <row r="3692" spans="4:26" x14ac:dyDescent="0.3">
      <c r="D3692">
        <v>3691</v>
      </c>
      <c r="E3692" t="s">
        <v>5416</v>
      </c>
      <c r="F3692" t="s">
        <v>53</v>
      </c>
      <c r="G3692" t="s">
        <v>54</v>
      </c>
      <c r="H3692" s="1">
        <v>42307</v>
      </c>
      <c r="I3692" s="1">
        <v>42310</v>
      </c>
      <c r="J3692" t="s">
        <v>26</v>
      </c>
      <c r="K3692" t="s">
        <v>963</v>
      </c>
      <c r="L3692" t="s">
        <v>636</v>
      </c>
      <c r="M3692" t="s">
        <v>964</v>
      </c>
      <c r="N3692" t="s">
        <v>45</v>
      </c>
      <c r="O3692" t="s">
        <v>686</v>
      </c>
      <c r="P3692" t="e" vm="23">
        <v>#VALUE!</v>
      </c>
      <c r="Q3692">
        <v>80219</v>
      </c>
      <c r="R3692" t="s">
        <v>47</v>
      </c>
      <c r="S3692" t="s">
        <v>76</v>
      </c>
      <c r="T3692" t="s">
        <v>583</v>
      </c>
      <c r="U3692" t="s">
        <v>584</v>
      </c>
      <c r="V3692" t="s">
        <v>4217</v>
      </c>
      <c r="W3692" s="2">
        <v>59.99</v>
      </c>
      <c r="X3692" s="3">
        <v>2</v>
      </c>
      <c r="Y3692" s="4">
        <v>0.7</v>
      </c>
      <c r="Z3692" s="2">
        <v>-46</v>
      </c>
    </row>
    <row r="3693" spans="4:26" x14ac:dyDescent="0.3">
      <c r="D3693">
        <v>3692</v>
      </c>
      <c r="E3693" t="s">
        <v>5416</v>
      </c>
      <c r="F3693" t="s">
        <v>53</v>
      </c>
      <c r="G3693" t="s">
        <v>54</v>
      </c>
      <c r="H3693" s="1">
        <v>42307</v>
      </c>
      <c r="I3693" s="1">
        <v>42310</v>
      </c>
      <c r="J3693" t="s">
        <v>26</v>
      </c>
      <c r="K3693" t="s">
        <v>963</v>
      </c>
      <c r="L3693" t="s">
        <v>636</v>
      </c>
      <c r="M3693" t="s">
        <v>964</v>
      </c>
      <c r="N3693" t="s">
        <v>45</v>
      </c>
      <c r="O3693" t="s">
        <v>686</v>
      </c>
      <c r="P3693" t="e" vm="23">
        <v>#VALUE!</v>
      </c>
      <c r="Q3693">
        <v>80219</v>
      </c>
      <c r="R3693" t="s">
        <v>47</v>
      </c>
      <c r="S3693" t="s">
        <v>76</v>
      </c>
      <c r="T3693" t="s">
        <v>998</v>
      </c>
      <c r="U3693" t="s">
        <v>999</v>
      </c>
      <c r="V3693" t="s">
        <v>5417</v>
      </c>
      <c r="W3693" s="2">
        <v>439.99</v>
      </c>
      <c r="X3693" s="3">
        <v>1</v>
      </c>
      <c r="Y3693" s="4">
        <v>0.2</v>
      </c>
      <c r="Z3693" s="2">
        <v>165</v>
      </c>
    </row>
    <row r="3694" spans="4:26" x14ac:dyDescent="0.3">
      <c r="D3694">
        <v>3693</v>
      </c>
      <c r="E3694" t="s">
        <v>5416</v>
      </c>
      <c r="F3694" t="s">
        <v>53</v>
      </c>
      <c r="G3694" t="s">
        <v>54</v>
      </c>
      <c r="H3694" s="1">
        <v>42307</v>
      </c>
      <c r="I3694" s="1">
        <v>42310</v>
      </c>
      <c r="J3694" t="s">
        <v>26</v>
      </c>
      <c r="K3694" t="s">
        <v>963</v>
      </c>
      <c r="L3694" t="s">
        <v>636</v>
      </c>
      <c r="M3694" t="s">
        <v>964</v>
      </c>
      <c r="N3694" t="s">
        <v>45</v>
      </c>
      <c r="O3694" t="s">
        <v>686</v>
      </c>
      <c r="P3694" t="e" vm="23">
        <v>#VALUE!</v>
      </c>
      <c r="Q3694">
        <v>80219</v>
      </c>
      <c r="R3694" t="s">
        <v>47</v>
      </c>
      <c r="S3694" t="s">
        <v>76</v>
      </c>
      <c r="T3694" t="s">
        <v>77</v>
      </c>
      <c r="U3694" t="s">
        <v>78</v>
      </c>
      <c r="V3694" t="s">
        <v>2247</v>
      </c>
      <c r="W3694" s="2">
        <v>87.96</v>
      </c>
      <c r="X3694" s="3">
        <v>5</v>
      </c>
      <c r="Y3694" s="4">
        <v>0.2</v>
      </c>
      <c r="Z3694" s="2">
        <v>30.79</v>
      </c>
    </row>
    <row r="3695" spans="4:26" x14ac:dyDescent="0.3">
      <c r="D3695">
        <v>3694</v>
      </c>
      <c r="E3695" t="s">
        <v>5416</v>
      </c>
      <c r="F3695" t="s">
        <v>53</v>
      </c>
      <c r="G3695" t="s">
        <v>54</v>
      </c>
      <c r="H3695" s="1">
        <v>42307</v>
      </c>
      <c r="I3695" s="1">
        <v>42310</v>
      </c>
      <c r="J3695" t="s">
        <v>26</v>
      </c>
      <c r="K3695" t="s">
        <v>963</v>
      </c>
      <c r="L3695" t="s">
        <v>636</v>
      </c>
      <c r="M3695" t="s">
        <v>964</v>
      </c>
      <c r="N3695" t="s">
        <v>45</v>
      </c>
      <c r="O3695" t="s">
        <v>686</v>
      </c>
      <c r="P3695" t="e" vm="23">
        <v>#VALUE!</v>
      </c>
      <c r="Q3695">
        <v>80219</v>
      </c>
      <c r="R3695" t="s">
        <v>47</v>
      </c>
      <c r="S3695" t="s">
        <v>33</v>
      </c>
      <c r="T3695" t="s">
        <v>70</v>
      </c>
      <c r="U3695" t="s">
        <v>71</v>
      </c>
      <c r="V3695" t="s">
        <v>5418</v>
      </c>
      <c r="W3695" s="2">
        <v>15.49</v>
      </c>
      <c r="X3695" s="3">
        <v>4</v>
      </c>
      <c r="Y3695" s="4">
        <v>0.2</v>
      </c>
      <c r="Z3695" s="2">
        <v>3.68</v>
      </c>
    </row>
    <row r="3696" spans="4:26" x14ac:dyDescent="0.3">
      <c r="D3696">
        <v>3695</v>
      </c>
      <c r="E3696" t="s">
        <v>5419</v>
      </c>
      <c r="F3696" t="s">
        <v>24</v>
      </c>
      <c r="G3696" t="s">
        <v>25</v>
      </c>
      <c r="H3696" s="1">
        <v>42658</v>
      </c>
      <c r="I3696" s="1">
        <v>42663</v>
      </c>
      <c r="J3696" t="s">
        <v>55</v>
      </c>
      <c r="K3696" t="s">
        <v>2841</v>
      </c>
      <c r="L3696" t="s">
        <v>1081</v>
      </c>
      <c r="M3696" t="s">
        <v>576</v>
      </c>
      <c r="N3696" t="s">
        <v>45</v>
      </c>
      <c r="O3696" t="s">
        <v>283</v>
      </c>
      <c r="P3696" t="e" vm="18">
        <v>#VALUE!</v>
      </c>
      <c r="Q3696">
        <v>22153</v>
      </c>
      <c r="R3696" t="s">
        <v>32</v>
      </c>
      <c r="S3696" t="s">
        <v>48</v>
      </c>
      <c r="T3696" t="s">
        <v>80</v>
      </c>
      <c r="U3696" t="s">
        <v>81</v>
      </c>
      <c r="V3696" t="s">
        <v>3766</v>
      </c>
      <c r="W3696" s="2">
        <v>232.96</v>
      </c>
      <c r="X3696" s="3">
        <v>7</v>
      </c>
      <c r="Y3696" s="4">
        <v>0</v>
      </c>
      <c r="Z3696" s="2">
        <v>116.48</v>
      </c>
    </row>
    <row r="3697" spans="4:26" x14ac:dyDescent="0.3">
      <c r="D3697">
        <v>3696</v>
      </c>
      <c r="E3697" t="s">
        <v>5419</v>
      </c>
      <c r="F3697" t="s">
        <v>24</v>
      </c>
      <c r="G3697" t="s">
        <v>25</v>
      </c>
      <c r="H3697" s="1">
        <v>42658</v>
      </c>
      <c r="I3697" s="1">
        <v>42663</v>
      </c>
      <c r="J3697" t="s">
        <v>55</v>
      </c>
      <c r="K3697" t="s">
        <v>2841</v>
      </c>
      <c r="L3697" t="s">
        <v>1081</v>
      </c>
      <c r="M3697" t="s">
        <v>576</v>
      </c>
      <c r="N3697" t="s">
        <v>45</v>
      </c>
      <c r="O3697" t="s">
        <v>283</v>
      </c>
      <c r="P3697" t="e" vm="18">
        <v>#VALUE!</v>
      </c>
      <c r="Q3697">
        <v>22153</v>
      </c>
      <c r="R3697" t="s">
        <v>32</v>
      </c>
      <c r="S3697" t="s">
        <v>48</v>
      </c>
      <c r="T3697" t="s">
        <v>165</v>
      </c>
      <c r="U3697" t="s">
        <v>166</v>
      </c>
      <c r="V3697" t="s">
        <v>4916</v>
      </c>
      <c r="W3697" s="2">
        <v>66.540000000000006</v>
      </c>
      <c r="X3697" s="3">
        <v>6</v>
      </c>
      <c r="Y3697" s="4">
        <v>0</v>
      </c>
      <c r="Z3697" s="2">
        <v>32.6</v>
      </c>
    </row>
    <row r="3698" spans="4:26" x14ac:dyDescent="0.3">
      <c r="D3698">
        <v>3697</v>
      </c>
      <c r="E3698" t="s">
        <v>5419</v>
      </c>
      <c r="F3698" t="s">
        <v>24</v>
      </c>
      <c r="G3698" t="s">
        <v>25</v>
      </c>
      <c r="H3698" s="1">
        <v>42658</v>
      </c>
      <c r="I3698" s="1">
        <v>42663</v>
      </c>
      <c r="J3698" t="s">
        <v>55</v>
      </c>
      <c r="K3698" t="s">
        <v>2841</v>
      </c>
      <c r="L3698" t="s">
        <v>1081</v>
      </c>
      <c r="M3698" t="s">
        <v>576</v>
      </c>
      <c r="N3698" t="s">
        <v>45</v>
      </c>
      <c r="O3698" t="s">
        <v>283</v>
      </c>
      <c r="P3698" t="e" vm="18">
        <v>#VALUE!</v>
      </c>
      <c r="Q3698">
        <v>22153</v>
      </c>
      <c r="R3698" t="s">
        <v>32</v>
      </c>
      <c r="S3698" t="s">
        <v>48</v>
      </c>
      <c r="T3698" t="s">
        <v>83</v>
      </c>
      <c r="U3698" t="s">
        <v>84</v>
      </c>
      <c r="V3698" t="s">
        <v>1092</v>
      </c>
      <c r="W3698" s="2">
        <v>43.26</v>
      </c>
      <c r="X3698" s="3">
        <v>3</v>
      </c>
      <c r="Y3698" s="4">
        <v>0</v>
      </c>
      <c r="Z3698" s="2">
        <v>14.28</v>
      </c>
    </row>
    <row r="3699" spans="4:26" x14ac:dyDescent="0.3">
      <c r="D3699">
        <v>3698</v>
      </c>
      <c r="E3699" t="s">
        <v>5420</v>
      </c>
      <c r="F3699" t="s">
        <v>24</v>
      </c>
      <c r="G3699" t="s">
        <v>25</v>
      </c>
      <c r="H3699" s="1">
        <v>42327</v>
      </c>
      <c r="I3699" s="1">
        <v>42329</v>
      </c>
      <c r="J3699" t="s">
        <v>26</v>
      </c>
      <c r="K3699" t="s">
        <v>4923</v>
      </c>
      <c r="L3699" t="s">
        <v>4924</v>
      </c>
      <c r="M3699" t="s">
        <v>1877</v>
      </c>
      <c r="N3699" t="s">
        <v>106</v>
      </c>
      <c r="O3699" t="s">
        <v>100</v>
      </c>
      <c r="P3699" t="e" vm="5">
        <v>#VALUE!</v>
      </c>
      <c r="Q3699">
        <v>98115</v>
      </c>
      <c r="R3699" t="s">
        <v>47</v>
      </c>
      <c r="S3699" t="s">
        <v>33</v>
      </c>
      <c r="T3699" t="s">
        <v>70</v>
      </c>
      <c r="U3699" t="s">
        <v>71</v>
      </c>
      <c r="V3699" t="s">
        <v>4828</v>
      </c>
      <c r="W3699" s="2">
        <v>141.96</v>
      </c>
      <c r="X3699" s="3">
        <v>2</v>
      </c>
      <c r="Y3699" s="4">
        <v>0</v>
      </c>
      <c r="Z3699" s="2">
        <v>22.71</v>
      </c>
    </row>
    <row r="3700" spans="4:26" x14ac:dyDescent="0.3">
      <c r="D3700">
        <v>3699</v>
      </c>
      <c r="E3700" t="s">
        <v>5421</v>
      </c>
      <c r="F3700" t="s">
        <v>24</v>
      </c>
      <c r="G3700" t="s">
        <v>25</v>
      </c>
      <c r="H3700" s="1">
        <v>41895</v>
      </c>
      <c r="I3700" s="1">
        <v>41899</v>
      </c>
      <c r="J3700" t="s">
        <v>55</v>
      </c>
      <c r="K3700" t="s">
        <v>211</v>
      </c>
      <c r="L3700" t="s">
        <v>212</v>
      </c>
      <c r="M3700" t="s">
        <v>213</v>
      </c>
      <c r="N3700" t="s">
        <v>45</v>
      </c>
      <c r="O3700" t="s">
        <v>3206</v>
      </c>
      <c r="P3700" t="e" vm="17">
        <v>#VALUE!</v>
      </c>
      <c r="Q3700">
        <v>85281</v>
      </c>
      <c r="R3700" t="s">
        <v>47</v>
      </c>
      <c r="S3700" t="s">
        <v>48</v>
      </c>
      <c r="T3700" t="s">
        <v>63</v>
      </c>
      <c r="U3700" t="s">
        <v>64</v>
      </c>
      <c r="V3700" t="s">
        <v>5422</v>
      </c>
      <c r="W3700" s="2">
        <v>79.400000000000006</v>
      </c>
      <c r="X3700" s="3">
        <v>5</v>
      </c>
      <c r="Y3700" s="4">
        <v>0.2</v>
      </c>
      <c r="Z3700" s="2">
        <v>5.96</v>
      </c>
    </row>
    <row r="3701" spans="4:26" x14ac:dyDescent="0.3">
      <c r="D3701">
        <v>3700</v>
      </c>
      <c r="E3701" t="s">
        <v>5423</v>
      </c>
      <c r="F3701" t="s">
        <v>24</v>
      </c>
      <c r="G3701" t="s">
        <v>25</v>
      </c>
      <c r="H3701" s="1">
        <v>43052</v>
      </c>
      <c r="I3701" s="1">
        <v>43057</v>
      </c>
      <c r="J3701" t="s">
        <v>26</v>
      </c>
      <c r="K3701" t="s">
        <v>455</v>
      </c>
      <c r="L3701" t="s">
        <v>456</v>
      </c>
      <c r="M3701" t="s">
        <v>457</v>
      </c>
      <c r="N3701" t="s">
        <v>106</v>
      </c>
      <c r="O3701" t="s">
        <v>2538</v>
      </c>
      <c r="P3701" t="e" vm="16">
        <v>#VALUE!</v>
      </c>
      <c r="Q3701">
        <v>10701</v>
      </c>
      <c r="R3701" t="s">
        <v>143</v>
      </c>
      <c r="S3701" t="s">
        <v>76</v>
      </c>
      <c r="T3701" t="s">
        <v>155</v>
      </c>
      <c r="U3701" t="s">
        <v>156</v>
      </c>
      <c r="V3701" t="s">
        <v>1208</v>
      </c>
      <c r="W3701" s="2">
        <v>163.96</v>
      </c>
      <c r="X3701" s="3">
        <v>4</v>
      </c>
      <c r="Y3701" s="4">
        <v>0</v>
      </c>
      <c r="Z3701" s="2">
        <v>70.5</v>
      </c>
    </row>
    <row r="3702" spans="4:26" x14ac:dyDescent="0.3">
      <c r="D3702">
        <v>3701</v>
      </c>
      <c r="E3702" t="s">
        <v>5424</v>
      </c>
      <c r="F3702" t="s">
        <v>24</v>
      </c>
      <c r="G3702" t="s">
        <v>25</v>
      </c>
      <c r="H3702" s="1">
        <v>43093</v>
      </c>
      <c r="I3702" s="1">
        <v>43098</v>
      </c>
      <c r="J3702" t="s">
        <v>55</v>
      </c>
      <c r="K3702" t="s">
        <v>3771</v>
      </c>
      <c r="L3702" t="s">
        <v>2354</v>
      </c>
      <c r="M3702" t="s">
        <v>3772</v>
      </c>
      <c r="N3702" t="s">
        <v>45</v>
      </c>
      <c r="O3702" t="s">
        <v>339</v>
      </c>
      <c r="P3702" t="e" vm="16">
        <v>#VALUE!</v>
      </c>
      <c r="Q3702">
        <v>14609</v>
      </c>
      <c r="R3702" t="s">
        <v>143</v>
      </c>
      <c r="S3702" t="s">
        <v>33</v>
      </c>
      <c r="T3702" t="s">
        <v>70</v>
      </c>
      <c r="U3702" t="s">
        <v>71</v>
      </c>
      <c r="V3702" t="s">
        <v>2401</v>
      </c>
      <c r="W3702" s="2">
        <v>37.93</v>
      </c>
      <c r="X3702" s="3">
        <v>1</v>
      </c>
      <c r="Y3702" s="4">
        <v>0</v>
      </c>
      <c r="Z3702" s="2">
        <v>6.83</v>
      </c>
    </row>
    <row r="3703" spans="4:26" x14ac:dyDescent="0.3">
      <c r="D3703">
        <v>3702</v>
      </c>
      <c r="E3703" t="s">
        <v>5425</v>
      </c>
      <c r="F3703" t="s">
        <v>24</v>
      </c>
      <c r="G3703" t="s">
        <v>25</v>
      </c>
      <c r="H3703" s="1">
        <v>42378</v>
      </c>
      <c r="I3703" s="1">
        <v>42382</v>
      </c>
      <c r="J3703" t="s">
        <v>26</v>
      </c>
      <c r="K3703" t="s">
        <v>5426</v>
      </c>
      <c r="L3703" t="s">
        <v>518</v>
      </c>
      <c r="M3703" t="s">
        <v>1217</v>
      </c>
      <c r="N3703" t="s">
        <v>45</v>
      </c>
      <c r="O3703" t="s">
        <v>2262</v>
      </c>
      <c r="P3703" t="e" vm="25">
        <v>#VALUE!</v>
      </c>
      <c r="Q3703">
        <v>43615</v>
      </c>
      <c r="R3703" t="s">
        <v>143</v>
      </c>
      <c r="S3703" t="s">
        <v>33</v>
      </c>
      <c r="T3703" t="s">
        <v>70</v>
      </c>
      <c r="U3703" t="s">
        <v>71</v>
      </c>
      <c r="V3703" t="s">
        <v>4839</v>
      </c>
      <c r="W3703" s="2">
        <v>15.17</v>
      </c>
      <c r="X3703" s="3">
        <v>2</v>
      </c>
      <c r="Y3703" s="4">
        <v>0.2</v>
      </c>
      <c r="Z3703" s="2">
        <v>3.79</v>
      </c>
    </row>
    <row r="3704" spans="4:26" x14ac:dyDescent="0.3">
      <c r="D3704">
        <v>3703</v>
      </c>
      <c r="E3704" t="s">
        <v>5427</v>
      </c>
      <c r="F3704" t="s">
        <v>24</v>
      </c>
      <c r="G3704" t="s">
        <v>25</v>
      </c>
      <c r="H3704" s="1">
        <v>42168</v>
      </c>
      <c r="I3704" s="1">
        <v>42174</v>
      </c>
      <c r="J3704" t="s">
        <v>55</v>
      </c>
      <c r="K3704" t="s">
        <v>5206</v>
      </c>
      <c r="L3704" t="s">
        <v>436</v>
      </c>
      <c r="M3704" t="s">
        <v>5207</v>
      </c>
      <c r="N3704" t="s">
        <v>45</v>
      </c>
      <c r="O3704" t="s">
        <v>313</v>
      </c>
      <c r="P3704" t="e" vm="20">
        <v>#VALUE!</v>
      </c>
      <c r="Q3704">
        <v>35601</v>
      </c>
      <c r="R3704" t="s">
        <v>32</v>
      </c>
      <c r="S3704" t="s">
        <v>48</v>
      </c>
      <c r="T3704" t="s">
        <v>73</v>
      </c>
      <c r="U3704" t="s">
        <v>74</v>
      </c>
      <c r="V3704" t="s">
        <v>5383</v>
      </c>
      <c r="W3704" s="2">
        <v>24.78</v>
      </c>
      <c r="X3704" s="3">
        <v>6</v>
      </c>
      <c r="Y3704" s="4">
        <v>0</v>
      </c>
      <c r="Z3704" s="2">
        <v>6.94</v>
      </c>
    </row>
    <row r="3705" spans="4:26" x14ac:dyDescent="0.3">
      <c r="D3705">
        <v>3704</v>
      </c>
      <c r="E3705" t="s">
        <v>5427</v>
      </c>
      <c r="F3705" t="s">
        <v>24</v>
      </c>
      <c r="G3705" t="s">
        <v>25</v>
      </c>
      <c r="H3705" s="1">
        <v>42168</v>
      </c>
      <c r="I3705" s="1">
        <v>42174</v>
      </c>
      <c r="J3705" t="s">
        <v>55</v>
      </c>
      <c r="K3705" t="s">
        <v>5206</v>
      </c>
      <c r="L3705" t="s">
        <v>436</v>
      </c>
      <c r="M3705" t="s">
        <v>5207</v>
      </c>
      <c r="N3705" t="s">
        <v>45</v>
      </c>
      <c r="O3705" t="s">
        <v>313</v>
      </c>
      <c r="P3705" t="e" vm="20">
        <v>#VALUE!</v>
      </c>
      <c r="Q3705">
        <v>35601</v>
      </c>
      <c r="R3705" t="s">
        <v>32</v>
      </c>
      <c r="S3705" t="s">
        <v>48</v>
      </c>
      <c r="T3705" t="s">
        <v>80</v>
      </c>
      <c r="U3705" t="s">
        <v>81</v>
      </c>
      <c r="V3705" t="s">
        <v>3788</v>
      </c>
      <c r="W3705" s="2">
        <v>19.14</v>
      </c>
      <c r="X3705" s="3">
        <v>3</v>
      </c>
      <c r="Y3705" s="4">
        <v>0</v>
      </c>
      <c r="Z3705" s="2">
        <v>8.8000000000000007</v>
      </c>
    </row>
    <row r="3706" spans="4:26" x14ac:dyDescent="0.3">
      <c r="D3706">
        <v>3705</v>
      </c>
      <c r="E3706" t="s">
        <v>5427</v>
      </c>
      <c r="F3706" t="s">
        <v>24</v>
      </c>
      <c r="G3706" t="s">
        <v>25</v>
      </c>
      <c r="H3706" s="1">
        <v>42168</v>
      </c>
      <c r="I3706" s="1">
        <v>42174</v>
      </c>
      <c r="J3706" t="s">
        <v>55</v>
      </c>
      <c r="K3706" t="s">
        <v>5206</v>
      </c>
      <c r="L3706" t="s">
        <v>436</v>
      </c>
      <c r="M3706" t="s">
        <v>5207</v>
      </c>
      <c r="N3706" t="s">
        <v>45</v>
      </c>
      <c r="O3706" t="s">
        <v>313</v>
      </c>
      <c r="P3706" t="e" vm="20">
        <v>#VALUE!</v>
      </c>
      <c r="Q3706">
        <v>35601</v>
      </c>
      <c r="R3706" t="s">
        <v>32</v>
      </c>
      <c r="S3706" t="s">
        <v>76</v>
      </c>
      <c r="T3706" t="s">
        <v>998</v>
      </c>
      <c r="U3706" t="s">
        <v>999</v>
      </c>
      <c r="V3706" t="s">
        <v>2623</v>
      </c>
      <c r="W3706" s="2">
        <v>899.97</v>
      </c>
      <c r="X3706" s="3">
        <v>3</v>
      </c>
      <c r="Y3706" s="4">
        <v>0</v>
      </c>
      <c r="Z3706" s="2">
        <v>314.99</v>
      </c>
    </row>
    <row r="3707" spans="4:26" x14ac:dyDescent="0.3">
      <c r="D3707">
        <v>3706</v>
      </c>
      <c r="E3707" t="s">
        <v>5427</v>
      </c>
      <c r="F3707" t="s">
        <v>24</v>
      </c>
      <c r="G3707" t="s">
        <v>25</v>
      </c>
      <c r="H3707" s="1">
        <v>42168</v>
      </c>
      <c r="I3707" s="1">
        <v>42174</v>
      </c>
      <c r="J3707" t="s">
        <v>55</v>
      </c>
      <c r="K3707" t="s">
        <v>5206</v>
      </c>
      <c r="L3707" t="s">
        <v>436</v>
      </c>
      <c r="M3707" t="s">
        <v>5207</v>
      </c>
      <c r="N3707" t="s">
        <v>45</v>
      </c>
      <c r="O3707" t="s">
        <v>313</v>
      </c>
      <c r="P3707" t="e" vm="20">
        <v>#VALUE!</v>
      </c>
      <c r="Q3707">
        <v>35601</v>
      </c>
      <c r="R3707" t="s">
        <v>32</v>
      </c>
      <c r="S3707" t="s">
        <v>48</v>
      </c>
      <c r="T3707" t="s">
        <v>93</v>
      </c>
      <c r="U3707" t="s">
        <v>94</v>
      </c>
      <c r="V3707" t="s">
        <v>5269</v>
      </c>
      <c r="W3707" s="2">
        <v>32.4</v>
      </c>
      <c r="X3707" s="3">
        <v>5</v>
      </c>
      <c r="Y3707" s="4">
        <v>0</v>
      </c>
      <c r="Z3707" s="2">
        <v>15.55</v>
      </c>
    </row>
    <row r="3708" spans="4:26" x14ac:dyDescent="0.3">
      <c r="D3708">
        <v>3707</v>
      </c>
      <c r="E3708" t="s">
        <v>5428</v>
      </c>
      <c r="F3708" t="s">
        <v>24</v>
      </c>
      <c r="G3708" t="s">
        <v>25</v>
      </c>
      <c r="H3708" s="1">
        <v>42812</v>
      </c>
      <c r="I3708" s="1">
        <v>42816</v>
      </c>
      <c r="J3708" t="s">
        <v>55</v>
      </c>
      <c r="K3708" t="s">
        <v>4474</v>
      </c>
      <c r="L3708" t="s">
        <v>3258</v>
      </c>
      <c r="M3708" t="s">
        <v>4475</v>
      </c>
      <c r="N3708" t="s">
        <v>30</v>
      </c>
      <c r="O3708" t="s">
        <v>693</v>
      </c>
      <c r="P3708" t="e" vm="6">
        <v>#VALUE!</v>
      </c>
      <c r="Q3708">
        <v>75220</v>
      </c>
      <c r="R3708" t="s">
        <v>108</v>
      </c>
      <c r="S3708" t="s">
        <v>48</v>
      </c>
      <c r="T3708" t="s">
        <v>73</v>
      </c>
      <c r="U3708" t="s">
        <v>74</v>
      </c>
      <c r="V3708" t="s">
        <v>3342</v>
      </c>
      <c r="W3708" s="2">
        <v>23.83</v>
      </c>
      <c r="X3708" s="3">
        <v>3</v>
      </c>
      <c r="Y3708" s="4">
        <v>0.2</v>
      </c>
      <c r="Z3708" s="2">
        <v>6.55</v>
      </c>
    </row>
    <row r="3709" spans="4:26" x14ac:dyDescent="0.3">
      <c r="D3709">
        <v>3708</v>
      </c>
      <c r="E3709" t="s">
        <v>5429</v>
      </c>
      <c r="F3709" t="s">
        <v>24</v>
      </c>
      <c r="G3709" t="s">
        <v>25</v>
      </c>
      <c r="H3709" s="1">
        <v>41966</v>
      </c>
      <c r="I3709" s="1">
        <v>41970</v>
      </c>
      <c r="J3709" t="s">
        <v>55</v>
      </c>
      <c r="K3709" t="s">
        <v>1146</v>
      </c>
      <c r="L3709" t="s">
        <v>1147</v>
      </c>
      <c r="M3709" t="s">
        <v>1148</v>
      </c>
      <c r="N3709" t="s">
        <v>45</v>
      </c>
      <c r="O3709" t="s">
        <v>3925</v>
      </c>
      <c r="P3709" t="e" vm="6">
        <v>#VALUE!</v>
      </c>
      <c r="Q3709">
        <v>75150</v>
      </c>
      <c r="R3709" t="s">
        <v>108</v>
      </c>
      <c r="S3709" t="s">
        <v>33</v>
      </c>
      <c r="T3709" t="s">
        <v>70</v>
      </c>
      <c r="U3709" t="s">
        <v>71</v>
      </c>
      <c r="V3709" t="s">
        <v>772</v>
      </c>
      <c r="W3709" s="2">
        <v>6.37</v>
      </c>
      <c r="X3709" s="3">
        <v>2</v>
      </c>
      <c r="Y3709" s="4">
        <v>0.6</v>
      </c>
      <c r="Z3709" s="2">
        <v>-2.5499999999999998</v>
      </c>
    </row>
    <row r="3710" spans="4:26" x14ac:dyDescent="0.3">
      <c r="D3710">
        <v>3709</v>
      </c>
      <c r="E3710" t="s">
        <v>5429</v>
      </c>
      <c r="F3710" t="s">
        <v>24</v>
      </c>
      <c r="G3710" t="s">
        <v>25</v>
      </c>
      <c r="H3710" s="1">
        <v>41966</v>
      </c>
      <c r="I3710" s="1">
        <v>41970</v>
      </c>
      <c r="J3710" t="s">
        <v>55</v>
      </c>
      <c r="K3710" t="s">
        <v>1146</v>
      </c>
      <c r="L3710" t="s">
        <v>1147</v>
      </c>
      <c r="M3710" t="s">
        <v>1148</v>
      </c>
      <c r="N3710" t="s">
        <v>45</v>
      </c>
      <c r="O3710" t="s">
        <v>3925</v>
      </c>
      <c r="P3710" t="e" vm="6">
        <v>#VALUE!</v>
      </c>
      <c r="Q3710">
        <v>75150</v>
      </c>
      <c r="R3710" t="s">
        <v>108</v>
      </c>
      <c r="S3710" t="s">
        <v>48</v>
      </c>
      <c r="T3710" t="s">
        <v>83</v>
      </c>
      <c r="U3710" t="s">
        <v>84</v>
      </c>
      <c r="V3710" t="s">
        <v>3296</v>
      </c>
      <c r="W3710" s="2">
        <v>34.18</v>
      </c>
      <c r="X3710" s="3">
        <v>3</v>
      </c>
      <c r="Y3710" s="4">
        <v>0.8</v>
      </c>
      <c r="Z3710" s="2">
        <v>-87.15</v>
      </c>
    </row>
    <row r="3711" spans="4:26" x14ac:dyDescent="0.3">
      <c r="D3711">
        <v>3710</v>
      </c>
      <c r="E3711" t="s">
        <v>5429</v>
      </c>
      <c r="F3711" t="s">
        <v>24</v>
      </c>
      <c r="G3711" t="s">
        <v>25</v>
      </c>
      <c r="H3711" s="1">
        <v>41966</v>
      </c>
      <c r="I3711" s="1">
        <v>41970</v>
      </c>
      <c r="J3711" t="s">
        <v>55</v>
      </c>
      <c r="K3711" t="s">
        <v>1146</v>
      </c>
      <c r="L3711" t="s">
        <v>1147</v>
      </c>
      <c r="M3711" t="s">
        <v>1148</v>
      </c>
      <c r="N3711" t="s">
        <v>45</v>
      </c>
      <c r="O3711" t="s">
        <v>3925</v>
      </c>
      <c r="P3711" t="e" vm="6">
        <v>#VALUE!</v>
      </c>
      <c r="Q3711">
        <v>75150</v>
      </c>
      <c r="R3711" t="s">
        <v>108</v>
      </c>
      <c r="S3711" t="s">
        <v>76</v>
      </c>
      <c r="T3711" t="s">
        <v>155</v>
      </c>
      <c r="U3711" t="s">
        <v>156</v>
      </c>
      <c r="V3711" t="s">
        <v>4652</v>
      </c>
      <c r="W3711" s="2">
        <v>5.54</v>
      </c>
      <c r="X3711" s="3">
        <v>7</v>
      </c>
      <c r="Y3711" s="4">
        <v>0.2</v>
      </c>
      <c r="Z3711" s="2">
        <v>1.66</v>
      </c>
    </row>
    <row r="3712" spans="4:26" x14ac:dyDescent="0.3">
      <c r="D3712">
        <v>3711</v>
      </c>
      <c r="E3712" t="s">
        <v>5430</v>
      </c>
      <c r="F3712" t="s">
        <v>24</v>
      </c>
      <c r="G3712" t="s">
        <v>25</v>
      </c>
      <c r="H3712" s="1">
        <v>43023</v>
      </c>
      <c r="I3712" s="1">
        <v>43025</v>
      </c>
      <c r="J3712" t="s">
        <v>178</v>
      </c>
      <c r="K3712" t="s">
        <v>1846</v>
      </c>
      <c r="L3712" t="s">
        <v>1847</v>
      </c>
      <c r="M3712" t="s">
        <v>1848</v>
      </c>
      <c r="N3712" t="s">
        <v>45</v>
      </c>
      <c r="O3712" t="s">
        <v>46</v>
      </c>
      <c r="P3712" t="e" vm="2">
        <v>#VALUE!</v>
      </c>
      <c r="Q3712">
        <v>90045</v>
      </c>
      <c r="R3712" t="s">
        <v>47</v>
      </c>
      <c r="S3712" t="s">
        <v>33</v>
      </c>
      <c r="T3712" t="s">
        <v>60</v>
      </c>
      <c r="U3712" t="s">
        <v>61</v>
      </c>
      <c r="V3712" t="s">
        <v>757</v>
      </c>
      <c r="W3712" s="2">
        <v>510.24</v>
      </c>
      <c r="X3712" s="3">
        <v>3</v>
      </c>
      <c r="Y3712" s="4">
        <v>0.2</v>
      </c>
      <c r="Z3712" s="2">
        <v>6.38</v>
      </c>
    </row>
    <row r="3713" spans="4:26" x14ac:dyDescent="0.3">
      <c r="D3713">
        <v>3712</v>
      </c>
      <c r="E3713" t="s">
        <v>5430</v>
      </c>
      <c r="F3713" t="s">
        <v>24</v>
      </c>
      <c r="G3713" t="s">
        <v>25</v>
      </c>
      <c r="H3713" s="1">
        <v>43023</v>
      </c>
      <c r="I3713" s="1">
        <v>43025</v>
      </c>
      <c r="J3713" t="s">
        <v>178</v>
      </c>
      <c r="K3713" t="s">
        <v>1846</v>
      </c>
      <c r="L3713" t="s">
        <v>1847</v>
      </c>
      <c r="M3713" t="s">
        <v>1848</v>
      </c>
      <c r="N3713" t="s">
        <v>45</v>
      </c>
      <c r="O3713" t="s">
        <v>46</v>
      </c>
      <c r="P3713" t="e" vm="2">
        <v>#VALUE!</v>
      </c>
      <c r="Q3713">
        <v>90045</v>
      </c>
      <c r="R3713" t="s">
        <v>47</v>
      </c>
      <c r="S3713" t="s">
        <v>48</v>
      </c>
      <c r="T3713" t="s">
        <v>93</v>
      </c>
      <c r="U3713" t="s">
        <v>94</v>
      </c>
      <c r="V3713" t="s">
        <v>3539</v>
      </c>
      <c r="W3713" s="2">
        <v>204.95</v>
      </c>
      <c r="X3713" s="3">
        <v>5</v>
      </c>
      <c r="Y3713" s="4">
        <v>0</v>
      </c>
      <c r="Z3713" s="2">
        <v>100.43</v>
      </c>
    </row>
    <row r="3714" spans="4:26" x14ac:dyDescent="0.3">
      <c r="D3714">
        <v>3713</v>
      </c>
      <c r="E3714" t="s">
        <v>5431</v>
      </c>
      <c r="F3714" t="s">
        <v>24</v>
      </c>
      <c r="G3714" t="s">
        <v>25</v>
      </c>
      <c r="H3714" s="1">
        <v>42846</v>
      </c>
      <c r="I3714" s="1">
        <v>42849</v>
      </c>
      <c r="J3714" t="s">
        <v>178</v>
      </c>
      <c r="K3714" t="s">
        <v>3510</v>
      </c>
      <c r="L3714" t="s">
        <v>734</v>
      </c>
      <c r="M3714" t="s">
        <v>2017</v>
      </c>
      <c r="N3714" t="s">
        <v>30</v>
      </c>
      <c r="O3714" t="s">
        <v>100</v>
      </c>
      <c r="P3714" t="e" vm="5">
        <v>#VALUE!</v>
      </c>
      <c r="Q3714">
        <v>98103</v>
      </c>
      <c r="R3714" t="s">
        <v>47</v>
      </c>
      <c r="S3714" t="s">
        <v>76</v>
      </c>
      <c r="T3714" t="s">
        <v>155</v>
      </c>
      <c r="U3714" t="s">
        <v>156</v>
      </c>
      <c r="V3714" t="s">
        <v>5432</v>
      </c>
      <c r="W3714" s="2">
        <v>11.54</v>
      </c>
      <c r="X3714" s="3">
        <v>1</v>
      </c>
      <c r="Y3714" s="4">
        <v>0</v>
      </c>
      <c r="Z3714" s="2">
        <v>3.46</v>
      </c>
    </row>
    <row r="3715" spans="4:26" x14ac:dyDescent="0.3">
      <c r="D3715">
        <v>3714</v>
      </c>
      <c r="E3715" t="s">
        <v>5431</v>
      </c>
      <c r="F3715" t="s">
        <v>24</v>
      </c>
      <c r="G3715" t="s">
        <v>25</v>
      </c>
      <c r="H3715" s="1">
        <v>42846</v>
      </c>
      <c r="I3715" s="1">
        <v>42849</v>
      </c>
      <c r="J3715" t="s">
        <v>178</v>
      </c>
      <c r="K3715" t="s">
        <v>3510</v>
      </c>
      <c r="L3715" t="s">
        <v>734</v>
      </c>
      <c r="M3715" t="s">
        <v>2017</v>
      </c>
      <c r="N3715" t="s">
        <v>30</v>
      </c>
      <c r="O3715" t="s">
        <v>100</v>
      </c>
      <c r="P3715" t="e" vm="5">
        <v>#VALUE!</v>
      </c>
      <c r="Q3715">
        <v>98103</v>
      </c>
      <c r="R3715" t="s">
        <v>47</v>
      </c>
      <c r="S3715" t="s">
        <v>33</v>
      </c>
      <c r="T3715" t="s">
        <v>70</v>
      </c>
      <c r="U3715" t="s">
        <v>71</v>
      </c>
      <c r="V3715" t="s">
        <v>2483</v>
      </c>
      <c r="W3715" s="2">
        <v>162.6</v>
      </c>
      <c r="X3715" s="3">
        <v>3</v>
      </c>
      <c r="Y3715" s="4">
        <v>0</v>
      </c>
      <c r="Z3715" s="2">
        <v>34.15</v>
      </c>
    </row>
    <row r="3716" spans="4:26" x14ac:dyDescent="0.3">
      <c r="D3716">
        <v>3715</v>
      </c>
      <c r="E3716" t="s">
        <v>5433</v>
      </c>
      <c r="F3716" t="s">
        <v>24</v>
      </c>
      <c r="G3716" t="s">
        <v>25</v>
      </c>
      <c r="H3716" s="1">
        <v>41981</v>
      </c>
      <c r="I3716" s="1">
        <v>41983</v>
      </c>
      <c r="J3716" t="s">
        <v>26</v>
      </c>
      <c r="K3716" t="s">
        <v>4136</v>
      </c>
      <c r="L3716" t="s">
        <v>349</v>
      </c>
      <c r="M3716" t="s">
        <v>4137</v>
      </c>
      <c r="N3716" t="s">
        <v>30</v>
      </c>
      <c r="O3716" t="s">
        <v>2403</v>
      </c>
      <c r="P3716" t="e" vm="5">
        <v>#VALUE!</v>
      </c>
      <c r="Q3716">
        <v>98502</v>
      </c>
      <c r="R3716" t="s">
        <v>47</v>
      </c>
      <c r="S3716" t="s">
        <v>48</v>
      </c>
      <c r="T3716" t="s">
        <v>93</v>
      </c>
      <c r="U3716" t="s">
        <v>94</v>
      </c>
      <c r="V3716" t="s">
        <v>1888</v>
      </c>
      <c r="W3716" s="2">
        <v>45.68</v>
      </c>
      <c r="X3716" s="3">
        <v>2</v>
      </c>
      <c r="Y3716" s="4">
        <v>0</v>
      </c>
      <c r="Z3716" s="2">
        <v>21.01</v>
      </c>
    </row>
    <row r="3717" spans="4:26" x14ac:dyDescent="0.3">
      <c r="D3717">
        <v>3716</v>
      </c>
      <c r="E3717" t="s">
        <v>5433</v>
      </c>
      <c r="F3717" t="s">
        <v>24</v>
      </c>
      <c r="G3717" t="s">
        <v>25</v>
      </c>
      <c r="H3717" s="1">
        <v>41981</v>
      </c>
      <c r="I3717" s="1">
        <v>41983</v>
      </c>
      <c r="J3717" t="s">
        <v>26</v>
      </c>
      <c r="K3717" t="s">
        <v>4136</v>
      </c>
      <c r="L3717" t="s">
        <v>349</v>
      </c>
      <c r="M3717" t="s">
        <v>4137</v>
      </c>
      <c r="N3717" t="s">
        <v>30</v>
      </c>
      <c r="O3717" t="s">
        <v>2403</v>
      </c>
      <c r="P3717" t="e" vm="5">
        <v>#VALUE!</v>
      </c>
      <c r="Q3717">
        <v>98502</v>
      </c>
      <c r="R3717" t="s">
        <v>47</v>
      </c>
      <c r="S3717" t="s">
        <v>33</v>
      </c>
      <c r="T3717" t="s">
        <v>38</v>
      </c>
      <c r="U3717" t="s">
        <v>39</v>
      </c>
      <c r="V3717" t="s">
        <v>959</v>
      </c>
      <c r="W3717" s="2">
        <v>603.91999999999996</v>
      </c>
      <c r="X3717" s="3">
        <v>5</v>
      </c>
      <c r="Y3717" s="4">
        <v>0.2</v>
      </c>
      <c r="Z3717" s="2">
        <v>45.29</v>
      </c>
    </row>
    <row r="3718" spans="4:26" x14ac:dyDescent="0.3">
      <c r="D3718">
        <v>3717</v>
      </c>
      <c r="E3718" t="s">
        <v>5434</v>
      </c>
      <c r="F3718" t="s">
        <v>24</v>
      </c>
      <c r="G3718" t="s">
        <v>25</v>
      </c>
      <c r="H3718" s="1">
        <v>42884</v>
      </c>
      <c r="I3718" s="1">
        <v>42888</v>
      </c>
      <c r="J3718" t="s">
        <v>55</v>
      </c>
      <c r="K3718" t="s">
        <v>1812</v>
      </c>
      <c r="L3718" t="s">
        <v>1813</v>
      </c>
      <c r="M3718" t="s">
        <v>1814</v>
      </c>
      <c r="N3718" t="s">
        <v>106</v>
      </c>
      <c r="O3718" t="s">
        <v>2033</v>
      </c>
      <c r="P3718" t="e" vm="9">
        <v>#VALUE!</v>
      </c>
      <c r="Q3718">
        <v>68104</v>
      </c>
      <c r="R3718" t="s">
        <v>108</v>
      </c>
      <c r="S3718" t="s">
        <v>48</v>
      </c>
      <c r="T3718" t="s">
        <v>243</v>
      </c>
      <c r="U3718" t="s">
        <v>244</v>
      </c>
      <c r="V3718" t="s">
        <v>3812</v>
      </c>
      <c r="W3718" s="2">
        <v>23.55</v>
      </c>
      <c r="X3718" s="3">
        <v>5</v>
      </c>
      <c r="Y3718" s="4">
        <v>0</v>
      </c>
      <c r="Z3718" s="2">
        <v>1.18</v>
      </c>
    </row>
    <row r="3719" spans="4:26" x14ac:dyDescent="0.3">
      <c r="D3719">
        <v>3718</v>
      </c>
      <c r="E3719" t="s">
        <v>5435</v>
      </c>
      <c r="F3719" t="s">
        <v>24</v>
      </c>
      <c r="G3719" t="s">
        <v>25</v>
      </c>
      <c r="H3719" s="1">
        <v>42632</v>
      </c>
      <c r="I3719" s="1">
        <v>42636</v>
      </c>
      <c r="J3719" t="s">
        <v>55</v>
      </c>
      <c r="K3719" t="s">
        <v>1604</v>
      </c>
      <c r="L3719" t="s">
        <v>1605</v>
      </c>
      <c r="M3719" t="s">
        <v>1606</v>
      </c>
      <c r="N3719" t="s">
        <v>30</v>
      </c>
      <c r="O3719" t="s">
        <v>429</v>
      </c>
      <c r="P3719" t="e" vm="33">
        <v>#VALUE!</v>
      </c>
      <c r="Q3719">
        <v>31907</v>
      </c>
      <c r="R3719" t="s">
        <v>32</v>
      </c>
      <c r="S3719" t="s">
        <v>48</v>
      </c>
      <c r="T3719" t="s">
        <v>492</v>
      </c>
      <c r="U3719" t="s">
        <v>493</v>
      </c>
      <c r="V3719" t="s">
        <v>5436</v>
      </c>
      <c r="W3719" s="2">
        <v>5.04</v>
      </c>
      <c r="X3719" s="3">
        <v>2</v>
      </c>
      <c r="Y3719" s="4">
        <v>0</v>
      </c>
      <c r="Z3719" s="2">
        <v>0.15</v>
      </c>
    </row>
    <row r="3720" spans="4:26" x14ac:dyDescent="0.3">
      <c r="D3720">
        <v>3719</v>
      </c>
      <c r="E3720" t="s">
        <v>5435</v>
      </c>
      <c r="F3720" t="s">
        <v>24</v>
      </c>
      <c r="G3720" t="s">
        <v>25</v>
      </c>
      <c r="H3720" s="1">
        <v>42632</v>
      </c>
      <c r="I3720" s="1">
        <v>42636</v>
      </c>
      <c r="J3720" t="s">
        <v>55</v>
      </c>
      <c r="K3720" t="s">
        <v>1604</v>
      </c>
      <c r="L3720" t="s">
        <v>1605</v>
      </c>
      <c r="M3720" t="s">
        <v>1606</v>
      </c>
      <c r="N3720" t="s">
        <v>30</v>
      </c>
      <c r="O3720" t="s">
        <v>429</v>
      </c>
      <c r="P3720" t="e" vm="33">
        <v>#VALUE!</v>
      </c>
      <c r="Q3720">
        <v>31907</v>
      </c>
      <c r="R3720" t="s">
        <v>32</v>
      </c>
      <c r="S3720" t="s">
        <v>76</v>
      </c>
      <c r="T3720" t="s">
        <v>155</v>
      </c>
      <c r="U3720" t="s">
        <v>156</v>
      </c>
      <c r="V3720" t="s">
        <v>3570</v>
      </c>
      <c r="W3720" s="2">
        <v>249.95</v>
      </c>
      <c r="X3720" s="3">
        <v>5</v>
      </c>
      <c r="Y3720" s="4">
        <v>0</v>
      </c>
      <c r="Z3720" s="2">
        <v>107.48</v>
      </c>
    </row>
    <row r="3721" spans="4:26" x14ac:dyDescent="0.3">
      <c r="D3721">
        <v>3720</v>
      </c>
      <c r="E3721" t="s">
        <v>5437</v>
      </c>
      <c r="F3721" t="s">
        <v>24</v>
      </c>
      <c r="G3721" t="s">
        <v>25</v>
      </c>
      <c r="H3721" s="1">
        <v>42630</v>
      </c>
      <c r="I3721" s="1">
        <v>42636</v>
      </c>
      <c r="J3721" t="s">
        <v>55</v>
      </c>
      <c r="K3721" t="s">
        <v>273</v>
      </c>
      <c r="L3721" t="s">
        <v>274</v>
      </c>
      <c r="M3721" t="s">
        <v>275</v>
      </c>
      <c r="N3721" t="s">
        <v>45</v>
      </c>
      <c r="O3721" t="s">
        <v>429</v>
      </c>
      <c r="P3721" t="e" vm="15">
        <v>#VALUE!</v>
      </c>
      <c r="Q3721">
        <v>47201</v>
      </c>
      <c r="R3721" t="s">
        <v>108</v>
      </c>
      <c r="S3721" t="s">
        <v>48</v>
      </c>
      <c r="T3721" t="s">
        <v>73</v>
      </c>
      <c r="U3721" t="s">
        <v>74</v>
      </c>
      <c r="V3721" t="s">
        <v>588</v>
      </c>
      <c r="W3721" s="2">
        <v>33.4</v>
      </c>
      <c r="X3721" s="3">
        <v>5</v>
      </c>
      <c r="Y3721" s="4">
        <v>0</v>
      </c>
      <c r="Z3721" s="2">
        <v>12.36</v>
      </c>
    </row>
    <row r="3722" spans="4:26" x14ac:dyDescent="0.3">
      <c r="D3722">
        <v>3721</v>
      </c>
      <c r="E3722" t="s">
        <v>5438</v>
      </c>
      <c r="F3722" t="s">
        <v>24</v>
      </c>
      <c r="G3722" t="s">
        <v>25</v>
      </c>
      <c r="H3722" s="1">
        <v>42724</v>
      </c>
      <c r="I3722" s="1">
        <v>42728</v>
      </c>
      <c r="J3722" t="s">
        <v>55</v>
      </c>
      <c r="K3722" t="s">
        <v>2897</v>
      </c>
      <c r="L3722" t="s">
        <v>119</v>
      </c>
      <c r="M3722" t="s">
        <v>2898</v>
      </c>
      <c r="N3722" t="s">
        <v>106</v>
      </c>
      <c r="O3722" t="s">
        <v>291</v>
      </c>
      <c r="P3722" t="e" vm="36">
        <v>#VALUE!</v>
      </c>
      <c r="Q3722">
        <v>39212</v>
      </c>
      <c r="R3722" t="s">
        <v>32</v>
      </c>
      <c r="S3722" t="s">
        <v>33</v>
      </c>
      <c r="T3722" t="s">
        <v>70</v>
      </c>
      <c r="U3722" t="s">
        <v>71</v>
      </c>
      <c r="V3722" t="s">
        <v>933</v>
      </c>
      <c r="W3722" s="2">
        <v>18.920000000000002</v>
      </c>
      <c r="X3722" s="3">
        <v>4</v>
      </c>
      <c r="Y3722" s="4">
        <v>0</v>
      </c>
      <c r="Z3722" s="2">
        <v>7.38</v>
      </c>
    </row>
    <row r="3723" spans="4:26" x14ac:dyDescent="0.3">
      <c r="D3723">
        <v>3722</v>
      </c>
      <c r="E3723" t="s">
        <v>5438</v>
      </c>
      <c r="F3723" t="s">
        <v>24</v>
      </c>
      <c r="G3723" t="s">
        <v>25</v>
      </c>
      <c r="H3723" s="1">
        <v>42724</v>
      </c>
      <c r="I3723" s="1">
        <v>42728</v>
      </c>
      <c r="J3723" t="s">
        <v>55</v>
      </c>
      <c r="K3723" t="s">
        <v>2897</v>
      </c>
      <c r="L3723" t="s">
        <v>119</v>
      </c>
      <c r="M3723" t="s">
        <v>2898</v>
      </c>
      <c r="N3723" t="s">
        <v>106</v>
      </c>
      <c r="O3723" t="s">
        <v>291</v>
      </c>
      <c r="P3723" t="e" vm="36">
        <v>#VALUE!</v>
      </c>
      <c r="Q3723">
        <v>39212</v>
      </c>
      <c r="R3723" t="s">
        <v>32</v>
      </c>
      <c r="S3723" t="s">
        <v>48</v>
      </c>
      <c r="T3723" t="s">
        <v>80</v>
      </c>
      <c r="U3723" t="s">
        <v>81</v>
      </c>
      <c r="V3723" t="s">
        <v>82</v>
      </c>
      <c r="W3723" s="2">
        <v>15.42</v>
      </c>
      <c r="X3723" s="3">
        <v>2</v>
      </c>
      <c r="Y3723" s="4">
        <v>0</v>
      </c>
      <c r="Z3723" s="2">
        <v>6.94</v>
      </c>
    </row>
    <row r="3724" spans="4:26" x14ac:dyDescent="0.3">
      <c r="D3724">
        <v>3723</v>
      </c>
      <c r="E3724" t="s">
        <v>5439</v>
      </c>
      <c r="F3724" t="s">
        <v>24</v>
      </c>
      <c r="G3724" t="s">
        <v>25</v>
      </c>
      <c r="H3724" s="1">
        <v>43061</v>
      </c>
      <c r="I3724" s="1">
        <v>43065</v>
      </c>
      <c r="J3724" t="s">
        <v>55</v>
      </c>
      <c r="K3724" t="s">
        <v>2517</v>
      </c>
      <c r="L3724" t="s">
        <v>636</v>
      </c>
      <c r="M3724" t="s">
        <v>2518</v>
      </c>
      <c r="N3724" t="s">
        <v>30</v>
      </c>
      <c r="O3724" t="s">
        <v>175</v>
      </c>
      <c r="P3724" t="e" vm="6">
        <v>#VALUE!</v>
      </c>
      <c r="Q3724">
        <v>77070</v>
      </c>
      <c r="R3724" t="s">
        <v>108</v>
      </c>
      <c r="S3724" t="s">
        <v>48</v>
      </c>
      <c r="T3724" t="s">
        <v>73</v>
      </c>
      <c r="U3724" t="s">
        <v>74</v>
      </c>
      <c r="V3724" t="s">
        <v>1012</v>
      </c>
      <c r="W3724" s="2">
        <v>35.71</v>
      </c>
      <c r="X3724" s="3">
        <v>8</v>
      </c>
      <c r="Y3724" s="4">
        <v>0.2</v>
      </c>
      <c r="Z3724" s="2">
        <v>2.23</v>
      </c>
    </row>
    <row r="3725" spans="4:26" x14ac:dyDescent="0.3">
      <c r="D3725">
        <v>3724</v>
      </c>
      <c r="E3725" t="s">
        <v>5440</v>
      </c>
      <c r="F3725" t="s">
        <v>53</v>
      </c>
      <c r="G3725" t="s">
        <v>54</v>
      </c>
      <c r="H3725" s="1">
        <v>42003</v>
      </c>
      <c r="I3725" s="1">
        <v>42008</v>
      </c>
      <c r="J3725" t="s">
        <v>55</v>
      </c>
      <c r="K3725" t="s">
        <v>5426</v>
      </c>
      <c r="L3725" t="s">
        <v>518</v>
      </c>
      <c r="M3725" t="s">
        <v>1217</v>
      </c>
      <c r="N3725" t="s">
        <v>45</v>
      </c>
      <c r="O3725" t="s">
        <v>468</v>
      </c>
      <c r="P3725" t="e" vm="17">
        <v>#VALUE!</v>
      </c>
      <c r="Q3725">
        <v>85023</v>
      </c>
      <c r="R3725" t="s">
        <v>47</v>
      </c>
      <c r="S3725" t="s">
        <v>48</v>
      </c>
      <c r="T3725" t="s">
        <v>80</v>
      </c>
      <c r="U3725" t="s">
        <v>81</v>
      </c>
      <c r="V3725" t="s">
        <v>5012</v>
      </c>
      <c r="W3725" s="2">
        <v>551.99</v>
      </c>
      <c r="X3725" s="3">
        <v>5</v>
      </c>
      <c r="Y3725" s="4">
        <v>0.7</v>
      </c>
      <c r="Z3725" s="2">
        <v>-459.99</v>
      </c>
    </row>
    <row r="3726" spans="4:26" x14ac:dyDescent="0.3">
      <c r="D3726">
        <v>3725</v>
      </c>
      <c r="E3726" t="s">
        <v>5441</v>
      </c>
      <c r="F3726" t="s">
        <v>24</v>
      </c>
      <c r="G3726" t="s">
        <v>25</v>
      </c>
      <c r="H3726" s="1">
        <v>42828</v>
      </c>
      <c r="I3726" s="1">
        <v>42830</v>
      </c>
      <c r="J3726" t="s">
        <v>178</v>
      </c>
      <c r="K3726" t="s">
        <v>1354</v>
      </c>
      <c r="L3726" t="s">
        <v>1355</v>
      </c>
      <c r="M3726" t="s">
        <v>1356</v>
      </c>
      <c r="N3726" t="s">
        <v>30</v>
      </c>
      <c r="O3726" t="s">
        <v>270</v>
      </c>
      <c r="P3726" t="e" vm="11">
        <v>#VALUE!</v>
      </c>
      <c r="Q3726">
        <v>60653</v>
      </c>
      <c r="R3726" t="s">
        <v>108</v>
      </c>
      <c r="S3726" t="s">
        <v>48</v>
      </c>
      <c r="T3726" t="s">
        <v>73</v>
      </c>
      <c r="U3726" t="s">
        <v>74</v>
      </c>
      <c r="V3726" t="s">
        <v>1336</v>
      </c>
      <c r="W3726" s="2">
        <v>7.06</v>
      </c>
      <c r="X3726" s="3">
        <v>3</v>
      </c>
      <c r="Y3726" s="4">
        <v>0.2</v>
      </c>
      <c r="Z3726" s="2">
        <v>2.21</v>
      </c>
    </row>
    <row r="3727" spans="4:26" x14ac:dyDescent="0.3">
      <c r="D3727">
        <v>3726</v>
      </c>
      <c r="E3727" t="s">
        <v>5442</v>
      </c>
      <c r="F3727" t="s">
        <v>24</v>
      </c>
      <c r="G3727" t="s">
        <v>25</v>
      </c>
      <c r="H3727" s="1">
        <v>42730</v>
      </c>
      <c r="I3727" s="1">
        <v>42737</v>
      </c>
      <c r="J3727" t="s">
        <v>55</v>
      </c>
      <c r="K3727" t="s">
        <v>500</v>
      </c>
      <c r="L3727" t="s">
        <v>501</v>
      </c>
      <c r="M3727" t="s">
        <v>502</v>
      </c>
      <c r="N3727" t="s">
        <v>45</v>
      </c>
      <c r="O3727" t="s">
        <v>686</v>
      </c>
      <c r="P3727" t="e" vm="23">
        <v>#VALUE!</v>
      </c>
      <c r="Q3727">
        <v>80219</v>
      </c>
      <c r="R3727" t="s">
        <v>47</v>
      </c>
      <c r="S3727" t="s">
        <v>48</v>
      </c>
      <c r="T3727" t="s">
        <v>83</v>
      </c>
      <c r="U3727" t="s">
        <v>84</v>
      </c>
      <c r="V3727" t="s">
        <v>4024</v>
      </c>
      <c r="W3727" s="2">
        <v>18.72</v>
      </c>
      <c r="X3727" s="3">
        <v>2</v>
      </c>
      <c r="Y3727" s="4">
        <v>0.2</v>
      </c>
      <c r="Z3727" s="2">
        <v>3.51</v>
      </c>
    </row>
    <row r="3728" spans="4:26" x14ac:dyDescent="0.3">
      <c r="D3728">
        <v>3727</v>
      </c>
      <c r="E3728" t="s">
        <v>5443</v>
      </c>
      <c r="F3728" t="s">
        <v>24</v>
      </c>
      <c r="G3728" t="s">
        <v>25</v>
      </c>
      <c r="H3728" s="1">
        <v>42526</v>
      </c>
      <c r="I3728" s="1">
        <v>42532</v>
      </c>
      <c r="J3728" t="s">
        <v>55</v>
      </c>
      <c r="K3728" t="s">
        <v>3589</v>
      </c>
      <c r="L3728" t="s">
        <v>240</v>
      </c>
      <c r="M3728" t="s">
        <v>1701</v>
      </c>
      <c r="N3728" t="s">
        <v>30</v>
      </c>
      <c r="O3728" t="s">
        <v>520</v>
      </c>
      <c r="P3728" t="e" vm="14">
        <v>#VALUE!</v>
      </c>
      <c r="Q3728">
        <v>19711</v>
      </c>
      <c r="R3728" t="s">
        <v>143</v>
      </c>
      <c r="S3728" t="s">
        <v>48</v>
      </c>
      <c r="T3728" t="s">
        <v>63</v>
      </c>
      <c r="U3728" t="s">
        <v>64</v>
      </c>
      <c r="V3728" t="s">
        <v>2290</v>
      </c>
      <c r="W3728" s="2">
        <v>360.38</v>
      </c>
      <c r="X3728" s="3">
        <v>2</v>
      </c>
      <c r="Y3728" s="4">
        <v>0</v>
      </c>
      <c r="Z3728" s="2">
        <v>93.7</v>
      </c>
    </row>
    <row r="3729" spans="4:26" x14ac:dyDescent="0.3">
      <c r="D3729">
        <v>3728</v>
      </c>
      <c r="E3729" t="s">
        <v>5443</v>
      </c>
      <c r="F3729" t="s">
        <v>24</v>
      </c>
      <c r="G3729" t="s">
        <v>25</v>
      </c>
      <c r="H3729" s="1">
        <v>42526</v>
      </c>
      <c r="I3729" s="1">
        <v>42532</v>
      </c>
      <c r="J3729" t="s">
        <v>55</v>
      </c>
      <c r="K3729" t="s">
        <v>3589</v>
      </c>
      <c r="L3729" t="s">
        <v>240</v>
      </c>
      <c r="M3729" t="s">
        <v>1701</v>
      </c>
      <c r="N3729" t="s">
        <v>30</v>
      </c>
      <c r="O3729" t="s">
        <v>520</v>
      </c>
      <c r="P3729" t="e" vm="14">
        <v>#VALUE!</v>
      </c>
      <c r="Q3729">
        <v>19711</v>
      </c>
      <c r="R3729" t="s">
        <v>143</v>
      </c>
      <c r="S3729" t="s">
        <v>48</v>
      </c>
      <c r="T3729" t="s">
        <v>73</v>
      </c>
      <c r="U3729" t="s">
        <v>74</v>
      </c>
      <c r="V3729" t="s">
        <v>1012</v>
      </c>
      <c r="W3729" s="2">
        <v>11.16</v>
      </c>
      <c r="X3729" s="3">
        <v>2</v>
      </c>
      <c r="Y3729" s="4">
        <v>0</v>
      </c>
      <c r="Z3729" s="2">
        <v>2.79</v>
      </c>
    </row>
    <row r="3730" spans="4:26" x14ac:dyDescent="0.3">
      <c r="D3730">
        <v>3729</v>
      </c>
      <c r="E3730" t="s">
        <v>5443</v>
      </c>
      <c r="F3730" t="s">
        <v>24</v>
      </c>
      <c r="G3730" t="s">
        <v>25</v>
      </c>
      <c r="H3730" s="1">
        <v>42526</v>
      </c>
      <c r="I3730" s="1">
        <v>42532</v>
      </c>
      <c r="J3730" t="s">
        <v>55</v>
      </c>
      <c r="K3730" t="s">
        <v>3589</v>
      </c>
      <c r="L3730" t="s">
        <v>240</v>
      </c>
      <c r="M3730" t="s">
        <v>1701</v>
      </c>
      <c r="N3730" t="s">
        <v>30</v>
      </c>
      <c r="O3730" t="s">
        <v>520</v>
      </c>
      <c r="P3730" t="e" vm="14">
        <v>#VALUE!</v>
      </c>
      <c r="Q3730">
        <v>19711</v>
      </c>
      <c r="R3730" t="s">
        <v>143</v>
      </c>
      <c r="S3730" t="s">
        <v>48</v>
      </c>
      <c r="T3730" t="s">
        <v>49</v>
      </c>
      <c r="U3730" t="s">
        <v>50</v>
      </c>
      <c r="V3730" t="s">
        <v>5057</v>
      </c>
      <c r="W3730" s="2">
        <v>14.94</v>
      </c>
      <c r="X3730" s="3">
        <v>3</v>
      </c>
      <c r="Y3730" s="4">
        <v>0</v>
      </c>
      <c r="Z3730" s="2">
        <v>6.87</v>
      </c>
    </row>
    <row r="3731" spans="4:26" x14ac:dyDescent="0.3">
      <c r="D3731">
        <v>3730</v>
      </c>
      <c r="E3731" t="s">
        <v>5444</v>
      </c>
      <c r="F3731" t="s">
        <v>24</v>
      </c>
      <c r="G3731" t="s">
        <v>25</v>
      </c>
      <c r="H3731" s="1">
        <v>42265</v>
      </c>
      <c r="I3731" s="1">
        <v>42270</v>
      </c>
      <c r="J3731" t="s">
        <v>55</v>
      </c>
      <c r="K3731" t="s">
        <v>1228</v>
      </c>
      <c r="L3731" t="s">
        <v>133</v>
      </c>
      <c r="M3731" t="s">
        <v>1229</v>
      </c>
      <c r="N3731" t="s">
        <v>45</v>
      </c>
      <c r="O3731" t="s">
        <v>2554</v>
      </c>
      <c r="P3731" t="e" vm="40">
        <v>#VALUE!</v>
      </c>
      <c r="Q3731">
        <v>20735</v>
      </c>
      <c r="R3731" t="s">
        <v>143</v>
      </c>
      <c r="S3731" t="s">
        <v>48</v>
      </c>
      <c r="T3731" t="s">
        <v>63</v>
      </c>
      <c r="U3731" t="s">
        <v>64</v>
      </c>
      <c r="V3731" t="s">
        <v>3160</v>
      </c>
      <c r="W3731" s="2">
        <v>41.96</v>
      </c>
      <c r="X3731" s="3">
        <v>2</v>
      </c>
      <c r="Y3731" s="4">
        <v>0</v>
      </c>
      <c r="Z3731" s="2">
        <v>7.97</v>
      </c>
    </row>
    <row r="3732" spans="4:26" x14ac:dyDescent="0.3">
      <c r="D3732">
        <v>3731</v>
      </c>
      <c r="E3732" t="s">
        <v>5444</v>
      </c>
      <c r="F3732" t="s">
        <v>24</v>
      </c>
      <c r="G3732" t="s">
        <v>25</v>
      </c>
      <c r="H3732" s="1">
        <v>42265</v>
      </c>
      <c r="I3732" s="1">
        <v>42270</v>
      </c>
      <c r="J3732" t="s">
        <v>55</v>
      </c>
      <c r="K3732" t="s">
        <v>1228</v>
      </c>
      <c r="L3732" t="s">
        <v>133</v>
      </c>
      <c r="M3732" t="s">
        <v>1229</v>
      </c>
      <c r="N3732" t="s">
        <v>45</v>
      </c>
      <c r="O3732" t="s">
        <v>2554</v>
      </c>
      <c r="P3732" t="e" vm="40">
        <v>#VALUE!</v>
      </c>
      <c r="Q3732">
        <v>20735</v>
      </c>
      <c r="R3732" t="s">
        <v>143</v>
      </c>
      <c r="S3732" t="s">
        <v>48</v>
      </c>
      <c r="T3732" t="s">
        <v>63</v>
      </c>
      <c r="U3732" t="s">
        <v>64</v>
      </c>
      <c r="V3732" t="s">
        <v>300</v>
      </c>
      <c r="W3732" s="2">
        <v>636.86</v>
      </c>
      <c r="X3732" s="3">
        <v>7</v>
      </c>
      <c r="Y3732" s="4">
        <v>0</v>
      </c>
      <c r="Z3732" s="2" t="s">
        <v>760</v>
      </c>
    </row>
    <row r="3733" spans="4:26" x14ac:dyDescent="0.3">
      <c r="D3733">
        <v>3732</v>
      </c>
      <c r="E3733" t="s">
        <v>5444</v>
      </c>
      <c r="F3733" t="s">
        <v>24</v>
      </c>
      <c r="G3733" t="s">
        <v>25</v>
      </c>
      <c r="H3733" s="1">
        <v>42265</v>
      </c>
      <c r="I3733" s="1">
        <v>42270</v>
      </c>
      <c r="J3733" t="s">
        <v>55</v>
      </c>
      <c r="K3733" t="s">
        <v>1228</v>
      </c>
      <c r="L3733" t="s">
        <v>133</v>
      </c>
      <c r="M3733" t="s">
        <v>1229</v>
      </c>
      <c r="N3733" t="s">
        <v>45</v>
      </c>
      <c r="O3733" t="s">
        <v>2554</v>
      </c>
      <c r="P3733" t="e" vm="40">
        <v>#VALUE!</v>
      </c>
      <c r="Q3733">
        <v>20735</v>
      </c>
      <c r="R3733" t="s">
        <v>143</v>
      </c>
      <c r="S3733" t="s">
        <v>76</v>
      </c>
      <c r="T3733" t="s">
        <v>77</v>
      </c>
      <c r="U3733" t="s">
        <v>78</v>
      </c>
      <c r="V3733" t="s">
        <v>5445</v>
      </c>
      <c r="W3733" s="2">
        <v>499.99</v>
      </c>
      <c r="X3733" s="3">
        <v>1</v>
      </c>
      <c r="Y3733" s="4">
        <v>0</v>
      </c>
      <c r="Z3733" s="2">
        <v>130</v>
      </c>
    </row>
    <row r="3734" spans="4:26" x14ac:dyDescent="0.3">
      <c r="D3734">
        <v>3733</v>
      </c>
      <c r="E3734" t="s">
        <v>5444</v>
      </c>
      <c r="F3734" t="s">
        <v>24</v>
      </c>
      <c r="G3734" t="s">
        <v>25</v>
      </c>
      <c r="H3734" s="1">
        <v>42265</v>
      </c>
      <c r="I3734" s="1">
        <v>42270</v>
      </c>
      <c r="J3734" t="s">
        <v>55</v>
      </c>
      <c r="K3734" t="s">
        <v>1228</v>
      </c>
      <c r="L3734" t="s">
        <v>133</v>
      </c>
      <c r="M3734" t="s">
        <v>1229</v>
      </c>
      <c r="N3734" t="s">
        <v>45</v>
      </c>
      <c r="O3734" t="s">
        <v>2554</v>
      </c>
      <c r="P3734" t="e" vm="40">
        <v>#VALUE!</v>
      </c>
      <c r="Q3734">
        <v>20735</v>
      </c>
      <c r="R3734" t="s">
        <v>143</v>
      </c>
      <c r="S3734" t="s">
        <v>76</v>
      </c>
      <c r="T3734" t="s">
        <v>77</v>
      </c>
      <c r="U3734" t="s">
        <v>78</v>
      </c>
      <c r="V3734" t="s">
        <v>3609</v>
      </c>
      <c r="W3734" s="2">
        <v>1259.93</v>
      </c>
      <c r="X3734" s="3">
        <v>7</v>
      </c>
      <c r="Y3734" s="4">
        <v>0</v>
      </c>
      <c r="Z3734" s="2">
        <v>327.58</v>
      </c>
    </row>
    <row r="3735" spans="4:26" x14ac:dyDescent="0.3">
      <c r="D3735">
        <v>3734</v>
      </c>
      <c r="E3735" t="s">
        <v>5444</v>
      </c>
      <c r="F3735" t="s">
        <v>24</v>
      </c>
      <c r="G3735" t="s">
        <v>25</v>
      </c>
      <c r="H3735" s="1">
        <v>42265</v>
      </c>
      <c r="I3735" s="1">
        <v>42270</v>
      </c>
      <c r="J3735" t="s">
        <v>55</v>
      </c>
      <c r="K3735" t="s">
        <v>1228</v>
      </c>
      <c r="L3735" t="s">
        <v>133</v>
      </c>
      <c r="M3735" t="s">
        <v>1229</v>
      </c>
      <c r="N3735" t="s">
        <v>45</v>
      </c>
      <c r="O3735" t="s">
        <v>2554</v>
      </c>
      <c r="P3735" t="e" vm="40">
        <v>#VALUE!</v>
      </c>
      <c r="Q3735">
        <v>20735</v>
      </c>
      <c r="R3735" t="s">
        <v>143</v>
      </c>
      <c r="S3735" t="s">
        <v>48</v>
      </c>
      <c r="T3735" t="s">
        <v>80</v>
      </c>
      <c r="U3735" t="s">
        <v>81</v>
      </c>
      <c r="V3735" t="s">
        <v>5161</v>
      </c>
      <c r="W3735" s="2">
        <v>65.08</v>
      </c>
      <c r="X3735" s="3">
        <v>4</v>
      </c>
      <c r="Y3735" s="4">
        <v>0</v>
      </c>
      <c r="Z3735" s="2">
        <v>31.89</v>
      </c>
    </row>
    <row r="3736" spans="4:26" x14ac:dyDescent="0.3">
      <c r="D3736">
        <v>3735</v>
      </c>
      <c r="E3736" t="s">
        <v>5446</v>
      </c>
      <c r="F3736" t="s">
        <v>24</v>
      </c>
      <c r="G3736" t="s">
        <v>25</v>
      </c>
      <c r="H3736" s="1">
        <v>42800</v>
      </c>
      <c r="I3736" s="1">
        <v>42805</v>
      </c>
      <c r="J3736" t="s">
        <v>26</v>
      </c>
      <c r="K3736" t="s">
        <v>5447</v>
      </c>
      <c r="L3736" t="s">
        <v>1847</v>
      </c>
      <c r="M3736" t="s">
        <v>2574</v>
      </c>
      <c r="N3736" t="s">
        <v>30</v>
      </c>
      <c r="O3736" t="s">
        <v>242</v>
      </c>
      <c r="P3736" t="e" vm="16">
        <v>#VALUE!</v>
      </c>
      <c r="Q3736">
        <v>10011</v>
      </c>
      <c r="R3736" t="s">
        <v>143</v>
      </c>
      <c r="S3736" t="s">
        <v>48</v>
      </c>
      <c r="T3736" t="s">
        <v>93</v>
      </c>
      <c r="U3736" t="s">
        <v>94</v>
      </c>
      <c r="V3736" t="s">
        <v>543</v>
      </c>
      <c r="W3736" s="2">
        <v>26.38</v>
      </c>
      <c r="X3736" s="3">
        <v>1</v>
      </c>
      <c r="Y3736" s="4">
        <v>0</v>
      </c>
      <c r="Z3736" s="2">
        <v>12.13</v>
      </c>
    </row>
    <row r="3737" spans="4:26" x14ac:dyDescent="0.3">
      <c r="D3737">
        <v>3736</v>
      </c>
      <c r="E3737" t="s">
        <v>5446</v>
      </c>
      <c r="F3737" t="s">
        <v>24</v>
      </c>
      <c r="G3737" t="s">
        <v>25</v>
      </c>
      <c r="H3737" s="1">
        <v>42800</v>
      </c>
      <c r="I3737" s="1">
        <v>42805</v>
      </c>
      <c r="J3737" t="s">
        <v>26</v>
      </c>
      <c r="K3737" t="s">
        <v>5447</v>
      </c>
      <c r="L3737" t="s">
        <v>1847</v>
      </c>
      <c r="M3737" t="s">
        <v>2574</v>
      </c>
      <c r="N3737" t="s">
        <v>30</v>
      </c>
      <c r="O3737" t="s">
        <v>242</v>
      </c>
      <c r="P3737" t="e" vm="16">
        <v>#VALUE!</v>
      </c>
      <c r="Q3737">
        <v>10011</v>
      </c>
      <c r="R3737" t="s">
        <v>143</v>
      </c>
      <c r="S3737" t="s">
        <v>33</v>
      </c>
      <c r="T3737" t="s">
        <v>70</v>
      </c>
      <c r="U3737" t="s">
        <v>71</v>
      </c>
      <c r="V3737" t="s">
        <v>2850</v>
      </c>
      <c r="W3737" s="2">
        <v>71.97</v>
      </c>
      <c r="X3737" s="3">
        <v>3</v>
      </c>
      <c r="Y3737" s="4">
        <v>0</v>
      </c>
      <c r="Z3737" s="2">
        <v>16.55</v>
      </c>
    </row>
    <row r="3738" spans="4:26" x14ac:dyDescent="0.3">
      <c r="D3738">
        <v>3737</v>
      </c>
      <c r="E3738" t="s">
        <v>5448</v>
      </c>
      <c r="F3738" t="s">
        <v>24</v>
      </c>
      <c r="G3738" t="s">
        <v>25</v>
      </c>
      <c r="H3738" s="1">
        <v>42446</v>
      </c>
      <c r="I3738" s="1">
        <v>42446</v>
      </c>
      <c r="J3738" t="s">
        <v>1055</v>
      </c>
      <c r="K3738" t="s">
        <v>5449</v>
      </c>
      <c r="L3738" t="s">
        <v>5450</v>
      </c>
      <c r="M3738" t="s">
        <v>5451</v>
      </c>
      <c r="N3738" t="s">
        <v>30</v>
      </c>
      <c r="O3738" t="s">
        <v>520</v>
      </c>
      <c r="P3738" t="e" vm="14">
        <v>#VALUE!</v>
      </c>
      <c r="Q3738">
        <v>19711</v>
      </c>
      <c r="R3738" t="s">
        <v>143</v>
      </c>
      <c r="S3738" t="s">
        <v>76</v>
      </c>
      <c r="T3738" t="s">
        <v>77</v>
      </c>
      <c r="U3738" t="s">
        <v>78</v>
      </c>
      <c r="V3738" t="s">
        <v>4596</v>
      </c>
      <c r="W3738" s="2">
        <v>129.97999999999999</v>
      </c>
      <c r="X3738" s="3">
        <v>2</v>
      </c>
      <c r="Y3738" s="4">
        <v>0</v>
      </c>
      <c r="Z3738" s="2">
        <v>62.39</v>
      </c>
    </row>
    <row r="3739" spans="4:26" x14ac:dyDescent="0.3">
      <c r="D3739">
        <v>3738</v>
      </c>
      <c r="E3739" t="s">
        <v>5448</v>
      </c>
      <c r="F3739" t="s">
        <v>24</v>
      </c>
      <c r="G3739" t="s">
        <v>25</v>
      </c>
      <c r="H3739" s="1">
        <v>42446</v>
      </c>
      <c r="I3739" s="1">
        <v>42446</v>
      </c>
      <c r="J3739" t="s">
        <v>1055</v>
      </c>
      <c r="K3739" t="s">
        <v>5449</v>
      </c>
      <c r="L3739" t="s">
        <v>5450</v>
      </c>
      <c r="M3739" t="s">
        <v>5451</v>
      </c>
      <c r="N3739" t="s">
        <v>30</v>
      </c>
      <c r="O3739" t="s">
        <v>520</v>
      </c>
      <c r="P3739" t="e" vm="14">
        <v>#VALUE!</v>
      </c>
      <c r="Q3739">
        <v>19711</v>
      </c>
      <c r="R3739" t="s">
        <v>143</v>
      </c>
      <c r="S3739" t="s">
        <v>48</v>
      </c>
      <c r="T3739" t="s">
        <v>80</v>
      </c>
      <c r="U3739" t="s">
        <v>81</v>
      </c>
      <c r="V3739" t="s">
        <v>5161</v>
      </c>
      <c r="W3739" s="2">
        <v>32.54</v>
      </c>
      <c r="X3739" s="3">
        <v>2</v>
      </c>
      <c r="Y3739" s="4">
        <v>0</v>
      </c>
      <c r="Z3739" s="2">
        <v>15.94</v>
      </c>
    </row>
    <row r="3740" spans="4:26" x14ac:dyDescent="0.3">
      <c r="D3740">
        <v>3739</v>
      </c>
      <c r="E3740" t="s">
        <v>5452</v>
      </c>
      <c r="F3740" t="s">
        <v>24</v>
      </c>
      <c r="G3740" t="s">
        <v>25</v>
      </c>
      <c r="H3740" s="1">
        <v>42713</v>
      </c>
      <c r="I3740" s="1">
        <v>42717</v>
      </c>
      <c r="J3740" t="s">
        <v>55</v>
      </c>
      <c r="K3740" t="s">
        <v>784</v>
      </c>
      <c r="L3740" t="s">
        <v>691</v>
      </c>
      <c r="M3740" t="s">
        <v>785</v>
      </c>
      <c r="N3740" t="s">
        <v>30</v>
      </c>
      <c r="O3740" t="s">
        <v>291</v>
      </c>
      <c r="P3740" t="e" vm="13">
        <v>#VALUE!</v>
      </c>
      <c r="Q3740">
        <v>49201</v>
      </c>
      <c r="R3740" t="s">
        <v>108</v>
      </c>
      <c r="S3740" t="s">
        <v>76</v>
      </c>
      <c r="T3740" t="s">
        <v>77</v>
      </c>
      <c r="U3740" t="s">
        <v>78</v>
      </c>
      <c r="V3740" t="s">
        <v>228</v>
      </c>
      <c r="W3740" s="2">
        <v>10.9</v>
      </c>
      <c r="X3740" s="3">
        <v>1</v>
      </c>
      <c r="Y3740" s="4">
        <v>0</v>
      </c>
      <c r="Z3740" s="2">
        <v>3.05</v>
      </c>
    </row>
    <row r="3741" spans="4:26" x14ac:dyDescent="0.3">
      <c r="D3741">
        <v>3740</v>
      </c>
      <c r="E3741" t="s">
        <v>5452</v>
      </c>
      <c r="F3741" t="s">
        <v>24</v>
      </c>
      <c r="G3741" t="s">
        <v>25</v>
      </c>
      <c r="H3741" s="1">
        <v>42713</v>
      </c>
      <c r="I3741" s="1">
        <v>42717</v>
      </c>
      <c r="J3741" t="s">
        <v>55</v>
      </c>
      <c r="K3741" t="s">
        <v>784</v>
      </c>
      <c r="L3741" t="s">
        <v>691</v>
      </c>
      <c r="M3741" t="s">
        <v>785</v>
      </c>
      <c r="N3741" t="s">
        <v>30</v>
      </c>
      <c r="O3741" t="s">
        <v>291</v>
      </c>
      <c r="P3741" t="e" vm="13">
        <v>#VALUE!</v>
      </c>
      <c r="Q3741">
        <v>49201</v>
      </c>
      <c r="R3741" t="s">
        <v>108</v>
      </c>
      <c r="S3741" t="s">
        <v>76</v>
      </c>
      <c r="T3741" t="s">
        <v>155</v>
      </c>
      <c r="U3741" t="s">
        <v>156</v>
      </c>
      <c r="V3741" t="s">
        <v>3142</v>
      </c>
      <c r="W3741" s="2">
        <v>59.98</v>
      </c>
      <c r="X3741" s="3">
        <v>2</v>
      </c>
      <c r="Y3741" s="4">
        <v>0</v>
      </c>
      <c r="Z3741" s="2">
        <v>25.19</v>
      </c>
    </row>
    <row r="3742" spans="4:26" x14ac:dyDescent="0.3">
      <c r="D3742">
        <v>3741</v>
      </c>
      <c r="E3742" t="s">
        <v>5452</v>
      </c>
      <c r="F3742" t="s">
        <v>24</v>
      </c>
      <c r="G3742" t="s">
        <v>25</v>
      </c>
      <c r="H3742" s="1">
        <v>42713</v>
      </c>
      <c r="I3742" s="1">
        <v>42717</v>
      </c>
      <c r="J3742" t="s">
        <v>55</v>
      </c>
      <c r="K3742" t="s">
        <v>784</v>
      </c>
      <c r="L3742" t="s">
        <v>691</v>
      </c>
      <c r="M3742" t="s">
        <v>785</v>
      </c>
      <c r="N3742" t="s">
        <v>30</v>
      </c>
      <c r="O3742" t="s">
        <v>291</v>
      </c>
      <c r="P3742" t="e" vm="13">
        <v>#VALUE!</v>
      </c>
      <c r="Q3742">
        <v>49201</v>
      </c>
      <c r="R3742" t="s">
        <v>108</v>
      </c>
      <c r="S3742" t="s">
        <v>48</v>
      </c>
      <c r="T3742" t="s">
        <v>83</v>
      </c>
      <c r="U3742" t="s">
        <v>84</v>
      </c>
      <c r="V3742" t="s">
        <v>109</v>
      </c>
      <c r="W3742" s="2">
        <v>61.93</v>
      </c>
      <c r="X3742" s="3">
        <v>1</v>
      </c>
      <c r="Y3742" s="4">
        <v>0.1</v>
      </c>
      <c r="Z3742" s="2">
        <v>23.4</v>
      </c>
    </row>
    <row r="3743" spans="4:26" x14ac:dyDescent="0.3">
      <c r="D3743">
        <v>3742</v>
      </c>
      <c r="E3743" t="s">
        <v>5453</v>
      </c>
      <c r="F3743" t="s">
        <v>24</v>
      </c>
      <c r="G3743" t="s">
        <v>25</v>
      </c>
      <c r="H3743" s="1">
        <v>42384</v>
      </c>
      <c r="I3743" s="1">
        <v>42390</v>
      </c>
      <c r="J3743" t="s">
        <v>55</v>
      </c>
      <c r="K3743" t="s">
        <v>3958</v>
      </c>
      <c r="L3743" t="s">
        <v>3959</v>
      </c>
      <c r="M3743" t="s">
        <v>1198</v>
      </c>
      <c r="N3743" t="s">
        <v>30</v>
      </c>
      <c r="O3743" t="s">
        <v>242</v>
      </c>
      <c r="P3743" t="e" vm="16">
        <v>#VALUE!</v>
      </c>
      <c r="Q3743">
        <v>10011</v>
      </c>
      <c r="R3743" t="s">
        <v>143</v>
      </c>
      <c r="S3743" t="s">
        <v>48</v>
      </c>
      <c r="T3743" t="s">
        <v>165</v>
      </c>
      <c r="U3743" t="s">
        <v>166</v>
      </c>
      <c r="V3743" t="s">
        <v>1035</v>
      </c>
      <c r="W3743" s="2">
        <v>16.52</v>
      </c>
      <c r="X3743" s="3">
        <v>4</v>
      </c>
      <c r="Y3743" s="4">
        <v>0</v>
      </c>
      <c r="Z3743" s="2">
        <v>7.6</v>
      </c>
    </row>
    <row r="3744" spans="4:26" x14ac:dyDescent="0.3">
      <c r="D3744">
        <v>3743</v>
      </c>
      <c r="E3744" t="s">
        <v>5453</v>
      </c>
      <c r="F3744" t="s">
        <v>24</v>
      </c>
      <c r="G3744" t="s">
        <v>25</v>
      </c>
      <c r="H3744" s="1">
        <v>42384</v>
      </c>
      <c r="I3744" s="1">
        <v>42390</v>
      </c>
      <c r="J3744" t="s">
        <v>55</v>
      </c>
      <c r="K3744" t="s">
        <v>3958</v>
      </c>
      <c r="L3744" t="s">
        <v>3959</v>
      </c>
      <c r="M3744" t="s">
        <v>1198</v>
      </c>
      <c r="N3744" t="s">
        <v>30</v>
      </c>
      <c r="O3744" t="s">
        <v>242</v>
      </c>
      <c r="P3744" t="e" vm="16">
        <v>#VALUE!</v>
      </c>
      <c r="Q3744">
        <v>10011</v>
      </c>
      <c r="R3744" t="s">
        <v>143</v>
      </c>
      <c r="S3744" t="s">
        <v>48</v>
      </c>
      <c r="T3744" t="s">
        <v>93</v>
      </c>
      <c r="U3744" t="s">
        <v>94</v>
      </c>
      <c r="V3744" t="s">
        <v>4098</v>
      </c>
      <c r="W3744" s="2">
        <v>60.12</v>
      </c>
      <c r="X3744" s="3">
        <v>9</v>
      </c>
      <c r="Y3744" s="4">
        <v>0</v>
      </c>
      <c r="Z3744" s="2">
        <v>28.86</v>
      </c>
    </row>
    <row r="3745" spans="4:26" x14ac:dyDescent="0.3">
      <c r="D3745">
        <v>3744</v>
      </c>
      <c r="E3745" t="s">
        <v>5453</v>
      </c>
      <c r="F3745" t="s">
        <v>24</v>
      </c>
      <c r="G3745" t="s">
        <v>25</v>
      </c>
      <c r="H3745" s="1">
        <v>42384</v>
      </c>
      <c r="I3745" s="1">
        <v>42390</v>
      </c>
      <c r="J3745" t="s">
        <v>55</v>
      </c>
      <c r="K3745" t="s">
        <v>3958</v>
      </c>
      <c r="L3745" t="s">
        <v>3959</v>
      </c>
      <c r="M3745" t="s">
        <v>1198</v>
      </c>
      <c r="N3745" t="s">
        <v>30</v>
      </c>
      <c r="O3745" t="s">
        <v>242</v>
      </c>
      <c r="P3745" t="e" vm="16">
        <v>#VALUE!</v>
      </c>
      <c r="Q3745">
        <v>10011</v>
      </c>
      <c r="R3745" t="s">
        <v>143</v>
      </c>
      <c r="S3745" t="s">
        <v>48</v>
      </c>
      <c r="T3745" t="s">
        <v>80</v>
      </c>
      <c r="U3745" t="s">
        <v>81</v>
      </c>
      <c r="V3745" t="s">
        <v>1099</v>
      </c>
      <c r="W3745" s="2">
        <v>49.54</v>
      </c>
      <c r="X3745" s="3">
        <v>3</v>
      </c>
      <c r="Y3745" s="4">
        <v>0.2</v>
      </c>
      <c r="Z3745" s="2">
        <v>17.34</v>
      </c>
    </row>
    <row r="3746" spans="4:26" x14ac:dyDescent="0.3">
      <c r="D3746">
        <v>3745</v>
      </c>
      <c r="E3746" t="s">
        <v>5454</v>
      </c>
      <c r="F3746" t="s">
        <v>24</v>
      </c>
      <c r="G3746" t="s">
        <v>25</v>
      </c>
      <c r="H3746" s="1">
        <v>41936</v>
      </c>
      <c r="I3746" s="1">
        <v>41936</v>
      </c>
      <c r="J3746" t="s">
        <v>1055</v>
      </c>
      <c r="K3746" t="s">
        <v>1841</v>
      </c>
      <c r="L3746" t="s">
        <v>1071</v>
      </c>
      <c r="M3746" t="s">
        <v>1842</v>
      </c>
      <c r="N3746" t="s">
        <v>30</v>
      </c>
      <c r="O3746" t="s">
        <v>5455</v>
      </c>
      <c r="P3746" t="e" vm="21">
        <v>#VALUE!</v>
      </c>
      <c r="Q3746">
        <v>29730</v>
      </c>
      <c r="R3746" t="s">
        <v>32</v>
      </c>
      <c r="S3746" t="s">
        <v>48</v>
      </c>
      <c r="T3746" t="s">
        <v>243</v>
      </c>
      <c r="U3746" t="s">
        <v>244</v>
      </c>
      <c r="V3746" t="s">
        <v>4681</v>
      </c>
      <c r="W3746" s="2">
        <v>11.85</v>
      </c>
      <c r="X3746" s="3">
        <v>3</v>
      </c>
      <c r="Y3746" s="4">
        <v>0</v>
      </c>
      <c r="Z3746" s="2">
        <v>3.79</v>
      </c>
    </row>
    <row r="3747" spans="4:26" x14ac:dyDescent="0.3">
      <c r="D3747">
        <v>3746</v>
      </c>
      <c r="E3747" t="s">
        <v>5456</v>
      </c>
      <c r="F3747" t="s">
        <v>24</v>
      </c>
      <c r="G3747" t="s">
        <v>25</v>
      </c>
      <c r="H3747" s="1">
        <v>42636</v>
      </c>
      <c r="I3747" s="1">
        <v>42641</v>
      </c>
      <c r="J3747" t="s">
        <v>26</v>
      </c>
      <c r="K3747" t="s">
        <v>1089</v>
      </c>
      <c r="L3747" t="s">
        <v>1090</v>
      </c>
      <c r="M3747" t="s">
        <v>1091</v>
      </c>
      <c r="N3747" t="s">
        <v>30</v>
      </c>
      <c r="O3747" t="s">
        <v>429</v>
      </c>
      <c r="P3747" t="e" vm="33">
        <v>#VALUE!</v>
      </c>
      <c r="Q3747">
        <v>31907</v>
      </c>
      <c r="R3747" t="s">
        <v>32</v>
      </c>
      <c r="S3747" t="s">
        <v>48</v>
      </c>
      <c r="T3747" t="s">
        <v>63</v>
      </c>
      <c r="U3747" t="s">
        <v>64</v>
      </c>
      <c r="V3747" t="s">
        <v>1260</v>
      </c>
      <c r="W3747" s="2">
        <v>118.25</v>
      </c>
      <c r="X3747" s="3">
        <v>5</v>
      </c>
      <c r="Y3747" s="4">
        <v>0</v>
      </c>
      <c r="Z3747" s="2">
        <v>34.29</v>
      </c>
    </row>
    <row r="3748" spans="4:26" x14ac:dyDescent="0.3">
      <c r="D3748">
        <v>3747</v>
      </c>
      <c r="E3748" t="s">
        <v>5456</v>
      </c>
      <c r="F3748" t="s">
        <v>24</v>
      </c>
      <c r="G3748" t="s">
        <v>25</v>
      </c>
      <c r="H3748" s="1">
        <v>42636</v>
      </c>
      <c r="I3748" s="1">
        <v>42641</v>
      </c>
      <c r="J3748" t="s">
        <v>26</v>
      </c>
      <c r="K3748" t="s">
        <v>1089</v>
      </c>
      <c r="L3748" t="s">
        <v>1090</v>
      </c>
      <c r="M3748" t="s">
        <v>1091</v>
      </c>
      <c r="N3748" t="s">
        <v>30</v>
      </c>
      <c r="O3748" t="s">
        <v>429</v>
      </c>
      <c r="P3748" t="e" vm="33">
        <v>#VALUE!</v>
      </c>
      <c r="Q3748">
        <v>31907</v>
      </c>
      <c r="R3748" t="s">
        <v>32</v>
      </c>
      <c r="S3748" t="s">
        <v>33</v>
      </c>
      <c r="T3748" t="s">
        <v>38</v>
      </c>
      <c r="U3748" t="s">
        <v>39</v>
      </c>
      <c r="V3748" t="s">
        <v>4015</v>
      </c>
      <c r="W3748" s="2">
        <v>368.97</v>
      </c>
      <c r="X3748" s="3">
        <v>3</v>
      </c>
      <c r="Y3748" s="4">
        <v>0</v>
      </c>
      <c r="Z3748" s="2">
        <v>81.17</v>
      </c>
    </row>
    <row r="3749" spans="4:26" x14ac:dyDescent="0.3">
      <c r="D3749">
        <v>3748</v>
      </c>
      <c r="E3749" t="s">
        <v>5457</v>
      </c>
      <c r="F3749" t="s">
        <v>24</v>
      </c>
      <c r="G3749" t="s">
        <v>25</v>
      </c>
      <c r="H3749" s="1">
        <v>42974</v>
      </c>
      <c r="I3749" s="1">
        <v>42976</v>
      </c>
      <c r="J3749" t="s">
        <v>26</v>
      </c>
      <c r="K3749" t="s">
        <v>800</v>
      </c>
      <c r="L3749" t="s">
        <v>801</v>
      </c>
      <c r="M3749" t="s">
        <v>802</v>
      </c>
      <c r="N3749" t="s">
        <v>45</v>
      </c>
      <c r="O3749" t="s">
        <v>857</v>
      </c>
      <c r="P3749" t="e" vm="2">
        <v>#VALUE!</v>
      </c>
      <c r="Q3749">
        <v>90301</v>
      </c>
      <c r="R3749" t="s">
        <v>47</v>
      </c>
      <c r="S3749" t="s">
        <v>33</v>
      </c>
      <c r="T3749" t="s">
        <v>70</v>
      </c>
      <c r="U3749" t="s">
        <v>71</v>
      </c>
      <c r="V3749" t="s">
        <v>3351</v>
      </c>
      <c r="W3749" s="2">
        <v>198.46</v>
      </c>
      <c r="X3749" s="3">
        <v>2</v>
      </c>
      <c r="Y3749" s="4">
        <v>0</v>
      </c>
      <c r="Z3749" s="2">
        <v>99.23</v>
      </c>
    </row>
    <row r="3750" spans="4:26" x14ac:dyDescent="0.3">
      <c r="D3750">
        <v>3749</v>
      </c>
      <c r="E3750" t="s">
        <v>5457</v>
      </c>
      <c r="F3750" t="s">
        <v>24</v>
      </c>
      <c r="G3750" t="s">
        <v>25</v>
      </c>
      <c r="H3750" s="1">
        <v>42974</v>
      </c>
      <c r="I3750" s="1">
        <v>42976</v>
      </c>
      <c r="J3750" t="s">
        <v>26</v>
      </c>
      <c r="K3750" t="s">
        <v>800</v>
      </c>
      <c r="L3750" t="s">
        <v>801</v>
      </c>
      <c r="M3750" t="s">
        <v>802</v>
      </c>
      <c r="N3750" t="s">
        <v>45</v>
      </c>
      <c r="O3750" t="s">
        <v>857</v>
      </c>
      <c r="P3750" t="e" vm="2">
        <v>#VALUE!</v>
      </c>
      <c r="Q3750">
        <v>90301</v>
      </c>
      <c r="R3750" t="s">
        <v>47</v>
      </c>
      <c r="S3750" t="s">
        <v>48</v>
      </c>
      <c r="T3750" t="s">
        <v>83</v>
      </c>
      <c r="U3750" t="s">
        <v>84</v>
      </c>
      <c r="V3750" t="s">
        <v>4661</v>
      </c>
      <c r="W3750" s="2">
        <v>321.92</v>
      </c>
      <c r="X3750" s="3">
        <v>4</v>
      </c>
      <c r="Y3750" s="4">
        <v>0</v>
      </c>
      <c r="Z3750" s="2">
        <v>96.58</v>
      </c>
    </row>
    <row r="3751" spans="4:26" x14ac:dyDescent="0.3">
      <c r="D3751">
        <v>3750</v>
      </c>
      <c r="E3751" t="s">
        <v>5457</v>
      </c>
      <c r="F3751" t="s">
        <v>24</v>
      </c>
      <c r="G3751" t="s">
        <v>25</v>
      </c>
      <c r="H3751" s="1">
        <v>42974</v>
      </c>
      <c r="I3751" s="1">
        <v>42976</v>
      </c>
      <c r="J3751" t="s">
        <v>26</v>
      </c>
      <c r="K3751" t="s">
        <v>800</v>
      </c>
      <c r="L3751" t="s">
        <v>801</v>
      </c>
      <c r="M3751" t="s">
        <v>802</v>
      </c>
      <c r="N3751" t="s">
        <v>45</v>
      </c>
      <c r="O3751" t="s">
        <v>857</v>
      </c>
      <c r="P3751" t="e" vm="2">
        <v>#VALUE!</v>
      </c>
      <c r="Q3751">
        <v>90301</v>
      </c>
      <c r="R3751" t="s">
        <v>47</v>
      </c>
      <c r="S3751" t="s">
        <v>76</v>
      </c>
      <c r="T3751" t="s">
        <v>998</v>
      </c>
      <c r="U3751" t="s">
        <v>999</v>
      </c>
      <c r="V3751" t="s">
        <v>5417</v>
      </c>
      <c r="W3751" s="2">
        <v>879.98</v>
      </c>
      <c r="X3751" s="3">
        <v>2</v>
      </c>
      <c r="Y3751" s="4">
        <v>0.2</v>
      </c>
      <c r="Z3751" s="2">
        <v>329.99</v>
      </c>
    </row>
    <row r="3752" spans="4:26" x14ac:dyDescent="0.3">
      <c r="D3752">
        <v>3751</v>
      </c>
      <c r="E3752" t="s">
        <v>5457</v>
      </c>
      <c r="F3752" t="s">
        <v>24</v>
      </c>
      <c r="G3752" t="s">
        <v>25</v>
      </c>
      <c r="H3752" s="1">
        <v>42974</v>
      </c>
      <c r="I3752" s="1">
        <v>42976</v>
      </c>
      <c r="J3752" t="s">
        <v>26</v>
      </c>
      <c r="K3752" t="s">
        <v>800</v>
      </c>
      <c r="L3752" t="s">
        <v>801</v>
      </c>
      <c r="M3752" t="s">
        <v>802</v>
      </c>
      <c r="N3752" t="s">
        <v>45</v>
      </c>
      <c r="O3752" t="s">
        <v>857</v>
      </c>
      <c r="P3752" t="e" vm="2">
        <v>#VALUE!</v>
      </c>
      <c r="Q3752">
        <v>90301</v>
      </c>
      <c r="R3752" t="s">
        <v>47</v>
      </c>
      <c r="S3752" t="s">
        <v>48</v>
      </c>
      <c r="T3752" t="s">
        <v>492</v>
      </c>
      <c r="U3752" t="s">
        <v>493</v>
      </c>
      <c r="V3752" t="s">
        <v>2096</v>
      </c>
      <c r="W3752" s="2">
        <v>28.4</v>
      </c>
      <c r="X3752" s="3">
        <v>5</v>
      </c>
      <c r="Y3752" s="4">
        <v>0</v>
      </c>
      <c r="Z3752" s="2">
        <v>8.24</v>
      </c>
    </row>
    <row r="3753" spans="4:26" x14ac:dyDescent="0.3">
      <c r="D3753">
        <v>3752</v>
      </c>
      <c r="E3753" t="s">
        <v>5457</v>
      </c>
      <c r="F3753" t="s">
        <v>24</v>
      </c>
      <c r="G3753" t="s">
        <v>25</v>
      </c>
      <c r="H3753" s="1">
        <v>42974</v>
      </c>
      <c r="I3753" s="1">
        <v>42976</v>
      </c>
      <c r="J3753" t="s">
        <v>26</v>
      </c>
      <c r="K3753" t="s">
        <v>800</v>
      </c>
      <c r="L3753" t="s">
        <v>801</v>
      </c>
      <c r="M3753" t="s">
        <v>802</v>
      </c>
      <c r="N3753" t="s">
        <v>45</v>
      </c>
      <c r="O3753" t="s">
        <v>857</v>
      </c>
      <c r="P3753" t="e" vm="2">
        <v>#VALUE!</v>
      </c>
      <c r="Q3753">
        <v>90301</v>
      </c>
      <c r="R3753" t="s">
        <v>47</v>
      </c>
      <c r="S3753" t="s">
        <v>33</v>
      </c>
      <c r="T3753" t="s">
        <v>38</v>
      </c>
      <c r="U3753" t="s">
        <v>39</v>
      </c>
      <c r="V3753" t="s">
        <v>1199</v>
      </c>
      <c r="W3753" s="2">
        <v>230.28</v>
      </c>
      <c r="X3753" s="3">
        <v>3</v>
      </c>
      <c r="Y3753" s="4">
        <v>0.2</v>
      </c>
      <c r="Z3753" s="2">
        <v>23.03</v>
      </c>
    </row>
    <row r="3754" spans="4:26" x14ac:dyDescent="0.3">
      <c r="D3754">
        <v>3753</v>
      </c>
      <c r="E3754" t="s">
        <v>5457</v>
      </c>
      <c r="F3754" t="s">
        <v>24</v>
      </c>
      <c r="G3754" t="s">
        <v>25</v>
      </c>
      <c r="H3754" s="1">
        <v>42974</v>
      </c>
      <c r="I3754" s="1">
        <v>42976</v>
      </c>
      <c r="J3754" t="s">
        <v>26</v>
      </c>
      <c r="K3754" t="s">
        <v>800</v>
      </c>
      <c r="L3754" t="s">
        <v>801</v>
      </c>
      <c r="M3754" t="s">
        <v>802</v>
      </c>
      <c r="N3754" t="s">
        <v>45</v>
      </c>
      <c r="O3754" t="s">
        <v>857</v>
      </c>
      <c r="P3754" t="e" vm="2">
        <v>#VALUE!</v>
      </c>
      <c r="Q3754">
        <v>90301</v>
      </c>
      <c r="R3754" t="s">
        <v>47</v>
      </c>
      <c r="S3754" t="s">
        <v>48</v>
      </c>
      <c r="T3754" t="s">
        <v>93</v>
      </c>
      <c r="U3754" t="s">
        <v>94</v>
      </c>
      <c r="V3754" t="s">
        <v>2987</v>
      </c>
      <c r="W3754" s="2">
        <v>116.28</v>
      </c>
      <c r="X3754" s="3">
        <v>3</v>
      </c>
      <c r="Y3754" s="4">
        <v>0</v>
      </c>
      <c r="Z3754" s="2">
        <v>56.98</v>
      </c>
    </row>
    <row r="3755" spans="4:26" x14ac:dyDescent="0.3">
      <c r="D3755">
        <v>3754</v>
      </c>
      <c r="E3755" t="s">
        <v>5457</v>
      </c>
      <c r="F3755" t="s">
        <v>24</v>
      </c>
      <c r="G3755" t="s">
        <v>25</v>
      </c>
      <c r="H3755" s="1">
        <v>42974</v>
      </c>
      <c r="I3755" s="1">
        <v>42976</v>
      </c>
      <c r="J3755" t="s">
        <v>26</v>
      </c>
      <c r="K3755" t="s">
        <v>800</v>
      </c>
      <c r="L3755" t="s">
        <v>801</v>
      </c>
      <c r="M3755" t="s">
        <v>802</v>
      </c>
      <c r="N3755" t="s">
        <v>45</v>
      </c>
      <c r="O3755" t="s">
        <v>857</v>
      </c>
      <c r="P3755" t="e" vm="2">
        <v>#VALUE!</v>
      </c>
      <c r="Q3755">
        <v>90301</v>
      </c>
      <c r="R3755" t="s">
        <v>47</v>
      </c>
      <c r="S3755" t="s">
        <v>48</v>
      </c>
      <c r="T3755" t="s">
        <v>80</v>
      </c>
      <c r="U3755" t="s">
        <v>81</v>
      </c>
      <c r="V3755" t="s">
        <v>444</v>
      </c>
      <c r="W3755" s="2">
        <v>841.57</v>
      </c>
      <c r="X3755" s="3">
        <v>2</v>
      </c>
      <c r="Y3755" s="4">
        <v>0.2</v>
      </c>
      <c r="Z3755" s="2">
        <v>294.55</v>
      </c>
    </row>
    <row r="3756" spans="4:26" x14ac:dyDescent="0.3">
      <c r="D3756">
        <v>3755</v>
      </c>
      <c r="E3756" t="s">
        <v>5457</v>
      </c>
      <c r="F3756" t="s">
        <v>24</v>
      </c>
      <c r="G3756" t="s">
        <v>25</v>
      </c>
      <c r="H3756" s="1">
        <v>42974</v>
      </c>
      <c r="I3756" s="1">
        <v>42976</v>
      </c>
      <c r="J3756" t="s">
        <v>26</v>
      </c>
      <c r="K3756" t="s">
        <v>800</v>
      </c>
      <c r="L3756" t="s">
        <v>801</v>
      </c>
      <c r="M3756" t="s">
        <v>802</v>
      </c>
      <c r="N3756" t="s">
        <v>45</v>
      </c>
      <c r="O3756" t="s">
        <v>857</v>
      </c>
      <c r="P3756" t="e" vm="2">
        <v>#VALUE!</v>
      </c>
      <c r="Q3756">
        <v>90301</v>
      </c>
      <c r="R3756" t="s">
        <v>47</v>
      </c>
      <c r="S3756" t="s">
        <v>48</v>
      </c>
      <c r="T3756" t="s">
        <v>63</v>
      </c>
      <c r="U3756" t="s">
        <v>64</v>
      </c>
      <c r="V3756" t="s">
        <v>3271</v>
      </c>
      <c r="W3756" s="2">
        <v>354.9</v>
      </c>
      <c r="X3756" s="3">
        <v>5</v>
      </c>
      <c r="Y3756" s="4">
        <v>0</v>
      </c>
      <c r="Z3756" s="2">
        <v>17.75</v>
      </c>
    </row>
    <row r="3757" spans="4:26" x14ac:dyDescent="0.3">
      <c r="D3757">
        <v>3756</v>
      </c>
      <c r="E3757" t="s">
        <v>5458</v>
      </c>
      <c r="F3757" t="s">
        <v>24</v>
      </c>
      <c r="G3757" t="s">
        <v>25</v>
      </c>
      <c r="H3757" s="1">
        <v>42432</v>
      </c>
      <c r="I3757" s="1">
        <v>42435</v>
      </c>
      <c r="J3757" t="s">
        <v>178</v>
      </c>
      <c r="K3757" t="s">
        <v>4968</v>
      </c>
      <c r="L3757" t="s">
        <v>4505</v>
      </c>
      <c r="M3757" t="s">
        <v>4969</v>
      </c>
      <c r="N3757" t="s">
        <v>45</v>
      </c>
      <c r="O3757" t="s">
        <v>5459</v>
      </c>
      <c r="P3757" t="e" vm="6">
        <v>#VALUE!</v>
      </c>
      <c r="Q3757">
        <v>79762</v>
      </c>
      <c r="R3757" t="s">
        <v>108</v>
      </c>
      <c r="S3757" t="s">
        <v>48</v>
      </c>
      <c r="T3757" t="s">
        <v>93</v>
      </c>
      <c r="U3757" t="s">
        <v>94</v>
      </c>
      <c r="V3757" t="s">
        <v>2575</v>
      </c>
      <c r="W3757" s="2">
        <v>42.78</v>
      </c>
      <c r="X3757" s="3">
        <v>7</v>
      </c>
      <c r="Y3757" s="4">
        <v>0.2</v>
      </c>
      <c r="Z3757" s="2">
        <v>15.51</v>
      </c>
    </row>
    <row r="3758" spans="4:26" x14ac:dyDescent="0.3">
      <c r="D3758">
        <v>3757</v>
      </c>
      <c r="E3758" t="s">
        <v>5458</v>
      </c>
      <c r="F3758" t="s">
        <v>24</v>
      </c>
      <c r="G3758" t="s">
        <v>25</v>
      </c>
      <c r="H3758" s="1">
        <v>42432</v>
      </c>
      <c r="I3758" s="1">
        <v>42435</v>
      </c>
      <c r="J3758" t="s">
        <v>178</v>
      </c>
      <c r="K3758" t="s">
        <v>4968</v>
      </c>
      <c r="L3758" t="s">
        <v>4505</v>
      </c>
      <c r="M3758" t="s">
        <v>4969</v>
      </c>
      <c r="N3758" t="s">
        <v>45</v>
      </c>
      <c r="O3758" t="s">
        <v>5459</v>
      </c>
      <c r="P3758" t="e" vm="6">
        <v>#VALUE!</v>
      </c>
      <c r="Q3758">
        <v>79762</v>
      </c>
      <c r="R3758" t="s">
        <v>108</v>
      </c>
      <c r="S3758" t="s">
        <v>33</v>
      </c>
      <c r="T3758" t="s">
        <v>38</v>
      </c>
      <c r="U3758" t="s">
        <v>39</v>
      </c>
      <c r="V3758" t="s">
        <v>5460</v>
      </c>
      <c r="W3758" s="2">
        <v>563.42999999999995</v>
      </c>
      <c r="X3758" s="3">
        <v>5</v>
      </c>
      <c r="Y3758" s="4">
        <v>0.3</v>
      </c>
      <c r="Z3758" s="2">
        <v>-56.34</v>
      </c>
    </row>
    <row r="3759" spans="4:26" x14ac:dyDescent="0.3">
      <c r="D3759">
        <v>3758</v>
      </c>
      <c r="E3759" t="s">
        <v>5461</v>
      </c>
      <c r="F3759" t="s">
        <v>24</v>
      </c>
      <c r="G3759" t="s">
        <v>25</v>
      </c>
      <c r="H3759" s="1">
        <v>42429</v>
      </c>
      <c r="I3759" s="1">
        <v>42433</v>
      </c>
      <c r="J3759" t="s">
        <v>55</v>
      </c>
      <c r="K3759" t="s">
        <v>395</v>
      </c>
      <c r="L3759" t="s">
        <v>224</v>
      </c>
      <c r="M3759" t="s">
        <v>396</v>
      </c>
      <c r="N3759" t="s">
        <v>30</v>
      </c>
      <c r="O3759" t="s">
        <v>520</v>
      </c>
      <c r="P3759" t="e" vm="25">
        <v>#VALUE!</v>
      </c>
      <c r="Q3759">
        <v>43055</v>
      </c>
      <c r="R3759" t="s">
        <v>143</v>
      </c>
      <c r="S3759" t="s">
        <v>48</v>
      </c>
      <c r="T3759" t="s">
        <v>73</v>
      </c>
      <c r="U3759" t="s">
        <v>74</v>
      </c>
      <c r="V3759" t="s">
        <v>5021</v>
      </c>
      <c r="W3759" s="2">
        <v>111.1</v>
      </c>
      <c r="X3759" s="3">
        <v>7</v>
      </c>
      <c r="Y3759" s="4">
        <v>0.2</v>
      </c>
      <c r="Z3759" s="2">
        <v>8.33</v>
      </c>
    </row>
    <row r="3760" spans="4:26" x14ac:dyDescent="0.3">
      <c r="D3760">
        <v>3759</v>
      </c>
      <c r="E3760" t="s">
        <v>5462</v>
      </c>
      <c r="F3760" t="s">
        <v>24</v>
      </c>
      <c r="G3760" t="s">
        <v>25</v>
      </c>
      <c r="H3760" s="1">
        <v>42265</v>
      </c>
      <c r="I3760" s="1">
        <v>42270</v>
      </c>
      <c r="J3760" t="s">
        <v>55</v>
      </c>
      <c r="K3760" t="s">
        <v>2205</v>
      </c>
      <c r="L3760" t="s">
        <v>2206</v>
      </c>
      <c r="M3760" t="s">
        <v>2207</v>
      </c>
      <c r="N3760" t="s">
        <v>45</v>
      </c>
      <c r="O3760" t="s">
        <v>46</v>
      </c>
      <c r="P3760" t="e" vm="2">
        <v>#VALUE!</v>
      </c>
      <c r="Q3760">
        <v>90049</v>
      </c>
      <c r="R3760" t="s">
        <v>47</v>
      </c>
      <c r="S3760" t="s">
        <v>48</v>
      </c>
      <c r="T3760" t="s">
        <v>73</v>
      </c>
      <c r="U3760" t="s">
        <v>74</v>
      </c>
      <c r="V3760" t="s">
        <v>835</v>
      </c>
      <c r="W3760" s="2">
        <v>11.68</v>
      </c>
      <c r="X3760" s="3">
        <v>2</v>
      </c>
      <c r="Y3760" s="4">
        <v>0</v>
      </c>
      <c r="Z3760" s="2">
        <v>5.49</v>
      </c>
    </row>
    <row r="3761" spans="4:26" x14ac:dyDescent="0.3">
      <c r="D3761">
        <v>3760</v>
      </c>
      <c r="E3761" t="s">
        <v>5462</v>
      </c>
      <c r="F3761" t="s">
        <v>24</v>
      </c>
      <c r="G3761" t="s">
        <v>25</v>
      </c>
      <c r="H3761" s="1">
        <v>42265</v>
      </c>
      <c r="I3761" s="1">
        <v>42270</v>
      </c>
      <c r="J3761" t="s">
        <v>55</v>
      </c>
      <c r="K3761" t="s">
        <v>2205</v>
      </c>
      <c r="L3761" t="s">
        <v>2206</v>
      </c>
      <c r="M3761" t="s">
        <v>2207</v>
      </c>
      <c r="N3761" t="s">
        <v>45</v>
      </c>
      <c r="O3761" t="s">
        <v>46</v>
      </c>
      <c r="P3761" t="e" vm="2">
        <v>#VALUE!</v>
      </c>
      <c r="Q3761">
        <v>90049</v>
      </c>
      <c r="R3761" t="s">
        <v>47</v>
      </c>
      <c r="S3761" t="s">
        <v>48</v>
      </c>
      <c r="T3761" t="s">
        <v>492</v>
      </c>
      <c r="U3761" t="s">
        <v>493</v>
      </c>
      <c r="V3761" t="s">
        <v>5399</v>
      </c>
      <c r="W3761" s="2">
        <v>16.899999999999999</v>
      </c>
      <c r="X3761" s="3">
        <v>2</v>
      </c>
      <c r="Y3761" s="4">
        <v>0</v>
      </c>
      <c r="Z3761" s="2">
        <v>5.07</v>
      </c>
    </row>
    <row r="3762" spans="4:26" x14ac:dyDescent="0.3">
      <c r="D3762">
        <v>3761</v>
      </c>
      <c r="E3762" t="s">
        <v>5462</v>
      </c>
      <c r="F3762" t="s">
        <v>24</v>
      </c>
      <c r="G3762" t="s">
        <v>25</v>
      </c>
      <c r="H3762" s="1">
        <v>42265</v>
      </c>
      <c r="I3762" s="1">
        <v>42270</v>
      </c>
      <c r="J3762" t="s">
        <v>55</v>
      </c>
      <c r="K3762" t="s">
        <v>2205</v>
      </c>
      <c r="L3762" t="s">
        <v>2206</v>
      </c>
      <c r="M3762" t="s">
        <v>2207</v>
      </c>
      <c r="N3762" t="s">
        <v>45</v>
      </c>
      <c r="O3762" t="s">
        <v>46</v>
      </c>
      <c r="P3762" t="e" vm="2">
        <v>#VALUE!</v>
      </c>
      <c r="Q3762">
        <v>90049</v>
      </c>
      <c r="R3762" t="s">
        <v>47</v>
      </c>
      <c r="S3762" t="s">
        <v>33</v>
      </c>
      <c r="T3762" t="s">
        <v>70</v>
      </c>
      <c r="U3762" t="s">
        <v>71</v>
      </c>
      <c r="V3762" t="s">
        <v>3526</v>
      </c>
      <c r="W3762" s="2">
        <v>24.4</v>
      </c>
      <c r="X3762" s="3">
        <v>2</v>
      </c>
      <c r="Y3762" s="4">
        <v>0</v>
      </c>
      <c r="Z3762" s="2">
        <v>10.25</v>
      </c>
    </row>
    <row r="3763" spans="4:26" x14ac:dyDescent="0.3">
      <c r="D3763">
        <v>3762</v>
      </c>
      <c r="E3763" t="s">
        <v>5463</v>
      </c>
      <c r="F3763" t="s">
        <v>24</v>
      </c>
      <c r="G3763" t="s">
        <v>25</v>
      </c>
      <c r="H3763" s="1">
        <v>42867</v>
      </c>
      <c r="I3763" s="1">
        <v>42872</v>
      </c>
      <c r="J3763" t="s">
        <v>55</v>
      </c>
      <c r="K3763" t="s">
        <v>1609</v>
      </c>
      <c r="L3763" t="s">
        <v>1610</v>
      </c>
      <c r="M3763" t="s">
        <v>1611</v>
      </c>
      <c r="N3763" t="s">
        <v>30</v>
      </c>
      <c r="O3763" t="s">
        <v>3220</v>
      </c>
      <c r="P3763" t="e" vm="32">
        <v>#VALUE!</v>
      </c>
      <c r="Q3763">
        <v>2149</v>
      </c>
      <c r="R3763" t="s">
        <v>143</v>
      </c>
      <c r="S3763" t="s">
        <v>48</v>
      </c>
      <c r="T3763" t="s">
        <v>93</v>
      </c>
      <c r="U3763" t="s">
        <v>94</v>
      </c>
      <c r="V3763" t="s">
        <v>4209</v>
      </c>
      <c r="W3763" s="2">
        <v>87.6</v>
      </c>
      <c r="X3763" s="3">
        <v>5</v>
      </c>
      <c r="Y3763" s="4">
        <v>0</v>
      </c>
      <c r="Z3763" s="2">
        <v>42.05</v>
      </c>
    </row>
    <row r="3764" spans="4:26" x14ac:dyDescent="0.3">
      <c r="D3764">
        <v>3763</v>
      </c>
      <c r="E3764" t="s">
        <v>5464</v>
      </c>
      <c r="F3764" t="s">
        <v>24</v>
      </c>
      <c r="G3764" t="s">
        <v>25</v>
      </c>
      <c r="H3764" s="1">
        <v>42595</v>
      </c>
      <c r="I3764" s="1">
        <v>42600</v>
      </c>
      <c r="J3764" t="s">
        <v>26</v>
      </c>
      <c r="K3764" t="s">
        <v>2495</v>
      </c>
      <c r="L3764" t="s">
        <v>2496</v>
      </c>
      <c r="M3764" t="s">
        <v>2497</v>
      </c>
      <c r="N3764" t="s">
        <v>45</v>
      </c>
      <c r="O3764" t="s">
        <v>5465</v>
      </c>
      <c r="P3764" t="e" vm="7">
        <v>#VALUE!</v>
      </c>
      <c r="Q3764">
        <v>53214</v>
      </c>
      <c r="R3764" t="s">
        <v>108</v>
      </c>
      <c r="S3764" t="s">
        <v>33</v>
      </c>
      <c r="T3764" t="s">
        <v>34</v>
      </c>
      <c r="U3764" t="s">
        <v>35</v>
      </c>
      <c r="V3764" t="s">
        <v>1351</v>
      </c>
      <c r="W3764" s="2">
        <v>241.96</v>
      </c>
      <c r="X3764" s="3">
        <v>2</v>
      </c>
      <c r="Y3764" s="4">
        <v>0</v>
      </c>
      <c r="Z3764" s="2">
        <v>24.2</v>
      </c>
    </row>
    <row r="3765" spans="4:26" x14ac:dyDescent="0.3">
      <c r="D3765">
        <v>3764</v>
      </c>
      <c r="E3765" t="s">
        <v>5464</v>
      </c>
      <c r="F3765" t="s">
        <v>24</v>
      </c>
      <c r="G3765" t="s">
        <v>25</v>
      </c>
      <c r="H3765" s="1">
        <v>42595</v>
      </c>
      <c r="I3765" s="1">
        <v>42600</v>
      </c>
      <c r="J3765" t="s">
        <v>26</v>
      </c>
      <c r="K3765" t="s">
        <v>2495</v>
      </c>
      <c r="L3765" t="s">
        <v>2496</v>
      </c>
      <c r="M3765" t="s">
        <v>2497</v>
      </c>
      <c r="N3765" t="s">
        <v>45</v>
      </c>
      <c r="O3765" t="s">
        <v>5465</v>
      </c>
      <c r="P3765" t="e" vm="7">
        <v>#VALUE!</v>
      </c>
      <c r="Q3765">
        <v>53214</v>
      </c>
      <c r="R3765" t="s">
        <v>108</v>
      </c>
      <c r="S3765" t="s">
        <v>48</v>
      </c>
      <c r="T3765" t="s">
        <v>80</v>
      </c>
      <c r="U3765" t="s">
        <v>81</v>
      </c>
      <c r="V3765" t="s">
        <v>2484</v>
      </c>
      <c r="W3765" s="2">
        <v>8.52</v>
      </c>
      <c r="X3765" s="3">
        <v>3</v>
      </c>
      <c r="Y3765" s="4">
        <v>0</v>
      </c>
      <c r="Z3765" s="2">
        <v>4.17</v>
      </c>
    </row>
    <row r="3766" spans="4:26" x14ac:dyDescent="0.3">
      <c r="D3766">
        <v>3765</v>
      </c>
      <c r="E3766" t="s">
        <v>5466</v>
      </c>
      <c r="F3766" t="s">
        <v>24</v>
      </c>
      <c r="G3766" t="s">
        <v>25</v>
      </c>
      <c r="H3766" s="1">
        <v>42791</v>
      </c>
      <c r="I3766" s="1">
        <v>42796</v>
      </c>
      <c r="J3766" t="s">
        <v>55</v>
      </c>
      <c r="K3766" t="s">
        <v>4698</v>
      </c>
      <c r="L3766" t="s">
        <v>1348</v>
      </c>
      <c r="M3766" t="s">
        <v>3840</v>
      </c>
      <c r="N3766" t="s">
        <v>30</v>
      </c>
      <c r="O3766" t="s">
        <v>270</v>
      </c>
      <c r="P3766" t="e" vm="11">
        <v>#VALUE!</v>
      </c>
      <c r="Q3766">
        <v>60623</v>
      </c>
      <c r="R3766" t="s">
        <v>108</v>
      </c>
      <c r="S3766" t="s">
        <v>48</v>
      </c>
      <c r="T3766" t="s">
        <v>80</v>
      </c>
      <c r="U3766" t="s">
        <v>81</v>
      </c>
      <c r="V3766" t="s">
        <v>389</v>
      </c>
      <c r="W3766" s="2">
        <v>1.79</v>
      </c>
      <c r="X3766" s="3">
        <v>3</v>
      </c>
      <c r="Y3766" s="4">
        <v>0.8</v>
      </c>
      <c r="Z3766" s="2">
        <v>-3.04</v>
      </c>
    </row>
    <row r="3767" spans="4:26" x14ac:dyDescent="0.3">
      <c r="D3767">
        <v>3766</v>
      </c>
      <c r="E3767" t="s">
        <v>5467</v>
      </c>
      <c r="F3767" t="s">
        <v>24</v>
      </c>
      <c r="G3767" t="s">
        <v>25</v>
      </c>
      <c r="H3767" s="1">
        <v>42450</v>
      </c>
      <c r="I3767" s="1">
        <v>42454</v>
      </c>
      <c r="J3767" t="s">
        <v>55</v>
      </c>
      <c r="K3767" t="s">
        <v>4904</v>
      </c>
      <c r="L3767" t="s">
        <v>4905</v>
      </c>
      <c r="M3767" t="s">
        <v>4906</v>
      </c>
      <c r="N3767" t="s">
        <v>45</v>
      </c>
      <c r="O3767" t="s">
        <v>175</v>
      </c>
      <c r="P3767" t="e" vm="6">
        <v>#VALUE!</v>
      </c>
      <c r="Q3767">
        <v>77036</v>
      </c>
      <c r="R3767" t="s">
        <v>108</v>
      </c>
      <c r="S3767" t="s">
        <v>33</v>
      </c>
      <c r="T3767" t="s">
        <v>60</v>
      </c>
      <c r="U3767" t="s">
        <v>61</v>
      </c>
      <c r="V3767" t="s">
        <v>3669</v>
      </c>
      <c r="W3767" s="2">
        <v>99.37</v>
      </c>
      <c r="X3767" s="3">
        <v>2</v>
      </c>
      <c r="Y3767" s="4">
        <v>0.3</v>
      </c>
      <c r="Z3767" s="2">
        <v>-1.42</v>
      </c>
    </row>
    <row r="3768" spans="4:26" x14ac:dyDescent="0.3">
      <c r="D3768">
        <v>3767</v>
      </c>
      <c r="E3768" t="s">
        <v>5467</v>
      </c>
      <c r="F3768" t="s">
        <v>24</v>
      </c>
      <c r="G3768" t="s">
        <v>25</v>
      </c>
      <c r="H3768" s="1">
        <v>42450</v>
      </c>
      <c r="I3768" s="1">
        <v>42454</v>
      </c>
      <c r="J3768" t="s">
        <v>55</v>
      </c>
      <c r="K3768" t="s">
        <v>4904</v>
      </c>
      <c r="L3768" t="s">
        <v>4905</v>
      </c>
      <c r="M3768" t="s">
        <v>4906</v>
      </c>
      <c r="N3768" t="s">
        <v>45</v>
      </c>
      <c r="O3768" t="s">
        <v>175</v>
      </c>
      <c r="P3768" t="e" vm="6">
        <v>#VALUE!</v>
      </c>
      <c r="Q3768">
        <v>77036</v>
      </c>
      <c r="R3768" t="s">
        <v>108</v>
      </c>
      <c r="S3768" t="s">
        <v>48</v>
      </c>
      <c r="T3768" t="s">
        <v>73</v>
      </c>
      <c r="U3768" t="s">
        <v>74</v>
      </c>
      <c r="V3768" t="s">
        <v>257</v>
      </c>
      <c r="W3768" s="2">
        <v>1.34</v>
      </c>
      <c r="X3768" s="3">
        <v>1</v>
      </c>
      <c r="Y3768" s="4">
        <v>0.2</v>
      </c>
      <c r="Z3768" s="2">
        <v>0.5</v>
      </c>
    </row>
    <row r="3769" spans="4:26" x14ac:dyDescent="0.3">
      <c r="D3769">
        <v>3768</v>
      </c>
      <c r="E3769" t="s">
        <v>5468</v>
      </c>
      <c r="F3769" t="s">
        <v>24</v>
      </c>
      <c r="G3769" t="s">
        <v>25</v>
      </c>
      <c r="H3769" s="1">
        <v>42346</v>
      </c>
      <c r="I3769" s="1">
        <v>42348</v>
      </c>
      <c r="J3769" t="s">
        <v>26</v>
      </c>
      <c r="K3769" t="s">
        <v>2259</v>
      </c>
      <c r="L3769" t="s">
        <v>295</v>
      </c>
      <c r="M3769" t="s">
        <v>2260</v>
      </c>
      <c r="N3769" t="s">
        <v>106</v>
      </c>
      <c r="O3769" t="s">
        <v>175</v>
      </c>
      <c r="P3769" t="e" vm="6">
        <v>#VALUE!</v>
      </c>
      <c r="Q3769">
        <v>77036</v>
      </c>
      <c r="R3769" t="s">
        <v>108</v>
      </c>
      <c r="S3769" t="s">
        <v>76</v>
      </c>
      <c r="T3769" t="s">
        <v>77</v>
      </c>
      <c r="U3769" t="s">
        <v>78</v>
      </c>
      <c r="V3769" t="s">
        <v>627</v>
      </c>
      <c r="W3769" s="2">
        <v>119.96</v>
      </c>
      <c r="X3769" s="3">
        <v>5</v>
      </c>
      <c r="Y3769" s="4">
        <v>0.2</v>
      </c>
      <c r="Z3769" s="2">
        <v>12</v>
      </c>
    </row>
    <row r="3770" spans="4:26" x14ac:dyDescent="0.3">
      <c r="D3770">
        <v>3769</v>
      </c>
      <c r="E3770" t="s">
        <v>5469</v>
      </c>
      <c r="F3770" t="s">
        <v>24</v>
      </c>
      <c r="G3770" t="s">
        <v>25</v>
      </c>
      <c r="H3770" s="1">
        <v>41989</v>
      </c>
      <c r="I3770" s="1">
        <v>41993</v>
      </c>
      <c r="J3770" t="s">
        <v>26</v>
      </c>
      <c r="K3770" t="s">
        <v>132</v>
      </c>
      <c r="L3770" t="s">
        <v>133</v>
      </c>
      <c r="M3770" t="s">
        <v>134</v>
      </c>
      <c r="N3770" t="s">
        <v>45</v>
      </c>
      <c r="O3770" t="s">
        <v>1878</v>
      </c>
      <c r="P3770" t="e" vm="3">
        <v>#VALUE!</v>
      </c>
      <c r="Q3770">
        <v>33012</v>
      </c>
      <c r="R3770" t="s">
        <v>32</v>
      </c>
      <c r="S3770" t="s">
        <v>33</v>
      </c>
      <c r="T3770" t="s">
        <v>38</v>
      </c>
      <c r="U3770" t="s">
        <v>39</v>
      </c>
      <c r="V3770" t="s">
        <v>3627</v>
      </c>
      <c r="W3770" s="2">
        <v>1013.83</v>
      </c>
      <c r="X3770" s="3">
        <v>9</v>
      </c>
      <c r="Y3770" s="4">
        <v>0.2</v>
      </c>
      <c r="Z3770" s="2">
        <v>101.38</v>
      </c>
    </row>
    <row r="3771" spans="4:26" x14ac:dyDescent="0.3">
      <c r="D3771">
        <v>3770</v>
      </c>
      <c r="E3771" t="s">
        <v>5469</v>
      </c>
      <c r="F3771" t="s">
        <v>24</v>
      </c>
      <c r="G3771" t="s">
        <v>25</v>
      </c>
      <c r="H3771" s="1">
        <v>41989</v>
      </c>
      <c r="I3771" s="1">
        <v>41993</v>
      </c>
      <c r="J3771" t="s">
        <v>26</v>
      </c>
      <c r="K3771" t="s">
        <v>132</v>
      </c>
      <c r="L3771" t="s">
        <v>133</v>
      </c>
      <c r="M3771" t="s">
        <v>134</v>
      </c>
      <c r="N3771" t="s">
        <v>45</v>
      </c>
      <c r="O3771" t="s">
        <v>1878</v>
      </c>
      <c r="P3771" t="e" vm="3">
        <v>#VALUE!</v>
      </c>
      <c r="Q3771">
        <v>33012</v>
      </c>
      <c r="R3771" t="s">
        <v>32</v>
      </c>
      <c r="S3771" t="s">
        <v>48</v>
      </c>
      <c r="T3771" t="s">
        <v>243</v>
      </c>
      <c r="U3771" t="s">
        <v>244</v>
      </c>
      <c r="V3771" t="s">
        <v>1010</v>
      </c>
      <c r="W3771" s="2">
        <v>1.98</v>
      </c>
      <c r="X3771" s="3">
        <v>2</v>
      </c>
      <c r="Y3771" s="4">
        <v>0.2</v>
      </c>
      <c r="Z3771" s="2">
        <v>0.67</v>
      </c>
    </row>
    <row r="3772" spans="4:26" x14ac:dyDescent="0.3">
      <c r="D3772">
        <v>3771</v>
      </c>
      <c r="E3772" t="s">
        <v>5470</v>
      </c>
      <c r="F3772" t="s">
        <v>24</v>
      </c>
      <c r="G3772" t="s">
        <v>25</v>
      </c>
      <c r="H3772" s="1">
        <v>42721</v>
      </c>
      <c r="I3772" s="1">
        <v>42725</v>
      </c>
      <c r="J3772" t="s">
        <v>55</v>
      </c>
      <c r="K3772" t="s">
        <v>2506</v>
      </c>
      <c r="L3772" t="s">
        <v>1574</v>
      </c>
      <c r="M3772" t="s">
        <v>2507</v>
      </c>
      <c r="N3772" t="s">
        <v>30</v>
      </c>
      <c r="O3772" t="s">
        <v>127</v>
      </c>
      <c r="P3772" t="e" vm="2">
        <v>#VALUE!</v>
      </c>
      <c r="Q3772">
        <v>94122</v>
      </c>
      <c r="R3772" t="s">
        <v>47</v>
      </c>
      <c r="S3772" t="s">
        <v>33</v>
      </c>
      <c r="T3772" t="s">
        <v>60</v>
      </c>
      <c r="U3772" t="s">
        <v>61</v>
      </c>
      <c r="V3772" t="s">
        <v>1526</v>
      </c>
      <c r="W3772" s="2">
        <v>2003.52</v>
      </c>
      <c r="X3772" s="3">
        <v>6</v>
      </c>
      <c r="Y3772" s="4">
        <v>0.2</v>
      </c>
      <c r="Z3772" s="2">
        <v>-325.57</v>
      </c>
    </row>
    <row r="3773" spans="4:26" x14ac:dyDescent="0.3">
      <c r="D3773">
        <v>3772</v>
      </c>
      <c r="E3773" t="s">
        <v>5471</v>
      </c>
      <c r="F3773" t="s">
        <v>53</v>
      </c>
      <c r="G3773" t="s">
        <v>54</v>
      </c>
      <c r="H3773" s="1">
        <v>42502</v>
      </c>
      <c r="I3773" s="1">
        <v>42507</v>
      </c>
      <c r="J3773" t="s">
        <v>55</v>
      </c>
      <c r="K3773" t="s">
        <v>3487</v>
      </c>
      <c r="L3773" t="s">
        <v>3488</v>
      </c>
      <c r="M3773" t="s">
        <v>3489</v>
      </c>
      <c r="N3773" t="s">
        <v>45</v>
      </c>
      <c r="O3773" t="s">
        <v>142</v>
      </c>
      <c r="P3773" t="e" vm="10">
        <v>#VALUE!</v>
      </c>
      <c r="Q3773">
        <v>19140</v>
      </c>
      <c r="R3773" t="s">
        <v>143</v>
      </c>
      <c r="S3773" t="s">
        <v>48</v>
      </c>
      <c r="T3773" t="s">
        <v>63</v>
      </c>
      <c r="U3773" t="s">
        <v>64</v>
      </c>
      <c r="V3773" t="s">
        <v>803</v>
      </c>
      <c r="W3773" s="2">
        <v>82.37</v>
      </c>
      <c r="X3773" s="3">
        <v>2</v>
      </c>
      <c r="Y3773" s="4">
        <v>0.2</v>
      </c>
      <c r="Z3773" s="2">
        <v>-19.559999999999999</v>
      </c>
    </row>
    <row r="3774" spans="4:26" x14ac:dyDescent="0.3">
      <c r="D3774">
        <v>3773</v>
      </c>
      <c r="E3774" t="s">
        <v>5472</v>
      </c>
      <c r="F3774" t="s">
        <v>24</v>
      </c>
      <c r="G3774" t="s">
        <v>25</v>
      </c>
      <c r="H3774" s="1">
        <v>41857</v>
      </c>
      <c r="I3774" s="1">
        <v>41862</v>
      </c>
      <c r="J3774" t="s">
        <v>26</v>
      </c>
      <c r="K3774" t="s">
        <v>1918</v>
      </c>
      <c r="L3774" t="s">
        <v>1847</v>
      </c>
      <c r="M3774" t="s">
        <v>1919</v>
      </c>
      <c r="N3774" t="s">
        <v>30</v>
      </c>
      <c r="O3774" t="s">
        <v>334</v>
      </c>
      <c r="P3774" t="e" vm="21">
        <v>#VALUE!</v>
      </c>
      <c r="Q3774">
        <v>29203</v>
      </c>
      <c r="R3774" t="s">
        <v>32</v>
      </c>
      <c r="S3774" t="s">
        <v>76</v>
      </c>
      <c r="T3774" t="s">
        <v>155</v>
      </c>
      <c r="U3774" t="s">
        <v>156</v>
      </c>
      <c r="V3774" t="s">
        <v>2808</v>
      </c>
      <c r="W3774" s="2">
        <v>62.91</v>
      </c>
      <c r="X3774" s="3">
        <v>3</v>
      </c>
      <c r="Y3774" s="4">
        <v>0</v>
      </c>
      <c r="Z3774" s="2">
        <v>22.65</v>
      </c>
    </row>
    <row r="3775" spans="4:26" x14ac:dyDescent="0.3">
      <c r="D3775">
        <v>3774</v>
      </c>
      <c r="E3775" t="s">
        <v>5473</v>
      </c>
      <c r="F3775" t="s">
        <v>53</v>
      </c>
      <c r="G3775" t="s">
        <v>54</v>
      </c>
      <c r="H3775" s="1">
        <v>41740</v>
      </c>
      <c r="I3775" s="1">
        <v>41742</v>
      </c>
      <c r="J3775" t="s">
        <v>26</v>
      </c>
      <c r="K3775" t="s">
        <v>1824</v>
      </c>
      <c r="L3775" t="s">
        <v>1825</v>
      </c>
      <c r="M3775" t="s">
        <v>1826</v>
      </c>
      <c r="N3775" t="s">
        <v>30</v>
      </c>
      <c r="O3775" t="s">
        <v>1165</v>
      </c>
      <c r="P3775" t="e" vm="3">
        <v>#VALUE!</v>
      </c>
      <c r="Q3775">
        <v>33180</v>
      </c>
      <c r="R3775" t="s">
        <v>32</v>
      </c>
      <c r="S3775" t="s">
        <v>48</v>
      </c>
      <c r="T3775" t="s">
        <v>243</v>
      </c>
      <c r="U3775" t="s">
        <v>244</v>
      </c>
      <c r="V3775" t="s">
        <v>5474</v>
      </c>
      <c r="W3775" s="2">
        <v>6.91</v>
      </c>
      <c r="X3775" s="3">
        <v>3</v>
      </c>
      <c r="Y3775" s="4">
        <v>0.2</v>
      </c>
      <c r="Z3775" s="2">
        <v>2.33</v>
      </c>
    </row>
    <row r="3776" spans="4:26" x14ac:dyDescent="0.3">
      <c r="D3776">
        <v>3775</v>
      </c>
      <c r="E3776" t="s">
        <v>5473</v>
      </c>
      <c r="F3776" t="s">
        <v>53</v>
      </c>
      <c r="G3776" t="s">
        <v>54</v>
      </c>
      <c r="H3776" s="1">
        <v>41740</v>
      </c>
      <c r="I3776" s="1">
        <v>41742</v>
      </c>
      <c r="J3776" t="s">
        <v>26</v>
      </c>
      <c r="K3776" t="s">
        <v>1824</v>
      </c>
      <c r="L3776" t="s">
        <v>1825</v>
      </c>
      <c r="M3776" t="s">
        <v>1826</v>
      </c>
      <c r="N3776" t="s">
        <v>30</v>
      </c>
      <c r="O3776" t="s">
        <v>1165</v>
      </c>
      <c r="P3776" t="e" vm="3">
        <v>#VALUE!</v>
      </c>
      <c r="Q3776">
        <v>33180</v>
      </c>
      <c r="R3776" t="s">
        <v>32</v>
      </c>
      <c r="S3776" t="s">
        <v>76</v>
      </c>
      <c r="T3776" t="s">
        <v>155</v>
      </c>
      <c r="U3776" t="s">
        <v>156</v>
      </c>
      <c r="V3776" t="s">
        <v>889</v>
      </c>
      <c r="W3776" s="2">
        <v>383.98</v>
      </c>
      <c r="X3776" s="3">
        <v>3</v>
      </c>
      <c r="Y3776" s="4">
        <v>0.2</v>
      </c>
      <c r="Z3776" s="2">
        <v>81.59</v>
      </c>
    </row>
    <row r="3777" spans="4:26" x14ac:dyDescent="0.3">
      <c r="D3777">
        <v>3776</v>
      </c>
      <c r="E3777" t="s">
        <v>5473</v>
      </c>
      <c r="F3777" t="s">
        <v>53</v>
      </c>
      <c r="G3777" t="s">
        <v>54</v>
      </c>
      <c r="H3777" s="1">
        <v>41740</v>
      </c>
      <c r="I3777" s="1">
        <v>41742</v>
      </c>
      <c r="J3777" t="s">
        <v>26</v>
      </c>
      <c r="K3777" t="s">
        <v>1824</v>
      </c>
      <c r="L3777" t="s">
        <v>1825</v>
      </c>
      <c r="M3777" t="s">
        <v>1826</v>
      </c>
      <c r="N3777" t="s">
        <v>30</v>
      </c>
      <c r="O3777" t="s">
        <v>1165</v>
      </c>
      <c r="P3777" t="e" vm="3">
        <v>#VALUE!</v>
      </c>
      <c r="Q3777">
        <v>33180</v>
      </c>
      <c r="R3777" t="s">
        <v>32</v>
      </c>
      <c r="S3777" t="s">
        <v>48</v>
      </c>
      <c r="T3777" t="s">
        <v>93</v>
      </c>
      <c r="U3777" t="s">
        <v>94</v>
      </c>
      <c r="V3777" t="s">
        <v>2541</v>
      </c>
      <c r="W3777" s="2">
        <v>10.37</v>
      </c>
      <c r="X3777" s="3">
        <v>2</v>
      </c>
      <c r="Y3777" s="4">
        <v>0.2</v>
      </c>
      <c r="Z3777" s="2">
        <v>3.63</v>
      </c>
    </row>
    <row r="3778" spans="4:26" x14ac:dyDescent="0.3">
      <c r="D3778">
        <v>3777</v>
      </c>
      <c r="E3778" t="s">
        <v>5473</v>
      </c>
      <c r="F3778" t="s">
        <v>53</v>
      </c>
      <c r="G3778" t="s">
        <v>54</v>
      </c>
      <c r="H3778" s="1">
        <v>41740</v>
      </c>
      <c r="I3778" s="1">
        <v>41742</v>
      </c>
      <c r="J3778" t="s">
        <v>26</v>
      </c>
      <c r="K3778" t="s">
        <v>1824</v>
      </c>
      <c r="L3778" t="s">
        <v>1825</v>
      </c>
      <c r="M3778" t="s">
        <v>1826</v>
      </c>
      <c r="N3778" t="s">
        <v>30</v>
      </c>
      <c r="O3778" t="s">
        <v>1165</v>
      </c>
      <c r="P3778" t="e" vm="3">
        <v>#VALUE!</v>
      </c>
      <c r="Q3778">
        <v>33180</v>
      </c>
      <c r="R3778" t="s">
        <v>32</v>
      </c>
      <c r="S3778" t="s">
        <v>76</v>
      </c>
      <c r="T3778" t="s">
        <v>155</v>
      </c>
      <c r="U3778" t="s">
        <v>156</v>
      </c>
      <c r="V3778" t="s">
        <v>5475</v>
      </c>
      <c r="W3778" s="2">
        <v>335.94</v>
      </c>
      <c r="X3778" s="3">
        <v>7</v>
      </c>
      <c r="Y3778" s="4">
        <v>0.2</v>
      </c>
      <c r="Z3778" s="2">
        <v>41.99</v>
      </c>
    </row>
    <row r="3779" spans="4:26" x14ac:dyDescent="0.3">
      <c r="D3779">
        <v>3778</v>
      </c>
      <c r="E3779" t="s">
        <v>5476</v>
      </c>
      <c r="F3779" t="s">
        <v>24</v>
      </c>
      <c r="G3779" t="s">
        <v>25</v>
      </c>
      <c r="H3779" s="1">
        <v>42127</v>
      </c>
      <c r="I3779" s="1">
        <v>42132</v>
      </c>
      <c r="J3779" t="s">
        <v>55</v>
      </c>
      <c r="K3779" t="s">
        <v>4857</v>
      </c>
      <c r="L3779" t="s">
        <v>1052</v>
      </c>
      <c r="M3779" t="s">
        <v>4858</v>
      </c>
      <c r="N3779" t="s">
        <v>106</v>
      </c>
      <c r="O3779" t="s">
        <v>5477</v>
      </c>
      <c r="P3779" t="e" vm="2">
        <v>#VALUE!</v>
      </c>
      <c r="Q3779">
        <v>91911</v>
      </c>
      <c r="R3779" t="s">
        <v>47</v>
      </c>
      <c r="S3779" t="s">
        <v>33</v>
      </c>
      <c r="T3779" t="s">
        <v>70</v>
      </c>
      <c r="U3779" t="s">
        <v>71</v>
      </c>
      <c r="V3779" t="s">
        <v>4230</v>
      </c>
      <c r="W3779" s="2">
        <v>665.88</v>
      </c>
      <c r="X3779" s="3">
        <v>6</v>
      </c>
      <c r="Y3779" s="4">
        <v>0</v>
      </c>
      <c r="Z3779" s="2">
        <v>106.54</v>
      </c>
    </row>
    <row r="3780" spans="4:26" x14ac:dyDescent="0.3">
      <c r="D3780">
        <v>3779</v>
      </c>
      <c r="E3780" t="s">
        <v>5478</v>
      </c>
      <c r="F3780" t="s">
        <v>53</v>
      </c>
      <c r="G3780" t="s">
        <v>54</v>
      </c>
      <c r="H3780" s="1">
        <v>43069</v>
      </c>
      <c r="I3780" s="1">
        <v>43071</v>
      </c>
      <c r="J3780" t="s">
        <v>26</v>
      </c>
      <c r="K3780" t="s">
        <v>368</v>
      </c>
      <c r="L3780" t="s">
        <v>369</v>
      </c>
      <c r="M3780" t="s">
        <v>370</v>
      </c>
      <c r="N3780" t="s">
        <v>106</v>
      </c>
      <c r="O3780" t="s">
        <v>1165</v>
      </c>
      <c r="P3780" t="e" vm="3">
        <v>#VALUE!</v>
      </c>
      <c r="Q3780">
        <v>33180</v>
      </c>
      <c r="R3780" t="s">
        <v>32</v>
      </c>
      <c r="S3780" t="s">
        <v>76</v>
      </c>
      <c r="T3780" t="s">
        <v>77</v>
      </c>
      <c r="U3780" t="s">
        <v>78</v>
      </c>
      <c r="V3780" t="s">
        <v>3063</v>
      </c>
      <c r="W3780" s="2">
        <v>71.98</v>
      </c>
      <c r="X3780" s="3">
        <v>3</v>
      </c>
      <c r="Y3780" s="4">
        <v>0.2</v>
      </c>
      <c r="Z3780" s="2">
        <v>9</v>
      </c>
    </row>
    <row r="3781" spans="4:26" x14ac:dyDescent="0.3">
      <c r="D3781">
        <v>3780</v>
      </c>
      <c r="E3781" t="s">
        <v>5479</v>
      </c>
      <c r="F3781" t="s">
        <v>24</v>
      </c>
      <c r="G3781" t="s">
        <v>25</v>
      </c>
      <c r="H3781" s="1">
        <v>42782</v>
      </c>
      <c r="I3781" s="1">
        <v>42786</v>
      </c>
      <c r="J3781" t="s">
        <v>55</v>
      </c>
      <c r="K3781" t="s">
        <v>1162</v>
      </c>
      <c r="L3781" t="s">
        <v>1163</v>
      </c>
      <c r="M3781" t="s">
        <v>1164</v>
      </c>
      <c r="N3781" t="s">
        <v>30</v>
      </c>
      <c r="O3781" t="s">
        <v>242</v>
      </c>
      <c r="P3781" t="e" vm="16">
        <v>#VALUE!</v>
      </c>
      <c r="Q3781">
        <v>10035</v>
      </c>
      <c r="R3781" t="s">
        <v>143</v>
      </c>
      <c r="S3781" t="s">
        <v>48</v>
      </c>
      <c r="T3781" t="s">
        <v>93</v>
      </c>
      <c r="U3781" t="s">
        <v>94</v>
      </c>
      <c r="V3781" t="s">
        <v>1328</v>
      </c>
      <c r="W3781" s="2">
        <v>37.94</v>
      </c>
      <c r="X3781" s="3">
        <v>2</v>
      </c>
      <c r="Y3781" s="4">
        <v>0</v>
      </c>
      <c r="Z3781" s="2">
        <v>18.21</v>
      </c>
    </row>
    <row r="3782" spans="4:26" x14ac:dyDescent="0.3">
      <c r="D3782">
        <v>3781</v>
      </c>
      <c r="E3782" t="s">
        <v>5480</v>
      </c>
      <c r="F3782" t="s">
        <v>24</v>
      </c>
      <c r="G3782" t="s">
        <v>25</v>
      </c>
      <c r="H3782" s="1">
        <v>41959</v>
      </c>
      <c r="I3782" s="1">
        <v>41963</v>
      </c>
      <c r="J3782" t="s">
        <v>55</v>
      </c>
      <c r="K3782" t="s">
        <v>3839</v>
      </c>
      <c r="L3782" t="s">
        <v>385</v>
      </c>
      <c r="M3782" t="s">
        <v>3840</v>
      </c>
      <c r="N3782" t="s">
        <v>106</v>
      </c>
      <c r="O3782" t="s">
        <v>5481</v>
      </c>
      <c r="P3782" t="e" vm="42">
        <v>#VALUE!</v>
      </c>
      <c r="Q3782">
        <v>66502</v>
      </c>
      <c r="R3782" t="s">
        <v>108</v>
      </c>
      <c r="S3782" t="s">
        <v>76</v>
      </c>
      <c r="T3782" t="s">
        <v>77</v>
      </c>
      <c r="U3782" t="s">
        <v>78</v>
      </c>
      <c r="V3782" t="s">
        <v>3370</v>
      </c>
      <c r="W3782" s="2">
        <v>273.95999999999998</v>
      </c>
      <c r="X3782" s="3">
        <v>2</v>
      </c>
      <c r="Y3782" s="4">
        <v>0</v>
      </c>
      <c r="Z3782" s="2">
        <v>10.96</v>
      </c>
    </row>
    <row r="3783" spans="4:26" x14ac:dyDescent="0.3">
      <c r="D3783">
        <v>3782</v>
      </c>
      <c r="E3783" t="s">
        <v>5482</v>
      </c>
      <c r="F3783" t="s">
        <v>24</v>
      </c>
      <c r="G3783" t="s">
        <v>25</v>
      </c>
      <c r="H3783" s="1">
        <v>42194</v>
      </c>
      <c r="I3783" s="1">
        <v>42199</v>
      </c>
      <c r="J3783" t="s">
        <v>26</v>
      </c>
      <c r="K3783" t="s">
        <v>2872</v>
      </c>
      <c r="L3783" t="s">
        <v>173</v>
      </c>
      <c r="M3783" t="s">
        <v>823</v>
      </c>
      <c r="N3783" t="s">
        <v>30</v>
      </c>
      <c r="O3783" t="s">
        <v>142</v>
      </c>
      <c r="P3783" t="e" vm="10">
        <v>#VALUE!</v>
      </c>
      <c r="Q3783">
        <v>19120</v>
      </c>
      <c r="R3783" t="s">
        <v>143</v>
      </c>
      <c r="S3783" t="s">
        <v>76</v>
      </c>
      <c r="T3783" t="s">
        <v>77</v>
      </c>
      <c r="U3783" t="s">
        <v>78</v>
      </c>
      <c r="V3783" t="s">
        <v>4270</v>
      </c>
      <c r="W3783" s="2">
        <v>269.98</v>
      </c>
      <c r="X3783" s="3">
        <v>3</v>
      </c>
      <c r="Y3783" s="4">
        <v>0.4</v>
      </c>
      <c r="Z3783" s="2">
        <v>40.5</v>
      </c>
    </row>
    <row r="3784" spans="4:26" x14ac:dyDescent="0.3">
      <c r="D3784">
        <v>3783</v>
      </c>
      <c r="E3784" t="s">
        <v>5483</v>
      </c>
      <c r="F3784" t="s">
        <v>24</v>
      </c>
      <c r="G3784" t="s">
        <v>25</v>
      </c>
      <c r="H3784" s="1">
        <v>43052</v>
      </c>
      <c r="I3784" s="1">
        <v>43055</v>
      </c>
      <c r="J3784" t="s">
        <v>26</v>
      </c>
      <c r="K3784" t="s">
        <v>2900</v>
      </c>
      <c r="L3784" t="s">
        <v>717</v>
      </c>
      <c r="M3784" t="s">
        <v>188</v>
      </c>
      <c r="N3784" t="s">
        <v>30</v>
      </c>
      <c r="O3784" t="s">
        <v>297</v>
      </c>
      <c r="P3784" t="e" vm="19">
        <v>#VALUE!</v>
      </c>
      <c r="Q3784">
        <v>38109</v>
      </c>
      <c r="R3784" t="s">
        <v>32</v>
      </c>
      <c r="S3784" t="s">
        <v>48</v>
      </c>
      <c r="T3784" t="s">
        <v>93</v>
      </c>
      <c r="U3784" t="s">
        <v>94</v>
      </c>
      <c r="V3784" t="s">
        <v>3470</v>
      </c>
      <c r="W3784" s="2">
        <v>8.9</v>
      </c>
      <c r="X3784" s="3">
        <v>3</v>
      </c>
      <c r="Y3784" s="4">
        <v>0.2</v>
      </c>
      <c r="Z3784" s="2">
        <v>3.34</v>
      </c>
    </row>
    <row r="3785" spans="4:26" x14ac:dyDescent="0.3">
      <c r="D3785">
        <v>3784</v>
      </c>
      <c r="E3785" t="s">
        <v>5483</v>
      </c>
      <c r="F3785" t="s">
        <v>24</v>
      </c>
      <c r="G3785" t="s">
        <v>25</v>
      </c>
      <c r="H3785" s="1">
        <v>43052</v>
      </c>
      <c r="I3785" s="1">
        <v>43055</v>
      </c>
      <c r="J3785" t="s">
        <v>26</v>
      </c>
      <c r="K3785" t="s">
        <v>2900</v>
      </c>
      <c r="L3785" t="s">
        <v>717</v>
      </c>
      <c r="M3785" t="s">
        <v>188</v>
      </c>
      <c r="N3785" t="s">
        <v>30</v>
      </c>
      <c r="O3785" t="s">
        <v>297</v>
      </c>
      <c r="P3785" t="e" vm="19">
        <v>#VALUE!</v>
      </c>
      <c r="Q3785">
        <v>38109</v>
      </c>
      <c r="R3785" t="s">
        <v>32</v>
      </c>
      <c r="S3785" t="s">
        <v>48</v>
      </c>
      <c r="T3785" t="s">
        <v>63</v>
      </c>
      <c r="U3785" t="s">
        <v>64</v>
      </c>
      <c r="V3785" t="s">
        <v>2768</v>
      </c>
      <c r="W3785" s="2">
        <v>720.06</v>
      </c>
      <c r="X3785" s="3">
        <v>4</v>
      </c>
      <c r="Y3785" s="4">
        <v>0.2</v>
      </c>
      <c r="Z3785" s="2">
        <v>-63.01</v>
      </c>
    </row>
    <row r="3786" spans="4:26" x14ac:dyDescent="0.3">
      <c r="D3786">
        <v>3785</v>
      </c>
      <c r="E3786" t="s">
        <v>5484</v>
      </c>
      <c r="F3786" t="s">
        <v>24</v>
      </c>
      <c r="G3786" t="s">
        <v>25</v>
      </c>
      <c r="H3786" s="1">
        <v>42947</v>
      </c>
      <c r="I3786" s="1">
        <v>42951</v>
      </c>
      <c r="J3786" t="s">
        <v>55</v>
      </c>
      <c r="K3786" t="s">
        <v>1738</v>
      </c>
      <c r="L3786" t="s">
        <v>1739</v>
      </c>
      <c r="M3786" t="s">
        <v>1740</v>
      </c>
      <c r="N3786" t="s">
        <v>106</v>
      </c>
      <c r="O3786" t="s">
        <v>59</v>
      </c>
      <c r="P3786" t="e" vm="3">
        <v>#VALUE!</v>
      </c>
      <c r="Q3786">
        <v>33311</v>
      </c>
      <c r="R3786" t="s">
        <v>32</v>
      </c>
      <c r="S3786" t="s">
        <v>76</v>
      </c>
      <c r="T3786" t="s">
        <v>155</v>
      </c>
      <c r="U3786" t="s">
        <v>156</v>
      </c>
      <c r="V3786" t="s">
        <v>3498</v>
      </c>
      <c r="W3786" s="2">
        <v>41.42</v>
      </c>
      <c r="X3786" s="3">
        <v>2</v>
      </c>
      <c r="Y3786" s="4">
        <v>0.2</v>
      </c>
      <c r="Z3786" s="2">
        <v>8.2799999999999994</v>
      </c>
    </row>
    <row r="3787" spans="4:26" x14ac:dyDescent="0.3">
      <c r="D3787">
        <v>3786</v>
      </c>
      <c r="E3787" t="s">
        <v>5485</v>
      </c>
      <c r="F3787" t="s">
        <v>24</v>
      </c>
      <c r="G3787" t="s">
        <v>25</v>
      </c>
      <c r="H3787" s="1">
        <v>43095</v>
      </c>
      <c r="I3787" s="1">
        <v>43099</v>
      </c>
      <c r="J3787" t="s">
        <v>55</v>
      </c>
      <c r="K3787" t="s">
        <v>2845</v>
      </c>
      <c r="L3787" t="s">
        <v>160</v>
      </c>
      <c r="M3787" t="s">
        <v>823</v>
      </c>
      <c r="N3787" t="s">
        <v>106</v>
      </c>
      <c r="O3787" t="s">
        <v>429</v>
      </c>
      <c r="P3787" t="e" vm="25">
        <v>#VALUE!</v>
      </c>
      <c r="Q3787">
        <v>43229</v>
      </c>
      <c r="R3787" t="s">
        <v>143</v>
      </c>
      <c r="S3787" t="s">
        <v>48</v>
      </c>
      <c r="T3787" t="s">
        <v>80</v>
      </c>
      <c r="U3787" t="s">
        <v>81</v>
      </c>
      <c r="V3787" t="s">
        <v>5486</v>
      </c>
      <c r="W3787" s="2">
        <v>3.13</v>
      </c>
      <c r="X3787" s="3">
        <v>2</v>
      </c>
      <c r="Y3787" s="4">
        <v>0.7</v>
      </c>
      <c r="Z3787" s="2">
        <v>-2.61</v>
      </c>
    </row>
    <row r="3788" spans="4:26" x14ac:dyDescent="0.3">
      <c r="D3788">
        <v>3787</v>
      </c>
      <c r="E3788" t="s">
        <v>5487</v>
      </c>
      <c r="F3788" t="s">
        <v>24</v>
      </c>
      <c r="G3788" t="s">
        <v>25</v>
      </c>
      <c r="H3788" s="1">
        <v>42674</v>
      </c>
      <c r="I3788" s="1">
        <v>42678</v>
      </c>
      <c r="J3788" t="s">
        <v>55</v>
      </c>
      <c r="K3788" t="s">
        <v>496</v>
      </c>
      <c r="L3788" t="s">
        <v>497</v>
      </c>
      <c r="M3788" t="s">
        <v>498</v>
      </c>
      <c r="N3788" t="s">
        <v>45</v>
      </c>
      <c r="O3788" t="s">
        <v>46</v>
      </c>
      <c r="P3788" t="e" vm="2">
        <v>#VALUE!</v>
      </c>
      <c r="Q3788">
        <v>90045</v>
      </c>
      <c r="R3788" t="s">
        <v>47</v>
      </c>
      <c r="S3788" t="s">
        <v>48</v>
      </c>
      <c r="T3788" t="s">
        <v>63</v>
      </c>
      <c r="U3788" t="s">
        <v>64</v>
      </c>
      <c r="V3788" t="s">
        <v>4790</v>
      </c>
      <c r="W3788" s="2">
        <v>1085.42</v>
      </c>
      <c r="X3788" s="3">
        <v>7</v>
      </c>
      <c r="Y3788" s="4">
        <v>0</v>
      </c>
      <c r="Z3788" s="2">
        <v>282.20999999999998</v>
      </c>
    </row>
    <row r="3789" spans="4:26" x14ac:dyDescent="0.3">
      <c r="D3789">
        <v>3788</v>
      </c>
      <c r="E3789" t="s">
        <v>5488</v>
      </c>
      <c r="F3789" t="s">
        <v>24</v>
      </c>
      <c r="G3789" t="s">
        <v>25</v>
      </c>
      <c r="H3789" s="1">
        <v>42617</v>
      </c>
      <c r="I3789" s="1">
        <v>42622</v>
      </c>
      <c r="J3789" t="s">
        <v>55</v>
      </c>
      <c r="K3789" t="s">
        <v>4004</v>
      </c>
      <c r="L3789" t="s">
        <v>3235</v>
      </c>
      <c r="M3789" t="s">
        <v>4005</v>
      </c>
      <c r="N3789" t="s">
        <v>30</v>
      </c>
      <c r="O3789" t="s">
        <v>175</v>
      </c>
      <c r="P3789" t="e" vm="6">
        <v>#VALUE!</v>
      </c>
      <c r="Q3789">
        <v>77041</v>
      </c>
      <c r="R3789" t="s">
        <v>108</v>
      </c>
      <c r="S3789" t="s">
        <v>48</v>
      </c>
      <c r="T3789" t="s">
        <v>73</v>
      </c>
      <c r="U3789" t="s">
        <v>74</v>
      </c>
      <c r="V3789" t="s">
        <v>927</v>
      </c>
      <c r="W3789" s="2">
        <v>3.91</v>
      </c>
      <c r="X3789" s="3">
        <v>1</v>
      </c>
      <c r="Y3789" s="4">
        <v>0.2</v>
      </c>
      <c r="Z3789" s="2">
        <v>1.03</v>
      </c>
    </row>
    <row r="3790" spans="4:26" x14ac:dyDescent="0.3">
      <c r="D3790">
        <v>3789</v>
      </c>
      <c r="E3790" t="s">
        <v>5488</v>
      </c>
      <c r="F3790" t="s">
        <v>24</v>
      </c>
      <c r="G3790" t="s">
        <v>25</v>
      </c>
      <c r="H3790" s="1">
        <v>42617</v>
      </c>
      <c r="I3790" s="1">
        <v>42622</v>
      </c>
      <c r="J3790" t="s">
        <v>55</v>
      </c>
      <c r="K3790" t="s">
        <v>4004</v>
      </c>
      <c r="L3790" t="s">
        <v>3235</v>
      </c>
      <c r="M3790" t="s">
        <v>4005</v>
      </c>
      <c r="N3790" t="s">
        <v>30</v>
      </c>
      <c r="O3790" t="s">
        <v>175</v>
      </c>
      <c r="P3790" t="e" vm="6">
        <v>#VALUE!</v>
      </c>
      <c r="Q3790">
        <v>77041</v>
      </c>
      <c r="R3790" t="s">
        <v>108</v>
      </c>
      <c r="S3790" t="s">
        <v>48</v>
      </c>
      <c r="T3790" t="s">
        <v>73</v>
      </c>
      <c r="U3790" t="s">
        <v>74</v>
      </c>
      <c r="V3790" t="s">
        <v>3328</v>
      </c>
      <c r="W3790" s="2">
        <v>62.38</v>
      </c>
      <c r="X3790" s="3">
        <v>3</v>
      </c>
      <c r="Y3790" s="4">
        <v>0.2</v>
      </c>
      <c r="Z3790" s="2">
        <v>7.02</v>
      </c>
    </row>
    <row r="3791" spans="4:26" x14ac:dyDescent="0.3">
      <c r="D3791">
        <v>3790</v>
      </c>
      <c r="E3791" t="s">
        <v>5489</v>
      </c>
      <c r="F3791" t="s">
        <v>53</v>
      </c>
      <c r="G3791" t="s">
        <v>54</v>
      </c>
      <c r="H3791" s="1">
        <v>42477</v>
      </c>
      <c r="I3791" s="1">
        <v>42481</v>
      </c>
      <c r="J3791" t="s">
        <v>55</v>
      </c>
      <c r="K3791" t="s">
        <v>4929</v>
      </c>
      <c r="L3791" t="s">
        <v>57</v>
      </c>
      <c r="M3791" t="s">
        <v>4930</v>
      </c>
      <c r="N3791" t="s">
        <v>106</v>
      </c>
      <c r="O3791" t="s">
        <v>2033</v>
      </c>
      <c r="P3791" t="e" vm="9">
        <v>#VALUE!</v>
      </c>
      <c r="Q3791">
        <v>68104</v>
      </c>
      <c r="R3791" t="s">
        <v>108</v>
      </c>
      <c r="S3791" t="s">
        <v>48</v>
      </c>
      <c r="T3791" t="s">
        <v>243</v>
      </c>
      <c r="U3791" t="s">
        <v>244</v>
      </c>
      <c r="V3791" t="s">
        <v>713</v>
      </c>
      <c r="W3791" s="2">
        <v>29.05</v>
      </c>
      <c r="X3791" s="3">
        <v>5</v>
      </c>
      <c r="Y3791" s="4">
        <v>0</v>
      </c>
      <c r="Z3791" s="2">
        <v>9.01</v>
      </c>
    </row>
    <row r="3792" spans="4:26" x14ac:dyDescent="0.3">
      <c r="D3792">
        <v>3791</v>
      </c>
      <c r="E3792" t="s">
        <v>5490</v>
      </c>
      <c r="F3792" t="s">
        <v>24</v>
      </c>
      <c r="G3792" t="s">
        <v>25</v>
      </c>
      <c r="H3792" s="1">
        <v>41825</v>
      </c>
      <c r="I3792" s="1">
        <v>41831</v>
      </c>
      <c r="J3792" t="s">
        <v>55</v>
      </c>
      <c r="K3792" t="s">
        <v>3313</v>
      </c>
      <c r="L3792" t="s">
        <v>3314</v>
      </c>
      <c r="M3792" t="s">
        <v>3315</v>
      </c>
      <c r="N3792" t="s">
        <v>106</v>
      </c>
      <c r="O3792" t="s">
        <v>46</v>
      </c>
      <c r="P3792" t="e" vm="2">
        <v>#VALUE!</v>
      </c>
      <c r="Q3792">
        <v>90004</v>
      </c>
      <c r="R3792" t="s">
        <v>47</v>
      </c>
      <c r="S3792" t="s">
        <v>48</v>
      </c>
      <c r="T3792" t="s">
        <v>80</v>
      </c>
      <c r="U3792" t="s">
        <v>81</v>
      </c>
      <c r="V3792" t="s">
        <v>1395</v>
      </c>
      <c r="W3792" s="2">
        <v>180.96</v>
      </c>
      <c r="X3792" s="3">
        <v>6</v>
      </c>
      <c r="Y3792" s="4">
        <v>0.2</v>
      </c>
      <c r="Z3792" s="2">
        <v>67.86</v>
      </c>
    </row>
    <row r="3793" spans="4:26" x14ac:dyDescent="0.3">
      <c r="D3793">
        <v>3792</v>
      </c>
      <c r="E3793" t="s">
        <v>5491</v>
      </c>
      <c r="F3793" t="s">
        <v>24</v>
      </c>
      <c r="G3793" t="s">
        <v>25</v>
      </c>
      <c r="H3793" s="1">
        <v>42062</v>
      </c>
      <c r="I3793" s="1">
        <v>42063</v>
      </c>
      <c r="J3793" t="s">
        <v>178</v>
      </c>
      <c r="K3793" t="s">
        <v>2534</v>
      </c>
      <c r="L3793" t="s">
        <v>1506</v>
      </c>
      <c r="M3793" t="s">
        <v>2535</v>
      </c>
      <c r="N3793" t="s">
        <v>45</v>
      </c>
      <c r="O3793" t="s">
        <v>5492</v>
      </c>
      <c r="P3793" t="e" vm="10">
        <v>#VALUE!</v>
      </c>
      <c r="Q3793">
        <v>16602</v>
      </c>
      <c r="R3793" t="s">
        <v>143</v>
      </c>
      <c r="S3793" t="s">
        <v>48</v>
      </c>
      <c r="T3793" t="s">
        <v>80</v>
      </c>
      <c r="U3793" t="s">
        <v>81</v>
      </c>
      <c r="V3793" t="s">
        <v>674</v>
      </c>
      <c r="W3793" s="2">
        <v>4.42</v>
      </c>
      <c r="X3793" s="3">
        <v>3</v>
      </c>
      <c r="Y3793" s="4">
        <v>0.7</v>
      </c>
      <c r="Z3793" s="2">
        <v>-3.39</v>
      </c>
    </row>
    <row r="3794" spans="4:26" x14ac:dyDescent="0.3">
      <c r="D3794">
        <v>3793</v>
      </c>
      <c r="E3794" t="s">
        <v>5491</v>
      </c>
      <c r="F3794" t="s">
        <v>24</v>
      </c>
      <c r="G3794" t="s">
        <v>25</v>
      </c>
      <c r="H3794" s="1">
        <v>42062</v>
      </c>
      <c r="I3794" s="1">
        <v>42063</v>
      </c>
      <c r="J3794" t="s">
        <v>178</v>
      </c>
      <c r="K3794" t="s">
        <v>2534</v>
      </c>
      <c r="L3794" t="s">
        <v>1506</v>
      </c>
      <c r="M3794" t="s">
        <v>2535</v>
      </c>
      <c r="N3794" t="s">
        <v>45</v>
      </c>
      <c r="O3794" t="s">
        <v>5492</v>
      </c>
      <c r="P3794" t="e" vm="10">
        <v>#VALUE!</v>
      </c>
      <c r="Q3794">
        <v>16602</v>
      </c>
      <c r="R3794" t="s">
        <v>143</v>
      </c>
      <c r="S3794" t="s">
        <v>48</v>
      </c>
      <c r="T3794" t="s">
        <v>73</v>
      </c>
      <c r="U3794" t="s">
        <v>74</v>
      </c>
      <c r="V3794" t="s">
        <v>3811</v>
      </c>
      <c r="W3794" s="2">
        <v>16.03</v>
      </c>
      <c r="X3794" s="3">
        <v>6</v>
      </c>
      <c r="Y3794" s="4">
        <v>0.2</v>
      </c>
      <c r="Z3794" s="2">
        <v>2.2000000000000002</v>
      </c>
    </row>
    <row r="3795" spans="4:26" x14ac:dyDescent="0.3">
      <c r="D3795">
        <v>3794</v>
      </c>
      <c r="E3795" t="s">
        <v>5493</v>
      </c>
      <c r="F3795" t="s">
        <v>24</v>
      </c>
      <c r="G3795" t="s">
        <v>25</v>
      </c>
      <c r="H3795" s="1">
        <v>42335</v>
      </c>
      <c r="I3795" s="1">
        <v>42339</v>
      </c>
      <c r="J3795" t="s">
        <v>55</v>
      </c>
      <c r="K3795" t="s">
        <v>1332</v>
      </c>
      <c r="L3795" t="s">
        <v>1033</v>
      </c>
      <c r="M3795" t="s">
        <v>525</v>
      </c>
      <c r="N3795" t="s">
        <v>30</v>
      </c>
      <c r="O3795" t="s">
        <v>242</v>
      </c>
      <c r="P3795" t="e" vm="16">
        <v>#VALUE!</v>
      </c>
      <c r="Q3795">
        <v>10024</v>
      </c>
      <c r="R3795" t="s">
        <v>143</v>
      </c>
      <c r="S3795" t="s">
        <v>48</v>
      </c>
      <c r="T3795" t="s">
        <v>73</v>
      </c>
      <c r="U3795" t="s">
        <v>74</v>
      </c>
      <c r="V3795" t="s">
        <v>3342</v>
      </c>
      <c r="W3795" s="2">
        <v>29.79</v>
      </c>
      <c r="X3795" s="3">
        <v>3</v>
      </c>
      <c r="Y3795" s="4">
        <v>0</v>
      </c>
      <c r="Z3795" s="2">
        <v>12.51</v>
      </c>
    </row>
    <row r="3796" spans="4:26" x14ac:dyDescent="0.3">
      <c r="D3796">
        <v>3795</v>
      </c>
      <c r="E3796" t="s">
        <v>5494</v>
      </c>
      <c r="F3796" t="s">
        <v>53</v>
      </c>
      <c r="G3796" t="s">
        <v>54</v>
      </c>
      <c r="H3796" s="1">
        <v>41666</v>
      </c>
      <c r="I3796" s="1">
        <v>41672</v>
      </c>
      <c r="J3796" t="s">
        <v>55</v>
      </c>
      <c r="K3796" t="s">
        <v>5495</v>
      </c>
      <c r="L3796" t="s">
        <v>1281</v>
      </c>
      <c r="M3796" t="s">
        <v>1782</v>
      </c>
      <c r="N3796" t="s">
        <v>30</v>
      </c>
      <c r="O3796" t="s">
        <v>791</v>
      </c>
      <c r="P3796" t="e" vm="2">
        <v>#VALUE!</v>
      </c>
      <c r="Q3796">
        <v>92037</v>
      </c>
      <c r="R3796" t="s">
        <v>47</v>
      </c>
      <c r="S3796" t="s">
        <v>48</v>
      </c>
      <c r="T3796" t="s">
        <v>63</v>
      </c>
      <c r="U3796" t="s">
        <v>64</v>
      </c>
      <c r="V3796" t="s">
        <v>4078</v>
      </c>
      <c r="W3796" s="2">
        <v>57.23</v>
      </c>
      <c r="X3796" s="3">
        <v>1</v>
      </c>
      <c r="Y3796" s="4">
        <v>0</v>
      </c>
      <c r="Z3796" s="2">
        <v>14.31</v>
      </c>
    </row>
    <row r="3797" spans="4:26" x14ac:dyDescent="0.3">
      <c r="D3797">
        <v>3796</v>
      </c>
      <c r="E3797" t="s">
        <v>5494</v>
      </c>
      <c r="F3797" t="s">
        <v>53</v>
      </c>
      <c r="G3797" t="s">
        <v>54</v>
      </c>
      <c r="H3797" s="1">
        <v>41666</v>
      </c>
      <c r="I3797" s="1">
        <v>41672</v>
      </c>
      <c r="J3797" t="s">
        <v>55</v>
      </c>
      <c r="K3797" t="s">
        <v>5495</v>
      </c>
      <c r="L3797" t="s">
        <v>1281</v>
      </c>
      <c r="M3797" t="s">
        <v>1782</v>
      </c>
      <c r="N3797" t="s">
        <v>30</v>
      </c>
      <c r="O3797" t="s">
        <v>791</v>
      </c>
      <c r="P3797" t="e" vm="2">
        <v>#VALUE!</v>
      </c>
      <c r="Q3797">
        <v>92037</v>
      </c>
      <c r="R3797" t="s">
        <v>47</v>
      </c>
      <c r="S3797" t="s">
        <v>33</v>
      </c>
      <c r="T3797" t="s">
        <v>60</v>
      </c>
      <c r="U3797" t="s">
        <v>61</v>
      </c>
      <c r="V3797" t="s">
        <v>5496</v>
      </c>
      <c r="W3797" s="2">
        <v>333</v>
      </c>
      <c r="X3797" s="3">
        <v>3</v>
      </c>
      <c r="Y3797" s="4">
        <v>0.2</v>
      </c>
      <c r="Z3797" s="2">
        <v>-16.649999999999999</v>
      </c>
    </row>
    <row r="3798" spans="4:26" x14ac:dyDescent="0.3">
      <c r="D3798">
        <v>3797</v>
      </c>
      <c r="E3798" t="s">
        <v>5494</v>
      </c>
      <c r="F3798" t="s">
        <v>53</v>
      </c>
      <c r="G3798" t="s">
        <v>54</v>
      </c>
      <c r="H3798" s="1">
        <v>41666</v>
      </c>
      <c r="I3798" s="1">
        <v>41672</v>
      </c>
      <c r="J3798" t="s">
        <v>55</v>
      </c>
      <c r="K3798" t="s">
        <v>5495</v>
      </c>
      <c r="L3798" t="s">
        <v>1281</v>
      </c>
      <c r="M3798" t="s">
        <v>1782</v>
      </c>
      <c r="N3798" t="s">
        <v>30</v>
      </c>
      <c r="O3798" t="s">
        <v>791</v>
      </c>
      <c r="P3798" t="e" vm="2">
        <v>#VALUE!</v>
      </c>
      <c r="Q3798">
        <v>92037</v>
      </c>
      <c r="R3798" t="s">
        <v>47</v>
      </c>
      <c r="S3798" t="s">
        <v>48</v>
      </c>
      <c r="T3798" t="s">
        <v>73</v>
      </c>
      <c r="U3798" t="s">
        <v>74</v>
      </c>
      <c r="V3798" t="s">
        <v>5497</v>
      </c>
      <c r="W3798" s="2">
        <v>36.44</v>
      </c>
      <c r="X3798" s="3">
        <v>4</v>
      </c>
      <c r="Y3798" s="4">
        <v>0</v>
      </c>
      <c r="Z3798" s="2">
        <v>12.03</v>
      </c>
    </row>
    <row r="3799" spans="4:26" x14ac:dyDescent="0.3">
      <c r="D3799">
        <v>3798</v>
      </c>
      <c r="E3799" t="s">
        <v>5498</v>
      </c>
      <c r="F3799" t="s">
        <v>24</v>
      </c>
      <c r="G3799" t="s">
        <v>25</v>
      </c>
      <c r="H3799" s="1">
        <v>43001</v>
      </c>
      <c r="I3799" s="1">
        <v>43004</v>
      </c>
      <c r="J3799" t="s">
        <v>178</v>
      </c>
      <c r="K3799" t="s">
        <v>4575</v>
      </c>
      <c r="L3799" t="s">
        <v>3242</v>
      </c>
      <c r="M3799" t="s">
        <v>4576</v>
      </c>
      <c r="N3799" t="s">
        <v>30</v>
      </c>
      <c r="O3799" t="s">
        <v>1165</v>
      </c>
      <c r="P3799" t="e" vm="3">
        <v>#VALUE!</v>
      </c>
      <c r="Q3799">
        <v>33178</v>
      </c>
      <c r="R3799" t="s">
        <v>32</v>
      </c>
      <c r="S3799" t="s">
        <v>48</v>
      </c>
      <c r="T3799" t="s">
        <v>93</v>
      </c>
      <c r="U3799" t="s">
        <v>94</v>
      </c>
      <c r="V3799" t="s">
        <v>2054</v>
      </c>
      <c r="W3799" s="2">
        <v>251.64</v>
      </c>
      <c r="X3799" s="3">
        <v>3</v>
      </c>
      <c r="Y3799" s="4">
        <v>0.2</v>
      </c>
      <c r="Z3799" s="2">
        <v>88.07</v>
      </c>
    </row>
    <row r="3800" spans="4:26" x14ac:dyDescent="0.3">
      <c r="D3800">
        <v>3799</v>
      </c>
      <c r="E3800" t="s">
        <v>5499</v>
      </c>
      <c r="F3800" t="s">
        <v>24</v>
      </c>
      <c r="G3800" t="s">
        <v>25</v>
      </c>
      <c r="H3800" s="1">
        <v>43043</v>
      </c>
      <c r="I3800" s="1">
        <v>43044</v>
      </c>
      <c r="J3800" t="s">
        <v>178</v>
      </c>
      <c r="K3800" t="s">
        <v>892</v>
      </c>
      <c r="L3800" t="s">
        <v>789</v>
      </c>
      <c r="M3800" t="s">
        <v>893</v>
      </c>
      <c r="N3800" t="s">
        <v>45</v>
      </c>
      <c r="O3800" t="s">
        <v>3530</v>
      </c>
      <c r="P3800" t="e" vm="4">
        <v>#VALUE!</v>
      </c>
      <c r="Q3800">
        <v>27405</v>
      </c>
      <c r="R3800" t="s">
        <v>32</v>
      </c>
      <c r="S3800" t="s">
        <v>33</v>
      </c>
      <c r="T3800" t="s">
        <v>60</v>
      </c>
      <c r="U3800" t="s">
        <v>61</v>
      </c>
      <c r="V3800" t="s">
        <v>1007</v>
      </c>
      <c r="W3800" s="2">
        <v>523.76</v>
      </c>
      <c r="X3800" s="3">
        <v>3</v>
      </c>
      <c r="Y3800" s="4">
        <v>0.4</v>
      </c>
      <c r="Z3800" s="2">
        <v>-192.05</v>
      </c>
    </row>
    <row r="3801" spans="4:26" x14ac:dyDescent="0.3">
      <c r="D3801">
        <v>3800</v>
      </c>
      <c r="E3801" t="s">
        <v>5499</v>
      </c>
      <c r="F3801" t="s">
        <v>24</v>
      </c>
      <c r="G3801" t="s">
        <v>25</v>
      </c>
      <c r="H3801" s="1">
        <v>43043</v>
      </c>
      <c r="I3801" s="1">
        <v>43044</v>
      </c>
      <c r="J3801" t="s">
        <v>178</v>
      </c>
      <c r="K3801" t="s">
        <v>892</v>
      </c>
      <c r="L3801" t="s">
        <v>789</v>
      </c>
      <c r="M3801" t="s">
        <v>893</v>
      </c>
      <c r="N3801" t="s">
        <v>45</v>
      </c>
      <c r="O3801" t="s">
        <v>3530</v>
      </c>
      <c r="P3801" t="e" vm="4">
        <v>#VALUE!</v>
      </c>
      <c r="Q3801">
        <v>27405</v>
      </c>
      <c r="R3801" t="s">
        <v>32</v>
      </c>
      <c r="S3801" t="s">
        <v>76</v>
      </c>
      <c r="T3801" t="s">
        <v>77</v>
      </c>
      <c r="U3801" t="s">
        <v>78</v>
      </c>
      <c r="V3801" t="s">
        <v>3756</v>
      </c>
      <c r="W3801" s="2">
        <v>1359.96</v>
      </c>
      <c r="X3801" s="3">
        <v>5</v>
      </c>
      <c r="Y3801" s="4">
        <v>0.2</v>
      </c>
      <c r="Z3801" s="2">
        <v>119</v>
      </c>
    </row>
    <row r="3802" spans="4:26" x14ac:dyDescent="0.3">
      <c r="D3802">
        <v>3801</v>
      </c>
      <c r="E3802" t="s">
        <v>5500</v>
      </c>
      <c r="F3802" t="s">
        <v>24</v>
      </c>
      <c r="G3802" t="s">
        <v>25</v>
      </c>
      <c r="H3802" s="1">
        <v>42657</v>
      </c>
      <c r="I3802" s="1">
        <v>42663</v>
      </c>
      <c r="J3802" t="s">
        <v>55</v>
      </c>
      <c r="K3802" t="s">
        <v>5501</v>
      </c>
      <c r="L3802" t="s">
        <v>957</v>
      </c>
      <c r="M3802" t="s">
        <v>5502</v>
      </c>
      <c r="N3802" t="s">
        <v>30</v>
      </c>
      <c r="O3802" t="s">
        <v>1242</v>
      </c>
      <c r="P3802" t="e" vm="4">
        <v>#VALUE!</v>
      </c>
      <c r="Q3802">
        <v>28540</v>
      </c>
      <c r="R3802" t="s">
        <v>32</v>
      </c>
      <c r="S3802" t="s">
        <v>33</v>
      </c>
      <c r="T3802" t="s">
        <v>38</v>
      </c>
      <c r="U3802" t="s">
        <v>39</v>
      </c>
      <c r="V3802" t="s">
        <v>5503</v>
      </c>
      <c r="W3802" s="2">
        <v>102.59</v>
      </c>
      <c r="X3802" s="3">
        <v>1</v>
      </c>
      <c r="Y3802" s="4">
        <v>0.2</v>
      </c>
      <c r="Z3802" s="2">
        <v>10.26</v>
      </c>
    </row>
    <row r="3803" spans="4:26" x14ac:dyDescent="0.3">
      <c r="D3803">
        <v>3802</v>
      </c>
      <c r="E3803" t="s">
        <v>5500</v>
      </c>
      <c r="F3803" t="s">
        <v>24</v>
      </c>
      <c r="G3803" t="s">
        <v>25</v>
      </c>
      <c r="H3803" s="1">
        <v>42657</v>
      </c>
      <c r="I3803" s="1">
        <v>42663</v>
      </c>
      <c r="J3803" t="s">
        <v>55</v>
      </c>
      <c r="K3803" t="s">
        <v>5501</v>
      </c>
      <c r="L3803" t="s">
        <v>957</v>
      </c>
      <c r="M3803" t="s">
        <v>5502</v>
      </c>
      <c r="N3803" t="s">
        <v>30</v>
      </c>
      <c r="O3803" t="s">
        <v>1242</v>
      </c>
      <c r="P3803" t="e" vm="4">
        <v>#VALUE!</v>
      </c>
      <c r="Q3803">
        <v>28540</v>
      </c>
      <c r="R3803" t="s">
        <v>32</v>
      </c>
      <c r="S3803" t="s">
        <v>76</v>
      </c>
      <c r="T3803" t="s">
        <v>155</v>
      </c>
      <c r="U3803" t="s">
        <v>156</v>
      </c>
      <c r="V3803" t="s">
        <v>2246</v>
      </c>
      <c r="W3803" s="2">
        <v>22.7</v>
      </c>
      <c r="X3803" s="3">
        <v>1</v>
      </c>
      <c r="Y3803" s="4">
        <v>0.2</v>
      </c>
      <c r="Z3803" s="2">
        <v>5.96</v>
      </c>
    </row>
    <row r="3804" spans="4:26" x14ac:dyDescent="0.3">
      <c r="D3804">
        <v>3803</v>
      </c>
      <c r="E3804" t="s">
        <v>5500</v>
      </c>
      <c r="F3804" t="s">
        <v>24</v>
      </c>
      <c r="G3804" t="s">
        <v>25</v>
      </c>
      <c r="H3804" s="1">
        <v>42657</v>
      </c>
      <c r="I3804" s="1">
        <v>42663</v>
      </c>
      <c r="J3804" t="s">
        <v>55</v>
      </c>
      <c r="K3804" t="s">
        <v>5501</v>
      </c>
      <c r="L3804" t="s">
        <v>957</v>
      </c>
      <c r="M3804" t="s">
        <v>5502</v>
      </c>
      <c r="N3804" t="s">
        <v>30</v>
      </c>
      <c r="O3804" t="s">
        <v>1242</v>
      </c>
      <c r="P3804" t="e" vm="4">
        <v>#VALUE!</v>
      </c>
      <c r="Q3804">
        <v>28540</v>
      </c>
      <c r="R3804" t="s">
        <v>32</v>
      </c>
      <c r="S3804" t="s">
        <v>48</v>
      </c>
      <c r="T3804" t="s">
        <v>93</v>
      </c>
      <c r="U3804" t="s">
        <v>94</v>
      </c>
      <c r="V3804" t="s">
        <v>4582</v>
      </c>
      <c r="W3804" s="2">
        <v>93.02</v>
      </c>
      <c r="X3804" s="3">
        <v>3</v>
      </c>
      <c r="Y3804" s="4">
        <v>0.2</v>
      </c>
      <c r="Z3804" s="2">
        <v>33.72</v>
      </c>
    </row>
    <row r="3805" spans="4:26" x14ac:dyDescent="0.3">
      <c r="D3805">
        <v>3804</v>
      </c>
      <c r="E3805" t="s">
        <v>5500</v>
      </c>
      <c r="F3805" t="s">
        <v>24</v>
      </c>
      <c r="G3805" t="s">
        <v>25</v>
      </c>
      <c r="H3805" s="1">
        <v>42657</v>
      </c>
      <c r="I3805" s="1">
        <v>42663</v>
      </c>
      <c r="J3805" t="s">
        <v>55</v>
      </c>
      <c r="K3805" t="s">
        <v>5501</v>
      </c>
      <c r="L3805" t="s">
        <v>957</v>
      </c>
      <c r="M3805" t="s">
        <v>5502</v>
      </c>
      <c r="N3805" t="s">
        <v>30</v>
      </c>
      <c r="O3805" t="s">
        <v>1242</v>
      </c>
      <c r="P3805" t="e" vm="4">
        <v>#VALUE!</v>
      </c>
      <c r="Q3805">
        <v>28540</v>
      </c>
      <c r="R3805" t="s">
        <v>32</v>
      </c>
      <c r="S3805" t="s">
        <v>48</v>
      </c>
      <c r="T3805" t="s">
        <v>492</v>
      </c>
      <c r="U3805" t="s">
        <v>493</v>
      </c>
      <c r="V3805" t="s">
        <v>1060</v>
      </c>
      <c r="W3805" s="2">
        <v>12.77</v>
      </c>
      <c r="X3805" s="3">
        <v>2</v>
      </c>
      <c r="Y3805" s="4">
        <v>0.2</v>
      </c>
      <c r="Z3805" s="2">
        <v>1.44</v>
      </c>
    </row>
    <row r="3806" spans="4:26" x14ac:dyDescent="0.3">
      <c r="D3806">
        <v>3805</v>
      </c>
      <c r="E3806" t="s">
        <v>5500</v>
      </c>
      <c r="F3806" t="s">
        <v>24</v>
      </c>
      <c r="G3806" t="s">
        <v>25</v>
      </c>
      <c r="H3806" s="1">
        <v>42657</v>
      </c>
      <c r="I3806" s="1">
        <v>42663</v>
      </c>
      <c r="J3806" t="s">
        <v>55</v>
      </c>
      <c r="K3806" t="s">
        <v>5501</v>
      </c>
      <c r="L3806" t="s">
        <v>957</v>
      </c>
      <c r="M3806" t="s">
        <v>5502</v>
      </c>
      <c r="N3806" t="s">
        <v>30</v>
      </c>
      <c r="O3806" t="s">
        <v>1242</v>
      </c>
      <c r="P3806" t="e" vm="4">
        <v>#VALUE!</v>
      </c>
      <c r="Q3806">
        <v>28540</v>
      </c>
      <c r="R3806" t="s">
        <v>32</v>
      </c>
      <c r="S3806" t="s">
        <v>48</v>
      </c>
      <c r="T3806" t="s">
        <v>165</v>
      </c>
      <c r="U3806" t="s">
        <v>166</v>
      </c>
      <c r="V3806" t="s">
        <v>1452</v>
      </c>
      <c r="W3806" s="2">
        <v>35.01</v>
      </c>
      <c r="X3806" s="3">
        <v>4</v>
      </c>
      <c r="Y3806" s="4">
        <v>0.2</v>
      </c>
      <c r="Z3806" s="2">
        <v>13.13</v>
      </c>
    </row>
    <row r="3807" spans="4:26" x14ac:dyDescent="0.3">
      <c r="D3807">
        <v>3806</v>
      </c>
      <c r="E3807" t="s">
        <v>5500</v>
      </c>
      <c r="F3807" t="s">
        <v>24</v>
      </c>
      <c r="G3807" t="s">
        <v>25</v>
      </c>
      <c r="H3807" s="1">
        <v>42657</v>
      </c>
      <c r="I3807" s="1">
        <v>42663</v>
      </c>
      <c r="J3807" t="s">
        <v>55</v>
      </c>
      <c r="K3807" t="s">
        <v>5501</v>
      </c>
      <c r="L3807" t="s">
        <v>957</v>
      </c>
      <c r="M3807" t="s">
        <v>5502</v>
      </c>
      <c r="N3807" t="s">
        <v>30</v>
      </c>
      <c r="O3807" t="s">
        <v>1242</v>
      </c>
      <c r="P3807" t="e" vm="4">
        <v>#VALUE!</v>
      </c>
      <c r="Q3807">
        <v>28540</v>
      </c>
      <c r="R3807" t="s">
        <v>32</v>
      </c>
      <c r="S3807" t="s">
        <v>48</v>
      </c>
      <c r="T3807" t="s">
        <v>93</v>
      </c>
      <c r="U3807" t="s">
        <v>94</v>
      </c>
      <c r="V3807" t="s">
        <v>482</v>
      </c>
      <c r="W3807" s="2">
        <v>39.15</v>
      </c>
      <c r="X3807" s="3">
        <v>1</v>
      </c>
      <c r="Y3807" s="4">
        <v>0.2</v>
      </c>
      <c r="Z3807" s="2">
        <v>14.68</v>
      </c>
    </row>
    <row r="3808" spans="4:26" x14ac:dyDescent="0.3">
      <c r="D3808">
        <v>3807</v>
      </c>
      <c r="E3808" t="s">
        <v>5504</v>
      </c>
      <c r="F3808" t="s">
        <v>24</v>
      </c>
      <c r="G3808" t="s">
        <v>25</v>
      </c>
      <c r="H3808" s="1">
        <v>42320</v>
      </c>
      <c r="I3808" s="1">
        <v>42327</v>
      </c>
      <c r="J3808" t="s">
        <v>55</v>
      </c>
      <c r="K3808" t="s">
        <v>5237</v>
      </c>
      <c r="L3808" t="s">
        <v>1156</v>
      </c>
      <c r="M3808" t="s">
        <v>5238</v>
      </c>
      <c r="N3808" t="s">
        <v>45</v>
      </c>
      <c r="O3808" t="s">
        <v>5396</v>
      </c>
      <c r="P3808" t="e" vm="3">
        <v>#VALUE!</v>
      </c>
      <c r="Q3808">
        <v>33317</v>
      </c>
      <c r="R3808" t="s">
        <v>32</v>
      </c>
      <c r="S3808" t="s">
        <v>48</v>
      </c>
      <c r="T3808" t="s">
        <v>73</v>
      </c>
      <c r="U3808" t="s">
        <v>74</v>
      </c>
      <c r="V3808" t="s">
        <v>1420</v>
      </c>
      <c r="W3808" s="2">
        <v>11.76</v>
      </c>
      <c r="X3808" s="3">
        <v>5</v>
      </c>
      <c r="Y3808" s="4">
        <v>0.2</v>
      </c>
      <c r="Z3808" s="2">
        <v>1.32</v>
      </c>
    </row>
    <row r="3809" spans="4:26" x14ac:dyDescent="0.3">
      <c r="D3809">
        <v>3808</v>
      </c>
      <c r="E3809" t="s">
        <v>5504</v>
      </c>
      <c r="F3809" t="s">
        <v>24</v>
      </c>
      <c r="G3809" t="s">
        <v>25</v>
      </c>
      <c r="H3809" s="1">
        <v>42320</v>
      </c>
      <c r="I3809" s="1">
        <v>42327</v>
      </c>
      <c r="J3809" t="s">
        <v>55</v>
      </c>
      <c r="K3809" t="s">
        <v>5237</v>
      </c>
      <c r="L3809" t="s">
        <v>1156</v>
      </c>
      <c r="M3809" t="s">
        <v>5238</v>
      </c>
      <c r="N3809" t="s">
        <v>45</v>
      </c>
      <c r="O3809" t="s">
        <v>5396</v>
      </c>
      <c r="P3809" t="e" vm="3">
        <v>#VALUE!</v>
      </c>
      <c r="Q3809">
        <v>33317</v>
      </c>
      <c r="R3809" t="s">
        <v>32</v>
      </c>
      <c r="S3809" t="s">
        <v>48</v>
      </c>
      <c r="T3809" t="s">
        <v>80</v>
      </c>
      <c r="U3809" t="s">
        <v>81</v>
      </c>
      <c r="V3809" t="s">
        <v>216</v>
      </c>
      <c r="W3809" s="2">
        <v>5.24</v>
      </c>
      <c r="X3809" s="3">
        <v>2</v>
      </c>
      <c r="Y3809" s="4">
        <v>0.7</v>
      </c>
      <c r="Z3809" s="2">
        <v>-4.0199999999999996</v>
      </c>
    </row>
    <row r="3810" spans="4:26" x14ac:dyDescent="0.3">
      <c r="D3810">
        <v>3809</v>
      </c>
      <c r="E3810" t="s">
        <v>5504</v>
      </c>
      <c r="F3810" t="s">
        <v>24</v>
      </c>
      <c r="G3810" t="s">
        <v>25</v>
      </c>
      <c r="H3810" s="1">
        <v>42320</v>
      </c>
      <c r="I3810" s="1">
        <v>42327</v>
      </c>
      <c r="J3810" t="s">
        <v>55</v>
      </c>
      <c r="K3810" t="s">
        <v>5237</v>
      </c>
      <c r="L3810" t="s">
        <v>1156</v>
      </c>
      <c r="M3810" t="s">
        <v>5238</v>
      </c>
      <c r="N3810" t="s">
        <v>45</v>
      </c>
      <c r="O3810" t="s">
        <v>5396</v>
      </c>
      <c r="P3810" t="e" vm="3">
        <v>#VALUE!</v>
      </c>
      <c r="Q3810">
        <v>33317</v>
      </c>
      <c r="R3810" t="s">
        <v>32</v>
      </c>
      <c r="S3810" t="s">
        <v>48</v>
      </c>
      <c r="T3810" t="s">
        <v>80</v>
      </c>
      <c r="U3810" t="s">
        <v>81</v>
      </c>
      <c r="V3810" t="s">
        <v>4899</v>
      </c>
      <c r="W3810" s="2">
        <v>4.66</v>
      </c>
      <c r="X3810" s="3">
        <v>3</v>
      </c>
      <c r="Y3810" s="4">
        <v>0.7</v>
      </c>
      <c r="Z3810" s="2">
        <v>-3.73</v>
      </c>
    </row>
    <row r="3811" spans="4:26" x14ac:dyDescent="0.3">
      <c r="D3811">
        <v>3810</v>
      </c>
      <c r="E3811" t="s">
        <v>5504</v>
      </c>
      <c r="F3811" t="s">
        <v>24</v>
      </c>
      <c r="G3811" t="s">
        <v>25</v>
      </c>
      <c r="H3811" s="1">
        <v>42320</v>
      </c>
      <c r="I3811" s="1">
        <v>42327</v>
      </c>
      <c r="J3811" t="s">
        <v>55</v>
      </c>
      <c r="K3811" t="s">
        <v>5237</v>
      </c>
      <c r="L3811" t="s">
        <v>1156</v>
      </c>
      <c r="M3811" t="s">
        <v>5238</v>
      </c>
      <c r="N3811" t="s">
        <v>45</v>
      </c>
      <c r="O3811" t="s">
        <v>5396</v>
      </c>
      <c r="P3811" t="e" vm="3">
        <v>#VALUE!</v>
      </c>
      <c r="Q3811">
        <v>33317</v>
      </c>
      <c r="R3811" t="s">
        <v>32</v>
      </c>
      <c r="S3811" t="s">
        <v>33</v>
      </c>
      <c r="T3811" t="s">
        <v>38</v>
      </c>
      <c r="U3811" t="s">
        <v>39</v>
      </c>
      <c r="V3811" t="s">
        <v>5505</v>
      </c>
      <c r="W3811" s="2">
        <v>523.91999999999996</v>
      </c>
      <c r="X3811" s="3">
        <v>5</v>
      </c>
      <c r="Y3811" s="4">
        <v>0.2</v>
      </c>
      <c r="Z3811" s="2">
        <v>-72.040000000000006</v>
      </c>
    </row>
    <row r="3812" spans="4:26" x14ac:dyDescent="0.3">
      <c r="D3812">
        <v>3811</v>
      </c>
      <c r="E3812" t="s">
        <v>5504</v>
      </c>
      <c r="F3812" t="s">
        <v>24</v>
      </c>
      <c r="G3812" t="s">
        <v>25</v>
      </c>
      <c r="H3812" s="1">
        <v>42320</v>
      </c>
      <c r="I3812" s="1">
        <v>42327</v>
      </c>
      <c r="J3812" t="s">
        <v>55</v>
      </c>
      <c r="K3812" t="s">
        <v>5237</v>
      </c>
      <c r="L3812" t="s">
        <v>1156</v>
      </c>
      <c r="M3812" t="s">
        <v>5238</v>
      </c>
      <c r="N3812" t="s">
        <v>45</v>
      </c>
      <c r="O3812" t="s">
        <v>5396</v>
      </c>
      <c r="P3812" t="e" vm="3">
        <v>#VALUE!</v>
      </c>
      <c r="Q3812">
        <v>33317</v>
      </c>
      <c r="R3812" t="s">
        <v>32</v>
      </c>
      <c r="S3812" t="s">
        <v>76</v>
      </c>
      <c r="T3812" t="s">
        <v>77</v>
      </c>
      <c r="U3812" t="s">
        <v>78</v>
      </c>
      <c r="V3812" t="s">
        <v>3337</v>
      </c>
      <c r="W3812" s="2">
        <v>100.79</v>
      </c>
      <c r="X3812" s="3">
        <v>1</v>
      </c>
      <c r="Y3812" s="4">
        <v>0.2</v>
      </c>
      <c r="Z3812" s="2">
        <v>10.08</v>
      </c>
    </row>
    <row r="3813" spans="4:26" x14ac:dyDescent="0.3">
      <c r="D3813">
        <v>3812</v>
      </c>
      <c r="E3813" t="s">
        <v>5504</v>
      </c>
      <c r="F3813" t="s">
        <v>24</v>
      </c>
      <c r="G3813" t="s">
        <v>25</v>
      </c>
      <c r="H3813" s="1">
        <v>42320</v>
      </c>
      <c r="I3813" s="1">
        <v>42327</v>
      </c>
      <c r="J3813" t="s">
        <v>55</v>
      </c>
      <c r="K3813" t="s">
        <v>5237</v>
      </c>
      <c r="L3813" t="s">
        <v>1156</v>
      </c>
      <c r="M3813" t="s">
        <v>5238</v>
      </c>
      <c r="N3813" t="s">
        <v>45</v>
      </c>
      <c r="O3813" t="s">
        <v>5396</v>
      </c>
      <c r="P3813" t="e" vm="3">
        <v>#VALUE!</v>
      </c>
      <c r="Q3813">
        <v>33317</v>
      </c>
      <c r="R3813" t="s">
        <v>32</v>
      </c>
      <c r="S3813" t="s">
        <v>33</v>
      </c>
      <c r="T3813" t="s">
        <v>38</v>
      </c>
      <c r="U3813" t="s">
        <v>39</v>
      </c>
      <c r="V3813" t="s">
        <v>750</v>
      </c>
      <c r="W3813" s="2">
        <v>146.13999999999999</v>
      </c>
      <c r="X3813" s="3">
        <v>3</v>
      </c>
      <c r="Y3813" s="4">
        <v>0.2</v>
      </c>
      <c r="Z3813" s="2">
        <v>16.440000000000001</v>
      </c>
    </row>
    <row r="3814" spans="4:26" x14ac:dyDescent="0.3">
      <c r="D3814">
        <v>3813</v>
      </c>
      <c r="E3814" t="s">
        <v>5506</v>
      </c>
      <c r="F3814" t="s">
        <v>24</v>
      </c>
      <c r="G3814" t="s">
        <v>25</v>
      </c>
      <c r="H3814" s="1">
        <v>42799</v>
      </c>
      <c r="I3814" s="1">
        <v>42799</v>
      </c>
      <c r="J3814" t="s">
        <v>1055</v>
      </c>
      <c r="K3814" t="s">
        <v>112</v>
      </c>
      <c r="L3814" t="s">
        <v>113</v>
      </c>
      <c r="M3814" t="s">
        <v>114</v>
      </c>
      <c r="N3814" t="s">
        <v>30</v>
      </c>
      <c r="O3814" t="s">
        <v>2047</v>
      </c>
      <c r="P3814" t="e" vm="7">
        <v>#VALUE!</v>
      </c>
      <c r="Q3814">
        <v>53209</v>
      </c>
      <c r="R3814" t="s">
        <v>108</v>
      </c>
      <c r="S3814" t="s">
        <v>48</v>
      </c>
      <c r="T3814" t="s">
        <v>49</v>
      </c>
      <c r="U3814" t="s">
        <v>50</v>
      </c>
      <c r="V3814" t="s">
        <v>5507</v>
      </c>
      <c r="W3814" s="2">
        <v>25.06</v>
      </c>
      <c r="X3814" s="3">
        <v>2</v>
      </c>
      <c r="Y3814" s="4">
        <v>0</v>
      </c>
      <c r="Z3814" s="2">
        <v>11.78</v>
      </c>
    </row>
    <row r="3815" spans="4:26" x14ac:dyDescent="0.3">
      <c r="D3815">
        <v>3814</v>
      </c>
      <c r="E3815" t="s">
        <v>5508</v>
      </c>
      <c r="F3815" t="s">
        <v>24</v>
      </c>
      <c r="G3815" t="s">
        <v>25</v>
      </c>
      <c r="H3815" s="1">
        <v>42313</v>
      </c>
      <c r="I3815" s="1">
        <v>42317</v>
      </c>
      <c r="J3815" t="s">
        <v>55</v>
      </c>
      <c r="K3815" t="s">
        <v>1118</v>
      </c>
      <c r="L3815" t="s">
        <v>957</v>
      </c>
      <c r="M3815" t="s">
        <v>1119</v>
      </c>
      <c r="N3815" t="s">
        <v>30</v>
      </c>
      <c r="O3815" t="s">
        <v>1081</v>
      </c>
      <c r="P3815" t="e" vm="11">
        <v>#VALUE!</v>
      </c>
      <c r="Q3815">
        <v>62301</v>
      </c>
      <c r="R3815" t="s">
        <v>108</v>
      </c>
      <c r="S3815" t="s">
        <v>48</v>
      </c>
      <c r="T3815" t="s">
        <v>49</v>
      </c>
      <c r="U3815" t="s">
        <v>50</v>
      </c>
      <c r="V3815" t="s">
        <v>1942</v>
      </c>
      <c r="W3815" s="2">
        <v>19.82</v>
      </c>
      <c r="X3815" s="3">
        <v>6</v>
      </c>
      <c r="Y3815" s="4">
        <v>0.2</v>
      </c>
      <c r="Z3815" s="2">
        <v>6.44</v>
      </c>
    </row>
    <row r="3816" spans="4:26" x14ac:dyDescent="0.3">
      <c r="D3816">
        <v>3815</v>
      </c>
      <c r="E3816" t="s">
        <v>5509</v>
      </c>
      <c r="F3816" t="s">
        <v>24</v>
      </c>
      <c r="G3816" t="s">
        <v>25</v>
      </c>
      <c r="H3816" s="1">
        <v>42559</v>
      </c>
      <c r="I3816" s="1">
        <v>42559</v>
      </c>
      <c r="J3816" t="s">
        <v>1055</v>
      </c>
      <c r="K3816" t="s">
        <v>124</v>
      </c>
      <c r="L3816" t="s">
        <v>125</v>
      </c>
      <c r="M3816" t="s">
        <v>126</v>
      </c>
      <c r="N3816" t="s">
        <v>30</v>
      </c>
      <c r="O3816" t="s">
        <v>1242</v>
      </c>
      <c r="P3816" t="e" vm="3">
        <v>#VALUE!</v>
      </c>
      <c r="Q3816">
        <v>32216</v>
      </c>
      <c r="R3816" t="s">
        <v>32</v>
      </c>
      <c r="S3816" t="s">
        <v>76</v>
      </c>
      <c r="T3816" t="s">
        <v>77</v>
      </c>
      <c r="U3816" t="s">
        <v>78</v>
      </c>
      <c r="V3816" t="s">
        <v>3655</v>
      </c>
      <c r="W3816" s="2">
        <v>823.96</v>
      </c>
      <c r="X3816" s="3">
        <v>5</v>
      </c>
      <c r="Y3816" s="4">
        <v>0.2</v>
      </c>
      <c r="Z3816" s="2">
        <v>51.5</v>
      </c>
    </row>
    <row r="3817" spans="4:26" x14ac:dyDescent="0.3">
      <c r="D3817">
        <v>3816</v>
      </c>
      <c r="E3817" t="s">
        <v>5509</v>
      </c>
      <c r="F3817" t="s">
        <v>24</v>
      </c>
      <c r="G3817" t="s">
        <v>25</v>
      </c>
      <c r="H3817" s="1">
        <v>42559</v>
      </c>
      <c r="I3817" s="1">
        <v>42559</v>
      </c>
      <c r="J3817" t="s">
        <v>1055</v>
      </c>
      <c r="K3817" t="s">
        <v>124</v>
      </c>
      <c r="L3817" t="s">
        <v>125</v>
      </c>
      <c r="M3817" t="s">
        <v>126</v>
      </c>
      <c r="N3817" t="s">
        <v>30</v>
      </c>
      <c r="O3817" t="s">
        <v>1242</v>
      </c>
      <c r="P3817" t="e" vm="3">
        <v>#VALUE!</v>
      </c>
      <c r="Q3817">
        <v>32216</v>
      </c>
      <c r="R3817" t="s">
        <v>32</v>
      </c>
      <c r="S3817" t="s">
        <v>48</v>
      </c>
      <c r="T3817" t="s">
        <v>93</v>
      </c>
      <c r="U3817" t="s">
        <v>94</v>
      </c>
      <c r="V3817" t="s">
        <v>432</v>
      </c>
      <c r="W3817" s="2">
        <v>15.98</v>
      </c>
      <c r="X3817" s="3">
        <v>2</v>
      </c>
      <c r="Y3817" s="4">
        <v>0.2</v>
      </c>
      <c r="Z3817" s="2">
        <v>5</v>
      </c>
    </row>
    <row r="3818" spans="4:26" x14ac:dyDescent="0.3">
      <c r="D3818">
        <v>3817</v>
      </c>
      <c r="E3818" t="s">
        <v>5510</v>
      </c>
      <c r="F3818" t="s">
        <v>24</v>
      </c>
      <c r="G3818" t="s">
        <v>25</v>
      </c>
      <c r="H3818" s="1">
        <v>42262</v>
      </c>
      <c r="I3818" s="1">
        <v>42266</v>
      </c>
      <c r="J3818" t="s">
        <v>55</v>
      </c>
      <c r="K3818" t="s">
        <v>3368</v>
      </c>
      <c r="L3818" t="s">
        <v>1216</v>
      </c>
      <c r="M3818" t="s">
        <v>3055</v>
      </c>
      <c r="N3818" t="s">
        <v>30</v>
      </c>
      <c r="O3818" t="s">
        <v>3076</v>
      </c>
      <c r="P3818" t="e" vm="20">
        <v>#VALUE!</v>
      </c>
      <c r="Q3818">
        <v>36608</v>
      </c>
      <c r="R3818" t="s">
        <v>32</v>
      </c>
      <c r="S3818" t="s">
        <v>33</v>
      </c>
      <c r="T3818" t="s">
        <v>60</v>
      </c>
      <c r="U3818" t="s">
        <v>61</v>
      </c>
      <c r="V3818" t="s">
        <v>4466</v>
      </c>
      <c r="W3818" s="2">
        <v>801.96</v>
      </c>
      <c r="X3818" s="3">
        <v>2</v>
      </c>
      <c r="Y3818" s="4">
        <v>0</v>
      </c>
      <c r="Z3818" s="2">
        <v>200.49</v>
      </c>
    </row>
    <row r="3819" spans="4:26" x14ac:dyDescent="0.3">
      <c r="D3819">
        <v>3818</v>
      </c>
      <c r="E3819" t="s">
        <v>5510</v>
      </c>
      <c r="F3819" t="s">
        <v>24</v>
      </c>
      <c r="G3819" t="s">
        <v>25</v>
      </c>
      <c r="H3819" s="1">
        <v>42262</v>
      </c>
      <c r="I3819" s="1">
        <v>42266</v>
      </c>
      <c r="J3819" t="s">
        <v>55</v>
      </c>
      <c r="K3819" t="s">
        <v>3368</v>
      </c>
      <c r="L3819" t="s">
        <v>1216</v>
      </c>
      <c r="M3819" t="s">
        <v>3055</v>
      </c>
      <c r="N3819" t="s">
        <v>30</v>
      </c>
      <c r="O3819" t="s">
        <v>3076</v>
      </c>
      <c r="P3819" t="e" vm="20">
        <v>#VALUE!</v>
      </c>
      <c r="Q3819">
        <v>36608</v>
      </c>
      <c r="R3819" t="s">
        <v>32</v>
      </c>
      <c r="S3819" t="s">
        <v>76</v>
      </c>
      <c r="T3819" t="s">
        <v>77</v>
      </c>
      <c r="U3819" t="s">
        <v>78</v>
      </c>
      <c r="V3819" t="s">
        <v>4678</v>
      </c>
      <c r="W3819" s="2">
        <v>59.97</v>
      </c>
      <c r="X3819" s="3">
        <v>3</v>
      </c>
      <c r="Y3819" s="4">
        <v>0</v>
      </c>
      <c r="Z3819" s="2" t="s">
        <v>760</v>
      </c>
    </row>
    <row r="3820" spans="4:26" x14ac:dyDescent="0.3">
      <c r="D3820">
        <v>3819</v>
      </c>
      <c r="E3820" t="s">
        <v>5510</v>
      </c>
      <c r="F3820" t="s">
        <v>24</v>
      </c>
      <c r="G3820" t="s">
        <v>25</v>
      </c>
      <c r="H3820" s="1">
        <v>42262</v>
      </c>
      <c r="I3820" s="1">
        <v>42266</v>
      </c>
      <c r="J3820" t="s">
        <v>55</v>
      </c>
      <c r="K3820" t="s">
        <v>3368</v>
      </c>
      <c r="L3820" t="s">
        <v>1216</v>
      </c>
      <c r="M3820" t="s">
        <v>3055</v>
      </c>
      <c r="N3820" t="s">
        <v>30</v>
      </c>
      <c r="O3820" t="s">
        <v>3076</v>
      </c>
      <c r="P3820" t="e" vm="20">
        <v>#VALUE!</v>
      </c>
      <c r="Q3820">
        <v>36608</v>
      </c>
      <c r="R3820" t="s">
        <v>32</v>
      </c>
      <c r="S3820" t="s">
        <v>33</v>
      </c>
      <c r="T3820" t="s">
        <v>38</v>
      </c>
      <c r="U3820" t="s">
        <v>39</v>
      </c>
      <c r="V3820" t="s">
        <v>1659</v>
      </c>
      <c r="W3820" s="2">
        <v>1056.8599999999999</v>
      </c>
      <c r="X3820" s="3">
        <v>7</v>
      </c>
      <c r="Y3820" s="4">
        <v>0</v>
      </c>
      <c r="Z3820" s="2">
        <v>306.49</v>
      </c>
    </row>
    <row r="3821" spans="4:26" x14ac:dyDescent="0.3">
      <c r="D3821">
        <v>3820</v>
      </c>
      <c r="E3821" t="s">
        <v>5511</v>
      </c>
      <c r="F3821" t="s">
        <v>24</v>
      </c>
      <c r="G3821" t="s">
        <v>25</v>
      </c>
      <c r="H3821" s="1">
        <v>43017</v>
      </c>
      <c r="I3821" s="1">
        <v>43022</v>
      </c>
      <c r="J3821" t="s">
        <v>55</v>
      </c>
      <c r="K3821" t="s">
        <v>4775</v>
      </c>
      <c r="L3821" t="s">
        <v>2950</v>
      </c>
      <c r="M3821" t="s">
        <v>4776</v>
      </c>
      <c r="N3821" t="s">
        <v>30</v>
      </c>
      <c r="O3821" t="s">
        <v>242</v>
      </c>
      <c r="P3821" t="e" vm="16">
        <v>#VALUE!</v>
      </c>
      <c r="Q3821">
        <v>10024</v>
      </c>
      <c r="R3821" t="s">
        <v>143</v>
      </c>
      <c r="S3821" t="s">
        <v>48</v>
      </c>
      <c r="T3821" t="s">
        <v>80</v>
      </c>
      <c r="U3821" t="s">
        <v>81</v>
      </c>
      <c r="V3821" t="s">
        <v>2708</v>
      </c>
      <c r="W3821" s="2">
        <v>12.82</v>
      </c>
      <c r="X3821" s="3">
        <v>3</v>
      </c>
      <c r="Y3821" s="4">
        <v>0.2</v>
      </c>
      <c r="Z3821" s="2">
        <v>4.33</v>
      </c>
    </row>
    <row r="3822" spans="4:26" x14ac:dyDescent="0.3">
      <c r="D3822">
        <v>3821</v>
      </c>
      <c r="E3822" t="s">
        <v>5511</v>
      </c>
      <c r="F3822" t="s">
        <v>24</v>
      </c>
      <c r="G3822" t="s">
        <v>25</v>
      </c>
      <c r="H3822" s="1">
        <v>43017</v>
      </c>
      <c r="I3822" s="1">
        <v>43022</v>
      </c>
      <c r="J3822" t="s">
        <v>55</v>
      </c>
      <c r="K3822" t="s">
        <v>4775</v>
      </c>
      <c r="L3822" t="s">
        <v>2950</v>
      </c>
      <c r="M3822" t="s">
        <v>4776</v>
      </c>
      <c r="N3822" t="s">
        <v>30</v>
      </c>
      <c r="O3822" t="s">
        <v>242</v>
      </c>
      <c r="P3822" t="e" vm="16">
        <v>#VALUE!</v>
      </c>
      <c r="Q3822">
        <v>10024</v>
      </c>
      <c r="R3822" t="s">
        <v>143</v>
      </c>
      <c r="S3822" t="s">
        <v>33</v>
      </c>
      <c r="T3822" t="s">
        <v>34</v>
      </c>
      <c r="U3822" t="s">
        <v>35</v>
      </c>
      <c r="V3822" t="s">
        <v>3825</v>
      </c>
      <c r="W3822" s="2">
        <v>314.35000000000002</v>
      </c>
      <c r="X3822" s="3">
        <v>3</v>
      </c>
      <c r="Y3822" s="4">
        <v>0.2</v>
      </c>
      <c r="Z3822" s="2">
        <v>-15.72</v>
      </c>
    </row>
    <row r="3823" spans="4:26" x14ac:dyDescent="0.3">
      <c r="D3823">
        <v>3822</v>
      </c>
      <c r="E3823" t="s">
        <v>5511</v>
      </c>
      <c r="F3823" t="s">
        <v>24</v>
      </c>
      <c r="G3823" t="s">
        <v>25</v>
      </c>
      <c r="H3823" s="1">
        <v>43017</v>
      </c>
      <c r="I3823" s="1">
        <v>43022</v>
      </c>
      <c r="J3823" t="s">
        <v>55</v>
      </c>
      <c r="K3823" t="s">
        <v>4775</v>
      </c>
      <c r="L3823" t="s">
        <v>2950</v>
      </c>
      <c r="M3823" t="s">
        <v>4776</v>
      </c>
      <c r="N3823" t="s">
        <v>30</v>
      </c>
      <c r="O3823" t="s">
        <v>242</v>
      </c>
      <c r="P3823" t="e" vm="16">
        <v>#VALUE!</v>
      </c>
      <c r="Q3823">
        <v>10024</v>
      </c>
      <c r="R3823" t="s">
        <v>143</v>
      </c>
      <c r="S3823" t="s">
        <v>48</v>
      </c>
      <c r="T3823" t="s">
        <v>93</v>
      </c>
      <c r="U3823" t="s">
        <v>94</v>
      </c>
      <c r="V3823" t="s">
        <v>5512</v>
      </c>
      <c r="W3823" s="2">
        <v>18.98</v>
      </c>
      <c r="X3823" s="3">
        <v>2</v>
      </c>
      <c r="Y3823" s="4">
        <v>0</v>
      </c>
      <c r="Z3823" s="2">
        <v>8.92</v>
      </c>
    </row>
    <row r="3824" spans="4:26" x14ac:dyDescent="0.3">
      <c r="D3824">
        <v>3823</v>
      </c>
      <c r="E3824" t="s">
        <v>5511</v>
      </c>
      <c r="F3824" t="s">
        <v>24</v>
      </c>
      <c r="G3824" t="s">
        <v>25</v>
      </c>
      <c r="H3824" s="1">
        <v>43017</v>
      </c>
      <c r="I3824" s="1">
        <v>43022</v>
      </c>
      <c r="J3824" t="s">
        <v>55</v>
      </c>
      <c r="K3824" t="s">
        <v>4775</v>
      </c>
      <c r="L3824" t="s">
        <v>2950</v>
      </c>
      <c r="M3824" t="s">
        <v>4776</v>
      </c>
      <c r="N3824" t="s">
        <v>30</v>
      </c>
      <c r="O3824" t="s">
        <v>242</v>
      </c>
      <c r="P3824" t="e" vm="16">
        <v>#VALUE!</v>
      </c>
      <c r="Q3824">
        <v>10024</v>
      </c>
      <c r="R3824" t="s">
        <v>143</v>
      </c>
      <c r="S3824" t="s">
        <v>48</v>
      </c>
      <c r="T3824" t="s">
        <v>80</v>
      </c>
      <c r="U3824" t="s">
        <v>81</v>
      </c>
      <c r="V3824" t="s">
        <v>4871</v>
      </c>
      <c r="W3824" s="2">
        <v>18.239999999999998</v>
      </c>
      <c r="X3824" s="3">
        <v>6</v>
      </c>
      <c r="Y3824" s="4">
        <v>0.2</v>
      </c>
      <c r="Z3824" s="2">
        <v>6.16</v>
      </c>
    </row>
    <row r="3825" spans="4:26" x14ac:dyDescent="0.3">
      <c r="D3825">
        <v>3824</v>
      </c>
      <c r="E3825" t="s">
        <v>5513</v>
      </c>
      <c r="F3825" t="s">
        <v>24</v>
      </c>
      <c r="G3825" t="s">
        <v>25</v>
      </c>
      <c r="H3825" s="1">
        <v>42261</v>
      </c>
      <c r="I3825" s="1">
        <v>42265</v>
      </c>
      <c r="J3825" t="s">
        <v>55</v>
      </c>
      <c r="K3825" t="s">
        <v>3529</v>
      </c>
      <c r="L3825" t="s">
        <v>807</v>
      </c>
      <c r="M3825" t="s">
        <v>1587</v>
      </c>
      <c r="N3825" t="s">
        <v>30</v>
      </c>
      <c r="O3825" t="s">
        <v>242</v>
      </c>
      <c r="P3825" t="e" vm="16">
        <v>#VALUE!</v>
      </c>
      <c r="Q3825">
        <v>10011</v>
      </c>
      <c r="R3825" t="s">
        <v>143</v>
      </c>
      <c r="S3825" t="s">
        <v>48</v>
      </c>
      <c r="T3825" t="s">
        <v>63</v>
      </c>
      <c r="U3825" t="s">
        <v>64</v>
      </c>
      <c r="V3825" t="s">
        <v>1703</v>
      </c>
      <c r="W3825" s="2">
        <v>991.2</v>
      </c>
      <c r="X3825" s="3">
        <v>6</v>
      </c>
      <c r="Y3825" s="4">
        <v>0</v>
      </c>
      <c r="Z3825" s="2">
        <v>257.70999999999998</v>
      </c>
    </row>
    <row r="3826" spans="4:26" x14ac:dyDescent="0.3">
      <c r="D3826">
        <v>3825</v>
      </c>
      <c r="E3826" t="s">
        <v>5513</v>
      </c>
      <c r="F3826" t="s">
        <v>24</v>
      </c>
      <c r="G3826" t="s">
        <v>25</v>
      </c>
      <c r="H3826" s="1">
        <v>42261</v>
      </c>
      <c r="I3826" s="1">
        <v>42265</v>
      </c>
      <c r="J3826" t="s">
        <v>55</v>
      </c>
      <c r="K3826" t="s">
        <v>3529</v>
      </c>
      <c r="L3826" t="s">
        <v>807</v>
      </c>
      <c r="M3826" t="s">
        <v>1587</v>
      </c>
      <c r="N3826" t="s">
        <v>30</v>
      </c>
      <c r="O3826" t="s">
        <v>242</v>
      </c>
      <c r="P3826" t="e" vm="16">
        <v>#VALUE!</v>
      </c>
      <c r="Q3826">
        <v>10011</v>
      </c>
      <c r="R3826" t="s">
        <v>143</v>
      </c>
      <c r="S3826" t="s">
        <v>76</v>
      </c>
      <c r="T3826" t="s">
        <v>998</v>
      </c>
      <c r="U3826" t="s">
        <v>999</v>
      </c>
      <c r="V3826" t="s">
        <v>5417</v>
      </c>
      <c r="W3826" s="2">
        <v>879.98</v>
      </c>
      <c r="X3826" s="3">
        <v>2</v>
      </c>
      <c r="Y3826" s="4">
        <v>0.2</v>
      </c>
      <c r="Z3826" s="2">
        <v>329.99</v>
      </c>
    </row>
    <row r="3827" spans="4:26" x14ac:dyDescent="0.3">
      <c r="D3827">
        <v>3826</v>
      </c>
      <c r="E3827" t="s">
        <v>5513</v>
      </c>
      <c r="F3827" t="s">
        <v>24</v>
      </c>
      <c r="G3827" t="s">
        <v>25</v>
      </c>
      <c r="H3827" s="1">
        <v>42261</v>
      </c>
      <c r="I3827" s="1">
        <v>42265</v>
      </c>
      <c r="J3827" t="s">
        <v>55</v>
      </c>
      <c r="K3827" t="s">
        <v>3529</v>
      </c>
      <c r="L3827" t="s">
        <v>807</v>
      </c>
      <c r="M3827" t="s">
        <v>1587</v>
      </c>
      <c r="N3827" t="s">
        <v>30</v>
      </c>
      <c r="O3827" t="s">
        <v>242</v>
      </c>
      <c r="P3827" t="e" vm="16">
        <v>#VALUE!</v>
      </c>
      <c r="Q3827">
        <v>10011</v>
      </c>
      <c r="R3827" t="s">
        <v>143</v>
      </c>
      <c r="S3827" t="s">
        <v>48</v>
      </c>
      <c r="T3827" t="s">
        <v>80</v>
      </c>
      <c r="U3827" t="s">
        <v>81</v>
      </c>
      <c r="V3827" t="s">
        <v>2339</v>
      </c>
      <c r="W3827" s="2">
        <v>12.96</v>
      </c>
      <c r="X3827" s="3">
        <v>9</v>
      </c>
      <c r="Y3827" s="4">
        <v>0.2</v>
      </c>
      <c r="Z3827" s="2">
        <v>4.54</v>
      </c>
    </row>
    <row r="3828" spans="4:26" x14ac:dyDescent="0.3">
      <c r="D3828">
        <v>3827</v>
      </c>
      <c r="E3828" t="s">
        <v>5514</v>
      </c>
      <c r="F3828" t="s">
        <v>24</v>
      </c>
      <c r="G3828" t="s">
        <v>25</v>
      </c>
      <c r="H3828" s="1">
        <v>41919</v>
      </c>
      <c r="I3828" s="1">
        <v>41924</v>
      </c>
      <c r="J3828" t="s">
        <v>55</v>
      </c>
      <c r="K3828" t="s">
        <v>1334</v>
      </c>
      <c r="L3828" t="s">
        <v>988</v>
      </c>
      <c r="M3828" t="s">
        <v>1335</v>
      </c>
      <c r="N3828" t="s">
        <v>45</v>
      </c>
      <c r="O3828" t="s">
        <v>693</v>
      </c>
      <c r="P3828" t="e" vm="6">
        <v>#VALUE!</v>
      </c>
      <c r="Q3828">
        <v>75217</v>
      </c>
      <c r="R3828" t="s">
        <v>108</v>
      </c>
      <c r="S3828" t="s">
        <v>48</v>
      </c>
      <c r="T3828" t="s">
        <v>63</v>
      </c>
      <c r="U3828" t="s">
        <v>64</v>
      </c>
      <c r="V3828" t="s">
        <v>797</v>
      </c>
      <c r="W3828" s="2">
        <v>107.44</v>
      </c>
      <c r="X3828" s="3">
        <v>10</v>
      </c>
      <c r="Y3828" s="4">
        <v>0.2</v>
      </c>
      <c r="Z3828" s="2">
        <v>10.74</v>
      </c>
    </row>
    <row r="3829" spans="4:26" x14ac:dyDescent="0.3">
      <c r="D3829">
        <v>3828</v>
      </c>
      <c r="E3829" t="s">
        <v>5515</v>
      </c>
      <c r="F3829" t="s">
        <v>24</v>
      </c>
      <c r="G3829" t="s">
        <v>25</v>
      </c>
      <c r="H3829" s="1">
        <v>42862</v>
      </c>
      <c r="I3829" s="1">
        <v>42866</v>
      </c>
      <c r="J3829" t="s">
        <v>55</v>
      </c>
      <c r="K3829" t="s">
        <v>3026</v>
      </c>
      <c r="L3829" t="s">
        <v>385</v>
      </c>
      <c r="M3829" t="s">
        <v>722</v>
      </c>
      <c r="N3829" t="s">
        <v>45</v>
      </c>
      <c r="O3829" t="s">
        <v>743</v>
      </c>
      <c r="P3829" t="e" vm="13">
        <v>#VALUE!</v>
      </c>
      <c r="Q3829">
        <v>48234</v>
      </c>
      <c r="R3829" t="s">
        <v>108</v>
      </c>
      <c r="S3829" t="s">
        <v>33</v>
      </c>
      <c r="T3829" t="s">
        <v>38</v>
      </c>
      <c r="U3829" t="s">
        <v>39</v>
      </c>
      <c r="V3829" t="s">
        <v>934</v>
      </c>
      <c r="W3829" s="2">
        <v>1458.65</v>
      </c>
      <c r="X3829" s="3">
        <v>5</v>
      </c>
      <c r="Y3829" s="4">
        <v>0</v>
      </c>
      <c r="Z3829" s="2">
        <v>423.01</v>
      </c>
    </row>
    <row r="3830" spans="4:26" x14ac:dyDescent="0.3">
      <c r="D3830">
        <v>3829</v>
      </c>
      <c r="E3830" t="s">
        <v>5515</v>
      </c>
      <c r="F3830" t="s">
        <v>24</v>
      </c>
      <c r="G3830" t="s">
        <v>25</v>
      </c>
      <c r="H3830" s="1">
        <v>42862</v>
      </c>
      <c r="I3830" s="1">
        <v>42866</v>
      </c>
      <c r="J3830" t="s">
        <v>55</v>
      </c>
      <c r="K3830" t="s">
        <v>3026</v>
      </c>
      <c r="L3830" t="s">
        <v>385</v>
      </c>
      <c r="M3830" t="s">
        <v>722</v>
      </c>
      <c r="N3830" t="s">
        <v>45</v>
      </c>
      <c r="O3830" t="s">
        <v>743</v>
      </c>
      <c r="P3830" t="e" vm="13">
        <v>#VALUE!</v>
      </c>
      <c r="Q3830">
        <v>48234</v>
      </c>
      <c r="R3830" t="s">
        <v>108</v>
      </c>
      <c r="S3830" t="s">
        <v>33</v>
      </c>
      <c r="T3830" t="s">
        <v>38</v>
      </c>
      <c r="U3830" t="s">
        <v>39</v>
      </c>
      <c r="V3830" t="s">
        <v>4507</v>
      </c>
      <c r="W3830" s="2">
        <v>26.64</v>
      </c>
      <c r="X3830" s="3">
        <v>1</v>
      </c>
      <c r="Y3830" s="4">
        <v>0</v>
      </c>
      <c r="Z3830" s="2">
        <v>7.46</v>
      </c>
    </row>
    <row r="3831" spans="4:26" x14ac:dyDescent="0.3">
      <c r="D3831">
        <v>3830</v>
      </c>
      <c r="E3831" t="s">
        <v>5515</v>
      </c>
      <c r="F3831" t="s">
        <v>24</v>
      </c>
      <c r="G3831" t="s">
        <v>25</v>
      </c>
      <c r="H3831" s="1">
        <v>42862</v>
      </c>
      <c r="I3831" s="1">
        <v>42866</v>
      </c>
      <c r="J3831" t="s">
        <v>55</v>
      </c>
      <c r="K3831" t="s">
        <v>3026</v>
      </c>
      <c r="L3831" t="s">
        <v>385</v>
      </c>
      <c r="M3831" t="s">
        <v>722</v>
      </c>
      <c r="N3831" t="s">
        <v>45</v>
      </c>
      <c r="O3831" t="s">
        <v>743</v>
      </c>
      <c r="P3831" t="e" vm="13">
        <v>#VALUE!</v>
      </c>
      <c r="Q3831">
        <v>48234</v>
      </c>
      <c r="R3831" t="s">
        <v>108</v>
      </c>
      <c r="S3831" t="s">
        <v>33</v>
      </c>
      <c r="T3831" t="s">
        <v>38</v>
      </c>
      <c r="U3831" t="s">
        <v>39</v>
      </c>
      <c r="V3831" t="s">
        <v>1456</v>
      </c>
      <c r="W3831" s="2">
        <v>476.8</v>
      </c>
      <c r="X3831" s="3">
        <v>2</v>
      </c>
      <c r="Y3831" s="4">
        <v>0</v>
      </c>
      <c r="Z3831" s="2">
        <v>119.2</v>
      </c>
    </row>
    <row r="3832" spans="4:26" x14ac:dyDescent="0.3">
      <c r="D3832">
        <v>3831</v>
      </c>
      <c r="E3832" t="s">
        <v>5515</v>
      </c>
      <c r="F3832" t="s">
        <v>24</v>
      </c>
      <c r="G3832" t="s">
        <v>25</v>
      </c>
      <c r="H3832" s="1">
        <v>42862</v>
      </c>
      <c r="I3832" s="1">
        <v>42866</v>
      </c>
      <c r="J3832" t="s">
        <v>55</v>
      </c>
      <c r="K3832" t="s">
        <v>3026</v>
      </c>
      <c r="L3832" t="s">
        <v>385</v>
      </c>
      <c r="M3832" t="s">
        <v>722</v>
      </c>
      <c r="N3832" t="s">
        <v>45</v>
      </c>
      <c r="O3832" t="s">
        <v>743</v>
      </c>
      <c r="P3832" t="e" vm="13">
        <v>#VALUE!</v>
      </c>
      <c r="Q3832">
        <v>48234</v>
      </c>
      <c r="R3832" t="s">
        <v>108</v>
      </c>
      <c r="S3832" t="s">
        <v>48</v>
      </c>
      <c r="T3832" t="s">
        <v>83</v>
      </c>
      <c r="U3832" t="s">
        <v>84</v>
      </c>
      <c r="V3832" t="s">
        <v>1671</v>
      </c>
      <c r="W3832" s="2">
        <v>87.44</v>
      </c>
      <c r="X3832" s="3">
        <v>2</v>
      </c>
      <c r="Y3832" s="4">
        <v>0.1</v>
      </c>
      <c r="Z3832" s="2">
        <v>18.46</v>
      </c>
    </row>
    <row r="3833" spans="4:26" x14ac:dyDescent="0.3">
      <c r="D3833">
        <v>3832</v>
      </c>
      <c r="E3833" t="s">
        <v>5516</v>
      </c>
      <c r="F3833" t="s">
        <v>53</v>
      </c>
      <c r="G3833" t="s">
        <v>54</v>
      </c>
      <c r="H3833" s="1">
        <v>42322</v>
      </c>
      <c r="I3833" s="1">
        <v>42327</v>
      </c>
      <c r="J3833" t="s">
        <v>55</v>
      </c>
      <c r="K3833" t="s">
        <v>5517</v>
      </c>
      <c r="L3833" t="s">
        <v>5518</v>
      </c>
      <c r="M3833" t="s">
        <v>5519</v>
      </c>
      <c r="N3833" t="s">
        <v>30</v>
      </c>
      <c r="O3833" t="s">
        <v>226</v>
      </c>
      <c r="P3833" t="e" vm="14">
        <v>#VALUE!</v>
      </c>
      <c r="Q3833">
        <v>19901</v>
      </c>
      <c r="R3833" t="s">
        <v>143</v>
      </c>
      <c r="S3833" t="s">
        <v>33</v>
      </c>
      <c r="T3833" t="s">
        <v>70</v>
      </c>
      <c r="U3833" t="s">
        <v>71</v>
      </c>
      <c r="V3833" t="s">
        <v>5520</v>
      </c>
      <c r="W3833" s="2">
        <v>76.14</v>
      </c>
      <c r="X3833" s="3">
        <v>3</v>
      </c>
      <c r="Y3833" s="4">
        <v>0</v>
      </c>
      <c r="Z3833" s="2">
        <v>26.65</v>
      </c>
    </row>
    <row r="3834" spans="4:26" x14ac:dyDescent="0.3">
      <c r="D3834">
        <v>3833</v>
      </c>
      <c r="E3834" t="s">
        <v>5516</v>
      </c>
      <c r="F3834" t="s">
        <v>53</v>
      </c>
      <c r="G3834" t="s">
        <v>54</v>
      </c>
      <c r="H3834" s="1">
        <v>42322</v>
      </c>
      <c r="I3834" s="1">
        <v>42327</v>
      </c>
      <c r="J3834" t="s">
        <v>55</v>
      </c>
      <c r="K3834" t="s">
        <v>5517</v>
      </c>
      <c r="L3834" t="s">
        <v>5518</v>
      </c>
      <c r="M3834" t="s">
        <v>5519</v>
      </c>
      <c r="N3834" t="s">
        <v>30</v>
      </c>
      <c r="O3834" t="s">
        <v>226</v>
      </c>
      <c r="P3834" t="e" vm="14">
        <v>#VALUE!</v>
      </c>
      <c r="Q3834">
        <v>19901</v>
      </c>
      <c r="R3834" t="s">
        <v>143</v>
      </c>
      <c r="S3834" t="s">
        <v>48</v>
      </c>
      <c r="T3834" t="s">
        <v>80</v>
      </c>
      <c r="U3834" t="s">
        <v>81</v>
      </c>
      <c r="V3834" t="s">
        <v>3870</v>
      </c>
      <c r="W3834" s="2">
        <v>19.96</v>
      </c>
      <c r="X3834" s="3">
        <v>2</v>
      </c>
      <c r="Y3834" s="4">
        <v>0</v>
      </c>
      <c r="Z3834" s="2">
        <v>9.3800000000000008</v>
      </c>
    </row>
    <row r="3835" spans="4:26" x14ac:dyDescent="0.3">
      <c r="D3835">
        <v>3834</v>
      </c>
      <c r="E3835" t="s">
        <v>5521</v>
      </c>
      <c r="F3835" t="s">
        <v>24</v>
      </c>
      <c r="G3835" t="s">
        <v>25</v>
      </c>
      <c r="H3835" s="1">
        <v>41967</v>
      </c>
      <c r="I3835" s="1">
        <v>41967</v>
      </c>
      <c r="J3835" t="s">
        <v>1055</v>
      </c>
      <c r="K3835" t="s">
        <v>3303</v>
      </c>
      <c r="L3835" t="s">
        <v>1079</v>
      </c>
      <c r="M3835" t="s">
        <v>1393</v>
      </c>
      <c r="N3835" t="s">
        <v>45</v>
      </c>
      <c r="O3835" t="s">
        <v>429</v>
      </c>
      <c r="P3835" t="e" vm="25">
        <v>#VALUE!</v>
      </c>
      <c r="Q3835">
        <v>43229</v>
      </c>
      <c r="R3835" t="s">
        <v>143</v>
      </c>
      <c r="S3835" t="s">
        <v>76</v>
      </c>
      <c r="T3835" t="s">
        <v>77</v>
      </c>
      <c r="U3835" t="s">
        <v>78</v>
      </c>
      <c r="V3835" t="s">
        <v>2351</v>
      </c>
      <c r="W3835" s="2">
        <v>1049.97</v>
      </c>
      <c r="X3835" s="3">
        <v>5</v>
      </c>
      <c r="Y3835" s="4">
        <v>0.4</v>
      </c>
      <c r="Z3835" s="2">
        <v>-209.99</v>
      </c>
    </row>
    <row r="3836" spans="4:26" x14ac:dyDescent="0.3">
      <c r="D3836">
        <v>3835</v>
      </c>
      <c r="E3836" t="s">
        <v>5521</v>
      </c>
      <c r="F3836" t="s">
        <v>24</v>
      </c>
      <c r="G3836" t="s">
        <v>25</v>
      </c>
      <c r="H3836" s="1">
        <v>41967</v>
      </c>
      <c r="I3836" s="1">
        <v>41967</v>
      </c>
      <c r="J3836" t="s">
        <v>1055</v>
      </c>
      <c r="K3836" t="s">
        <v>3303</v>
      </c>
      <c r="L3836" t="s">
        <v>1079</v>
      </c>
      <c r="M3836" t="s">
        <v>1393</v>
      </c>
      <c r="N3836" t="s">
        <v>45</v>
      </c>
      <c r="O3836" t="s">
        <v>429</v>
      </c>
      <c r="P3836" t="e" vm="25">
        <v>#VALUE!</v>
      </c>
      <c r="Q3836">
        <v>43229</v>
      </c>
      <c r="R3836" t="s">
        <v>143</v>
      </c>
      <c r="S3836" t="s">
        <v>33</v>
      </c>
      <c r="T3836" t="s">
        <v>38</v>
      </c>
      <c r="U3836" t="s">
        <v>39</v>
      </c>
      <c r="V3836" t="s">
        <v>3104</v>
      </c>
      <c r="W3836" s="2">
        <v>611.05999999999995</v>
      </c>
      <c r="X3836" s="3">
        <v>3</v>
      </c>
      <c r="Y3836" s="4">
        <v>0.3</v>
      </c>
      <c r="Z3836" s="2">
        <v>-34.92</v>
      </c>
    </row>
    <row r="3837" spans="4:26" x14ac:dyDescent="0.3">
      <c r="D3837">
        <v>3836</v>
      </c>
      <c r="E3837" t="s">
        <v>5522</v>
      </c>
      <c r="F3837" t="s">
        <v>24</v>
      </c>
      <c r="G3837" t="s">
        <v>25</v>
      </c>
      <c r="H3837" s="1">
        <v>41737</v>
      </c>
      <c r="I3837" s="1">
        <v>41744</v>
      </c>
      <c r="J3837" t="s">
        <v>55</v>
      </c>
      <c r="K3837" t="s">
        <v>3214</v>
      </c>
      <c r="L3837" t="s">
        <v>349</v>
      </c>
      <c r="M3837" t="s">
        <v>345</v>
      </c>
      <c r="N3837" t="s">
        <v>45</v>
      </c>
      <c r="O3837" t="s">
        <v>3101</v>
      </c>
      <c r="P3837" t="e" vm="17">
        <v>#VALUE!</v>
      </c>
      <c r="Q3837">
        <v>85301</v>
      </c>
      <c r="R3837" t="s">
        <v>47</v>
      </c>
      <c r="S3837" t="s">
        <v>48</v>
      </c>
      <c r="T3837" t="s">
        <v>243</v>
      </c>
      <c r="U3837" t="s">
        <v>244</v>
      </c>
      <c r="V3837" t="s">
        <v>3395</v>
      </c>
      <c r="W3837" s="2">
        <v>2.37</v>
      </c>
      <c r="X3837" s="3">
        <v>2</v>
      </c>
      <c r="Y3837" s="4">
        <v>0.2</v>
      </c>
      <c r="Z3837" s="2">
        <v>0.83</v>
      </c>
    </row>
    <row r="3838" spans="4:26" x14ac:dyDescent="0.3">
      <c r="D3838">
        <v>3837</v>
      </c>
      <c r="E3838" t="s">
        <v>5522</v>
      </c>
      <c r="F3838" t="s">
        <v>24</v>
      </c>
      <c r="G3838" t="s">
        <v>25</v>
      </c>
      <c r="H3838" s="1">
        <v>41737</v>
      </c>
      <c r="I3838" s="1">
        <v>41744</v>
      </c>
      <c r="J3838" t="s">
        <v>55</v>
      </c>
      <c r="K3838" t="s">
        <v>3214</v>
      </c>
      <c r="L3838" t="s">
        <v>349</v>
      </c>
      <c r="M3838" t="s">
        <v>345</v>
      </c>
      <c r="N3838" t="s">
        <v>45</v>
      </c>
      <c r="O3838" t="s">
        <v>3101</v>
      </c>
      <c r="P3838" t="e" vm="17">
        <v>#VALUE!</v>
      </c>
      <c r="Q3838">
        <v>85301</v>
      </c>
      <c r="R3838" t="s">
        <v>47</v>
      </c>
      <c r="S3838" t="s">
        <v>48</v>
      </c>
      <c r="T3838" t="s">
        <v>93</v>
      </c>
      <c r="U3838" t="s">
        <v>94</v>
      </c>
      <c r="V3838" t="s">
        <v>5523</v>
      </c>
      <c r="W3838" s="2">
        <v>19.010000000000002</v>
      </c>
      <c r="X3838" s="3">
        <v>3</v>
      </c>
      <c r="Y3838" s="4">
        <v>0.2</v>
      </c>
      <c r="Z3838" s="2">
        <v>6.89</v>
      </c>
    </row>
    <row r="3839" spans="4:26" x14ac:dyDescent="0.3">
      <c r="D3839">
        <v>3838</v>
      </c>
      <c r="E3839" t="s">
        <v>5524</v>
      </c>
      <c r="F3839" t="s">
        <v>24</v>
      </c>
      <c r="G3839" t="s">
        <v>25</v>
      </c>
      <c r="H3839" s="1">
        <v>41846</v>
      </c>
      <c r="I3839" s="1">
        <v>41853</v>
      </c>
      <c r="J3839" t="s">
        <v>55</v>
      </c>
      <c r="K3839" t="s">
        <v>259</v>
      </c>
      <c r="L3839" t="s">
        <v>260</v>
      </c>
      <c r="M3839" t="s">
        <v>261</v>
      </c>
      <c r="N3839" t="s">
        <v>30</v>
      </c>
      <c r="O3839" t="s">
        <v>3184</v>
      </c>
      <c r="P3839" t="e" vm="34">
        <v>#VALUE!</v>
      </c>
      <c r="Q3839">
        <v>89031</v>
      </c>
      <c r="R3839" t="s">
        <v>47</v>
      </c>
      <c r="S3839" t="s">
        <v>76</v>
      </c>
      <c r="T3839" t="s">
        <v>77</v>
      </c>
      <c r="U3839" t="s">
        <v>78</v>
      </c>
      <c r="V3839" t="s">
        <v>1357</v>
      </c>
      <c r="W3839" s="2">
        <v>911.98</v>
      </c>
      <c r="X3839" s="3">
        <v>2</v>
      </c>
      <c r="Y3839" s="4">
        <v>0.2</v>
      </c>
      <c r="Z3839" s="2">
        <v>114</v>
      </c>
    </row>
    <row r="3840" spans="4:26" x14ac:dyDescent="0.3">
      <c r="D3840">
        <v>3839</v>
      </c>
      <c r="E3840" t="s">
        <v>5524</v>
      </c>
      <c r="F3840" t="s">
        <v>24</v>
      </c>
      <c r="G3840" t="s">
        <v>25</v>
      </c>
      <c r="H3840" s="1">
        <v>41846</v>
      </c>
      <c r="I3840" s="1">
        <v>41853</v>
      </c>
      <c r="J3840" t="s">
        <v>55</v>
      </c>
      <c r="K3840" t="s">
        <v>259</v>
      </c>
      <c r="L3840" t="s">
        <v>260</v>
      </c>
      <c r="M3840" t="s">
        <v>261</v>
      </c>
      <c r="N3840" t="s">
        <v>30</v>
      </c>
      <c r="O3840" t="s">
        <v>3184</v>
      </c>
      <c r="P3840" t="e" vm="34">
        <v>#VALUE!</v>
      </c>
      <c r="Q3840">
        <v>89031</v>
      </c>
      <c r="R3840" t="s">
        <v>47</v>
      </c>
      <c r="S3840" t="s">
        <v>33</v>
      </c>
      <c r="T3840" t="s">
        <v>38</v>
      </c>
      <c r="U3840" t="s">
        <v>39</v>
      </c>
      <c r="V3840" t="s">
        <v>983</v>
      </c>
      <c r="W3840" s="2">
        <v>674.35</v>
      </c>
      <c r="X3840" s="3">
        <v>3</v>
      </c>
      <c r="Y3840" s="4">
        <v>0.2</v>
      </c>
      <c r="Z3840" s="2">
        <v>-109.58</v>
      </c>
    </row>
    <row r="3841" spans="4:26" x14ac:dyDescent="0.3">
      <c r="D3841">
        <v>3840</v>
      </c>
      <c r="E3841" t="s">
        <v>5524</v>
      </c>
      <c r="F3841" t="s">
        <v>24</v>
      </c>
      <c r="G3841" t="s">
        <v>25</v>
      </c>
      <c r="H3841" s="1">
        <v>41846</v>
      </c>
      <c r="I3841" s="1">
        <v>41853</v>
      </c>
      <c r="J3841" t="s">
        <v>55</v>
      </c>
      <c r="K3841" t="s">
        <v>259</v>
      </c>
      <c r="L3841" t="s">
        <v>260</v>
      </c>
      <c r="M3841" t="s">
        <v>261</v>
      </c>
      <c r="N3841" t="s">
        <v>30</v>
      </c>
      <c r="O3841" t="s">
        <v>3184</v>
      </c>
      <c r="P3841" t="e" vm="34">
        <v>#VALUE!</v>
      </c>
      <c r="Q3841">
        <v>89031</v>
      </c>
      <c r="R3841" t="s">
        <v>47</v>
      </c>
      <c r="S3841" t="s">
        <v>33</v>
      </c>
      <c r="T3841" t="s">
        <v>70</v>
      </c>
      <c r="U3841" t="s">
        <v>71</v>
      </c>
      <c r="V3841" t="s">
        <v>2914</v>
      </c>
      <c r="W3841" s="2">
        <v>134.01</v>
      </c>
      <c r="X3841" s="3">
        <v>9</v>
      </c>
      <c r="Y3841" s="4">
        <v>0</v>
      </c>
      <c r="Z3841" s="2">
        <v>36.18</v>
      </c>
    </row>
    <row r="3842" spans="4:26" x14ac:dyDescent="0.3">
      <c r="D3842">
        <v>3841</v>
      </c>
      <c r="E3842" t="s">
        <v>5524</v>
      </c>
      <c r="F3842" t="s">
        <v>24</v>
      </c>
      <c r="G3842" t="s">
        <v>25</v>
      </c>
      <c r="H3842" s="1">
        <v>41846</v>
      </c>
      <c r="I3842" s="1">
        <v>41853</v>
      </c>
      <c r="J3842" t="s">
        <v>55</v>
      </c>
      <c r="K3842" t="s">
        <v>259</v>
      </c>
      <c r="L3842" t="s">
        <v>260</v>
      </c>
      <c r="M3842" t="s">
        <v>261</v>
      </c>
      <c r="N3842" t="s">
        <v>30</v>
      </c>
      <c r="O3842" t="s">
        <v>3184</v>
      </c>
      <c r="P3842" t="e" vm="34">
        <v>#VALUE!</v>
      </c>
      <c r="Q3842">
        <v>89031</v>
      </c>
      <c r="R3842" t="s">
        <v>47</v>
      </c>
      <c r="S3842" t="s">
        <v>76</v>
      </c>
      <c r="T3842" t="s">
        <v>155</v>
      </c>
      <c r="U3842" t="s">
        <v>156</v>
      </c>
      <c r="V3842" t="s">
        <v>5525</v>
      </c>
      <c r="W3842" s="2">
        <v>170.97</v>
      </c>
      <c r="X3842" s="3">
        <v>3</v>
      </c>
      <c r="Y3842" s="4">
        <v>0</v>
      </c>
      <c r="Z3842" s="2">
        <v>70.099999999999994</v>
      </c>
    </row>
    <row r="3843" spans="4:26" x14ac:dyDescent="0.3">
      <c r="D3843">
        <v>3842</v>
      </c>
      <c r="E3843" t="s">
        <v>5526</v>
      </c>
      <c r="F3843" t="s">
        <v>53</v>
      </c>
      <c r="G3843" t="s">
        <v>54</v>
      </c>
      <c r="H3843" s="1">
        <v>41798</v>
      </c>
      <c r="I3843" s="1">
        <v>41802</v>
      </c>
      <c r="J3843" t="s">
        <v>55</v>
      </c>
      <c r="K3843" t="s">
        <v>5527</v>
      </c>
      <c r="L3843" t="s">
        <v>1045</v>
      </c>
      <c r="M3843" t="s">
        <v>5528</v>
      </c>
      <c r="N3843" t="s">
        <v>45</v>
      </c>
      <c r="O3843" t="s">
        <v>443</v>
      </c>
      <c r="P3843" t="e" vm="19">
        <v>#VALUE!</v>
      </c>
      <c r="Q3843">
        <v>37620</v>
      </c>
      <c r="R3843" t="s">
        <v>32</v>
      </c>
      <c r="S3843" t="s">
        <v>33</v>
      </c>
      <c r="T3843" t="s">
        <v>38</v>
      </c>
      <c r="U3843" t="s">
        <v>39</v>
      </c>
      <c r="V3843" t="s">
        <v>1481</v>
      </c>
      <c r="W3843" s="2">
        <v>170.35</v>
      </c>
      <c r="X3843" s="3">
        <v>3</v>
      </c>
      <c r="Y3843" s="4">
        <v>0.2</v>
      </c>
      <c r="Z3843" s="2">
        <v>10.65</v>
      </c>
    </row>
    <row r="3844" spans="4:26" x14ac:dyDescent="0.3">
      <c r="D3844">
        <v>3843</v>
      </c>
      <c r="E3844" t="s">
        <v>5529</v>
      </c>
      <c r="F3844" t="s">
        <v>24</v>
      </c>
      <c r="G3844" t="s">
        <v>25</v>
      </c>
      <c r="H3844" s="1">
        <v>41940</v>
      </c>
      <c r="I3844" s="1">
        <v>41943</v>
      </c>
      <c r="J3844" t="s">
        <v>178</v>
      </c>
      <c r="K3844" t="s">
        <v>3148</v>
      </c>
      <c r="L3844" t="s">
        <v>2826</v>
      </c>
      <c r="M3844" t="s">
        <v>3149</v>
      </c>
      <c r="N3844" t="s">
        <v>45</v>
      </c>
      <c r="O3844" t="s">
        <v>46</v>
      </c>
      <c r="P3844" t="e" vm="2">
        <v>#VALUE!</v>
      </c>
      <c r="Q3844">
        <v>90049</v>
      </c>
      <c r="R3844" t="s">
        <v>47</v>
      </c>
      <c r="S3844" t="s">
        <v>48</v>
      </c>
      <c r="T3844" t="s">
        <v>80</v>
      </c>
      <c r="U3844" t="s">
        <v>81</v>
      </c>
      <c r="V3844" t="s">
        <v>1001</v>
      </c>
      <c r="W3844" s="2">
        <v>7.18</v>
      </c>
      <c r="X3844" s="3">
        <v>2</v>
      </c>
      <c r="Y3844" s="4">
        <v>0.2</v>
      </c>
      <c r="Z3844" s="2">
        <v>2.25</v>
      </c>
    </row>
    <row r="3845" spans="4:26" x14ac:dyDescent="0.3">
      <c r="D3845">
        <v>3844</v>
      </c>
      <c r="E3845" t="s">
        <v>5529</v>
      </c>
      <c r="F3845" t="s">
        <v>24</v>
      </c>
      <c r="G3845" t="s">
        <v>25</v>
      </c>
      <c r="H3845" s="1">
        <v>41940</v>
      </c>
      <c r="I3845" s="1">
        <v>41943</v>
      </c>
      <c r="J3845" t="s">
        <v>178</v>
      </c>
      <c r="K3845" t="s">
        <v>3148</v>
      </c>
      <c r="L3845" t="s">
        <v>2826</v>
      </c>
      <c r="M3845" t="s">
        <v>3149</v>
      </c>
      <c r="N3845" t="s">
        <v>45</v>
      </c>
      <c r="O3845" t="s">
        <v>46</v>
      </c>
      <c r="P3845" t="e" vm="2">
        <v>#VALUE!</v>
      </c>
      <c r="Q3845">
        <v>90049</v>
      </c>
      <c r="R3845" t="s">
        <v>47</v>
      </c>
      <c r="S3845" t="s">
        <v>48</v>
      </c>
      <c r="T3845" t="s">
        <v>492</v>
      </c>
      <c r="U3845" t="s">
        <v>493</v>
      </c>
      <c r="V3845" t="s">
        <v>5530</v>
      </c>
      <c r="W3845" s="2">
        <v>6.28</v>
      </c>
      <c r="X3845" s="3">
        <v>2</v>
      </c>
      <c r="Y3845" s="4">
        <v>0</v>
      </c>
      <c r="Z3845" s="2">
        <v>0.06</v>
      </c>
    </row>
    <row r="3846" spans="4:26" x14ac:dyDescent="0.3">
      <c r="D3846">
        <v>3845</v>
      </c>
      <c r="E3846" t="s">
        <v>5529</v>
      </c>
      <c r="F3846" t="s">
        <v>24</v>
      </c>
      <c r="G3846" t="s">
        <v>25</v>
      </c>
      <c r="H3846" s="1">
        <v>41940</v>
      </c>
      <c r="I3846" s="1">
        <v>41943</v>
      </c>
      <c r="J3846" t="s">
        <v>178</v>
      </c>
      <c r="K3846" t="s">
        <v>3148</v>
      </c>
      <c r="L3846" t="s">
        <v>2826</v>
      </c>
      <c r="M3846" t="s">
        <v>3149</v>
      </c>
      <c r="N3846" t="s">
        <v>45</v>
      </c>
      <c r="O3846" t="s">
        <v>46</v>
      </c>
      <c r="P3846" t="e" vm="2">
        <v>#VALUE!</v>
      </c>
      <c r="Q3846">
        <v>90049</v>
      </c>
      <c r="R3846" t="s">
        <v>47</v>
      </c>
      <c r="S3846" t="s">
        <v>48</v>
      </c>
      <c r="T3846" t="s">
        <v>492</v>
      </c>
      <c r="U3846" t="s">
        <v>493</v>
      </c>
      <c r="V3846" t="s">
        <v>883</v>
      </c>
      <c r="W3846" s="2">
        <v>480.74</v>
      </c>
      <c r="X3846" s="3">
        <v>2</v>
      </c>
      <c r="Y3846" s="4">
        <v>0</v>
      </c>
      <c r="Z3846" s="2">
        <v>14.42</v>
      </c>
    </row>
    <row r="3847" spans="4:26" x14ac:dyDescent="0.3">
      <c r="D3847">
        <v>3846</v>
      </c>
      <c r="E3847" t="s">
        <v>5529</v>
      </c>
      <c r="F3847" t="s">
        <v>24</v>
      </c>
      <c r="G3847" t="s">
        <v>25</v>
      </c>
      <c r="H3847" s="1">
        <v>41940</v>
      </c>
      <c r="I3847" s="1">
        <v>41943</v>
      </c>
      <c r="J3847" t="s">
        <v>178</v>
      </c>
      <c r="K3847" t="s">
        <v>3148</v>
      </c>
      <c r="L3847" t="s">
        <v>2826</v>
      </c>
      <c r="M3847" t="s">
        <v>3149</v>
      </c>
      <c r="N3847" t="s">
        <v>45</v>
      </c>
      <c r="O3847" t="s">
        <v>46</v>
      </c>
      <c r="P3847" t="e" vm="2">
        <v>#VALUE!</v>
      </c>
      <c r="Q3847">
        <v>90049</v>
      </c>
      <c r="R3847" t="s">
        <v>47</v>
      </c>
      <c r="S3847" t="s">
        <v>33</v>
      </c>
      <c r="T3847" t="s">
        <v>34</v>
      </c>
      <c r="U3847" t="s">
        <v>35</v>
      </c>
      <c r="V3847" t="s">
        <v>1351</v>
      </c>
      <c r="W3847" s="2">
        <v>617</v>
      </c>
      <c r="X3847" s="3">
        <v>6</v>
      </c>
      <c r="Y3847" s="4">
        <v>0.15</v>
      </c>
      <c r="Z3847" s="2">
        <v>-36.29</v>
      </c>
    </row>
    <row r="3848" spans="4:26" x14ac:dyDescent="0.3">
      <c r="D3848">
        <v>3847</v>
      </c>
      <c r="E3848" t="s">
        <v>5529</v>
      </c>
      <c r="F3848" t="s">
        <v>24</v>
      </c>
      <c r="G3848" t="s">
        <v>25</v>
      </c>
      <c r="H3848" s="1">
        <v>41940</v>
      </c>
      <c r="I3848" s="1">
        <v>41943</v>
      </c>
      <c r="J3848" t="s">
        <v>178</v>
      </c>
      <c r="K3848" t="s">
        <v>3148</v>
      </c>
      <c r="L3848" t="s">
        <v>2826</v>
      </c>
      <c r="M3848" t="s">
        <v>3149</v>
      </c>
      <c r="N3848" t="s">
        <v>45</v>
      </c>
      <c r="O3848" t="s">
        <v>46</v>
      </c>
      <c r="P3848" t="e" vm="2">
        <v>#VALUE!</v>
      </c>
      <c r="Q3848">
        <v>90049</v>
      </c>
      <c r="R3848" t="s">
        <v>47</v>
      </c>
      <c r="S3848" t="s">
        <v>48</v>
      </c>
      <c r="T3848" t="s">
        <v>63</v>
      </c>
      <c r="U3848" t="s">
        <v>64</v>
      </c>
      <c r="V3848" t="s">
        <v>346</v>
      </c>
      <c r="W3848" s="2">
        <v>141.4</v>
      </c>
      <c r="X3848" s="3">
        <v>5</v>
      </c>
      <c r="Y3848" s="4">
        <v>0</v>
      </c>
      <c r="Z3848" s="2">
        <v>38.18</v>
      </c>
    </row>
    <row r="3849" spans="4:26" x14ac:dyDescent="0.3">
      <c r="D3849">
        <v>3848</v>
      </c>
      <c r="E3849" t="s">
        <v>5531</v>
      </c>
      <c r="F3849" t="s">
        <v>24</v>
      </c>
      <c r="G3849" t="s">
        <v>25</v>
      </c>
      <c r="H3849" s="1">
        <v>43064</v>
      </c>
      <c r="I3849" s="1">
        <v>43066</v>
      </c>
      <c r="J3849" t="s">
        <v>26</v>
      </c>
      <c r="K3849" t="s">
        <v>2960</v>
      </c>
      <c r="L3849" t="s">
        <v>2961</v>
      </c>
      <c r="M3849" t="s">
        <v>2962</v>
      </c>
      <c r="N3849" t="s">
        <v>106</v>
      </c>
      <c r="O3849" t="s">
        <v>1220</v>
      </c>
      <c r="P3849" t="e" vm="13">
        <v>#VALUE!</v>
      </c>
      <c r="Q3849">
        <v>48187</v>
      </c>
      <c r="R3849" t="s">
        <v>108</v>
      </c>
      <c r="S3849" t="s">
        <v>48</v>
      </c>
      <c r="T3849" t="s">
        <v>63</v>
      </c>
      <c r="U3849" t="s">
        <v>64</v>
      </c>
      <c r="V3849" t="s">
        <v>2334</v>
      </c>
      <c r="W3849" s="2">
        <v>501.81</v>
      </c>
      <c r="X3849" s="3">
        <v>3</v>
      </c>
      <c r="Y3849" s="4">
        <v>0</v>
      </c>
      <c r="Z3849" s="2" t="s">
        <v>760</v>
      </c>
    </row>
    <row r="3850" spans="4:26" x14ac:dyDescent="0.3">
      <c r="D3850">
        <v>3849</v>
      </c>
      <c r="E3850" t="s">
        <v>5532</v>
      </c>
      <c r="F3850" t="s">
        <v>24</v>
      </c>
      <c r="G3850" t="s">
        <v>25</v>
      </c>
      <c r="H3850" s="1">
        <v>43000</v>
      </c>
      <c r="I3850" s="1">
        <v>43001</v>
      </c>
      <c r="J3850" t="s">
        <v>178</v>
      </c>
      <c r="K3850" t="s">
        <v>294</v>
      </c>
      <c r="L3850" t="s">
        <v>295</v>
      </c>
      <c r="M3850" t="s">
        <v>296</v>
      </c>
      <c r="N3850" t="s">
        <v>30</v>
      </c>
      <c r="O3850" t="s">
        <v>1384</v>
      </c>
      <c r="P3850" t="e" vm="37">
        <v>#VALUE!</v>
      </c>
      <c r="Q3850">
        <v>72701</v>
      </c>
      <c r="R3850" t="s">
        <v>32</v>
      </c>
      <c r="S3850" t="s">
        <v>48</v>
      </c>
      <c r="T3850" t="s">
        <v>80</v>
      </c>
      <c r="U3850" t="s">
        <v>81</v>
      </c>
      <c r="V3850" t="s">
        <v>5533</v>
      </c>
      <c r="W3850" s="2">
        <v>691.96</v>
      </c>
      <c r="X3850" s="3">
        <v>4</v>
      </c>
      <c r="Y3850" s="4">
        <v>0</v>
      </c>
      <c r="Z3850" s="2">
        <v>318.3</v>
      </c>
    </row>
    <row r="3851" spans="4:26" x14ac:dyDescent="0.3">
      <c r="D3851">
        <v>3850</v>
      </c>
      <c r="E3851" t="s">
        <v>5532</v>
      </c>
      <c r="F3851" t="s">
        <v>24</v>
      </c>
      <c r="G3851" t="s">
        <v>25</v>
      </c>
      <c r="H3851" s="1">
        <v>43000</v>
      </c>
      <c r="I3851" s="1">
        <v>43001</v>
      </c>
      <c r="J3851" t="s">
        <v>178</v>
      </c>
      <c r="K3851" t="s">
        <v>294</v>
      </c>
      <c r="L3851" t="s">
        <v>295</v>
      </c>
      <c r="M3851" t="s">
        <v>296</v>
      </c>
      <c r="N3851" t="s">
        <v>30</v>
      </c>
      <c r="O3851" t="s">
        <v>1384</v>
      </c>
      <c r="P3851" t="e" vm="37">
        <v>#VALUE!</v>
      </c>
      <c r="Q3851">
        <v>72701</v>
      </c>
      <c r="R3851" t="s">
        <v>32</v>
      </c>
      <c r="S3851" t="s">
        <v>76</v>
      </c>
      <c r="T3851" t="s">
        <v>155</v>
      </c>
      <c r="U3851" t="s">
        <v>156</v>
      </c>
      <c r="V3851" t="s">
        <v>262</v>
      </c>
      <c r="W3851" s="2">
        <v>34.950000000000003</v>
      </c>
      <c r="X3851" s="3">
        <v>5</v>
      </c>
      <c r="Y3851" s="4">
        <v>0</v>
      </c>
      <c r="Z3851" s="2">
        <v>15.38</v>
      </c>
    </row>
    <row r="3852" spans="4:26" x14ac:dyDescent="0.3">
      <c r="D3852">
        <v>3851</v>
      </c>
      <c r="E3852" t="s">
        <v>5534</v>
      </c>
      <c r="F3852" t="s">
        <v>24</v>
      </c>
      <c r="G3852" t="s">
        <v>25</v>
      </c>
      <c r="H3852" s="1">
        <v>42342</v>
      </c>
      <c r="I3852" s="1">
        <v>42347</v>
      </c>
      <c r="J3852" t="s">
        <v>55</v>
      </c>
      <c r="K3852" t="s">
        <v>716</v>
      </c>
      <c r="L3852" t="s">
        <v>717</v>
      </c>
      <c r="M3852" t="s">
        <v>685</v>
      </c>
      <c r="N3852" t="s">
        <v>45</v>
      </c>
      <c r="O3852" t="s">
        <v>283</v>
      </c>
      <c r="P3852" t="e" vm="26">
        <v>#VALUE!</v>
      </c>
      <c r="Q3852">
        <v>65807</v>
      </c>
      <c r="R3852" t="s">
        <v>108</v>
      </c>
      <c r="S3852" t="s">
        <v>48</v>
      </c>
      <c r="T3852" t="s">
        <v>93</v>
      </c>
      <c r="U3852" t="s">
        <v>94</v>
      </c>
      <c r="V3852" t="s">
        <v>1028</v>
      </c>
      <c r="W3852" s="2">
        <v>85.96</v>
      </c>
      <c r="X3852" s="3">
        <v>7</v>
      </c>
      <c r="Y3852" s="4">
        <v>0</v>
      </c>
      <c r="Z3852" s="2">
        <v>40.4</v>
      </c>
    </row>
    <row r="3853" spans="4:26" x14ac:dyDescent="0.3">
      <c r="D3853">
        <v>3852</v>
      </c>
      <c r="E3853" t="s">
        <v>5535</v>
      </c>
      <c r="F3853" t="s">
        <v>24</v>
      </c>
      <c r="G3853" t="s">
        <v>25</v>
      </c>
      <c r="H3853" s="1">
        <v>42268</v>
      </c>
      <c r="I3853" s="1">
        <v>42268</v>
      </c>
      <c r="J3853" t="s">
        <v>1055</v>
      </c>
      <c r="K3853" t="s">
        <v>5536</v>
      </c>
      <c r="L3853" t="s">
        <v>318</v>
      </c>
      <c r="M3853" t="s">
        <v>5537</v>
      </c>
      <c r="N3853" t="s">
        <v>106</v>
      </c>
      <c r="O3853" t="s">
        <v>1081</v>
      </c>
      <c r="P3853" t="e" vm="32">
        <v>#VALUE!</v>
      </c>
      <c r="Q3853">
        <v>2169</v>
      </c>
      <c r="R3853" t="s">
        <v>143</v>
      </c>
      <c r="S3853" t="s">
        <v>33</v>
      </c>
      <c r="T3853" t="s">
        <v>70</v>
      </c>
      <c r="U3853" t="s">
        <v>71</v>
      </c>
      <c r="V3853" t="s">
        <v>399</v>
      </c>
      <c r="W3853" s="2">
        <v>85.3</v>
      </c>
      <c r="X3853" s="3">
        <v>2</v>
      </c>
      <c r="Y3853" s="4">
        <v>0</v>
      </c>
      <c r="Z3853" s="2">
        <v>14.5</v>
      </c>
    </row>
    <row r="3854" spans="4:26" x14ac:dyDescent="0.3">
      <c r="D3854">
        <v>3853</v>
      </c>
      <c r="E3854" t="s">
        <v>5538</v>
      </c>
      <c r="F3854" t="s">
        <v>24</v>
      </c>
      <c r="G3854" t="s">
        <v>25</v>
      </c>
      <c r="H3854" s="1">
        <v>43065</v>
      </c>
      <c r="I3854" s="1">
        <v>43068</v>
      </c>
      <c r="J3854" t="s">
        <v>178</v>
      </c>
      <c r="K3854" t="s">
        <v>1063</v>
      </c>
      <c r="L3854" t="s">
        <v>1064</v>
      </c>
      <c r="M3854" t="s">
        <v>1065</v>
      </c>
      <c r="N3854" t="s">
        <v>30</v>
      </c>
      <c r="O3854" t="s">
        <v>2468</v>
      </c>
      <c r="P3854" t="e" vm="11">
        <v>#VALUE!</v>
      </c>
      <c r="Q3854">
        <v>61107</v>
      </c>
      <c r="R3854" t="s">
        <v>108</v>
      </c>
      <c r="S3854" t="s">
        <v>48</v>
      </c>
      <c r="T3854" t="s">
        <v>80</v>
      </c>
      <c r="U3854" t="s">
        <v>81</v>
      </c>
      <c r="V3854" t="s">
        <v>985</v>
      </c>
      <c r="W3854" s="2">
        <v>33.57</v>
      </c>
      <c r="X3854" s="3">
        <v>8</v>
      </c>
      <c r="Y3854" s="4">
        <v>0.8</v>
      </c>
      <c r="Z3854" s="2">
        <v>-53.71</v>
      </c>
    </row>
    <row r="3855" spans="4:26" x14ac:dyDescent="0.3">
      <c r="D3855">
        <v>3854</v>
      </c>
      <c r="E3855" t="s">
        <v>5539</v>
      </c>
      <c r="F3855" t="s">
        <v>53</v>
      </c>
      <c r="G3855" t="s">
        <v>54</v>
      </c>
      <c r="H3855" s="1">
        <v>42892</v>
      </c>
      <c r="I3855" s="1">
        <v>42896</v>
      </c>
      <c r="J3855" t="s">
        <v>55</v>
      </c>
      <c r="K3855" t="s">
        <v>5014</v>
      </c>
      <c r="L3855" t="s">
        <v>344</v>
      </c>
      <c r="M3855" t="s">
        <v>2007</v>
      </c>
      <c r="N3855" t="s">
        <v>106</v>
      </c>
      <c r="O3855" t="s">
        <v>127</v>
      </c>
      <c r="P3855" t="e" vm="2">
        <v>#VALUE!</v>
      </c>
      <c r="Q3855">
        <v>94122</v>
      </c>
      <c r="R3855" t="s">
        <v>47</v>
      </c>
      <c r="S3855" t="s">
        <v>33</v>
      </c>
      <c r="T3855" t="s">
        <v>70</v>
      </c>
      <c r="U3855" t="s">
        <v>71</v>
      </c>
      <c r="V3855" t="s">
        <v>5540</v>
      </c>
      <c r="W3855" s="2">
        <v>4.95</v>
      </c>
      <c r="X3855" s="3">
        <v>1</v>
      </c>
      <c r="Y3855" s="4">
        <v>0</v>
      </c>
      <c r="Z3855" s="2">
        <v>2.1800000000000002</v>
      </c>
    </row>
    <row r="3856" spans="4:26" x14ac:dyDescent="0.3">
      <c r="D3856">
        <v>3855</v>
      </c>
      <c r="E3856" t="s">
        <v>5539</v>
      </c>
      <c r="F3856" t="s">
        <v>53</v>
      </c>
      <c r="G3856" t="s">
        <v>54</v>
      </c>
      <c r="H3856" s="1">
        <v>42892</v>
      </c>
      <c r="I3856" s="1">
        <v>42896</v>
      </c>
      <c r="J3856" t="s">
        <v>55</v>
      </c>
      <c r="K3856" t="s">
        <v>5014</v>
      </c>
      <c r="L3856" t="s">
        <v>344</v>
      </c>
      <c r="M3856" t="s">
        <v>2007</v>
      </c>
      <c r="N3856" t="s">
        <v>106</v>
      </c>
      <c r="O3856" t="s">
        <v>127</v>
      </c>
      <c r="P3856" t="e" vm="2">
        <v>#VALUE!</v>
      </c>
      <c r="Q3856">
        <v>94122</v>
      </c>
      <c r="R3856" t="s">
        <v>47</v>
      </c>
      <c r="S3856" t="s">
        <v>48</v>
      </c>
      <c r="T3856" t="s">
        <v>63</v>
      </c>
      <c r="U3856" t="s">
        <v>64</v>
      </c>
      <c r="V3856" t="s">
        <v>5039</v>
      </c>
      <c r="W3856" s="2">
        <v>26.4</v>
      </c>
      <c r="X3856" s="3">
        <v>5</v>
      </c>
      <c r="Y3856" s="4">
        <v>0</v>
      </c>
      <c r="Z3856" s="2" t="s">
        <v>760</v>
      </c>
    </row>
    <row r="3857" spans="4:26" x14ac:dyDescent="0.3">
      <c r="D3857">
        <v>3856</v>
      </c>
      <c r="E3857" t="s">
        <v>5541</v>
      </c>
      <c r="F3857" t="s">
        <v>53</v>
      </c>
      <c r="G3857" t="s">
        <v>54</v>
      </c>
      <c r="H3857" s="1">
        <v>43031</v>
      </c>
      <c r="I3857" s="1">
        <v>43036</v>
      </c>
      <c r="J3857" t="s">
        <v>26</v>
      </c>
      <c r="K3857" t="s">
        <v>4706</v>
      </c>
      <c r="L3857" t="s">
        <v>43</v>
      </c>
      <c r="M3857" t="s">
        <v>403</v>
      </c>
      <c r="N3857" t="s">
        <v>30</v>
      </c>
      <c r="O3857" t="s">
        <v>581</v>
      </c>
      <c r="P3857" t="e" vm="6">
        <v>#VALUE!</v>
      </c>
      <c r="Q3857">
        <v>78207</v>
      </c>
      <c r="R3857" t="s">
        <v>108</v>
      </c>
      <c r="S3857" t="s">
        <v>48</v>
      </c>
      <c r="T3857" t="s">
        <v>80</v>
      </c>
      <c r="U3857" t="s">
        <v>81</v>
      </c>
      <c r="V3857" t="s">
        <v>997</v>
      </c>
      <c r="W3857" s="2">
        <v>3.56</v>
      </c>
      <c r="X3857" s="3">
        <v>3</v>
      </c>
      <c r="Y3857" s="4">
        <v>0.8</v>
      </c>
      <c r="Z3857" s="2">
        <v>-6.24</v>
      </c>
    </row>
    <row r="3858" spans="4:26" x14ac:dyDescent="0.3">
      <c r="D3858">
        <v>3857</v>
      </c>
      <c r="E3858" t="s">
        <v>5541</v>
      </c>
      <c r="F3858" t="s">
        <v>53</v>
      </c>
      <c r="G3858" t="s">
        <v>54</v>
      </c>
      <c r="H3858" s="1">
        <v>43031</v>
      </c>
      <c r="I3858" s="1">
        <v>43036</v>
      </c>
      <c r="J3858" t="s">
        <v>26</v>
      </c>
      <c r="K3858" t="s">
        <v>4706</v>
      </c>
      <c r="L3858" t="s">
        <v>43</v>
      </c>
      <c r="M3858" t="s">
        <v>403</v>
      </c>
      <c r="N3858" t="s">
        <v>30</v>
      </c>
      <c r="O3858" t="s">
        <v>581</v>
      </c>
      <c r="P3858" t="e" vm="6">
        <v>#VALUE!</v>
      </c>
      <c r="Q3858">
        <v>78207</v>
      </c>
      <c r="R3858" t="s">
        <v>108</v>
      </c>
      <c r="S3858" t="s">
        <v>76</v>
      </c>
      <c r="T3858" t="s">
        <v>77</v>
      </c>
      <c r="U3858" t="s">
        <v>78</v>
      </c>
      <c r="V3858" t="s">
        <v>3655</v>
      </c>
      <c r="W3858" s="2">
        <v>823.96</v>
      </c>
      <c r="X3858" s="3">
        <v>5</v>
      </c>
      <c r="Y3858" s="4">
        <v>0.2</v>
      </c>
      <c r="Z3858" s="2">
        <v>51.5</v>
      </c>
    </row>
    <row r="3859" spans="4:26" x14ac:dyDescent="0.3">
      <c r="D3859">
        <v>3858</v>
      </c>
      <c r="E3859" t="s">
        <v>5541</v>
      </c>
      <c r="F3859" t="s">
        <v>53</v>
      </c>
      <c r="G3859" t="s">
        <v>54</v>
      </c>
      <c r="H3859" s="1">
        <v>43031</v>
      </c>
      <c r="I3859" s="1">
        <v>43036</v>
      </c>
      <c r="J3859" t="s">
        <v>26</v>
      </c>
      <c r="K3859" t="s">
        <v>4706</v>
      </c>
      <c r="L3859" t="s">
        <v>43</v>
      </c>
      <c r="M3859" t="s">
        <v>403</v>
      </c>
      <c r="N3859" t="s">
        <v>30</v>
      </c>
      <c r="O3859" t="s">
        <v>581</v>
      </c>
      <c r="P3859" t="e" vm="6">
        <v>#VALUE!</v>
      </c>
      <c r="Q3859">
        <v>78207</v>
      </c>
      <c r="R3859" t="s">
        <v>108</v>
      </c>
      <c r="S3859" t="s">
        <v>48</v>
      </c>
      <c r="T3859" t="s">
        <v>73</v>
      </c>
      <c r="U3859" t="s">
        <v>74</v>
      </c>
      <c r="V3859" t="s">
        <v>3107</v>
      </c>
      <c r="W3859" s="2">
        <v>10.27</v>
      </c>
      <c r="X3859" s="3">
        <v>3</v>
      </c>
      <c r="Y3859" s="4">
        <v>0.2</v>
      </c>
      <c r="Z3859" s="2">
        <v>0.9</v>
      </c>
    </row>
    <row r="3860" spans="4:26" x14ac:dyDescent="0.3">
      <c r="D3860">
        <v>3859</v>
      </c>
      <c r="E3860" t="s">
        <v>5542</v>
      </c>
      <c r="F3860" t="s">
        <v>24</v>
      </c>
      <c r="G3860" t="s">
        <v>25</v>
      </c>
      <c r="H3860" s="1">
        <v>41993</v>
      </c>
      <c r="I3860" s="1">
        <v>41993</v>
      </c>
      <c r="J3860" t="s">
        <v>1055</v>
      </c>
      <c r="K3860" t="s">
        <v>4551</v>
      </c>
      <c r="L3860" t="s">
        <v>2057</v>
      </c>
      <c r="M3860" t="s">
        <v>2284</v>
      </c>
      <c r="N3860" t="s">
        <v>30</v>
      </c>
      <c r="O3860" t="s">
        <v>5543</v>
      </c>
      <c r="P3860" t="e" vm="23">
        <v>#VALUE!</v>
      </c>
      <c r="Q3860">
        <v>80229</v>
      </c>
      <c r="R3860" t="s">
        <v>47</v>
      </c>
      <c r="S3860" t="s">
        <v>76</v>
      </c>
      <c r="T3860" t="s">
        <v>155</v>
      </c>
      <c r="U3860" t="s">
        <v>156</v>
      </c>
      <c r="V3860" t="s">
        <v>5544</v>
      </c>
      <c r="W3860" s="2">
        <v>447.94</v>
      </c>
      <c r="X3860" s="3">
        <v>7</v>
      </c>
      <c r="Y3860" s="4">
        <v>0.2</v>
      </c>
      <c r="Z3860" s="2">
        <v>89.59</v>
      </c>
    </row>
    <row r="3861" spans="4:26" x14ac:dyDescent="0.3">
      <c r="D3861">
        <v>3860</v>
      </c>
      <c r="E3861" t="s">
        <v>5545</v>
      </c>
      <c r="F3861" t="s">
        <v>24</v>
      </c>
      <c r="G3861" t="s">
        <v>25</v>
      </c>
      <c r="H3861" s="1">
        <v>42783</v>
      </c>
      <c r="I3861" s="1">
        <v>42788</v>
      </c>
      <c r="J3861" t="s">
        <v>55</v>
      </c>
      <c r="K3861" t="s">
        <v>2982</v>
      </c>
      <c r="L3861" t="s">
        <v>324</v>
      </c>
      <c r="M3861" t="s">
        <v>114</v>
      </c>
      <c r="N3861" t="s">
        <v>106</v>
      </c>
      <c r="O3861" t="s">
        <v>270</v>
      </c>
      <c r="P3861" t="e" vm="11">
        <v>#VALUE!</v>
      </c>
      <c r="Q3861">
        <v>60653</v>
      </c>
      <c r="R3861" t="s">
        <v>108</v>
      </c>
      <c r="S3861" t="s">
        <v>33</v>
      </c>
      <c r="T3861" t="s">
        <v>60</v>
      </c>
      <c r="U3861" t="s">
        <v>61</v>
      </c>
      <c r="V3861" t="s">
        <v>2633</v>
      </c>
      <c r="W3861" s="2">
        <v>480.96</v>
      </c>
      <c r="X3861" s="3">
        <v>3</v>
      </c>
      <c r="Y3861" s="4">
        <v>0.5</v>
      </c>
      <c r="Z3861" s="2">
        <v>-269.33999999999997</v>
      </c>
    </row>
    <row r="3862" spans="4:26" x14ac:dyDescent="0.3">
      <c r="D3862">
        <v>3861</v>
      </c>
      <c r="E3862" t="s">
        <v>5545</v>
      </c>
      <c r="F3862" t="s">
        <v>24</v>
      </c>
      <c r="G3862" t="s">
        <v>25</v>
      </c>
      <c r="H3862" s="1">
        <v>42783</v>
      </c>
      <c r="I3862" s="1">
        <v>42788</v>
      </c>
      <c r="J3862" t="s">
        <v>55</v>
      </c>
      <c r="K3862" t="s">
        <v>2982</v>
      </c>
      <c r="L3862" t="s">
        <v>324</v>
      </c>
      <c r="M3862" t="s">
        <v>114</v>
      </c>
      <c r="N3862" t="s">
        <v>106</v>
      </c>
      <c r="O3862" t="s">
        <v>270</v>
      </c>
      <c r="P3862" t="e" vm="11">
        <v>#VALUE!</v>
      </c>
      <c r="Q3862">
        <v>60653</v>
      </c>
      <c r="R3862" t="s">
        <v>108</v>
      </c>
      <c r="S3862" t="s">
        <v>76</v>
      </c>
      <c r="T3862" t="s">
        <v>77</v>
      </c>
      <c r="U3862" t="s">
        <v>78</v>
      </c>
      <c r="V3862" t="s">
        <v>5546</v>
      </c>
      <c r="W3862" s="2">
        <v>124.79</v>
      </c>
      <c r="X3862" s="3">
        <v>1</v>
      </c>
      <c r="Y3862" s="4">
        <v>0.2</v>
      </c>
      <c r="Z3862" s="2">
        <v>10.92</v>
      </c>
    </row>
    <row r="3863" spans="4:26" x14ac:dyDescent="0.3">
      <c r="D3863">
        <v>3862</v>
      </c>
      <c r="E3863" t="s">
        <v>5547</v>
      </c>
      <c r="F3863" t="s">
        <v>24</v>
      </c>
      <c r="G3863" t="s">
        <v>25</v>
      </c>
      <c r="H3863" s="1">
        <v>41762</v>
      </c>
      <c r="I3863" s="1">
        <v>41769</v>
      </c>
      <c r="J3863" t="s">
        <v>55</v>
      </c>
      <c r="K3863" t="s">
        <v>5501</v>
      </c>
      <c r="L3863" t="s">
        <v>957</v>
      </c>
      <c r="M3863" t="s">
        <v>5502</v>
      </c>
      <c r="N3863" t="s">
        <v>30</v>
      </c>
      <c r="O3863" t="s">
        <v>2538</v>
      </c>
      <c r="P3863" t="e" vm="16">
        <v>#VALUE!</v>
      </c>
      <c r="Q3863">
        <v>10701</v>
      </c>
      <c r="R3863" t="s">
        <v>143</v>
      </c>
      <c r="S3863" t="s">
        <v>48</v>
      </c>
      <c r="T3863" t="s">
        <v>80</v>
      </c>
      <c r="U3863" t="s">
        <v>81</v>
      </c>
      <c r="V3863" t="s">
        <v>5548</v>
      </c>
      <c r="W3863" s="2">
        <v>40.18</v>
      </c>
      <c r="X3863" s="3">
        <v>3</v>
      </c>
      <c r="Y3863" s="4">
        <v>0.2</v>
      </c>
      <c r="Z3863" s="2">
        <v>14.56</v>
      </c>
    </row>
    <row r="3864" spans="4:26" x14ac:dyDescent="0.3">
      <c r="D3864">
        <v>3863</v>
      </c>
      <c r="E3864" t="s">
        <v>5547</v>
      </c>
      <c r="F3864" t="s">
        <v>24</v>
      </c>
      <c r="G3864" t="s">
        <v>25</v>
      </c>
      <c r="H3864" s="1">
        <v>41762</v>
      </c>
      <c r="I3864" s="1">
        <v>41769</v>
      </c>
      <c r="J3864" t="s">
        <v>55</v>
      </c>
      <c r="K3864" t="s">
        <v>5501</v>
      </c>
      <c r="L3864" t="s">
        <v>957</v>
      </c>
      <c r="M3864" t="s">
        <v>5502</v>
      </c>
      <c r="N3864" t="s">
        <v>30</v>
      </c>
      <c r="O3864" t="s">
        <v>2538</v>
      </c>
      <c r="P3864" t="e" vm="16">
        <v>#VALUE!</v>
      </c>
      <c r="Q3864">
        <v>10701</v>
      </c>
      <c r="R3864" t="s">
        <v>143</v>
      </c>
      <c r="S3864" t="s">
        <v>48</v>
      </c>
      <c r="T3864" t="s">
        <v>80</v>
      </c>
      <c r="U3864" t="s">
        <v>81</v>
      </c>
      <c r="V3864" t="s">
        <v>424</v>
      </c>
      <c r="W3864" s="2">
        <v>10.9</v>
      </c>
      <c r="X3864" s="3">
        <v>3</v>
      </c>
      <c r="Y3864" s="4">
        <v>0.2</v>
      </c>
      <c r="Z3864" s="2">
        <v>3.95</v>
      </c>
    </row>
    <row r="3865" spans="4:26" x14ac:dyDescent="0.3">
      <c r="D3865">
        <v>3864</v>
      </c>
      <c r="E3865" t="s">
        <v>5549</v>
      </c>
      <c r="F3865" t="s">
        <v>24</v>
      </c>
      <c r="G3865" t="s">
        <v>25</v>
      </c>
      <c r="H3865" s="1">
        <v>43025</v>
      </c>
      <c r="I3865" s="1">
        <v>43027</v>
      </c>
      <c r="J3865" t="s">
        <v>26</v>
      </c>
      <c r="K3865" t="s">
        <v>1366</v>
      </c>
      <c r="L3865" t="s">
        <v>1367</v>
      </c>
      <c r="M3865" t="s">
        <v>576</v>
      </c>
      <c r="N3865" t="s">
        <v>30</v>
      </c>
      <c r="O3865" t="s">
        <v>791</v>
      </c>
      <c r="P3865" t="e" vm="2">
        <v>#VALUE!</v>
      </c>
      <c r="Q3865">
        <v>92037</v>
      </c>
      <c r="R3865" t="s">
        <v>47</v>
      </c>
      <c r="S3865" t="s">
        <v>48</v>
      </c>
      <c r="T3865" t="s">
        <v>73</v>
      </c>
      <c r="U3865" t="s">
        <v>74</v>
      </c>
      <c r="V3865" t="s">
        <v>5550</v>
      </c>
      <c r="W3865" s="2">
        <v>10.64</v>
      </c>
      <c r="X3865" s="3">
        <v>4</v>
      </c>
      <c r="Y3865" s="4">
        <v>0</v>
      </c>
      <c r="Z3865" s="2">
        <v>2.77</v>
      </c>
    </row>
    <row r="3866" spans="4:26" x14ac:dyDescent="0.3">
      <c r="D3866">
        <v>3865</v>
      </c>
      <c r="E3866" t="s">
        <v>5551</v>
      </c>
      <c r="F3866" t="s">
        <v>24</v>
      </c>
      <c r="G3866" t="s">
        <v>25</v>
      </c>
      <c r="H3866" s="1">
        <v>42336</v>
      </c>
      <c r="I3866" s="1">
        <v>42341</v>
      </c>
      <c r="J3866" t="s">
        <v>55</v>
      </c>
      <c r="K3866" t="s">
        <v>485</v>
      </c>
      <c r="L3866" t="s">
        <v>224</v>
      </c>
      <c r="M3866" t="s">
        <v>325</v>
      </c>
      <c r="N3866" t="s">
        <v>30</v>
      </c>
      <c r="O3866" t="s">
        <v>5552</v>
      </c>
      <c r="P3866" t="e" vm="11">
        <v>#VALUE!</v>
      </c>
      <c r="Q3866">
        <v>61821</v>
      </c>
      <c r="R3866" t="s">
        <v>108</v>
      </c>
      <c r="S3866" t="s">
        <v>33</v>
      </c>
      <c r="T3866" t="s">
        <v>70</v>
      </c>
      <c r="U3866" t="s">
        <v>71</v>
      </c>
      <c r="V3866" t="s">
        <v>5553</v>
      </c>
      <c r="W3866" s="2">
        <v>151.96</v>
      </c>
      <c r="X3866" s="3">
        <v>5</v>
      </c>
      <c r="Y3866" s="4">
        <v>0.6</v>
      </c>
      <c r="Z3866" s="2">
        <v>-182.35</v>
      </c>
    </row>
    <row r="3867" spans="4:26" x14ac:dyDescent="0.3">
      <c r="D3867">
        <v>3866</v>
      </c>
      <c r="E3867" t="s">
        <v>5554</v>
      </c>
      <c r="F3867" t="s">
        <v>24</v>
      </c>
      <c r="G3867" t="s">
        <v>25</v>
      </c>
      <c r="H3867" s="1">
        <v>41847</v>
      </c>
      <c r="I3867" s="1">
        <v>41849</v>
      </c>
      <c r="J3867" t="s">
        <v>26</v>
      </c>
      <c r="K3867" t="s">
        <v>3631</v>
      </c>
      <c r="L3867" t="s">
        <v>1631</v>
      </c>
      <c r="M3867" t="s">
        <v>3632</v>
      </c>
      <c r="N3867" t="s">
        <v>30</v>
      </c>
      <c r="O3867" t="s">
        <v>127</v>
      </c>
      <c r="P3867" t="e" vm="2">
        <v>#VALUE!</v>
      </c>
      <c r="Q3867">
        <v>94122</v>
      </c>
      <c r="R3867" t="s">
        <v>47</v>
      </c>
      <c r="S3867" t="s">
        <v>76</v>
      </c>
      <c r="T3867" t="s">
        <v>155</v>
      </c>
      <c r="U3867" t="s">
        <v>156</v>
      </c>
      <c r="V3867" t="s">
        <v>3774</v>
      </c>
      <c r="W3867" s="2">
        <v>238</v>
      </c>
      <c r="X3867" s="3">
        <v>2</v>
      </c>
      <c r="Y3867" s="4">
        <v>0</v>
      </c>
      <c r="Z3867" s="2">
        <v>38.08</v>
      </c>
    </row>
    <row r="3868" spans="4:26" x14ac:dyDescent="0.3">
      <c r="D3868">
        <v>3867</v>
      </c>
      <c r="E3868" t="s">
        <v>5555</v>
      </c>
      <c r="F3868" t="s">
        <v>24</v>
      </c>
      <c r="G3868" t="s">
        <v>25</v>
      </c>
      <c r="H3868" s="1">
        <v>42848</v>
      </c>
      <c r="I3868" s="1">
        <v>42850</v>
      </c>
      <c r="J3868" t="s">
        <v>26</v>
      </c>
      <c r="K3868" t="s">
        <v>1706</v>
      </c>
      <c r="L3868" t="s">
        <v>57</v>
      </c>
      <c r="M3868" t="s">
        <v>1707</v>
      </c>
      <c r="N3868" t="s">
        <v>30</v>
      </c>
      <c r="O3868" t="s">
        <v>1211</v>
      </c>
      <c r="P3868" t="e" vm="15">
        <v>#VALUE!</v>
      </c>
      <c r="Q3868">
        <v>46226</v>
      </c>
      <c r="R3868" t="s">
        <v>108</v>
      </c>
      <c r="S3868" t="s">
        <v>76</v>
      </c>
      <c r="T3868" t="s">
        <v>155</v>
      </c>
      <c r="U3868" t="s">
        <v>156</v>
      </c>
      <c r="V3868" t="s">
        <v>3498</v>
      </c>
      <c r="W3868" s="2">
        <v>155.34</v>
      </c>
      <c r="X3868" s="3">
        <v>6</v>
      </c>
      <c r="Y3868" s="4">
        <v>0</v>
      </c>
      <c r="Z3868" s="2">
        <v>55.92</v>
      </c>
    </row>
    <row r="3869" spans="4:26" x14ac:dyDescent="0.3">
      <c r="D3869">
        <v>3868</v>
      </c>
      <c r="E3869" t="s">
        <v>5556</v>
      </c>
      <c r="F3869" t="s">
        <v>24</v>
      </c>
      <c r="G3869" t="s">
        <v>25</v>
      </c>
      <c r="H3869" s="1">
        <v>42300</v>
      </c>
      <c r="I3869" s="1">
        <v>42304</v>
      </c>
      <c r="J3869" t="s">
        <v>26</v>
      </c>
      <c r="K3869" t="s">
        <v>1881</v>
      </c>
      <c r="L3869" t="s">
        <v>1825</v>
      </c>
      <c r="M3869" t="s">
        <v>1882</v>
      </c>
      <c r="N3869" t="s">
        <v>30</v>
      </c>
      <c r="O3869" t="s">
        <v>791</v>
      </c>
      <c r="P3869" t="e" vm="2">
        <v>#VALUE!</v>
      </c>
      <c r="Q3869">
        <v>92105</v>
      </c>
      <c r="R3869" t="s">
        <v>47</v>
      </c>
      <c r="S3869" t="s">
        <v>76</v>
      </c>
      <c r="T3869" t="s">
        <v>155</v>
      </c>
      <c r="U3869" t="s">
        <v>156</v>
      </c>
      <c r="V3869" t="s">
        <v>2109</v>
      </c>
      <c r="W3869" s="2">
        <v>148.32</v>
      </c>
      <c r="X3869" s="3">
        <v>9</v>
      </c>
      <c r="Y3869" s="4">
        <v>0</v>
      </c>
      <c r="Z3869" s="2">
        <v>63.78</v>
      </c>
    </row>
    <row r="3870" spans="4:26" x14ac:dyDescent="0.3">
      <c r="D3870">
        <v>3869</v>
      </c>
      <c r="E3870" t="s">
        <v>5556</v>
      </c>
      <c r="F3870" t="s">
        <v>24</v>
      </c>
      <c r="G3870" t="s">
        <v>25</v>
      </c>
      <c r="H3870" s="1">
        <v>42300</v>
      </c>
      <c r="I3870" s="1">
        <v>42304</v>
      </c>
      <c r="J3870" t="s">
        <v>26</v>
      </c>
      <c r="K3870" t="s">
        <v>1881</v>
      </c>
      <c r="L3870" t="s">
        <v>1825</v>
      </c>
      <c r="M3870" t="s">
        <v>1882</v>
      </c>
      <c r="N3870" t="s">
        <v>30</v>
      </c>
      <c r="O3870" t="s">
        <v>791</v>
      </c>
      <c r="P3870" t="e" vm="2">
        <v>#VALUE!</v>
      </c>
      <c r="Q3870">
        <v>92105</v>
      </c>
      <c r="R3870" t="s">
        <v>47</v>
      </c>
      <c r="S3870" t="s">
        <v>33</v>
      </c>
      <c r="T3870" t="s">
        <v>38</v>
      </c>
      <c r="U3870" t="s">
        <v>39</v>
      </c>
      <c r="V3870" t="s">
        <v>5004</v>
      </c>
      <c r="W3870" s="2">
        <v>240.78</v>
      </c>
      <c r="X3870" s="3">
        <v>1</v>
      </c>
      <c r="Y3870" s="4">
        <v>0.2</v>
      </c>
      <c r="Z3870" s="2">
        <v>27.09</v>
      </c>
    </row>
    <row r="3871" spans="4:26" x14ac:dyDescent="0.3">
      <c r="D3871">
        <v>3870</v>
      </c>
      <c r="E3871" t="s">
        <v>5556</v>
      </c>
      <c r="F3871" t="s">
        <v>24</v>
      </c>
      <c r="G3871" t="s">
        <v>25</v>
      </c>
      <c r="H3871" s="1">
        <v>42300</v>
      </c>
      <c r="I3871" s="1">
        <v>42304</v>
      </c>
      <c r="J3871" t="s">
        <v>26</v>
      </c>
      <c r="K3871" t="s">
        <v>1881</v>
      </c>
      <c r="L3871" t="s">
        <v>1825</v>
      </c>
      <c r="M3871" t="s">
        <v>1882</v>
      </c>
      <c r="N3871" t="s">
        <v>30</v>
      </c>
      <c r="O3871" t="s">
        <v>791</v>
      </c>
      <c r="P3871" t="e" vm="2">
        <v>#VALUE!</v>
      </c>
      <c r="Q3871">
        <v>92105</v>
      </c>
      <c r="R3871" t="s">
        <v>47</v>
      </c>
      <c r="S3871" t="s">
        <v>33</v>
      </c>
      <c r="T3871" t="s">
        <v>38</v>
      </c>
      <c r="U3871" t="s">
        <v>39</v>
      </c>
      <c r="V3871" t="s">
        <v>2699</v>
      </c>
      <c r="W3871" s="2">
        <v>191.97</v>
      </c>
      <c r="X3871" s="3">
        <v>7</v>
      </c>
      <c r="Y3871" s="4">
        <v>0.2</v>
      </c>
      <c r="Z3871" s="2">
        <v>16.8</v>
      </c>
    </row>
    <row r="3872" spans="4:26" x14ac:dyDescent="0.3">
      <c r="D3872">
        <v>3871</v>
      </c>
      <c r="E3872" t="s">
        <v>5556</v>
      </c>
      <c r="F3872" t="s">
        <v>24</v>
      </c>
      <c r="G3872" t="s">
        <v>25</v>
      </c>
      <c r="H3872" s="1">
        <v>42300</v>
      </c>
      <c r="I3872" s="1">
        <v>42304</v>
      </c>
      <c r="J3872" t="s">
        <v>26</v>
      </c>
      <c r="K3872" t="s">
        <v>1881</v>
      </c>
      <c r="L3872" t="s">
        <v>1825</v>
      </c>
      <c r="M3872" t="s">
        <v>1882</v>
      </c>
      <c r="N3872" t="s">
        <v>30</v>
      </c>
      <c r="O3872" t="s">
        <v>791</v>
      </c>
      <c r="P3872" t="e" vm="2">
        <v>#VALUE!</v>
      </c>
      <c r="Q3872">
        <v>92105</v>
      </c>
      <c r="R3872" t="s">
        <v>47</v>
      </c>
      <c r="S3872" t="s">
        <v>48</v>
      </c>
      <c r="T3872" t="s">
        <v>93</v>
      </c>
      <c r="U3872" t="s">
        <v>94</v>
      </c>
      <c r="V3872" t="s">
        <v>1908</v>
      </c>
      <c r="W3872" s="2">
        <v>11.56</v>
      </c>
      <c r="X3872" s="3">
        <v>2</v>
      </c>
      <c r="Y3872" s="4">
        <v>0</v>
      </c>
      <c r="Z3872" s="2">
        <v>5.66</v>
      </c>
    </row>
    <row r="3873" spans="4:26" x14ac:dyDescent="0.3">
      <c r="D3873">
        <v>3872</v>
      </c>
      <c r="E3873" t="s">
        <v>5556</v>
      </c>
      <c r="F3873" t="s">
        <v>24</v>
      </c>
      <c r="G3873" t="s">
        <v>25</v>
      </c>
      <c r="H3873" s="1">
        <v>42300</v>
      </c>
      <c r="I3873" s="1">
        <v>42304</v>
      </c>
      <c r="J3873" t="s">
        <v>26</v>
      </c>
      <c r="K3873" t="s">
        <v>1881</v>
      </c>
      <c r="L3873" t="s">
        <v>1825</v>
      </c>
      <c r="M3873" t="s">
        <v>1882</v>
      </c>
      <c r="N3873" t="s">
        <v>30</v>
      </c>
      <c r="O3873" t="s">
        <v>791</v>
      </c>
      <c r="P3873" t="e" vm="2">
        <v>#VALUE!</v>
      </c>
      <c r="Q3873">
        <v>92105</v>
      </c>
      <c r="R3873" t="s">
        <v>47</v>
      </c>
      <c r="S3873" t="s">
        <v>48</v>
      </c>
      <c r="T3873" t="s">
        <v>165</v>
      </c>
      <c r="U3873" t="s">
        <v>166</v>
      </c>
      <c r="V3873" t="s">
        <v>431</v>
      </c>
      <c r="W3873" s="2">
        <v>11.8</v>
      </c>
      <c r="X3873" s="3">
        <v>4</v>
      </c>
      <c r="Y3873" s="4">
        <v>0</v>
      </c>
      <c r="Z3873" s="2">
        <v>5.66</v>
      </c>
    </row>
    <row r="3874" spans="4:26" x14ac:dyDescent="0.3">
      <c r="D3874">
        <v>3873</v>
      </c>
      <c r="E3874" t="s">
        <v>5556</v>
      </c>
      <c r="F3874" t="s">
        <v>24</v>
      </c>
      <c r="G3874" t="s">
        <v>25</v>
      </c>
      <c r="H3874" s="1">
        <v>42300</v>
      </c>
      <c r="I3874" s="1">
        <v>42304</v>
      </c>
      <c r="J3874" t="s">
        <v>26</v>
      </c>
      <c r="K3874" t="s">
        <v>1881</v>
      </c>
      <c r="L3874" t="s">
        <v>1825</v>
      </c>
      <c r="M3874" t="s">
        <v>1882</v>
      </c>
      <c r="N3874" t="s">
        <v>30</v>
      </c>
      <c r="O3874" t="s">
        <v>791</v>
      </c>
      <c r="P3874" t="e" vm="2">
        <v>#VALUE!</v>
      </c>
      <c r="Q3874">
        <v>92105</v>
      </c>
      <c r="R3874" t="s">
        <v>47</v>
      </c>
      <c r="S3874" t="s">
        <v>33</v>
      </c>
      <c r="T3874" t="s">
        <v>38</v>
      </c>
      <c r="U3874" t="s">
        <v>39</v>
      </c>
      <c r="V3874" t="s">
        <v>3553</v>
      </c>
      <c r="W3874" s="2">
        <v>842.35</v>
      </c>
      <c r="X3874" s="3">
        <v>3</v>
      </c>
      <c r="Y3874" s="4">
        <v>0.2</v>
      </c>
      <c r="Z3874" s="2">
        <v>42.12</v>
      </c>
    </row>
    <row r="3875" spans="4:26" x14ac:dyDescent="0.3">
      <c r="D3875">
        <v>3874</v>
      </c>
      <c r="E3875" t="s">
        <v>5557</v>
      </c>
      <c r="F3875" t="s">
        <v>24</v>
      </c>
      <c r="G3875" t="s">
        <v>25</v>
      </c>
      <c r="H3875" s="1">
        <v>42618</v>
      </c>
      <c r="I3875" s="1">
        <v>42620</v>
      </c>
      <c r="J3875" t="s">
        <v>26</v>
      </c>
      <c r="K3875" t="s">
        <v>4706</v>
      </c>
      <c r="L3875" t="s">
        <v>43</v>
      </c>
      <c r="M3875" t="s">
        <v>403</v>
      </c>
      <c r="N3875" t="s">
        <v>30</v>
      </c>
      <c r="O3875" t="s">
        <v>3827</v>
      </c>
      <c r="P3875" t="e" vm="19">
        <v>#VALUE!</v>
      </c>
      <c r="Q3875">
        <v>37604</v>
      </c>
      <c r="R3875" t="s">
        <v>32</v>
      </c>
      <c r="S3875" t="s">
        <v>48</v>
      </c>
      <c r="T3875" t="s">
        <v>165</v>
      </c>
      <c r="U3875" t="s">
        <v>166</v>
      </c>
      <c r="V3875" t="s">
        <v>572</v>
      </c>
      <c r="W3875" s="2">
        <v>23.47</v>
      </c>
      <c r="X3875" s="3">
        <v>3</v>
      </c>
      <c r="Y3875" s="4">
        <v>0.2</v>
      </c>
      <c r="Z3875" s="2">
        <v>7.63</v>
      </c>
    </row>
    <row r="3876" spans="4:26" x14ac:dyDescent="0.3">
      <c r="D3876">
        <v>3875</v>
      </c>
      <c r="E3876" t="s">
        <v>5557</v>
      </c>
      <c r="F3876" t="s">
        <v>24</v>
      </c>
      <c r="G3876" t="s">
        <v>25</v>
      </c>
      <c r="H3876" s="1">
        <v>42618</v>
      </c>
      <c r="I3876" s="1">
        <v>42620</v>
      </c>
      <c r="J3876" t="s">
        <v>26</v>
      </c>
      <c r="K3876" t="s">
        <v>4706</v>
      </c>
      <c r="L3876" t="s">
        <v>43</v>
      </c>
      <c r="M3876" t="s">
        <v>403</v>
      </c>
      <c r="N3876" t="s">
        <v>30</v>
      </c>
      <c r="O3876" t="s">
        <v>3827</v>
      </c>
      <c r="P3876" t="e" vm="19">
        <v>#VALUE!</v>
      </c>
      <c r="Q3876">
        <v>37604</v>
      </c>
      <c r="R3876" t="s">
        <v>32</v>
      </c>
      <c r="S3876" t="s">
        <v>48</v>
      </c>
      <c r="T3876" t="s">
        <v>80</v>
      </c>
      <c r="U3876" t="s">
        <v>81</v>
      </c>
      <c r="V3876" t="s">
        <v>2487</v>
      </c>
      <c r="W3876" s="2">
        <v>86.06</v>
      </c>
      <c r="X3876" s="3">
        <v>7</v>
      </c>
      <c r="Y3876" s="4">
        <v>0.7</v>
      </c>
      <c r="Z3876" s="2">
        <v>-63.11</v>
      </c>
    </row>
    <row r="3877" spans="4:26" x14ac:dyDescent="0.3">
      <c r="D3877">
        <v>3876</v>
      </c>
      <c r="E3877" t="s">
        <v>5557</v>
      </c>
      <c r="F3877" t="s">
        <v>24</v>
      </c>
      <c r="G3877" t="s">
        <v>25</v>
      </c>
      <c r="H3877" s="1">
        <v>42618</v>
      </c>
      <c r="I3877" s="1">
        <v>42620</v>
      </c>
      <c r="J3877" t="s">
        <v>26</v>
      </c>
      <c r="K3877" t="s">
        <v>4706</v>
      </c>
      <c r="L3877" t="s">
        <v>43</v>
      </c>
      <c r="M3877" t="s">
        <v>403</v>
      </c>
      <c r="N3877" t="s">
        <v>30</v>
      </c>
      <c r="O3877" t="s">
        <v>3827</v>
      </c>
      <c r="P3877" t="e" vm="19">
        <v>#VALUE!</v>
      </c>
      <c r="Q3877">
        <v>37604</v>
      </c>
      <c r="R3877" t="s">
        <v>32</v>
      </c>
      <c r="S3877" t="s">
        <v>76</v>
      </c>
      <c r="T3877" t="s">
        <v>77</v>
      </c>
      <c r="U3877" t="s">
        <v>78</v>
      </c>
      <c r="V3877" t="s">
        <v>2191</v>
      </c>
      <c r="W3877" s="2">
        <v>108.78</v>
      </c>
      <c r="X3877" s="3">
        <v>2</v>
      </c>
      <c r="Y3877" s="4">
        <v>0.2</v>
      </c>
      <c r="Z3877" s="2">
        <v>6.8</v>
      </c>
    </row>
    <row r="3878" spans="4:26" x14ac:dyDescent="0.3">
      <c r="D3878">
        <v>3877</v>
      </c>
      <c r="E3878" t="s">
        <v>5557</v>
      </c>
      <c r="F3878" t="s">
        <v>24</v>
      </c>
      <c r="G3878" t="s">
        <v>25</v>
      </c>
      <c r="H3878" s="1">
        <v>42618</v>
      </c>
      <c r="I3878" s="1">
        <v>42620</v>
      </c>
      <c r="J3878" t="s">
        <v>26</v>
      </c>
      <c r="K3878" t="s">
        <v>4706</v>
      </c>
      <c r="L3878" t="s">
        <v>43</v>
      </c>
      <c r="M3878" t="s">
        <v>403</v>
      </c>
      <c r="N3878" t="s">
        <v>30</v>
      </c>
      <c r="O3878" t="s">
        <v>3827</v>
      </c>
      <c r="P3878" t="e" vm="19">
        <v>#VALUE!</v>
      </c>
      <c r="Q3878">
        <v>37604</v>
      </c>
      <c r="R3878" t="s">
        <v>32</v>
      </c>
      <c r="S3878" t="s">
        <v>48</v>
      </c>
      <c r="T3878" t="s">
        <v>93</v>
      </c>
      <c r="U3878" t="s">
        <v>94</v>
      </c>
      <c r="V3878" t="s">
        <v>4792</v>
      </c>
      <c r="W3878" s="2">
        <v>10.27</v>
      </c>
      <c r="X3878" s="3">
        <v>3</v>
      </c>
      <c r="Y3878" s="4">
        <v>0.2</v>
      </c>
      <c r="Z3878" s="2">
        <v>3.21</v>
      </c>
    </row>
    <row r="3879" spans="4:26" x14ac:dyDescent="0.3">
      <c r="D3879">
        <v>3878</v>
      </c>
      <c r="E3879" t="s">
        <v>5558</v>
      </c>
      <c r="F3879" t="s">
        <v>24</v>
      </c>
      <c r="G3879" t="s">
        <v>25</v>
      </c>
      <c r="H3879" s="1">
        <v>42671</v>
      </c>
      <c r="I3879" s="1">
        <v>42676</v>
      </c>
      <c r="J3879" t="s">
        <v>55</v>
      </c>
      <c r="K3879" t="s">
        <v>1472</v>
      </c>
      <c r="L3879" t="s">
        <v>147</v>
      </c>
      <c r="M3879" t="s">
        <v>1473</v>
      </c>
      <c r="N3879" t="s">
        <v>30</v>
      </c>
      <c r="O3879" t="s">
        <v>756</v>
      </c>
      <c r="P3879" t="e" vm="3">
        <v>#VALUE!</v>
      </c>
      <c r="Q3879">
        <v>33614</v>
      </c>
      <c r="R3879" t="s">
        <v>32</v>
      </c>
      <c r="S3879" t="s">
        <v>48</v>
      </c>
      <c r="T3879" t="s">
        <v>80</v>
      </c>
      <c r="U3879" t="s">
        <v>81</v>
      </c>
      <c r="V3879" t="s">
        <v>3037</v>
      </c>
      <c r="W3879" s="2">
        <v>38.19</v>
      </c>
      <c r="X3879" s="3">
        <v>5</v>
      </c>
      <c r="Y3879" s="4">
        <v>0.7</v>
      </c>
      <c r="Z3879" s="2">
        <v>-26.73</v>
      </c>
    </row>
    <row r="3880" spans="4:26" x14ac:dyDescent="0.3">
      <c r="D3880">
        <v>3879</v>
      </c>
      <c r="E3880" t="s">
        <v>5559</v>
      </c>
      <c r="F3880" t="s">
        <v>24</v>
      </c>
      <c r="G3880" t="s">
        <v>25</v>
      </c>
      <c r="H3880" s="1">
        <v>41734</v>
      </c>
      <c r="I3880" s="1">
        <v>41736</v>
      </c>
      <c r="J3880" t="s">
        <v>178</v>
      </c>
      <c r="K3880" t="s">
        <v>1334</v>
      </c>
      <c r="L3880" t="s">
        <v>988</v>
      </c>
      <c r="M3880" t="s">
        <v>1335</v>
      </c>
      <c r="N3880" t="s">
        <v>45</v>
      </c>
      <c r="O3880" t="s">
        <v>313</v>
      </c>
      <c r="P3880" t="e" vm="11">
        <v>#VALUE!</v>
      </c>
      <c r="Q3880">
        <v>62521</v>
      </c>
      <c r="R3880" t="s">
        <v>108</v>
      </c>
      <c r="S3880" t="s">
        <v>48</v>
      </c>
      <c r="T3880" t="s">
        <v>63</v>
      </c>
      <c r="U3880" t="s">
        <v>64</v>
      </c>
      <c r="V3880" t="s">
        <v>619</v>
      </c>
      <c r="W3880" s="2">
        <v>49.63</v>
      </c>
      <c r="X3880" s="3">
        <v>4</v>
      </c>
      <c r="Y3880" s="4">
        <v>0.2</v>
      </c>
      <c r="Z3880" s="2">
        <v>3.72</v>
      </c>
    </row>
    <row r="3881" spans="4:26" x14ac:dyDescent="0.3">
      <c r="D3881">
        <v>3880</v>
      </c>
      <c r="E3881" t="s">
        <v>5559</v>
      </c>
      <c r="F3881" t="s">
        <v>24</v>
      </c>
      <c r="G3881" t="s">
        <v>25</v>
      </c>
      <c r="H3881" s="1">
        <v>41734</v>
      </c>
      <c r="I3881" s="1">
        <v>41736</v>
      </c>
      <c r="J3881" t="s">
        <v>178</v>
      </c>
      <c r="K3881" t="s">
        <v>1334</v>
      </c>
      <c r="L3881" t="s">
        <v>988</v>
      </c>
      <c r="M3881" t="s">
        <v>1335</v>
      </c>
      <c r="N3881" t="s">
        <v>45</v>
      </c>
      <c r="O3881" t="s">
        <v>313</v>
      </c>
      <c r="P3881" t="e" vm="11">
        <v>#VALUE!</v>
      </c>
      <c r="Q3881">
        <v>62521</v>
      </c>
      <c r="R3881" t="s">
        <v>108</v>
      </c>
      <c r="S3881" t="s">
        <v>48</v>
      </c>
      <c r="T3881" t="s">
        <v>63</v>
      </c>
      <c r="U3881" t="s">
        <v>64</v>
      </c>
      <c r="V3881" t="s">
        <v>5405</v>
      </c>
      <c r="W3881" s="2">
        <v>52.1</v>
      </c>
      <c r="X3881" s="3">
        <v>4</v>
      </c>
      <c r="Y3881" s="4">
        <v>0.2</v>
      </c>
      <c r="Z3881" s="2">
        <v>3.91</v>
      </c>
    </row>
    <row r="3882" spans="4:26" x14ac:dyDescent="0.3">
      <c r="D3882">
        <v>3881</v>
      </c>
      <c r="E3882" t="s">
        <v>5560</v>
      </c>
      <c r="F3882" t="s">
        <v>24</v>
      </c>
      <c r="G3882" t="s">
        <v>25</v>
      </c>
      <c r="H3882" s="1">
        <v>42170</v>
      </c>
      <c r="I3882" s="1">
        <v>42175</v>
      </c>
      <c r="J3882" t="s">
        <v>55</v>
      </c>
      <c r="K3882" t="s">
        <v>5561</v>
      </c>
      <c r="L3882" t="s">
        <v>1913</v>
      </c>
      <c r="M3882" t="s">
        <v>5562</v>
      </c>
      <c r="N3882" t="s">
        <v>30</v>
      </c>
      <c r="O3882" t="s">
        <v>276</v>
      </c>
      <c r="P3882" t="e" vm="17">
        <v>#VALUE!</v>
      </c>
      <c r="Q3882">
        <v>85234</v>
      </c>
      <c r="R3882" t="s">
        <v>47</v>
      </c>
      <c r="S3882" t="s">
        <v>48</v>
      </c>
      <c r="T3882" t="s">
        <v>93</v>
      </c>
      <c r="U3882" t="s">
        <v>94</v>
      </c>
      <c r="V3882" t="s">
        <v>4360</v>
      </c>
      <c r="W3882" s="2">
        <v>9.57</v>
      </c>
      <c r="X3882" s="3">
        <v>2</v>
      </c>
      <c r="Y3882" s="4">
        <v>0.2</v>
      </c>
      <c r="Z3882" s="2">
        <v>2.99</v>
      </c>
    </row>
    <row r="3883" spans="4:26" x14ac:dyDescent="0.3">
      <c r="D3883">
        <v>3882</v>
      </c>
      <c r="E3883" t="s">
        <v>5560</v>
      </c>
      <c r="F3883" t="s">
        <v>24</v>
      </c>
      <c r="G3883" t="s">
        <v>25</v>
      </c>
      <c r="H3883" s="1">
        <v>42170</v>
      </c>
      <c r="I3883" s="1">
        <v>42175</v>
      </c>
      <c r="J3883" t="s">
        <v>55</v>
      </c>
      <c r="K3883" t="s">
        <v>5561</v>
      </c>
      <c r="L3883" t="s">
        <v>1913</v>
      </c>
      <c r="M3883" t="s">
        <v>5562</v>
      </c>
      <c r="N3883" t="s">
        <v>30</v>
      </c>
      <c r="O3883" t="s">
        <v>276</v>
      </c>
      <c r="P3883" t="e" vm="17">
        <v>#VALUE!</v>
      </c>
      <c r="Q3883">
        <v>85234</v>
      </c>
      <c r="R3883" t="s">
        <v>47</v>
      </c>
      <c r="S3883" t="s">
        <v>48</v>
      </c>
      <c r="T3883" t="s">
        <v>63</v>
      </c>
      <c r="U3883" t="s">
        <v>64</v>
      </c>
      <c r="V3883" t="s">
        <v>803</v>
      </c>
      <c r="W3883" s="2">
        <v>82.37</v>
      </c>
      <c r="X3883" s="3">
        <v>2</v>
      </c>
      <c r="Y3883" s="4">
        <v>0.2</v>
      </c>
      <c r="Z3883" s="2">
        <v>-19.559999999999999</v>
      </c>
    </row>
    <row r="3884" spans="4:26" x14ac:dyDescent="0.3">
      <c r="D3884">
        <v>3883</v>
      </c>
      <c r="E3884" t="s">
        <v>5560</v>
      </c>
      <c r="F3884" t="s">
        <v>24</v>
      </c>
      <c r="G3884" t="s">
        <v>25</v>
      </c>
      <c r="H3884" s="1">
        <v>42170</v>
      </c>
      <c r="I3884" s="1">
        <v>42175</v>
      </c>
      <c r="J3884" t="s">
        <v>55</v>
      </c>
      <c r="K3884" t="s">
        <v>5561</v>
      </c>
      <c r="L3884" t="s">
        <v>1913</v>
      </c>
      <c r="M3884" t="s">
        <v>5562</v>
      </c>
      <c r="N3884" t="s">
        <v>30</v>
      </c>
      <c r="O3884" t="s">
        <v>276</v>
      </c>
      <c r="P3884" t="e" vm="17">
        <v>#VALUE!</v>
      </c>
      <c r="Q3884">
        <v>85234</v>
      </c>
      <c r="R3884" t="s">
        <v>47</v>
      </c>
      <c r="S3884" t="s">
        <v>33</v>
      </c>
      <c r="T3884" t="s">
        <v>70</v>
      </c>
      <c r="U3884" t="s">
        <v>71</v>
      </c>
      <c r="V3884" t="s">
        <v>5553</v>
      </c>
      <c r="W3884" s="2">
        <v>364.7</v>
      </c>
      <c r="X3884" s="3">
        <v>6</v>
      </c>
      <c r="Y3884" s="4">
        <v>0.2</v>
      </c>
      <c r="Z3884" s="2">
        <v>-36.47</v>
      </c>
    </row>
    <row r="3885" spans="4:26" x14ac:dyDescent="0.3">
      <c r="D3885">
        <v>3884</v>
      </c>
      <c r="E3885" t="s">
        <v>5560</v>
      </c>
      <c r="F3885" t="s">
        <v>24</v>
      </c>
      <c r="G3885" t="s">
        <v>25</v>
      </c>
      <c r="H3885" s="1">
        <v>42170</v>
      </c>
      <c r="I3885" s="1">
        <v>42175</v>
      </c>
      <c r="J3885" t="s">
        <v>55</v>
      </c>
      <c r="K3885" t="s">
        <v>5561</v>
      </c>
      <c r="L3885" t="s">
        <v>1913</v>
      </c>
      <c r="M3885" t="s">
        <v>5562</v>
      </c>
      <c r="N3885" t="s">
        <v>30</v>
      </c>
      <c r="O3885" t="s">
        <v>276</v>
      </c>
      <c r="P3885" t="e" vm="17">
        <v>#VALUE!</v>
      </c>
      <c r="Q3885">
        <v>85234</v>
      </c>
      <c r="R3885" t="s">
        <v>47</v>
      </c>
      <c r="S3885" t="s">
        <v>33</v>
      </c>
      <c r="T3885" t="s">
        <v>70</v>
      </c>
      <c r="U3885" t="s">
        <v>71</v>
      </c>
      <c r="V3885" t="s">
        <v>5563</v>
      </c>
      <c r="W3885" s="2">
        <v>40.26</v>
      </c>
      <c r="X3885" s="3">
        <v>4</v>
      </c>
      <c r="Y3885" s="4">
        <v>0.2</v>
      </c>
      <c r="Z3885" s="2">
        <v>11.07</v>
      </c>
    </row>
    <row r="3886" spans="4:26" x14ac:dyDescent="0.3">
      <c r="D3886">
        <v>3885</v>
      </c>
      <c r="E3886" t="s">
        <v>5564</v>
      </c>
      <c r="F3886" t="s">
        <v>24</v>
      </c>
      <c r="G3886" t="s">
        <v>25</v>
      </c>
      <c r="H3886" s="1">
        <v>41825</v>
      </c>
      <c r="I3886" s="1">
        <v>41832</v>
      </c>
      <c r="J3886" t="s">
        <v>55</v>
      </c>
      <c r="K3886" t="s">
        <v>5081</v>
      </c>
      <c r="L3886" t="s">
        <v>617</v>
      </c>
      <c r="M3886" t="s">
        <v>5082</v>
      </c>
      <c r="N3886" t="s">
        <v>45</v>
      </c>
      <c r="O3886" t="s">
        <v>4026</v>
      </c>
      <c r="P3886" t="e" vm="19">
        <v>#VALUE!</v>
      </c>
      <c r="Q3886">
        <v>37918</v>
      </c>
      <c r="R3886" t="s">
        <v>32</v>
      </c>
      <c r="S3886" t="s">
        <v>48</v>
      </c>
      <c r="T3886" t="s">
        <v>73</v>
      </c>
      <c r="U3886" t="s">
        <v>74</v>
      </c>
      <c r="V3886" t="s">
        <v>75</v>
      </c>
      <c r="W3886" s="2">
        <v>4.37</v>
      </c>
      <c r="X3886" s="3">
        <v>3</v>
      </c>
      <c r="Y3886" s="4">
        <v>0.2</v>
      </c>
      <c r="Z3886" s="2">
        <v>0.38</v>
      </c>
    </row>
    <row r="3887" spans="4:26" x14ac:dyDescent="0.3">
      <c r="D3887">
        <v>3886</v>
      </c>
      <c r="E3887" t="s">
        <v>5565</v>
      </c>
      <c r="F3887" t="s">
        <v>53</v>
      </c>
      <c r="G3887" t="s">
        <v>54</v>
      </c>
      <c r="H3887" s="1">
        <v>42764</v>
      </c>
      <c r="I3887" s="1">
        <v>42768</v>
      </c>
      <c r="J3887" t="s">
        <v>55</v>
      </c>
      <c r="K3887" t="s">
        <v>1636</v>
      </c>
      <c r="L3887" t="s">
        <v>1637</v>
      </c>
      <c r="M3887" t="s">
        <v>1638</v>
      </c>
      <c r="N3887" t="s">
        <v>30</v>
      </c>
      <c r="O3887" t="s">
        <v>270</v>
      </c>
      <c r="P3887" t="e" vm="11">
        <v>#VALUE!</v>
      </c>
      <c r="Q3887">
        <v>60653</v>
      </c>
      <c r="R3887" t="s">
        <v>108</v>
      </c>
      <c r="S3887" t="s">
        <v>48</v>
      </c>
      <c r="T3887" t="s">
        <v>80</v>
      </c>
      <c r="U3887" t="s">
        <v>81</v>
      </c>
      <c r="V3887" t="s">
        <v>921</v>
      </c>
      <c r="W3887" s="2">
        <v>12.13</v>
      </c>
      <c r="X3887" s="3">
        <v>4</v>
      </c>
      <c r="Y3887" s="4">
        <v>0.8</v>
      </c>
      <c r="Z3887" s="2">
        <v>-20.62</v>
      </c>
    </row>
    <row r="3888" spans="4:26" x14ac:dyDescent="0.3">
      <c r="D3888">
        <v>3887</v>
      </c>
      <c r="E3888" t="s">
        <v>5566</v>
      </c>
      <c r="F3888" t="s">
        <v>24</v>
      </c>
      <c r="G3888" t="s">
        <v>25</v>
      </c>
      <c r="H3888" s="1">
        <v>42432</v>
      </c>
      <c r="I3888" s="1">
        <v>42437</v>
      </c>
      <c r="J3888" t="s">
        <v>26</v>
      </c>
      <c r="K3888" t="s">
        <v>806</v>
      </c>
      <c r="L3888" t="s">
        <v>807</v>
      </c>
      <c r="M3888" t="s">
        <v>808</v>
      </c>
      <c r="N3888" t="s">
        <v>30</v>
      </c>
      <c r="O3888" t="s">
        <v>463</v>
      </c>
      <c r="P3888" t="e" vm="15">
        <v>#VALUE!</v>
      </c>
      <c r="Q3888">
        <v>47401</v>
      </c>
      <c r="R3888" t="s">
        <v>108</v>
      </c>
      <c r="S3888" t="s">
        <v>76</v>
      </c>
      <c r="T3888" t="s">
        <v>77</v>
      </c>
      <c r="U3888" t="s">
        <v>78</v>
      </c>
      <c r="V3888" t="s">
        <v>5116</v>
      </c>
      <c r="W3888" s="2">
        <v>134.85</v>
      </c>
      <c r="X3888" s="3">
        <v>3</v>
      </c>
      <c r="Y3888" s="4">
        <v>0</v>
      </c>
      <c r="Z3888" s="2">
        <v>37.76</v>
      </c>
    </row>
    <row r="3889" spans="4:26" x14ac:dyDescent="0.3">
      <c r="D3889">
        <v>3888</v>
      </c>
      <c r="E3889" t="s">
        <v>5567</v>
      </c>
      <c r="F3889" t="s">
        <v>24</v>
      </c>
      <c r="G3889" t="s">
        <v>25</v>
      </c>
      <c r="H3889" s="1">
        <v>41792</v>
      </c>
      <c r="I3889" s="1">
        <v>41796</v>
      </c>
      <c r="J3889" t="s">
        <v>55</v>
      </c>
      <c r="K3889" t="s">
        <v>4554</v>
      </c>
      <c r="L3889" t="s">
        <v>311</v>
      </c>
      <c r="M3889" t="s">
        <v>4555</v>
      </c>
      <c r="N3889" t="s">
        <v>30</v>
      </c>
      <c r="O3889" t="s">
        <v>2590</v>
      </c>
      <c r="P3889" t="e" vm="33">
        <v>#VALUE!</v>
      </c>
      <c r="Q3889">
        <v>30076</v>
      </c>
      <c r="R3889" t="s">
        <v>32</v>
      </c>
      <c r="S3889" t="s">
        <v>48</v>
      </c>
      <c r="T3889" t="s">
        <v>73</v>
      </c>
      <c r="U3889" t="s">
        <v>74</v>
      </c>
      <c r="V3889" t="s">
        <v>3954</v>
      </c>
      <c r="W3889" s="2">
        <v>8.56</v>
      </c>
      <c r="X3889" s="3">
        <v>2</v>
      </c>
      <c r="Y3889" s="4">
        <v>0</v>
      </c>
      <c r="Z3889" s="2">
        <v>2.65</v>
      </c>
    </row>
    <row r="3890" spans="4:26" x14ac:dyDescent="0.3">
      <c r="D3890">
        <v>3889</v>
      </c>
      <c r="E3890" t="s">
        <v>5567</v>
      </c>
      <c r="F3890" t="s">
        <v>24</v>
      </c>
      <c r="G3890" t="s">
        <v>25</v>
      </c>
      <c r="H3890" s="1">
        <v>41792</v>
      </c>
      <c r="I3890" s="1">
        <v>41796</v>
      </c>
      <c r="J3890" t="s">
        <v>55</v>
      </c>
      <c r="K3890" t="s">
        <v>4554</v>
      </c>
      <c r="L3890" t="s">
        <v>311</v>
      </c>
      <c r="M3890" t="s">
        <v>4555</v>
      </c>
      <c r="N3890" t="s">
        <v>30</v>
      </c>
      <c r="O3890" t="s">
        <v>2590</v>
      </c>
      <c r="P3890" t="e" vm="33">
        <v>#VALUE!</v>
      </c>
      <c r="Q3890">
        <v>30076</v>
      </c>
      <c r="R3890" t="s">
        <v>32</v>
      </c>
      <c r="S3890" t="s">
        <v>76</v>
      </c>
      <c r="T3890" t="s">
        <v>77</v>
      </c>
      <c r="U3890" t="s">
        <v>78</v>
      </c>
      <c r="V3890" t="s">
        <v>1612</v>
      </c>
      <c r="W3890" s="2">
        <v>239.97</v>
      </c>
      <c r="X3890" s="3">
        <v>3</v>
      </c>
      <c r="Y3890" s="4">
        <v>0</v>
      </c>
      <c r="Z3890" s="2">
        <v>67.19</v>
      </c>
    </row>
    <row r="3891" spans="4:26" x14ac:dyDescent="0.3">
      <c r="D3891">
        <v>3890</v>
      </c>
      <c r="E3891" t="s">
        <v>5567</v>
      </c>
      <c r="F3891" t="s">
        <v>24</v>
      </c>
      <c r="G3891" t="s">
        <v>25</v>
      </c>
      <c r="H3891" s="1">
        <v>41792</v>
      </c>
      <c r="I3891" s="1">
        <v>41796</v>
      </c>
      <c r="J3891" t="s">
        <v>55</v>
      </c>
      <c r="K3891" t="s">
        <v>4554</v>
      </c>
      <c r="L3891" t="s">
        <v>311</v>
      </c>
      <c r="M3891" t="s">
        <v>4555</v>
      </c>
      <c r="N3891" t="s">
        <v>30</v>
      </c>
      <c r="O3891" t="s">
        <v>2590</v>
      </c>
      <c r="P3891" t="e" vm="33">
        <v>#VALUE!</v>
      </c>
      <c r="Q3891">
        <v>30076</v>
      </c>
      <c r="R3891" t="s">
        <v>32</v>
      </c>
      <c r="S3891" t="s">
        <v>48</v>
      </c>
      <c r="T3891" t="s">
        <v>63</v>
      </c>
      <c r="U3891" t="s">
        <v>64</v>
      </c>
      <c r="V3891" t="s">
        <v>1617</v>
      </c>
      <c r="W3891" s="2">
        <v>356.94</v>
      </c>
      <c r="X3891" s="3">
        <v>2</v>
      </c>
      <c r="Y3891" s="4">
        <v>0</v>
      </c>
      <c r="Z3891" s="2">
        <v>107.08</v>
      </c>
    </row>
    <row r="3892" spans="4:26" x14ac:dyDescent="0.3">
      <c r="D3892">
        <v>3891</v>
      </c>
      <c r="E3892" t="s">
        <v>5568</v>
      </c>
      <c r="F3892" t="s">
        <v>53</v>
      </c>
      <c r="G3892" t="s">
        <v>54</v>
      </c>
      <c r="H3892" s="1">
        <v>42698</v>
      </c>
      <c r="I3892" s="1">
        <v>42704</v>
      </c>
      <c r="J3892" t="s">
        <v>55</v>
      </c>
      <c r="K3892" t="s">
        <v>951</v>
      </c>
      <c r="L3892" t="s">
        <v>952</v>
      </c>
      <c r="M3892" t="s">
        <v>953</v>
      </c>
      <c r="N3892" t="s">
        <v>45</v>
      </c>
      <c r="O3892" t="s">
        <v>46</v>
      </c>
      <c r="P3892" t="e" vm="2">
        <v>#VALUE!</v>
      </c>
      <c r="Q3892">
        <v>90036</v>
      </c>
      <c r="R3892" t="s">
        <v>47</v>
      </c>
      <c r="S3892" t="s">
        <v>76</v>
      </c>
      <c r="T3892" t="s">
        <v>155</v>
      </c>
      <c r="U3892" t="s">
        <v>156</v>
      </c>
      <c r="V3892" t="s">
        <v>2385</v>
      </c>
      <c r="W3892" s="2">
        <v>659.9</v>
      </c>
      <c r="X3892" s="3">
        <v>2</v>
      </c>
      <c r="Y3892" s="4">
        <v>0</v>
      </c>
      <c r="Z3892" s="2">
        <v>217.77</v>
      </c>
    </row>
    <row r="3893" spans="4:26" x14ac:dyDescent="0.3">
      <c r="D3893">
        <v>3892</v>
      </c>
      <c r="E3893" t="s">
        <v>5568</v>
      </c>
      <c r="F3893" t="s">
        <v>53</v>
      </c>
      <c r="G3893" t="s">
        <v>54</v>
      </c>
      <c r="H3893" s="1">
        <v>42698</v>
      </c>
      <c r="I3893" s="1">
        <v>42704</v>
      </c>
      <c r="J3893" t="s">
        <v>55</v>
      </c>
      <c r="K3893" t="s">
        <v>951</v>
      </c>
      <c r="L3893" t="s">
        <v>952</v>
      </c>
      <c r="M3893" t="s">
        <v>953</v>
      </c>
      <c r="N3893" t="s">
        <v>45</v>
      </c>
      <c r="O3893" t="s">
        <v>46</v>
      </c>
      <c r="P3893" t="e" vm="2">
        <v>#VALUE!</v>
      </c>
      <c r="Q3893">
        <v>90036</v>
      </c>
      <c r="R3893" t="s">
        <v>47</v>
      </c>
      <c r="S3893" t="s">
        <v>33</v>
      </c>
      <c r="T3893" t="s">
        <v>38</v>
      </c>
      <c r="U3893" t="s">
        <v>39</v>
      </c>
      <c r="V3893" t="s">
        <v>2052</v>
      </c>
      <c r="W3893" s="2">
        <v>1684.75</v>
      </c>
      <c r="X3893" s="3">
        <v>6</v>
      </c>
      <c r="Y3893" s="4">
        <v>0.2</v>
      </c>
      <c r="Z3893" s="2">
        <v>210.59</v>
      </c>
    </row>
    <row r="3894" spans="4:26" x14ac:dyDescent="0.3">
      <c r="D3894">
        <v>3893</v>
      </c>
      <c r="E3894" t="s">
        <v>5568</v>
      </c>
      <c r="F3894" t="s">
        <v>53</v>
      </c>
      <c r="G3894" t="s">
        <v>54</v>
      </c>
      <c r="H3894" s="1">
        <v>42698</v>
      </c>
      <c r="I3894" s="1">
        <v>42704</v>
      </c>
      <c r="J3894" t="s">
        <v>55</v>
      </c>
      <c r="K3894" t="s">
        <v>951</v>
      </c>
      <c r="L3894" t="s">
        <v>952</v>
      </c>
      <c r="M3894" t="s">
        <v>953</v>
      </c>
      <c r="N3894" t="s">
        <v>45</v>
      </c>
      <c r="O3894" t="s">
        <v>46</v>
      </c>
      <c r="P3894" t="e" vm="2">
        <v>#VALUE!</v>
      </c>
      <c r="Q3894">
        <v>90036</v>
      </c>
      <c r="R3894" t="s">
        <v>47</v>
      </c>
      <c r="S3894" t="s">
        <v>76</v>
      </c>
      <c r="T3894" t="s">
        <v>155</v>
      </c>
      <c r="U3894" t="s">
        <v>156</v>
      </c>
      <c r="V3894" t="s">
        <v>5059</v>
      </c>
      <c r="W3894" s="2">
        <v>559.91999999999996</v>
      </c>
      <c r="X3894" s="3">
        <v>8</v>
      </c>
      <c r="Y3894" s="4">
        <v>0</v>
      </c>
      <c r="Z3894" s="2">
        <v>190.37</v>
      </c>
    </row>
    <row r="3895" spans="4:26" x14ac:dyDescent="0.3">
      <c r="D3895">
        <v>3894</v>
      </c>
      <c r="E3895" t="s">
        <v>5569</v>
      </c>
      <c r="F3895" t="s">
        <v>53</v>
      </c>
      <c r="G3895" t="s">
        <v>54</v>
      </c>
      <c r="H3895" s="1">
        <v>42684</v>
      </c>
      <c r="I3895" s="1">
        <v>42688</v>
      </c>
      <c r="J3895" t="s">
        <v>55</v>
      </c>
      <c r="K3895" t="s">
        <v>3134</v>
      </c>
      <c r="L3895" t="s">
        <v>3135</v>
      </c>
      <c r="M3895" t="s">
        <v>3136</v>
      </c>
      <c r="N3895" t="s">
        <v>30</v>
      </c>
      <c r="O3895" t="s">
        <v>175</v>
      </c>
      <c r="P3895" t="e" vm="6">
        <v>#VALUE!</v>
      </c>
      <c r="Q3895">
        <v>77036</v>
      </c>
      <c r="R3895" t="s">
        <v>108</v>
      </c>
      <c r="S3895" t="s">
        <v>76</v>
      </c>
      <c r="T3895" t="s">
        <v>155</v>
      </c>
      <c r="U3895" t="s">
        <v>156</v>
      </c>
      <c r="V3895" t="s">
        <v>2034</v>
      </c>
      <c r="W3895" s="2">
        <v>279.94</v>
      </c>
      <c r="X3895" s="3">
        <v>7</v>
      </c>
      <c r="Y3895" s="4">
        <v>0.2</v>
      </c>
      <c r="Z3895" s="2">
        <v>48.99</v>
      </c>
    </row>
    <row r="3896" spans="4:26" x14ac:dyDescent="0.3">
      <c r="D3896">
        <v>3895</v>
      </c>
      <c r="E3896" t="s">
        <v>5570</v>
      </c>
      <c r="F3896" t="s">
        <v>53</v>
      </c>
      <c r="G3896" t="s">
        <v>54</v>
      </c>
      <c r="H3896" s="1">
        <v>41965</v>
      </c>
      <c r="I3896" s="1">
        <v>41971</v>
      </c>
      <c r="J3896" t="s">
        <v>55</v>
      </c>
      <c r="K3896" t="s">
        <v>4923</v>
      </c>
      <c r="L3896" t="s">
        <v>4924</v>
      </c>
      <c r="M3896" t="s">
        <v>1877</v>
      </c>
      <c r="N3896" t="s">
        <v>106</v>
      </c>
      <c r="O3896" t="s">
        <v>4964</v>
      </c>
      <c r="P3896" t="e" vm="11">
        <v>#VALUE!</v>
      </c>
      <c r="Q3896">
        <v>60440</v>
      </c>
      <c r="R3896" t="s">
        <v>108</v>
      </c>
      <c r="S3896" t="s">
        <v>48</v>
      </c>
      <c r="T3896" t="s">
        <v>80</v>
      </c>
      <c r="U3896" t="s">
        <v>81</v>
      </c>
      <c r="V3896" t="s">
        <v>3870</v>
      </c>
      <c r="W3896" s="2">
        <v>9.98</v>
      </c>
      <c r="X3896" s="3">
        <v>5</v>
      </c>
      <c r="Y3896" s="4">
        <v>0.8</v>
      </c>
      <c r="Z3896" s="2">
        <v>-16.47</v>
      </c>
    </row>
    <row r="3897" spans="4:26" x14ac:dyDescent="0.3">
      <c r="D3897">
        <v>3896</v>
      </c>
      <c r="E3897" t="s">
        <v>5571</v>
      </c>
      <c r="F3897" t="s">
        <v>24</v>
      </c>
      <c r="G3897" t="s">
        <v>25</v>
      </c>
      <c r="H3897" s="1">
        <v>42856</v>
      </c>
      <c r="I3897" s="1">
        <v>42860</v>
      </c>
      <c r="J3897" t="s">
        <v>55</v>
      </c>
      <c r="K3897" t="s">
        <v>2126</v>
      </c>
      <c r="L3897" t="s">
        <v>1288</v>
      </c>
      <c r="M3897" t="s">
        <v>1782</v>
      </c>
      <c r="N3897" t="s">
        <v>106</v>
      </c>
      <c r="O3897" t="s">
        <v>5572</v>
      </c>
      <c r="P3897" t="e" vm="37">
        <v>#VALUE!</v>
      </c>
      <c r="Q3897">
        <v>71854</v>
      </c>
      <c r="R3897" t="s">
        <v>32</v>
      </c>
      <c r="S3897" t="s">
        <v>76</v>
      </c>
      <c r="T3897" t="s">
        <v>155</v>
      </c>
      <c r="U3897" t="s">
        <v>156</v>
      </c>
      <c r="V3897" t="s">
        <v>5573</v>
      </c>
      <c r="W3897" s="2">
        <v>48.9</v>
      </c>
      <c r="X3897" s="3">
        <v>5</v>
      </c>
      <c r="Y3897" s="4">
        <v>0</v>
      </c>
      <c r="Z3897" s="2">
        <v>18.09</v>
      </c>
    </row>
    <row r="3898" spans="4:26" x14ac:dyDescent="0.3">
      <c r="D3898">
        <v>3897</v>
      </c>
      <c r="E3898" t="s">
        <v>5574</v>
      </c>
      <c r="F3898" t="s">
        <v>24</v>
      </c>
      <c r="G3898" t="s">
        <v>25</v>
      </c>
      <c r="H3898" s="1">
        <v>43076</v>
      </c>
      <c r="I3898" s="1">
        <v>43081</v>
      </c>
      <c r="J3898" t="s">
        <v>55</v>
      </c>
      <c r="K3898" t="s">
        <v>742</v>
      </c>
      <c r="L3898" t="s">
        <v>617</v>
      </c>
      <c r="M3898" t="s">
        <v>207</v>
      </c>
      <c r="N3898" t="s">
        <v>45</v>
      </c>
      <c r="O3898" t="s">
        <v>581</v>
      </c>
      <c r="P3898" t="e" vm="6">
        <v>#VALUE!</v>
      </c>
      <c r="Q3898">
        <v>78207</v>
      </c>
      <c r="R3898" t="s">
        <v>108</v>
      </c>
      <c r="S3898" t="s">
        <v>48</v>
      </c>
      <c r="T3898" t="s">
        <v>243</v>
      </c>
      <c r="U3898" t="s">
        <v>244</v>
      </c>
      <c r="V3898" t="s">
        <v>3395</v>
      </c>
      <c r="W3898" s="2">
        <v>3.55</v>
      </c>
      <c r="X3898" s="3">
        <v>3</v>
      </c>
      <c r="Y3898" s="4">
        <v>0.2</v>
      </c>
      <c r="Z3898" s="2">
        <v>1.24</v>
      </c>
    </row>
    <row r="3899" spans="4:26" x14ac:dyDescent="0.3">
      <c r="D3899">
        <v>3898</v>
      </c>
      <c r="E3899" t="s">
        <v>5574</v>
      </c>
      <c r="F3899" t="s">
        <v>24</v>
      </c>
      <c r="G3899" t="s">
        <v>25</v>
      </c>
      <c r="H3899" s="1">
        <v>43076</v>
      </c>
      <c r="I3899" s="1">
        <v>43081</v>
      </c>
      <c r="J3899" t="s">
        <v>55</v>
      </c>
      <c r="K3899" t="s">
        <v>742</v>
      </c>
      <c r="L3899" t="s">
        <v>617</v>
      </c>
      <c r="M3899" t="s">
        <v>207</v>
      </c>
      <c r="N3899" t="s">
        <v>45</v>
      </c>
      <c r="O3899" t="s">
        <v>581</v>
      </c>
      <c r="P3899" t="e" vm="6">
        <v>#VALUE!</v>
      </c>
      <c r="Q3899">
        <v>78207</v>
      </c>
      <c r="R3899" t="s">
        <v>108</v>
      </c>
      <c r="S3899" t="s">
        <v>48</v>
      </c>
      <c r="T3899" t="s">
        <v>93</v>
      </c>
      <c r="U3899" t="s">
        <v>94</v>
      </c>
      <c r="V3899" t="s">
        <v>352</v>
      </c>
      <c r="W3899" s="2">
        <v>15.55</v>
      </c>
      <c r="X3899" s="3">
        <v>3</v>
      </c>
      <c r="Y3899" s="4">
        <v>0.2</v>
      </c>
      <c r="Z3899" s="2">
        <v>5.44</v>
      </c>
    </row>
    <row r="3900" spans="4:26" x14ac:dyDescent="0.3">
      <c r="D3900">
        <v>3899</v>
      </c>
      <c r="E3900" t="s">
        <v>5575</v>
      </c>
      <c r="F3900" t="s">
        <v>24</v>
      </c>
      <c r="G3900" t="s">
        <v>25</v>
      </c>
      <c r="H3900" s="1">
        <v>43069</v>
      </c>
      <c r="I3900" s="1">
        <v>43073</v>
      </c>
      <c r="J3900" t="s">
        <v>55</v>
      </c>
      <c r="K3900" t="s">
        <v>3829</v>
      </c>
      <c r="L3900" t="s">
        <v>3022</v>
      </c>
      <c r="M3900" t="s">
        <v>3830</v>
      </c>
      <c r="N3900" t="s">
        <v>30</v>
      </c>
      <c r="O3900" t="s">
        <v>5576</v>
      </c>
      <c r="P3900" t="e" vm="6">
        <v>#VALUE!</v>
      </c>
      <c r="Q3900">
        <v>78539</v>
      </c>
      <c r="R3900" t="s">
        <v>108</v>
      </c>
      <c r="S3900" t="s">
        <v>48</v>
      </c>
      <c r="T3900" t="s">
        <v>243</v>
      </c>
      <c r="U3900" t="s">
        <v>244</v>
      </c>
      <c r="V3900" t="s">
        <v>3395</v>
      </c>
      <c r="W3900" s="2">
        <v>2.37</v>
      </c>
      <c r="X3900" s="3">
        <v>2</v>
      </c>
      <c r="Y3900" s="4">
        <v>0.2</v>
      </c>
      <c r="Z3900" s="2">
        <v>0.83</v>
      </c>
    </row>
    <row r="3901" spans="4:26" x14ac:dyDescent="0.3">
      <c r="D3901">
        <v>3900</v>
      </c>
      <c r="E3901" t="s">
        <v>5577</v>
      </c>
      <c r="F3901" t="s">
        <v>24</v>
      </c>
      <c r="G3901" t="s">
        <v>25</v>
      </c>
      <c r="H3901" s="1">
        <v>43076</v>
      </c>
      <c r="I3901" s="1">
        <v>43078</v>
      </c>
      <c r="J3901" t="s">
        <v>178</v>
      </c>
      <c r="K3901" t="s">
        <v>924</v>
      </c>
      <c r="L3901" t="s">
        <v>925</v>
      </c>
      <c r="M3901" t="s">
        <v>673</v>
      </c>
      <c r="N3901" t="s">
        <v>30</v>
      </c>
      <c r="O3901" t="s">
        <v>2262</v>
      </c>
      <c r="P3901" t="e" vm="25">
        <v>#VALUE!</v>
      </c>
      <c r="Q3901">
        <v>43615</v>
      </c>
      <c r="R3901" t="s">
        <v>143</v>
      </c>
      <c r="S3901" t="s">
        <v>76</v>
      </c>
      <c r="T3901" t="s">
        <v>155</v>
      </c>
      <c r="U3901" t="s">
        <v>156</v>
      </c>
      <c r="V3901" t="s">
        <v>1345</v>
      </c>
      <c r="W3901" s="2">
        <v>127.98</v>
      </c>
      <c r="X3901" s="3">
        <v>2</v>
      </c>
      <c r="Y3901" s="4">
        <v>0.2</v>
      </c>
      <c r="Z3901" s="2">
        <v>25.6</v>
      </c>
    </row>
    <row r="3902" spans="4:26" x14ac:dyDescent="0.3">
      <c r="D3902">
        <v>3901</v>
      </c>
      <c r="E3902" t="s">
        <v>5578</v>
      </c>
      <c r="F3902" t="s">
        <v>24</v>
      </c>
      <c r="G3902" t="s">
        <v>25</v>
      </c>
      <c r="H3902" s="1">
        <v>42007</v>
      </c>
      <c r="I3902" s="1">
        <v>42012</v>
      </c>
      <c r="J3902" t="s">
        <v>55</v>
      </c>
      <c r="K3902" t="s">
        <v>1655</v>
      </c>
      <c r="L3902" t="s">
        <v>1656</v>
      </c>
      <c r="M3902" t="s">
        <v>1657</v>
      </c>
      <c r="N3902" t="s">
        <v>45</v>
      </c>
      <c r="O3902" t="s">
        <v>5579</v>
      </c>
      <c r="P3902" t="e" vm="6">
        <v>#VALUE!</v>
      </c>
      <c r="Q3902">
        <v>77520</v>
      </c>
      <c r="R3902" t="s">
        <v>108</v>
      </c>
      <c r="S3902" t="s">
        <v>48</v>
      </c>
      <c r="T3902" t="s">
        <v>93</v>
      </c>
      <c r="U3902" t="s">
        <v>94</v>
      </c>
      <c r="V3902" t="s">
        <v>949</v>
      </c>
      <c r="W3902" s="2">
        <v>10.37</v>
      </c>
      <c r="X3902" s="3">
        <v>2</v>
      </c>
      <c r="Y3902" s="4">
        <v>0.2</v>
      </c>
      <c r="Z3902" s="2">
        <v>3.63</v>
      </c>
    </row>
    <row r="3903" spans="4:26" x14ac:dyDescent="0.3">
      <c r="D3903">
        <v>3902</v>
      </c>
      <c r="E3903" t="s">
        <v>5580</v>
      </c>
      <c r="F3903" t="s">
        <v>24</v>
      </c>
      <c r="G3903" t="s">
        <v>25</v>
      </c>
      <c r="H3903" s="1">
        <v>42322</v>
      </c>
      <c r="I3903" s="1">
        <v>42328</v>
      </c>
      <c r="J3903" t="s">
        <v>55</v>
      </c>
      <c r="K3903" t="s">
        <v>517</v>
      </c>
      <c r="L3903" t="s">
        <v>518</v>
      </c>
      <c r="M3903" t="s">
        <v>519</v>
      </c>
      <c r="N3903" t="s">
        <v>106</v>
      </c>
      <c r="O3903" t="s">
        <v>142</v>
      </c>
      <c r="P3903" t="e" vm="10">
        <v>#VALUE!</v>
      </c>
      <c r="Q3903">
        <v>19143</v>
      </c>
      <c r="R3903" t="s">
        <v>143</v>
      </c>
      <c r="S3903" t="s">
        <v>76</v>
      </c>
      <c r="T3903" t="s">
        <v>155</v>
      </c>
      <c r="U3903" t="s">
        <v>156</v>
      </c>
      <c r="V3903" t="s">
        <v>5581</v>
      </c>
      <c r="W3903" s="2">
        <v>47.98</v>
      </c>
      <c r="X3903" s="3">
        <v>2</v>
      </c>
      <c r="Y3903" s="4">
        <v>0.2</v>
      </c>
      <c r="Z3903" s="2">
        <v>-1.2</v>
      </c>
    </row>
    <row r="3904" spans="4:26" x14ac:dyDescent="0.3">
      <c r="D3904">
        <v>3903</v>
      </c>
      <c r="E3904" t="s">
        <v>5582</v>
      </c>
      <c r="F3904" t="s">
        <v>53</v>
      </c>
      <c r="G3904" t="s">
        <v>54</v>
      </c>
      <c r="H3904" s="1">
        <v>42279</v>
      </c>
      <c r="I3904" s="1">
        <v>42284</v>
      </c>
      <c r="J3904" t="s">
        <v>26</v>
      </c>
      <c r="K3904" t="s">
        <v>329</v>
      </c>
      <c r="L3904" t="s">
        <v>330</v>
      </c>
      <c r="M3904" t="s">
        <v>331</v>
      </c>
      <c r="N3904" t="s">
        <v>106</v>
      </c>
      <c r="O3904" t="s">
        <v>46</v>
      </c>
      <c r="P3904" t="e" vm="2">
        <v>#VALUE!</v>
      </c>
      <c r="Q3904">
        <v>90045</v>
      </c>
      <c r="R3904" t="s">
        <v>47</v>
      </c>
      <c r="S3904" t="s">
        <v>48</v>
      </c>
      <c r="T3904" t="s">
        <v>63</v>
      </c>
      <c r="U3904" t="s">
        <v>64</v>
      </c>
      <c r="V3904" t="s">
        <v>3831</v>
      </c>
      <c r="W3904" s="2">
        <v>270.33999999999997</v>
      </c>
      <c r="X3904" s="3">
        <v>14</v>
      </c>
      <c r="Y3904" s="4">
        <v>0</v>
      </c>
      <c r="Z3904" s="2">
        <v>75.7</v>
      </c>
    </row>
    <row r="3905" spans="4:26" x14ac:dyDescent="0.3">
      <c r="D3905">
        <v>3904</v>
      </c>
      <c r="E3905" t="s">
        <v>5583</v>
      </c>
      <c r="F3905" t="s">
        <v>24</v>
      </c>
      <c r="G3905" t="s">
        <v>25</v>
      </c>
      <c r="H3905" s="1">
        <v>42099</v>
      </c>
      <c r="I3905" s="1">
        <v>42104</v>
      </c>
      <c r="J3905" t="s">
        <v>55</v>
      </c>
      <c r="K3905" t="s">
        <v>5584</v>
      </c>
      <c r="L3905" t="s">
        <v>667</v>
      </c>
      <c r="M3905" t="s">
        <v>2946</v>
      </c>
      <c r="N3905" t="s">
        <v>106</v>
      </c>
      <c r="O3905" t="s">
        <v>142</v>
      </c>
      <c r="P3905" t="e" vm="10">
        <v>#VALUE!</v>
      </c>
      <c r="Q3905">
        <v>19143</v>
      </c>
      <c r="R3905" t="s">
        <v>143</v>
      </c>
      <c r="S3905" t="s">
        <v>48</v>
      </c>
      <c r="T3905" t="s">
        <v>83</v>
      </c>
      <c r="U3905" t="s">
        <v>84</v>
      </c>
      <c r="V3905" t="s">
        <v>4145</v>
      </c>
      <c r="W3905" s="2">
        <v>98.11</v>
      </c>
      <c r="X3905" s="3">
        <v>7</v>
      </c>
      <c r="Y3905" s="4">
        <v>0.2</v>
      </c>
      <c r="Z3905" s="2">
        <v>18.399999999999999</v>
      </c>
    </row>
    <row r="3906" spans="4:26" x14ac:dyDescent="0.3">
      <c r="D3906">
        <v>3905</v>
      </c>
      <c r="E3906" t="s">
        <v>5583</v>
      </c>
      <c r="F3906" t="s">
        <v>24</v>
      </c>
      <c r="G3906" t="s">
        <v>25</v>
      </c>
      <c r="H3906" s="1">
        <v>42099</v>
      </c>
      <c r="I3906" s="1">
        <v>42104</v>
      </c>
      <c r="J3906" t="s">
        <v>55</v>
      </c>
      <c r="K3906" t="s">
        <v>5584</v>
      </c>
      <c r="L3906" t="s">
        <v>667</v>
      </c>
      <c r="M3906" t="s">
        <v>2946</v>
      </c>
      <c r="N3906" t="s">
        <v>106</v>
      </c>
      <c r="O3906" t="s">
        <v>142</v>
      </c>
      <c r="P3906" t="e" vm="10">
        <v>#VALUE!</v>
      </c>
      <c r="Q3906">
        <v>19143</v>
      </c>
      <c r="R3906" t="s">
        <v>143</v>
      </c>
      <c r="S3906" t="s">
        <v>48</v>
      </c>
      <c r="T3906" t="s">
        <v>63</v>
      </c>
      <c r="U3906" t="s">
        <v>64</v>
      </c>
      <c r="V3906" t="s">
        <v>2229</v>
      </c>
      <c r="W3906" s="2">
        <v>563.80999999999995</v>
      </c>
      <c r="X3906" s="3">
        <v>4</v>
      </c>
      <c r="Y3906" s="4">
        <v>0.2</v>
      </c>
      <c r="Z3906" s="2">
        <v>21.14</v>
      </c>
    </row>
    <row r="3907" spans="4:26" x14ac:dyDescent="0.3">
      <c r="D3907">
        <v>3906</v>
      </c>
      <c r="E3907" t="s">
        <v>5583</v>
      </c>
      <c r="F3907" t="s">
        <v>24</v>
      </c>
      <c r="G3907" t="s">
        <v>25</v>
      </c>
      <c r="H3907" s="1">
        <v>42099</v>
      </c>
      <c r="I3907" s="1">
        <v>42104</v>
      </c>
      <c r="J3907" t="s">
        <v>55</v>
      </c>
      <c r="K3907" t="s">
        <v>5584</v>
      </c>
      <c r="L3907" t="s">
        <v>667</v>
      </c>
      <c r="M3907" t="s">
        <v>2946</v>
      </c>
      <c r="N3907" t="s">
        <v>106</v>
      </c>
      <c r="O3907" t="s">
        <v>142</v>
      </c>
      <c r="P3907" t="e" vm="10">
        <v>#VALUE!</v>
      </c>
      <c r="Q3907">
        <v>19143</v>
      </c>
      <c r="R3907" t="s">
        <v>143</v>
      </c>
      <c r="S3907" t="s">
        <v>48</v>
      </c>
      <c r="T3907" t="s">
        <v>80</v>
      </c>
      <c r="U3907" t="s">
        <v>81</v>
      </c>
      <c r="V3907" t="s">
        <v>2613</v>
      </c>
      <c r="W3907" s="2">
        <v>10.43</v>
      </c>
      <c r="X3907" s="3">
        <v>4</v>
      </c>
      <c r="Y3907" s="4">
        <v>0.7</v>
      </c>
      <c r="Z3907" s="2">
        <v>-6.95</v>
      </c>
    </row>
    <row r="3908" spans="4:26" x14ac:dyDescent="0.3">
      <c r="D3908">
        <v>3907</v>
      </c>
      <c r="E3908" t="s">
        <v>5583</v>
      </c>
      <c r="F3908" t="s">
        <v>24</v>
      </c>
      <c r="G3908" t="s">
        <v>25</v>
      </c>
      <c r="H3908" s="1">
        <v>42099</v>
      </c>
      <c r="I3908" s="1">
        <v>42104</v>
      </c>
      <c r="J3908" t="s">
        <v>55</v>
      </c>
      <c r="K3908" t="s">
        <v>5584</v>
      </c>
      <c r="L3908" t="s">
        <v>667</v>
      </c>
      <c r="M3908" t="s">
        <v>2946</v>
      </c>
      <c r="N3908" t="s">
        <v>106</v>
      </c>
      <c r="O3908" t="s">
        <v>142</v>
      </c>
      <c r="P3908" t="e" vm="10">
        <v>#VALUE!</v>
      </c>
      <c r="Q3908">
        <v>19143</v>
      </c>
      <c r="R3908" t="s">
        <v>143</v>
      </c>
      <c r="S3908" t="s">
        <v>33</v>
      </c>
      <c r="T3908" t="s">
        <v>70</v>
      </c>
      <c r="U3908" t="s">
        <v>71</v>
      </c>
      <c r="V3908" t="s">
        <v>4190</v>
      </c>
      <c r="W3908" s="2">
        <v>547.14</v>
      </c>
      <c r="X3908" s="3">
        <v>4</v>
      </c>
      <c r="Y3908" s="4">
        <v>0.2</v>
      </c>
      <c r="Z3908" s="2">
        <v>-68.39</v>
      </c>
    </row>
    <row r="3909" spans="4:26" x14ac:dyDescent="0.3">
      <c r="D3909">
        <v>3908</v>
      </c>
      <c r="E3909" t="s">
        <v>5583</v>
      </c>
      <c r="F3909" t="s">
        <v>24</v>
      </c>
      <c r="G3909" t="s">
        <v>25</v>
      </c>
      <c r="H3909" s="1">
        <v>42099</v>
      </c>
      <c r="I3909" s="1">
        <v>42104</v>
      </c>
      <c r="J3909" t="s">
        <v>55</v>
      </c>
      <c r="K3909" t="s">
        <v>5584</v>
      </c>
      <c r="L3909" t="s">
        <v>667</v>
      </c>
      <c r="M3909" t="s">
        <v>2946</v>
      </c>
      <c r="N3909" t="s">
        <v>106</v>
      </c>
      <c r="O3909" t="s">
        <v>142</v>
      </c>
      <c r="P3909" t="e" vm="10">
        <v>#VALUE!</v>
      </c>
      <c r="Q3909">
        <v>19143</v>
      </c>
      <c r="R3909" t="s">
        <v>143</v>
      </c>
      <c r="S3909" t="s">
        <v>76</v>
      </c>
      <c r="T3909" t="s">
        <v>77</v>
      </c>
      <c r="U3909" t="s">
        <v>78</v>
      </c>
      <c r="V3909" t="s">
        <v>1555</v>
      </c>
      <c r="W3909" s="2">
        <v>14.85</v>
      </c>
      <c r="X3909" s="3">
        <v>5</v>
      </c>
      <c r="Y3909" s="4">
        <v>0.4</v>
      </c>
      <c r="Z3909" s="2">
        <v>-3.22</v>
      </c>
    </row>
    <row r="3910" spans="4:26" x14ac:dyDescent="0.3">
      <c r="D3910">
        <v>3909</v>
      </c>
      <c r="E3910" t="s">
        <v>5583</v>
      </c>
      <c r="F3910" t="s">
        <v>24</v>
      </c>
      <c r="G3910" t="s">
        <v>25</v>
      </c>
      <c r="H3910" s="1">
        <v>42099</v>
      </c>
      <c r="I3910" s="1">
        <v>42104</v>
      </c>
      <c r="J3910" t="s">
        <v>55</v>
      </c>
      <c r="K3910" t="s">
        <v>5584</v>
      </c>
      <c r="L3910" t="s">
        <v>667</v>
      </c>
      <c r="M3910" t="s">
        <v>2946</v>
      </c>
      <c r="N3910" t="s">
        <v>106</v>
      </c>
      <c r="O3910" t="s">
        <v>142</v>
      </c>
      <c r="P3910" t="e" vm="10">
        <v>#VALUE!</v>
      </c>
      <c r="Q3910">
        <v>19143</v>
      </c>
      <c r="R3910" t="s">
        <v>143</v>
      </c>
      <c r="S3910" t="s">
        <v>76</v>
      </c>
      <c r="T3910" t="s">
        <v>77</v>
      </c>
      <c r="U3910" t="s">
        <v>78</v>
      </c>
      <c r="V3910" t="s">
        <v>406</v>
      </c>
      <c r="W3910" s="2">
        <v>41.99</v>
      </c>
      <c r="X3910" s="3">
        <v>2</v>
      </c>
      <c r="Y3910" s="4">
        <v>0.4</v>
      </c>
      <c r="Z3910" s="2">
        <v>-9.8000000000000007</v>
      </c>
    </row>
    <row r="3911" spans="4:26" x14ac:dyDescent="0.3">
      <c r="D3911">
        <v>3910</v>
      </c>
      <c r="E3911" t="s">
        <v>5583</v>
      </c>
      <c r="F3911" t="s">
        <v>24</v>
      </c>
      <c r="G3911" t="s">
        <v>25</v>
      </c>
      <c r="H3911" s="1">
        <v>42099</v>
      </c>
      <c r="I3911" s="1">
        <v>42104</v>
      </c>
      <c r="J3911" t="s">
        <v>55</v>
      </c>
      <c r="K3911" t="s">
        <v>5584</v>
      </c>
      <c r="L3911" t="s">
        <v>667</v>
      </c>
      <c r="M3911" t="s">
        <v>2946</v>
      </c>
      <c r="N3911" t="s">
        <v>106</v>
      </c>
      <c r="O3911" t="s">
        <v>142</v>
      </c>
      <c r="P3911" t="e" vm="10">
        <v>#VALUE!</v>
      </c>
      <c r="Q3911">
        <v>19143</v>
      </c>
      <c r="R3911" t="s">
        <v>143</v>
      </c>
      <c r="S3911" t="s">
        <v>33</v>
      </c>
      <c r="T3911" t="s">
        <v>70</v>
      </c>
      <c r="U3911" t="s">
        <v>71</v>
      </c>
      <c r="V3911" t="s">
        <v>3723</v>
      </c>
      <c r="W3911" s="2">
        <v>7.58</v>
      </c>
      <c r="X3911" s="3">
        <v>1</v>
      </c>
      <c r="Y3911" s="4">
        <v>0.2</v>
      </c>
      <c r="Z3911" s="2">
        <v>2.37</v>
      </c>
    </row>
    <row r="3912" spans="4:26" x14ac:dyDescent="0.3">
      <c r="D3912">
        <v>3911</v>
      </c>
      <c r="E3912" t="s">
        <v>5583</v>
      </c>
      <c r="F3912" t="s">
        <v>24</v>
      </c>
      <c r="G3912" t="s">
        <v>25</v>
      </c>
      <c r="H3912" s="1">
        <v>42099</v>
      </c>
      <c r="I3912" s="1">
        <v>42104</v>
      </c>
      <c r="J3912" t="s">
        <v>55</v>
      </c>
      <c r="K3912" t="s">
        <v>5584</v>
      </c>
      <c r="L3912" t="s">
        <v>667</v>
      </c>
      <c r="M3912" t="s">
        <v>2946</v>
      </c>
      <c r="N3912" t="s">
        <v>106</v>
      </c>
      <c r="O3912" t="s">
        <v>142</v>
      </c>
      <c r="P3912" t="e" vm="10">
        <v>#VALUE!</v>
      </c>
      <c r="Q3912">
        <v>19143</v>
      </c>
      <c r="R3912" t="s">
        <v>143</v>
      </c>
      <c r="S3912" t="s">
        <v>33</v>
      </c>
      <c r="T3912" t="s">
        <v>34</v>
      </c>
      <c r="U3912" t="s">
        <v>35</v>
      </c>
      <c r="V3912" t="s">
        <v>5585</v>
      </c>
      <c r="W3912" s="2">
        <v>352.45</v>
      </c>
      <c r="X3912" s="3">
        <v>5</v>
      </c>
      <c r="Y3912" s="4">
        <v>0.5</v>
      </c>
      <c r="Z3912" s="2">
        <v>-211.47</v>
      </c>
    </row>
    <row r="3913" spans="4:26" x14ac:dyDescent="0.3">
      <c r="D3913">
        <v>3912</v>
      </c>
      <c r="E3913" t="s">
        <v>5586</v>
      </c>
      <c r="F3913" t="s">
        <v>24</v>
      </c>
      <c r="G3913" t="s">
        <v>25</v>
      </c>
      <c r="H3913" s="1">
        <v>42891</v>
      </c>
      <c r="I3913" s="1">
        <v>42892</v>
      </c>
      <c r="J3913" t="s">
        <v>178</v>
      </c>
      <c r="K3913" t="s">
        <v>3010</v>
      </c>
      <c r="L3913" t="s">
        <v>1499</v>
      </c>
      <c r="M3913" t="s">
        <v>3011</v>
      </c>
      <c r="N3913" t="s">
        <v>30</v>
      </c>
      <c r="O3913" t="s">
        <v>5061</v>
      </c>
      <c r="P3913" t="e" vm="6">
        <v>#VALUE!</v>
      </c>
      <c r="Q3913">
        <v>77581</v>
      </c>
      <c r="R3913" t="s">
        <v>108</v>
      </c>
      <c r="S3913" t="s">
        <v>76</v>
      </c>
      <c r="T3913" t="s">
        <v>77</v>
      </c>
      <c r="U3913" t="s">
        <v>78</v>
      </c>
      <c r="V3913" t="s">
        <v>5587</v>
      </c>
      <c r="W3913" s="2">
        <v>470.38</v>
      </c>
      <c r="X3913" s="3">
        <v>3</v>
      </c>
      <c r="Y3913" s="4">
        <v>0.2</v>
      </c>
      <c r="Z3913" s="2">
        <v>52.92</v>
      </c>
    </row>
    <row r="3914" spans="4:26" x14ac:dyDescent="0.3">
      <c r="D3914">
        <v>3913</v>
      </c>
      <c r="E3914" t="s">
        <v>5588</v>
      </c>
      <c r="F3914" t="s">
        <v>24</v>
      </c>
      <c r="G3914" t="s">
        <v>25</v>
      </c>
      <c r="H3914" s="1">
        <v>42996</v>
      </c>
      <c r="I3914" s="1">
        <v>43003</v>
      </c>
      <c r="J3914" t="s">
        <v>55</v>
      </c>
      <c r="K3914" t="s">
        <v>1078</v>
      </c>
      <c r="L3914" t="s">
        <v>1079</v>
      </c>
      <c r="M3914" t="s">
        <v>1080</v>
      </c>
      <c r="N3914" t="s">
        <v>45</v>
      </c>
      <c r="O3914" t="s">
        <v>242</v>
      </c>
      <c r="P3914" t="e" vm="16">
        <v>#VALUE!</v>
      </c>
      <c r="Q3914">
        <v>10035</v>
      </c>
      <c r="R3914" t="s">
        <v>143</v>
      </c>
      <c r="S3914" t="s">
        <v>48</v>
      </c>
      <c r="T3914" t="s">
        <v>93</v>
      </c>
      <c r="U3914" t="s">
        <v>94</v>
      </c>
      <c r="V3914" t="s">
        <v>3045</v>
      </c>
      <c r="W3914" s="2">
        <v>19.440000000000001</v>
      </c>
      <c r="X3914" s="3">
        <v>3</v>
      </c>
      <c r="Y3914" s="4">
        <v>0</v>
      </c>
      <c r="Z3914" s="2">
        <v>9.33</v>
      </c>
    </row>
    <row r="3915" spans="4:26" x14ac:dyDescent="0.3">
      <c r="D3915">
        <v>3914</v>
      </c>
      <c r="E3915" t="s">
        <v>5588</v>
      </c>
      <c r="F3915" t="s">
        <v>24</v>
      </c>
      <c r="G3915" t="s">
        <v>25</v>
      </c>
      <c r="H3915" s="1">
        <v>42996</v>
      </c>
      <c r="I3915" s="1">
        <v>43003</v>
      </c>
      <c r="J3915" t="s">
        <v>55</v>
      </c>
      <c r="K3915" t="s">
        <v>1078</v>
      </c>
      <c r="L3915" t="s">
        <v>1079</v>
      </c>
      <c r="M3915" t="s">
        <v>1080</v>
      </c>
      <c r="N3915" t="s">
        <v>45</v>
      </c>
      <c r="O3915" t="s">
        <v>242</v>
      </c>
      <c r="P3915" t="e" vm="16">
        <v>#VALUE!</v>
      </c>
      <c r="Q3915">
        <v>10035</v>
      </c>
      <c r="R3915" t="s">
        <v>143</v>
      </c>
      <c r="S3915" t="s">
        <v>33</v>
      </c>
      <c r="T3915" t="s">
        <v>70</v>
      </c>
      <c r="U3915" t="s">
        <v>71</v>
      </c>
      <c r="V3915" t="s">
        <v>2696</v>
      </c>
      <c r="W3915" s="2">
        <v>9.82</v>
      </c>
      <c r="X3915" s="3">
        <v>2</v>
      </c>
      <c r="Y3915" s="4">
        <v>0</v>
      </c>
      <c r="Z3915" s="2">
        <v>3.24</v>
      </c>
    </row>
    <row r="3916" spans="4:26" x14ac:dyDescent="0.3">
      <c r="D3916">
        <v>3915</v>
      </c>
      <c r="E3916" t="s">
        <v>5589</v>
      </c>
      <c r="F3916" t="s">
        <v>53</v>
      </c>
      <c r="G3916" t="s">
        <v>54</v>
      </c>
      <c r="H3916" s="1">
        <v>42934</v>
      </c>
      <c r="I3916" s="1">
        <v>42939</v>
      </c>
      <c r="J3916" t="s">
        <v>55</v>
      </c>
      <c r="K3916" t="s">
        <v>4042</v>
      </c>
      <c r="L3916" t="s">
        <v>4043</v>
      </c>
      <c r="M3916" t="s">
        <v>4044</v>
      </c>
      <c r="N3916" t="s">
        <v>30</v>
      </c>
      <c r="O3916" t="s">
        <v>468</v>
      </c>
      <c r="P3916" t="e" vm="17">
        <v>#VALUE!</v>
      </c>
      <c r="Q3916">
        <v>85023</v>
      </c>
      <c r="R3916" t="s">
        <v>47</v>
      </c>
      <c r="S3916" t="s">
        <v>33</v>
      </c>
      <c r="T3916" t="s">
        <v>60</v>
      </c>
      <c r="U3916" t="s">
        <v>61</v>
      </c>
      <c r="V3916" t="s">
        <v>2633</v>
      </c>
      <c r="W3916" s="2">
        <v>801.6</v>
      </c>
      <c r="X3916" s="3">
        <v>5</v>
      </c>
      <c r="Y3916" s="4">
        <v>0.5</v>
      </c>
      <c r="Z3916" s="2">
        <v>-448.9</v>
      </c>
    </row>
    <row r="3917" spans="4:26" x14ac:dyDescent="0.3">
      <c r="D3917">
        <v>3916</v>
      </c>
      <c r="E3917" t="s">
        <v>5589</v>
      </c>
      <c r="F3917" t="s">
        <v>53</v>
      </c>
      <c r="G3917" t="s">
        <v>54</v>
      </c>
      <c r="H3917" s="1">
        <v>42934</v>
      </c>
      <c r="I3917" s="1">
        <v>42939</v>
      </c>
      <c r="J3917" t="s">
        <v>55</v>
      </c>
      <c r="K3917" t="s">
        <v>4042</v>
      </c>
      <c r="L3917" t="s">
        <v>4043</v>
      </c>
      <c r="M3917" t="s">
        <v>4044</v>
      </c>
      <c r="N3917" t="s">
        <v>30</v>
      </c>
      <c r="O3917" t="s">
        <v>468</v>
      </c>
      <c r="P3917" t="e" vm="17">
        <v>#VALUE!</v>
      </c>
      <c r="Q3917">
        <v>85023</v>
      </c>
      <c r="R3917" t="s">
        <v>47</v>
      </c>
      <c r="S3917" t="s">
        <v>33</v>
      </c>
      <c r="T3917" t="s">
        <v>38</v>
      </c>
      <c r="U3917" t="s">
        <v>39</v>
      </c>
      <c r="V3917" t="s">
        <v>191</v>
      </c>
      <c r="W3917" s="2">
        <v>161.57</v>
      </c>
      <c r="X3917" s="3">
        <v>2</v>
      </c>
      <c r="Y3917" s="4">
        <v>0.2</v>
      </c>
      <c r="Z3917" s="2">
        <v>10.1</v>
      </c>
    </row>
    <row r="3918" spans="4:26" x14ac:dyDescent="0.3">
      <c r="D3918">
        <v>3917</v>
      </c>
      <c r="E3918" t="s">
        <v>5589</v>
      </c>
      <c r="F3918" t="s">
        <v>53</v>
      </c>
      <c r="G3918" t="s">
        <v>54</v>
      </c>
      <c r="H3918" s="1">
        <v>42934</v>
      </c>
      <c r="I3918" s="1">
        <v>42939</v>
      </c>
      <c r="J3918" t="s">
        <v>55</v>
      </c>
      <c r="K3918" t="s">
        <v>4042</v>
      </c>
      <c r="L3918" t="s">
        <v>4043</v>
      </c>
      <c r="M3918" t="s">
        <v>4044</v>
      </c>
      <c r="N3918" t="s">
        <v>30</v>
      </c>
      <c r="O3918" t="s">
        <v>468</v>
      </c>
      <c r="P3918" t="e" vm="17">
        <v>#VALUE!</v>
      </c>
      <c r="Q3918">
        <v>85023</v>
      </c>
      <c r="R3918" t="s">
        <v>47</v>
      </c>
      <c r="S3918" t="s">
        <v>48</v>
      </c>
      <c r="T3918" t="s">
        <v>93</v>
      </c>
      <c r="U3918" t="s">
        <v>94</v>
      </c>
      <c r="V3918" t="s">
        <v>5590</v>
      </c>
      <c r="W3918" s="2">
        <v>16.100000000000001</v>
      </c>
      <c r="X3918" s="3">
        <v>2</v>
      </c>
      <c r="Y3918" s="4">
        <v>0.2</v>
      </c>
      <c r="Z3918" s="2">
        <v>5.23</v>
      </c>
    </row>
    <row r="3919" spans="4:26" x14ac:dyDescent="0.3">
      <c r="D3919">
        <v>3918</v>
      </c>
      <c r="E3919" t="s">
        <v>5589</v>
      </c>
      <c r="F3919" t="s">
        <v>53</v>
      </c>
      <c r="G3919" t="s">
        <v>54</v>
      </c>
      <c r="H3919" s="1">
        <v>42934</v>
      </c>
      <c r="I3919" s="1">
        <v>42939</v>
      </c>
      <c r="J3919" t="s">
        <v>55</v>
      </c>
      <c r="K3919" t="s">
        <v>4042</v>
      </c>
      <c r="L3919" t="s">
        <v>4043</v>
      </c>
      <c r="M3919" t="s">
        <v>4044</v>
      </c>
      <c r="N3919" t="s">
        <v>30</v>
      </c>
      <c r="O3919" t="s">
        <v>468</v>
      </c>
      <c r="P3919" t="e" vm="17">
        <v>#VALUE!</v>
      </c>
      <c r="Q3919">
        <v>85023</v>
      </c>
      <c r="R3919" t="s">
        <v>47</v>
      </c>
      <c r="S3919" t="s">
        <v>48</v>
      </c>
      <c r="T3919" t="s">
        <v>80</v>
      </c>
      <c r="U3919" t="s">
        <v>81</v>
      </c>
      <c r="V3919" t="s">
        <v>2621</v>
      </c>
      <c r="W3919" s="2">
        <v>7.66</v>
      </c>
      <c r="X3919" s="3">
        <v>4</v>
      </c>
      <c r="Y3919" s="4">
        <v>0.7</v>
      </c>
      <c r="Z3919" s="2">
        <v>-6.12</v>
      </c>
    </row>
    <row r="3920" spans="4:26" x14ac:dyDescent="0.3">
      <c r="D3920">
        <v>3919</v>
      </c>
      <c r="E3920" t="s">
        <v>5589</v>
      </c>
      <c r="F3920" t="s">
        <v>53</v>
      </c>
      <c r="G3920" t="s">
        <v>54</v>
      </c>
      <c r="H3920" s="1">
        <v>42934</v>
      </c>
      <c r="I3920" s="1">
        <v>42939</v>
      </c>
      <c r="J3920" t="s">
        <v>55</v>
      </c>
      <c r="K3920" t="s">
        <v>4042</v>
      </c>
      <c r="L3920" t="s">
        <v>4043</v>
      </c>
      <c r="M3920" t="s">
        <v>4044</v>
      </c>
      <c r="N3920" t="s">
        <v>30</v>
      </c>
      <c r="O3920" t="s">
        <v>468</v>
      </c>
      <c r="P3920" t="e" vm="17">
        <v>#VALUE!</v>
      </c>
      <c r="Q3920">
        <v>85023</v>
      </c>
      <c r="R3920" t="s">
        <v>47</v>
      </c>
      <c r="S3920" t="s">
        <v>33</v>
      </c>
      <c r="T3920" t="s">
        <v>38</v>
      </c>
      <c r="U3920" t="s">
        <v>39</v>
      </c>
      <c r="V3920" t="s">
        <v>298</v>
      </c>
      <c r="W3920" s="2">
        <v>311.98</v>
      </c>
      <c r="X3920" s="3">
        <v>3</v>
      </c>
      <c r="Y3920" s="4">
        <v>0.2</v>
      </c>
      <c r="Z3920" s="2">
        <v>-42.9</v>
      </c>
    </row>
    <row r="3921" spans="4:26" x14ac:dyDescent="0.3">
      <c r="D3921">
        <v>3920</v>
      </c>
      <c r="E3921" t="s">
        <v>5591</v>
      </c>
      <c r="F3921" t="s">
        <v>53</v>
      </c>
      <c r="G3921" t="s">
        <v>54</v>
      </c>
      <c r="H3921" s="1">
        <v>42339</v>
      </c>
      <c r="I3921" s="1">
        <v>42345</v>
      </c>
      <c r="J3921" t="s">
        <v>55</v>
      </c>
      <c r="K3921" t="s">
        <v>3098</v>
      </c>
      <c r="L3921" t="s">
        <v>1175</v>
      </c>
      <c r="M3921" t="s">
        <v>3099</v>
      </c>
      <c r="N3921" t="s">
        <v>45</v>
      </c>
      <c r="O3921" t="s">
        <v>3817</v>
      </c>
      <c r="P3921" t="e" vm="18">
        <v>#VALUE!</v>
      </c>
      <c r="Q3921">
        <v>23320</v>
      </c>
      <c r="R3921" t="s">
        <v>32</v>
      </c>
      <c r="S3921" t="s">
        <v>48</v>
      </c>
      <c r="T3921" t="s">
        <v>63</v>
      </c>
      <c r="U3921" t="s">
        <v>64</v>
      </c>
      <c r="V3921" t="s">
        <v>1326</v>
      </c>
      <c r="W3921" s="2">
        <v>61.68</v>
      </c>
      <c r="X3921" s="3">
        <v>4</v>
      </c>
      <c r="Y3921" s="4">
        <v>0</v>
      </c>
      <c r="Z3921" s="2">
        <v>16.649999999999999</v>
      </c>
    </row>
    <row r="3922" spans="4:26" x14ac:dyDescent="0.3">
      <c r="D3922">
        <v>3921</v>
      </c>
      <c r="E3922" t="s">
        <v>5591</v>
      </c>
      <c r="F3922" t="s">
        <v>53</v>
      </c>
      <c r="G3922" t="s">
        <v>54</v>
      </c>
      <c r="H3922" s="1">
        <v>42339</v>
      </c>
      <c r="I3922" s="1">
        <v>42345</v>
      </c>
      <c r="J3922" t="s">
        <v>55</v>
      </c>
      <c r="K3922" t="s">
        <v>3098</v>
      </c>
      <c r="L3922" t="s">
        <v>1175</v>
      </c>
      <c r="M3922" t="s">
        <v>3099</v>
      </c>
      <c r="N3922" t="s">
        <v>45</v>
      </c>
      <c r="O3922" t="s">
        <v>3817</v>
      </c>
      <c r="P3922" t="e" vm="18">
        <v>#VALUE!</v>
      </c>
      <c r="Q3922">
        <v>23320</v>
      </c>
      <c r="R3922" t="s">
        <v>32</v>
      </c>
      <c r="S3922" t="s">
        <v>48</v>
      </c>
      <c r="T3922" t="s">
        <v>80</v>
      </c>
      <c r="U3922" t="s">
        <v>81</v>
      </c>
      <c r="V3922" t="s">
        <v>4529</v>
      </c>
      <c r="W3922" s="2">
        <v>63.96</v>
      </c>
      <c r="X3922" s="3">
        <v>4</v>
      </c>
      <c r="Y3922" s="4">
        <v>0</v>
      </c>
      <c r="Z3922" s="2">
        <v>30.7</v>
      </c>
    </row>
    <row r="3923" spans="4:26" x14ac:dyDescent="0.3">
      <c r="D3923">
        <v>3922</v>
      </c>
      <c r="E3923" t="s">
        <v>5592</v>
      </c>
      <c r="F3923" t="s">
        <v>24</v>
      </c>
      <c r="G3923" t="s">
        <v>25</v>
      </c>
      <c r="H3923" s="1">
        <v>42549</v>
      </c>
      <c r="I3923" s="1">
        <v>42553</v>
      </c>
      <c r="J3923" t="s">
        <v>26</v>
      </c>
      <c r="K3923" t="s">
        <v>1918</v>
      </c>
      <c r="L3923" t="s">
        <v>1847</v>
      </c>
      <c r="M3923" t="s">
        <v>1919</v>
      </c>
      <c r="N3923" t="s">
        <v>30</v>
      </c>
      <c r="O3923" t="s">
        <v>270</v>
      </c>
      <c r="P3923" t="e" vm="11">
        <v>#VALUE!</v>
      </c>
      <c r="Q3923">
        <v>60610</v>
      </c>
      <c r="R3923" t="s">
        <v>108</v>
      </c>
      <c r="S3923" t="s">
        <v>76</v>
      </c>
      <c r="T3923" t="s">
        <v>77</v>
      </c>
      <c r="U3923" t="s">
        <v>78</v>
      </c>
      <c r="V3923" t="s">
        <v>5022</v>
      </c>
      <c r="W3923" s="2">
        <v>359.98</v>
      </c>
      <c r="X3923" s="3">
        <v>3</v>
      </c>
      <c r="Y3923" s="4">
        <v>0.2</v>
      </c>
      <c r="Z3923" s="2">
        <v>36</v>
      </c>
    </row>
    <row r="3924" spans="4:26" x14ac:dyDescent="0.3">
      <c r="D3924">
        <v>3923</v>
      </c>
      <c r="E3924" t="s">
        <v>5593</v>
      </c>
      <c r="F3924" t="s">
        <v>24</v>
      </c>
      <c r="G3924" t="s">
        <v>25</v>
      </c>
      <c r="H3924" s="1">
        <v>42975</v>
      </c>
      <c r="I3924" s="1">
        <v>42979</v>
      </c>
      <c r="J3924" t="s">
        <v>55</v>
      </c>
      <c r="K3924" t="s">
        <v>1706</v>
      </c>
      <c r="L3924" t="s">
        <v>57</v>
      </c>
      <c r="M3924" t="s">
        <v>1707</v>
      </c>
      <c r="N3924" t="s">
        <v>30</v>
      </c>
      <c r="O3924" t="s">
        <v>270</v>
      </c>
      <c r="P3924" t="e" vm="11">
        <v>#VALUE!</v>
      </c>
      <c r="Q3924">
        <v>60623</v>
      </c>
      <c r="R3924" t="s">
        <v>108</v>
      </c>
      <c r="S3924" t="s">
        <v>48</v>
      </c>
      <c r="T3924" t="s">
        <v>93</v>
      </c>
      <c r="U3924" t="s">
        <v>94</v>
      </c>
      <c r="V3924" t="s">
        <v>766</v>
      </c>
      <c r="W3924" s="2">
        <v>25.34</v>
      </c>
      <c r="X3924" s="3">
        <v>6</v>
      </c>
      <c r="Y3924" s="4">
        <v>0.2</v>
      </c>
      <c r="Z3924" s="2">
        <v>7.92</v>
      </c>
    </row>
    <row r="3925" spans="4:26" x14ac:dyDescent="0.3">
      <c r="D3925">
        <v>3924</v>
      </c>
      <c r="E3925" t="s">
        <v>5593</v>
      </c>
      <c r="F3925" t="s">
        <v>24</v>
      </c>
      <c r="G3925" t="s">
        <v>25</v>
      </c>
      <c r="H3925" s="1">
        <v>42975</v>
      </c>
      <c r="I3925" s="1">
        <v>42979</v>
      </c>
      <c r="J3925" t="s">
        <v>55</v>
      </c>
      <c r="K3925" t="s">
        <v>1706</v>
      </c>
      <c r="L3925" t="s">
        <v>57</v>
      </c>
      <c r="M3925" t="s">
        <v>1707</v>
      </c>
      <c r="N3925" t="s">
        <v>30</v>
      </c>
      <c r="O3925" t="s">
        <v>270</v>
      </c>
      <c r="P3925" t="e" vm="11">
        <v>#VALUE!</v>
      </c>
      <c r="Q3925">
        <v>60623</v>
      </c>
      <c r="R3925" t="s">
        <v>108</v>
      </c>
      <c r="S3925" t="s">
        <v>48</v>
      </c>
      <c r="T3925" t="s">
        <v>93</v>
      </c>
      <c r="U3925" t="s">
        <v>94</v>
      </c>
      <c r="V3925" t="s">
        <v>5594</v>
      </c>
      <c r="W3925" s="2">
        <v>26.72</v>
      </c>
      <c r="X3925" s="3">
        <v>5</v>
      </c>
      <c r="Y3925" s="4">
        <v>0.2</v>
      </c>
      <c r="Z3925" s="2">
        <v>9.35</v>
      </c>
    </row>
    <row r="3926" spans="4:26" x14ac:dyDescent="0.3">
      <c r="D3926">
        <v>3925</v>
      </c>
      <c r="E3926" t="s">
        <v>5595</v>
      </c>
      <c r="F3926" t="s">
        <v>24</v>
      </c>
      <c r="G3926" t="s">
        <v>25</v>
      </c>
      <c r="H3926" s="1">
        <v>41899</v>
      </c>
      <c r="I3926" s="1">
        <v>41903</v>
      </c>
      <c r="J3926" t="s">
        <v>55</v>
      </c>
      <c r="K3926" t="s">
        <v>1417</v>
      </c>
      <c r="L3926" t="s">
        <v>1418</v>
      </c>
      <c r="M3926" t="s">
        <v>188</v>
      </c>
      <c r="N3926" t="s">
        <v>30</v>
      </c>
      <c r="O3926" t="s">
        <v>100</v>
      </c>
      <c r="P3926" t="e" vm="5">
        <v>#VALUE!</v>
      </c>
      <c r="Q3926">
        <v>98103</v>
      </c>
      <c r="R3926" t="s">
        <v>47</v>
      </c>
      <c r="S3926" t="s">
        <v>48</v>
      </c>
      <c r="T3926" t="s">
        <v>63</v>
      </c>
      <c r="U3926" t="s">
        <v>64</v>
      </c>
      <c r="V3926" t="s">
        <v>1450</v>
      </c>
      <c r="W3926" s="2">
        <v>30.28</v>
      </c>
      <c r="X3926" s="3">
        <v>2</v>
      </c>
      <c r="Y3926" s="4">
        <v>0</v>
      </c>
      <c r="Z3926" s="2">
        <v>1.21</v>
      </c>
    </row>
    <row r="3927" spans="4:26" x14ac:dyDescent="0.3">
      <c r="D3927">
        <v>3926</v>
      </c>
      <c r="E3927" t="s">
        <v>5595</v>
      </c>
      <c r="F3927" t="s">
        <v>24</v>
      </c>
      <c r="G3927" t="s">
        <v>25</v>
      </c>
      <c r="H3927" s="1">
        <v>41899</v>
      </c>
      <c r="I3927" s="1">
        <v>41903</v>
      </c>
      <c r="J3927" t="s">
        <v>55</v>
      </c>
      <c r="K3927" t="s">
        <v>1417</v>
      </c>
      <c r="L3927" t="s">
        <v>1418</v>
      </c>
      <c r="M3927" t="s">
        <v>188</v>
      </c>
      <c r="N3927" t="s">
        <v>30</v>
      </c>
      <c r="O3927" t="s">
        <v>100</v>
      </c>
      <c r="P3927" t="e" vm="5">
        <v>#VALUE!</v>
      </c>
      <c r="Q3927">
        <v>98103</v>
      </c>
      <c r="R3927" t="s">
        <v>47</v>
      </c>
      <c r="S3927" t="s">
        <v>48</v>
      </c>
      <c r="T3927" t="s">
        <v>63</v>
      </c>
      <c r="U3927" t="s">
        <v>64</v>
      </c>
      <c r="V3927" t="s">
        <v>3831</v>
      </c>
      <c r="W3927" s="2">
        <v>57.93</v>
      </c>
      <c r="X3927" s="3">
        <v>3</v>
      </c>
      <c r="Y3927" s="4">
        <v>0</v>
      </c>
      <c r="Z3927" s="2">
        <v>16.22</v>
      </c>
    </row>
    <row r="3928" spans="4:26" x14ac:dyDescent="0.3">
      <c r="D3928">
        <v>3927</v>
      </c>
      <c r="E3928" t="s">
        <v>5595</v>
      </c>
      <c r="F3928" t="s">
        <v>24</v>
      </c>
      <c r="G3928" t="s">
        <v>25</v>
      </c>
      <c r="H3928" s="1">
        <v>41899</v>
      </c>
      <c r="I3928" s="1">
        <v>41903</v>
      </c>
      <c r="J3928" t="s">
        <v>55</v>
      </c>
      <c r="K3928" t="s">
        <v>1417</v>
      </c>
      <c r="L3928" t="s">
        <v>1418</v>
      </c>
      <c r="M3928" t="s">
        <v>188</v>
      </c>
      <c r="N3928" t="s">
        <v>30</v>
      </c>
      <c r="O3928" t="s">
        <v>100</v>
      </c>
      <c r="P3928" t="e" vm="5">
        <v>#VALUE!</v>
      </c>
      <c r="Q3928">
        <v>98103</v>
      </c>
      <c r="R3928" t="s">
        <v>47</v>
      </c>
      <c r="S3928" t="s">
        <v>33</v>
      </c>
      <c r="T3928" t="s">
        <v>70</v>
      </c>
      <c r="U3928" t="s">
        <v>71</v>
      </c>
      <c r="V3928" t="s">
        <v>4465</v>
      </c>
      <c r="W3928" s="2">
        <v>35.340000000000003</v>
      </c>
      <c r="X3928" s="3">
        <v>2</v>
      </c>
      <c r="Y3928" s="4">
        <v>0</v>
      </c>
      <c r="Z3928" s="2">
        <v>13.43</v>
      </c>
    </row>
    <row r="3929" spans="4:26" x14ac:dyDescent="0.3">
      <c r="D3929">
        <v>3928</v>
      </c>
      <c r="E3929" t="s">
        <v>5595</v>
      </c>
      <c r="F3929" t="s">
        <v>24</v>
      </c>
      <c r="G3929" t="s">
        <v>25</v>
      </c>
      <c r="H3929" s="1">
        <v>41899</v>
      </c>
      <c r="I3929" s="1">
        <v>41903</v>
      </c>
      <c r="J3929" t="s">
        <v>55</v>
      </c>
      <c r="K3929" t="s">
        <v>1417</v>
      </c>
      <c r="L3929" t="s">
        <v>1418</v>
      </c>
      <c r="M3929" t="s">
        <v>188</v>
      </c>
      <c r="N3929" t="s">
        <v>30</v>
      </c>
      <c r="O3929" t="s">
        <v>100</v>
      </c>
      <c r="P3929" t="e" vm="5">
        <v>#VALUE!</v>
      </c>
      <c r="Q3929">
        <v>98103</v>
      </c>
      <c r="R3929" t="s">
        <v>47</v>
      </c>
      <c r="S3929" t="s">
        <v>48</v>
      </c>
      <c r="T3929" t="s">
        <v>80</v>
      </c>
      <c r="U3929" t="s">
        <v>81</v>
      </c>
      <c r="V3929" t="s">
        <v>529</v>
      </c>
      <c r="W3929" s="2">
        <v>137.24</v>
      </c>
      <c r="X3929" s="3">
        <v>5</v>
      </c>
      <c r="Y3929" s="4">
        <v>0.2</v>
      </c>
      <c r="Z3929" s="2">
        <v>46.32</v>
      </c>
    </row>
    <row r="3930" spans="4:26" x14ac:dyDescent="0.3">
      <c r="D3930">
        <v>3929</v>
      </c>
      <c r="E3930" t="s">
        <v>5596</v>
      </c>
      <c r="F3930" t="s">
        <v>24</v>
      </c>
      <c r="G3930" t="s">
        <v>25</v>
      </c>
      <c r="H3930" s="1">
        <v>42443</v>
      </c>
      <c r="I3930" s="1">
        <v>42446</v>
      </c>
      <c r="J3930" t="s">
        <v>178</v>
      </c>
      <c r="K3930" t="s">
        <v>2406</v>
      </c>
      <c r="L3930" t="s">
        <v>988</v>
      </c>
      <c r="M3930" t="s">
        <v>269</v>
      </c>
      <c r="N3930" t="s">
        <v>30</v>
      </c>
      <c r="O3930" t="s">
        <v>1066</v>
      </c>
      <c r="P3930" t="e" vm="6">
        <v>#VALUE!</v>
      </c>
      <c r="Q3930">
        <v>78550</v>
      </c>
      <c r="R3930" t="s">
        <v>108</v>
      </c>
      <c r="S3930" t="s">
        <v>33</v>
      </c>
      <c r="T3930" t="s">
        <v>34</v>
      </c>
      <c r="U3930" t="s">
        <v>35</v>
      </c>
      <c r="V3930" t="s">
        <v>1981</v>
      </c>
      <c r="W3930" s="2">
        <v>241.33</v>
      </c>
      <c r="X3930" s="3">
        <v>5</v>
      </c>
      <c r="Y3930" s="4">
        <v>0.32</v>
      </c>
      <c r="Z3930" s="2">
        <v>-14.2</v>
      </c>
    </row>
    <row r="3931" spans="4:26" x14ac:dyDescent="0.3">
      <c r="D3931">
        <v>3930</v>
      </c>
      <c r="E3931" t="s">
        <v>5596</v>
      </c>
      <c r="F3931" t="s">
        <v>24</v>
      </c>
      <c r="G3931" t="s">
        <v>25</v>
      </c>
      <c r="H3931" s="1">
        <v>42443</v>
      </c>
      <c r="I3931" s="1">
        <v>42446</v>
      </c>
      <c r="J3931" t="s">
        <v>178</v>
      </c>
      <c r="K3931" t="s">
        <v>2406</v>
      </c>
      <c r="L3931" t="s">
        <v>988</v>
      </c>
      <c r="M3931" t="s">
        <v>269</v>
      </c>
      <c r="N3931" t="s">
        <v>30</v>
      </c>
      <c r="O3931" t="s">
        <v>1066</v>
      </c>
      <c r="P3931" t="e" vm="6">
        <v>#VALUE!</v>
      </c>
      <c r="Q3931">
        <v>78550</v>
      </c>
      <c r="R3931" t="s">
        <v>108</v>
      </c>
      <c r="S3931" t="s">
        <v>48</v>
      </c>
      <c r="T3931" t="s">
        <v>93</v>
      </c>
      <c r="U3931" t="s">
        <v>94</v>
      </c>
      <c r="V3931" t="s">
        <v>1711</v>
      </c>
      <c r="W3931" s="2">
        <v>5.18</v>
      </c>
      <c r="X3931" s="3">
        <v>1</v>
      </c>
      <c r="Y3931" s="4">
        <v>0.2</v>
      </c>
      <c r="Z3931" s="2">
        <v>1.88</v>
      </c>
    </row>
    <row r="3932" spans="4:26" x14ac:dyDescent="0.3">
      <c r="D3932">
        <v>3931</v>
      </c>
      <c r="E3932" t="s">
        <v>5596</v>
      </c>
      <c r="F3932" t="s">
        <v>24</v>
      </c>
      <c r="G3932" t="s">
        <v>25</v>
      </c>
      <c r="H3932" s="1">
        <v>42443</v>
      </c>
      <c r="I3932" s="1">
        <v>42446</v>
      </c>
      <c r="J3932" t="s">
        <v>178</v>
      </c>
      <c r="K3932" t="s">
        <v>2406</v>
      </c>
      <c r="L3932" t="s">
        <v>988</v>
      </c>
      <c r="M3932" t="s">
        <v>269</v>
      </c>
      <c r="N3932" t="s">
        <v>30</v>
      </c>
      <c r="O3932" t="s">
        <v>1066</v>
      </c>
      <c r="P3932" t="e" vm="6">
        <v>#VALUE!</v>
      </c>
      <c r="Q3932">
        <v>78550</v>
      </c>
      <c r="R3932" t="s">
        <v>108</v>
      </c>
      <c r="S3932" t="s">
        <v>48</v>
      </c>
      <c r="T3932" t="s">
        <v>73</v>
      </c>
      <c r="U3932" t="s">
        <v>74</v>
      </c>
      <c r="V3932" t="s">
        <v>3328</v>
      </c>
      <c r="W3932" s="2">
        <v>145.54</v>
      </c>
      <c r="X3932" s="3">
        <v>7</v>
      </c>
      <c r="Y3932" s="4">
        <v>0.2</v>
      </c>
      <c r="Z3932" s="2">
        <v>16.37</v>
      </c>
    </row>
    <row r="3933" spans="4:26" x14ac:dyDescent="0.3">
      <c r="D3933">
        <v>3932</v>
      </c>
      <c r="E3933" t="s">
        <v>5597</v>
      </c>
      <c r="F3933" t="s">
        <v>24</v>
      </c>
      <c r="G3933" t="s">
        <v>25</v>
      </c>
      <c r="H3933" s="1">
        <v>42608</v>
      </c>
      <c r="I3933" s="1">
        <v>42615</v>
      </c>
      <c r="J3933" t="s">
        <v>55</v>
      </c>
      <c r="K3933" t="s">
        <v>3301</v>
      </c>
      <c r="L3933" t="s">
        <v>2400</v>
      </c>
      <c r="M3933" t="s">
        <v>1335</v>
      </c>
      <c r="N3933" t="s">
        <v>45</v>
      </c>
      <c r="O3933" t="s">
        <v>142</v>
      </c>
      <c r="P3933" t="e" vm="10">
        <v>#VALUE!</v>
      </c>
      <c r="Q3933">
        <v>19140</v>
      </c>
      <c r="R3933" t="s">
        <v>143</v>
      </c>
      <c r="S3933" t="s">
        <v>48</v>
      </c>
      <c r="T3933" t="s">
        <v>73</v>
      </c>
      <c r="U3933" t="s">
        <v>74</v>
      </c>
      <c r="V3933" t="s">
        <v>5598</v>
      </c>
      <c r="W3933" s="2">
        <v>5.47</v>
      </c>
      <c r="X3933" s="3">
        <v>3</v>
      </c>
      <c r="Y3933" s="4">
        <v>0.2</v>
      </c>
      <c r="Z3933" s="2">
        <v>1.64</v>
      </c>
    </row>
    <row r="3934" spans="4:26" x14ac:dyDescent="0.3">
      <c r="D3934">
        <v>3933</v>
      </c>
      <c r="E3934" t="s">
        <v>5597</v>
      </c>
      <c r="F3934" t="s">
        <v>24</v>
      </c>
      <c r="G3934" t="s">
        <v>25</v>
      </c>
      <c r="H3934" s="1">
        <v>42608</v>
      </c>
      <c r="I3934" s="1">
        <v>42615</v>
      </c>
      <c r="J3934" t="s">
        <v>55</v>
      </c>
      <c r="K3934" t="s">
        <v>3301</v>
      </c>
      <c r="L3934" t="s">
        <v>2400</v>
      </c>
      <c r="M3934" t="s">
        <v>1335</v>
      </c>
      <c r="N3934" t="s">
        <v>45</v>
      </c>
      <c r="O3934" t="s">
        <v>142</v>
      </c>
      <c r="P3934" t="e" vm="10">
        <v>#VALUE!</v>
      </c>
      <c r="Q3934">
        <v>19140</v>
      </c>
      <c r="R3934" t="s">
        <v>143</v>
      </c>
      <c r="S3934" t="s">
        <v>76</v>
      </c>
      <c r="T3934" t="s">
        <v>155</v>
      </c>
      <c r="U3934" t="s">
        <v>156</v>
      </c>
      <c r="V3934" t="s">
        <v>3142</v>
      </c>
      <c r="W3934" s="2">
        <v>47.98</v>
      </c>
      <c r="X3934" s="3">
        <v>2</v>
      </c>
      <c r="Y3934" s="4">
        <v>0.2</v>
      </c>
      <c r="Z3934" s="2">
        <v>13.2</v>
      </c>
    </row>
    <row r="3935" spans="4:26" x14ac:dyDescent="0.3">
      <c r="D3935">
        <v>3934</v>
      </c>
      <c r="E3935" t="s">
        <v>5599</v>
      </c>
      <c r="F3935" t="s">
        <v>24</v>
      </c>
      <c r="G3935" t="s">
        <v>25</v>
      </c>
      <c r="H3935" s="1">
        <v>42980</v>
      </c>
      <c r="I3935" s="1">
        <v>42986</v>
      </c>
      <c r="J3935" t="s">
        <v>55</v>
      </c>
      <c r="K3935" t="s">
        <v>3274</v>
      </c>
      <c r="L3935" t="s">
        <v>1722</v>
      </c>
      <c r="M3935" t="s">
        <v>3275</v>
      </c>
      <c r="N3935" t="s">
        <v>30</v>
      </c>
      <c r="O3935" t="s">
        <v>4670</v>
      </c>
      <c r="P3935" t="e" vm="2">
        <v>#VALUE!</v>
      </c>
      <c r="Q3935">
        <v>93309</v>
      </c>
      <c r="R3935" t="s">
        <v>47</v>
      </c>
      <c r="S3935" t="s">
        <v>48</v>
      </c>
      <c r="T3935" t="s">
        <v>73</v>
      </c>
      <c r="U3935" t="s">
        <v>74</v>
      </c>
      <c r="V3935" t="s">
        <v>2680</v>
      </c>
      <c r="W3935" s="2">
        <v>9.4</v>
      </c>
      <c r="X3935" s="3">
        <v>5</v>
      </c>
      <c r="Y3935" s="4">
        <v>0</v>
      </c>
      <c r="Z3935" s="2">
        <v>2.73</v>
      </c>
    </row>
    <row r="3936" spans="4:26" x14ac:dyDescent="0.3">
      <c r="D3936">
        <v>3935</v>
      </c>
      <c r="E3936" t="s">
        <v>5599</v>
      </c>
      <c r="F3936" t="s">
        <v>24</v>
      </c>
      <c r="G3936" t="s">
        <v>25</v>
      </c>
      <c r="H3936" s="1">
        <v>42980</v>
      </c>
      <c r="I3936" s="1">
        <v>42986</v>
      </c>
      <c r="J3936" t="s">
        <v>55</v>
      </c>
      <c r="K3936" t="s">
        <v>3274</v>
      </c>
      <c r="L3936" t="s">
        <v>1722</v>
      </c>
      <c r="M3936" t="s">
        <v>3275</v>
      </c>
      <c r="N3936" t="s">
        <v>30</v>
      </c>
      <c r="O3936" t="s">
        <v>4670</v>
      </c>
      <c r="P3936" t="e" vm="2">
        <v>#VALUE!</v>
      </c>
      <c r="Q3936">
        <v>93309</v>
      </c>
      <c r="R3936" t="s">
        <v>47</v>
      </c>
      <c r="S3936" t="s">
        <v>48</v>
      </c>
      <c r="T3936" t="s">
        <v>49</v>
      </c>
      <c r="U3936" t="s">
        <v>50</v>
      </c>
      <c r="V3936" t="s">
        <v>724</v>
      </c>
      <c r="W3936" s="2">
        <v>74</v>
      </c>
      <c r="X3936" s="3">
        <v>5</v>
      </c>
      <c r="Y3936" s="4">
        <v>0</v>
      </c>
      <c r="Z3936" s="2">
        <v>37</v>
      </c>
    </row>
    <row r="3937" spans="4:26" x14ac:dyDescent="0.3">
      <c r="D3937">
        <v>3936</v>
      </c>
      <c r="E3937" t="s">
        <v>5599</v>
      </c>
      <c r="F3937" t="s">
        <v>24</v>
      </c>
      <c r="G3937" t="s">
        <v>25</v>
      </c>
      <c r="H3937" s="1">
        <v>42980</v>
      </c>
      <c r="I3937" s="1">
        <v>42986</v>
      </c>
      <c r="J3937" t="s">
        <v>55</v>
      </c>
      <c r="K3937" t="s">
        <v>3274</v>
      </c>
      <c r="L3937" t="s">
        <v>1722</v>
      </c>
      <c r="M3937" t="s">
        <v>3275</v>
      </c>
      <c r="N3937" t="s">
        <v>30</v>
      </c>
      <c r="O3937" t="s">
        <v>4670</v>
      </c>
      <c r="P3937" t="e" vm="2">
        <v>#VALUE!</v>
      </c>
      <c r="Q3937">
        <v>93309</v>
      </c>
      <c r="R3937" t="s">
        <v>47</v>
      </c>
      <c r="S3937" t="s">
        <v>76</v>
      </c>
      <c r="T3937" t="s">
        <v>77</v>
      </c>
      <c r="U3937" t="s">
        <v>78</v>
      </c>
      <c r="V3937" t="s">
        <v>5322</v>
      </c>
      <c r="W3937" s="2">
        <v>201.58</v>
      </c>
      <c r="X3937" s="3">
        <v>2</v>
      </c>
      <c r="Y3937" s="4">
        <v>0.2</v>
      </c>
      <c r="Z3937" s="2">
        <v>12.6</v>
      </c>
    </row>
    <row r="3938" spans="4:26" x14ac:dyDescent="0.3">
      <c r="D3938">
        <v>3937</v>
      </c>
      <c r="E3938" t="s">
        <v>5600</v>
      </c>
      <c r="F3938" t="s">
        <v>24</v>
      </c>
      <c r="G3938" t="s">
        <v>25</v>
      </c>
      <c r="H3938" s="1">
        <v>42171</v>
      </c>
      <c r="I3938" s="1">
        <v>42175</v>
      </c>
      <c r="J3938" t="s">
        <v>55</v>
      </c>
      <c r="K3938" t="s">
        <v>5517</v>
      </c>
      <c r="L3938" t="s">
        <v>5518</v>
      </c>
      <c r="M3938" t="s">
        <v>5519</v>
      </c>
      <c r="N3938" t="s">
        <v>30</v>
      </c>
      <c r="O3938" t="s">
        <v>643</v>
      </c>
      <c r="P3938" t="e" vm="6">
        <v>#VALUE!</v>
      </c>
      <c r="Q3938">
        <v>75051</v>
      </c>
      <c r="R3938" t="s">
        <v>108</v>
      </c>
      <c r="S3938" t="s">
        <v>48</v>
      </c>
      <c r="T3938" t="s">
        <v>165</v>
      </c>
      <c r="U3938" t="s">
        <v>166</v>
      </c>
      <c r="V3938" t="s">
        <v>572</v>
      </c>
      <c r="W3938" s="2">
        <v>28.75</v>
      </c>
      <c r="X3938" s="3">
        <v>3</v>
      </c>
      <c r="Y3938" s="4">
        <v>0.2</v>
      </c>
      <c r="Z3938" s="2">
        <v>9.34</v>
      </c>
    </row>
    <row r="3939" spans="4:26" x14ac:dyDescent="0.3">
      <c r="D3939">
        <v>3938</v>
      </c>
      <c r="E3939" t="s">
        <v>5600</v>
      </c>
      <c r="F3939" t="s">
        <v>24</v>
      </c>
      <c r="G3939" t="s">
        <v>25</v>
      </c>
      <c r="H3939" s="1">
        <v>42171</v>
      </c>
      <c r="I3939" s="1">
        <v>42175</v>
      </c>
      <c r="J3939" t="s">
        <v>55</v>
      </c>
      <c r="K3939" t="s">
        <v>5517</v>
      </c>
      <c r="L3939" t="s">
        <v>5518</v>
      </c>
      <c r="M3939" t="s">
        <v>5519</v>
      </c>
      <c r="N3939" t="s">
        <v>30</v>
      </c>
      <c r="O3939" t="s">
        <v>643</v>
      </c>
      <c r="P3939" t="e" vm="6">
        <v>#VALUE!</v>
      </c>
      <c r="Q3939">
        <v>75051</v>
      </c>
      <c r="R3939" t="s">
        <v>108</v>
      </c>
      <c r="S3939" t="s">
        <v>48</v>
      </c>
      <c r="T3939" t="s">
        <v>93</v>
      </c>
      <c r="U3939" t="s">
        <v>94</v>
      </c>
      <c r="V3939" t="s">
        <v>2345</v>
      </c>
      <c r="W3939" s="2">
        <v>27.22</v>
      </c>
      <c r="X3939" s="3">
        <v>3</v>
      </c>
      <c r="Y3939" s="4">
        <v>0.2</v>
      </c>
      <c r="Z3939" s="2">
        <v>9.8699999999999992</v>
      </c>
    </row>
    <row r="3940" spans="4:26" x14ac:dyDescent="0.3">
      <c r="D3940">
        <v>3939</v>
      </c>
      <c r="E3940" t="s">
        <v>5600</v>
      </c>
      <c r="F3940" t="s">
        <v>24</v>
      </c>
      <c r="G3940" t="s">
        <v>25</v>
      </c>
      <c r="H3940" s="1">
        <v>42171</v>
      </c>
      <c r="I3940" s="1">
        <v>42175</v>
      </c>
      <c r="J3940" t="s">
        <v>55</v>
      </c>
      <c r="K3940" t="s">
        <v>5517</v>
      </c>
      <c r="L3940" t="s">
        <v>5518</v>
      </c>
      <c r="M3940" t="s">
        <v>5519</v>
      </c>
      <c r="N3940" t="s">
        <v>30</v>
      </c>
      <c r="O3940" t="s">
        <v>643</v>
      </c>
      <c r="P3940" t="e" vm="6">
        <v>#VALUE!</v>
      </c>
      <c r="Q3940">
        <v>75051</v>
      </c>
      <c r="R3940" t="s">
        <v>108</v>
      </c>
      <c r="S3940" t="s">
        <v>33</v>
      </c>
      <c r="T3940" t="s">
        <v>38</v>
      </c>
      <c r="U3940" t="s">
        <v>39</v>
      </c>
      <c r="V3940" t="s">
        <v>2758</v>
      </c>
      <c r="W3940" s="2">
        <v>197.37</v>
      </c>
      <c r="X3940" s="3">
        <v>2</v>
      </c>
      <c r="Y3940" s="4">
        <v>0.3</v>
      </c>
      <c r="Z3940" s="2">
        <v>-25.38</v>
      </c>
    </row>
    <row r="3941" spans="4:26" x14ac:dyDescent="0.3">
      <c r="D3941">
        <v>3940</v>
      </c>
      <c r="E3941" t="s">
        <v>5601</v>
      </c>
      <c r="F3941" t="s">
        <v>53</v>
      </c>
      <c r="G3941" t="s">
        <v>54</v>
      </c>
      <c r="H3941" s="1">
        <v>42714</v>
      </c>
      <c r="I3941" s="1">
        <v>42714</v>
      </c>
      <c r="J3941" t="s">
        <v>1055</v>
      </c>
      <c r="K3941" t="s">
        <v>5259</v>
      </c>
      <c r="L3941" t="s">
        <v>647</v>
      </c>
      <c r="M3941" t="s">
        <v>5260</v>
      </c>
      <c r="N3941" t="s">
        <v>30</v>
      </c>
      <c r="O3941" t="s">
        <v>5602</v>
      </c>
      <c r="P3941" t="e" vm="15">
        <v>#VALUE!</v>
      </c>
      <c r="Q3941">
        <v>46142</v>
      </c>
      <c r="R3941" t="s">
        <v>108</v>
      </c>
      <c r="S3941" t="s">
        <v>33</v>
      </c>
      <c r="T3941" t="s">
        <v>38</v>
      </c>
      <c r="U3941" t="s">
        <v>39</v>
      </c>
      <c r="V3941" t="s">
        <v>1446</v>
      </c>
      <c r="W3941" s="2">
        <v>1424.9</v>
      </c>
      <c r="X3941" s="3">
        <v>5</v>
      </c>
      <c r="Y3941" s="4">
        <v>0</v>
      </c>
      <c r="Z3941" s="2">
        <v>356.23</v>
      </c>
    </row>
    <row r="3942" spans="4:26" x14ac:dyDescent="0.3">
      <c r="D3942">
        <v>3941</v>
      </c>
      <c r="E3942" t="s">
        <v>5603</v>
      </c>
      <c r="F3942" t="s">
        <v>24</v>
      </c>
      <c r="G3942" t="s">
        <v>25</v>
      </c>
      <c r="H3942" s="1">
        <v>42873</v>
      </c>
      <c r="I3942" s="1">
        <v>42878</v>
      </c>
      <c r="J3942" t="s">
        <v>55</v>
      </c>
      <c r="K3942" t="s">
        <v>2359</v>
      </c>
      <c r="L3942" t="s">
        <v>2057</v>
      </c>
      <c r="M3942" t="s">
        <v>2360</v>
      </c>
      <c r="N3942" t="s">
        <v>30</v>
      </c>
      <c r="O3942" t="s">
        <v>242</v>
      </c>
      <c r="P3942" t="e" vm="16">
        <v>#VALUE!</v>
      </c>
      <c r="Q3942">
        <v>10024</v>
      </c>
      <c r="R3942" t="s">
        <v>143</v>
      </c>
      <c r="S3942" t="s">
        <v>33</v>
      </c>
      <c r="T3942" t="s">
        <v>70</v>
      </c>
      <c r="U3942" t="s">
        <v>71</v>
      </c>
      <c r="V3942" t="s">
        <v>3199</v>
      </c>
      <c r="W3942" s="2">
        <v>14.56</v>
      </c>
      <c r="X3942" s="3">
        <v>2</v>
      </c>
      <c r="Y3942" s="4">
        <v>0</v>
      </c>
      <c r="Z3942" s="2">
        <v>6.26</v>
      </c>
    </row>
    <row r="3943" spans="4:26" x14ac:dyDescent="0.3">
      <c r="D3943">
        <v>3942</v>
      </c>
      <c r="E3943" t="s">
        <v>5603</v>
      </c>
      <c r="F3943" t="s">
        <v>24</v>
      </c>
      <c r="G3943" t="s">
        <v>25</v>
      </c>
      <c r="H3943" s="1">
        <v>42873</v>
      </c>
      <c r="I3943" s="1">
        <v>42878</v>
      </c>
      <c r="J3943" t="s">
        <v>55</v>
      </c>
      <c r="K3943" t="s">
        <v>2359</v>
      </c>
      <c r="L3943" t="s">
        <v>2057</v>
      </c>
      <c r="M3943" t="s">
        <v>2360</v>
      </c>
      <c r="N3943" t="s">
        <v>30</v>
      </c>
      <c r="O3943" t="s">
        <v>242</v>
      </c>
      <c r="P3943" t="e" vm="16">
        <v>#VALUE!</v>
      </c>
      <c r="Q3943">
        <v>10024</v>
      </c>
      <c r="R3943" t="s">
        <v>143</v>
      </c>
      <c r="S3943" t="s">
        <v>48</v>
      </c>
      <c r="T3943" t="s">
        <v>80</v>
      </c>
      <c r="U3943" t="s">
        <v>81</v>
      </c>
      <c r="V3943" t="s">
        <v>1673</v>
      </c>
      <c r="W3943" s="2">
        <v>3.05</v>
      </c>
      <c r="X3943" s="3">
        <v>1</v>
      </c>
      <c r="Y3943" s="4">
        <v>0.2</v>
      </c>
      <c r="Z3943" s="2">
        <v>1.03</v>
      </c>
    </row>
    <row r="3944" spans="4:26" x14ac:dyDescent="0.3">
      <c r="D3944">
        <v>3943</v>
      </c>
      <c r="E3944" t="s">
        <v>5604</v>
      </c>
      <c r="F3944" t="s">
        <v>24</v>
      </c>
      <c r="G3944" t="s">
        <v>25</v>
      </c>
      <c r="H3944" s="1">
        <v>42882</v>
      </c>
      <c r="I3944" s="1">
        <v>42884</v>
      </c>
      <c r="J3944" t="s">
        <v>26</v>
      </c>
      <c r="K3944" t="s">
        <v>151</v>
      </c>
      <c r="L3944" t="s">
        <v>152</v>
      </c>
      <c r="M3944" t="s">
        <v>153</v>
      </c>
      <c r="N3944" t="s">
        <v>30</v>
      </c>
      <c r="O3944" t="s">
        <v>297</v>
      </c>
      <c r="P3944" t="e" vm="19">
        <v>#VALUE!</v>
      </c>
      <c r="Q3944">
        <v>38109</v>
      </c>
      <c r="R3944" t="s">
        <v>32</v>
      </c>
      <c r="S3944" t="s">
        <v>48</v>
      </c>
      <c r="T3944" t="s">
        <v>93</v>
      </c>
      <c r="U3944" t="s">
        <v>94</v>
      </c>
      <c r="V3944" t="s">
        <v>2432</v>
      </c>
      <c r="W3944" s="2">
        <v>25.92</v>
      </c>
      <c r="X3944" s="3">
        <v>5</v>
      </c>
      <c r="Y3944" s="4">
        <v>0.2</v>
      </c>
      <c r="Z3944" s="2">
        <v>9.07</v>
      </c>
    </row>
    <row r="3945" spans="4:26" x14ac:dyDescent="0.3">
      <c r="D3945">
        <v>3944</v>
      </c>
      <c r="E3945" t="s">
        <v>5605</v>
      </c>
      <c r="F3945" t="s">
        <v>53</v>
      </c>
      <c r="G3945" t="s">
        <v>54</v>
      </c>
      <c r="H3945" s="1">
        <v>42544</v>
      </c>
      <c r="I3945" s="1">
        <v>42551</v>
      </c>
      <c r="J3945" t="s">
        <v>55</v>
      </c>
      <c r="K3945" t="s">
        <v>5606</v>
      </c>
      <c r="L3945" t="s">
        <v>518</v>
      </c>
      <c r="M3945" t="s">
        <v>4090</v>
      </c>
      <c r="N3945" t="s">
        <v>30</v>
      </c>
      <c r="O3945" t="s">
        <v>2728</v>
      </c>
      <c r="P3945" t="e" vm="16">
        <v>#VALUE!</v>
      </c>
      <c r="Q3945">
        <v>14215</v>
      </c>
      <c r="R3945" t="s">
        <v>143</v>
      </c>
      <c r="S3945" t="s">
        <v>48</v>
      </c>
      <c r="T3945" t="s">
        <v>492</v>
      </c>
      <c r="U3945" t="s">
        <v>493</v>
      </c>
      <c r="V3945" t="s">
        <v>4620</v>
      </c>
      <c r="W3945" s="2">
        <v>835.17</v>
      </c>
      <c r="X3945" s="3">
        <v>7</v>
      </c>
      <c r="Y3945" s="4">
        <v>0</v>
      </c>
      <c r="Z3945" s="2">
        <v>16.7</v>
      </c>
    </row>
    <row r="3946" spans="4:26" x14ac:dyDescent="0.3">
      <c r="D3946">
        <v>3945</v>
      </c>
      <c r="E3946" t="s">
        <v>5607</v>
      </c>
      <c r="F3946" t="s">
        <v>24</v>
      </c>
      <c r="G3946" t="s">
        <v>25</v>
      </c>
      <c r="H3946" s="1">
        <v>42506</v>
      </c>
      <c r="I3946" s="1">
        <v>42511</v>
      </c>
      <c r="J3946" t="s">
        <v>26</v>
      </c>
      <c r="K3946" t="s">
        <v>1105</v>
      </c>
      <c r="L3946" t="s">
        <v>1106</v>
      </c>
      <c r="M3946" t="s">
        <v>1107</v>
      </c>
      <c r="N3946" t="s">
        <v>30</v>
      </c>
      <c r="O3946" t="s">
        <v>46</v>
      </c>
      <c r="P3946" t="e" vm="2">
        <v>#VALUE!</v>
      </c>
      <c r="Q3946">
        <v>90036</v>
      </c>
      <c r="R3946" t="s">
        <v>47</v>
      </c>
      <c r="S3946" t="s">
        <v>48</v>
      </c>
      <c r="T3946" t="s">
        <v>93</v>
      </c>
      <c r="U3946" t="s">
        <v>94</v>
      </c>
      <c r="V3946" t="s">
        <v>1908</v>
      </c>
      <c r="W3946" s="2">
        <v>17.34</v>
      </c>
      <c r="X3946" s="3">
        <v>3</v>
      </c>
      <c r="Y3946" s="4">
        <v>0</v>
      </c>
      <c r="Z3946" s="2">
        <v>8.5</v>
      </c>
    </row>
    <row r="3947" spans="4:26" x14ac:dyDescent="0.3">
      <c r="D3947">
        <v>3946</v>
      </c>
      <c r="E3947" t="s">
        <v>5608</v>
      </c>
      <c r="F3947" t="s">
        <v>24</v>
      </c>
      <c r="G3947" t="s">
        <v>25</v>
      </c>
      <c r="H3947" s="1">
        <v>43057</v>
      </c>
      <c r="I3947" s="1">
        <v>43062</v>
      </c>
      <c r="J3947" t="s">
        <v>55</v>
      </c>
      <c r="K3947" t="s">
        <v>3975</v>
      </c>
      <c r="L3947" t="s">
        <v>73</v>
      </c>
      <c r="M3947" t="s">
        <v>1554</v>
      </c>
      <c r="N3947" t="s">
        <v>30</v>
      </c>
      <c r="O3947" t="s">
        <v>2605</v>
      </c>
      <c r="P3947" t="e" vm="3">
        <v>#VALUE!</v>
      </c>
      <c r="Q3947">
        <v>33030</v>
      </c>
      <c r="R3947" t="s">
        <v>32</v>
      </c>
      <c r="S3947" t="s">
        <v>48</v>
      </c>
      <c r="T3947" t="s">
        <v>93</v>
      </c>
      <c r="U3947" t="s">
        <v>94</v>
      </c>
      <c r="V3947" t="s">
        <v>4962</v>
      </c>
      <c r="W3947" s="2">
        <v>44.38</v>
      </c>
      <c r="X3947" s="3">
        <v>1</v>
      </c>
      <c r="Y3947" s="4">
        <v>0.2</v>
      </c>
      <c r="Z3947" s="2">
        <v>15.53</v>
      </c>
    </row>
    <row r="3948" spans="4:26" x14ac:dyDescent="0.3">
      <c r="D3948">
        <v>3947</v>
      </c>
      <c r="E3948" t="s">
        <v>5608</v>
      </c>
      <c r="F3948" t="s">
        <v>24</v>
      </c>
      <c r="G3948" t="s">
        <v>25</v>
      </c>
      <c r="H3948" s="1">
        <v>43057</v>
      </c>
      <c r="I3948" s="1">
        <v>43062</v>
      </c>
      <c r="J3948" t="s">
        <v>55</v>
      </c>
      <c r="K3948" t="s">
        <v>3975</v>
      </c>
      <c r="L3948" t="s">
        <v>73</v>
      </c>
      <c r="M3948" t="s">
        <v>1554</v>
      </c>
      <c r="N3948" t="s">
        <v>30</v>
      </c>
      <c r="O3948" t="s">
        <v>2605</v>
      </c>
      <c r="P3948" t="e" vm="3">
        <v>#VALUE!</v>
      </c>
      <c r="Q3948">
        <v>33030</v>
      </c>
      <c r="R3948" t="s">
        <v>32</v>
      </c>
      <c r="S3948" t="s">
        <v>48</v>
      </c>
      <c r="T3948" t="s">
        <v>492</v>
      </c>
      <c r="U3948" t="s">
        <v>493</v>
      </c>
      <c r="V3948" t="s">
        <v>1060</v>
      </c>
      <c r="W3948" s="2">
        <v>2.94</v>
      </c>
      <c r="X3948" s="3">
        <v>1</v>
      </c>
      <c r="Y3948" s="4">
        <v>0.2</v>
      </c>
      <c r="Z3948" s="2">
        <v>-0.66</v>
      </c>
    </row>
    <row r="3949" spans="4:26" x14ac:dyDescent="0.3">
      <c r="D3949">
        <v>3948</v>
      </c>
      <c r="E3949" t="s">
        <v>5609</v>
      </c>
      <c r="F3949" t="s">
        <v>24</v>
      </c>
      <c r="G3949" t="s">
        <v>25</v>
      </c>
      <c r="H3949" s="1">
        <v>42692</v>
      </c>
      <c r="I3949" s="1">
        <v>42696</v>
      </c>
      <c r="J3949" t="s">
        <v>55</v>
      </c>
      <c r="K3949" t="s">
        <v>186</v>
      </c>
      <c r="L3949" t="s">
        <v>187</v>
      </c>
      <c r="M3949" t="s">
        <v>188</v>
      </c>
      <c r="N3949" t="s">
        <v>106</v>
      </c>
      <c r="O3949" t="s">
        <v>515</v>
      </c>
      <c r="P3949" t="e" vm="6">
        <v>#VALUE!</v>
      </c>
      <c r="Q3949">
        <v>77506</v>
      </c>
      <c r="R3949" t="s">
        <v>108</v>
      </c>
      <c r="S3949" t="s">
        <v>48</v>
      </c>
      <c r="T3949" t="s">
        <v>73</v>
      </c>
      <c r="U3949" t="s">
        <v>74</v>
      </c>
      <c r="V3949" t="s">
        <v>652</v>
      </c>
      <c r="W3949" s="2">
        <v>6.37</v>
      </c>
      <c r="X3949" s="3">
        <v>2</v>
      </c>
      <c r="Y3949" s="4">
        <v>0.2</v>
      </c>
      <c r="Z3949" s="2">
        <v>1.03</v>
      </c>
    </row>
    <row r="3950" spans="4:26" x14ac:dyDescent="0.3">
      <c r="D3950">
        <v>3949</v>
      </c>
      <c r="E3950" t="s">
        <v>5609</v>
      </c>
      <c r="F3950" t="s">
        <v>24</v>
      </c>
      <c r="G3950" t="s">
        <v>25</v>
      </c>
      <c r="H3950" s="1">
        <v>42692</v>
      </c>
      <c r="I3950" s="1">
        <v>42696</v>
      </c>
      <c r="J3950" t="s">
        <v>55</v>
      </c>
      <c r="K3950" t="s">
        <v>186</v>
      </c>
      <c r="L3950" t="s">
        <v>187</v>
      </c>
      <c r="M3950" t="s">
        <v>188</v>
      </c>
      <c r="N3950" t="s">
        <v>106</v>
      </c>
      <c r="O3950" t="s">
        <v>515</v>
      </c>
      <c r="P3950" t="e" vm="6">
        <v>#VALUE!</v>
      </c>
      <c r="Q3950">
        <v>77506</v>
      </c>
      <c r="R3950" t="s">
        <v>108</v>
      </c>
      <c r="S3950" t="s">
        <v>48</v>
      </c>
      <c r="T3950" t="s">
        <v>49</v>
      </c>
      <c r="U3950" t="s">
        <v>50</v>
      </c>
      <c r="V3950" t="s">
        <v>1817</v>
      </c>
      <c r="W3950" s="2">
        <v>48.85</v>
      </c>
      <c r="X3950" s="3">
        <v>2</v>
      </c>
      <c r="Y3950" s="4">
        <v>0.2</v>
      </c>
      <c r="Z3950" s="2">
        <v>15.88</v>
      </c>
    </row>
    <row r="3951" spans="4:26" x14ac:dyDescent="0.3">
      <c r="D3951">
        <v>3950</v>
      </c>
      <c r="E3951" t="s">
        <v>5609</v>
      </c>
      <c r="F3951" t="s">
        <v>24</v>
      </c>
      <c r="G3951" t="s">
        <v>25</v>
      </c>
      <c r="H3951" s="1">
        <v>42692</v>
      </c>
      <c r="I3951" s="1">
        <v>42696</v>
      </c>
      <c r="J3951" t="s">
        <v>55</v>
      </c>
      <c r="K3951" t="s">
        <v>186</v>
      </c>
      <c r="L3951" t="s">
        <v>187</v>
      </c>
      <c r="M3951" t="s">
        <v>188</v>
      </c>
      <c r="N3951" t="s">
        <v>106</v>
      </c>
      <c r="O3951" t="s">
        <v>515</v>
      </c>
      <c r="P3951" t="e" vm="6">
        <v>#VALUE!</v>
      </c>
      <c r="Q3951">
        <v>77506</v>
      </c>
      <c r="R3951" t="s">
        <v>108</v>
      </c>
      <c r="S3951" t="s">
        <v>48</v>
      </c>
      <c r="T3951" t="s">
        <v>93</v>
      </c>
      <c r="U3951" t="s">
        <v>94</v>
      </c>
      <c r="V3951" t="s">
        <v>1028</v>
      </c>
      <c r="W3951" s="2">
        <v>19.649999999999999</v>
      </c>
      <c r="X3951" s="3">
        <v>2</v>
      </c>
      <c r="Y3951" s="4">
        <v>0.2</v>
      </c>
      <c r="Z3951" s="2">
        <v>6.63</v>
      </c>
    </row>
    <row r="3952" spans="4:26" x14ac:dyDescent="0.3">
      <c r="D3952">
        <v>3951</v>
      </c>
      <c r="E3952" t="s">
        <v>5609</v>
      </c>
      <c r="F3952" t="s">
        <v>24</v>
      </c>
      <c r="G3952" t="s">
        <v>25</v>
      </c>
      <c r="H3952" s="1">
        <v>42692</v>
      </c>
      <c r="I3952" s="1">
        <v>42696</v>
      </c>
      <c r="J3952" t="s">
        <v>55</v>
      </c>
      <c r="K3952" t="s">
        <v>186</v>
      </c>
      <c r="L3952" t="s">
        <v>187</v>
      </c>
      <c r="M3952" t="s">
        <v>188</v>
      </c>
      <c r="N3952" t="s">
        <v>106</v>
      </c>
      <c r="O3952" t="s">
        <v>515</v>
      </c>
      <c r="P3952" t="e" vm="6">
        <v>#VALUE!</v>
      </c>
      <c r="Q3952">
        <v>77506</v>
      </c>
      <c r="R3952" t="s">
        <v>108</v>
      </c>
      <c r="S3952" t="s">
        <v>33</v>
      </c>
      <c r="T3952" t="s">
        <v>38</v>
      </c>
      <c r="U3952" t="s">
        <v>39</v>
      </c>
      <c r="V3952" t="s">
        <v>597</v>
      </c>
      <c r="W3952" s="2">
        <v>255.11</v>
      </c>
      <c r="X3952" s="3">
        <v>6</v>
      </c>
      <c r="Y3952" s="4">
        <v>0.3</v>
      </c>
      <c r="Z3952" s="2">
        <v>-18.22</v>
      </c>
    </row>
    <row r="3953" spans="4:26" x14ac:dyDescent="0.3">
      <c r="D3953">
        <v>3952</v>
      </c>
      <c r="E3953" t="s">
        <v>5610</v>
      </c>
      <c r="F3953" t="s">
        <v>24</v>
      </c>
      <c r="G3953" t="s">
        <v>25</v>
      </c>
      <c r="H3953" s="1">
        <v>41971</v>
      </c>
      <c r="I3953" s="1">
        <v>41973</v>
      </c>
      <c r="J3953" t="s">
        <v>26</v>
      </c>
      <c r="K3953" t="s">
        <v>2457</v>
      </c>
      <c r="L3953" t="s">
        <v>655</v>
      </c>
      <c r="M3953" t="s">
        <v>2458</v>
      </c>
      <c r="N3953" t="s">
        <v>30</v>
      </c>
      <c r="O3953" t="s">
        <v>2923</v>
      </c>
      <c r="P3953" t="e" vm="16">
        <v>#VALUE!</v>
      </c>
      <c r="Q3953">
        <v>11520</v>
      </c>
      <c r="R3953" t="s">
        <v>143</v>
      </c>
      <c r="S3953" t="s">
        <v>48</v>
      </c>
      <c r="T3953" t="s">
        <v>80</v>
      </c>
      <c r="U3953" t="s">
        <v>81</v>
      </c>
      <c r="V3953" t="s">
        <v>2577</v>
      </c>
      <c r="W3953" s="2">
        <v>17.25</v>
      </c>
      <c r="X3953" s="3">
        <v>2</v>
      </c>
      <c r="Y3953" s="4">
        <v>0.2</v>
      </c>
      <c r="Z3953" s="2">
        <v>6.04</v>
      </c>
    </row>
    <row r="3954" spans="4:26" x14ac:dyDescent="0.3">
      <c r="D3954">
        <v>3953</v>
      </c>
      <c r="E3954" t="s">
        <v>5611</v>
      </c>
      <c r="F3954" t="s">
        <v>53</v>
      </c>
      <c r="G3954" t="s">
        <v>54</v>
      </c>
      <c r="H3954" s="1">
        <v>42430</v>
      </c>
      <c r="I3954" s="1">
        <v>42437</v>
      </c>
      <c r="J3954" t="s">
        <v>55</v>
      </c>
      <c r="K3954" t="s">
        <v>211</v>
      </c>
      <c r="L3954" t="s">
        <v>212</v>
      </c>
      <c r="M3954" t="s">
        <v>213</v>
      </c>
      <c r="N3954" t="s">
        <v>45</v>
      </c>
      <c r="O3954" t="s">
        <v>686</v>
      </c>
      <c r="P3954" t="e" vm="23">
        <v>#VALUE!</v>
      </c>
      <c r="Q3954">
        <v>80219</v>
      </c>
      <c r="R3954" t="s">
        <v>47</v>
      </c>
      <c r="S3954" t="s">
        <v>76</v>
      </c>
      <c r="T3954" t="s">
        <v>77</v>
      </c>
      <c r="U3954" t="s">
        <v>78</v>
      </c>
      <c r="V3954" t="s">
        <v>5612</v>
      </c>
      <c r="W3954" s="2">
        <v>159.97999999999999</v>
      </c>
      <c r="X3954" s="3">
        <v>2</v>
      </c>
      <c r="Y3954" s="4">
        <v>0.2</v>
      </c>
      <c r="Z3954" s="2">
        <v>14</v>
      </c>
    </row>
    <row r="3955" spans="4:26" x14ac:dyDescent="0.3">
      <c r="D3955">
        <v>3954</v>
      </c>
      <c r="E3955" t="s">
        <v>5613</v>
      </c>
      <c r="F3955" t="s">
        <v>24</v>
      </c>
      <c r="G3955" t="s">
        <v>25</v>
      </c>
      <c r="H3955" s="1">
        <v>42750</v>
      </c>
      <c r="I3955" s="1">
        <v>42754</v>
      </c>
      <c r="J3955" t="s">
        <v>55</v>
      </c>
      <c r="K3955" t="s">
        <v>1287</v>
      </c>
      <c r="L3955" t="s">
        <v>1288</v>
      </c>
      <c r="M3955" t="s">
        <v>1289</v>
      </c>
      <c r="N3955" t="s">
        <v>30</v>
      </c>
      <c r="O3955" t="s">
        <v>1081</v>
      </c>
      <c r="P3955" t="e" vm="32">
        <v>#VALUE!</v>
      </c>
      <c r="Q3955">
        <v>2169</v>
      </c>
      <c r="R3955" t="s">
        <v>143</v>
      </c>
      <c r="S3955" t="s">
        <v>48</v>
      </c>
      <c r="T3955" t="s">
        <v>93</v>
      </c>
      <c r="U3955" t="s">
        <v>94</v>
      </c>
      <c r="V3955" t="s">
        <v>292</v>
      </c>
      <c r="W3955" s="2">
        <v>12.7</v>
      </c>
      <c r="X3955" s="3">
        <v>2</v>
      </c>
      <c r="Y3955" s="4">
        <v>0</v>
      </c>
      <c r="Z3955" s="2">
        <v>5.84</v>
      </c>
    </row>
    <row r="3956" spans="4:26" x14ac:dyDescent="0.3">
      <c r="D3956">
        <v>3955</v>
      </c>
      <c r="E3956" t="s">
        <v>5614</v>
      </c>
      <c r="F3956" t="s">
        <v>24</v>
      </c>
      <c r="G3956" t="s">
        <v>25</v>
      </c>
      <c r="H3956" s="1">
        <v>41733</v>
      </c>
      <c r="I3956" s="1">
        <v>41738</v>
      </c>
      <c r="J3956" t="s">
        <v>55</v>
      </c>
      <c r="K3956" t="s">
        <v>2521</v>
      </c>
      <c r="L3956" t="s">
        <v>2522</v>
      </c>
      <c r="M3956" t="s">
        <v>2523</v>
      </c>
      <c r="N3956" t="s">
        <v>30</v>
      </c>
      <c r="O3956" t="s">
        <v>743</v>
      </c>
      <c r="P3956" t="e" vm="13">
        <v>#VALUE!</v>
      </c>
      <c r="Q3956">
        <v>48205</v>
      </c>
      <c r="R3956" t="s">
        <v>108</v>
      </c>
      <c r="S3956" t="s">
        <v>33</v>
      </c>
      <c r="T3956" t="s">
        <v>70</v>
      </c>
      <c r="U3956" t="s">
        <v>71</v>
      </c>
      <c r="V3956" t="s">
        <v>1536</v>
      </c>
      <c r="W3956" s="2">
        <v>5.47</v>
      </c>
      <c r="X3956" s="3">
        <v>1</v>
      </c>
      <c r="Y3956" s="4">
        <v>0</v>
      </c>
      <c r="Z3956" s="2">
        <v>2.35</v>
      </c>
    </row>
    <row r="3957" spans="4:26" x14ac:dyDescent="0.3">
      <c r="D3957">
        <v>3956</v>
      </c>
      <c r="E3957" t="s">
        <v>5614</v>
      </c>
      <c r="F3957" t="s">
        <v>24</v>
      </c>
      <c r="G3957" t="s">
        <v>25</v>
      </c>
      <c r="H3957" s="1">
        <v>41733</v>
      </c>
      <c r="I3957" s="1">
        <v>41738</v>
      </c>
      <c r="J3957" t="s">
        <v>55</v>
      </c>
      <c r="K3957" t="s">
        <v>2521</v>
      </c>
      <c r="L3957" t="s">
        <v>2522</v>
      </c>
      <c r="M3957" t="s">
        <v>2523</v>
      </c>
      <c r="N3957" t="s">
        <v>30</v>
      </c>
      <c r="O3957" t="s">
        <v>743</v>
      </c>
      <c r="P3957" t="e" vm="13">
        <v>#VALUE!</v>
      </c>
      <c r="Q3957">
        <v>48205</v>
      </c>
      <c r="R3957" t="s">
        <v>108</v>
      </c>
      <c r="S3957" t="s">
        <v>48</v>
      </c>
      <c r="T3957" t="s">
        <v>73</v>
      </c>
      <c r="U3957" t="s">
        <v>74</v>
      </c>
      <c r="V3957" t="s">
        <v>3254</v>
      </c>
      <c r="W3957" s="2">
        <v>79.36</v>
      </c>
      <c r="X3957" s="3">
        <v>4</v>
      </c>
      <c r="Y3957" s="4">
        <v>0</v>
      </c>
      <c r="Z3957" s="2">
        <v>23.81</v>
      </c>
    </row>
    <row r="3958" spans="4:26" x14ac:dyDescent="0.3">
      <c r="D3958">
        <v>3957</v>
      </c>
      <c r="E3958" t="s">
        <v>5615</v>
      </c>
      <c r="F3958" t="s">
        <v>24</v>
      </c>
      <c r="G3958" t="s">
        <v>25</v>
      </c>
      <c r="H3958" s="1">
        <v>42547</v>
      </c>
      <c r="I3958" s="1">
        <v>42554</v>
      </c>
      <c r="J3958" t="s">
        <v>55</v>
      </c>
      <c r="K3958" t="s">
        <v>317</v>
      </c>
      <c r="L3958" t="s">
        <v>318</v>
      </c>
      <c r="M3958" t="s">
        <v>319</v>
      </c>
      <c r="N3958" t="s">
        <v>30</v>
      </c>
      <c r="O3958" t="s">
        <v>127</v>
      </c>
      <c r="P3958" t="e" vm="2">
        <v>#VALUE!</v>
      </c>
      <c r="Q3958">
        <v>94109</v>
      </c>
      <c r="R3958" t="s">
        <v>47</v>
      </c>
      <c r="S3958" t="s">
        <v>33</v>
      </c>
      <c r="T3958" t="s">
        <v>70</v>
      </c>
      <c r="U3958" t="s">
        <v>71</v>
      </c>
      <c r="V3958" t="s">
        <v>3963</v>
      </c>
      <c r="W3958" s="2">
        <v>22.14</v>
      </c>
      <c r="X3958" s="3">
        <v>3</v>
      </c>
      <c r="Y3958" s="4">
        <v>0</v>
      </c>
      <c r="Z3958" s="2">
        <v>6.42</v>
      </c>
    </row>
    <row r="3959" spans="4:26" x14ac:dyDescent="0.3">
      <c r="D3959">
        <v>3958</v>
      </c>
      <c r="E3959" t="s">
        <v>5616</v>
      </c>
      <c r="F3959" t="s">
        <v>24</v>
      </c>
      <c r="G3959" t="s">
        <v>25</v>
      </c>
      <c r="H3959" s="1">
        <v>42519</v>
      </c>
      <c r="I3959" s="1">
        <v>42523</v>
      </c>
      <c r="J3959" t="s">
        <v>55</v>
      </c>
      <c r="K3959" t="s">
        <v>1269</v>
      </c>
      <c r="L3959" t="s">
        <v>1270</v>
      </c>
      <c r="M3959" t="s">
        <v>1271</v>
      </c>
      <c r="N3959" t="s">
        <v>30</v>
      </c>
      <c r="O3959" t="s">
        <v>4435</v>
      </c>
      <c r="P3959" t="e" vm="19">
        <v>#VALUE!</v>
      </c>
      <c r="Q3959">
        <v>37211</v>
      </c>
      <c r="R3959" t="s">
        <v>32</v>
      </c>
      <c r="S3959" t="s">
        <v>48</v>
      </c>
      <c r="T3959" t="s">
        <v>80</v>
      </c>
      <c r="U3959" t="s">
        <v>81</v>
      </c>
      <c r="V3959" t="s">
        <v>3440</v>
      </c>
      <c r="W3959" s="2">
        <v>11.28</v>
      </c>
      <c r="X3959" s="3">
        <v>3</v>
      </c>
      <c r="Y3959" s="4">
        <v>0.7</v>
      </c>
      <c r="Z3959" s="2">
        <v>-8.65</v>
      </c>
    </row>
    <row r="3960" spans="4:26" x14ac:dyDescent="0.3">
      <c r="D3960">
        <v>3959</v>
      </c>
      <c r="E3960" t="s">
        <v>5616</v>
      </c>
      <c r="F3960" t="s">
        <v>24</v>
      </c>
      <c r="G3960" t="s">
        <v>25</v>
      </c>
      <c r="H3960" s="1">
        <v>42519</v>
      </c>
      <c r="I3960" s="1">
        <v>42523</v>
      </c>
      <c r="J3960" t="s">
        <v>55</v>
      </c>
      <c r="K3960" t="s">
        <v>1269</v>
      </c>
      <c r="L3960" t="s">
        <v>1270</v>
      </c>
      <c r="M3960" t="s">
        <v>1271</v>
      </c>
      <c r="N3960" t="s">
        <v>30</v>
      </c>
      <c r="O3960" t="s">
        <v>4435</v>
      </c>
      <c r="P3960" t="e" vm="19">
        <v>#VALUE!</v>
      </c>
      <c r="Q3960">
        <v>37211</v>
      </c>
      <c r="R3960" t="s">
        <v>32</v>
      </c>
      <c r="S3960" t="s">
        <v>48</v>
      </c>
      <c r="T3960" t="s">
        <v>73</v>
      </c>
      <c r="U3960" t="s">
        <v>74</v>
      </c>
      <c r="V3960" t="s">
        <v>1048</v>
      </c>
      <c r="W3960" s="2">
        <v>4.45</v>
      </c>
      <c r="X3960" s="3">
        <v>2</v>
      </c>
      <c r="Y3960" s="4">
        <v>0.2</v>
      </c>
      <c r="Z3960" s="2">
        <v>0.33</v>
      </c>
    </row>
    <row r="3961" spans="4:26" x14ac:dyDescent="0.3">
      <c r="D3961">
        <v>3960</v>
      </c>
      <c r="E3961" t="s">
        <v>5616</v>
      </c>
      <c r="F3961" t="s">
        <v>24</v>
      </c>
      <c r="G3961" t="s">
        <v>25</v>
      </c>
      <c r="H3961" s="1">
        <v>42519</v>
      </c>
      <c r="I3961" s="1">
        <v>42523</v>
      </c>
      <c r="J3961" t="s">
        <v>55</v>
      </c>
      <c r="K3961" t="s">
        <v>1269</v>
      </c>
      <c r="L3961" t="s">
        <v>1270</v>
      </c>
      <c r="M3961" t="s">
        <v>1271</v>
      </c>
      <c r="N3961" t="s">
        <v>30</v>
      </c>
      <c r="O3961" t="s">
        <v>4435</v>
      </c>
      <c r="P3961" t="e" vm="19">
        <v>#VALUE!</v>
      </c>
      <c r="Q3961">
        <v>37211</v>
      </c>
      <c r="R3961" t="s">
        <v>32</v>
      </c>
      <c r="S3961" t="s">
        <v>33</v>
      </c>
      <c r="T3961" t="s">
        <v>70</v>
      </c>
      <c r="U3961" t="s">
        <v>71</v>
      </c>
      <c r="V3961" t="s">
        <v>5617</v>
      </c>
      <c r="W3961" s="2">
        <v>44.76</v>
      </c>
      <c r="X3961" s="3">
        <v>3</v>
      </c>
      <c r="Y3961" s="4">
        <v>0.2</v>
      </c>
      <c r="Z3961" s="2">
        <v>14.55</v>
      </c>
    </row>
    <row r="3962" spans="4:26" x14ac:dyDescent="0.3">
      <c r="D3962">
        <v>3961</v>
      </c>
      <c r="E3962" t="s">
        <v>5618</v>
      </c>
      <c r="F3962" t="s">
        <v>24</v>
      </c>
      <c r="G3962" t="s">
        <v>25</v>
      </c>
      <c r="H3962" s="1">
        <v>42296</v>
      </c>
      <c r="I3962" s="1">
        <v>42301</v>
      </c>
      <c r="J3962" t="s">
        <v>55</v>
      </c>
      <c r="K3962" t="s">
        <v>3087</v>
      </c>
      <c r="L3962" t="s">
        <v>2481</v>
      </c>
      <c r="M3962" t="s">
        <v>2007</v>
      </c>
      <c r="N3962" t="s">
        <v>45</v>
      </c>
      <c r="O3962" t="s">
        <v>743</v>
      </c>
      <c r="P3962" t="e" vm="13">
        <v>#VALUE!</v>
      </c>
      <c r="Q3962">
        <v>48227</v>
      </c>
      <c r="R3962" t="s">
        <v>108</v>
      </c>
      <c r="S3962" t="s">
        <v>48</v>
      </c>
      <c r="T3962" t="s">
        <v>80</v>
      </c>
      <c r="U3962" t="s">
        <v>81</v>
      </c>
      <c r="V3962" t="s">
        <v>3788</v>
      </c>
      <c r="W3962" s="2">
        <v>38.28</v>
      </c>
      <c r="X3962" s="3">
        <v>6</v>
      </c>
      <c r="Y3962" s="4">
        <v>0</v>
      </c>
      <c r="Z3962" s="2">
        <v>17.61</v>
      </c>
    </row>
    <row r="3963" spans="4:26" x14ac:dyDescent="0.3">
      <c r="D3963">
        <v>3962</v>
      </c>
      <c r="E3963" t="s">
        <v>5618</v>
      </c>
      <c r="F3963" t="s">
        <v>24</v>
      </c>
      <c r="G3963" t="s">
        <v>25</v>
      </c>
      <c r="H3963" s="1">
        <v>42296</v>
      </c>
      <c r="I3963" s="1">
        <v>42301</v>
      </c>
      <c r="J3963" t="s">
        <v>55</v>
      </c>
      <c r="K3963" t="s">
        <v>3087</v>
      </c>
      <c r="L3963" t="s">
        <v>2481</v>
      </c>
      <c r="M3963" t="s">
        <v>2007</v>
      </c>
      <c r="N3963" t="s">
        <v>45</v>
      </c>
      <c r="O3963" t="s">
        <v>743</v>
      </c>
      <c r="P3963" t="e" vm="13">
        <v>#VALUE!</v>
      </c>
      <c r="Q3963">
        <v>48227</v>
      </c>
      <c r="R3963" t="s">
        <v>108</v>
      </c>
      <c r="S3963" t="s">
        <v>76</v>
      </c>
      <c r="T3963" t="s">
        <v>77</v>
      </c>
      <c r="U3963" t="s">
        <v>78</v>
      </c>
      <c r="V3963" t="s">
        <v>3063</v>
      </c>
      <c r="W3963" s="2">
        <v>149.94999999999999</v>
      </c>
      <c r="X3963" s="3">
        <v>5</v>
      </c>
      <c r="Y3963" s="4">
        <v>0</v>
      </c>
      <c r="Z3963" s="2">
        <v>44.99</v>
      </c>
    </row>
    <row r="3964" spans="4:26" x14ac:dyDescent="0.3">
      <c r="D3964">
        <v>3963</v>
      </c>
      <c r="E3964" t="s">
        <v>5619</v>
      </c>
      <c r="F3964" t="s">
        <v>24</v>
      </c>
      <c r="G3964" t="s">
        <v>25</v>
      </c>
      <c r="H3964" s="1">
        <v>42785</v>
      </c>
      <c r="I3964" s="1">
        <v>42786</v>
      </c>
      <c r="J3964" t="s">
        <v>178</v>
      </c>
      <c r="K3964" t="s">
        <v>3500</v>
      </c>
      <c r="L3964" t="s">
        <v>147</v>
      </c>
      <c r="M3964" t="s">
        <v>375</v>
      </c>
      <c r="N3964" t="s">
        <v>106</v>
      </c>
      <c r="O3964" t="s">
        <v>46</v>
      </c>
      <c r="P3964" t="e" vm="2">
        <v>#VALUE!</v>
      </c>
      <c r="Q3964">
        <v>90045</v>
      </c>
      <c r="R3964" t="s">
        <v>47</v>
      </c>
      <c r="S3964" t="s">
        <v>48</v>
      </c>
      <c r="T3964" t="s">
        <v>73</v>
      </c>
      <c r="U3964" t="s">
        <v>74</v>
      </c>
      <c r="V3964" t="s">
        <v>3107</v>
      </c>
      <c r="W3964" s="2">
        <v>12.84</v>
      </c>
      <c r="X3964" s="3">
        <v>3</v>
      </c>
      <c r="Y3964" s="4">
        <v>0</v>
      </c>
      <c r="Z3964" s="2">
        <v>3.47</v>
      </c>
    </row>
    <row r="3965" spans="4:26" x14ac:dyDescent="0.3">
      <c r="D3965">
        <v>3964</v>
      </c>
      <c r="E3965" t="s">
        <v>5619</v>
      </c>
      <c r="F3965" t="s">
        <v>24</v>
      </c>
      <c r="G3965" t="s">
        <v>25</v>
      </c>
      <c r="H3965" s="1">
        <v>42785</v>
      </c>
      <c r="I3965" s="1">
        <v>42786</v>
      </c>
      <c r="J3965" t="s">
        <v>178</v>
      </c>
      <c r="K3965" t="s">
        <v>3500</v>
      </c>
      <c r="L3965" t="s">
        <v>147</v>
      </c>
      <c r="M3965" t="s">
        <v>375</v>
      </c>
      <c r="N3965" t="s">
        <v>106</v>
      </c>
      <c r="O3965" t="s">
        <v>46</v>
      </c>
      <c r="P3965" t="e" vm="2">
        <v>#VALUE!</v>
      </c>
      <c r="Q3965">
        <v>90045</v>
      </c>
      <c r="R3965" t="s">
        <v>47</v>
      </c>
      <c r="S3965" t="s">
        <v>33</v>
      </c>
      <c r="T3965" t="s">
        <v>70</v>
      </c>
      <c r="U3965" t="s">
        <v>71</v>
      </c>
      <c r="V3965" t="s">
        <v>2914</v>
      </c>
      <c r="W3965" s="2">
        <v>44.67</v>
      </c>
      <c r="X3965" s="3">
        <v>3</v>
      </c>
      <c r="Y3965" s="4">
        <v>0</v>
      </c>
      <c r="Z3965" s="2">
        <v>12.06</v>
      </c>
    </row>
    <row r="3966" spans="4:26" x14ac:dyDescent="0.3">
      <c r="D3966">
        <v>3965</v>
      </c>
      <c r="E3966" t="s">
        <v>5620</v>
      </c>
      <c r="F3966" t="s">
        <v>24</v>
      </c>
      <c r="G3966" t="s">
        <v>25</v>
      </c>
      <c r="H3966" s="1">
        <v>42635</v>
      </c>
      <c r="I3966" s="1">
        <v>42641</v>
      </c>
      <c r="J3966" t="s">
        <v>55</v>
      </c>
      <c r="K3966" t="s">
        <v>4310</v>
      </c>
      <c r="L3966" t="s">
        <v>4311</v>
      </c>
      <c r="M3966" t="s">
        <v>4312</v>
      </c>
      <c r="N3966" t="s">
        <v>30</v>
      </c>
      <c r="O3966" t="s">
        <v>142</v>
      </c>
      <c r="P3966" t="e" vm="10">
        <v>#VALUE!</v>
      </c>
      <c r="Q3966">
        <v>19140</v>
      </c>
      <c r="R3966" t="s">
        <v>143</v>
      </c>
      <c r="S3966" t="s">
        <v>48</v>
      </c>
      <c r="T3966" t="s">
        <v>73</v>
      </c>
      <c r="U3966" t="s">
        <v>74</v>
      </c>
      <c r="V3966" t="s">
        <v>5621</v>
      </c>
      <c r="W3966" s="2">
        <v>7.87</v>
      </c>
      <c r="X3966" s="3">
        <v>3</v>
      </c>
      <c r="Y3966" s="4">
        <v>0.2</v>
      </c>
      <c r="Z3966" s="2">
        <v>0.89</v>
      </c>
    </row>
    <row r="3967" spans="4:26" x14ac:dyDescent="0.3">
      <c r="D3967">
        <v>3966</v>
      </c>
      <c r="E3967" t="s">
        <v>5622</v>
      </c>
      <c r="F3967" t="s">
        <v>24</v>
      </c>
      <c r="G3967" t="s">
        <v>25</v>
      </c>
      <c r="H3967" s="1">
        <v>41955</v>
      </c>
      <c r="I3967" s="1">
        <v>41960</v>
      </c>
      <c r="J3967" t="s">
        <v>26</v>
      </c>
      <c r="K3967" t="s">
        <v>4733</v>
      </c>
      <c r="L3967" t="s">
        <v>4692</v>
      </c>
      <c r="M3967" t="s">
        <v>4734</v>
      </c>
      <c r="N3967" t="s">
        <v>45</v>
      </c>
      <c r="O3967" t="s">
        <v>1999</v>
      </c>
      <c r="P3967" t="e" vm="4">
        <v>#VALUE!</v>
      </c>
      <c r="Q3967">
        <v>28806</v>
      </c>
      <c r="R3967" t="s">
        <v>32</v>
      </c>
      <c r="S3967" t="s">
        <v>48</v>
      </c>
      <c r="T3967" t="s">
        <v>73</v>
      </c>
      <c r="U3967" t="s">
        <v>74</v>
      </c>
      <c r="V3967" t="s">
        <v>915</v>
      </c>
      <c r="W3967" s="2">
        <v>7.87</v>
      </c>
      <c r="X3967" s="3">
        <v>3</v>
      </c>
      <c r="Y3967" s="4">
        <v>0.2</v>
      </c>
      <c r="Z3967" s="2">
        <v>0.89</v>
      </c>
    </row>
    <row r="3968" spans="4:26" x14ac:dyDescent="0.3">
      <c r="D3968">
        <v>3967</v>
      </c>
      <c r="E3968" t="s">
        <v>5623</v>
      </c>
      <c r="F3968" t="s">
        <v>24</v>
      </c>
      <c r="G3968" t="s">
        <v>25</v>
      </c>
      <c r="H3968" s="1">
        <v>42461</v>
      </c>
      <c r="I3968" s="1">
        <v>42466</v>
      </c>
      <c r="J3968" t="s">
        <v>55</v>
      </c>
      <c r="K3968" t="s">
        <v>2531</v>
      </c>
      <c r="L3968" t="s">
        <v>975</v>
      </c>
      <c r="M3968" t="s">
        <v>1361</v>
      </c>
      <c r="N3968" t="s">
        <v>30</v>
      </c>
      <c r="O3968" t="s">
        <v>242</v>
      </c>
      <c r="P3968" t="e" vm="16">
        <v>#VALUE!</v>
      </c>
      <c r="Q3968">
        <v>10024</v>
      </c>
      <c r="R3968" t="s">
        <v>143</v>
      </c>
      <c r="S3968" t="s">
        <v>48</v>
      </c>
      <c r="T3968" t="s">
        <v>73</v>
      </c>
      <c r="U3968" t="s">
        <v>74</v>
      </c>
      <c r="V3968" t="s">
        <v>2075</v>
      </c>
      <c r="W3968" s="2">
        <v>88.04</v>
      </c>
      <c r="X3968" s="3">
        <v>4</v>
      </c>
      <c r="Y3968" s="4">
        <v>0</v>
      </c>
      <c r="Z3968" s="2">
        <v>22.89</v>
      </c>
    </row>
    <row r="3969" spans="4:26" x14ac:dyDescent="0.3">
      <c r="D3969">
        <v>3968</v>
      </c>
      <c r="E3969" t="s">
        <v>5624</v>
      </c>
      <c r="F3969" t="s">
        <v>24</v>
      </c>
      <c r="G3969" t="s">
        <v>25</v>
      </c>
      <c r="H3969" s="1">
        <v>42510</v>
      </c>
      <c r="I3969" s="1">
        <v>42513</v>
      </c>
      <c r="J3969" t="s">
        <v>178</v>
      </c>
      <c r="K3969" t="s">
        <v>1738</v>
      </c>
      <c r="L3969" t="s">
        <v>1739</v>
      </c>
      <c r="M3969" t="s">
        <v>1740</v>
      </c>
      <c r="N3969" t="s">
        <v>106</v>
      </c>
      <c r="O3969" t="s">
        <v>894</v>
      </c>
      <c r="P3969" t="e" vm="23">
        <v>#VALUE!</v>
      </c>
      <c r="Q3969">
        <v>80906</v>
      </c>
      <c r="R3969" t="s">
        <v>47</v>
      </c>
      <c r="S3969" t="s">
        <v>48</v>
      </c>
      <c r="T3969" t="s">
        <v>80</v>
      </c>
      <c r="U3969" t="s">
        <v>81</v>
      </c>
      <c r="V3969" t="s">
        <v>1921</v>
      </c>
      <c r="W3969" s="2">
        <v>40.64</v>
      </c>
      <c r="X3969" s="3">
        <v>7</v>
      </c>
      <c r="Y3969" s="4">
        <v>0.7</v>
      </c>
      <c r="Z3969" s="2">
        <v>-32.51</v>
      </c>
    </row>
    <row r="3970" spans="4:26" x14ac:dyDescent="0.3">
      <c r="D3970">
        <v>3969</v>
      </c>
      <c r="E3970" t="s">
        <v>5625</v>
      </c>
      <c r="F3970" t="s">
        <v>53</v>
      </c>
      <c r="G3970" t="s">
        <v>54</v>
      </c>
      <c r="H3970" s="1">
        <v>42156</v>
      </c>
      <c r="I3970" s="1">
        <v>42160</v>
      </c>
      <c r="J3970" t="s">
        <v>55</v>
      </c>
      <c r="K3970" t="s">
        <v>5527</v>
      </c>
      <c r="L3970" t="s">
        <v>1045</v>
      </c>
      <c r="M3970" t="s">
        <v>5528</v>
      </c>
      <c r="N3970" t="s">
        <v>45</v>
      </c>
      <c r="O3970" t="s">
        <v>581</v>
      </c>
      <c r="P3970" t="e" vm="6">
        <v>#VALUE!</v>
      </c>
      <c r="Q3970">
        <v>78207</v>
      </c>
      <c r="R3970" t="s">
        <v>108</v>
      </c>
      <c r="S3970" t="s">
        <v>48</v>
      </c>
      <c r="T3970" t="s">
        <v>80</v>
      </c>
      <c r="U3970" t="s">
        <v>81</v>
      </c>
      <c r="V3970" t="s">
        <v>633</v>
      </c>
      <c r="W3970" s="2">
        <v>5.73</v>
      </c>
      <c r="X3970" s="3">
        <v>8</v>
      </c>
      <c r="Y3970" s="4">
        <v>0.8</v>
      </c>
      <c r="Z3970" s="2">
        <v>-9.16</v>
      </c>
    </row>
    <row r="3971" spans="4:26" x14ac:dyDescent="0.3">
      <c r="D3971">
        <v>3970</v>
      </c>
      <c r="E3971" t="s">
        <v>5625</v>
      </c>
      <c r="F3971" t="s">
        <v>53</v>
      </c>
      <c r="G3971" t="s">
        <v>54</v>
      </c>
      <c r="H3971" s="1">
        <v>42156</v>
      </c>
      <c r="I3971" s="1">
        <v>42160</v>
      </c>
      <c r="J3971" t="s">
        <v>55</v>
      </c>
      <c r="K3971" t="s">
        <v>5527</v>
      </c>
      <c r="L3971" t="s">
        <v>1045</v>
      </c>
      <c r="M3971" t="s">
        <v>5528</v>
      </c>
      <c r="N3971" t="s">
        <v>45</v>
      </c>
      <c r="O3971" t="s">
        <v>581</v>
      </c>
      <c r="P3971" t="e" vm="6">
        <v>#VALUE!</v>
      </c>
      <c r="Q3971">
        <v>78207</v>
      </c>
      <c r="R3971" t="s">
        <v>108</v>
      </c>
      <c r="S3971" t="s">
        <v>48</v>
      </c>
      <c r="T3971" t="s">
        <v>93</v>
      </c>
      <c r="U3971" t="s">
        <v>94</v>
      </c>
      <c r="V3971" t="s">
        <v>5626</v>
      </c>
      <c r="W3971" s="2">
        <v>42.24</v>
      </c>
      <c r="X3971" s="3">
        <v>10</v>
      </c>
      <c r="Y3971" s="4">
        <v>0.2</v>
      </c>
      <c r="Z3971" s="2">
        <v>13.2</v>
      </c>
    </row>
    <row r="3972" spans="4:26" x14ac:dyDescent="0.3">
      <c r="D3972">
        <v>3971</v>
      </c>
      <c r="E3972" t="s">
        <v>5627</v>
      </c>
      <c r="F3972" t="s">
        <v>24</v>
      </c>
      <c r="G3972" t="s">
        <v>25</v>
      </c>
      <c r="H3972" s="1">
        <v>41965</v>
      </c>
      <c r="I3972" s="1">
        <v>41969</v>
      </c>
      <c r="J3972" t="s">
        <v>55</v>
      </c>
      <c r="K3972" t="s">
        <v>5628</v>
      </c>
      <c r="L3972" t="s">
        <v>4167</v>
      </c>
      <c r="M3972" t="s">
        <v>1322</v>
      </c>
      <c r="N3972" t="s">
        <v>30</v>
      </c>
      <c r="O3972" t="s">
        <v>46</v>
      </c>
      <c r="P3972" t="e" vm="2">
        <v>#VALUE!</v>
      </c>
      <c r="Q3972">
        <v>90036</v>
      </c>
      <c r="R3972" t="s">
        <v>47</v>
      </c>
      <c r="S3972" t="s">
        <v>48</v>
      </c>
      <c r="T3972" t="s">
        <v>93</v>
      </c>
      <c r="U3972" t="s">
        <v>94</v>
      </c>
      <c r="V3972" t="s">
        <v>4360</v>
      </c>
      <c r="W3972" s="2">
        <v>53.82</v>
      </c>
      <c r="X3972" s="3">
        <v>9</v>
      </c>
      <c r="Y3972" s="4">
        <v>0</v>
      </c>
      <c r="Z3972" s="2">
        <v>24.22</v>
      </c>
    </row>
    <row r="3973" spans="4:26" x14ac:dyDescent="0.3">
      <c r="D3973">
        <v>3972</v>
      </c>
      <c r="E3973" t="s">
        <v>5629</v>
      </c>
      <c r="F3973" t="s">
        <v>24</v>
      </c>
      <c r="G3973" t="s">
        <v>25</v>
      </c>
      <c r="H3973" s="1">
        <v>42057</v>
      </c>
      <c r="I3973" s="1">
        <v>42059</v>
      </c>
      <c r="J3973" t="s">
        <v>26</v>
      </c>
      <c r="K3973" t="s">
        <v>2557</v>
      </c>
      <c r="L3973" t="s">
        <v>2558</v>
      </c>
      <c r="M3973" t="s">
        <v>2559</v>
      </c>
      <c r="N3973" t="s">
        <v>106</v>
      </c>
      <c r="O3973" t="s">
        <v>4870</v>
      </c>
      <c r="P3973" t="e" vm="13">
        <v>#VALUE!</v>
      </c>
      <c r="Q3973">
        <v>48310</v>
      </c>
      <c r="R3973" t="s">
        <v>108</v>
      </c>
      <c r="S3973" t="s">
        <v>48</v>
      </c>
      <c r="T3973" t="s">
        <v>73</v>
      </c>
      <c r="U3973" t="s">
        <v>74</v>
      </c>
      <c r="V3973" t="s">
        <v>5021</v>
      </c>
      <c r="W3973" s="2">
        <v>79.36</v>
      </c>
      <c r="X3973" s="3">
        <v>4</v>
      </c>
      <c r="Y3973" s="4">
        <v>0</v>
      </c>
      <c r="Z3973" s="2">
        <v>20.63</v>
      </c>
    </row>
    <row r="3974" spans="4:26" x14ac:dyDescent="0.3">
      <c r="D3974">
        <v>3973</v>
      </c>
      <c r="E3974" t="s">
        <v>5630</v>
      </c>
      <c r="F3974" t="s">
        <v>24</v>
      </c>
      <c r="G3974" t="s">
        <v>25</v>
      </c>
      <c r="H3974" s="1">
        <v>42458</v>
      </c>
      <c r="I3974" s="1">
        <v>42462</v>
      </c>
      <c r="J3974" t="s">
        <v>55</v>
      </c>
      <c r="K3974" t="s">
        <v>402</v>
      </c>
      <c r="L3974" t="s">
        <v>240</v>
      </c>
      <c r="M3974" t="s">
        <v>403</v>
      </c>
      <c r="N3974" t="s">
        <v>30</v>
      </c>
      <c r="O3974" t="s">
        <v>242</v>
      </c>
      <c r="P3974" t="e" vm="16">
        <v>#VALUE!</v>
      </c>
      <c r="Q3974">
        <v>10009</v>
      </c>
      <c r="R3974" t="s">
        <v>143</v>
      </c>
      <c r="S3974" t="s">
        <v>48</v>
      </c>
      <c r="T3974" t="s">
        <v>93</v>
      </c>
      <c r="U3974" t="s">
        <v>94</v>
      </c>
      <c r="V3974" t="s">
        <v>2927</v>
      </c>
      <c r="W3974" s="2">
        <v>13.48</v>
      </c>
      <c r="X3974" s="3">
        <v>2</v>
      </c>
      <c r="Y3974" s="4">
        <v>0</v>
      </c>
      <c r="Z3974" s="2">
        <v>6.74</v>
      </c>
    </row>
    <row r="3975" spans="4:26" x14ac:dyDescent="0.3">
      <c r="D3975">
        <v>3974</v>
      </c>
      <c r="E3975" t="s">
        <v>5630</v>
      </c>
      <c r="F3975" t="s">
        <v>24</v>
      </c>
      <c r="G3975" t="s">
        <v>25</v>
      </c>
      <c r="H3975" s="1">
        <v>42458</v>
      </c>
      <c r="I3975" s="1">
        <v>42462</v>
      </c>
      <c r="J3975" t="s">
        <v>55</v>
      </c>
      <c r="K3975" t="s">
        <v>402</v>
      </c>
      <c r="L3975" t="s">
        <v>240</v>
      </c>
      <c r="M3975" t="s">
        <v>403</v>
      </c>
      <c r="N3975" t="s">
        <v>30</v>
      </c>
      <c r="O3975" t="s">
        <v>242</v>
      </c>
      <c r="P3975" t="e" vm="16">
        <v>#VALUE!</v>
      </c>
      <c r="Q3975">
        <v>10009</v>
      </c>
      <c r="R3975" t="s">
        <v>143</v>
      </c>
      <c r="S3975" t="s">
        <v>48</v>
      </c>
      <c r="T3975" t="s">
        <v>80</v>
      </c>
      <c r="U3975" t="s">
        <v>81</v>
      </c>
      <c r="V3975" t="s">
        <v>3034</v>
      </c>
      <c r="W3975" s="2">
        <v>29.8</v>
      </c>
      <c r="X3975" s="3">
        <v>5</v>
      </c>
      <c r="Y3975" s="4">
        <v>0.2</v>
      </c>
      <c r="Z3975" s="2">
        <v>9.31</v>
      </c>
    </row>
    <row r="3976" spans="4:26" x14ac:dyDescent="0.3">
      <c r="D3976">
        <v>3975</v>
      </c>
      <c r="E3976" t="s">
        <v>5630</v>
      </c>
      <c r="F3976" t="s">
        <v>24</v>
      </c>
      <c r="G3976" t="s">
        <v>25</v>
      </c>
      <c r="H3976" s="1">
        <v>42458</v>
      </c>
      <c r="I3976" s="1">
        <v>42462</v>
      </c>
      <c r="J3976" t="s">
        <v>55</v>
      </c>
      <c r="K3976" t="s">
        <v>402</v>
      </c>
      <c r="L3976" t="s">
        <v>240</v>
      </c>
      <c r="M3976" t="s">
        <v>403</v>
      </c>
      <c r="N3976" t="s">
        <v>30</v>
      </c>
      <c r="O3976" t="s">
        <v>242</v>
      </c>
      <c r="P3976" t="e" vm="16">
        <v>#VALUE!</v>
      </c>
      <c r="Q3976">
        <v>10009</v>
      </c>
      <c r="R3976" t="s">
        <v>143</v>
      </c>
      <c r="S3976" t="s">
        <v>33</v>
      </c>
      <c r="T3976" t="s">
        <v>70</v>
      </c>
      <c r="U3976" t="s">
        <v>71</v>
      </c>
      <c r="V3976" t="s">
        <v>164</v>
      </c>
      <c r="W3976" s="2">
        <v>414</v>
      </c>
      <c r="X3976" s="3">
        <v>8</v>
      </c>
      <c r="Y3976" s="4">
        <v>0</v>
      </c>
      <c r="Z3976" s="2">
        <v>124.2</v>
      </c>
    </row>
    <row r="3977" spans="4:26" x14ac:dyDescent="0.3">
      <c r="D3977">
        <v>3976</v>
      </c>
      <c r="E3977" t="s">
        <v>5630</v>
      </c>
      <c r="F3977" t="s">
        <v>24</v>
      </c>
      <c r="G3977" t="s">
        <v>25</v>
      </c>
      <c r="H3977" s="1">
        <v>42458</v>
      </c>
      <c r="I3977" s="1">
        <v>42462</v>
      </c>
      <c r="J3977" t="s">
        <v>55</v>
      </c>
      <c r="K3977" t="s">
        <v>402</v>
      </c>
      <c r="L3977" t="s">
        <v>240</v>
      </c>
      <c r="M3977" t="s">
        <v>403</v>
      </c>
      <c r="N3977" t="s">
        <v>30</v>
      </c>
      <c r="O3977" t="s">
        <v>242</v>
      </c>
      <c r="P3977" t="e" vm="16">
        <v>#VALUE!</v>
      </c>
      <c r="Q3977">
        <v>10009</v>
      </c>
      <c r="R3977" t="s">
        <v>143</v>
      </c>
      <c r="S3977" t="s">
        <v>48</v>
      </c>
      <c r="T3977" t="s">
        <v>80</v>
      </c>
      <c r="U3977" t="s">
        <v>81</v>
      </c>
      <c r="V3977" t="s">
        <v>2427</v>
      </c>
      <c r="W3977" s="2">
        <v>41.33</v>
      </c>
      <c r="X3977" s="3">
        <v>7</v>
      </c>
      <c r="Y3977" s="4">
        <v>0.2</v>
      </c>
      <c r="Z3977" s="2">
        <v>14.98</v>
      </c>
    </row>
    <row r="3978" spans="4:26" x14ac:dyDescent="0.3">
      <c r="D3978">
        <v>3977</v>
      </c>
      <c r="E3978" t="s">
        <v>5631</v>
      </c>
      <c r="F3978" t="s">
        <v>53</v>
      </c>
      <c r="G3978" t="s">
        <v>54</v>
      </c>
      <c r="H3978" s="1">
        <v>42665</v>
      </c>
      <c r="I3978" s="1">
        <v>42667</v>
      </c>
      <c r="J3978" t="s">
        <v>178</v>
      </c>
      <c r="K3978" t="s">
        <v>3429</v>
      </c>
      <c r="L3978" t="s">
        <v>152</v>
      </c>
      <c r="M3978" t="s">
        <v>3430</v>
      </c>
      <c r="N3978" t="s">
        <v>30</v>
      </c>
      <c r="O3978" t="s">
        <v>1201</v>
      </c>
      <c r="P3978" t="e" vm="18">
        <v>#VALUE!</v>
      </c>
      <c r="Q3978">
        <v>23223</v>
      </c>
      <c r="R3978" t="s">
        <v>32</v>
      </c>
      <c r="S3978" t="s">
        <v>33</v>
      </c>
      <c r="T3978" t="s">
        <v>70</v>
      </c>
      <c r="U3978" t="s">
        <v>71</v>
      </c>
      <c r="V3978" t="s">
        <v>5632</v>
      </c>
      <c r="W3978" s="2">
        <v>39.92</v>
      </c>
      <c r="X3978" s="3">
        <v>4</v>
      </c>
      <c r="Y3978" s="4">
        <v>0</v>
      </c>
      <c r="Z3978" s="2">
        <v>11.18</v>
      </c>
    </row>
    <row r="3979" spans="4:26" x14ac:dyDescent="0.3">
      <c r="D3979">
        <v>3978</v>
      </c>
      <c r="E3979" t="s">
        <v>5633</v>
      </c>
      <c r="F3979" t="s">
        <v>24</v>
      </c>
      <c r="G3979" t="s">
        <v>25</v>
      </c>
      <c r="H3979" s="1">
        <v>43010</v>
      </c>
      <c r="I3979" s="1">
        <v>43015</v>
      </c>
      <c r="J3979" t="s">
        <v>55</v>
      </c>
      <c r="K3979" t="s">
        <v>2892</v>
      </c>
      <c r="L3979" t="s">
        <v>636</v>
      </c>
      <c r="M3979" t="s">
        <v>519</v>
      </c>
      <c r="N3979" t="s">
        <v>106</v>
      </c>
      <c r="O3979" t="s">
        <v>100</v>
      </c>
      <c r="P3979" t="e" vm="5">
        <v>#VALUE!</v>
      </c>
      <c r="Q3979">
        <v>98105</v>
      </c>
      <c r="R3979" t="s">
        <v>47</v>
      </c>
      <c r="S3979" t="s">
        <v>48</v>
      </c>
      <c r="T3979" t="s">
        <v>243</v>
      </c>
      <c r="U3979" t="s">
        <v>244</v>
      </c>
      <c r="V3979" t="s">
        <v>483</v>
      </c>
      <c r="W3979" s="2">
        <v>8.94</v>
      </c>
      <c r="X3979" s="3">
        <v>3</v>
      </c>
      <c r="Y3979" s="4">
        <v>0</v>
      </c>
      <c r="Z3979" s="2">
        <v>4.1100000000000003</v>
      </c>
    </row>
    <row r="3980" spans="4:26" x14ac:dyDescent="0.3">
      <c r="D3980">
        <v>3979</v>
      </c>
      <c r="E3980" t="s">
        <v>5633</v>
      </c>
      <c r="F3980" t="s">
        <v>24</v>
      </c>
      <c r="G3980" t="s">
        <v>25</v>
      </c>
      <c r="H3980" s="1">
        <v>43010</v>
      </c>
      <c r="I3980" s="1">
        <v>43015</v>
      </c>
      <c r="J3980" t="s">
        <v>55</v>
      </c>
      <c r="K3980" t="s">
        <v>2892</v>
      </c>
      <c r="L3980" t="s">
        <v>636</v>
      </c>
      <c r="M3980" t="s">
        <v>519</v>
      </c>
      <c r="N3980" t="s">
        <v>106</v>
      </c>
      <c r="O3980" t="s">
        <v>100</v>
      </c>
      <c r="P3980" t="e" vm="5">
        <v>#VALUE!</v>
      </c>
      <c r="Q3980">
        <v>98105</v>
      </c>
      <c r="R3980" t="s">
        <v>47</v>
      </c>
      <c r="S3980" t="s">
        <v>76</v>
      </c>
      <c r="T3980" t="s">
        <v>77</v>
      </c>
      <c r="U3980" t="s">
        <v>78</v>
      </c>
      <c r="V3980" t="s">
        <v>1589</v>
      </c>
      <c r="W3980" s="2">
        <v>84.78</v>
      </c>
      <c r="X3980" s="3">
        <v>2</v>
      </c>
      <c r="Y3980" s="4">
        <v>0.2</v>
      </c>
      <c r="Z3980" s="2">
        <v>-20.14</v>
      </c>
    </row>
    <row r="3981" spans="4:26" x14ac:dyDescent="0.3">
      <c r="D3981">
        <v>3980</v>
      </c>
      <c r="E3981" t="s">
        <v>5634</v>
      </c>
      <c r="F3981" t="s">
        <v>24</v>
      </c>
      <c r="G3981" t="s">
        <v>25</v>
      </c>
      <c r="H3981" s="1">
        <v>41996</v>
      </c>
      <c r="I3981" s="1">
        <v>42000</v>
      </c>
      <c r="J3981" t="s">
        <v>55</v>
      </c>
      <c r="K3981" t="s">
        <v>1749</v>
      </c>
      <c r="L3981" t="s">
        <v>1750</v>
      </c>
      <c r="M3981" t="s">
        <v>1751</v>
      </c>
      <c r="N3981" t="s">
        <v>45</v>
      </c>
      <c r="O3981" t="s">
        <v>242</v>
      </c>
      <c r="P3981" t="e" vm="16">
        <v>#VALUE!</v>
      </c>
      <c r="Q3981">
        <v>10024</v>
      </c>
      <c r="R3981" t="s">
        <v>143</v>
      </c>
      <c r="S3981" t="s">
        <v>33</v>
      </c>
      <c r="T3981" t="s">
        <v>60</v>
      </c>
      <c r="U3981" t="s">
        <v>61</v>
      </c>
      <c r="V3981" t="s">
        <v>2997</v>
      </c>
      <c r="W3981" s="2">
        <v>53.32</v>
      </c>
      <c r="X3981" s="3">
        <v>2</v>
      </c>
      <c r="Y3981" s="4">
        <v>0.4</v>
      </c>
      <c r="Z3981" s="2">
        <v>-19.55</v>
      </c>
    </row>
    <row r="3982" spans="4:26" x14ac:dyDescent="0.3">
      <c r="D3982">
        <v>3981</v>
      </c>
      <c r="E3982" t="s">
        <v>5634</v>
      </c>
      <c r="F3982" t="s">
        <v>24</v>
      </c>
      <c r="G3982" t="s">
        <v>25</v>
      </c>
      <c r="H3982" s="1">
        <v>41996</v>
      </c>
      <c r="I3982" s="1">
        <v>42000</v>
      </c>
      <c r="J3982" t="s">
        <v>55</v>
      </c>
      <c r="K3982" t="s">
        <v>1749</v>
      </c>
      <c r="L3982" t="s">
        <v>1750</v>
      </c>
      <c r="M3982" t="s">
        <v>1751</v>
      </c>
      <c r="N3982" t="s">
        <v>45</v>
      </c>
      <c r="O3982" t="s">
        <v>242</v>
      </c>
      <c r="P3982" t="e" vm="16">
        <v>#VALUE!</v>
      </c>
      <c r="Q3982">
        <v>10024</v>
      </c>
      <c r="R3982" t="s">
        <v>143</v>
      </c>
      <c r="S3982" t="s">
        <v>48</v>
      </c>
      <c r="T3982" t="s">
        <v>83</v>
      </c>
      <c r="U3982" t="s">
        <v>84</v>
      </c>
      <c r="V3982" t="s">
        <v>1719</v>
      </c>
      <c r="W3982" s="2">
        <v>56.52</v>
      </c>
      <c r="X3982" s="3">
        <v>3</v>
      </c>
      <c r="Y3982" s="4">
        <v>0</v>
      </c>
      <c r="Z3982" s="2">
        <v>15.83</v>
      </c>
    </row>
    <row r="3983" spans="4:26" x14ac:dyDescent="0.3">
      <c r="D3983">
        <v>3982</v>
      </c>
      <c r="E3983" t="s">
        <v>5635</v>
      </c>
      <c r="F3983" t="s">
        <v>24</v>
      </c>
      <c r="G3983" t="s">
        <v>25</v>
      </c>
      <c r="H3983" s="1">
        <v>43084</v>
      </c>
      <c r="I3983" s="1">
        <v>43089</v>
      </c>
      <c r="J3983" t="s">
        <v>55</v>
      </c>
      <c r="K3983" t="s">
        <v>3191</v>
      </c>
      <c r="L3983" t="s">
        <v>268</v>
      </c>
      <c r="M3983" t="s">
        <v>989</v>
      </c>
      <c r="N3983" t="s">
        <v>106</v>
      </c>
      <c r="O3983" t="s">
        <v>100</v>
      </c>
      <c r="P3983" t="e" vm="5">
        <v>#VALUE!</v>
      </c>
      <c r="Q3983">
        <v>98115</v>
      </c>
      <c r="R3983" t="s">
        <v>47</v>
      </c>
      <c r="S3983" t="s">
        <v>33</v>
      </c>
      <c r="T3983" t="s">
        <v>70</v>
      </c>
      <c r="U3983" t="s">
        <v>71</v>
      </c>
      <c r="V3983" t="s">
        <v>1759</v>
      </c>
      <c r="W3983" s="2">
        <v>22.77</v>
      </c>
      <c r="X3983" s="3">
        <v>3</v>
      </c>
      <c r="Y3983" s="4">
        <v>0</v>
      </c>
      <c r="Z3983" s="2">
        <v>9.7899999999999991</v>
      </c>
    </row>
    <row r="3984" spans="4:26" x14ac:dyDescent="0.3">
      <c r="D3984">
        <v>3983</v>
      </c>
      <c r="E3984" t="s">
        <v>5636</v>
      </c>
      <c r="F3984" t="s">
        <v>24</v>
      </c>
      <c r="G3984" t="s">
        <v>25</v>
      </c>
      <c r="H3984" s="1">
        <v>42558</v>
      </c>
      <c r="I3984" s="1">
        <v>42560</v>
      </c>
      <c r="J3984" t="s">
        <v>26</v>
      </c>
      <c r="K3984" t="s">
        <v>4748</v>
      </c>
      <c r="L3984" t="s">
        <v>330</v>
      </c>
      <c r="M3984" t="s">
        <v>4749</v>
      </c>
      <c r="N3984" t="s">
        <v>30</v>
      </c>
      <c r="O3984" t="s">
        <v>46</v>
      </c>
      <c r="P3984" t="e" vm="2">
        <v>#VALUE!</v>
      </c>
      <c r="Q3984">
        <v>90045</v>
      </c>
      <c r="R3984" t="s">
        <v>47</v>
      </c>
      <c r="S3984" t="s">
        <v>33</v>
      </c>
      <c r="T3984" t="s">
        <v>38</v>
      </c>
      <c r="U3984" t="s">
        <v>39</v>
      </c>
      <c r="V3984" t="s">
        <v>237</v>
      </c>
      <c r="W3984" s="2">
        <v>287.97000000000003</v>
      </c>
      <c r="X3984" s="3">
        <v>4</v>
      </c>
      <c r="Y3984" s="4">
        <v>0.2</v>
      </c>
      <c r="Z3984" s="2">
        <v>-3.6</v>
      </c>
    </row>
    <row r="3985" spans="4:26" x14ac:dyDescent="0.3">
      <c r="D3985">
        <v>3984</v>
      </c>
      <c r="E3985" t="s">
        <v>5636</v>
      </c>
      <c r="F3985" t="s">
        <v>24</v>
      </c>
      <c r="G3985" t="s">
        <v>25</v>
      </c>
      <c r="H3985" s="1">
        <v>42558</v>
      </c>
      <c r="I3985" s="1">
        <v>42560</v>
      </c>
      <c r="J3985" t="s">
        <v>26</v>
      </c>
      <c r="K3985" t="s">
        <v>4748</v>
      </c>
      <c r="L3985" t="s">
        <v>330</v>
      </c>
      <c r="M3985" t="s">
        <v>4749</v>
      </c>
      <c r="N3985" t="s">
        <v>30</v>
      </c>
      <c r="O3985" t="s">
        <v>46</v>
      </c>
      <c r="P3985" t="e" vm="2">
        <v>#VALUE!</v>
      </c>
      <c r="Q3985">
        <v>90045</v>
      </c>
      <c r="R3985" t="s">
        <v>47</v>
      </c>
      <c r="S3985" t="s">
        <v>76</v>
      </c>
      <c r="T3985" t="s">
        <v>998</v>
      </c>
      <c r="U3985" t="s">
        <v>999</v>
      </c>
      <c r="V3985" t="s">
        <v>4130</v>
      </c>
      <c r="W3985" s="2">
        <v>2799.96</v>
      </c>
      <c r="X3985" s="3">
        <v>5</v>
      </c>
      <c r="Y3985" s="4">
        <v>0.2</v>
      </c>
      <c r="Z3985" s="2">
        <v>944.99</v>
      </c>
    </row>
    <row r="3986" spans="4:26" x14ac:dyDescent="0.3">
      <c r="D3986">
        <v>3985</v>
      </c>
      <c r="E3986" t="s">
        <v>5636</v>
      </c>
      <c r="F3986" t="s">
        <v>24</v>
      </c>
      <c r="G3986" t="s">
        <v>25</v>
      </c>
      <c r="H3986" s="1">
        <v>42558</v>
      </c>
      <c r="I3986" s="1">
        <v>42560</v>
      </c>
      <c r="J3986" t="s">
        <v>26</v>
      </c>
      <c r="K3986" t="s">
        <v>4748</v>
      </c>
      <c r="L3986" t="s">
        <v>330</v>
      </c>
      <c r="M3986" t="s">
        <v>4749</v>
      </c>
      <c r="N3986" t="s">
        <v>30</v>
      </c>
      <c r="O3986" t="s">
        <v>46</v>
      </c>
      <c r="P3986" t="e" vm="2">
        <v>#VALUE!</v>
      </c>
      <c r="Q3986">
        <v>90045</v>
      </c>
      <c r="R3986" t="s">
        <v>47</v>
      </c>
      <c r="S3986" t="s">
        <v>48</v>
      </c>
      <c r="T3986" t="s">
        <v>93</v>
      </c>
      <c r="U3986" t="s">
        <v>94</v>
      </c>
      <c r="V3986" t="s">
        <v>4713</v>
      </c>
      <c r="W3986" s="2">
        <v>48.94</v>
      </c>
      <c r="X3986" s="3">
        <v>1</v>
      </c>
      <c r="Y3986" s="4">
        <v>0</v>
      </c>
      <c r="Z3986" s="2">
        <v>24.47</v>
      </c>
    </row>
    <row r="3987" spans="4:26" x14ac:dyDescent="0.3">
      <c r="D3987">
        <v>3986</v>
      </c>
      <c r="E3987" t="s">
        <v>5637</v>
      </c>
      <c r="F3987" t="s">
        <v>24</v>
      </c>
      <c r="G3987" t="s">
        <v>25</v>
      </c>
      <c r="H3987" s="1">
        <v>42477</v>
      </c>
      <c r="I3987" s="1">
        <v>42481</v>
      </c>
      <c r="J3987" t="s">
        <v>55</v>
      </c>
      <c r="K3987" t="s">
        <v>2253</v>
      </c>
      <c r="L3987" t="s">
        <v>2254</v>
      </c>
      <c r="M3987" t="s">
        <v>2255</v>
      </c>
      <c r="N3987" t="s">
        <v>30</v>
      </c>
      <c r="O3987" t="s">
        <v>920</v>
      </c>
      <c r="P3987" t="e" vm="2">
        <v>#VALUE!</v>
      </c>
      <c r="Q3987">
        <v>90712</v>
      </c>
      <c r="R3987" t="s">
        <v>47</v>
      </c>
      <c r="S3987" t="s">
        <v>33</v>
      </c>
      <c r="T3987" t="s">
        <v>34</v>
      </c>
      <c r="U3987" t="s">
        <v>35</v>
      </c>
      <c r="V3987" t="s">
        <v>2221</v>
      </c>
      <c r="W3987" s="2">
        <v>257.5</v>
      </c>
      <c r="X3987" s="3">
        <v>3</v>
      </c>
      <c r="Y3987" s="4">
        <v>0.15</v>
      </c>
      <c r="Z3987" s="2">
        <v>24.24</v>
      </c>
    </row>
    <row r="3988" spans="4:26" x14ac:dyDescent="0.3">
      <c r="D3988">
        <v>3987</v>
      </c>
      <c r="E3988" t="s">
        <v>5638</v>
      </c>
      <c r="F3988" t="s">
        <v>24</v>
      </c>
      <c r="G3988" t="s">
        <v>25</v>
      </c>
      <c r="H3988" s="1">
        <v>42833</v>
      </c>
      <c r="I3988" s="1">
        <v>42839</v>
      </c>
      <c r="J3988" t="s">
        <v>55</v>
      </c>
      <c r="K3988" t="s">
        <v>3994</v>
      </c>
      <c r="L3988" t="s">
        <v>281</v>
      </c>
      <c r="M3988" t="s">
        <v>1554</v>
      </c>
      <c r="N3988" t="s">
        <v>106</v>
      </c>
      <c r="O3988" t="s">
        <v>1710</v>
      </c>
      <c r="P3988" t="e" vm="31">
        <v>#VALUE!</v>
      </c>
      <c r="Q3988">
        <v>7060</v>
      </c>
      <c r="R3988" t="s">
        <v>143</v>
      </c>
      <c r="S3988" t="s">
        <v>48</v>
      </c>
      <c r="T3988" t="s">
        <v>63</v>
      </c>
      <c r="U3988" t="s">
        <v>64</v>
      </c>
      <c r="V3988" t="s">
        <v>1515</v>
      </c>
      <c r="W3988" s="2">
        <v>2591.56</v>
      </c>
      <c r="X3988" s="3">
        <v>4</v>
      </c>
      <c r="Y3988" s="4">
        <v>0</v>
      </c>
      <c r="Z3988" s="2">
        <v>621.97</v>
      </c>
    </row>
    <row r="3989" spans="4:26" x14ac:dyDescent="0.3">
      <c r="D3989">
        <v>3988</v>
      </c>
      <c r="E3989" t="s">
        <v>5638</v>
      </c>
      <c r="F3989" t="s">
        <v>24</v>
      </c>
      <c r="G3989" t="s">
        <v>25</v>
      </c>
      <c r="H3989" s="1">
        <v>42833</v>
      </c>
      <c r="I3989" s="1">
        <v>42839</v>
      </c>
      <c r="J3989" t="s">
        <v>55</v>
      </c>
      <c r="K3989" t="s">
        <v>3994</v>
      </c>
      <c r="L3989" t="s">
        <v>281</v>
      </c>
      <c r="M3989" t="s">
        <v>1554</v>
      </c>
      <c r="N3989" t="s">
        <v>106</v>
      </c>
      <c r="O3989" t="s">
        <v>1710</v>
      </c>
      <c r="P3989" t="e" vm="31">
        <v>#VALUE!</v>
      </c>
      <c r="Q3989">
        <v>7060</v>
      </c>
      <c r="R3989" t="s">
        <v>143</v>
      </c>
      <c r="S3989" t="s">
        <v>48</v>
      </c>
      <c r="T3989" t="s">
        <v>83</v>
      </c>
      <c r="U3989" t="s">
        <v>84</v>
      </c>
      <c r="V3989" t="s">
        <v>5639</v>
      </c>
      <c r="W3989" s="2">
        <v>41.95</v>
      </c>
      <c r="X3989" s="3">
        <v>5</v>
      </c>
      <c r="Y3989" s="4">
        <v>0</v>
      </c>
      <c r="Z3989" s="2">
        <v>10.49</v>
      </c>
    </row>
    <row r="3990" spans="4:26" x14ac:dyDescent="0.3">
      <c r="D3990">
        <v>3989</v>
      </c>
      <c r="E3990" t="s">
        <v>5640</v>
      </c>
      <c r="F3990" t="s">
        <v>53</v>
      </c>
      <c r="G3990" t="s">
        <v>54</v>
      </c>
      <c r="H3990" s="1">
        <v>42477</v>
      </c>
      <c r="I3990" s="1">
        <v>42482</v>
      </c>
      <c r="J3990" t="s">
        <v>55</v>
      </c>
      <c r="K3990" t="s">
        <v>5641</v>
      </c>
      <c r="L3990" t="s">
        <v>1574</v>
      </c>
      <c r="M3990" t="s">
        <v>5642</v>
      </c>
      <c r="N3990" t="s">
        <v>45</v>
      </c>
      <c r="O3990" t="s">
        <v>334</v>
      </c>
      <c r="P3990" t="e" vm="19">
        <v>#VALUE!</v>
      </c>
      <c r="Q3990">
        <v>38401</v>
      </c>
      <c r="R3990" t="s">
        <v>32</v>
      </c>
      <c r="S3990" t="s">
        <v>33</v>
      </c>
      <c r="T3990" t="s">
        <v>70</v>
      </c>
      <c r="U3990" t="s">
        <v>71</v>
      </c>
      <c r="V3990" t="s">
        <v>5643</v>
      </c>
      <c r="W3990" s="2">
        <v>79.12</v>
      </c>
      <c r="X3990" s="3">
        <v>5</v>
      </c>
      <c r="Y3990" s="4">
        <v>0.2</v>
      </c>
      <c r="Z3990" s="2">
        <v>13.85</v>
      </c>
    </row>
    <row r="3991" spans="4:26" x14ac:dyDescent="0.3">
      <c r="D3991">
        <v>3990</v>
      </c>
      <c r="E3991" t="s">
        <v>5644</v>
      </c>
      <c r="F3991" t="s">
        <v>24</v>
      </c>
      <c r="G3991" t="s">
        <v>25</v>
      </c>
      <c r="H3991" s="1">
        <v>41968</v>
      </c>
      <c r="I3991" s="1">
        <v>41970</v>
      </c>
      <c r="J3991" t="s">
        <v>26</v>
      </c>
      <c r="K3991" t="s">
        <v>3170</v>
      </c>
      <c r="L3991" t="s">
        <v>945</v>
      </c>
      <c r="M3991" t="s">
        <v>1733</v>
      </c>
      <c r="N3991" t="s">
        <v>30</v>
      </c>
      <c r="O3991" t="s">
        <v>5645</v>
      </c>
      <c r="P3991" t="e" vm="35">
        <v>#VALUE!</v>
      </c>
      <c r="Q3991">
        <v>2895</v>
      </c>
      <c r="R3991" t="s">
        <v>143</v>
      </c>
      <c r="S3991" t="s">
        <v>33</v>
      </c>
      <c r="T3991" t="s">
        <v>70</v>
      </c>
      <c r="U3991" t="s">
        <v>71</v>
      </c>
      <c r="V3991" t="s">
        <v>2336</v>
      </c>
      <c r="W3991" s="2">
        <v>52.96</v>
      </c>
      <c r="X3991" s="3">
        <v>2</v>
      </c>
      <c r="Y3991" s="4">
        <v>0</v>
      </c>
      <c r="Z3991" s="2">
        <v>20.12</v>
      </c>
    </row>
    <row r="3992" spans="4:26" x14ac:dyDescent="0.3">
      <c r="D3992">
        <v>3991</v>
      </c>
      <c r="E3992" t="s">
        <v>5646</v>
      </c>
      <c r="F3992" t="s">
        <v>24</v>
      </c>
      <c r="G3992" t="s">
        <v>25</v>
      </c>
      <c r="H3992" s="1">
        <v>41946</v>
      </c>
      <c r="I3992" s="1">
        <v>41951</v>
      </c>
      <c r="J3992" t="s">
        <v>55</v>
      </c>
      <c r="K3992" t="s">
        <v>3134</v>
      </c>
      <c r="L3992" t="s">
        <v>3135</v>
      </c>
      <c r="M3992" t="s">
        <v>3136</v>
      </c>
      <c r="N3992" t="s">
        <v>30</v>
      </c>
      <c r="O3992" t="s">
        <v>1986</v>
      </c>
      <c r="P3992" t="e" vm="10">
        <v>#VALUE!</v>
      </c>
      <c r="Q3992">
        <v>17602</v>
      </c>
      <c r="R3992" t="s">
        <v>143</v>
      </c>
      <c r="S3992" t="s">
        <v>48</v>
      </c>
      <c r="T3992" t="s">
        <v>492</v>
      </c>
      <c r="U3992" t="s">
        <v>493</v>
      </c>
      <c r="V3992" t="s">
        <v>4620</v>
      </c>
      <c r="W3992" s="2">
        <v>286.33999999999997</v>
      </c>
      <c r="X3992" s="3">
        <v>3</v>
      </c>
      <c r="Y3992" s="4">
        <v>0.2</v>
      </c>
      <c r="Z3992" s="2">
        <v>-64.430000000000007</v>
      </c>
    </row>
    <row r="3993" spans="4:26" x14ac:dyDescent="0.3">
      <c r="D3993">
        <v>3992</v>
      </c>
      <c r="E3993" t="s">
        <v>5647</v>
      </c>
      <c r="F3993" t="s">
        <v>24</v>
      </c>
      <c r="G3993" t="s">
        <v>25</v>
      </c>
      <c r="H3993" s="1">
        <v>42125</v>
      </c>
      <c r="I3993" s="1">
        <v>42129</v>
      </c>
      <c r="J3993" t="s">
        <v>55</v>
      </c>
      <c r="K3993" t="s">
        <v>763</v>
      </c>
      <c r="L3993" t="s">
        <v>617</v>
      </c>
      <c r="M3993" t="s">
        <v>764</v>
      </c>
      <c r="N3993" t="s">
        <v>45</v>
      </c>
      <c r="O3993" t="s">
        <v>756</v>
      </c>
      <c r="P3993" t="e" vm="3">
        <v>#VALUE!</v>
      </c>
      <c r="Q3993">
        <v>33614</v>
      </c>
      <c r="R3993" t="s">
        <v>32</v>
      </c>
      <c r="S3993" t="s">
        <v>33</v>
      </c>
      <c r="T3993" t="s">
        <v>70</v>
      </c>
      <c r="U3993" t="s">
        <v>71</v>
      </c>
      <c r="V3993" t="s">
        <v>2336</v>
      </c>
      <c r="W3993" s="2">
        <v>63.55</v>
      </c>
      <c r="X3993" s="3">
        <v>3</v>
      </c>
      <c r="Y3993" s="4">
        <v>0.2</v>
      </c>
      <c r="Z3993" s="2">
        <v>14.3</v>
      </c>
    </row>
    <row r="3994" spans="4:26" x14ac:dyDescent="0.3">
      <c r="D3994">
        <v>3993</v>
      </c>
      <c r="E3994" t="s">
        <v>5647</v>
      </c>
      <c r="F3994" t="s">
        <v>24</v>
      </c>
      <c r="G3994" t="s">
        <v>25</v>
      </c>
      <c r="H3994" s="1">
        <v>42125</v>
      </c>
      <c r="I3994" s="1">
        <v>42129</v>
      </c>
      <c r="J3994" t="s">
        <v>55</v>
      </c>
      <c r="K3994" t="s">
        <v>763</v>
      </c>
      <c r="L3994" t="s">
        <v>617</v>
      </c>
      <c r="M3994" t="s">
        <v>764</v>
      </c>
      <c r="N3994" t="s">
        <v>45</v>
      </c>
      <c r="O3994" t="s">
        <v>756</v>
      </c>
      <c r="P3994" t="e" vm="3">
        <v>#VALUE!</v>
      </c>
      <c r="Q3994">
        <v>33614</v>
      </c>
      <c r="R3994" t="s">
        <v>32</v>
      </c>
      <c r="S3994" t="s">
        <v>48</v>
      </c>
      <c r="T3994" t="s">
        <v>492</v>
      </c>
      <c r="U3994" t="s">
        <v>493</v>
      </c>
      <c r="V3994" t="s">
        <v>1909</v>
      </c>
      <c r="W3994" s="2">
        <v>41.38</v>
      </c>
      <c r="X3994" s="3">
        <v>3</v>
      </c>
      <c r="Y3994" s="4">
        <v>0.2</v>
      </c>
      <c r="Z3994" s="2">
        <v>4.6500000000000004</v>
      </c>
    </row>
    <row r="3995" spans="4:26" x14ac:dyDescent="0.3">
      <c r="D3995">
        <v>3994</v>
      </c>
      <c r="E3995" t="s">
        <v>5647</v>
      </c>
      <c r="F3995" t="s">
        <v>24</v>
      </c>
      <c r="G3995" t="s">
        <v>25</v>
      </c>
      <c r="H3995" s="1">
        <v>42125</v>
      </c>
      <c r="I3995" s="1">
        <v>42129</v>
      </c>
      <c r="J3995" t="s">
        <v>55</v>
      </c>
      <c r="K3995" t="s">
        <v>763</v>
      </c>
      <c r="L3995" t="s">
        <v>617</v>
      </c>
      <c r="M3995" t="s">
        <v>764</v>
      </c>
      <c r="N3995" t="s">
        <v>45</v>
      </c>
      <c r="O3995" t="s">
        <v>756</v>
      </c>
      <c r="P3995" t="e" vm="3">
        <v>#VALUE!</v>
      </c>
      <c r="Q3995">
        <v>33614</v>
      </c>
      <c r="R3995" t="s">
        <v>32</v>
      </c>
      <c r="S3995" t="s">
        <v>48</v>
      </c>
      <c r="T3995" t="s">
        <v>73</v>
      </c>
      <c r="U3995" t="s">
        <v>74</v>
      </c>
      <c r="V3995" t="s">
        <v>2804</v>
      </c>
      <c r="W3995" s="2">
        <v>172.7</v>
      </c>
      <c r="X3995" s="3">
        <v>6</v>
      </c>
      <c r="Y3995" s="4">
        <v>0.2</v>
      </c>
      <c r="Z3995" s="2">
        <v>10.79</v>
      </c>
    </row>
    <row r="3996" spans="4:26" x14ac:dyDescent="0.3">
      <c r="D3996">
        <v>3995</v>
      </c>
      <c r="E3996" t="s">
        <v>5648</v>
      </c>
      <c r="F3996" t="s">
        <v>24</v>
      </c>
      <c r="G3996" t="s">
        <v>25</v>
      </c>
      <c r="H3996" s="1">
        <v>42071</v>
      </c>
      <c r="I3996" s="1">
        <v>42075</v>
      </c>
      <c r="J3996" t="s">
        <v>55</v>
      </c>
      <c r="K3996" t="s">
        <v>5649</v>
      </c>
      <c r="L3996" t="s">
        <v>5650</v>
      </c>
      <c r="M3996" t="s">
        <v>5651</v>
      </c>
      <c r="N3996" t="s">
        <v>30</v>
      </c>
      <c r="O3996" t="s">
        <v>3549</v>
      </c>
      <c r="P3996" t="e" vm="7">
        <v>#VALUE!</v>
      </c>
      <c r="Q3996">
        <v>53142</v>
      </c>
      <c r="R3996" t="s">
        <v>108</v>
      </c>
      <c r="S3996" t="s">
        <v>33</v>
      </c>
      <c r="T3996" t="s">
        <v>34</v>
      </c>
      <c r="U3996" t="s">
        <v>35</v>
      </c>
      <c r="V3996" t="s">
        <v>5170</v>
      </c>
      <c r="W3996" s="2">
        <v>512.94000000000005</v>
      </c>
      <c r="X3996" s="3">
        <v>3</v>
      </c>
      <c r="Y3996" s="4">
        <v>0</v>
      </c>
      <c r="Z3996" s="2">
        <v>97.46</v>
      </c>
    </row>
    <row r="3997" spans="4:26" x14ac:dyDescent="0.3">
      <c r="D3997">
        <v>3996</v>
      </c>
      <c r="E3997" t="s">
        <v>5648</v>
      </c>
      <c r="F3997" t="s">
        <v>24</v>
      </c>
      <c r="G3997" t="s">
        <v>25</v>
      </c>
      <c r="H3997" s="1">
        <v>42071</v>
      </c>
      <c r="I3997" s="1">
        <v>42075</v>
      </c>
      <c r="J3997" t="s">
        <v>55</v>
      </c>
      <c r="K3997" t="s">
        <v>5649</v>
      </c>
      <c r="L3997" t="s">
        <v>5650</v>
      </c>
      <c r="M3997" t="s">
        <v>5651</v>
      </c>
      <c r="N3997" t="s">
        <v>30</v>
      </c>
      <c r="O3997" t="s">
        <v>3549</v>
      </c>
      <c r="P3997" t="e" vm="7">
        <v>#VALUE!</v>
      </c>
      <c r="Q3997">
        <v>53142</v>
      </c>
      <c r="R3997" t="s">
        <v>108</v>
      </c>
      <c r="S3997" t="s">
        <v>33</v>
      </c>
      <c r="T3997" t="s">
        <v>38</v>
      </c>
      <c r="U3997" t="s">
        <v>39</v>
      </c>
      <c r="V3997" t="s">
        <v>4015</v>
      </c>
      <c r="W3997" s="2">
        <v>860.93</v>
      </c>
      <c r="X3997" s="3">
        <v>7</v>
      </c>
      <c r="Y3997" s="4">
        <v>0</v>
      </c>
      <c r="Z3997" s="2">
        <v>189.4</v>
      </c>
    </row>
    <row r="3998" spans="4:26" x14ac:dyDescent="0.3">
      <c r="D3998">
        <v>3997</v>
      </c>
      <c r="E3998" t="s">
        <v>5648</v>
      </c>
      <c r="F3998" t="s">
        <v>24</v>
      </c>
      <c r="G3998" t="s">
        <v>25</v>
      </c>
      <c r="H3998" s="1">
        <v>42071</v>
      </c>
      <c r="I3998" s="1">
        <v>42075</v>
      </c>
      <c r="J3998" t="s">
        <v>55</v>
      </c>
      <c r="K3998" t="s">
        <v>5649</v>
      </c>
      <c r="L3998" t="s">
        <v>5650</v>
      </c>
      <c r="M3998" t="s">
        <v>5651</v>
      </c>
      <c r="N3998" t="s">
        <v>30</v>
      </c>
      <c r="O3998" t="s">
        <v>3549</v>
      </c>
      <c r="P3998" t="e" vm="7">
        <v>#VALUE!</v>
      </c>
      <c r="Q3998">
        <v>53142</v>
      </c>
      <c r="R3998" t="s">
        <v>108</v>
      </c>
      <c r="S3998" t="s">
        <v>76</v>
      </c>
      <c r="T3998" t="s">
        <v>77</v>
      </c>
      <c r="U3998" t="s">
        <v>78</v>
      </c>
      <c r="V3998" t="s">
        <v>1131</v>
      </c>
      <c r="W3998" s="2">
        <v>769.95</v>
      </c>
      <c r="X3998" s="3">
        <v>5</v>
      </c>
      <c r="Y3998" s="4">
        <v>0</v>
      </c>
      <c r="Z3998" s="2">
        <v>223.29</v>
      </c>
    </row>
    <row r="3999" spans="4:26" x14ac:dyDescent="0.3">
      <c r="D3999">
        <v>3998</v>
      </c>
      <c r="E3999" t="s">
        <v>5648</v>
      </c>
      <c r="F3999" t="s">
        <v>24</v>
      </c>
      <c r="G3999" t="s">
        <v>25</v>
      </c>
      <c r="H3999" s="1">
        <v>42071</v>
      </c>
      <c r="I3999" s="1">
        <v>42075</v>
      </c>
      <c r="J3999" t="s">
        <v>55</v>
      </c>
      <c r="K3999" t="s">
        <v>5649</v>
      </c>
      <c r="L3999" t="s">
        <v>5650</v>
      </c>
      <c r="M3999" t="s">
        <v>5651</v>
      </c>
      <c r="N3999" t="s">
        <v>30</v>
      </c>
      <c r="O3999" t="s">
        <v>3549</v>
      </c>
      <c r="P3999" t="e" vm="7">
        <v>#VALUE!</v>
      </c>
      <c r="Q3999">
        <v>53142</v>
      </c>
      <c r="R3999" t="s">
        <v>108</v>
      </c>
      <c r="S3999" t="s">
        <v>48</v>
      </c>
      <c r="T3999" t="s">
        <v>73</v>
      </c>
      <c r="U3999" t="s">
        <v>74</v>
      </c>
      <c r="V3999" t="s">
        <v>5652</v>
      </c>
      <c r="W3999" s="2">
        <v>14.98</v>
      </c>
      <c r="X3999" s="3">
        <v>1</v>
      </c>
      <c r="Y3999" s="4">
        <v>0</v>
      </c>
      <c r="Z3999" s="2">
        <v>4.49</v>
      </c>
    </row>
    <row r="4000" spans="4:26" x14ac:dyDescent="0.3">
      <c r="D4000">
        <v>3999</v>
      </c>
      <c r="E4000" t="s">
        <v>5648</v>
      </c>
      <c r="F4000" t="s">
        <v>24</v>
      </c>
      <c r="G4000" t="s">
        <v>25</v>
      </c>
      <c r="H4000" s="1">
        <v>42071</v>
      </c>
      <c r="I4000" s="1">
        <v>42075</v>
      </c>
      <c r="J4000" t="s">
        <v>55</v>
      </c>
      <c r="K4000" t="s">
        <v>5649</v>
      </c>
      <c r="L4000" t="s">
        <v>5650</v>
      </c>
      <c r="M4000" t="s">
        <v>5651</v>
      </c>
      <c r="N4000" t="s">
        <v>30</v>
      </c>
      <c r="O4000" t="s">
        <v>3549</v>
      </c>
      <c r="P4000" t="e" vm="7">
        <v>#VALUE!</v>
      </c>
      <c r="Q4000">
        <v>53142</v>
      </c>
      <c r="R4000" t="s">
        <v>108</v>
      </c>
      <c r="S4000" t="s">
        <v>33</v>
      </c>
      <c r="T4000" t="s">
        <v>70</v>
      </c>
      <c r="U4000" t="s">
        <v>71</v>
      </c>
      <c r="V4000" t="s">
        <v>4129</v>
      </c>
      <c r="W4000" s="2">
        <v>373.08</v>
      </c>
      <c r="X4000" s="3">
        <v>6</v>
      </c>
      <c r="Y4000" s="4">
        <v>0</v>
      </c>
      <c r="Z4000" s="2">
        <v>82.08</v>
      </c>
    </row>
    <row r="4001" spans="4:26" x14ac:dyDescent="0.3">
      <c r="D4001">
        <v>4000</v>
      </c>
      <c r="E4001" t="s">
        <v>5653</v>
      </c>
      <c r="F4001" t="s">
        <v>53</v>
      </c>
      <c r="G4001" t="s">
        <v>54</v>
      </c>
      <c r="H4001" s="1">
        <v>42202</v>
      </c>
      <c r="I4001" s="1">
        <v>42205</v>
      </c>
      <c r="J4001" t="s">
        <v>26</v>
      </c>
      <c r="K4001" t="s">
        <v>1210</v>
      </c>
      <c r="L4001" t="s">
        <v>717</v>
      </c>
      <c r="M4001" t="s">
        <v>556</v>
      </c>
      <c r="N4001" t="s">
        <v>45</v>
      </c>
      <c r="O4001" t="s">
        <v>5414</v>
      </c>
      <c r="P4001" t="e" vm="3">
        <v>#VALUE!</v>
      </c>
      <c r="Q4001">
        <v>34952</v>
      </c>
      <c r="R4001" t="s">
        <v>32</v>
      </c>
      <c r="S4001" t="s">
        <v>33</v>
      </c>
      <c r="T4001" t="s">
        <v>34</v>
      </c>
      <c r="U4001" t="s">
        <v>35</v>
      </c>
      <c r="V4001" t="s">
        <v>890</v>
      </c>
      <c r="W4001" s="2">
        <v>231.92</v>
      </c>
      <c r="X4001" s="3">
        <v>5</v>
      </c>
      <c r="Y4001" s="4">
        <v>0.2</v>
      </c>
      <c r="Z4001" s="2">
        <v>5.8</v>
      </c>
    </row>
    <row r="4002" spans="4:26" x14ac:dyDescent="0.3">
      <c r="D4002">
        <v>4001</v>
      </c>
      <c r="E4002" t="s">
        <v>5654</v>
      </c>
      <c r="F4002" t="s">
        <v>24</v>
      </c>
      <c r="G4002" t="s">
        <v>25</v>
      </c>
      <c r="H4002" s="1">
        <v>41923</v>
      </c>
      <c r="I4002" s="1">
        <v>41928</v>
      </c>
      <c r="J4002" t="s">
        <v>55</v>
      </c>
      <c r="K4002" t="s">
        <v>4649</v>
      </c>
      <c r="L4002" t="s">
        <v>1113</v>
      </c>
      <c r="M4002" t="s">
        <v>4650</v>
      </c>
      <c r="N4002" t="s">
        <v>106</v>
      </c>
      <c r="O4002" t="s">
        <v>100</v>
      </c>
      <c r="P4002" t="e" vm="5">
        <v>#VALUE!</v>
      </c>
      <c r="Q4002">
        <v>98115</v>
      </c>
      <c r="R4002" t="s">
        <v>47</v>
      </c>
      <c r="S4002" t="s">
        <v>33</v>
      </c>
      <c r="T4002" t="s">
        <v>70</v>
      </c>
      <c r="U4002" t="s">
        <v>71</v>
      </c>
      <c r="V4002" t="s">
        <v>3578</v>
      </c>
      <c r="W4002" s="2">
        <v>63.47</v>
      </c>
      <c r="X4002" s="3">
        <v>11</v>
      </c>
      <c r="Y4002" s="4">
        <v>0</v>
      </c>
      <c r="Z4002" s="2">
        <v>19.04</v>
      </c>
    </row>
    <row r="4003" spans="4:26" x14ac:dyDescent="0.3">
      <c r="D4003">
        <v>4002</v>
      </c>
      <c r="E4003" t="s">
        <v>5654</v>
      </c>
      <c r="F4003" t="s">
        <v>24</v>
      </c>
      <c r="G4003" t="s">
        <v>25</v>
      </c>
      <c r="H4003" s="1">
        <v>41923</v>
      </c>
      <c r="I4003" s="1">
        <v>41928</v>
      </c>
      <c r="J4003" t="s">
        <v>55</v>
      </c>
      <c r="K4003" t="s">
        <v>4649</v>
      </c>
      <c r="L4003" t="s">
        <v>1113</v>
      </c>
      <c r="M4003" t="s">
        <v>4650</v>
      </c>
      <c r="N4003" t="s">
        <v>106</v>
      </c>
      <c r="O4003" t="s">
        <v>100</v>
      </c>
      <c r="P4003" t="e" vm="5">
        <v>#VALUE!</v>
      </c>
      <c r="Q4003">
        <v>98115</v>
      </c>
      <c r="R4003" t="s">
        <v>47</v>
      </c>
      <c r="S4003" t="s">
        <v>76</v>
      </c>
      <c r="T4003" t="s">
        <v>155</v>
      </c>
      <c r="U4003" t="s">
        <v>156</v>
      </c>
      <c r="V4003" t="s">
        <v>5655</v>
      </c>
      <c r="W4003" s="2">
        <v>345</v>
      </c>
      <c r="X4003" s="3">
        <v>5</v>
      </c>
      <c r="Y4003" s="4">
        <v>0</v>
      </c>
      <c r="Z4003" s="2">
        <v>58.65</v>
      </c>
    </row>
    <row r="4004" spans="4:26" x14ac:dyDescent="0.3">
      <c r="D4004">
        <v>4003</v>
      </c>
      <c r="E4004" t="s">
        <v>5656</v>
      </c>
      <c r="F4004" t="s">
        <v>24</v>
      </c>
      <c r="G4004" t="s">
        <v>25</v>
      </c>
      <c r="H4004" s="1">
        <v>42432</v>
      </c>
      <c r="I4004" s="1">
        <v>42437</v>
      </c>
      <c r="J4004" t="s">
        <v>55</v>
      </c>
      <c r="K4004" t="s">
        <v>2782</v>
      </c>
      <c r="L4004" t="s">
        <v>1949</v>
      </c>
      <c r="M4004" t="s">
        <v>2783</v>
      </c>
      <c r="N4004" t="s">
        <v>30</v>
      </c>
      <c r="O4004" t="s">
        <v>581</v>
      </c>
      <c r="P4004" t="e" vm="6">
        <v>#VALUE!</v>
      </c>
      <c r="Q4004">
        <v>78207</v>
      </c>
      <c r="R4004" t="s">
        <v>108</v>
      </c>
      <c r="S4004" t="s">
        <v>33</v>
      </c>
      <c r="T4004" t="s">
        <v>60</v>
      </c>
      <c r="U4004" t="s">
        <v>61</v>
      </c>
      <c r="V4004" t="s">
        <v>1087</v>
      </c>
      <c r="W4004" s="2">
        <v>637.9</v>
      </c>
      <c r="X4004" s="3">
        <v>3</v>
      </c>
      <c r="Y4004" s="4">
        <v>0.3</v>
      </c>
      <c r="Z4004" s="2">
        <v>-127.58</v>
      </c>
    </row>
    <row r="4005" spans="4:26" x14ac:dyDescent="0.3">
      <c r="D4005">
        <v>4004</v>
      </c>
      <c r="E4005" t="s">
        <v>5656</v>
      </c>
      <c r="F4005" t="s">
        <v>24</v>
      </c>
      <c r="G4005" t="s">
        <v>25</v>
      </c>
      <c r="H4005" s="1">
        <v>42432</v>
      </c>
      <c r="I4005" s="1">
        <v>42437</v>
      </c>
      <c r="J4005" t="s">
        <v>55</v>
      </c>
      <c r="K4005" t="s">
        <v>2782</v>
      </c>
      <c r="L4005" t="s">
        <v>1949</v>
      </c>
      <c r="M4005" t="s">
        <v>2783</v>
      </c>
      <c r="N4005" t="s">
        <v>30</v>
      </c>
      <c r="O4005" t="s">
        <v>581</v>
      </c>
      <c r="P4005" t="e" vm="6">
        <v>#VALUE!</v>
      </c>
      <c r="Q4005">
        <v>78207</v>
      </c>
      <c r="R4005" t="s">
        <v>108</v>
      </c>
      <c r="S4005" t="s">
        <v>76</v>
      </c>
      <c r="T4005" t="s">
        <v>583</v>
      </c>
      <c r="U4005" t="s">
        <v>584</v>
      </c>
      <c r="V4005" t="s">
        <v>5657</v>
      </c>
      <c r="W4005" s="2">
        <v>287.91000000000003</v>
      </c>
      <c r="X4005" s="3">
        <v>3</v>
      </c>
      <c r="Y4005" s="4">
        <v>0.4</v>
      </c>
      <c r="Z4005" s="2">
        <v>33.590000000000003</v>
      </c>
    </row>
    <row r="4006" spans="4:26" x14ac:dyDescent="0.3">
      <c r="D4006">
        <v>4005</v>
      </c>
      <c r="E4006" t="s">
        <v>5656</v>
      </c>
      <c r="F4006" t="s">
        <v>24</v>
      </c>
      <c r="G4006" t="s">
        <v>25</v>
      </c>
      <c r="H4006" s="1">
        <v>42432</v>
      </c>
      <c r="I4006" s="1">
        <v>42437</v>
      </c>
      <c r="J4006" t="s">
        <v>55</v>
      </c>
      <c r="K4006" t="s">
        <v>2782</v>
      </c>
      <c r="L4006" t="s">
        <v>1949</v>
      </c>
      <c r="M4006" t="s">
        <v>2783</v>
      </c>
      <c r="N4006" t="s">
        <v>30</v>
      </c>
      <c r="O4006" t="s">
        <v>581</v>
      </c>
      <c r="P4006" t="e" vm="6">
        <v>#VALUE!</v>
      </c>
      <c r="Q4006">
        <v>78207</v>
      </c>
      <c r="R4006" t="s">
        <v>108</v>
      </c>
      <c r="S4006" t="s">
        <v>48</v>
      </c>
      <c r="T4006" t="s">
        <v>165</v>
      </c>
      <c r="U4006" t="s">
        <v>166</v>
      </c>
      <c r="V4006" t="s">
        <v>1205</v>
      </c>
      <c r="W4006" s="2">
        <v>36.6</v>
      </c>
      <c r="X4006" s="3">
        <v>3</v>
      </c>
      <c r="Y4006" s="4">
        <v>0.2</v>
      </c>
      <c r="Z4006" s="2">
        <v>11.9</v>
      </c>
    </row>
    <row r="4007" spans="4:26" x14ac:dyDescent="0.3">
      <c r="D4007">
        <v>4006</v>
      </c>
      <c r="E4007" t="s">
        <v>5658</v>
      </c>
      <c r="F4007" t="s">
        <v>53</v>
      </c>
      <c r="G4007" t="s">
        <v>54</v>
      </c>
      <c r="H4007" s="1">
        <v>42348</v>
      </c>
      <c r="I4007" s="1">
        <v>42354</v>
      </c>
      <c r="J4007" t="s">
        <v>55</v>
      </c>
      <c r="K4007" t="s">
        <v>5659</v>
      </c>
      <c r="L4007" t="s">
        <v>5660</v>
      </c>
      <c r="M4007" t="s">
        <v>261</v>
      </c>
      <c r="N4007" t="s">
        <v>30</v>
      </c>
      <c r="O4007" t="s">
        <v>2590</v>
      </c>
      <c r="P4007" t="e" vm="33">
        <v>#VALUE!</v>
      </c>
      <c r="Q4007">
        <v>30076</v>
      </c>
      <c r="R4007" t="s">
        <v>32</v>
      </c>
      <c r="S4007" t="s">
        <v>48</v>
      </c>
      <c r="T4007" t="s">
        <v>73</v>
      </c>
      <c r="U4007" t="s">
        <v>74</v>
      </c>
      <c r="V4007" t="s">
        <v>2418</v>
      </c>
      <c r="W4007" s="2">
        <v>1.78</v>
      </c>
      <c r="X4007" s="3">
        <v>1</v>
      </c>
      <c r="Y4007" s="4">
        <v>0</v>
      </c>
      <c r="Z4007" s="2">
        <v>0.5</v>
      </c>
    </row>
    <row r="4008" spans="4:26" x14ac:dyDescent="0.3">
      <c r="D4008">
        <v>4007</v>
      </c>
      <c r="E4008" t="s">
        <v>5658</v>
      </c>
      <c r="F4008" t="s">
        <v>53</v>
      </c>
      <c r="G4008" t="s">
        <v>54</v>
      </c>
      <c r="H4008" s="1">
        <v>42348</v>
      </c>
      <c r="I4008" s="1">
        <v>42354</v>
      </c>
      <c r="J4008" t="s">
        <v>55</v>
      </c>
      <c r="K4008" t="s">
        <v>5659</v>
      </c>
      <c r="L4008" t="s">
        <v>5660</v>
      </c>
      <c r="M4008" t="s">
        <v>261</v>
      </c>
      <c r="N4008" t="s">
        <v>30</v>
      </c>
      <c r="O4008" t="s">
        <v>2590</v>
      </c>
      <c r="P4008" t="e" vm="33">
        <v>#VALUE!</v>
      </c>
      <c r="Q4008">
        <v>30076</v>
      </c>
      <c r="R4008" t="s">
        <v>32</v>
      </c>
      <c r="S4008" t="s">
        <v>48</v>
      </c>
      <c r="T4008" t="s">
        <v>93</v>
      </c>
      <c r="U4008" t="s">
        <v>94</v>
      </c>
      <c r="V4008" t="s">
        <v>4720</v>
      </c>
      <c r="W4008" s="2">
        <v>25.92</v>
      </c>
      <c r="X4008" s="3">
        <v>4</v>
      </c>
      <c r="Y4008" s="4">
        <v>0</v>
      </c>
      <c r="Z4008" s="2">
        <v>12.44</v>
      </c>
    </row>
    <row r="4009" spans="4:26" x14ac:dyDescent="0.3">
      <c r="D4009">
        <v>4008</v>
      </c>
      <c r="E4009" t="s">
        <v>5658</v>
      </c>
      <c r="F4009" t="s">
        <v>53</v>
      </c>
      <c r="G4009" t="s">
        <v>54</v>
      </c>
      <c r="H4009" s="1">
        <v>42348</v>
      </c>
      <c r="I4009" s="1">
        <v>42354</v>
      </c>
      <c r="J4009" t="s">
        <v>55</v>
      </c>
      <c r="K4009" t="s">
        <v>5659</v>
      </c>
      <c r="L4009" t="s">
        <v>5660</v>
      </c>
      <c r="M4009" t="s">
        <v>261</v>
      </c>
      <c r="N4009" t="s">
        <v>30</v>
      </c>
      <c r="O4009" t="s">
        <v>2590</v>
      </c>
      <c r="P4009" t="e" vm="33">
        <v>#VALUE!</v>
      </c>
      <c r="Q4009">
        <v>30076</v>
      </c>
      <c r="R4009" t="s">
        <v>32</v>
      </c>
      <c r="S4009" t="s">
        <v>76</v>
      </c>
      <c r="T4009" t="s">
        <v>155</v>
      </c>
      <c r="U4009" t="s">
        <v>156</v>
      </c>
      <c r="V4009" t="s">
        <v>5661</v>
      </c>
      <c r="W4009" s="2">
        <v>101.94</v>
      </c>
      <c r="X4009" s="3">
        <v>6</v>
      </c>
      <c r="Y4009" s="4">
        <v>0</v>
      </c>
      <c r="Z4009" s="2">
        <v>21.41</v>
      </c>
    </row>
    <row r="4010" spans="4:26" x14ac:dyDescent="0.3">
      <c r="D4010">
        <v>4009</v>
      </c>
      <c r="E4010" t="s">
        <v>5662</v>
      </c>
      <c r="F4010" t="s">
        <v>24</v>
      </c>
      <c r="G4010" t="s">
        <v>25</v>
      </c>
      <c r="H4010" s="1">
        <v>42356</v>
      </c>
      <c r="I4010" s="1">
        <v>42360</v>
      </c>
      <c r="J4010" t="s">
        <v>55</v>
      </c>
      <c r="K4010" t="s">
        <v>1056</v>
      </c>
      <c r="L4010" t="s">
        <v>717</v>
      </c>
      <c r="M4010" t="s">
        <v>1057</v>
      </c>
      <c r="N4010" t="s">
        <v>45</v>
      </c>
      <c r="O4010" t="s">
        <v>1207</v>
      </c>
      <c r="P4010" t="e" vm="23">
        <v>#VALUE!</v>
      </c>
      <c r="Q4010">
        <v>80027</v>
      </c>
      <c r="R4010" t="s">
        <v>47</v>
      </c>
      <c r="S4010" t="s">
        <v>48</v>
      </c>
      <c r="T4010" t="s">
        <v>73</v>
      </c>
      <c r="U4010" t="s">
        <v>74</v>
      </c>
      <c r="V4010" t="s">
        <v>3107</v>
      </c>
      <c r="W4010" s="2">
        <v>6.85</v>
      </c>
      <c r="X4010" s="3">
        <v>2</v>
      </c>
      <c r="Y4010" s="4">
        <v>0.2</v>
      </c>
      <c r="Z4010" s="2">
        <v>0.6</v>
      </c>
    </row>
    <row r="4011" spans="4:26" x14ac:dyDescent="0.3">
      <c r="D4011">
        <v>4010</v>
      </c>
      <c r="E4011" t="s">
        <v>5663</v>
      </c>
      <c r="F4011" t="s">
        <v>24</v>
      </c>
      <c r="G4011" t="s">
        <v>25</v>
      </c>
      <c r="H4011" s="1">
        <v>42736</v>
      </c>
      <c r="I4011" s="1">
        <v>42740</v>
      </c>
      <c r="J4011" t="s">
        <v>55</v>
      </c>
      <c r="K4011" t="s">
        <v>446</v>
      </c>
      <c r="L4011" t="s">
        <v>447</v>
      </c>
      <c r="M4011" t="s">
        <v>448</v>
      </c>
      <c r="N4011" t="s">
        <v>30</v>
      </c>
      <c r="O4011" t="s">
        <v>46</v>
      </c>
      <c r="P4011" t="e" vm="2">
        <v>#VALUE!</v>
      </c>
      <c r="Q4011">
        <v>90036</v>
      </c>
      <c r="R4011" t="s">
        <v>47</v>
      </c>
      <c r="S4011" t="s">
        <v>33</v>
      </c>
      <c r="T4011" t="s">
        <v>70</v>
      </c>
      <c r="U4011" t="s">
        <v>71</v>
      </c>
      <c r="V4011" t="s">
        <v>5664</v>
      </c>
      <c r="W4011" s="2">
        <v>474.43</v>
      </c>
      <c r="X4011" s="3">
        <v>11</v>
      </c>
      <c r="Y4011" s="4">
        <v>0</v>
      </c>
      <c r="Z4011" s="2">
        <v>199.26</v>
      </c>
    </row>
    <row r="4012" spans="4:26" x14ac:dyDescent="0.3">
      <c r="D4012">
        <v>4011</v>
      </c>
      <c r="E4012" t="s">
        <v>5665</v>
      </c>
      <c r="F4012" t="s">
        <v>24</v>
      </c>
      <c r="G4012" t="s">
        <v>25</v>
      </c>
      <c r="H4012" s="1">
        <v>43060</v>
      </c>
      <c r="I4012" s="1">
        <v>43063</v>
      </c>
      <c r="J4012" t="s">
        <v>178</v>
      </c>
      <c r="K4012" t="s">
        <v>5079</v>
      </c>
      <c r="L4012" t="s">
        <v>3121</v>
      </c>
      <c r="M4012" t="s">
        <v>1877</v>
      </c>
      <c r="N4012" t="s">
        <v>30</v>
      </c>
      <c r="O4012" t="s">
        <v>142</v>
      </c>
      <c r="P4012" t="e" vm="10">
        <v>#VALUE!</v>
      </c>
      <c r="Q4012">
        <v>19143</v>
      </c>
      <c r="R4012" t="s">
        <v>143</v>
      </c>
      <c r="S4012" t="s">
        <v>48</v>
      </c>
      <c r="T4012" t="s">
        <v>93</v>
      </c>
      <c r="U4012" t="s">
        <v>94</v>
      </c>
      <c r="V4012" t="s">
        <v>1633</v>
      </c>
      <c r="W4012" s="2">
        <v>8.4499999999999993</v>
      </c>
      <c r="X4012" s="3">
        <v>2</v>
      </c>
      <c r="Y4012" s="4">
        <v>0.2</v>
      </c>
      <c r="Z4012" s="2">
        <v>2.64</v>
      </c>
    </row>
    <row r="4013" spans="4:26" x14ac:dyDescent="0.3">
      <c r="D4013">
        <v>4012</v>
      </c>
      <c r="E4013" t="s">
        <v>5665</v>
      </c>
      <c r="F4013" t="s">
        <v>24</v>
      </c>
      <c r="G4013" t="s">
        <v>25</v>
      </c>
      <c r="H4013" s="1">
        <v>43060</v>
      </c>
      <c r="I4013" s="1">
        <v>43063</v>
      </c>
      <c r="J4013" t="s">
        <v>178</v>
      </c>
      <c r="K4013" t="s">
        <v>5079</v>
      </c>
      <c r="L4013" t="s">
        <v>3121</v>
      </c>
      <c r="M4013" t="s">
        <v>1877</v>
      </c>
      <c r="N4013" t="s">
        <v>30</v>
      </c>
      <c r="O4013" t="s">
        <v>142</v>
      </c>
      <c r="P4013" t="e" vm="10">
        <v>#VALUE!</v>
      </c>
      <c r="Q4013">
        <v>19143</v>
      </c>
      <c r="R4013" t="s">
        <v>143</v>
      </c>
      <c r="S4013" t="s">
        <v>48</v>
      </c>
      <c r="T4013" t="s">
        <v>63</v>
      </c>
      <c r="U4013" t="s">
        <v>64</v>
      </c>
      <c r="V4013" t="s">
        <v>1805</v>
      </c>
      <c r="W4013" s="2">
        <v>39.299999999999997</v>
      </c>
      <c r="X4013" s="3">
        <v>4</v>
      </c>
      <c r="Y4013" s="4">
        <v>0.2</v>
      </c>
      <c r="Z4013" s="2">
        <v>3.93</v>
      </c>
    </row>
    <row r="4014" spans="4:26" x14ac:dyDescent="0.3">
      <c r="D4014">
        <v>4013</v>
      </c>
      <c r="E4014" t="s">
        <v>5666</v>
      </c>
      <c r="F4014" t="s">
        <v>24</v>
      </c>
      <c r="G4014" t="s">
        <v>25</v>
      </c>
      <c r="H4014" s="1">
        <v>42360</v>
      </c>
      <c r="I4014" s="1">
        <v>42365</v>
      </c>
      <c r="J4014" t="s">
        <v>55</v>
      </c>
      <c r="K4014" t="s">
        <v>3018</v>
      </c>
      <c r="L4014" t="s">
        <v>2933</v>
      </c>
      <c r="M4014" t="s">
        <v>1990</v>
      </c>
      <c r="N4014" t="s">
        <v>106</v>
      </c>
      <c r="O4014" t="s">
        <v>5667</v>
      </c>
      <c r="P4014" t="e" vm="7">
        <v>#VALUE!</v>
      </c>
      <c r="Q4014">
        <v>54880</v>
      </c>
      <c r="R4014" t="s">
        <v>108</v>
      </c>
      <c r="S4014" t="s">
        <v>48</v>
      </c>
      <c r="T4014" t="s">
        <v>73</v>
      </c>
      <c r="U4014" t="s">
        <v>74</v>
      </c>
      <c r="V4014" t="s">
        <v>2451</v>
      </c>
      <c r="W4014" s="2">
        <v>17.12</v>
      </c>
      <c r="X4014" s="3">
        <v>4</v>
      </c>
      <c r="Y4014" s="4">
        <v>0</v>
      </c>
      <c r="Z4014" s="2">
        <v>4.96</v>
      </c>
    </row>
    <row r="4015" spans="4:26" x14ac:dyDescent="0.3">
      <c r="D4015">
        <v>4014</v>
      </c>
      <c r="E4015" t="s">
        <v>5668</v>
      </c>
      <c r="F4015" t="s">
        <v>24</v>
      </c>
      <c r="G4015" t="s">
        <v>25</v>
      </c>
      <c r="H4015" s="1">
        <v>42239</v>
      </c>
      <c r="I4015" s="1">
        <v>42244</v>
      </c>
      <c r="J4015" t="s">
        <v>55</v>
      </c>
      <c r="K4015" t="s">
        <v>4611</v>
      </c>
      <c r="L4015" t="s">
        <v>672</v>
      </c>
      <c r="M4015" t="s">
        <v>4612</v>
      </c>
      <c r="N4015" t="s">
        <v>30</v>
      </c>
      <c r="O4015" t="s">
        <v>1404</v>
      </c>
      <c r="P4015" t="e" vm="33">
        <v>#VALUE!</v>
      </c>
      <c r="Q4015">
        <v>30318</v>
      </c>
      <c r="R4015" t="s">
        <v>32</v>
      </c>
      <c r="S4015" t="s">
        <v>48</v>
      </c>
      <c r="T4015" t="s">
        <v>83</v>
      </c>
      <c r="U4015" t="s">
        <v>84</v>
      </c>
      <c r="V4015" t="s">
        <v>3483</v>
      </c>
      <c r="W4015" s="2">
        <v>542.94000000000005</v>
      </c>
      <c r="X4015" s="3">
        <v>3</v>
      </c>
      <c r="Y4015" s="4">
        <v>0</v>
      </c>
      <c r="Z4015" s="2">
        <v>152.02000000000001</v>
      </c>
    </row>
    <row r="4016" spans="4:26" x14ac:dyDescent="0.3">
      <c r="D4016">
        <v>4015</v>
      </c>
      <c r="E4016" t="s">
        <v>5668</v>
      </c>
      <c r="F4016" t="s">
        <v>24</v>
      </c>
      <c r="G4016" t="s">
        <v>25</v>
      </c>
      <c r="H4016" s="1">
        <v>42239</v>
      </c>
      <c r="I4016" s="1">
        <v>42244</v>
      </c>
      <c r="J4016" t="s">
        <v>55</v>
      </c>
      <c r="K4016" t="s">
        <v>4611</v>
      </c>
      <c r="L4016" t="s">
        <v>672</v>
      </c>
      <c r="M4016" t="s">
        <v>4612</v>
      </c>
      <c r="N4016" t="s">
        <v>30</v>
      </c>
      <c r="O4016" t="s">
        <v>1404</v>
      </c>
      <c r="P4016" t="e" vm="33">
        <v>#VALUE!</v>
      </c>
      <c r="Q4016">
        <v>30318</v>
      </c>
      <c r="R4016" t="s">
        <v>32</v>
      </c>
      <c r="S4016" t="s">
        <v>48</v>
      </c>
      <c r="T4016" t="s">
        <v>49</v>
      </c>
      <c r="U4016" t="s">
        <v>50</v>
      </c>
      <c r="V4016" t="s">
        <v>3732</v>
      </c>
      <c r="W4016" s="2">
        <v>8.64</v>
      </c>
      <c r="X4016" s="3">
        <v>3</v>
      </c>
      <c r="Y4016" s="4">
        <v>0</v>
      </c>
      <c r="Z4016" s="2">
        <v>4.2300000000000004</v>
      </c>
    </row>
    <row r="4017" spans="4:26" x14ac:dyDescent="0.3">
      <c r="D4017">
        <v>4016</v>
      </c>
      <c r="E4017" t="s">
        <v>5668</v>
      </c>
      <c r="F4017" t="s">
        <v>24</v>
      </c>
      <c r="G4017" t="s">
        <v>25</v>
      </c>
      <c r="H4017" s="1">
        <v>42239</v>
      </c>
      <c r="I4017" s="1">
        <v>42244</v>
      </c>
      <c r="J4017" t="s">
        <v>55</v>
      </c>
      <c r="K4017" t="s">
        <v>4611</v>
      </c>
      <c r="L4017" t="s">
        <v>672</v>
      </c>
      <c r="M4017" t="s">
        <v>4612</v>
      </c>
      <c r="N4017" t="s">
        <v>30</v>
      </c>
      <c r="O4017" t="s">
        <v>1404</v>
      </c>
      <c r="P4017" t="e" vm="33">
        <v>#VALUE!</v>
      </c>
      <c r="Q4017">
        <v>30318</v>
      </c>
      <c r="R4017" t="s">
        <v>32</v>
      </c>
      <c r="S4017" t="s">
        <v>48</v>
      </c>
      <c r="T4017" t="s">
        <v>93</v>
      </c>
      <c r="U4017" t="s">
        <v>94</v>
      </c>
      <c r="V4017" t="s">
        <v>4582</v>
      </c>
      <c r="W4017" s="2">
        <v>193.8</v>
      </c>
      <c r="X4017" s="3">
        <v>5</v>
      </c>
      <c r="Y4017" s="4">
        <v>0</v>
      </c>
      <c r="Z4017" s="2">
        <v>94.96</v>
      </c>
    </row>
    <row r="4018" spans="4:26" x14ac:dyDescent="0.3">
      <c r="D4018">
        <v>4017</v>
      </c>
      <c r="E4018" t="s">
        <v>5668</v>
      </c>
      <c r="F4018" t="s">
        <v>24</v>
      </c>
      <c r="G4018" t="s">
        <v>25</v>
      </c>
      <c r="H4018" s="1">
        <v>42239</v>
      </c>
      <c r="I4018" s="1">
        <v>42244</v>
      </c>
      <c r="J4018" t="s">
        <v>55</v>
      </c>
      <c r="K4018" t="s">
        <v>4611</v>
      </c>
      <c r="L4018" t="s">
        <v>672</v>
      </c>
      <c r="M4018" t="s">
        <v>4612</v>
      </c>
      <c r="N4018" t="s">
        <v>30</v>
      </c>
      <c r="O4018" t="s">
        <v>1404</v>
      </c>
      <c r="P4018" t="e" vm="33">
        <v>#VALUE!</v>
      </c>
      <c r="Q4018">
        <v>30318</v>
      </c>
      <c r="R4018" t="s">
        <v>32</v>
      </c>
      <c r="S4018" t="s">
        <v>48</v>
      </c>
      <c r="T4018" t="s">
        <v>93</v>
      </c>
      <c r="U4018" t="s">
        <v>94</v>
      </c>
      <c r="V4018" t="s">
        <v>3512</v>
      </c>
      <c r="W4018" s="2">
        <v>21.4</v>
      </c>
      <c r="X4018" s="3">
        <v>5</v>
      </c>
      <c r="Y4018" s="4">
        <v>0</v>
      </c>
      <c r="Z4018" s="2">
        <v>9.6300000000000008</v>
      </c>
    </row>
    <row r="4019" spans="4:26" x14ac:dyDescent="0.3">
      <c r="D4019">
        <v>4018</v>
      </c>
      <c r="E4019" t="s">
        <v>5668</v>
      </c>
      <c r="F4019" t="s">
        <v>24</v>
      </c>
      <c r="G4019" t="s">
        <v>25</v>
      </c>
      <c r="H4019" s="1">
        <v>42239</v>
      </c>
      <c r="I4019" s="1">
        <v>42244</v>
      </c>
      <c r="J4019" t="s">
        <v>55</v>
      </c>
      <c r="K4019" t="s">
        <v>4611</v>
      </c>
      <c r="L4019" t="s">
        <v>672</v>
      </c>
      <c r="M4019" t="s">
        <v>4612</v>
      </c>
      <c r="N4019" t="s">
        <v>30</v>
      </c>
      <c r="O4019" t="s">
        <v>1404</v>
      </c>
      <c r="P4019" t="e" vm="33">
        <v>#VALUE!</v>
      </c>
      <c r="Q4019">
        <v>30318</v>
      </c>
      <c r="R4019" t="s">
        <v>32</v>
      </c>
      <c r="S4019" t="s">
        <v>48</v>
      </c>
      <c r="T4019" t="s">
        <v>93</v>
      </c>
      <c r="U4019" t="s">
        <v>94</v>
      </c>
      <c r="V4019" t="s">
        <v>5669</v>
      </c>
      <c r="W4019" s="2">
        <v>97.88</v>
      </c>
      <c r="X4019" s="3">
        <v>2</v>
      </c>
      <c r="Y4019" s="4">
        <v>0</v>
      </c>
      <c r="Z4019" s="2">
        <v>48.94</v>
      </c>
    </row>
    <row r="4020" spans="4:26" x14ac:dyDescent="0.3">
      <c r="D4020">
        <v>4019</v>
      </c>
      <c r="E4020" t="s">
        <v>5668</v>
      </c>
      <c r="F4020" t="s">
        <v>24</v>
      </c>
      <c r="G4020" t="s">
        <v>25</v>
      </c>
      <c r="H4020" s="1">
        <v>42239</v>
      </c>
      <c r="I4020" s="1">
        <v>42244</v>
      </c>
      <c r="J4020" t="s">
        <v>55</v>
      </c>
      <c r="K4020" t="s">
        <v>4611</v>
      </c>
      <c r="L4020" t="s">
        <v>672</v>
      </c>
      <c r="M4020" t="s">
        <v>4612</v>
      </c>
      <c r="N4020" t="s">
        <v>30</v>
      </c>
      <c r="O4020" t="s">
        <v>1404</v>
      </c>
      <c r="P4020" t="e" vm="33">
        <v>#VALUE!</v>
      </c>
      <c r="Q4020">
        <v>30318</v>
      </c>
      <c r="R4020" t="s">
        <v>32</v>
      </c>
      <c r="S4020" t="s">
        <v>76</v>
      </c>
      <c r="T4020" t="s">
        <v>155</v>
      </c>
      <c r="U4020" t="s">
        <v>156</v>
      </c>
      <c r="V4020" t="s">
        <v>3550</v>
      </c>
      <c r="W4020" s="2">
        <v>251.91</v>
      </c>
      <c r="X4020" s="3">
        <v>9</v>
      </c>
      <c r="Y4020" s="4">
        <v>0</v>
      </c>
      <c r="Z4020" s="2">
        <v>47.86</v>
      </c>
    </row>
    <row r="4021" spans="4:26" x14ac:dyDescent="0.3">
      <c r="D4021">
        <v>4020</v>
      </c>
      <c r="E4021" t="s">
        <v>5668</v>
      </c>
      <c r="F4021" t="s">
        <v>24</v>
      </c>
      <c r="G4021" t="s">
        <v>25</v>
      </c>
      <c r="H4021" s="1">
        <v>42239</v>
      </c>
      <c r="I4021" s="1">
        <v>42244</v>
      </c>
      <c r="J4021" t="s">
        <v>55</v>
      </c>
      <c r="K4021" t="s">
        <v>4611</v>
      </c>
      <c r="L4021" t="s">
        <v>672</v>
      </c>
      <c r="M4021" t="s">
        <v>4612</v>
      </c>
      <c r="N4021" t="s">
        <v>30</v>
      </c>
      <c r="O4021" t="s">
        <v>1404</v>
      </c>
      <c r="P4021" t="e" vm="33">
        <v>#VALUE!</v>
      </c>
      <c r="Q4021">
        <v>30318</v>
      </c>
      <c r="R4021" t="s">
        <v>32</v>
      </c>
      <c r="S4021" t="s">
        <v>48</v>
      </c>
      <c r="T4021" t="s">
        <v>83</v>
      </c>
      <c r="U4021" t="s">
        <v>84</v>
      </c>
      <c r="V4021" t="s">
        <v>137</v>
      </c>
      <c r="W4021" s="2">
        <v>25.86</v>
      </c>
      <c r="X4021" s="3">
        <v>3</v>
      </c>
      <c r="Y4021" s="4">
        <v>0</v>
      </c>
      <c r="Z4021" s="2">
        <v>6.72</v>
      </c>
    </row>
    <row r="4022" spans="4:26" x14ac:dyDescent="0.3">
      <c r="D4022">
        <v>4021</v>
      </c>
      <c r="E4022" t="s">
        <v>5670</v>
      </c>
      <c r="F4022" t="s">
        <v>24</v>
      </c>
      <c r="G4022" t="s">
        <v>25</v>
      </c>
      <c r="H4022" s="1">
        <v>41812</v>
      </c>
      <c r="I4022" s="1">
        <v>41817</v>
      </c>
      <c r="J4022" t="s">
        <v>55</v>
      </c>
      <c r="K4022" t="s">
        <v>5671</v>
      </c>
      <c r="L4022" t="s">
        <v>1156</v>
      </c>
      <c r="M4022" t="s">
        <v>5672</v>
      </c>
      <c r="N4022" t="s">
        <v>30</v>
      </c>
      <c r="O4022" t="s">
        <v>1815</v>
      </c>
      <c r="P4022" t="e" vm="10">
        <v>#VALUE!</v>
      </c>
      <c r="Q4022">
        <v>19013</v>
      </c>
      <c r="R4022" t="s">
        <v>143</v>
      </c>
      <c r="S4022" t="s">
        <v>33</v>
      </c>
      <c r="T4022" t="s">
        <v>38</v>
      </c>
      <c r="U4022" t="s">
        <v>39</v>
      </c>
      <c r="V4022" t="s">
        <v>610</v>
      </c>
      <c r="W4022" s="2">
        <v>170.06</v>
      </c>
      <c r="X4022" s="3">
        <v>3</v>
      </c>
      <c r="Y4022" s="4">
        <v>0.3</v>
      </c>
      <c r="Z4022" s="2">
        <v>-4.8600000000000003</v>
      </c>
    </row>
    <row r="4023" spans="4:26" x14ac:dyDescent="0.3">
      <c r="D4023">
        <v>4022</v>
      </c>
      <c r="E4023" t="s">
        <v>5670</v>
      </c>
      <c r="F4023" t="s">
        <v>24</v>
      </c>
      <c r="G4023" t="s">
        <v>25</v>
      </c>
      <c r="H4023" s="1">
        <v>41812</v>
      </c>
      <c r="I4023" s="1">
        <v>41817</v>
      </c>
      <c r="J4023" t="s">
        <v>55</v>
      </c>
      <c r="K4023" t="s">
        <v>5671</v>
      </c>
      <c r="L4023" t="s">
        <v>1156</v>
      </c>
      <c r="M4023" t="s">
        <v>5672</v>
      </c>
      <c r="N4023" t="s">
        <v>30</v>
      </c>
      <c r="O4023" t="s">
        <v>1815</v>
      </c>
      <c r="P4023" t="e" vm="10">
        <v>#VALUE!</v>
      </c>
      <c r="Q4023">
        <v>19013</v>
      </c>
      <c r="R4023" t="s">
        <v>143</v>
      </c>
      <c r="S4023" t="s">
        <v>76</v>
      </c>
      <c r="T4023" t="s">
        <v>77</v>
      </c>
      <c r="U4023" t="s">
        <v>78</v>
      </c>
      <c r="V4023" t="s">
        <v>198</v>
      </c>
      <c r="W4023" s="2">
        <v>82.78</v>
      </c>
      <c r="X4023" s="3">
        <v>3</v>
      </c>
      <c r="Y4023" s="4">
        <v>0.4</v>
      </c>
      <c r="Z4023" s="2">
        <v>-15.18</v>
      </c>
    </row>
    <row r="4024" spans="4:26" x14ac:dyDescent="0.3">
      <c r="D4024">
        <v>4023</v>
      </c>
      <c r="E4024" t="s">
        <v>5670</v>
      </c>
      <c r="F4024" t="s">
        <v>24</v>
      </c>
      <c r="G4024" t="s">
        <v>25</v>
      </c>
      <c r="H4024" s="1">
        <v>41812</v>
      </c>
      <c r="I4024" s="1">
        <v>41817</v>
      </c>
      <c r="J4024" t="s">
        <v>55</v>
      </c>
      <c r="K4024" t="s">
        <v>5671</v>
      </c>
      <c r="L4024" t="s">
        <v>1156</v>
      </c>
      <c r="M4024" t="s">
        <v>5672</v>
      </c>
      <c r="N4024" t="s">
        <v>30</v>
      </c>
      <c r="O4024" t="s">
        <v>1815</v>
      </c>
      <c r="P4024" t="e" vm="10">
        <v>#VALUE!</v>
      </c>
      <c r="Q4024">
        <v>19013</v>
      </c>
      <c r="R4024" t="s">
        <v>143</v>
      </c>
      <c r="S4024" t="s">
        <v>33</v>
      </c>
      <c r="T4024" t="s">
        <v>38</v>
      </c>
      <c r="U4024" t="s">
        <v>39</v>
      </c>
      <c r="V4024" t="s">
        <v>40</v>
      </c>
      <c r="W4024" s="2">
        <v>853.93</v>
      </c>
      <c r="X4024" s="3">
        <v>5</v>
      </c>
      <c r="Y4024" s="4">
        <v>0.3</v>
      </c>
      <c r="Z4024" s="2" t="s">
        <v>760</v>
      </c>
    </row>
    <row r="4025" spans="4:26" x14ac:dyDescent="0.3">
      <c r="D4025">
        <v>4024</v>
      </c>
      <c r="E4025" t="s">
        <v>5673</v>
      </c>
      <c r="F4025" t="s">
        <v>24</v>
      </c>
      <c r="G4025" t="s">
        <v>25</v>
      </c>
      <c r="H4025" s="1">
        <v>43035</v>
      </c>
      <c r="I4025" s="1">
        <v>43036</v>
      </c>
      <c r="J4025" t="s">
        <v>178</v>
      </c>
      <c r="K4025" t="s">
        <v>5233</v>
      </c>
      <c r="L4025" t="s">
        <v>1128</v>
      </c>
      <c r="M4025" t="s">
        <v>5234</v>
      </c>
      <c r="N4025" t="s">
        <v>45</v>
      </c>
      <c r="O4025" t="s">
        <v>127</v>
      </c>
      <c r="P4025" t="e" vm="2">
        <v>#VALUE!</v>
      </c>
      <c r="Q4025">
        <v>94110</v>
      </c>
      <c r="R4025" t="s">
        <v>47</v>
      </c>
      <c r="S4025" t="s">
        <v>33</v>
      </c>
      <c r="T4025" t="s">
        <v>34</v>
      </c>
      <c r="U4025" t="s">
        <v>35</v>
      </c>
      <c r="V4025" t="s">
        <v>3825</v>
      </c>
      <c r="W4025" s="2">
        <v>556.66999999999996</v>
      </c>
      <c r="X4025" s="3">
        <v>5</v>
      </c>
      <c r="Y4025" s="4">
        <v>0.15</v>
      </c>
      <c r="Z4025" s="2">
        <v>6.55</v>
      </c>
    </row>
    <row r="4026" spans="4:26" x14ac:dyDescent="0.3">
      <c r="D4026">
        <v>4025</v>
      </c>
      <c r="E4026" t="s">
        <v>5673</v>
      </c>
      <c r="F4026" t="s">
        <v>24</v>
      </c>
      <c r="G4026" t="s">
        <v>25</v>
      </c>
      <c r="H4026" s="1">
        <v>43035</v>
      </c>
      <c r="I4026" s="1">
        <v>43036</v>
      </c>
      <c r="J4026" t="s">
        <v>178</v>
      </c>
      <c r="K4026" t="s">
        <v>5233</v>
      </c>
      <c r="L4026" t="s">
        <v>1128</v>
      </c>
      <c r="M4026" t="s">
        <v>5234</v>
      </c>
      <c r="N4026" t="s">
        <v>45</v>
      </c>
      <c r="O4026" t="s">
        <v>127</v>
      </c>
      <c r="P4026" t="e" vm="2">
        <v>#VALUE!</v>
      </c>
      <c r="Q4026">
        <v>94110</v>
      </c>
      <c r="R4026" t="s">
        <v>47</v>
      </c>
      <c r="S4026" t="s">
        <v>76</v>
      </c>
      <c r="T4026" t="s">
        <v>77</v>
      </c>
      <c r="U4026" t="s">
        <v>78</v>
      </c>
      <c r="V4026" t="s">
        <v>5674</v>
      </c>
      <c r="W4026" s="2">
        <v>95.84</v>
      </c>
      <c r="X4026" s="3">
        <v>4</v>
      </c>
      <c r="Y4026" s="4">
        <v>0.2</v>
      </c>
      <c r="Z4026" s="2">
        <v>34.74</v>
      </c>
    </row>
    <row r="4027" spans="4:26" x14ac:dyDescent="0.3">
      <c r="D4027">
        <v>4026</v>
      </c>
      <c r="E4027" t="s">
        <v>5675</v>
      </c>
      <c r="F4027" t="s">
        <v>24</v>
      </c>
      <c r="G4027" t="s">
        <v>25</v>
      </c>
      <c r="H4027" s="1">
        <v>42958</v>
      </c>
      <c r="I4027" s="1">
        <v>42960</v>
      </c>
      <c r="J4027" t="s">
        <v>178</v>
      </c>
      <c r="K4027" t="s">
        <v>1655</v>
      </c>
      <c r="L4027" t="s">
        <v>1656</v>
      </c>
      <c r="M4027" t="s">
        <v>1657</v>
      </c>
      <c r="N4027" t="s">
        <v>45</v>
      </c>
      <c r="O4027" t="s">
        <v>5676</v>
      </c>
      <c r="P4027" t="e" vm="6">
        <v>#VALUE!</v>
      </c>
      <c r="Q4027">
        <v>76021</v>
      </c>
      <c r="R4027" t="s">
        <v>108</v>
      </c>
      <c r="S4027" t="s">
        <v>48</v>
      </c>
      <c r="T4027" t="s">
        <v>93</v>
      </c>
      <c r="U4027" t="s">
        <v>94</v>
      </c>
      <c r="V4027" t="s">
        <v>4107</v>
      </c>
      <c r="W4027" s="2">
        <v>29.66</v>
      </c>
      <c r="X4027" s="3">
        <v>4</v>
      </c>
      <c r="Y4027" s="4">
        <v>0.2</v>
      </c>
      <c r="Z4027" s="2">
        <v>10.01</v>
      </c>
    </row>
    <row r="4028" spans="4:26" x14ac:dyDescent="0.3">
      <c r="D4028">
        <v>4027</v>
      </c>
      <c r="E4028" t="s">
        <v>5675</v>
      </c>
      <c r="F4028" t="s">
        <v>24</v>
      </c>
      <c r="G4028" t="s">
        <v>25</v>
      </c>
      <c r="H4028" s="1">
        <v>42958</v>
      </c>
      <c r="I4028" s="1">
        <v>42960</v>
      </c>
      <c r="J4028" t="s">
        <v>178</v>
      </c>
      <c r="K4028" t="s">
        <v>1655</v>
      </c>
      <c r="L4028" t="s">
        <v>1656</v>
      </c>
      <c r="M4028" t="s">
        <v>1657</v>
      </c>
      <c r="N4028" t="s">
        <v>45</v>
      </c>
      <c r="O4028" t="s">
        <v>5676</v>
      </c>
      <c r="P4028" t="e" vm="6">
        <v>#VALUE!</v>
      </c>
      <c r="Q4028">
        <v>76021</v>
      </c>
      <c r="R4028" t="s">
        <v>108</v>
      </c>
      <c r="S4028" t="s">
        <v>48</v>
      </c>
      <c r="T4028" t="s">
        <v>73</v>
      </c>
      <c r="U4028" t="s">
        <v>74</v>
      </c>
      <c r="V4028" t="s">
        <v>3773</v>
      </c>
      <c r="W4028" s="2">
        <v>9.18</v>
      </c>
      <c r="X4028" s="3">
        <v>7</v>
      </c>
      <c r="Y4028" s="4">
        <v>0.2</v>
      </c>
      <c r="Z4028" s="2">
        <v>2.87</v>
      </c>
    </row>
    <row r="4029" spans="4:26" x14ac:dyDescent="0.3">
      <c r="D4029">
        <v>4028</v>
      </c>
      <c r="E4029" t="s">
        <v>5675</v>
      </c>
      <c r="F4029" t="s">
        <v>24</v>
      </c>
      <c r="G4029" t="s">
        <v>25</v>
      </c>
      <c r="H4029" s="1">
        <v>42958</v>
      </c>
      <c r="I4029" s="1">
        <v>42960</v>
      </c>
      <c r="J4029" t="s">
        <v>178</v>
      </c>
      <c r="K4029" t="s">
        <v>1655</v>
      </c>
      <c r="L4029" t="s">
        <v>1656</v>
      </c>
      <c r="M4029" t="s">
        <v>1657</v>
      </c>
      <c r="N4029" t="s">
        <v>45</v>
      </c>
      <c r="O4029" t="s">
        <v>5676</v>
      </c>
      <c r="P4029" t="e" vm="6">
        <v>#VALUE!</v>
      </c>
      <c r="Q4029">
        <v>76021</v>
      </c>
      <c r="R4029" t="s">
        <v>108</v>
      </c>
      <c r="S4029" t="s">
        <v>76</v>
      </c>
      <c r="T4029" t="s">
        <v>77</v>
      </c>
      <c r="U4029" t="s">
        <v>78</v>
      </c>
      <c r="V4029" t="s">
        <v>2072</v>
      </c>
      <c r="W4029" s="2">
        <v>153.58000000000001</v>
      </c>
      <c r="X4029" s="3">
        <v>2</v>
      </c>
      <c r="Y4029" s="4">
        <v>0.2</v>
      </c>
      <c r="Z4029" s="2">
        <v>13.44</v>
      </c>
    </row>
    <row r="4030" spans="4:26" x14ac:dyDescent="0.3">
      <c r="D4030">
        <v>4029</v>
      </c>
      <c r="E4030" t="s">
        <v>5675</v>
      </c>
      <c r="F4030" t="s">
        <v>24</v>
      </c>
      <c r="G4030" t="s">
        <v>25</v>
      </c>
      <c r="H4030" s="1">
        <v>42958</v>
      </c>
      <c r="I4030" s="1">
        <v>42960</v>
      </c>
      <c r="J4030" t="s">
        <v>178</v>
      </c>
      <c r="K4030" t="s">
        <v>1655</v>
      </c>
      <c r="L4030" t="s">
        <v>1656</v>
      </c>
      <c r="M4030" t="s">
        <v>1657</v>
      </c>
      <c r="N4030" t="s">
        <v>45</v>
      </c>
      <c r="O4030" t="s">
        <v>5676</v>
      </c>
      <c r="P4030" t="e" vm="6">
        <v>#VALUE!</v>
      </c>
      <c r="Q4030">
        <v>76021</v>
      </c>
      <c r="R4030" t="s">
        <v>108</v>
      </c>
      <c r="S4030" t="s">
        <v>48</v>
      </c>
      <c r="T4030" t="s">
        <v>80</v>
      </c>
      <c r="U4030" t="s">
        <v>81</v>
      </c>
      <c r="V4030" t="s">
        <v>3872</v>
      </c>
      <c r="W4030" s="2">
        <v>12.86</v>
      </c>
      <c r="X4030" s="3">
        <v>8</v>
      </c>
      <c r="Y4030" s="4">
        <v>0.8</v>
      </c>
      <c r="Z4030" s="2">
        <v>-22.51</v>
      </c>
    </row>
    <row r="4031" spans="4:26" x14ac:dyDescent="0.3">
      <c r="D4031">
        <v>4030</v>
      </c>
      <c r="E4031" t="s">
        <v>5677</v>
      </c>
      <c r="F4031" t="s">
        <v>24</v>
      </c>
      <c r="G4031" t="s">
        <v>25</v>
      </c>
      <c r="H4031" s="1">
        <v>43093</v>
      </c>
      <c r="I4031" s="1">
        <v>43097</v>
      </c>
      <c r="J4031" t="s">
        <v>55</v>
      </c>
      <c r="K4031" t="s">
        <v>2589</v>
      </c>
      <c r="L4031" t="s">
        <v>841</v>
      </c>
      <c r="M4031" t="s">
        <v>1307</v>
      </c>
      <c r="N4031" t="s">
        <v>30</v>
      </c>
      <c r="O4031" t="s">
        <v>3362</v>
      </c>
      <c r="P4031" t="e" vm="29">
        <v>#VALUE!</v>
      </c>
      <c r="Q4031">
        <v>70506</v>
      </c>
      <c r="R4031" t="s">
        <v>32</v>
      </c>
      <c r="S4031" t="s">
        <v>76</v>
      </c>
      <c r="T4031" t="s">
        <v>583</v>
      </c>
      <c r="U4031" t="s">
        <v>584</v>
      </c>
      <c r="V4031" t="s">
        <v>2957</v>
      </c>
      <c r="W4031" s="2">
        <v>479.97</v>
      </c>
      <c r="X4031" s="3">
        <v>3</v>
      </c>
      <c r="Y4031" s="4">
        <v>0</v>
      </c>
      <c r="Z4031" s="2">
        <v>239.99</v>
      </c>
    </row>
    <row r="4032" spans="4:26" x14ac:dyDescent="0.3">
      <c r="D4032">
        <v>4031</v>
      </c>
      <c r="E4032" t="s">
        <v>5677</v>
      </c>
      <c r="F4032" t="s">
        <v>24</v>
      </c>
      <c r="G4032" t="s">
        <v>25</v>
      </c>
      <c r="H4032" s="1">
        <v>43093</v>
      </c>
      <c r="I4032" s="1">
        <v>43097</v>
      </c>
      <c r="J4032" t="s">
        <v>55</v>
      </c>
      <c r="K4032" t="s">
        <v>2589</v>
      </c>
      <c r="L4032" t="s">
        <v>841</v>
      </c>
      <c r="M4032" t="s">
        <v>1307</v>
      </c>
      <c r="N4032" t="s">
        <v>30</v>
      </c>
      <c r="O4032" t="s">
        <v>3362</v>
      </c>
      <c r="P4032" t="e" vm="29">
        <v>#VALUE!</v>
      </c>
      <c r="Q4032">
        <v>70506</v>
      </c>
      <c r="R4032" t="s">
        <v>32</v>
      </c>
      <c r="S4032" t="s">
        <v>33</v>
      </c>
      <c r="T4032" t="s">
        <v>38</v>
      </c>
      <c r="U4032" t="s">
        <v>39</v>
      </c>
      <c r="V4032" t="s">
        <v>4304</v>
      </c>
      <c r="W4032" s="2">
        <v>232.88</v>
      </c>
      <c r="X4032" s="3">
        <v>4</v>
      </c>
      <c r="Y4032" s="4">
        <v>0</v>
      </c>
      <c r="Z4032" s="2">
        <v>60.55</v>
      </c>
    </row>
    <row r="4033" spans="4:26" x14ac:dyDescent="0.3">
      <c r="D4033">
        <v>4032</v>
      </c>
      <c r="E4033" t="s">
        <v>5678</v>
      </c>
      <c r="F4033" t="s">
        <v>24</v>
      </c>
      <c r="G4033" t="s">
        <v>25</v>
      </c>
      <c r="H4033" s="1">
        <v>42639</v>
      </c>
      <c r="I4033" s="1">
        <v>42643</v>
      </c>
      <c r="J4033" t="s">
        <v>55</v>
      </c>
      <c r="K4033" t="s">
        <v>186</v>
      </c>
      <c r="L4033" t="s">
        <v>187</v>
      </c>
      <c r="M4033" t="s">
        <v>188</v>
      </c>
      <c r="N4033" t="s">
        <v>106</v>
      </c>
      <c r="O4033" t="s">
        <v>5679</v>
      </c>
      <c r="P4033" t="e" vm="5">
        <v>#VALUE!</v>
      </c>
      <c r="Q4033">
        <v>98042</v>
      </c>
      <c r="R4033" t="s">
        <v>47</v>
      </c>
      <c r="S4033" t="s">
        <v>48</v>
      </c>
      <c r="T4033" t="s">
        <v>83</v>
      </c>
      <c r="U4033" t="s">
        <v>84</v>
      </c>
      <c r="V4033" t="s">
        <v>2020</v>
      </c>
      <c r="W4033" s="2">
        <v>236.88</v>
      </c>
      <c r="X4033" s="3">
        <v>6</v>
      </c>
      <c r="Y4033" s="4">
        <v>0</v>
      </c>
      <c r="Z4033" s="2">
        <v>66.33</v>
      </c>
    </row>
    <row r="4034" spans="4:26" x14ac:dyDescent="0.3">
      <c r="D4034">
        <v>4033</v>
      </c>
      <c r="E4034" t="s">
        <v>5678</v>
      </c>
      <c r="F4034" t="s">
        <v>24</v>
      </c>
      <c r="G4034" t="s">
        <v>25</v>
      </c>
      <c r="H4034" s="1">
        <v>42639</v>
      </c>
      <c r="I4034" s="1">
        <v>42643</v>
      </c>
      <c r="J4034" t="s">
        <v>55</v>
      </c>
      <c r="K4034" t="s">
        <v>186</v>
      </c>
      <c r="L4034" t="s">
        <v>187</v>
      </c>
      <c r="M4034" t="s">
        <v>188</v>
      </c>
      <c r="N4034" t="s">
        <v>106</v>
      </c>
      <c r="O4034" t="s">
        <v>5679</v>
      </c>
      <c r="P4034" t="e" vm="5">
        <v>#VALUE!</v>
      </c>
      <c r="Q4034">
        <v>98042</v>
      </c>
      <c r="R4034" t="s">
        <v>47</v>
      </c>
      <c r="S4034" t="s">
        <v>48</v>
      </c>
      <c r="T4034" t="s">
        <v>93</v>
      </c>
      <c r="U4034" t="s">
        <v>94</v>
      </c>
      <c r="V4034" t="s">
        <v>393</v>
      </c>
      <c r="W4034" s="2">
        <v>29.9</v>
      </c>
      <c r="X4034" s="3">
        <v>5</v>
      </c>
      <c r="Y4034" s="4">
        <v>0</v>
      </c>
      <c r="Z4034" s="2">
        <v>14.65</v>
      </c>
    </row>
    <row r="4035" spans="4:26" x14ac:dyDescent="0.3">
      <c r="D4035">
        <v>4034</v>
      </c>
      <c r="E4035" t="s">
        <v>5678</v>
      </c>
      <c r="F4035" t="s">
        <v>24</v>
      </c>
      <c r="G4035" t="s">
        <v>25</v>
      </c>
      <c r="H4035" s="1">
        <v>42639</v>
      </c>
      <c r="I4035" s="1">
        <v>42643</v>
      </c>
      <c r="J4035" t="s">
        <v>55</v>
      </c>
      <c r="K4035" t="s">
        <v>186</v>
      </c>
      <c r="L4035" t="s">
        <v>187</v>
      </c>
      <c r="M4035" t="s">
        <v>188</v>
      </c>
      <c r="N4035" t="s">
        <v>106</v>
      </c>
      <c r="O4035" t="s">
        <v>5679</v>
      </c>
      <c r="P4035" t="e" vm="5">
        <v>#VALUE!</v>
      </c>
      <c r="Q4035">
        <v>98042</v>
      </c>
      <c r="R4035" t="s">
        <v>47</v>
      </c>
      <c r="S4035" t="s">
        <v>76</v>
      </c>
      <c r="T4035" t="s">
        <v>155</v>
      </c>
      <c r="U4035" t="s">
        <v>156</v>
      </c>
      <c r="V4035" t="s">
        <v>3352</v>
      </c>
      <c r="W4035" s="2">
        <v>100</v>
      </c>
      <c r="X4035" s="3">
        <v>4</v>
      </c>
      <c r="Y4035" s="4">
        <v>0</v>
      </c>
      <c r="Z4035" s="2">
        <v>21</v>
      </c>
    </row>
    <row r="4036" spans="4:26" x14ac:dyDescent="0.3">
      <c r="D4036">
        <v>4035</v>
      </c>
      <c r="E4036" t="s">
        <v>5680</v>
      </c>
      <c r="F4036" t="s">
        <v>53</v>
      </c>
      <c r="G4036" t="s">
        <v>54</v>
      </c>
      <c r="H4036" s="1">
        <v>42716</v>
      </c>
      <c r="I4036" s="1">
        <v>42716</v>
      </c>
      <c r="J4036" t="s">
        <v>1055</v>
      </c>
      <c r="K4036" t="s">
        <v>3214</v>
      </c>
      <c r="L4036" t="s">
        <v>349</v>
      </c>
      <c r="M4036" t="s">
        <v>345</v>
      </c>
      <c r="N4036" t="s">
        <v>45</v>
      </c>
      <c r="O4036" t="s">
        <v>2102</v>
      </c>
      <c r="P4036" t="e" vm="25">
        <v>#VALUE!</v>
      </c>
      <c r="Q4036">
        <v>44052</v>
      </c>
      <c r="R4036" t="s">
        <v>143</v>
      </c>
      <c r="S4036" t="s">
        <v>48</v>
      </c>
      <c r="T4036" t="s">
        <v>80</v>
      </c>
      <c r="U4036" t="s">
        <v>81</v>
      </c>
      <c r="V4036" t="s">
        <v>1138</v>
      </c>
      <c r="W4036" s="2">
        <v>18.690000000000001</v>
      </c>
      <c r="X4036" s="3">
        <v>3</v>
      </c>
      <c r="Y4036" s="4">
        <v>0.7</v>
      </c>
      <c r="Z4036" s="2">
        <v>-14.33</v>
      </c>
    </row>
    <row r="4037" spans="4:26" x14ac:dyDescent="0.3">
      <c r="D4037">
        <v>4036</v>
      </c>
      <c r="E4037" t="s">
        <v>5680</v>
      </c>
      <c r="F4037" t="s">
        <v>53</v>
      </c>
      <c r="G4037" t="s">
        <v>54</v>
      </c>
      <c r="H4037" s="1">
        <v>42716</v>
      </c>
      <c r="I4037" s="1">
        <v>42716</v>
      </c>
      <c r="J4037" t="s">
        <v>1055</v>
      </c>
      <c r="K4037" t="s">
        <v>3214</v>
      </c>
      <c r="L4037" t="s">
        <v>349</v>
      </c>
      <c r="M4037" t="s">
        <v>345</v>
      </c>
      <c r="N4037" t="s">
        <v>45</v>
      </c>
      <c r="O4037" t="s">
        <v>2102</v>
      </c>
      <c r="P4037" t="e" vm="25">
        <v>#VALUE!</v>
      </c>
      <c r="Q4037">
        <v>44052</v>
      </c>
      <c r="R4037" t="s">
        <v>143</v>
      </c>
      <c r="S4037" t="s">
        <v>76</v>
      </c>
      <c r="T4037" t="s">
        <v>155</v>
      </c>
      <c r="U4037" t="s">
        <v>156</v>
      </c>
      <c r="V4037" t="s">
        <v>1345</v>
      </c>
      <c r="W4037" s="2">
        <v>383.95</v>
      </c>
      <c r="X4037" s="3">
        <v>6</v>
      </c>
      <c r="Y4037" s="4">
        <v>0.2</v>
      </c>
      <c r="Z4037" s="2">
        <v>76.790000000000006</v>
      </c>
    </row>
    <row r="4038" spans="4:26" x14ac:dyDescent="0.3">
      <c r="D4038">
        <v>4037</v>
      </c>
      <c r="E4038" t="s">
        <v>5681</v>
      </c>
      <c r="F4038" t="s">
        <v>24</v>
      </c>
      <c r="G4038" t="s">
        <v>25</v>
      </c>
      <c r="H4038" s="1">
        <v>42366</v>
      </c>
      <c r="I4038" s="1">
        <v>42370</v>
      </c>
      <c r="J4038" t="s">
        <v>55</v>
      </c>
      <c r="K4038" t="s">
        <v>4611</v>
      </c>
      <c r="L4038" t="s">
        <v>672</v>
      </c>
      <c r="M4038" t="s">
        <v>4612</v>
      </c>
      <c r="N4038" t="s">
        <v>30</v>
      </c>
      <c r="O4038" t="s">
        <v>270</v>
      </c>
      <c r="P4038" t="e" vm="11">
        <v>#VALUE!</v>
      </c>
      <c r="Q4038">
        <v>60623</v>
      </c>
      <c r="R4038" t="s">
        <v>108</v>
      </c>
      <c r="S4038" t="s">
        <v>48</v>
      </c>
      <c r="T4038" t="s">
        <v>63</v>
      </c>
      <c r="U4038" t="s">
        <v>64</v>
      </c>
      <c r="V4038" t="s">
        <v>5191</v>
      </c>
      <c r="W4038" s="2">
        <v>24.82</v>
      </c>
      <c r="X4038" s="3">
        <v>2</v>
      </c>
      <c r="Y4038" s="4">
        <v>0.2</v>
      </c>
      <c r="Z4038" s="2">
        <v>1.55</v>
      </c>
    </row>
    <row r="4039" spans="4:26" x14ac:dyDescent="0.3">
      <c r="D4039">
        <v>4038</v>
      </c>
      <c r="E4039" t="s">
        <v>5682</v>
      </c>
      <c r="F4039" t="s">
        <v>24</v>
      </c>
      <c r="G4039" t="s">
        <v>25</v>
      </c>
      <c r="H4039" s="1">
        <v>42002</v>
      </c>
      <c r="I4039" s="1">
        <v>42006</v>
      </c>
      <c r="J4039" t="s">
        <v>55</v>
      </c>
      <c r="K4039" t="s">
        <v>1957</v>
      </c>
      <c r="L4039" t="s">
        <v>1722</v>
      </c>
      <c r="M4039" t="s">
        <v>1958</v>
      </c>
      <c r="N4039" t="s">
        <v>45</v>
      </c>
      <c r="O4039" t="s">
        <v>127</v>
      </c>
      <c r="P4039" t="e" vm="2">
        <v>#VALUE!</v>
      </c>
      <c r="Q4039">
        <v>94110</v>
      </c>
      <c r="R4039" t="s">
        <v>47</v>
      </c>
      <c r="S4039" t="s">
        <v>33</v>
      </c>
      <c r="T4039" t="s">
        <v>70</v>
      </c>
      <c r="U4039" t="s">
        <v>71</v>
      </c>
      <c r="V4039" t="s">
        <v>4867</v>
      </c>
      <c r="W4039" s="2">
        <v>24.9</v>
      </c>
      <c r="X4039" s="3">
        <v>5</v>
      </c>
      <c r="Y4039" s="4">
        <v>0</v>
      </c>
      <c r="Z4039" s="2">
        <v>8.2200000000000006</v>
      </c>
    </row>
    <row r="4040" spans="4:26" x14ac:dyDescent="0.3">
      <c r="D4040">
        <v>4039</v>
      </c>
      <c r="E4040" t="s">
        <v>5682</v>
      </c>
      <c r="F4040" t="s">
        <v>24</v>
      </c>
      <c r="G4040" t="s">
        <v>25</v>
      </c>
      <c r="H4040" s="1">
        <v>42002</v>
      </c>
      <c r="I4040" s="1">
        <v>42006</v>
      </c>
      <c r="J4040" t="s">
        <v>55</v>
      </c>
      <c r="K4040" t="s">
        <v>1957</v>
      </c>
      <c r="L4040" t="s">
        <v>1722</v>
      </c>
      <c r="M4040" t="s">
        <v>1958</v>
      </c>
      <c r="N4040" t="s">
        <v>45</v>
      </c>
      <c r="O4040" t="s">
        <v>127</v>
      </c>
      <c r="P4040" t="e" vm="2">
        <v>#VALUE!</v>
      </c>
      <c r="Q4040">
        <v>94110</v>
      </c>
      <c r="R4040" t="s">
        <v>47</v>
      </c>
      <c r="S4040" t="s">
        <v>48</v>
      </c>
      <c r="T4040" t="s">
        <v>93</v>
      </c>
      <c r="U4040" t="s">
        <v>94</v>
      </c>
      <c r="V4040" t="s">
        <v>3639</v>
      </c>
      <c r="W4040" s="2">
        <v>21.12</v>
      </c>
      <c r="X4040" s="3">
        <v>4</v>
      </c>
      <c r="Y4040" s="4">
        <v>0</v>
      </c>
      <c r="Z4040" s="2">
        <v>9.5</v>
      </c>
    </row>
    <row r="4041" spans="4:26" x14ac:dyDescent="0.3">
      <c r="D4041">
        <v>4040</v>
      </c>
      <c r="E4041" t="s">
        <v>5682</v>
      </c>
      <c r="F4041" t="s">
        <v>24</v>
      </c>
      <c r="G4041" t="s">
        <v>25</v>
      </c>
      <c r="H4041" s="1">
        <v>42002</v>
      </c>
      <c r="I4041" s="1">
        <v>42006</v>
      </c>
      <c r="J4041" t="s">
        <v>55</v>
      </c>
      <c r="K4041" t="s">
        <v>1957</v>
      </c>
      <c r="L4041" t="s">
        <v>1722</v>
      </c>
      <c r="M4041" t="s">
        <v>1958</v>
      </c>
      <c r="N4041" t="s">
        <v>45</v>
      </c>
      <c r="O4041" t="s">
        <v>127</v>
      </c>
      <c r="P4041" t="e" vm="2">
        <v>#VALUE!</v>
      </c>
      <c r="Q4041">
        <v>94110</v>
      </c>
      <c r="R4041" t="s">
        <v>47</v>
      </c>
      <c r="S4041" t="s">
        <v>76</v>
      </c>
      <c r="T4041" t="s">
        <v>583</v>
      </c>
      <c r="U4041" t="s">
        <v>584</v>
      </c>
      <c r="V4041" t="s">
        <v>2957</v>
      </c>
      <c r="W4041" s="2">
        <v>767.95</v>
      </c>
      <c r="X4041" s="3">
        <v>6</v>
      </c>
      <c r="Y4041" s="4">
        <v>0.2</v>
      </c>
      <c r="Z4041" s="2">
        <v>287.98</v>
      </c>
    </row>
    <row r="4042" spans="4:26" x14ac:dyDescent="0.3">
      <c r="D4042">
        <v>4041</v>
      </c>
      <c r="E4042" t="s">
        <v>5682</v>
      </c>
      <c r="F4042" t="s">
        <v>24</v>
      </c>
      <c r="G4042" t="s">
        <v>25</v>
      </c>
      <c r="H4042" s="1">
        <v>42002</v>
      </c>
      <c r="I4042" s="1">
        <v>42006</v>
      </c>
      <c r="J4042" t="s">
        <v>55</v>
      </c>
      <c r="K4042" t="s">
        <v>1957</v>
      </c>
      <c r="L4042" t="s">
        <v>1722</v>
      </c>
      <c r="M4042" t="s">
        <v>1958</v>
      </c>
      <c r="N4042" t="s">
        <v>45</v>
      </c>
      <c r="O4042" t="s">
        <v>127</v>
      </c>
      <c r="P4042" t="e" vm="2">
        <v>#VALUE!</v>
      </c>
      <c r="Q4042">
        <v>94110</v>
      </c>
      <c r="R4042" t="s">
        <v>47</v>
      </c>
      <c r="S4042" t="s">
        <v>48</v>
      </c>
      <c r="T4042" t="s">
        <v>80</v>
      </c>
      <c r="U4042" t="s">
        <v>81</v>
      </c>
      <c r="V4042" t="s">
        <v>1783</v>
      </c>
      <c r="W4042" s="2">
        <v>14.35</v>
      </c>
      <c r="X4042" s="3">
        <v>3</v>
      </c>
      <c r="Y4042" s="4">
        <v>0.2</v>
      </c>
      <c r="Z4042" s="2">
        <v>4.66</v>
      </c>
    </row>
    <row r="4043" spans="4:26" x14ac:dyDescent="0.3">
      <c r="D4043">
        <v>4042</v>
      </c>
      <c r="E4043" t="s">
        <v>5682</v>
      </c>
      <c r="F4043" t="s">
        <v>24</v>
      </c>
      <c r="G4043" t="s">
        <v>25</v>
      </c>
      <c r="H4043" s="1">
        <v>42002</v>
      </c>
      <c r="I4043" s="1">
        <v>42006</v>
      </c>
      <c r="J4043" t="s">
        <v>55</v>
      </c>
      <c r="K4043" t="s">
        <v>1957</v>
      </c>
      <c r="L4043" t="s">
        <v>1722</v>
      </c>
      <c r="M4043" t="s">
        <v>1958</v>
      </c>
      <c r="N4043" t="s">
        <v>45</v>
      </c>
      <c r="O4043" t="s">
        <v>127</v>
      </c>
      <c r="P4043" t="e" vm="2">
        <v>#VALUE!</v>
      </c>
      <c r="Q4043">
        <v>94110</v>
      </c>
      <c r="R4043" t="s">
        <v>47</v>
      </c>
      <c r="S4043" t="s">
        <v>76</v>
      </c>
      <c r="T4043" t="s">
        <v>77</v>
      </c>
      <c r="U4043" t="s">
        <v>78</v>
      </c>
      <c r="V4043" t="s">
        <v>1612</v>
      </c>
      <c r="W4043" s="2">
        <v>191.98</v>
      </c>
      <c r="X4043" s="3">
        <v>3</v>
      </c>
      <c r="Y4043" s="4">
        <v>0.2</v>
      </c>
      <c r="Z4043" s="2">
        <v>19.2</v>
      </c>
    </row>
    <row r="4044" spans="4:26" x14ac:dyDescent="0.3">
      <c r="D4044">
        <v>4043</v>
      </c>
      <c r="E4044" t="s">
        <v>5682</v>
      </c>
      <c r="F4044" t="s">
        <v>24</v>
      </c>
      <c r="G4044" t="s">
        <v>25</v>
      </c>
      <c r="H4044" s="1">
        <v>42002</v>
      </c>
      <c r="I4044" s="1">
        <v>42006</v>
      </c>
      <c r="J4044" t="s">
        <v>55</v>
      </c>
      <c r="K4044" t="s">
        <v>1957</v>
      </c>
      <c r="L4044" t="s">
        <v>1722</v>
      </c>
      <c r="M4044" t="s">
        <v>1958</v>
      </c>
      <c r="N4044" t="s">
        <v>45</v>
      </c>
      <c r="O4044" t="s">
        <v>127</v>
      </c>
      <c r="P4044" t="e" vm="2">
        <v>#VALUE!</v>
      </c>
      <c r="Q4044">
        <v>94110</v>
      </c>
      <c r="R4044" t="s">
        <v>47</v>
      </c>
      <c r="S4044" t="s">
        <v>48</v>
      </c>
      <c r="T4044" t="s">
        <v>49</v>
      </c>
      <c r="U4044" t="s">
        <v>50</v>
      </c>
      <c r="V4044" t="s">
        <v>2858</v>
      </c>
      <c r="W4044" s="2">
        <v>274.77</v>
      </c>
      <c r="X4044" s="3">
        <v>9</v>
      </c>
      <c r="Y4044" s="4">
        <v>0</v>
      </c>
      <c r="Z4044" s="2">
        <v>126.39</v>
      </c>
    </row>
    <row r="4045" spans="4:26" x14ac:dyDescent="0.3">
      <c r="D4045">
        <v>4044</v>
      </c>
      <c r="E4045" t="s">
        <v>5682</v>
      </c>
      <c r="F4045" t="s">
        <v>24</v>
      </c>
      <c r="G4045" t="s">
        <v>25</v>
      </c>
      <c r="H4045" s="1">
        <v>42002</v>
      </c>
      <c r="I4045" s="1">
        <v>42006</v>
      </c>
      <c r="J4045" t="s">
        <v>55</v>
      </c>
      <c r="K4045" t="s">
        <v>1957</v>
      </c>
      <c r="L4045" t="s">
        <v>1722</v>
      </c>
      <c r="M4045" t="s">
        <v>1958</v>
      </c>
      <c r="N4045" t="s">
        <v>45</v>
      </c>
      <c r="O4045" t="s">
        <v>127</v>
      </c>
      <c r="P4045" t="e" vm="2">
        <v>#VALUE!</v>
      </c>
      <c r="Q4045">
        <v>94110</v>
      </c>
      <c r="R4045" t="s">
        <v>47</v>
      </c>
      <c r="S4045" t="s">
        <v>33</v>
      </c>
      <c r="T4045" t="s">
        <v>70</v>
      </c>
      <c r="U4045" t="s">
        <v>71</v>
      </c>
      <c r="V4045" t="s">
        <v>5176</v>
      </c>
      <c r="W4045" s="2">
        <v>70.56</v>
      </c>
      <c r="X4045" s="3">
        <v>6</v>
      </c>
      <c r="Y4045" s="4">
        <v>0</v>
      </c>
      <c r="Z4045" s="2">
        <v>23.99</v>
      </c>
    </row>
    <row r="4046" spans="4:26" x14ac:dyDescent="0.3">
      <c r="D4046">
        <v>4045</v>
      </c>
      <c r="E4046" t="s">
        <v>5683</v>
      </c>
      <c r="F4046" t="s">
        <v>24</v>
      </c>
      <c r="G4046" t="s">
        <v>25</v>
      </c>
      <c r="H4046" s="1">
        <v>42180</v>
      </c>
      <c r="I4046" s="1">
        <v>42185</v>
      </c>
      <c r="J4046" t="s">
        <v>55</v>
      </c>
      <c r="K4046" t="s">
        <v>3566</v>
      </c>
      <c r="L4046" t="s">
        <v>2178</v>
      </c>
      <c r="M4046" t="s">
        <v>1919</v>
      </c>
      <c r="N4046" t="s">
        <v>30</v>
      </c>
      <c r="O4046" t="s">
        <v>127</v>
      </c>
      <c r="P4046" t="e" vm="2">
        <v>#VALUE!</v>
      </c>
      <c r="Q4046">
        <v>94110</v>
      </c>
      <c r="R4046" t="s">
        <v>47</v>
      </c>
      <c r="S4046" t="s">
        <v>33</v>
      </c>
      <c r="T4046" t="s">
        <v>70</v>
      </c>
      <c r="U4046" t="s">
        <v>71</v>
      </c>
      <c r="V4046" t="s">
        <v>1602</v>
      </c>
      <c r="W4046" s="2">
        <v>204.85</v>
      </c>
      <c r="X4046" s="3">
        <v>5</v>
      </c>
      <c r="Y4046" s="4">
        <v>0</v>
      </c>
      <c r="Z4046" s="2">
        <v>57.36</v>
      </c>
    </row>
    <row r="4047" spans="4:26" x14ac:dyDescent="0.3">
      <c r="D4047">
        <v>4046</v>
      </c>
      <c r="E4047" t="s">
        <v>5684</v>
      </c>
      <c r="F4047" t="s">
        <v>24</v>
      </c>
      <c r="G4047" t="s">
        <v>25</v>
      </c>
      <c r="H4047" s="1">
        <v>42096</v>
      </c>
      <c r="I4047" s="1">
        <v>42101</v>
      </c>
      <c r="J4047" t="s">
        <v>55</v>
      </c>
      <c r="K4047" t="s">
        <v>5002</v>
      </c>
      <c r="L4047" t="s">
        <v>5003</v>
      </c>
      <c r="M4047" t="s">
        <v>1893</v>
      </c>
      <c r="N4047" t="s">
        <v>45</v>
      </c>
      <c r="O4047" t="s">
        <v>175</v>
      </c>
      <c r="P4047" t="e" vm="6">
        <v>#VALUE!</v>
      </c>
      <c r="Q4047">
        <v>77070</v>
      </c>
      <c r="R4047" t="s">
        <v>108</v>
      </c>
      <c r="S4047" t="s">
        <v>48</v>
      </c>
      <c r="T4047" t="s">
        <v>80</v>
      </c>
      <c r="U4047" t="s">
        <v>81</v>
      </c>
      <c r="V4047" t="s">
        <v>2447</v>
      </c>
      <c r="W4047" s="2">
        <v>9.16</v>
      </c>
      <c r="X4047" s="3">
        <v>3</v>
      </c>
      <c r="Y4047" s="4">
        <v>0.8</v>
      </c>
      <c r="Z4047" s="2">
        <v>-13.73</v>
      </c>
    </row>
    <row r="4048" spans="4:26" x14ac:dyDescent="0.3">
      <c r="D4048">
        <v>4047</v>
      </c>
      <c r="E4048" t="s">
        <v>5685</v>
      </c>
      <c r="F4048" t="s">
        <v>24</v>
      </c>
      <c r="G4048" t="s">
        <v>25</v>
      </c>
      <c r="H4048" s="1">
        <v>43029</v>
      </c>
      <c r="I4048" s="1">
        <v>43033</v>
      </c>
      <c r="J4048" t="s">
        <v>55</v>
      </c>
      <c r="K4048" t="s">
        <v>5628</v>
      </c>
      <c r="L4048" t="s">
        <v>4167</v>
      </c>
      <c r="M4048" t="s">
        <v>1322</v>
      </c>
      <c r="N4048" t="s">
        <v>30</v>
      </c>
      <c r="O4048" t="s">
        <v>270</v>
      </c>
      <c r="P4048" t="e" vm="11">
        <v>#VALUE!</v>
      </c>
      <c r="Q4048">
        <v>60653</v>
      </c>
      <c r="R4048" t="s">
        <v>108</v>
      </c>
      <c r="S4048" t="s">
        <v>48</v>
      </c>
      <c r="T4048" t="s">
        <v>83</v>
      </c>
      <c r="U4048" t="s">
        <v>84</v>
      </c>
      <c r="V4048" t="s">
        <v>2532</v>
      </c>
      <c r="W4048" s="2">
        <v>23.99</v>
      </c>
      <c r="X4048" s="3">
        <v>2</v>
      </c>
      <c r="Y4048" s="4">
        <v>0.8</v>
      </c>
      <c r="Z4048" s="2">
        <v>-62.38</v>
      </c>
    </row>
    <row r="4049" spans="4:26" x14ac:dyDescent="0.3">
      <c r="D4049">
        <v>4048</v>
      </c>
      <c r="E4049" t="s">
        <v>5686</v>
      </c>
      <c r="F4049" t="s">
        <v>53</v>
      </c>
      <c r="G4049" t="s">
        <v>54</v>
      </c>
      <c r="H4049" s="1">
        <v>42201</v>
      </c>
      <c r="I4049" s="1">
        <v>42204</v>
      </c>
      <c r="J4049" t="s">
        <v>178</v>
      </c>
      <c r="K4049" t="s">
        <v>5527</v>
      </c>
      <c r="L4049" t="s">
        <v>1045</v>
      </c>
      <c r="M4049" t="s">
        <v>5528</v>
      </c>
      <c r="N4049" t="s">
        <v>45</v>
      </c>
      <c r="O4049" t="s">
        <v>242</v>
      </c>
      <c r="P4049" t="e" vm="16">
        <v>#VALUE!</v>
      </c>
      <c r="Q4049">
        <v>10035</v>
      </c>
      <c r="R4049" t="s">
        <v>143</v>
      </c>
      <c r="S4049" t="s">
        <v>48</v>
      </c>
      <c r="T4049" t="s">
        <v>93</v>
      </c>
      <c r="U4049" t="s">
        <v>94</v>
      </c>
      <c r="V4049" t="s">
        <v>3027</v>
      </c>
      <c r="W4049" s="2">
        <v>80.88</v>
      </c>
      <c r="X4049" s="3">
        <v>3</v>
      </c>
      <c r="Y4049" s="4">
        <v>0</v>
      </c>
      <c r="Z4049" s="2">
        <v>39.630000000000003</v>
      </c>
    </row>
    <row r="4050" spans="4:26" x14ac:dyDescent="0.3">
      <c r="D4050">
        <v>4049</v>
      </c>
      <c r="E4050" t="s">
        <v>5686</v>
      </c>
      <c r="F4050" t="s">
        <v>53</v>
      </c>
      <c r="G4050" t="s">
        <v>54</v>
      </c>
      <c r="H4050" s="1">
        <v>42201</v>
      </c>
      <c r="I4050" s="1">
        <v>42204</v>
      </c>
      <c r="J4050" t="s">
        <v>178</v>
      </c>
      <c r="K4050" t="s">
        <v>5527</v>
      </c>
      <c r="L4050" t="s">
        <v>1045</v>
      </c>
      <c r="M4050" t="s">
        <v>5528</v>
      </c>
      <c r="N4050" t="s">
        <v>45</v>
      </c>
      <c r="O4050" t="s">
        <v>242</v>
      </c>
      <c r="P4050" t="e" vm="16">
        <v>#VALUE!</v>
      </c>
      <c r="Q4050">
        <v>10035</v>
      </c>
      <c r="R4050" t="s">
        <v>143</v>
      </c>
      <c r="S4050" t="s">
        <v>76</v>
      </c>
      <c r="T4050" t="s">
        <v>155</v>
      </c>
      <c r="U4050" t="s">
        <v>156</v>
      </c>
      <c r="V4050" t="s">
        <v>2698</v>
      </c>
      <c r="W4050" s="2">
        <v>599.9</v>
      </c>
      <c r="X4050" s="3">
        <v>10</v>
      </c>
      <c r="Y4050" s="4">
        <v>0</v>
      </c>
      <c r="Z4050" s="2">
        <v>191.97</v>
      </c>
    </row>
    <row r="4051" spans="4:26" x14ac:dyDescent="0.3">
      <c r="D4051">
        <v>4050</v>
      </c>
      <c r="E4051" t="s">
        <v>5687</v>
      </c>
      <c r="F4051" t="s">
        <v>24</v>
      </c>
      <c r="G4051" t="s">
        <v>25</v>
      </c>
      <c r="H4051" s="1">
        <v>42910</v>
      </c>
      <c r="I4051" s="1">
        <v>42912</v>
      </c>
      <c r="J4051" t="s">
        <v>26</v>
      </c>
      <c r="K4051" t="s">
        <v>4644</v>
      </c>
      <c r="L4051" t="s">
        <v>2206</v>
      </c>
      <c r="M4051" t="s">
        <v>753</v>
      </c>
      <c r="N4051" t="s">
        <v>30</v>
      </c>
      <c r="O4051" t="s">
        <v>242</v>
      </c>
      <c r="P4051" t="e" vm="16">
        <v>#VALUE!</v>
      </c>
      <c r="Q4051">
        <v>10011</v>
      </c>
      <c r="R4051" t="s">
        <v>143</v>
      </c>
      <c r="S4051" t="s">
        <v>33</v>
      </c>
      <c r="T4051" t="s">
        <v>70</v>
      </c>
      <c r="U4051" t="s">
        <v>71</v>
      </c>
      <c r="V4051" t="s">
        <v>2295</v>
      </c>
      <c r="W4051" s="2">
        <v>276.69</v>
      </c>
      <c r="X4051" s="3">
        <v>3</v>
      </c>
      <c r="Y4051" s="4">
        <v>0</v>
      </c>
      <c r="Z4051" s="2">
        <v>49.8</v>
      </c>
    </row>
    <row r="4052" spans="4:26" x14ac:dyDescent="0.3">
      <c r="D4052">
        <v>4051</v>
      </c>
      <c r="E4052" t="s">
        <v>5687</v>
      </c>
      <c r="F4052" t="s">
        <v>24</v>
      </c>
      <c r="G4052" t="s">
        <v>25</v>
      </c>
      <c r="H4052" s="1">
        <v>42910</v>
      </c>
      <c r="I4052" s="1">
        <v>42912</v>
      </c>
      <c r="J4052" t="s">
        <v>26</v>
      </c>
      <c r="K4052" t="s">
        <v>4644</v>
      </c>
      <c r="L4052" t="s">
        <v>2206</v>
      </c>
      <c r="M4052" t="s">
        <v>753</v>
      </c>
      <c r="N4052" t="s">
        <v>30</v>
      </c>
      <c r="O4052" t="s">
        <v>242</v>
      </c>
      <c r="P4052" t="e" vm="16">
        <v>#VALUE!</v>
      </c>
      <c r="Q4052">
        <v>10011</v>
      </c>
      <c r="R4052" t="s">
        <v>143</v>
      </c>
      <c r="S4052" t="s">
        <v>33</v>
      </c>
      <c r="T4052" t="s">
        <v>38</v>
      </c>
      <c r="U4052" t="s">
        <v>39</v>
      </c>
      <c r="V4052" t="s">
        <v>896</v>
      </c>
      <c r="W4052" s="2">
        <v>172.76</v>
      </c>
      <c r="X4052" s="3">
        <v>2</v>
      </c>
      <c r="Y4052" s="4">
        <v>0.1</v>
      </c>
      <c r="Z4052" s="2">
        <v>32.630000000000003</v>
      </c>
    </row>
    <row r="4053" spans="4:26" x14ac:dyDescent="0.3">
      <c r="D4053">
        <v>4052</v>
      </c>
      <c r="E4053" t="s">
        <v>5688</v>
      </c>
      <c r="F4053" t="s">
        <v>24</v>
      </c>
      <c r="G4053" t="s">
        <v>25</v>
      </c>
      <c r="H4053" s="1">
        <v>41911</v>
      </c>
      <c r="I4053" s="1">
        <v>41915</v>
      </c>
      <c r="J4053" t="s">
        <v>55</v>
      </c>
      <c r="K4053" t="s">
        <v>2775</v>
      </c>
      <c r="L4053" t="s">
        <v>2776</v>
      </c>
      <c r="M4053" t="s">
        <v>2777</v>
      </c>
      <c r="N4053" t="s">
        <v>45</v>
      </c>
      <c r="O4053" t="s">
        <v>142</v>
      </c>
      <c r="P4053" t="e" vm="10">
        <v>#VALUE!</v>
      </c>
      <c r="Q4053">
        <v>19134</v>
      </c>
      <c r="R4053" t="s">
        <v>143</v>
      </c>
      <c r="S4053" t="s">
        <v>48</v>
      </c>
      <c r="T4053" t="s">
        <v>73</v>
      </c>
      <c r="U4053" t="s">
        <v>74</v>
      </c>
      <c r="V4053" t="s">
        <v>4055</v>
      </c>
      <c r="W4053" s="2">
        <v>4.22</v>
      </c>
      <c r="X4053" s="3">
        <v>3</v>
      </c>
      <c r="Y4053" s="4">
        <v>0.2</v>
      </c>
      <c r="Z4053" s="2">
        <v>1.48</v>
      </c>
    </row>
    <row r="4054" spans="4:26" x14ac:dyDescent="0.3">
      <c r="D4054">
        <v>4053</v>
      </c>
      <c r="E4054" t="s">
        <v>5688</v>
      </c>
      <c r="F4054" t="s">
        <v>24</v>
      </c>
      <c r="G4054" t="s">
        <v>25</v>
      </c>
      <c r="H4054" s="1">
        <v>41911</v>
      </c>
      <c r="I4054" s="1">
        <v>41915</v>
      </c>
      <c r="J4054" t="s">
        <v>55</v>
      </c>
      <c r="K4054" t="s">
        <v>2775</v>
      </c>
      <c r="L4054" t="s">
        <v>2776</v>
      </c>
      <c r="M4054" t="s">
        <v>2777</v>
      </c>
      <c r="N4054" t="s">
        <v>45</v>
      </c>
      <c r="O4054" t="s">
        <v>142</v>
      </c>
      <c r="P4054" t="e" vm="10">
        <v>#VALUE!</v>
      </c>
      <c r="Q4054">
        <v>19134</v>
      </c>
      <c r="R4054" t="s">
        <v>143</v>
      </c>
      <c r="S4054" t="s">
        <v>33</v>
      </c>
      <c r="T4054" t="s">
        <v>60</v>
      </c>
      <c r="U4054" t="s">
        <v>61</v>
      </c>
      <c r="V4054" t="s">
        <v>3664</v>
      </c>
      <c r="W4054" s="2">
        <v>409.27</v>
      </c>
      <c r="X4054" s="3">
        <v>2</v>
      </c>
      <c r="Y4054" s="4">
        <v>0.4</v>
      </c>
      <c r="Z4054" s="2">
        <v>-81.849999999999994</v>
      </c>
    </row>
    <row r="4055" spans="4:26" x14ac:dyDescent="0.3">
      <c r="D4055">
        <v>4054</v>
      </c>
      <c r="E4055" t="s">
        <v>5688</v>
      </c>
      <c r="F4055" t="s">
        <v>24</v>
      </c>
      <c r="G4055" t="s">
        <v>25</v>
      </c>
      <c r="H4055" s="1">
        <v>41911</v>
      </c>
      <c r="I4055" s="1">
        <v>41915</v>
      </c>
      <c r="J4055" t="s">
        <v>55</v>
      </c>
      <c r="K4055" t="s">
        <v>2775</v>
      </c>
      <c r="L4055" t="s">
        <v>2776</v>
      </c>
      <c r="M4055" t="s">
        <v>2777</v>
      </c>
      <c r="N4055" t="s">
        <v>45</v>
      </c>
      <c r="O4055" t="s">
        <v>142</v>
      </c>
      <c r="P4055" t="e" vm="10">
        <v>#VALUE!</v>
      </c>
      <c r="Q4055">
        <v>19134</v>
      </c>
      <c r="R4055" t="s">
        <v>143</v>
      </c>
      <c r="S4055" t="s">
        <v>48</v>
      </c>
      <c r="T4055" t="s">
        <v>49</v>
      </c>
      <c r="U4055" t="s">
        <v>50</v>
      </c>
      <c r="V4055" t="s">
        <v>5689</v>
      </c>
      <c r="W4055" s="2">
        <v>55.44</v>
      </c>
      <c r="X4055" s="3">
        <v>11</v>
      </c>
      <c r="Y4055" s="4">
        <v>0.2</v>
      </c>
      <c r="Z4055" s="2">
        <v>18.02</v>
      </c>
    </row>
    <row r="4056" spans="4:26" x14ac:dyDescent="0.3">
      <c r="D4056">
        <v>4055</v>
      </c>
      <c r="E4056" t="s">
        <v>5688</v>
      </c>
      <c r="F4056" t="s">
        <v>24</v>
      </c>
      <c r="G4056" t="s">
        <v>25</v>
      </c>
      <c r="H4056" s="1">
        <v>41911</v>
      </c>
      <c r="I4056" s="1">
        <v>41915</v>
      </c>
      <c r="J4056" t="s">
        <v>55</v>
      </c>
      <c r="K4056" t="s">
        <v>2775</v>
      </c>
      <c r="L4056" t="s">
        <v>2776</v>
      </c>
      <c r="M4056" t="s">
        <v>2777</v>
      </c>
      <c r="N4056" t="s">
        <v>45</v>
      </c>
      <c r="O4056" t="s">
        <v>142</v>
      </c>
      <c r="P4056" t="e" vm="10">
        <v>#VALUE!</v>
      </c>
      <c r="Q4056">
        <v>19134</v>
      </c>
      <c r="R4056" t="s">
        <v>143</v>
      </c>
      <c r="S4056" t="s">
        <v>48</v>
      </c>
      <c r="T4056" t="s">
        <v>93</v>
      </c>
      <c r="U4056" t="s">
        <v>94</v>
      </c>
      <c r="V4056" t="s">
        <v>3835</v>
      </c>
      <c r="W4056" s="2">
        <v>20.93</v>
      </c>
      <c r="X4056" s="3">
        <v>4</v>
      </c>
      <c r="Y4056" s="4">
        <v>0.2</v>
      </c>
      <c r="Z4056" s="2">
        <v>6.8</v>
      </c>
    </row>
    <row r="4057" spans="4:26" x14ac:dyDescent="0.3">
      <c r="D4057">
        <v>4056</v>
      </c>
      <c r="E4057" t="s">
        <v>5688</v>
      </c>
      <c r="F4057" t="s">
        <v>24</v>
      </c>
      <c r="G4057" t="s">
        <v>25</v>
      </c>
      <c r="H4057" s="1">
        <v>41911</v>
      </c>
      <c r="I4057" s="1">
        <v>41915</v>
      </c>
      <c r="J4057" t="s">
        <v>55</v>
      </c>
      <c r="K4057" t="s">
        <v>2775</v>
      </c>
      <c r="L4057" t="s">
        <v>2776</v>
      </c>
      <c r="M4057" t="s">
        <v>2777</v>
      </c>
      <c r="N4057" t="s">
        <v>45</v>
      </c>
      <c r="O4057" t="s">
        <v>142</v>
      </c>
      <c r="P4057" t="e" vm="10">
        <v>#VALUE!</v>
      </c>
      <c r="Q4057">
        <v>19134</v>
      </c>
      <c r="R4057" t="s">
        <v>143</v>
      </c>
      <c r="S4057" t="s">
        <v>48</v>
      </c>
      <c r="T4057" t="s">
        <v>63</v>
      </c>
      <c r="U4057" t="s">
        <v>64</v>
      </c>
      <c r="V4057" t="s">
        <v>1426</v>
      </c>
      <c r="W4057" s="2">
        <v>1801.63</v>
      </c>
      <c r="X4057" s="3">
        <v>6</v>
      </c>
      <c r="Y4057" s="4">
        <v>0.2</v>
      </c>
      <c r="Z4057" s="2">
        <v>-337.81</v>
      </c>
    </row>
    <row r="4058" spans="4:26" x14ac:dyDescent="0.3">
      <c r="D4058">
        <v>4057</v>
      </c>
      <c r="E4058" t="s">
        <v>5688</v>
      </c>
      <c r="F4058" t="s">
        <v>24</v>
      </c>
      <c r="G4058" t="s">
        <v>25</v>
      </c>
      <c r="H4058" s="1">
        <v>41911</v>
      </c>
      <c r="I4058" s="1">
        <v>41915</v>
      </c>
      <c r="J4058" t="s">
        <v>55</v>
      </c>
      <c r="K4058" t="s">
        <v>2775</v>
      </c>
      <c r="L4058" t="s">
        <v>2776</v>
      </c>
      <c r="M4058" t="s">
        <v>2777</v>
      </c>
      <c r="N4058" t="s">
        <v>45</v>
      </c>
      <c r="O4058" t="s">
        <v>142</v>
      </c>
      <c r="P4058" t="e" vm="10">
        <v>#VALUE!</v>
      </c>
      <c r="Q4058">
        <v>19134</v>
      </c>
      <c r="R4058" t="s">
        <v>143</v>
      </c>
      <c r="S4058" t="s">
        <v>33</v>
      </c>
      <c r="T4058" t="s">
        <v>60</v>
      </c>
      <c r="U4058" t="s">
        <v>61</v>
      </c>
      <c r="V4058" t="s">
        <v>2563</v>
      </c>
      <c r="W4058" s="2">
        <v>67.180000000000007</v>
      </c>
      <c r="X4058" s="3">
        <v>1</v>
      </c>
      <c r="Y4058" s="4">
        <v>0.4</v>
      </c>
      <c r="Z4058" s="2">
        <v>-20.149999999999999</v>
      </c>
    </row>
    <row r="4059" spans="4:26" x14ac:dyDescent="0.3">
      <c r="D4059">
        <v>4058</v>
      </c>
      <c r="E4059" t="s">
        <v>5690</v>
      </c>
      <c r="F4059" t="s">
        <v>24</v>
      </c>
      <c r="G4059" t="s">
        <v>25</v>
      </c>
      <c r="H4059" s="1">
        <v>41967</v>
      </c>
      <c r="I4059" s="1">
        <v>41971</v>
      </c>
      <c r="J4059" t="s">
        <v>55</v>
      </c>
      <c r="K4059" t="s">
        <v>1478</v>
      </c>
      <c r="L4059" t="s">
        <v>231</v>
      </c>
      <c r="M4059" t="s">
        <v>1479</v>
      </c>
      <c r="N4059" t="s">
        <v>30</v>
      </c>
      <c r="O4059" t="s">
        <v>270</v>
      </c>
      <c r="P4059" t="e" vm="11">
        <v>#VALUE!</v>
      </c>
      <c r="Q4059">
        <v>60610</v>
      </c>
      <c r="R4059" t="s">
        <v>108</v>
      </c>
      <c r="S4059" t="s">
        <v>48</v>
      </c>
      <c r="T4059" t="s">
        <v>63</v>
      </c>
      <c r="U4059" t="s">
        <v>64</v>
      </c>
      <c r="V4059" t="s">
        <v>2390</v>
      </c>
      <c r="W4059" s="2">
        <v>646.20000000000005</v>
      </c>
      <c r="X4059" s="3">
        <v>5</v>
      </c>
      <c r="Y4059" s="4">
        <v>0.2</v>
      </c>
      <c r="Z4059" s="2">
        <v>-8.08</v>
      </c>
    </row>
    <row r="4060" spans="4:26" x14ac:dyDescent="0.3">
      <c r="D4060">
        <v>4059</v>
      </c>
      <c r="E4060" t="s">
        <v>5691</v>
      </c>
      <c r="F4060" t="s">
        <v>24</v>
      </c>
      <c r="G4060" t="s">
        <v>25</v>
      </c>
      <c r="H4060" s="1">
        <v>42328</v>
      </c>
      <c r="I4060" s="1">
        <v>42332</v>
      </c>
      <c r="J4060" t="s">
        <v>55</v>
      </c>
      <c r="K4060" t="s">
        <v>485</v>
      </c>
      <c r="L4060" t="s">
        <v>224</v>
      </c>
      <c r="M4060" t="s">
        <v>325</v>
      </c>
      <c r="N4060" t="s">
        <v>30</v>
      </c>
      <c r="O4060" t="s">
        <v>2544</v>
      </c>
      <c r="P4060" t="e" vm="2">
        <v>#VALUE!</v>
      </c>
      <c r="Q4060">
        <v>94601</v>
      </c>
      <c r="R4060" t="s">
        <v>47</v>
      </c>
      <c r="S4060" t="s">
        <v>76</v>
      </c>
      <c r="T4060" t="s">
        <v>77</v>
      </c>
      <c r="U4060" t="s">
        <v>78</v>
      </c>
      <c r="V4060" t="s">
        <v>2222</v>
      </c>
      <c r="W4060" s="2">
        <v>72.739999999999995</v>
      </c>
      <c r="X4060" s="3">
        <v>7</v>
      </c>
      <c r="Y4060" s="4">
        <v>0.2</v>
      </c>
      <c r="Z4060" s="2">
        <v>-15.46</v>
      </c>
    </row>
    <row r="4061" spans="4:26" x14ac:dyDescent="0.3">
      <c r="D4061">
        <v>4060</v>
      </c>
      <c r="E4061" t="s">
        <v>5691</v>
      </c>
      <c r="F4061" t="s">
        <v>24</v>
      </c>
      <c r="G4061" t="s">
        <v>25</v>
      </c>
      <c r="H4061" s="1">
        <v>42328</v>
      </c>
      <c r="I4061" s="1">
        <v>42332</v>
      </c>
      <c r="J4061" t="s">
        <v>55</v>
      </c>
      <c r="K4061" t="s">
        <v>485</v>
      </c>
      <c r="L4061" t="s">
        <v>224</v>
      </c>
      <c r="M4061" t="s">
        <v>325</v>
      </c>
      <c r="N4061" t="s">
        <v>30</v>
      </c>
      <c r="O4061" t="s">
        <v>2544</v>
      </c>
      <c r="P4061" t="e" vm="2">
        <v>#VALUE!</v>
      </c>
      <c r="Q4061">
        <v>94601</v>
      </c>
      <c r="R4061" t="s">
        <v>47</v>
      </c>
      <c r="S4061" t="s">
        <v>33</v>
      </c>
      <c r="T4061" t="s">
        <v>38</v>
      </c>
      <c r="U4061" t="s">
        <v>39</v>
      </c>
      <c r="V4061" t="s">
        <v>1456</v>
      </c>
      <c r="W4061" s="2">
        <v>572.16</v>
      </c>
      <c r="X4061" s="3">
        <v>3</v>
      </c>
      <c r="Y4061" s="4">
        <v>0.2</v>
      </c>
      <c r="Z4061" s="2">
        <v>35.76</v>
      </c>
    </row>
    <row r="4062" spans="4:26" x14ac:dyDescent="0.3">
      <c r="D4062">
        <v>4061</v>
      </c>
      <c r="E4062" t="s">
        <v>5692</v>
      </c>
      <c r="F4062" t="s">
        <v>24</v>
      </c>
      <c r="G4062" t="s">
        <v>25</v>
      </c>
      <c r="H4062" s="1">
        <v>42675</v>
      </c>
      <c r="I4062" s="1">
        <v>42681</v>
      </c>
      <c r="J4062" t="s">
        <v>55</v>
      </c>
      <c r="K4062" t="s">
        <v>1339</v>
      </c>
      <c r="L4062" t="s">
        <v>1340</v>
      </c>
      <c r="M4062" t="s">
        <v>1142</v>
      </c>
      <c r="N4062" t="s">
        <v>30</v>
      </c>
      <c r="O4062" t="s">
        <v>270</v>
      </c>
      <c r="P4062" t="e" vm="11">
        <v>#VALUE!</v>
      </c>
      <c r="Q4062">
        <v>60610</v>
      </c>
      <c r="R4062" t="s">
        <v>108</v>
      </c>
      <c r="S4062" t="s">
        <v>76</v>
      </c>
      <c r="T4062" t="s">
        <v>155</v>
      </c>
      <c r="U4062" t="s">
        <v>156</v>
      </c>
      <c r="V4062" t="s">
        <v>2246</v>
      </c>
      <c r="W4062" s="2">
        <v>68.11</v>
      </c>
      <c r="X4062" s="3">
        <v>3</v>
      </c>
      <c r="Y4062" s="4">
        <v>0.2</v>
      </c>
      <c r="Z4062" s="2">
        <v>17.88</v>
      </c>
    </row>
    <row r="4063" spans="4:26" x14ac:dyDescent="0.3">
      <c r="D4063">
        <v>4062</v>
      </c>
      <c r="E4063" t="s">
        <v>5693</v>
      </c>
      <c r="F4063" t="s">
        <v>53</v>
      </c>
      <c r="G4063" t="s">
        <v>54</v>
      </c>
      <c r="H4063" s="1">
        <v>42264</v>
      </c>
      <c r="I4063" s="1">
        <v>42267</v>
      </c>
      <c r="J4063" t="s">
        <v>178</v>
      </c>
      <c r="K4063" t="s">
        <v>5002</v>
      </c>
      <c r="L4063" t="s">
        <v>5003</v>
      </c>
      <c r="M4063" t="s">
        <v>1893</v>
      </c>
      <c r="N4063" t="s">
        <v>45</v>
      </c>
      <c r="O4063" t="s">
        <v>100</v>
      </c>
      <c r="P4063" t="e" vm="5">
        <v>#VALUE!</v>
      </c>
      <c r="Q4063">
        <v>98105</v>
      </c>
      <c r="R4063" t="s">
        <v>47</v>
      </c>
      <c r="S4063" t="s">
        <v>48</v>
      </c>
      <c r="T4063" t="s">
        <v>80</v>
      </c>
      <c r="U4063" t="s">
        <v>81</v>
      </c>
      <c r="V4063" t="s">
        <v>3535</v>
      </c>
      <c r="W4063" s="2">
        <v>25.03</v>
      </c>
      <c r="X4063" s="3">
        <v>3</v>
      </c>
      <c r="Y4063" s="4">
        <v>0.2</v>
      </c>
      <c r="Z4063" s="2">
        <v>7.82</v>
      </c>
    </row>
    <row r="4064" spans="4:26" x14ac:dyDescent="0.3">
      <c r="D4064">
        <v>4063</v>
      </c>
      <c r="E4064" t="s">
        <v>5694</v>
      </c>
      <c r="F4064" t="s">
        <v>53</v>
      </c>
      <c r="G4064" t="s">
        <v>54</v>
      </c>
      <c r="H4064" s="1">
        <v>42439</v>
      </c>
      <c r="I4064" s="1">
        <v>42443</v>
      </c>
      <c r="J4064" t="s">
        <v>55</v>
      </c>
      <c r="K4064" t="s">
        <v>2802</v>
      </c>
      <c r="L4064" t="s">
        <v>1979</v>
      </c>
      <c r="M4064" t="s">
        <v>2803</v>
      </c>
      <c r="N4064" t="s">
        <v>30</v>
      </c>
      <c r="O4064" t="s">
        <v>142</v>
      </c>
      <c r="P4064" t="e" vm="10">
        <v>#VALUE!</v>
      </c>
      <c r="Q4064">
        <v>19143</v>
      </c>
      <c r="R4064" t="s">
        <v>143</v>
      </c>
      <c r="S4064" t="s">
        <v>76</v>
      </c>
      <c r="T4064" t="s">
        <v>155</v>
      </c>
      <c r="U4064" t="s">
        <v>156</v>
      </c>
      <c r="V4064" t="s">
        <v>3874</v>
      </c>
      <c r="W4064" s="2">
        <v>39.99</v>
      </c>
      <c r="X4064" s="3">
        <v>1</v>
      </c>
      <c r="Y4064" s="4">
        <v>0.2</v>
      </c>
      <c r="Z4064" s="2">
        <v>7.5</v>
      </c>
    </row>
    <row r="4065" spans="4:26" x14ac:dyDescent="0.3">
      <c r="D4065">
        <v>4064</v>
      </c>
      <c r="E4065" t="s">
        <v>5695</v>
      </c>
      <c r="F4065" t="s">
        <v>53</v>
      </c>
      <c r="G4065" t="s">
        <v>54</v>
      </c>
      <c r="H4065" s="1">
        <v>41813</v>
      </c>
      <c r="I4065" s="1">
        <v>41816</v>
      </c>
      <c r="J4065" t="s">
        <v>178</v>
      </c>
      <c r="K4065" t="s">
        <v>4691</v>
      </c>
      <c r="L4065" t="s">
        <v>4692</v>
      </c>
      <c r="M4065" t="s">
        <v>4693</v>
      </c>
      <c r="N4065" t="s">
        <v>30</v>
      </c>
      <c r="O4065" t="s">
        <v>92</v>
      </c>
      <c r="P4065" t="e" vm="4">
        <v>#VALUE!</v>
      </c>
      <c r="Q4065">
        <v>28027</v>
      </c>
      <c r="R4065" t="s">
        <v>32</v>
      </c>
      <c r="S4065" t="s">
        <v>48</v>
      </c>
      <c r="T4065" t="s">
        <v>73</v>
      </c>
      <c r="U4065" t="s">
        <v>74</v>
      </c>
      <c r="V4065" t="s">
        <v>3326</v>
      </c>
      <c r="W4065" s="2">
        <v>20.02</v>
      </c>
      <c r="X4065" s="3">
        <v>9</v>
      </c>
      <c r="Y4065" s="4">
        <v>0.2</v>
      </c>
      <c r="Z4065" s="2">
        <v>1.75</v>
      </c>
    </row>
    <row r="4066" spans="4:26" x14ac:dyDescent="0.3">
      <c r="D4066">
        <v>4065</v>
      </c>
      <c r="E4066" t="s">
        <v>5695</v>
      </c>
      <c r="F4066" t="s">
        <v>53</v>
      </c>
      <c r="G4066" t="s">
        <v>54</v>
      </c>
      <c r="H4066" s="1">
        <v>41813</v>
      </c>
      <c r="I4066" s="1">
        <v>41816</v>
      </c>
      <c r="J4066" t="s">
        <v>178</v>
      </c>
      <c r="K4066" t="s">
        <v>4691</v>
      </c>
      <c r="L4066" t="s">
        <v>4692</v>
      </c>
      <c r="M4066" t="s">
        <v>4693</v>
      </c>
      <c r="N4066" t="s">
        <v>30</v>
      </c>
      <c r="O4066" t="s">
        <v>92</v>
      </c>
      <c r="P4066" t="e" vm="4">
        <v>#VALUE!</v>
      </c>
      <c r="Q4066">
        <v>28027</v>
      </c>
      <c r="R4066" t="s">
        <v>32</v>
      </c>
      <c r="S4066" t="s">
        <v>48</v>
      </c>
      <c r="T4066" t="s">
        <v>492</v>
      </c>
      <c r="U4066" t="s">
        <v>493</v>
      </c>
      <c r="V4066" t="s">
        <v>5387</v>
      </c>
      <c r="W4066" s="2">
        <v>3.1</v>
      </c>
      <c r="X4066" s="3">
        <v>1</v>
      </c>
      <c r="Y4066" s="4">
        <v>0.2</v>
      </c>
      <c r="Z4066" s="2">
        <v>0.35</v>
      </c>
    </row>
    <row r="4067" spans="4:26" x14ac:dyDescent="0.3">
      <c r="D4067">
        <v>4066</v>
      </c>
      <c r="E4067" t="s">
        <v>5696</v>
      </c>
      <c r="F4067" t="s">
        <v>24</v>
      </c>
      <c r="G4067" t="s">
        <v>25</v>
      </c>
      <c r="H4067" s="1">
        <v>41944</v>
      </c>
      <c r="I4067" s="1">
        <v>41948</v>
      </c>
      <c r="J4067" t="s">
        <v>55</v>
      </c>
      <c r="K4067" t="s">
        <v>1228</v>
      </c>
      <c r="L4067" t="s">
        <v>133</v>
      </c>
      <c r="M4067" t="s">
        <v>1229</v>
      </c>
      <c r="N4067" t="s">
        <v>45</v>
      </c>
      <c r="O4067" t="s">
        <v>404</v>
      </c>
      <c r="P4067" t="e" vm="4">
        <v>#VALUE!</v>
      </c>
      <c r="Q4067">
        <v>28205</v>
      </c>
      <c r="R4067" t="s">
        <v>32</v>
      </c>
      <c r="S4067" t="s">
        <v>48</v>
      </c>
      <c r="T4067" t="s">
        <v>243</v>
      </c>
      <c r="U4067" t="s">
        <v>244</v>
      </c>
      <c r="V4067" t="s">
        <v>483</v>
      </c>
      <c r="W4067" s="2">
        <v>7.52</v>
      </c>
      <c r="X4067" s="3">
        <v>5</v>
      </c>
      <c r="Y4067" s="4">
        <v>0.2</v>
      </c>
      <c r="Z4067" s="2">
        <v>1.41</v>
      </c>
    </row>
    <row r="4068" spans="4:26" x14ac:dyDescent="0.3">
      <c r="D4068">
        <v>4067</v>
      </c>
      <c r="E4068" t="s">
        <v>5696</v>
      </c>
      <c r="F4068" t="s">
        <v>24</v>
      </c>
      <c r="G4068" t="s">
        <v>25</v>
      </c>
      <c r="H4068" s="1">
        <v>41944</v>
      </c>
      <c r="I4068" s="1">
        <v>41948</v>
      </c>
      <c r="J4068" t="s">
        <v>55</v>
      </c>
      <c r="K4068" t="s">
        <v>1228</v>
      </c>
      <c r="L4068" t="s">
        <v>133</v>
      </c>
      <c r="M4068" t="s">
        <v>1229</v>
      </c>
      <c r="N4068" t="s">
        <v>45</v>
      </c>
      <c r="O4068" t="s">
        <v>404</v>
      </c>
      <c r="P4068" t="e" vm="4">
        <v>#VALUE!</v>
      </c>
      <c r="Q4068">
        <v>28205</v>
      </c>
      <c r="R4068" t="s">
        <v>32</v>
      </c>
      <c r="S4068" t="s">
        <v>48</v>
      </c>
      <c r="T4068" t="s">
        <v>73</v>
      </c>
      <c r="U4068" t="s">
        <v>74</v>
      </c>
      <c r="V4068" t="s">
        <v>3107</v>
      </c>
      <c r="W4068" s="2">
        <v>10.27</v>
      </c>
      <c r="X4068" s="3">
        <v>3</v>
      </c>
      <c r="Y4068" s="4">
        <v>0.2</v>
      </c>
      <c r="Z4068" s="2">
        <v>0.9</v>
      </c>
    </row>
    <row r="4069" spans="4:26" x14ac:dyDescent="0.3">
      <c r="D4069">
        <v>4068</v>
      </c>
      <c r="E4069" t="s">
        <v>5696</v>
      </c>
      <c r="F4069" t="s">
        <v>24</v>
      </c>
      <c r="G4069" t="s">
        <v>25</v>
      </c>
      <c r="H4069" s="1">
        <v>41944</v>
      </c>
      <c r="I4069" s="1">
        <v>41948</v>
      </c>
      <c r="J4069" t="s">
        <v>55</v>
      </c>
      <c r="K4069" t="s">
        <v>1228</v>
      </c>
      <c r="L4069" t="s">
        <v>133</v>
      </c>
      <c r="M4069" t="s">
        <v>1229</v>
      </c>
      <c r="N4069" t="s">
        <v>45</v>
      </c>
      <c r="O4069" t="s">
        <v>404</v>
      </c>
      <c r="P4069" t="e" vm="4">
        <v>#VALUE!</v>
      </c>
      <c r="Q4069">
        <v>28205</v>
      </c>
      <c r="R4069" t="s">
        <v>32</v>
      </c>
      <c r="S4069" t="s">
        <v>48</v>
      </c>
      <c r="T4069" t="s">
        <v>49</v>
      </c>
      <c r="U4069" t="s">
        <v>50</v>
      </c>
      <c r="V4069" t="s">
        <v>3587</v>
      </c>
      <c r="W4069" s="2">
        <v>47.81</v>
      </c>
      <c r="X4069" s="3">
        <v>12</v>
      </c>
      <c r="Y4069" s="4">
        <v>0.2</v>
      </c>
      <c r="Z4069" s="2">
        <v>15.54</v>
      </c>
    </row>
    <row r="4070" spans="4:26" x14ac:dyDescent="0.3">
      <c r="D4070">
        <v>4069</v>
      </c>
      <c r="E4070" t="s">
        <v>5696</v>
      </c>
      <c r="F4070" t="s">
        <v>24</v>
      </c>
      <c r="G4070" t="s">
        <v>25</v>
      </c>
      <c r="H4070" s="1">
        <v>41944</v>
      </c>
      <c r="I4070" s="1">
        <v>41948</v>
      </c>
      <c r="J4070" t="s">
        <v>55</v>
      </c>
      <c r="K4070" t="s">
        <v>1228</v>
      </c>
      <c r="L4070" t="s">
        <v>133</v>
      </c>
      <c r="M4070" t="s">
        <v>1229</v>
      </c>
      <c r="N4070" t="s">
        <v>45</v>
      </c>
      <c r="O4070" t="s">
        <v>404</v>
      </c>
      <c r="P4070" t="e" vm="4">
        <v>#VALUE!</v>
      </c>
      <c r="Q4070">
        <v>28205</v>
      </c>
      <c r="R4070" t="s">
        <v>32</v>
      </c>
      <c r="S4070" t="s">
        <v>76</v>
      </c>
      <c r="T4070" t="s">
        <v>77</v>
      </c>
      <c r="U4070" t="s">
        <v>78</v>
      </c>
      <c r="V4070" t="s">
        <v>5697</v>
      </c>
      <c r="W4070" s="2">
        <v>978.84</v>
      </c>
      <c r="X4070" s="3">
        <v>9</v>
      </c>
      <c r="Y4070" s="4">
        <v>0.2</v>
      </c>
      <c r="Z4070" s="2">
        <v>110.12</v>
      </c>
    </row>
    <row r="4071" spans="4:26" x14ac:dyDescent="0.3">
      <c r="D4071">
        <v>4070</v>
      </c>
      <c r="E4071" t="s">
        <v>5698</v>
      </c>
      <c r="F4071" t="s">
        <v>24</v>
      </c>
      <c r="G4071" t="s">
        <v>25</v>
      </c>
      <c r="H4071" s="1">
        <v>42610</v>
      </c>
      <c r="I4071" s="1">
        <v>42613</v>
      </c>
      <c r="J4071" t="s">
        <v>178</v>
      </c>
      <c r="K4071" t="s">
        <v>4121</v>
      </c>
      <c r="L4071" t="s">
        <v>3187</v>
      </c>
      <c r="M4071" t="s">
        <v>2890</v>
      </c>
      <c r="N4071" t="s">
        <v>30</v>
      </c>
      <c r="O4071" t="s">
        <v>693</v>
      </c>
      <c r="P4071" t="e" vm="6">
        <v>#VALUE!</v>
      </c>
      <c r="Q4071">
        <v>75081</v>
      </c>
      <c r="R4071" t="s">
        <v>108</v>
      </c>
      <c r="S4071" t="s">
        <v>48</v>
      </c>
      <c r="T4071" t="s">
        <v>80</v>
      </c>
      <c r="U4071" t="s">
        <v>81</v>
      </c>
      <c r="V4071" t="s">
        <v>1125</v>
      </c>
      <c r="W4071" s="2">
        <v>13.14</v>
      </c>
      <c r="X4071" s="3">
        <v>9</v>
      </c>
      <c r="Y4071" s="4">
        <v>0.8</v>
      </c>
      <c r="Z4071" s="2">
        <v>-21.68</v>
      </c>
    </row>
    <row r="4072" spans="4:26" x14ac:dyDescent="0.3">
      <c r="D4072">
        <v>4071</v>
      </c>
      <c r="E4072" t="s">
        <v>5698</v>
      </c>
      <c r="F4072" t="s">
        <v>24</v>
      </c>
      <c r="G4072" t="s">
        <v>25</v>
      </c>
      <c r="H4072" s="1">
        <v>42610</v>
      </c>
      <c r="I4072" s="1">
        <v>42613</v>
      </c>
      <c r="J4072" t="s">
        <v>178</v>
      </c>
      <c r="K4072" t="s">
        <v>4121</v>
      </c>
      <c r="L4072" t="s">
        <v>3187</v>
      </c>
      <c r="M4072" t="s">
        <v>2890</v>
      </c>
      <c r="N4072" t="s">
        <v>30</v>
      </c>
      <c r="O4072" t="s">
        <v>693</v>
      </c>
      <c r="P4072" t="e" vm="6">
        <v>#VALUE!</v>
      </c>
      <c r="Q4072">
        <v>75081</v>
      </c>
      <c r="R4072" t="s">
        <v>108</v>
      </c>
      <c r="S4072" t="s">
        <v>48</v>
      </c>
      <c r="T4072" t="s">
        <v>80</v>
      </c>
      <c r="U4072" t="s">
        <v>81</v>
      </c>
      <c r="V4072" t="s">
        <v>3440</v>
      </c>
      <c r="W4072" s="2">
        <v>10.02</v>
      </c>
      <c r="X4072" s="3">
        <v>4</v>
      </c>
      <c r="Y4072" s="4">
        <v>0.8</v>
      </c>
      <c r="Z4072" s="2">
        <v>-16.54</v>
      </c>
    </row>
    <row r="4073" spans="4:26" x14ac:dyDescent="0.3">
      <c r="D4073">
        <v>4072</v>
      </c>
      <c r="E4073" t="s">
        <v>5698</v>
      </c>
      <c r="F4073" t="s">
        <v>24</v>
      </c>
      <c r="G4073" t="s">
        <v>25</v>
      </c>
      <c r="H4073" s="1">
        <v>42610</v>
      </c>
      <c r="I4073" s="1">
        <v>42613</v>
      </c>
      <c r="J4073" t="s">
        <v>178</v>
      </c>
      <c r="K4073" t="s">
        <v>4121</v>
      </c>
      <c r="L4073" t="s">
        <v>3187</v>
      </c>
      <c r="M4073" t="s">
        <v>2890</v>
      </c>
      <c r="N4073" t="s">
        <v>30</v>
      </c>
      <c r="O4073" t="s">
        <v>693</v>
      </c>
      <c r="P4073" t="e" vm="6">
        <v>#VALUE!</v>
      </c>
      <c r="Q4073">
        <v>75081</v>
      </c>
      <c r="R4073" t="s">
        <v>108</v>
      </c>
      <c r="S4073" t="s">
        <v>33</v>
      </c>
      <c r="T4073" t="s">
        <v>34</v>
      </c>
      <c r="U4073" t="s">
        <v>35</v>
      </c>
      <c r="V4073" t="s">
        <v>3523</v>
      </c>
      <c r="W4073" s="2">
        <v>156.37</v>
      </c>
      <c r="X4073" s="3">
        <v>2</v>
      </c>
      <c r="Y4073" s="4">
        <v>0.32</v>
      </c>
      <c r="Z4073" s="2">
        <v>-52.89</v>
      </c>
    </row>
    <row r="4074" spans="4:26" x14ac:dyDescent="0.3">
      <c r="D4074">
        <v>4073</v>
      </c>
      <c r="E4074" t="s">
        <v>5699</v>
      </c>
      <c r="F4074" t="s">
        <v>24</v>
      </c>
      <c r="G4074" t="s">
        <v>25</v>
      </c>
      <c r="H4074" s="1">
        <v>42344</v>
      </c>
      <c r="I4074" s="1">
        <v>42346</v>
      </c>
      <c r="J4074" t="s">
        <v>26</v>
      </c>
      <c r="K4074" t="s">
        <v>3114</v>
      </c>
      <c r="L4074" t="s">
        <v>555</v>
      </c>
      <c r="M4074" t="s">
        <v>1530</v>
      </c>
      <c r="N4074" t="s">
        <v>106</v>
      </c>
      <c r="O4074" t="s">
        <v>3447</v>
      </c>
      <c r="P4074" t="e" vm="15">
        <v>#VALUE!</v>
      </c>
      <c r="Q4074">
        <v>46203</v>
      </c>
      <c r="R4074" t="s">
        <v>108</v>
      </c>
      <c r="S4074" t="s">
        <v>76</v>
      </c>
      <c r="T4074" t="s">
        <v>998</v>
      </c>
      <c r="U4074" t="s">
        <v>999</v>
      </c>
      <c r="V4074" t="s">
        <v>1927</v>
      </c>
      <c r="W4074" s="2">
        <v>999.98</v>
      </c>
      <c r="X4074" s="3">
        <v>2</v>
      </c>
      <c r="Y4074" s="4">
        <v>0</v>
      </c>
      <c r="Z4074" s="2">
        <v>449.99</v>
      </c>
    </row>
    <row r="4075" spans="4:26" x14ac:dyDescent="0.3">
      <c r="D4075">
        <v>4074</v>
      </c>
      <c r="E4075" t="s">
        <v>5700</v>
      </c>
      <c r="F4075" t="s">
        <v>53</v>
      </c>
      <c r="G4075" t="s">
        <v>54</v>
      </c>
      <c r="H4075" s="1">
        <v>42271</v>
      </c>
      <c r="I4075" s="1">
        <v>42274</v>
      </c>
      <c r="J4075" t="s">
        <v>178</v>
      </c>
      <c r="K4075" t="s">
        <v>4598</v>
      </c>
      <c r="L4075" t="s">
        <v>187</v>
      </c>
      <c r="M4075" t="s">
        <v>1587</v>
      </c>
      <c r="N4075" t="s">
        <v>106</v>
      </c>
      <c r="O4075" t="s">
        <v>5701</v>
      </c>
      <c r="P4075" t="e" vm="27">
        <v>#VALUE!</v>
      </c>
      <c r="Q4075">
        <v>74012</v>
      </c>
      <c r="R4075" t="s">
        <v>108</v>
      </c>
      <c r="S4075" t="s">
        <v>76</v>
      </c>
      <c r="T4075" t="s">
        <v>77</v>
      </c>
      <c r="U4075" t="s">
        <v>78</v>
      </c>
      <c r="V4075" t="s">
        <v>5301</v>
      </c>
      <c r="W4075" s="2">
        <v>821.94</v>
      </c>
      <c r="X4075" s="3">
        <v>6</v>
      </c>
      <c r="Y4075" s="4">
        <v>0</v>
      </c>
      <c r="Z4075" s="2">
        <v>213.7</v>
      </c>
    </row>
    <row r="4076" spans="4:26" x14ac:dyDescent="0.3">
      <c r="D4076">
        <v>4075</v>
      </c>
      <c r="E4076" t="s">
        <v>5702</v>
      </c>
      <c r="F4076" t="s">
        <v>24</v>
      </c>
      <c r="G4076" t="s">
        <v>25</v>
      </c>
      <c r="H4076" s="1">
        <v>43054</v>
      </c>
      <c r="I4076" s="1">
        <v>43059</v>
      </c>
      <c r="J4076" t="s">
        <v>55</v>
      </c>
      <c r="K4076" t="s">
        <v>5649</v>
      </c>
      <c r="L4076" t="s">
        <v>5650</v>
      </c>
      <c r="M4076" t="s">
        <v>5651</v>
      </c>
      <c r="N4076" t="s">
        <v>30</v>
      </c>
      <c r="O4076" t="s">
        <v>5703</v>
      </c>
      <c r="P4076" t="e" vm="3">
        <v>#VALUE!</v>
      </c>
      <c r="Q4076">
        <v>33023</v>
      </c>
      <c r="R4076" t="s">
        <v>32</v>
      </c>
      <c r="S4076" t="s">
        <v>33</v>
      </c>
      <c r="T4076" t="s">
        <v>70</v>
      </c>
      <c r="U4076" t="s">
        <v>71</v>
      </c>
      <c r="V4076" t="s">
        <v>1778</v>
      </c>
      <c r="W4076" s="2">
        <v>220.06</v>
      </c>
      <c r="X4076" s="3">
        <v>4</v>
      </c>
      <c r="Y4076" s="4">
        <v>0.2</v>
      </c>
      <c r="Z4076" s="2">
        <v>55.02</v>
      </c>
    </row>
    <row r="4077" spans="4:26" x14ac:dyDescent="0.3">
      <c r="D4077">
        <v>4076</v>
      </c>
      <c r="E4077" t="s">
        <v>5702</v>
      </c>
      <c r="F4077" t="s">
        <v>24</v>
      </c>
      <c r="G4077" t="s">
        <v>25</v>
      </c>
      <c r="H4077" s="1">
        <v>43054</v>
      </c>
      <c r="I4077" s="1">
        <v>43059</v>
      </c>
      <c r="J4077" t="s">
        <v>55</v>
      </c>
      <c r="K4077" t="s">
        <v>5649</v>
      </c>
      <c r="L4077" t="s">
        <v>5650</v>
      </c>
      <c r="M4077" t="s">
        <v>5651</v>
      </c>
      <c r="N4077" t="s">
        <v>30</v>
      </c>
      <c r="O4077" t="s">
        <v>5703</v>
      </c>
      <c r="P4077" t="e" vm="3">
        <v>#VALUE!</v>
      </c>
      <c r="Q4077">
        <v>33023</v>
      </c>
      <c r="R4077" t="s">
        <v>32</v>
      </c>
      <c r="S4077" t="s">
        <v>33</v>
      </c>
      <c r="T4077" t="s">
        <v>70</v>
      </c>
      <c r="U4077" t="s">
        <v>71</v>
      </c>
      <c r="V4077" t="s">
        <v>3324</v>
      </c>
      <c r="W4077" s="2">
        <v>339.14</v>
      </c>
      <c r="X4077" s="3">
        <v>4</v>
      </c>
      <c r="Y4077" s="4">
        <v>0.2</v>
      </c>
      <c r="Z4077" s="2" t="s">
        <v>760</v>
      </c>
    </row>
    <row r="4078" spans="4:26" x14ac:dyDescent="0.3">
      <c r="D4078">
        <v>4077</v>
      </c>
      <c r="E4078" t="s">
        <v>5704</v>
      </c>
      <c r="F4078" t="s">
        <v>24</v>
      </c>
      <c r="G4078" t="s">
        <v>25</v>
      </c>
      <c r="H4078" s="1">
        <v>42357</v>
      </c>
      <c r="I4078" s="1">
        <v>42359</v>
      </c>
      <c r="J4078" t="s">
        <v>26</v>
      </c>
      <c r="K4078" t="s">
        <v>2775</v>
      </c>
      <c r="L4078" t="s">
        <v>2776</v>
      </c>
      <c r="M4078" t="s">
        <v>2777</v>
      </c>
      <c r="N4078" t="s">
        <v>45</v>
      </c>
      <c r="O4078" t="s">
        <v>2033</v>
      </c>
      <c r="P4078" t="e" vm="9">
        <v>#VALUE!</v>
      </c>
      <c r="Q4078">
        <v>68104</v>
      </c>
      <c r="R4078" t="s">
        <v>108</v>
      </c>
      <c r="S4078" t="s">
        <v>48</v>
      </c>
      <c r="T4078" t="s">
        <v>80</v>
      </c>
      <c r="U4078" t="s">
        <v>81</v>
      </c>
      <c r="V4078" t="s">
        <v>2051</v>
      </c>
      <c r="W4078" s="2">
        <v>7.04</v>
      </c>
      <c r="X4078" s="3">
        <v>2</v>
      </c>
      <c r="Y4078" s="4">
        <v>0</v>
      </c>
      <c r="Z4078" s="2">
        <v>3.31</v>
      </c>
    </row>
    <row r="4079" spans="4:26" x14ac:dyDescent="0.3">
      <c r="D4079">
        <v>4078</v>
      </c>
      <c r="E4079" t="s">
        <v>5704</v>
      </c>
      <c r="F4079" t="s">
        <v>24</v>
      </c>
      <c r="G4079" t="s">
        <v>25</v>
      </c>
      <c r="H4079" s="1">
        <v>42357</v>
      </c>
      <c r="I4079" s="1">
        <v>42359</v>
      </c>
      <c r="J4079" t="s">
        <v>26</v>
      </c>
      <c r="K4079" t="s">
        <v>2775</v>
      </c>
      <c r="L4079" t="s">
        <v>2776</v>
      </c>
      <c r="M4079" t="s">
        <v>2777</v>
      </c>
      <c r="N4079" t="s">
        <v>45</v>
      </c>
      <c r="O4079" t="s">
        <v>2033</v>
      </c>
      <c r="P4079" t="e" vm="9">
        <v>#VALUE!</v>
      </c>
      <c r="Q4079">
        <v>68104</v>
      </c>
      <c r="R4079" t="s">
        <v>108</v>
      </c>
      <c r="S4079" t="s">
        <v>48</v>
      </c>
      <c r="T4079" t="s">
        <v>243</v>
      </c>
      <c r="U4079" t="s">
        <v>244</v>
      </c>
      <c r="V4079" t="s">
        <v>838</v>
      </c>
      <c r="W4079" s="2">
        <v>5.04</v>
      </c>
      <c r="X4079" s="3">
        <v>4</v>
      </c>
      <c r="Y4079" s="4">
        <v>0</v>
      </c>
      <c r="Z4079" s="2">
        <v>0.2</v>
      </c>
    </row>
    <row r="4080" spans="4:26" x14ac:dyDescent="0.3">
      <c r="D4080">
        <v>4079</v>
      </c>
      <c r="E4080" t="s">
        <v>5704</v>
      </c>
      <c r="F4080" t="s">
        <v>24</v>
      </c>
      <c r="G4080" t="s">
        <v>25</v>
      </c>
      <c r="H4080" s="1">
        <v>42357</v>
      </c>
      <c r="I4080" s="1">
        <v>42359</v>
      </c>
      <c r="J4080" t="s">
        <v>26</v>
      </c>
      <c r="K4080" t="s">
        <v>2775</v>
      </c>
      <c r="L4080" t="s">
        <v>2776</v>
      </c>
      <c r="M4080" t="s">
        <v>2777</v>
      </c>
      <c r="N4080" t="s">
        <v>45</v>
      </c>
      <c r="O4080" t="s">
        <v>2033</v>
      </c>
      <c r="P4080" t="e" vm="9">
        <v>#VALUE!</v>
      </c>
      <c r="Q4080">
        <v>68104</v>
      </c>
      <c r="R4080" t="s">
        <v>108</v>
      </c>
      <c r="S4080" t="s">
        <v>48</v>
      </c>
      <c r="T4080" t="s">
        <v>93</v>
      </c>
      <c r="U4080" t="s">
        <v>94</v>
      </c>
      <c r="V4080" t="s">
        <v>2987</v>
      </c>
      <c r="W4080" s="2">
        <v>116.28</v>
      </c>
      <c r="X4080" s="3">
        <v>3</v>
      </c>
      <c r="Y4080" s="4">
        <v>0</v>
      </c>
      <c r="Z4080" s="2">
        <v>56.98</v>
      </c>
    </row>
    <row r="4081" spans="4:26" x14ac:dyDescent="0.3">
      <c r="D4081">
        <v>4080</v>
      </c>
      <c r="E4081" t="s">
        <v>5705</v>
      </c>
      <c r="F4081" t="s">
        <v>24</v>
      </c>
      <c r="G4081" t="s">
        <v>25</v>
      </c>
      <c r="H4081" s="1">
        <v>42359</v>
      </c>
      <c r="I4081" s="1">
        <v>42362</v>
      </c>
      <c r="J4081" t="s">
        <v>178</v>
      </c>
      <c r="K4081" t="s">
        <v>1410</v>
      </c>
      <c r="L4081" t="s">
        <v>1411</v>
      </c>
      <c r="M4081" t="s">
        <v>207</v>
      </c>
      <c r="N4081" t="s">
        <v>30</v>
      </c>
      <c r="O4081" t="s">
        <v>1242</v>
      </c>
      <c r="P4081" t="e" vm="4">
        <v>#VALUE!</v>
      </c>
      <c r="Q4081">
        <v>28540</v>
      </c>
      <c r="R4081" t="s">
        <v>32</v>
      </c>
      <c r="S4081" t="s">
        <v>76</v>
      </c>
      <c r="T4081" t="s">
        <v>77</v>
      </c>
      <c r="U4081" t="s">
        <v>78</v>
      </c>
      <c r="V4081" t="s">
        <v>481</v>
      </c>
      <c r="W4081" s="2">
        <v>47.98</v>
      </c>
      <c r="X4081" s="3">
        <v>3</v>
      </c>
      <c r="Y4081" s="4">
        <v>0.2</v>
      </c>
      <c r="Z4081" s="2">
        <v>4.8</v>
      </c>
    </row>
    <row r="4082" spans="4:26" x14ac:dyDescent="0.3">
      <c r="D4082">
        <v>4081</v>
      </c>
      <c r="E4082" t="s">
        <v>5706</v>
      </c>
      <c r="F4082" t="s">
        <v>24</v>
      </c>
      <c r="G4082" t="s">
        <v>25</v>
      </c>
      <c r="H4082" s="1">
        <v>42638</v>
      </c>
      <c r="I4082" s="1">
        <v>42642</v>
      </c>
      <c r="J4082" t="s">
        <v>55</v>
      </c>
      <c r="K4082" t="s">
        <v>5527</v>
      </c>
      <c r="L4082" t="s">
        <v>1045</v>
      </c>
      <c r="M4082" t="s">
        <v>5528</v>
      </c>
      <c r="N4082" t="s">
        <v>45</v>
      </c>
      <c r="O4082" t="s">
        <v>3369</v>
      </c>
      <c r="P4082" t="e" vm="22">
        <v>#VALUE!</v>
      </c>
      <c r="Q4082">
        <v>97224</v>
      </c>
      <c r="R4082" t="s">
        <v>47</v>
      </c>
      <c r="S4082" t="s">
        <v>48</v>
      </c>
      <c r="T4082" t="s">
        <v>93</v>
      </c>
      <c r="U4082" t="s">
        <v>94</v>
      </c>
      <c r="V4082" t="s">
        <v>4192</v>
      </c>
      <c r="W4082" s="2">
        <v>60.05</v>
      </c>
      <c r="X4082" s="3">
        <v>9</v>
      </c>
      <c r="Y4082" s="4">
        <v>0.2</v>
      </c>
      <c r="Z4082" s="2">
        <v>22.52</v>
      </c>
    </row>
    <row r="4083" spans="4:26" x14ac:dyDescent="0.3">
      <c r="D4083">
        <v>4082</v>
      </c>
      <c r="E4083" t="s">
        <v>5706</v>
      </c>
      <c r="F4083" t="s">
        <v>24</v>
      </c>
      <c r="G4083" t="s">
        <v>25</v>
      </c>
      <c r="H4083" s="1">
        <v>42638</v>
      </c>
      <c r="I4083" s="1">
        <v>42642</v>
      </c>
      <c r="J4083" t="s">
        <v>55</v>
      </c>
      <c r="K4083" t="s">
        <v>5527</v>
      </c>
      <c r="L4083" t="s">
        <v>1045</v>
      </c>
      <c r="M4083" t="s">
        <v>5528</v>
      </c>
      <c r="N4083" t="s">
        <v>45</v>
      </c>
      <c r="O4083" t="s">
        <v>3369</v>
      </c>
      <c r="P4083" t="e" vm="22">
        <v>#VALUE!</v>
      </c>
      <c r="Q4083">
        <v>97224</v>
      </c>
      <c r="R4083" t="s">
        <v>47</v>
      </c>
      <c r="S4083" t="s">
        <v>48</v>
      </c>
      <c r="T4083" t="s">
        <v>80</v>
      </c>
      <c r="U4083" t="s">
        <v>81</v>
      </c>
      <c r="V4083" t="s">
        <v>5548</v>
      </c>
      <c r="W4083" s="2">
        <v>5.0199999999999996</v>
      </c>
      <c r="X4083" s="3">
        <v>1</v>
      </c>
      <c r="Y4083" s="4">
        <v>0.7</v>
      </c>
      <c r="Z4083" s="2">
        <v>-3.52</v>
      </c>
    </row>
    <row r="4084" spans="4:26" x14ac:dyDescent="0.3">
      <c r="D4084">
        <v>4083</v>
      </c>
      <c r="E4084" t="s">
        <v>5707</v>
      </c>
      <c r="F4084" t="s">
        <v>53</v>
      </c>
      <c r="G4084" t="s">
        <v>54</v>
      </c>
      <c r="H4084" s="1">
        <v>42910</v>
      </c>
      <c r="I4084" s="1">
        <v>42916</v>
      </c>
      <c r="J4084" t="s">
        <v>55</v>
      </c>
      <c r="K4084" t="s">
        <v>4494</v>
      </c>
      <c r="L4084" t="s">
        <v>2490</v>
      </c>
      <c r="M4084" t="s">
        <v>4495</v>
      </c>
      <c r="N4084" t="s">
        <v>45</v>
      </c>
      <c r="O4084" t="s">
        <v>313</v>
      </c>
      <c r="P4084" t="e" vm="11">
        <v>#VALUE!</v>
      </c>
      <c r="Q4084">
        <v>62521</v>
      </c>
      <c r="R4084" t="s">
        <v>108</v>
      </c>
      <c r="S4084" t="s">
        <v>48</v>
      </c>
      <c r="T4084" t="s">
        <v>80</v>
      </c>
      <c r="U4084" t="s">
        <v>81</v>
      </c>
      <c r="V4084" t="s">
        <v>1779</v>
      </c>
      <c r="W4084" s="2">
        <v>182.99</v>
      </c>
      <c r="X4084" s="3">
        <v>3</v>
      </c>
      <c r="Y4084" s="4">
        <v>0.8</v>
      </c>
      <c r="Z4084" s="2">
        <v>-320.24</v>
      </c>
    </row>
    <row r="4085" spans="4:26" x14ac:dyDescent="0.3">
      <c r="D4085">
        <v>4084</v>
      </c>
      <c r="E4085" t="s">
        <v>5707</v>
      </c>
      <c r="F4085" t="s">
        <v>53</v>
      </c>
      <c r="G4085" t="s">
        <v>54</v>
      </c>
      <c r="H4085" s="1">
        <v>42910</v>
      </c>
      <c r="I4085" s="1">
        <v>42916</v>
      </c>
      <c r="J4085" t="s">
        <v>55</v>
      </c>
      <c r="K4085" t="s">
        <v>4494</v>
      </c>
      <c r="L4085" t="s">
        <v>2490</v>
      </c>
      <c r="M4085" t="s">
        <v>4495</v>
      </c>
      <c r="N4085" t="s">
        <v>45</v>
      </c>
      <c r="O4085" t="s">
        <v>313</v>
      </c>
      <c r="P4085" t="e" vm="11">
        <v>#VALUE!</v>
      </c>
      <c r="Q4085">
        <v>62521</v>
      </c>
      <c r="R4085" t="s">
        <v>108</v>
      </c>
      <c r="S4085" t="s">
        <v>48</v>
      </c>
      <c r="T4085" t="s">
        <v>93</v>
      </c>
      <c r="U4085" t="s">
        <v>94</v>
      </c>
      <c r="V4085" t="s">
        <v>4792</v>
      </c>
      <c r="W4085" s="2">
        <v>10.27</v>
      </c>
      <c r="X4085" s="3">
        <v>3</v>
      </c>
      <c r="Y4085" s="4">
        <v>0.2</v>
      </c>
      <c r="Z4085" s="2">
        <v>3.21</v>
      </c>
    </row>
    <row r="4086" spans="4:26" x14ac:dyDescent="0.3">
      <c r="D4086">
        <v>4085</v>
      </c>
      <c r="E4086" t="s">
        <v>5708</v>
      </c>
      <c r="F4086" t="s">
        <v>24</v>
      </c>
      <c r="G4086" t="s">
        <v>25</v>
      </c>
      <c r="H4086" s="1">
        <v>42985</v>
      </c>
      <c r="I4086" s="1">
        <v>42987</v>
      </c>
      <c r="J4086" t="s">
        <v>178</v>
      </c>
      <c r="K4086" t="s">
        <v>4649</v>
      </c>
      <c r="L4086" t="s">
        <v>1113</v>
      </c>
      <c r="M4086" t="s">
        <v>4650</v>
      </c>
      <c r="N4086" t="s">
        <v>106</v>
      </c>
      <c r="O4086" t="s">
        <v>468</v>
      </c>
      <c r="P4086" t="e" vm="17">
        <v>#VALUE!</v>
      </c>
      <c r="Q4086">
        <v>85023</v>
      </c>
      <c r="R4086" t="s">
        <v>47</v>
      </c>
      <c r="S4086" t="s">
        <v>48</v>
      </c>
      <c r="T4086" t="s">
        <v>80</v>
      </c>
      <c r="U4086" t="s">
        <v>81</v>
      </c>
      <c r="V4086" t="s">
        <v>216</v>
      </c>
      <c r="W4086" s="2">
        <v>7.86</v>
      </c>
      <c r="X4086" s="3">
        <v>3</v>
      </c>
      <c r="Y4086" s="4">
        <v>0.7</v>
      </c>
      <c r="Z4086" s="2">
        <v>-6.02</v>
      </c>
    </row>
    <row r="4087" spans="4:26" x14ac:dyDescent="0.3">
      <c r="D4087">
        <v>4086</v>
      </c>
      <c r="E4087" t="s">
        <v>5709</v>
      </c>
      <c r="F4087" t="s">
        <v>24</v>
      </c>
      <c r="G4087" t="s">
        <v>25</v>
      </c>
      <c r="H4087" s="1">
        <v>42586</v>
      </c>
      <c r="I4087" s="1">
        <v>42588</v>
      </c>
      <c r="J4087" t="s">
        <v>26</v>
      </c>
      <c r="K4087" t="s">
        <v>194</v>
      </c>
      <c r="L4087" t="s">
        <v>195</v>
      </c>
      <c r="M4087" t="s">
        <v>196</v>
      </c>
      <c r="N4087" t="s">
        <v>45</v>
      </c>
      <c r="O4087" t="s">
        <v>4226</v>
      </c>
      <c r="P4087" t="e" vm="2">
        <v>#VALUE!</v>
      </c>
      <c r="Q4087">
        <v>95823</v>
      </c>
      <c r="R4087" t="s">
        <v>47</v>
      </c>
      <c r="S4087" t="s">
        <v>76</v>
      </c>
      <c r="T4087" t="s">
        <v>77</v>
      </c>
      <c r="U4087" t="s">
        <v>78</v>
      </c>
      <c r="V4087" t="s">
        <v>79</v>
      </c>
      <c r="W4087" s="2">
        <v>302.38</v>
      </c>
      <c r="X4087" s="3">
        <v>2</v>
      </c>
      <c r="Y4087" s="4">
        <v>0.2</v>
      </c>
      <c r="Z4087" s="2">
        <v>30.24</v>
      </c>
    </row>
    <row r="4088" spans="4:26" x14ac:dyDescent="0.3">
      <c r="D4088">
        <v>4087</v>
      </c>
      <c r="E4088" t="s">
        <v>5709</v>
      </c>
      <c r="F4088" t="s">
        <v>24</v>
      </c>
      <c r="G4088" t="s">
        <v>25</v>
      </c>
      <c r="H4088" s="1">
        <v>42586</v>
      </c>
      <c r="I4088" s="1">
        <v>42588</v>
      </c>
      <c r="J4088" t="s">
        <v>26</v>
      </c>
      <c r="K4088" t="s">
        <v>194</v>
      </c>
      <c r="L4088" t="s">
        <v>195</v>
      </c>
      <c r="M4088" t="s">
        <v>196</v>
      </c>
      <c r="N4088" t="s">
        <v>45</v>
      </c>
      <c r="O4088" t="s">
        <v>4226</v>
      </c>
      <c r="P4088" t="e" vm="2">
        <v>#VALUE!</v>
      </c>
      <c r="Q4088">
        <v>95823</v>
      </c>
      <c r="R4088" t="s">
        <v>47</v>
      </c>
      <c r="S4088" t="s">
        <v>48</v>
      </c>
      <c r="T4088" t="s">
        <v>80</v>
      </c>
      <c r="U4088" t="s">
        <v>81</v>
      </c>
      <c r="V4088" t="s">
        <v>216</v>
      </c>
      <c r="W4088" s="2">
        <v>20.95</v>
      </c>
      <c r="X4088" s="3">
        <v>3</v>
      </c>
      <c r="Y4088" s="4">
        <v>0.2</v>
      </c>
      <c r="Z4088" s="2">
        <v>7.07</v>
      </c>
    </row>
    <row r="4089" spans="4:26" x14ac:dyDescent="0.3">
      <c r="D4089">
        <v>4088</v>
      </c>
      <c r="E4089" t="s">
        <v>5709</v>
      </c>
      <c r="F4089" t="s">
        <v>24</v>
      </c>
      <c r="G4089" t="s">
        <v>25</v>
      </c>
      <c r="H4089" s="1">
        <v>42586</v>
      </c>
      <c r="I4089" s="1">
        <v>42588</v>
      </c>
      <c r="J4089" t="s">
        <v>26</v>
      </c>
      <c r="K4089" t="s">
        <v>194</v>
      </c>
      <c r="L4089" t="s">
        <v>195</v>
      </c>
      <c r="M4089" t="s">
        <v>196</v>
      </c>
      <c r="N4089" t="s">
        <v>45</v>
      </c>
      <c r="O4089" t="s">
        <v>4226</v>
      </c>
      <c r="P4089" t="e" vm="2">
        <v>#VALUE!</v>
      </c>
      <c r="Q4089">
        <v>95823</v>
      </c>
      <c r="R4089" t="s">
        <v>47</v>
      </c>
      <c r="S4089" t="s">
        <v>48</v>
      </c>
      <c r="T4089" t="s">
        <v>80</v>
      </c>
      <c r="U4089" t="s">
        <v>81</v>
      </c>
      <c r="V4089" t="s">
        <v>674</v>
      </c>
      <c r="W4089" s="2">
        <v>11.78</v>
      </c>
      <c r="X4089" s="3">
        <v>3</v>
      </c>
      <c r="Y4089" s="4">
        <v>0.2</v>
      </c>
      <c r="Z4089" s="2">
        <v>3.98</v>
      </c>
    </row>
    <row r="4090" spans="4:26" x14ac:dyDescent="0.3">
      <c r="D4090">
        <v>4089</v>
      </c>
      <c r="E4090" t="s">
        <v>5710</v>
      </c>
      <c r="F4090" t="s">
        <v>53</v>
      </c>
      <c r="G4090" t="s">
        <v>54</v>
      </c>
      <c r="H4090" s="1">
        <v>41870</v>
      </c>
      <c r="I4090" s="1">
        <v>41877</v>
      </c>
      <c r="J4090" t="s">
        <v>55</v>
      </c>
      <c r="K4090" t="s">
        <v>223</v>
      </c>
      <c r="L4090" t="s">
        <v>224</v>
      </c>
      <c r="M4090" t="s">
        <v>225</v>
      </c>
      <c r="N4090" t="s">
        <v>30</v>
      </c>
      <c r="O4090" t="s">
        <v>2593</v>
      </c>
      <c r="P4090" t="e" vm="37">
        <v>#VALUE!</v>
      </c>
      <c r="Q4090">
        <v>72401</v>
      </c>
      <c r="R4090" t="s">
        <v>32</v>
      </c>
      <c r="S4090" t="s">
        <v>33</v>
      </c>
      <c r="T4090" t="s">
        <v>34</v>
      </c>
      <c r="U4090" t="s">
        <v>35</v>
      </c>
      <c r="V4090" t="s">
        <v>5711</v>
      </c>
      <c r="W4090" s="2">
        <v>638.82000000000005</v>
      </c>
      <c r="X4090" s="3">
        <v>9</v>
      </c>
      <c r="Y4090" s="4">
        <v>0</v>
      </c>
      <c r="Z4090" s="2">
        <v>172.48</v>
      </c>
    </row>
    <row r="4091" spans="4:26" x14ac:dyDescent="0.3">
      <c r="D4091">
        <v>4090</v>
      </c>
      <c r="E4091" t="s">
        <v>5712</v>
      </c>
      <c r="F4091" t="s">
        <v>24</v>
      </c>
      <c r="G4091" t="s">
        <v>25</v>
      </c>
      <c r="H4091" s="1">
        <v>42461</v>
      </c>
      <c r="I4091" s="1">
        <v>42465</v>
      </c>
      <c r="J4091" t="s">
        <v>55</v>
      </c>
      <c r="K4091" t="s">
        <v>3556</v>
      </c>
      <c r="L4091" t="s">
        <v>939</v>
      </c>
      <c r="M4091" t="s">
        <v>3557</v>
      </c>
      <c r="N4091" t="s">
        <v>45</v>
      </c>
      <c r="O4091" t="s">
        <v>242</v>
      </c>
      <c r="P4091" t="e" vm="16">
        <v>#VALUE!</v>
      </c>
      <c r="Q4091">
        <v>10035</v>
      </c>
      <c r="R4091" t="s">
        <v>143</v>
      </c>
      <c r="S4091" t="s">
        <v>48</v>
      </c>
      <c r="T4091" t="s">
        <v>49</v>
      </c>
      <c r="U4091" t="s">
        <v>50</v>
      </c>
      <c r="V4091" t="s">
        <v>1525</v>
      </c>
      <c r="W4091" s="2">
        <v>20.7</v>
      </c>
      <c r="X4091" s="3">
        <v>2</v>
      </c>
      <c r="Y4091" s="4">
        <v>0</v>
      </c>
      <c r="Z4091" s="2">
        <v>9.94</v>
      </c>
    </row>
    <row r="4092" spans="4:26" x14ac:dyDescent="0.3">
      <c r="D4092">
        <v>4091</v>
      </c>
      <c r="E4092" t="s">
        <v>5712</v>
      </c>
      <c r="F4092" t="s">
        <v>24</v>
      </c>
      <c r="G4092" t="s">
        <v>25</v>
      </c>
      <c r="H4092" s="1">
        <v>42461</v>
      </c>
      <c r="I4092" s="1">
        <v>42465</v>
      </c>
      <c r="J4092" t="s">
        <v>55</v>
      </c>
      <c r="K4092" t="s">
        <v>3556</v>
      </c>
      <c r="L4092" t="s">
        <v>939</v>
      </c>
      <c r="M4092" t="s">
        <v>3557</v>
      </c>
      <c r="N4092" t="s">
        <v>45</v>
      </c>
      <c r="O4092" t="s">
        <v>242</v>
      </c>
      <c r="P4092" t="e" vm="16">
        <v>#VALUE!</v>
      </c>
      <c r="Q4092">
        <v>10035</v>
      </c>
      <c r="R4092" t="s">
        <v>143</v>
      </c>
      <c r="S4092" t="s">
        <v>48</v>
      </c>
      <c r="T4092" t="s">
        <v>492</v>
      </c>
      <c r="U4092" t="s">
        <v>493</v>
      </c>
      <c r="V4092" t="s">
        <v>1566</v>
      </c>
      <c r="W4092" s="2">
        <v>10.95</v>
      </c>
      <c r="X4092" s="3">
        <v>3</v>
      </c>
      <c r="Y4092" s="4">
        <v>0</v>
      </c>
      <c r="Z4092" s="2">
        <v>3.29</v>
      </c>
    </row>
    <row r="4093" spans="4:26" x14ac:dyDescent="0.3">
      <c r="D4093">
        <v>4092</v>
      </c>
      <c r="E4093" t="s">
        <v>5712</v>
      </c>
      <c r="F4093" t="s">
        <v>24</v>
      </c>
      <c r="G4093" t="s">
        <v>25</v>
      </c>
      <c r="H4093" s="1">
        <v>42461</v>
      </c>
      <c r="I4093" s="1">
        <v>42465</v>
      </c>
      <c r="J4093" t="s">
        <v>55</v>
      </c>
      <c r="K4093" t="s">
        <v>3556</v>
      </c>
      <c r="L4093" t="s">
        <v>939</v>
      </c>
      <c r="M4093" t="s">
        <v>3557</v>
      </c>
      <c r="N4093" t="s">
        <v>45</v>
      </c>
      <c r="O4093" t="s">
        <v>242</v>
      </c>
      <c r="P4093" t="e" vm="16">
        <v>#VALUE!</v>
      </c>
      <c r="Q4093">
        <v>10035</v>
      </c>
      <c r="R4093" t="s">
        <v>143</v>
      </c>
      <c r="S4093" t="s">
        <v>48</v>
      </c>
      <c r="T4093" t="s">
        <v>80</v>
      </c>
      <c r="U4093" t="s">
        <v>81</v>
      </c>
      <c r="V4093" t="s">
        <v>1783</v>
      </c>
      <c r="W4093" s="2">
        <v>14.35</v>
      </c>
      <c r="X4093" s="3">
        <v>3</v>
      </c>
      <c r="Y4093" s="4">
        <v>0.2</v>
      </c>
      <c r="Z4093" s="2">
        <v>4.66</v>
      </c>
    </row>
    <row r="4094" spans="4:26" x14ac:dyDescent="0.3">
      <c r="D4094">
        <v>4093</v>
      </c>
      <c r="E4094" t="s">
        <v>5713</v>
      </c>
      <c r="F4094" t="s">
        <v>24</v>
      </c>
      <c r="G4094" t="s">
        <v>25</v>
      </c>
      <c r="H4094" s="1">
        <v>42871</v>
      </c>
      <c r="I4094" s="1">
        <v>42873</v>
      </c>
      <c r="J4094" t="s">
        <v>178</v>
      </c>
      <c r="K4094" t="s">
        <v>4363</v>
      </c>
      <c r="L4094" t="s">
        <v>988</v>
      </c>
      <c r="M4094" t="s">
        <v>2574</v>
      </c>
      <c r="N4094" t="s">
        <v>30</v>
      </c>
      <c r="O4094" t="s">
        <v>680</v>
      </c>
      <c r="P4094" t="e" vm="25">
        <v>#VALUE!</v>
      </c>
      <c r="Q4094">
        <v>44312</v>
      </c>
      <c r="R4094" t="s">
        <v>143</v>
      </c>
      <c r="S4094" t="s">
        <v>48</v>
      </c>
      <c r="T4094" t="s">
        <v>63</v>
      </c>
      <c r="U4094" t="s">
        <v>64</v>
      </c>
      <c r="V4094" t="s">
        <v>2906</v>
      </c>
      <c r="W4094" s="2">
        <v>221.02</v>
      </c>
      <c r="X4094" s="3">
        <v>2</v>
      </c>
      <c r="Y4094" s="4">
        <v>0.2</v>
      </c>
      <c r="Z4094" s="2">
        <v>-55.26</v>
      </c>
    </row>
    <row r="4095" spans="4:26" x14ac:dyDescent="0.3">
      <c r="D4095">
        <v>4094</v>
      </c>
      <c r="E4095" t="s">
        <v>5714</v>
      </c>
      <c r="F4095" t="s">
        <v>24</v>
      </c>
      <c r="G4095" t="s">
        <v>25</v>
      </c>
      <c r="H4095" s="1">
        <v>42240</v>
      </c>
      <c r="I4095" s="1">
        <v>42244</v>
      </c>
      <c r="J4095" t="s">
        <v>55</v>
      </c>
      <c r="K4095" t="s">
        <v>1044</v>
      </c>
      <c r="L4095" t="s">
        <v>1045</v>
      </c>
      <c r="M4095" t="s">
        <v>1046</v>
      </c>
      <c r="N4095" t="s">
        <v>30</v>
      </c>
      <c r="O4095" t="s">
        <v>2069</v>
      </c>
      <c r="P4095" t="e" vm="1">
        <v>#VALUE!</v>
      </c>
      <c r="Q4095">
        <v>41042</v>
      </c>
      <c r="R4095" t="s">
        <v>32</v>
      </c>
      <c r="S4095" t="s">
        <v>76</v>
      </c>
      <c r="T4095" t="s">
        <v>583</v>
      </c>
      <c r="U4095" t="s">
        <v>584</v>
      </c>
      <c r="V4095" t="s">
        <v>726</v>
      </c>
      <c r="W4095" s="2">
        <v>3080</v>
      </c>
      <c r="X4095" s="3">
        <v>7</v>
      </c>
      <c r="Y4095" s="4">
        <v>0</v>
      </c>
      <c r="Z4095" s="2">
        <v>1416.8</v>
      </c>
    </row>
    <row r="4096" spans="4:26" x14ac:dyDescent="0.3">
      <c r="D4096">
        <v>4095</v>
      </c>
      <c r="E4096" t="s">
        <v>5714</v>
      </c>
      <c r="F4096" t="s">
        <v>24</v>
      </c>
      <c r="G4096" t="s">
        <v>25</v>
      </c>
      <c r="H4096" s="1">
        <v>42240</v>
      </c>
      <c r="I4096" s="1">
        <v>42244</v>
      </c>
      <c r="J4096" t="s">
        <v>55</v>
      </c>
      <c r="K4096" t="s">
        <v>1044</v>
      </c>
      <c r="L4096" t="s">
        <v>1045</v>
      </c>
      <c r="M4096" t="s">
        <v>1046</v>
      </c>
      <c r="N4096" t="s">
        <v>30</v>
      </c>
      <c r="O4096" t="s">
        <v>2069</v>
      </c>
      <c r="P4096" t="e" vm="1">
        <v>#VALUE!</v>
      </c>
      <c r="Q4096">
        <v>41042</v>
      </c>
      <c r="R4096" t="s">
        <v>32</v>
      </c>
      <c r="S4096" t="s">
        <v>76</v>
      </c>
      <c r="T4096" t="s">
        <v>155</v>
      </c>
      <c r="U4096" t="s">
        <v>156</v>
      </c>
      <c r="V4096" t="s">
        <v>3885</v>
      </c>
      <c r="W4096" s="2">
        <v>79.959999999999994</v>
      </c>
      <c r="X4096" s="3">
        <v>4</v>
      </c>
      <c r="Y4096" s="4">
        <v>0</v>
      </c>
      <c r="Z4096" s="2">
        <v>18.39</v>
      </c>
    </row>
    <row r="4097" spans="4:26" x14ac:dyDescent="0.3">
      <c r="D4097">
        <v>4096</v>
      </c>
      <c r="E4097" t="s">
        <v>5714</v>
      </c>
      <c r="F4097" t="s">
        <v>24</v>
      </c>
      <c r="G4097" t="s">
        <v>25</v>
      </c>
      <c r="H4097" s="1">
        <v>42240</v>
      </c>
      <c r="I4097" s="1">
        <v>42244</v>
      </c>
      <c r="J4097" t="s">
        <v>55</v>
      </c>
      <c r="K4097" t="s">
        <v>1044</v>
      </c>
      <c r="L4097" t="s">
        <v>1045</v>
      </c>
      <c r="M4097" t="s">
        <v>1046</v>
      </c>
      <c r="N4097" t="s">
        <v>30</v>
      </c>
      <c r="O4097" t="s">
        <v>2069</v>
      </c>
      <c r="P4097" t="e" vm="1">
        <v>#VALUE!</v>
      </c>
      <c r="Q4097">
        <v>41042</v>
      </c>
      <c r="R4097" t="s">
        <v>32</v>
      </c>
      <c r="S4097" t="s">
        <v>76</v>
      </c>
      <c r="T4097" t="s">
        <v>77</v>
      </c>
      <c r="U4097" t="s">
        <v>78</v>
      </c>
      <c r="V4097" t="s">
        <v>5587</v>
      </c>
      <c r="W4097" s="2">
        <v>587.97</v>
      </c>
      <c r="X4097" s="3">
        <v>3</v>
      </c>
      <c r="Y4097" s="4">
        <v>0</v>
      </c>
      <c r="Z4097" s="2">
        <v>170.51</v>
      </c>
    </row>
    <row r="4098" spans="4:26" x14ac:dyDescent="0.3">
      <c r="D4098">
        <v>4097</v>
      </c>
      <c r="E4098" t="s">
        <v>5715</v>
      </c>
      <c r="F4098" t="s">
        <v>24</v>
      </c>
      <c r="G4098" t="s">
        <v>25</v>
      </c>
      <c r="H4098" s="1">
        <v>41905</v>
      </c>
      <c r="I4098" s="1">
        <v>41910</v>
      </c>
      <c r="J4098" t="s">
        <v>55</v>
      </c>
      <c r="K4098" t="s">
        <v>1287</v>
      </c>
      <c r="L4098" t="s">
        <v>1288</v>
      </c>
      <c r="M4098" t="s">
        <v>1289</v>
      </c>
      <c r="N4098" t="s">
        <v>30</v>
      </c>
      <c r="O4098" t="s">
        <v>357</v>
      </c>
      <c r="P4098" t="e" vm="12">
        <v>#VALUE!</v>
      </c>
      <c r="Q4098">
        <v>55407</v>
      </c>
      <c r="R4098" t="s">
        <v>108</v>
      </c>
      <c r="S4098" t="s">
        <v>48</v>
      </c>
      <c r="T4098" t="s">
        <v>93</v>
      </c>
      <c r="U4098" t="s">
        <v>94</v>
      </c>
      <c r="V4098" t="s">
        <v>3000</v>
      </c>
      <c r="W4098" s="2">
        <v>32.4</v>
      </c>
      <c r="X4098" s="3">
        <v>5</v>
      </c>
      <c r="Y4098" s="4">
        <v>0</v>
      </c>
      <c r="Z4098" s="2">
        <v>15.55</v>
      </c>
    </row>
    <row r="4099" spans="4:26" x14ac:dyDescent="0.3">
      <c r="D4099">
        <v>4098</v>
      </c>
      <c r="E4099" t="s">
        <v>5715</v>
      </c>
      <c r="F4099" t="s">
        <v>24</v>
      </c>
      <c r="G4099" t="s">
        <v>25</v>
      </c>
      <c r="H4099" s="1">
        <v>41905</v>
      </c>
      <c r="I4099" s="1">
        <v>41910</v>
      </c>
      <c r="J4099" t="s">
        <v>55</v>
      </c>
      <c r="K4099" t="s">
        <v>1287</v>
      </c>
      <c r="L4099" t="s">
        <v>1288</v>
      </c>
      <c r="M4099" t="s">
        <v>1289</v>
      </c>
      <c r="N4099" t="s">
        <v>30</v>
      </c>
      <c r="O4099" t="s">
        <v>357</v>
      </c>
      <c r="P4099" t="e" vm="12">
        <v>#VALUE!</v>
      </c>
      <c r="Q4099">
        <v>55407</v>
      </c>
      <c r="R4099" t="s">
        <v>108</v>
      </c>
      <c r="S4099" t="s">
        <v>48</v>
      </c>
      <c r="T4099" t="s">
        <v>63</v>
      </c>
      <c r="U4099" t="s">
        <v>64</v>
      </c>
      <c r="V4099" t="s">
        <v>1430</v>
      </c>
      <c r="W4099" s="2">
        <v>404.9</v>
      </c>
      <c r="X4099" s="3">
        <v>5</v>
      </c>
      <c r="Y4099" s="4">
        <v>0</v>
      </c>
      <c r="Z4099" s="2">
        <v>16.2</v>
      </c>
    </row>
    <row r="4100" spans="4:26" x14ac:dyDescent="0.3">
      <c r="D4100">
        <v>4099</v>
      </c>
      <c r="E4100" t="s">
        <v>5715</v>
      </c>
      <c r="F4100" t="s">
        <v>24</v>
      </c>
      <c r="G4100" t="s">
        <v>25</v>
      </c>
      <c r="H4100" s="1">
        <v>41905</v>
      </c>
      <c r="I4100" s="1">
        <v>41910</v>
      </c>
      <c r="J4100" t="s">
        <v>55</v>
      </c>
      <c r="K4100" t="s">
        <v>1287</v>
      </c>
      <c r="L4100" t="s">
        <v>1288</v>
      </c>
      <c r="M4100" t="s">
        <v>1289</v>
      </c>
      <c r="N4100" t="s">
        <v>30</v>
      </c>
      <c r="O4100" t="s">
        <v>357</v>
      </c>
      <c r="P4100" t="e" vm="12">
        <v>#VALUE!</v>
      </c>
      <c r="Q4100">
        <v>55407</v>
      </c>
      <c r="R4100" t="s">
        <v>108</v>
      </c>
      <c r="S4100" t="s">
        <v>48</v>
      </c>
      <c r="T4100" t="s">
        <v>80</v>
      </c>
      <c r="U4100" t="s">
        <v>81</v>
      </c>
      <c r="V4100" t="s">
        <v>5716</v>
      </c>
      <c r="W4100" s="2">
        <v>9449.9500000000007</v>
      </c>
      <c r="X4100" s="3">
        <v>5</v>
      </c>
      <c r="Y4100" s="4">
        <v>0</v>
      </c>
      <c r="Z4100" s="2">
        <v>4630.4799999999996</v>
      </c>
    </row>
    <row r="4101" spans="4:26" x14ac:dyDescent="0.3">
      <c r="D4101">
        <v>4100</v>
      </c>
      <c r="E4101" t="s">
        <v>5715</v>
      </c>
      <c r="F4101" t="s">
        <v>24</v>
      </c>
      <c r="G4101" t="s">
        <v>25</v>
      </c>
      <c r="H4101" s="1">
        <v>41905</v>
      </c>
      <c r="I4101" s="1">
        <v>41910</v>
      </c>
      <c r="J4101" t="s">
        <v>55</v>
      </c>
      <c r="K4101" t="s">
        <v>1287</v>
      </c>
      <c r="L4101" t="s">
        <v>1288</v>
      </c>
      <c r="M4101" t="s">
        <v>1289</v>
      </c>
      <c r="N4101" t="s">
        <v>30</v>
      </c>
      <c r="O4101" t="s">
        <v>357</v>
      </c>
      <c r="P4101" t="e" vm="12">
        <v>#VALUE!</v>
      </c>
      <c r="Q4101">
        <v>55407</v>
      </c>
      <c r="R4101" t="s">
        <v>108</v>
      </c>
      <c r="S4101" t="s">
        <v>48</v>
      </c>
      <c r="T4101" t="s">
        <v>80</v>
      </c>
      <c r="U4101" t="s">
        <v>81</v>
      </c>
      <c r="V4101" t="s">
        <v>1967</v>
      </c>
      <c r="W4101" s="2">
        <v>12.94</v>
      </c>
      <c r="X4101" s="3">
        <v>2</v>
      </c>
      <c r="Y4101" s="4">
        <v>0</v>
      </c>
      <c r="Z4101" s="2">
        <v>6.47</v>
      </c>
    </row>
    <row r="4102" spans="4:26" x14ac:dyDescent="0.3">
      <c r="D4102">
        <v>4101</v>
      </c>
      <c r="E4102" t="s">
        <v>5717</v>
      </c>
      <c r="F4102" t="s">
        <v>53</v>
      </c>
      <c r="G4102" t="s">
        <v>54</v>
      </c>
      <c r="H4102" s="1">
        <v>42905</v>
      </c>
      <c r="I4102" s="1">
        <v>42909</v>
      </c>
      <c r="J4102" t="s">
        <v>55</v>
      </c>
      <c r="K4102" t="s">
        <v>1586</v>
      </c>
      <c r="L4102" t="s">
        <v>125</v>
      </c>
      <c r="M4102" t="s">
        <v>1587</v>
      </c>
      <c r="N4102" t="s">
        <v>30</v>
      </c>
      <c r="O4102" t="s">
        <v>175</v>
      </c>
      <c r="P4102" t="e" vm="6">
        <v>#VALUE!</v>
      </c>
      <c r="Q4102">
        <v>77095</v>
      </c>
      <c r="R4102" t="s">
        <v>108</v>
      </c>
      <c r="S4102" t="s">
        <v>48</v>
      </c>
      <c r="T4102" t="s">
        <v>83</v>
      </c>
      <c r="U4102" t="s">
        <v>84</v>
      </c>
      <c r="V4102" t="s">
        <v>5718</v>
      </c>
      <c r="W4102" s="2">
        <v>2.2599999999999998</v>
      </c>
      <c r="X4102" s="3">
        <v>1</v>
      </c>
      <c r="Y4102" s="4">
        <v>0.8</v>
      </c>
      <c r="Z4102" s="2">
        <v>-5.21</v>
      </c>
    </row>
    <row r="4103" spans="4:26" x14ac:dyDescent="0.3">
      <c r="D4103">
        <v>4102</v>
      </c>
      <c r="E4103" t="s">
        <v>5717</v>
      </c>
      <c r="F4103" t="s">
        <v>53</v>
      </c>
      <c r="G4103" t="s">
        <v>54</v>
      </c>
      <c r="H4103" s="1">
        <v>42905</v>
      </c>
      <c r="I4103" s="1">
        <v>42909</v>
      </c>
      <c r="J4103" t="s">
        <v>55</v>
      </c>
      <c r="K4103" t="s">
        <v>1586</v>
      </c>
      <c r="L4103" t="s">
        <v>125</v>
      </c>
      <c r="M4103" t="s">
        <v>1587</v>
      </c>
      <c r="N4103" t="s">
        <v>30</v>
      </c>
      <c r="O4103" t="s">
        <v>175</v>
      </c>
      <c r="P4103" t="e" vm="6">
        <v>#VALUE!</v>
      </c>
      <c r="Q4103">
        <v>77095</v>
      </c>
      <c r="R4103" t="s">
        <v>108</v>
      </c>
      <c r="S4103" t="s">
        <v>48</v>
      </c>
      <c r="T4103" t="s">
        <v>83</v>
      </c>
      <c r="U4103" t="s">
        <v>84</v>
      </c>
      <c r="V4103" t="s">
        <v>3484</v>
      </c>
      <c r="W4103" s="2">
        <v>0.44</v>
      </c>
      <c r="X4103" s="3">
        <v>1</v>
      </c>
      <c r="Y4103" s="4">
        <v>0.8</v>
      </c>
      <c r="Z4103" s="2">
        <v>-1.1100000000000001</v>
      </c>
    </row>
    <row r="4104" spans="4:26" x14ac:dyDescent="0.3">
      <c r="D4104">
        <v>4103</v>
      </c>
      <c r="E4104" t="s">
        <v>5717</v>
      </c>
      <c r="F4104" t="s">
        <v>53</v>
      </c>
      <c r="G4104" t="s">
        <v>54</v>
      </c>
      <c r="H4104" s="1">
        <v>42905</v>
      </c>
      <c r="I4104" s="1">
        <v>42909</v>
      </c>
      <c r="J4104" t="s">
        <v>55</v>
      </c>
      <c r="K4104" t="s">
        <v>1586</v>
      </c>
      <c r="L4104" t="s">
        <v>125</v>
      </c>
      <c r="M4104" t="s">
        <v>1587</v>
      </c>
      <c r="N4104" t="s">
        <v>30</v>
      </c>
      <c r="O4104" t="s">
        <v>175</v>
      </c>
      <c r="P4104" t="e" vm="6">
        <v>#VALUE!</v>
      </c>
      <c r="Q4104">
        <v>77095</v>
      </c>
      <c r="R4104" t="s">
        <v>108</v>
      </c>
      <c r="S4104" t="s">
        <v>48</v>
      </c>
      <c r="T4104" t="s">
        <v>93</v>
      </c>
      <c r="U4104" t="s">
        <v>94</v>
      </c>
      <c r="V4104" t="s">
        <v>4013</v>
      </c>
      <c r="W4104" s="2">
        <v>146.18</v>
      </c>
      <c r="X4104" s="3">
        <v>8</v>
      </c>
      <c r="Y4104" s="4">
        <v>0.2</v>
      </c>
      <c r="Z4104" s="2">
        <v>47.51</v>
      </c>
    </row>
    <row r="4105" spans="4:26" x14ac:dyDescent="0.3">
      <c r="D4105">
        <v>4104</v>
      </c>
      <c r="E4105" t="s">
        <v>5719</v>
      </c>
      <c r="F4105" t="s">
        <v>24</v>
      </c>
      <c r="G4105" t="s">
        <v>25</v>
      </c>
      <c r="H4105" s="1">
        <v>43090</v>
      </c>
      <c r="I4105" s="1">
        <v>43090</v>
      </c>
      <c r="J4105" t="s">
        <v>1055</v>
      </c>
      <c r="K4105" t="s">
        <v>384</v>
      </c>
      <c r="L4105" t="s">
        <v>385</v>
      </c>
      <c r="M4105" t="s">
        <v>386</v>
      </c>
      <c r="N4105" t="s">
        <v>106</v>
      </c>
      <c r="O4105" t="s">
        <v>135</v>
      </c>
      <c r="P4105" t="e" vm="9">
        <v>#VALUE!</v>
      </c>
      <c r="Q4105">
        <v>68025</v>
      </c>
      <c r="R4105" t="s">
        <v>108</v>
      </c>
      <c r="S4105" t="s">
        <v>33</v>
      </c>
      <c r="T4105" t="s">
        <v>70</v>
      </c>
      <c r="U4105" t="s">
        <v>71</v>
      </c>
      <c r="V4105" t="s">
        <v>772</v>
      </c>
      <c r="W4105" s="2">
        <v>15.92</v>
      </c>
      <c r="X4105" s="3">
        <v>2</v>
      </c>
      <c r="Y4105" s="4">
        <v>0</v>
      </c>
      <c r="Z4105" s="2">
        <v>7</v>
      </c>
    </row>
    <row r="4106" spans="4:26" x14ac:dyDescent="0.3">
      <c r="D4106">
        <v>4105</v>
      </c>
      <c r="E4106" t="s">
        <v>5720</v>
      </c>
      <c r="F4106" t="s">
        <v>53</v>
      </c>
      <c r="G4106" t="s">
        <v>54</v>
      </c>
      <c r="H4106" s="1">
        <v>42954</v>
      </c>
      <c r="I4106" s="1">
        <v>42960</v>
      </c>
      <c r="J4106" t="s">
        <v>55</v>
      </c>
      <c r="K4106" t="s">
        <v>1824</v>
      </c>
      <c r="L4106" t="s">
        <v>1825</v>
      </c>
      <c r="M4106" t="s">
        <v>1826</v>
      </c>
      <c r="N4106" t="s">
        <v>30</v>
      </c>
      <c r="O4106" t="s">
        <v>791</v>
      </c>
      <c r="P4106" t="e" vm="2">
        <v>#VALUE!</v>
      </c>
      <c r="Q4106">
        <v>92105</v>
      </c>
      <c r="R4106" t="s">
        <v>47</v>
      </c>
      <c r="S4106" t="s">
        <v>76</v>
      </c>
      <c r="T4106" t="s">
        <v>77</v>
      </c>
      <c r="U4106" t="s">
        <v>78</v>
      </c>
      <c r="V4106" t="s">
        <v>2719</v>
      </c>
      <c r="W4106" s="2">
        <v>159.96</v>
      </c>
      <c r="X4106" s="3">
        <v>5</v>
      </c>
      <c r="Y4106" s="4">
        <v>0.2</v>
      </c>
      <c r="Z4106" s="2">
        <v>18</v>
      </c>
    </row>
    <row r="4107" spans="4:26" x14ac:dyDescent="0.3">
      <c r="D4107">
        <v>4106</v>
      </c>
      <c r="E4107" t="s">
        <v>5720</v>
      </c>
      <c r="F4107" t="s">
        <v>53</v>
      </c>
      <c r="G4107" t="s">
        <v>54</v>
      </c>
      <c r="H4107" s="1">
        <v>42954</v>
      </c>
      <c r="I4107" s="1">
        <v>42960</v>
      </c>
      <c r="J4107" t="s">
        <v>55</v>
      </c>
      <c r="K4107" t="s">
        <v>1824</v>
      </c>
      <c r="L4107" t="s">
        <v>1825</v>
      </c>
      <c r="M4107" t="s">
        <v>1826</v>
      </c>
      <c r="N4107" t="s">
        <v>30</v>
      </c>
      <c r="O4107" t="s">
        <v>791</v>
      </c>
      <c r="P4107" t="e" vm="2">
        <v>#VALUE!</v>
      </c>
      <c r="Q4107">
        <v>92105</v>
      </c>
      <c r="R4107" t="s">
        <v>47</v>
      </c>
      <c r="S4107" t="s">
        <v>48</v>
      </c>
      <c r="T4107" t="s">
        <v>80</v>
      </c>
      <c r="U4107" t="s">
        <v>81</v>
      </c>
      <c r="V4107" t="s">
        <v>1501</v>
      </c>
      <c r="W4107" s="2">
        <v>13.76</v>
      </c>
      <c r="X4107" s="3">
        <v>2</v>
      </c>
      <c r="Y4107" s="4">
        <v>0.2</v>
      </c>
      <c r="Z4107" s="2">
        <v>4.6399999999999997</v>
      </c>
    </row>
    <row r="4108" spans="4:26" x14ac:dyDescent="0.3">
      <c r="D4108">
        <v>4107</v>
      </c>
      <c r="E4108" t="s">
        <v>5721</v>
      </c>
      <c r="F4108" t="s">
        <v>53</v>
      </c>
      <c r="G4108" t="s">
        <v>54</v>
      </c>
      <c r="H4108" s="1">
        <v>42604</v>
      </c>
      <c r="I4108" s="1">
        <v>42608</v>
      </c>
      <c r="J4108" t="s">
        <v>55</v>
      </c>
      <c r="K4108" t="s">
        <v>5722</v>
      </c>
      <c r="L4108" t="s">
        <v>479</v>
      </c>
      <c r="M4108" t="s">
        <v>5723</v>
      </c>
      <c r="N4108" t="s">
        <v>30</v>
      </c>
      <c r="O4108" t="s">
        <v>175</v>
      </c>
      <c r="P4108" t="e" vm="6">
        <v>#VALUE!</v>
      </c>
      <c r="Q4108">
        <v>77041</v>
      </c>
      <c r="R4108" t="s">
        <v>108</v>
      </c>
      <c r="S4108" t="s">
        <v>48</v>
      </c>
      <c r="T4108" t="s">
        <v>80</v>
      </c>
      <c r="U4108" t="s">
        <v>81</v>
      </c>
      <c r="V4108" t="s">
        <v>2577</v>
      </c>
      <c r="W4108" s="2">
        <v>4.3099999999999996</v>
      </c>
      <c r="X4108" s="3">
        <v>2</v>
      </c>
      <c r="Y4108" s="4">
        <v>0.8</v>
      </c>
      <c r="Z4108" s="2">
        <v>-6.9</v>
      </c>
    </row>
    <row r="4109" spans="4:26" x14ac:dyDescent="0.3">
      <c r="D4109">
        <v>4108</v>
      </c>
      <c r="E4109" t="s">
        <v>5724</v>
      </c>
      <c r="F4109" t="s">
        <v>24</v>
      </c>
      <c r="G4109" t="s">
        <v>25</v>
      </c>
      <c r="H4109" s="1">
        <v>42254</v>
      </c>
      <c r="I4109" s="1">
        <v>42254</v>
      </c>
      <c r="J4109" t="s">
        <v>1055</v>
      </c>
      <c r="K4109" t="s">
        <v>3359</v>
      </c>
      <c r="L4109" t="s">
        <v>3360</v>
      </c>
      <c r="M4109" t="s">
        <v>3361</v>
      </c>
      <c r="N4109" t="s">
        <v>30</v>
      </c>
      <c r="O4109" t="s">
        <v>242</v>
      </c>
      <c r="P4109" t="e" vm="16">
        <v>#VALUE!</v>
      </c>
      <c r="Q4109">
        <v>10011</v>
      </c>
      <c r="R4109" t="s">
        <v>143</v>
      </c>
      <c r="S4109" t="s">
        <v>48</v>
      </c>
      <c r="T4109" t="s">
        <v>63</v>
      </c>
      <c r="U4109" t="s">
        <v>64</v>
      </c>
      <c r="V4109" t="s">
        <v>2181</v>
      </c>
      <c r="W4109" s="2">
        <v>13.96</v>
      </c>
      <c r="X4109" s="3">
        <v>2</v>
      </c>
      <c r="Y4109" s="4">
        <v>0</v>
      </c>
      <c r="Z4109" s="2">
        <v>0.28000000000000003</v>
      </c>
    </row>
    <row r="4110" spans="4:26" x14ac:dyDescent="0.3">
      <c r="D4110">
        <v>4109</v>
      </c>
      <c r="E4110" t="s">
        <v>5724</v>
      </c>
      <c r="F4110" t="s">
        <v>24</v>
      </c>
      <c r="G4110" t="s">
        <v>25</v>
      </c>
      <c r="H4110" s="1">
        <v>42254</v>
      </c>
      <c r="I4110" s="1">
        <v>42254</v>
      </c>
      <c r="J4110" t="s">
        <v>1055</v>
      </c>
      <c r="K4110" t="s">
        <v>3359</v>
      </c>
      <c r="L4110" t="s">
        <v>3360</v>
      </c>
      <c r="M4110" t="s">
        <v>3361</v>
      </c>
      <c r="N4110" t="s">
        <v>30</v>
      </c>
      <c r="O4110" t="s">
        <v>242</v>
      </c>
      <c r="P4110" t="e" vm="16">
        <v>#VALUE!</v>
      </c>
      <c r="Q4110">
        <v>10011</v>
      </c>
      <c r="R4110" t="s">
        <v>143</v>
      </c>
      <c r="S4110" t="s">
        <v>33</v>
      </c>
      <c r="T4110" t="s">
        <v>60</v>
      </c>
      <c r="U4110" t="s">
        <v>61</v>
      </c>
      <c r="V4110" t="s">
        <v>4933</v>
      </c>
      <c r="W4110" s="2">
        <v>27.41</v>
      </c>
      <c r="X4110" s="3">
        <v>3</v>
      </c>
      <c r="Y4110" s="4">
        <v>0.4</v>
      </c>
      <c r="Z4110" s="2">
        <v>-14.16</v>
      </c>
    </row>
    <row r="4111" spans="4:26" x14ac:dyDescent="0.3">
      <c r="D4111">
        <v>4110</v>
      </c>
      <c r="E4111" t="s">
        <v>5725</v>
      </c>
      <c r="F4111" t="s">
        <v>24</v>
      </c>
      <c r="G4111" t="s">
        <v>25</v>
      </c>
      <c r="H4111" s="1">
        <v>42363</v>
      </c>
      <c r="I4111" s="1">
        <v>42370</v>
      </c>
      <c r="J4111" t="s">
        <v>55</v>
      </c>
      <c r="K4111" t="s">
        <v>2585</v>
      </c>
      <c r="L4111" t="s">
        <v>2586</v>
      </c>
      <c r="M4111" t="s">
        <v>2587</v>
      </c>
      <c r="N4111" t="s">
        <v>45</v>
      </c>
      <c r="O4111" t="s">
        <v>743</v>
      </c>
      <c r="P4111" t="e" vm="13">
        <v>#VALUE!</v>
      </c>
      <c r="Q4111">
        <v>48227</v>
      </c>
      <c r="R4111" t="s">
        <v>108</v>
      </c>
      <c r="S4111" t="s">
        <v>76</v>
      </c>
      <c r="T4111" t="s">
        <v>77</v>
      </c>
      <c r="U4111" t="s">
        <v>78</v>
      </c>
      <c r="V4111" t="s">
        <v>2135</v>
      </c>
      <c r="W4111" s="2">
        <v>73.98</v>
      </c>
      <c r="X4111" s="3">
        <v>2</v>
      </c>
      <c r="Y4111" s="4">
        <v>0</v>
      </c>
      <c r="Z4111" s="2">
        <v>19.97</v>
      </c>
    </row>
    <row r="4112" spans="4:26" x14ac:dyDescent="0.3">
      <c r="D4112">
        <v>4111</v>
      </c>
      <c r="E4112" t="s">
        <v>5725</v>
      </c>
      <c r="F4112" t="s">
        <v>24</v>
      </c>
      <c r="G4112" t="s">
        <v>25</v>
      </c>
      <c r="H4112" s="1">
        <v>42363</v>
      </c>
      <c r="I4112" s="1">
        <v>42370</v>
      </c>
      <c r="J4112" t="s">
        <v>55</v>
      </c>
      <c r="K4112" t="s">
        <v>2585</v>
      </c>
      <c r="L4112" t="s">
        <v>2586</v>
      </c>
      <c r="M4112" t="s">
        <v>2587</v>
      </c>
      <c r="N4112" t="s">
        <v>45</v>
      </c>
      <c r="O4112" t="s">
        <v>743</v>
      </c>
      <c r="P4112" t="e" vm="13">
        <v>#VALUE!</v>
      </c>
      <c r="Q4112">
        <v>48227</v>
      </c>
      <c r="R4112" t="s">
        <v>108</v>
      </c>
      <c r="S4112" t="s">
        <v>33</v>
      </c>
      <c r="T4112" t="s">
        <v>34</v>
      </c>
      <c r="U4112" t="s">
        <v>35</v>
      </c>
      <c r="V4112" t="s">
        <v>5726</v>
      </c>
      <c r="W4112" s="2">
        <v>160.97999999999999</v>
      </c>
      <c r="X4112" s="3">
        <v>1</v>
      </c>
      <c r="Y4112" s="4">
        <v>0</v>
      </c>
      <c r="Z4112" s="2">
        <v>20.93</v>
      </c>
    </row>
    <row r="4113" spans="4:26" x14ac:dyDescent="0.3">
      <c r="D4113">
        <v>4112</v>
      </c>
      <c r="E4113" t="s">
        <v>5725</v>
      </c>
      <c r="F4113" t="s">
        <v>24</v>
      </c>
      <c r="G4113" t="s">
        <v>25</v>
      </c>
      <c r="H4113" s="1">
        <v>42363</v>
      </c>
      <c r="I4113" s="1">
        <v>42370</v>
      </c>
      <c r="J4113" t="s">
        <v>55</v>
      </c>
      <c r="K4113" t="s">
        <v>2585</v>
      </c>
      <c r="L4113" t="s">
        <v>2586</v>
      </c>
      <c r="M4113" t="s">
        <v>2587</v>
      </c>
      <c r="N4113" t="s">
        <v>45</v>
      </c>
      <c r="O4113" t="s">
        <v>743</v>
      </c>
      <c r="P4113" t="e" vm="13">
        <v>#VALUE!</v>
      </c>
      <c r="Q4113">
        <v>48227</v>
      </c>
      <c r="R4113" t="s">
        <v>108</v>
      </c>
      <c r="S4113" t="s">
        <v>48</v>
      </c>
      <c r="T4113" t="s">
        <v>93</v>
      </c>
      <c r="U4113" t="s">
        <v>94</v>
      </c>
      <c r="V4113" t="s">
        <v>3808</v>
      </c>
      <c r="W4113" s="2">
        <v>17.34</v>
      </c>
      <c r="X4113" s="3">
        <v>3</v>
      </c>
      <c r="Y4113" s="4">
        <v>0</v>
      </c>
      <c r="Z4113" s="2">
        <v>8.5</v>
      </c>
    </row>
    <row r="4114" spans="4:26" x14ac:dyDescent="0.3">
      <c r="D4114">
        <v>4113</v>
      </c>
      <c r="E4114" t="s">
        <v>5725</v>
      </c>
      <c r="F4114" t="s">
        <v>24</v>
      </c>
      <c r="G4114" t="s">
        <v>25</v>
      </c>
      <c r="H4114" s="1">
        <v>42363</v>
      </c>
      <c r="I4114" s="1">
        <v>42370</v>
      </c>
      <c r="J4114" t="s">
        <v>55</v>
      </c>
      <c r="K4114" t="s">
        <v>2585</v>
      </c>
      <c r="L4114" t="s">
        <v>2586</v>
      </c>
      <c r="M4114" t="s">
        <v>2587</v>
      </c>
      <c r="N4114" t="s">
        <v>45</v>
      </c>
      <c r="O4114" t="s">
        <v>743</v>
      </c>
      <c r="P4114" t="e" vm="13">
        <v>#VALUE!</v>
      </c>
      <c r="Q4114">
        <v>48227</v>
      </c>
      <c r="R4114" t="s">
        <v>108</v>
      </c>
      <c r="S4114" t="s">
        <v>48</v>
      </c>
      <c r="T4114" t="s">
        <v>73</v>
      </c>
      <c r="U4114" t="s">
        <v>74</v>
      </c>
      <c r="V4114" t="s">
        <v>2595</v>
      </c>
      <c r="W4114" s="2">
        <v>3.28</v>
      </c>
      <c r="X4114" s="3">
        <v>1</v>
      </c>
      <c r="Y4114" s="4">
        <v>0</v>
      </c>
      <c r="Z4114" s="2">
        <v>0.95</v>
      </c>
    </row>
    <row r="4115" spans="4:26" x14ac:dyDescent="0.3">
      <c r="D4115">
        <v>4114</v>
      </c>
      <c r="E4115" t="s">
        <v>5727</v>
      </c>
      <c r="F4115" t="s">
        <v>24</v>
      </c>
      <c r="G4115" t="s">
        <v>25</v>
      </c>
      <c r="H4115" s="1">
        <v>42126</v>
      </c>
      <c r="I4115" s="1">
        <v>42131</v>
      </c>
      <c r="J4115" t="s">
        <v>55</v>
      </c>
      <c r="K4115" t="s">
        <v>3650</v>
      </c>
      <c r="L4115" t="s">
        <v>3651</v>
      </c>
      <c r="M4115" t="s">
        <v>3652</v>
      </c>
      <c r="N4115" t="s">
        <v>45</v>
      </c>
      <c r="O4115" t="s">
        <v>175</v>
      </c>
      <c r="P4115" t="e" vm="6">
        <v>#VALUE!</v>
      </c>
      <c r="Q4115">
        <v>77095</v>
      </c>
      <c r="R4115" t="s">
        <v>108</v>
      </c>
      <c r="S4115" t="s">
        <v>48</v>
      </c>
      <c r="T4115" t="s">
        <v>49</v>
      </c>
      <c r="U4115" t="s">
        <v>50</v>
      </c>
      <c r="V4115" t="s">
        <v>3585</v>
      </c>
      <c r="W4115" s="2">
        <v>8.86</v>
      </c>
      <c r="X4115" s="3">
        <v>3</v>
      </c>
      <c r="Y4115" s="4">
        <v>0.2</v>
      </c>
      <c r="Z4115" s="2">
        <v>2.99</v>
      </c>
    </row>
    <row r="4116" spans="4:26" x14ac:dyDescent="0.3">
      <c r="D4116">
        <v>4115</v>
      </c>
      <c r="E4116" t="s">
        <v>5727</v>
      </c>
      <c r="F4116" t="s">
        <v>24</v>
      </c>
      <c r="G4116" t="s">
        <v>25</v>
      </c>
      <c r="H4116" s="1">
        <v>42126</v>
      </c>
      <c r="I4116" s="1">
        <v>42131</v>
      </c>
      <c r="J4116" t="s">
        <v>55</v>
      </c>
      <c r="K4116" t="s">
        <v>3650</v>
      </c>
      <c r="L4116" t="s">
        <v>3651</v>
      </c>
      <c r="M4116" t="s">
        <v>3652</v>
      </c>
      <c r="N4116" t="s">
        <v>45</v>
      </c>
      <c r="O4116" t="s">
        <v>175</v>
      </c>
      <c r="P4116" t="e" vm="6">
        <v>#VALUE!</v>
      </c>
      <c r="Q4116">
        <v>77095</v>
      </c>
      <c r="R4116" t="s">
        <v>108</v>
      </c>
      <c r="S4116" t="s">
        <v>76</v>
      </c>
      <c r="T4116" t="s">
        <v>77</v>
      </c>
      <c r="U4116" t="s">
        <v>78</v>
      </c>
      <c r="V4116" t="s">
        <v>3029</v>
      </c>
      <c r="W4116" s="2">
        <v>158.38</v>
      </c>
      <c r="X4116" s="3">
        <v>3</v>
      </c>
      <c r="Y4116" s="4">
        <v>0.2</v>
      </c>
      <c r="Z4116" s="2">
        <v>13.86</v>
      </c>
    </row>
    <row r="4117" spans="4:26" x14ac:dyDescent="0.3">
      <c r="D4117">
        <v>4116</v>
      </c>
      <c r="E4117" t="s">
        <v>5728</v>
      </c>
      <c r="F4117" t="s">
        <v>24</v>
      </c>
      <c r="G4117" t="s">
        <v>25</v>
      </c>
      <c r="H4117" s="1">
        <v>42698</v>
      </c>
      <c r="I4117" s="1">
        <v>42701</v>
      </c>
      <c r="J4117" t="s">
        <v>178</v>
      </c>
      <c r="K4117" t="s">
        <v>3701</v>
      </c>
      <c r="L4117" t="s">
        <v>3702</v>
      </c>
      <c r="M4117" t="s">
        <v>3703</v>
      </c>
      <c r="N4117" t="s">
        <v>30</v>
      </c>
      <c r="O4117" t="s">
        <v>100</v>
      </c>
      <c r="P4117" t="e" vm="5">
        <v>#VALUE!</v>
      </c>
      <c r="Q4117">
        <v>98105</v>
      </c>
      <c r="R4117" t="s">
        <v>47</v>
      </c>
      <c r="S4117" t="s">
        <v>48</v>
      </c>
      <c r="T4117" t="s">
        <v>80</v>
      </c>
      <c r="U4117" t="s">
        <v>81</v>
      </c>
      <c r="V4117" t="s">
        <v>1779</v>
      </c>
      <c r="W4117" s="2">
        <v>1219.96</v>
      </c>
      <c r="X4117" s="3">
        <v>5</v>
      </c>
      <c r="Y4117" s="4">
        <v>0.2</v>
      </c>
      <c r="Z4117" s="2">
        <v>381.24</v>
      </c>
    </row>
    <row r="4118" spans="4:26" x14ac:dyDescent="0.3">
      <c r="D4118">
        <v>4117</v>
      </c>
      <c r="E4118" t="s">
        <v>5729</v>
      </c>
      <c r="F4118" t="s">
        <v>24</v>
      </c>
      <c r="G4118" t="s">
        <v>25</v>
      </c>
      <c r="H4118" s="1">
        <v>42332</v>
      </c>
      <c r="I4118" s="1">
        <v>42337</v>
      </c>
      <c r="J4118" t="s">
        <v>55</v>
      </c>
      <c r="K4118" t="s">
        <v>2359</v>
      </c>
      <c r="L4118" t="s">
        <v>2057</v>
      </c>
      <c r="M4118" t="s">
        <v>2360</v>
      </c>
      <c r="N4118" t="s">
        <v>30</v>
      </c>
      <c r="O4118" t="s">
        <v>46</v>
      </c>
      <c r="P4118" t="e" vm="2">
        <v>#VALUE!</v>
      </c>
      <c r="Q4118">
        <v>90036</v>
      </c>
      <c r="R4118" t="s">
        <v>47</v>
      </c>
      <c r="S4118" t="s">
        <v>48</v>
      </c>
      <c r="T4118" t="s">
        <v>80</v>
      </c>
      <c r="U4118" t="s">
        <v>81</v>
      </c>
      <c r="V4118" t="s">
        <v>2817</v>
      </c>
      <c r="W4118" s="2">
        <v>3.17</v>
      </c>
      <c r="X4118" s="3">
        <v>2</v>
      </c>
      <c r="Y4118" s="4">
        <v>0.2</v>
      </c>
      <c r="Z4118" s="2">
        <v>0.99</v>
      </c>
    </row>
    <row r="4119" spans="4:26" x14ac:dyDescent="0.3">
      <c r="D4119">
        <v>4118</v>
      </c>
      <c r="E4119" t="s">
        <v>5729</v>
      </c>
      <c r="F4119" t="s">
        <v>24</v>
      </c>
      <c r="G4119" t="s">
        <v>25</v>
      </c>
      <c r="H4119" s="1">
        <v>42332</v>
      </c>
      <c r="I4119" s="1">
        <v>42337</v>
      </c>
      <c r="J4119" t="s">
        <v>55</v>
      </c>
      <c r="K4119" t="s">
        <v>2359</v>
      </c>
      <c r="L4119" t="s">
        <v>2057</v>
      </c>
      <c r="M4119" t="s">
        <v>2360</v>
      </c>
      <c r="N4119" t="s">
        <v>30</v>
      </c>
      <c r="O4119" t="s">
        <v>46</v>
      </c>
      <c r="P4119" t="e" vm="2">
        <v>#VALUE!</v>
      </c>
      <c r="Q4119">
        <v>90036</v>
      </c>
      <c r="R4119" t="s">
        <v>47</v>
      </c>
      <c r="S4119" t="s">
        <v>48</v>
      </c>
      <c r="T4119" t="s">
        <v>93</v>
      </c>
      <c r="U4119" t="s">
        <v>94</v>
      </c>
      <c r="V4119" t="s">
        <v>1590</v>
      </c>
      <c r="W4119" s="2">
        <v>19.440000000000001</v>
      </c>
      <c r="X4119" s="3">
        <v>3</v>
      </c>
      <c r="Y4119" s="4">
        <v>0</v>
      </c>
      <c r="Z4119" s="2">
        <v>9.33</v>
      </c>
    </row>
    <row r="4120" spans="4:26" x14ac:dyDescent="0.3">
      <c r="D4120">
        <v>4119</v>
      </c>
      <c r="E4120" t="s">
        <v>5729</v>
      </c>
      <c r="F4120" t="s">
        <v>24</v>
      </c>
      <c r="G4120" t="s">
        <v>25</v>
      </c>
      <c r="H4120" s="1">
        <v>42332</v>
      </c>
      <c r="I4120" s="1">
        <v>42337</v>
      </c>
      <c r="J4120" t="s">
        <v>55</v>
      </c>
      <c r="K4120" t="s">
        <v>2359</v>
      </c>
      <c r="L4120" t="s">
        <v>2057</v>
      </c>
      <c r="M4120" t="s">
        <v>2360</v>
      </c>
      <c r="N4120" t="s">
        <v>30</v>
      </c>
      <c r="O4120" t="s">
        <v>46</v>
      </c>
      <c r="P4120" t="e" vm="2">
        <v>#VALUE!</v>
      </c>
      <c r="Q4120">
        <v>90036</v>
      </c>
      <c r="R4120" t="s">
        <v>47</v>
      </c>
      <c r="S4120" t="s">
        <v>48</v>
      </c>
      <c r="T4120" t="s">
        <v>63</v>
      </c>
      <c r="U4120" t="s">
        <v>64</v>
      </c>
      <c r="V4120" t="s">
        <v>1259</v>
      </c>
      <c r="W4120" s="2">
        <v>454.86</v>
      </c>
      <c r="X4120" s="3">
        <v>7</v>
      </c>
      <c r="Y4120" s="4">
        <v>0</v>
      </c>
      <c r="Z4120" s="2">
        <v>54.58</v>
      </c>
    </row>
    <row r="4121" spans="4:26" x14ac:dyDescent="0.3">
      <c r="D4121">
        <v>4120</v>
      </c>
      <c r="E4121" t="s">
        <v>5729</v>
      </c>
      <c r="F4121" t="s">
        <v>24</v>
      </c>
      <c r="G4121" t="s">
        <v>25</v>
      </c>
      <c r="H4121" s="1">
        <v>42332</v>
      </c>
      <c r="I4121" s="1">
        <v>42337</v>
      </c>
      <c r="J4121" t="s">
        <v>55</v>
      </c>
      <c r="K4121" t="s">
        <v>2359</v>
      </c>
      <c r="L4121" t="s">
        <v>2057</v>
      </c>
      <c r="M4121" t="s">
        <v>2360</v>
      </c>
      <c r="N4121" t="s">
        <v>30</v>
      </c>
      <c r="O4121" t="s">
        <v>46</v>
      </c>
      <c r="P4121" t="e" vm="2">
        <v>#VALUE!</v>
      </c>
      <c r="Q4121">
        <v>90036</v>
      </c>
      <c r="R4121" t="s">
        <v>47</v>
      </c>
      <c r="S4121" t="s">
        <v>48</v>
      </c>
      <c r="T4121" t="s">
        <v>80</v>
      </c>
      <c r="U4121" t="s">
        <v>81</v>
      </c>
      <c r="V4121" t="s">
        <v>906</v>
      </c>
      <c r="W4121" s="2">
        <v>91.39</v>
      </c>
      <c r="X4121" s="3">
        <v>8</v>
      </c>
      <c r="Y4121" s="4">
        <v>0.2</v>
      </c>
      <c r="Z4121" s="2">
        <v>29.7</v>
      </c>
    </row>
    <row r="4122" spans="4:26" x14ac:dyDescent="0.3">
      <c r="D4122">
        <v>4121</v>
      </c>
      <c r="E4122" t="s">
        <v>5730</v>
      </c>
      <c r="F4122" t="s">
        <v>24</v>
      </c>
      <c r="G4122" t="s">
        <v>25</v>
      </c>
      <c r="H4122" s="1">
        <v>42982</v>
      </c>
      <c r="I4122" s="1">
        <v>42988</v>
      </c>
      <c r="J4122" t="s">
        <v>55</v>
      </c>
      <c r="K4122" t="s">
        <v>3051</v>
      </c>
      <c r="L4122" t="s">
        <v>717</v>
      </c>
      <c r="M4122" t="s">
        <v>3052</v>
      </c>
      <c r="N4122" t="s">
        <v>30</v>
      </c>
      <c r="O4122" t="s">
        <v>142</v>
      </c>
      <c r="P4122" t="e" vm="10">
        <v>#VALUE!</v>
      </c>
      <c r="Q4122">
        <v>19120</v>
      </c>
      <c r="R4122" t="s">
        <v>143</v>
      </c>
      <c r="S4122" t="s">
        <v>76</v>
      </c>
      <c r="T4122" t="s">
        <v>155</v>
      </c>
      <c r="U4122" t="s">
        <v>156</v>
      </c>
      <c r="V4122" t="s">
        <v>5731</v>
      </c>
      <c r="W4122" s="2">
        <v>19.04</v>
      </c>
      <c r="X4122" s="3">
        <v>4</v>
      </c>
      <c r="Y4122" s="4">
        <v>0.2</v>
      </c>
      <c r="Z4122" s="2">
        <v>-1.43</v>
      </c>
    </row>
    <row r="4123" spans="4:26" x14ac:dyDescent="0.3">
      <c r="D4123">
        <v>4122</v>
      </c>
      <c r="E4123" t="s">
        <v>5732</v>
      </c>
      <c r="F4123" t="s">
        <v>24</v>
      </c>
      <c r="G4123" t="s">
        <v>25</v>
      </c>
      <c r="H4123" s="1">
        <v>42866</v>
      </c>
      <c r="I4123" s="1">
        <v>42867</v>
      </c>
      <c r="J4123" t="s">
        <v>1055</v>
      </c>
      <c r="K4123" t="s">
        <v>1529</v>
      </c>
      <c r="L4123" t="s">
        <v>1491</v>
      </c>
      <c r="M4123" t="s">
        <v>1530</v>
      </c>
      <c r="N4123" t="s">
        <v>30</v>
      </c>
      <c r="O4123" t="s">
        <v>100</v>
      </c>
      <c r="P4123" t="e" vm="5">
        <v>#VALUE!</v>
      </c>
      <c r="Q4123">
        <v>98103</v>
      </c>
      <c r="R4123" t="s">
        <v>47</v>
      </c>
      <c r="S4123" t="s">
        <v>48</v>
      </c>
      <c r="T4123" t="s">
        <v>93</v>
      </c>
      <c r="U4123" t="s">
        <v>94</v>
      </c>
      <c r="V4123" t="s">
        <v>2794</v>
      </c>
      <c r="W4123" s="2">
        <v>37.44</v>
      </c>
      <c r="X4123" s="3">
        <v>6</v>
      </c>
      <c r="Y4123" s="4">
        <v>0</v>
      </c>
      <c r="Z4123" s="2">
        <v>16.850000000000001</v>
      </c>
    </row>
    <row r="4124" spans="4:26" x14ac:dyDescent="0.3">
      <c r="D4124">
        <v>4123</v>
      </c>
      <c r="E4124" t="s">
        <v>5732</v>
      </c>
      <c r="F4124" t="s">
        <v>24</v>
      </c>
      <c r="G4124" t="s">
        <v>25</v>
      </c>
      <c r="H4124" s="1">
        <v>42866</v>
      </c>
      <c r="I4124" s="1">
        <v>42867</v>
      </c>
      <c r="J4124" t="s">
        <v>1055</v>
      </c>
      <c r="K4124" t="s">
        <v>1529</v>
      </c>
      <c r="L4124" t="s">
        <v>1491</v>
      </c>
      <c r="M4124" t="s">
        <v>1530</v>
      </c>
      <c r="N4124" t="s">
        <v>30</v>
      </c>
      <c r="O4124" t="s">
        <v>100</v>
      </c>
      <c r="P4124" t="e" vm="5">
        <v>#VALUE!</v>
      </c>
      <c r="Q4124">
        <v>98103</v>
      </c>
      <c r="R4124" t="s">
        <v>47</v>
      </c>
      <c r="S4124" t="s">
        <v>48</v>
      </c>
      <c r="T4124" t="s">
        <v>49</v>
      </c>
      <c r="U4124" t="s">
        <v>50</v>
      </c>
      <c r="V4124" t="s">
        <v>4342</v>
      </c>
      <c r="W4124" s="2">
        <v>37.590000000000003</v>
      </c>
      <c r="X4124" s="3">
        <v>3</v>
      </c>
      <c r="Y4124" s="4">
        <v>0</v>
      </c>
      <c r="Z4124" s="2">
        <v>17.670000000000002</v>
      </c>
    </row>
    <row r="4125" spans="4:26" x14ac:dyDescent="0.3">
      <c r="D4125">
        <v>4124</v>
      </c>
      <c r="E4125" t="s">
        <v>5732</v>
      </c>
      <c r="F4125" t="s">
        <v>24</v>
      </c>
      <c r="G4125" t="s">
        <v>25</v>
      </c>
      <c r="H4125" s="1">
        <v>42866</v>
      </c>
      <c r="I4125" s="1">
        <v>42867</v>
      </c>
      <c r="J4125" t="s">
        <v>1055</v>
      </c>
      <c r="K4125" t="s">
        <v>1529</v>
      </c>
      <c r="L4125" t="s">
        <v>1491</v>
      </c>
      <c r="M4125" t="s">
        <v>1530</v>
      </c>
      <c r="N4125" t="s">
        <v>30</v>
      </c>
      <c r="O4125" t="s">
        <v>100</v>
      </c>
      <c r="P4125" t="e" vm="5">
        <v>#VALUE!</v>
      </c>
      <c r="Q4125">
        <v>98103</v>
      </c>
      <c r="R4125" t="s">
        <v>47</v>
      </c>
      <c r="S4125" t="s">
        <v>48</v>
      </c>
      <c r="T4125" t="s">
        <v>80</v>
      </c>
      <c r="U4125" t="s">
        <v>81</v>
      </c>
      <c r="V4125" t="s">
        <v>5161</v>
      </c>
      <c r="W4125" s="2">
        <v>26.03</v>
      </c>
      <c r="X4125" s="3">
        <v>2</v>
      </c>
      <c r="Y4125" s="4">
        <v>0.2</v>
      </c>
      <c r="Z4125" s="2">
        <v>9.44</v>
      </c>
    </row>
    <row r="4126" spans="4:26" x14ac:dyDescent="0.3">
      <c r="D4126">
        <v>4125</v>
      </c>
      <c r="E4126" t="s">
        <v>5733</v>
      </c>
      <c r="F4126" t="s">
        <v>24</v>
      </c>
      <c r="G4126" t="s">
        <v>25</v>
      </c>
      <c r="H4126" s="1">
        <v>41770</v>
      </c>
      <c r="I4126" s="1">
        <v>41777</v>
      </c>
      <c r="J4126" t="s">
        <v>55</v>
      </c>
      <c r="K4126" t="s">
        <v>2731</v>
      </c>
      <c r="L4126" t="s">
        <v>2732</v>
      </c>
      <c r="M4126" t="s">
        <v>2733</v>
      </c>
      <c r="N4126" t="s">
        <v>45</v>
      </c>
      <c r="O4126" t="s">
        <v>3227</v>
      </c>
      <c r="P4126" t="e" vm="16">
        <v>#VALUE!</v>
      </c>
      <c r="Q4126">
        <v>13601</v>
      </c>
      <c r="R4126" t="s">
        <v>143</v>
      </c>
      <c r="S4126" t="s">
        <v>48</v>
      </c>
      <c r="T4126" t="s">
        <v>83</v>
      </c>
      <c r="U4126" t="s">
        <v>84</v>
      </c>
      <c r="V4126" t="s">
        <v>1172</v>
      </c>
      <c r="W4126" s="2">
        <v>35.909999999999997</v>
      </c>
      <c r="X4126" s="3">
        <v>3</v>
      </c>
      <c r="Y4126" s="4">
        <v>0</v>
      </c>
      <c r="Z4126" s="2">
        <v>9.6999999999999993</v>
      </c>
    </row>
    <row r="4127" spans="4:26" x14ac:dyDescent="0.3">
      <c r="D4127">
        <v>4126</v>
      </c>
      <c r="E4127" t="s">
        <v>5734</v>
      </c>
      <c r="F4127" t="s">
        <v>24</v>
      </c>
      <c r="G4127" t="s">
        <v>25</v>
      </c>
      <c r="H4127" s="1">
        <v>42943</v>
      </c>
      <c r="I4127" s="1">
        <v>42947</v>
      </c>
      <c r="J4127" t="s">
        <v>26</v>
      </c>
      <c r="K4127" t="s">
        <v>1448</v>
      </c>
      <c r="L4127" t="s">
        <v>1123</v>
      </c>
      <c r="M4127" t="s">
        <v>1449</v>
      </c>
      <c r="N4127" t="s">
        <v>30</v>
      </c>
      <c r="O4127" t="s">
        <v>1242</v>
      </c>
      <c r="P4127" t="e" vm="3">
        <v>#VALUE!</v>
      </c>
      <c r="Q4127">
        <v>32216</v>
      </c>
      <c r="R4127" t="s">
        <v>32</v>
      </c>
      <c r="S4127" t="s">
        <v>33</v>
      </c>
      <c r="T4127" t="s">
        <v>70</v>
      </c>
      <c r="U4127" t="s">
        <v>71</v>
      </c>
      <c r="V4127" t="s">
        <v>2401</v>
      </c>
      <c r="W4127" s="2">
        <v>91.03</v>
      </c>
      <c r="X4127" s="3">
        <v>3</v>
      </c>
      <c r="Y4127" s="4">
        <v>0.2</v>
      </c>
      <c r="Z4127" s="2">
        <v>-2.2799999999999998</v>
      </c>
    </row>
    <row r="4128" spans="4:26" x14ac:dyDescent="0.3">
      <c r="D4128">
        <v>4127</v>
      </c>
      <c r="E4128" t="s">
        <v>5735</v>
      </c>
      <c r="F4128" t="s">
        <v>24</v>
      </c>
      <c r="G4128" t="s">
        <v>25</v>
      </c>
      <c r="H4128" s="1">
        <v>42861</v>
      </c>
      <c r="I4128" s="1">
        <v>42864</v>
      </c>
      <c r="J4128" t="s">
        <v>178</v>
      </c>
      <c r="K4128" t="s">
        <v>391</v>
      </c>
      <c r="L4128" t="s">
        <v>344</v>
      </c>
      <c r="M4128" t="s">
        <v>392</v>
      </c>
      <c r="N4128" t="s">
        <v>30</v>
      </c>
      <c r="O4128" t="s">
        <v>926</v>
      </c>
      <c r="P4128" t="e" vm="18">
        <v>#VALUE!</v>
      </c>
      <c r="Q4128">
        <v>22204</v>
      </c>
      <c r="R4128" t="s">
        <v>32</v>
      </c>
      <c r="S4128" t="s">
        <v>48</v>
      </c>
      <c r="T4128" t="s">
        <v>73</v>
      </c>
      <c r="U4128" t="s">
        <v>74</v>
      </c>
      <c r="V4128" t="s">
        <v>5497</v>
      </c>
      <c r="W4128" s="2">
        <v>54.66</v>
      </c>
      <c r="X4128" s="3">
        <v>6</v>
      </c>
      <c r="Y4128" s="4">
        <v>0</v>
      </c>
      <c r="Z4128" s="2">
        <v>18.04</v>
      </c>
    </row>
    <row r="4129" spans="4:26" x14ac:dyDescent="0.3">
      <c r="D4129">
        <v>4128</v>
      </c>
      <c r="E4129" t="s">
        <v>5736</v>
      </c>
      <c r="F4129" t="s">
        <v>24</v>
      </c>
      <c r="G4129" t="s">
        <v>25</v>
      </c>
      <c r="H4129" s="1">
        <v>41901</v>
      </c>
      <c r="I4129" s="1">
        <v>41906</v>
      </c>
      <c r="J4129" t="s">
        <v>55</v>
      </c>
      <c r="K4129" t="s">
        <v>1700</v>
      </c>
      <c r="L4129" t="s">
        <v>988</v>
      </c>
      <c r="M4129" t="s">
        <v>1701</v>
      </c>
      <c r="N4129" t="s">
        <v>30</v>
      </c>
      <c r="O4129" t="s">
        <v>404</v>
      </c>
      <c r="P4129" t="e" vm="4">
        <v>#VALUE!</v>
      </c>
      <c r="Q4129">
        <v>28205</v>
      </c>
      <c r="R4129" t="s">
        <v>32</v>
      </c>
      <c r="S4129" t="s">
        <v>48</v>
      </c>
      <c r="T4129" t="s">
        <v>63</v>
      </c>
      <c r="U4129" t="s">
        <v>64</v>
      </c>
      <c r="V4129" t="s">
        <v>2404</v>
      </c>
      <c r="W4129" s="2">
        <v>67.34</v>
      </c>
      <c r="X4129" s="3">
        <v>6</v>
      </c>
      <c r="Y4129" s="4">
        <v>0.2</v>
      </c>
      <c r="Z4129" s="2">
        <v>7.58</v>
      </c>
    </row>
    <row r="4130" spans="4:26" x14ac:dyDescent="0.3">
      <c r="D4130">
        <v>4129</v>
      </c>
      <c r="E4130" t="s">
        <v>5736</v>
      </c>
      <c r="F4130" t="s">
        <v>24</v>
      </c>
      <c r="G4130" t="s">
        <v>25</v>
      </c>
      <c r="H4130" s="1">
        <v>41901</v>
      </c>
      <c r="I4130" s="1">
        <v>41906</v>
      </c>
      <c r="J4130" t="s">
        <v>55</v>
      </c>
      <c r="K4130" t="s">
        <v>1700</v>
      </c>
      <c r="L4130" t="s">
        <v>988</v>
      </c>
      <c r="M4130" t="s">
        <v>1701</v>
      </c>
      <c r="N4130" t="s">
        <v>30</v>
      </c>
      <c r="O4130" t="s">
        <v>404</v>
      </c>
      <c r="P4130" t="e" vm="4">
        <v>#VALUE!</v>
      </c>
      <c r="Q4130">
        <v>28205</v>
      </c>
      <c r="R4130" t="s">
        <v>32</v>
      </c>
      <c r="S4130" t="s">
        <v>76</v>
      </c>
      <c r="T4130" t="s">
        <v>583</v>
      </c>
      <c r="U4130" t="s">
        <v>584</v>
      </c>
      <c r="V4130" t="s">
        <v>5737</v>
      </c>
      <c r="W4130" s="2">
        <v>2624.99</v>
      </c>
      <c r="X4130" s="3">
        <v>3</v>
      </c>
      <c r="Y4130" s="4">
        <v>0.5</v>
      </c>
      <c r="Z4130" s="2">
        <v>-944.99</v>
      </c>
    </row>
    <row r="4131" spans="4:26" x14ac:dyDescent="0.3">
      <c r="D4131">
        <v>4130</v>
      </c>
      <c r="E4131" t="s">
        <v>5738</v>
      </c>
      <c r="F4131" t="s">
        <v>24</v>
      </c>
      <c r="G4131" t="s">
        <v>25</v>
      </c>
      <c r="H4131" s="1">
        <v>42092</v>
      </c>
      <c r="I4131" s="1">
        <v>42098</v>
      </c>
      <c r="J4131" t="s">
        <v>55</v>
      </c>
      <c r="K4131" t="s">
        <v>1105</v>
      </c>
      <c r="L4131" t="s">
        <v>1106</v>
      </c>
      <c r="M4131" t="s">
        <v>1107</v>
      </c>
      <c r="N4131" t="s">
        <v>30</v>
      </c>
      <c r="O4131" t="s">
        <v>100</v>
      </c>
      <c r="P4131" t="e" vm="5">
        <v>#VALUE!</v>
      </c>
      <c r="Q4131">
        <v>98103</v>
      </c>
      <c r="R4131" t="s">
        <v>47</v>
      </c>
      <c r="S4131" t="s">
        <v>48</v>
      </c>
      <c r="T4131" t="s">
        <v>83</v>
      </c>
      <c r="U4131" t="s">
        <v>84</v>
      </c>
      <c r="V4131" t="s">
        <v>5316</v>
      </c>
      <c r="W4131" s="2">
        <v>73.28</v>
      </c>
      <c r="X4131" s="3">
        <v>4</v>
      </c>
      <c r="Y4131" s="4">
        <v>0</v>
      </c>
      <c r="Z4131" s="2">
        <v>21.25</v>
      </c>
    </row>
    <row r="4132" spans="4:26" x14ac:dyDescent="0.3">
      <c r="D4132">
        <v>4131</v>
      </c>
      <c r="E4132" t="s">
        <v>5739</v>
      </c>
      <c r="F4132" t="s">
        <v>24</v>
      </c>
      <c r="G4132" t="s">
        <v>25</v>
      </c>
      <c r="H4132" s="1">
        <v>41961</v>
      </c>
      <c r="I4132" s="1">
        <v>41968</v>
      </c>
      <c r="J4132" t="s">
        <v>55</v>
      </c>
      <c r="K4132" t="s">
        <v>2955</v>
      </c>
      <c r="L4132" t="s">
        <v>2354</v>
      </c>
      <c r="M4132" t="s">
        <v>2956</v>
      </c>
      <c r="N4132" t="s">
        <v>45</v>
      </c>
      <c r="O4132" t="s">
        <v>270</v>
      </c>
      <c r="P4132" t="e" vm="11">
        <v>#VALUE!</v>
      </c>
      <c r="Q4132">
        <v>60623</v>
      </c>
      <c r="R4132" t="s">
        <v>108</v>
      </c>
      <c r="S4132" t="s">
        <v>48</v>
      </c>
      <c r="T4132" t="s">
        <v>80</v>
      </c>
      <c r="U4132" t="s">
        <v>81</v>
      </c>
      <c r="V4132" t="s">
        <v>1549</v>
      </c>
      <c r="W4132" s="2">
        <v>14.48</v>
      </c>
      <c r="X4132" s="3">
        <v>5</v>
      </c>
      <c r="Y4132" s="4">
        <v>0.8</v>
      </c>
      <c r="Z4132" s="2">
        <v>-23.89</v>
      </c>
    </row>
    <row r="4133" spans="4:26" x14ac:dyDescent="0.3">
      <c r="D4133">
        <v>4132</v>
      </c>
      <c r="E4133" t="s">
        <v>5740</v>
      </c>
      <c r="F4133" t="s">
        <v>24</v>
      </c>
      <c r="G4133" t="s">
        <v>25</v>
      </c>
      <c r="H4133" s="1">
        <v>42187</v>
      </c>
      <c r="I4133" s="1">
        <v>42194</v>
      </c>
      <c r="J4133" t="s">
        <v>55</v>
      </c>
      <c r="K4133" t="s">
        <v>354</v>
      </c>
      <c r="L4133" t="s">
        <v>355</v>
      </c>
      <c r="M4133" t="s">
        <v>356</v>
      </c>
      <c r="N4133" t="s">
        <v>30</v>
      </c>
      <c r="O4133" t="s">
        <v>5741</v>
      </c>
      <c r="P4133" t="e" vm="3">
        <v>#VALUE!</v>
      </c>
      <c r="Q4133">
        <v>33021</v>
      </c>
      <c r="R4133" t="s">
        <v>32</v>
      </c>
      <c r="S4133" t="s">
        <v>48</v>
      </c>
      <c r="T4133" t="s">
        <v>93</v>
      </c>
      <c r="U4133" t="s">
        <v>94</v>
      </c>
      <c r="V4133" t="s">
        <v>176</v>
      </c>
      <c r="W4133" s="2">
        <v>11.95</v>
      </c>
      <c r="X4133" s="3">
        <v>3</v>
      </c>
      <c r="Y4133" s="4">
        <v>0.2</v>
      </c>
      <c r="Z4133" s="2">
        <v>4.03</v>
      </c>
    </row>
    <row r="4134" spans="4:26" x14ac:dyDescent="0.3">
      <c r="D4134">
        <v>4133</v>
      </c>
      <c r="E4134" t="s">
        <v>5740</v>
      </c>
      <c r="F4134" t="s">
        <v>24</v>
      </c>
      <c r="G4134" t="s">
        <v>25</v>
      </c>
      <c r="H4134" s="1">
        <v>42187</v>
      </c>
      <c r="I4134" s="1">
        <v>42194</v>
      </c>
      <c r="J4134" t="s">
        <v>55</v>
      </c>
      <c r="K4134" t="s">
        <v>354</v>
      </c>
      <c r="L4134" t="s">
        <v>355</v>
      </c>
      <c r="M4134" t="s">
        <v>356</v>
      </c>
      <c r="N4134" t="s">
        <v>30</v>
      </c>
      <c r="O4134" t="s">
        <v>5741</v>
      </c>
      <c r="P4134" t="e" vm="3">
        <v>#VALUE!</v>
      </c>
      <c r="Q4134">
        <v>33021</v>
      </c>
      <c r="R4134" t="s">
        <v>32</v>
      </c>
      <c r="S4134" t="s">
        <v>48</v>
      </c>
      <c r="T4134" t="s">
        <v>93</v>
      </c>
      <c r="U4134" t="s">
        <v>94</v>
      </c>
      <c r="V4134" t="s">
        <v>770</v>
      </c>
      <c r="W4134" s="2">
        <v>15.55</v>
      </c>
      <c r="X4134" s="3">
        <v>3</v>
      </c>
      <c r="Y4134" s="4">
        <v>0.2</v>
      </c>
      <c r="Z4134" s="2">
        <v>5.64</v>
      </c>
    </row>
    <row r="4135" spans="4:26" x14ac:dyDescent="0.3">
      <c r="D4135">
        <v>4134</v>
      </c>
      <c r="E4135" t="s">
        <v>5742</v>
      </c>
      <c r="F4135" t="s">
        <v>24</v>
      </c>
      <c r="G4135" t="s">
        <v>25</v>
      </c>
      <c r="H4135" s="1">
        <v>41890</v>
      </c>
      <c r="I4135" s="1">
        <v>41895</v>
      </c>
      <c r="J4135" t="s">
        <v>55</v>
      </c>
      <c r="K4135" t="s">
        <v>561</v>
      </c>
      <c r="L4135" t="s">
        <v>249</v>
      </c>
      <c r="M4135" t="s">
        <v>562</v>
      </c>
      <c r="N4135" t="s">
        <v>30</v>
      </c>
      <c r="O4135" t="s">
        <v>3817</v>
      </c>
      <c r="P4135" t="e" vm="18">
        <v>#VALUE!</v>
      </c>
      <c r="Q4135">
        <v>23320</v>
      </c>
      <c r="R4135" t="s">
        <v>32</v>
      </c>
      <c r="S4135" t="s">
        <v>48</v>
      </c>
      <c r="T4135" t="s">
        <v>243</v>
      </c>
      <c r="U4135" t="s">
        <v>244</v>
      </c>
      <c r="V4135" t="s">
        <v>2065</v>
      </c>
      <c r="W4135" s="2">
        <v>45</v>
      </c>
      <c r="X4135" s="3">
        <v>9</v>
      </c>
      <c r="Y4135" s="4">
        <v>0</v>
      </c>
      <c r="Z4135" s="2">
        <v>21.6</v>
      </c>
    </row>
    <row r="4136" spans="4:26" x14ac:dyDescent="0.3">
      <c r="D4136">
        <v>4135</v>
      </c>
      <c r="E4136" t="s">
        <v>5742</v>
      </c>
      <c r="F4136" t="s">
        <v>24</v>
      </c>
      <c r="G4136" t="s">
        <v>25</v>
      </c>
      <c r="H4136" s="1">
        <v>41890</v>
      </c>
      <c r="I4136" s="1">
        <v>41895</v>
      </c>
      <c r="J4136" t="s">
        <v>55</v>
      </c>
      <c r="K4136" t="s">
        <v>561</v>
      </c>
      <c r="L4136" t="s">
        <v>249</v>
      </c>
      <c r="M4136" t="s">
        <v>562</v>
      </c>
      <c r="N4136" t="s">
        <v>30</v>
      </c>
      <c r="O4136" t="s">
        <v>3817</v>
      </c>
      <c r="P4136" t="e" vm="18">
        <v>#VALUE!</v>
      </c>
      <c r="Q4136">
        <v>23320</v>
      </c>
      <c r="R4136" t="s">
        <v>32</v>
      </c>
      <c r="S4136" t="s">
        <v>76</v>
      </c>
      <c r="T4136" t="s">
        <v>583</v>
      </c>
      <c r="U4136" t="s">
        <v>584</v>
      </c>
      <c r="V4136" t="s">
        <v>1226</v>
      </c>
      <c r="W4136" s="2">
        <v>209.97</v>
      </c>
      <c r="X4136" s="3">
        <v>3</v>
      </c>
      <c r="Y4136" s="4">
        <v>0</v>
      </c>
      <c r="Z4136" s="2">
        <v>90.29</v>
      </c>
    </row>
    <row r="4137" spans="4:26" x14ac:dyDescent="0.3">
      <c r="D4137">
        <v>4136</v>
      </c>
      <c r="E4137" t="s">
        <v>5743</v>
      </c>
      <c r="F4137" t="s">
        <v>24</v>
      </c>
      <c r="G4137" t="s">
        <v>25</v>
      </c>
      <c r="H4137" s="1">
        <v>43010</v>
      </c>
      <c r="I4137" s="1">
        <v>43016</v>
      </c>
      <c r="J4137" t="s">
        <v>55</v>
      </c>
      <c r="K4137" t="s">
        <v>2565</v>
      </c>
      <c r="L4137" t="s">
        <v>268</v>
      </c>
      <c r="M4137" t="s">
        <v>2566</v>
      </c>
      <c r="N4137" t="s">
        <v>106</v>
      </c>
      <c r="O4137" t="s">
        <v>46</v>
      </c>
      <c r="P4137" t="e" vm="2">
        <v>#VALUE!</v>
      </c>
      <c r="Q4137">
        <v>90036</v>
      </c>
      <c r="R4137" t="s">
        <v>47</v>
      </c>
      <c r="S4137" t="s">
        <v>48</v>
      </c>
      <c r="T4137" t="s">
        <v>80</v>
      </c>
      <c r="U4137" t="s">
        <v>81</v>
      </c>
      <c r="V4137" t="s">
        <v>2797</v>
      </c>
      <c r="W4137" s="2">
        <v>112.12</v>
      </c>
      <c r="X4137" s="3">
        <v>5</v>
      </c>
      <c r="Y4137" s="4">
        <v>0.2</v>
      </c>
      <c r="Z4137" s="2">
        <v>42.05</v>
      </c>
    </row>
    <row r="4138" spans="4:26" x14ac:dyDescent="0.3">
      <c r="D4138">
        <v>4137</v>
      </c>
      <c r="E4138" t="s">
        <v>5743</v>
      </c>
      <c r="F4138" t="s">
        <v>24</v>
      </c>
      <c r="G4138" t="s">
        <v>25</v>
      </c>
      <c r="H4138" s="1">
        <v>43010</v>
      </c>
      <c r="I4138" s="1">
        <v>43016</v>
      </c>
      <c r="J4138" t="s">
        <v>55</v>
      </c>
      <c r="K4138" t="s">
        <v>2565</v>
      </c>
      <c r="L4138" t="s">
        <v>268</v>
      </c>
      <c r="M4138" t="s">
        <v>2566</v>
      </c>
      <c r="N4138" t="s">
        <v>106</v>
      </c>
      <c r="O4138" t="s">
        <v>46</v>
      </c>
      <c r="P4138" t="e" vm="2">
        <v>#VALUE!</v>
      </c>
      <c r="Q4138">
        <v>90036</v>
      </c>
      <c r="R4138" t="s">
        <v>47</v>
      </c>
      <c r="S4138" t="s">
        <v>48</v>
      </c>
      <c r="T4138" t="s">
        <v>63</v>
      </c>
      <c r="U4138" t="s">
        <v>64</v>
      </c>
      <c r="V4138" t="s">
        <v>2768</v>
      </c>
      <c r="W4138" s="2">
        <v>1575.14</v>
      </c>
      <c r="X4138" s="3">
        <v>7</v>
      </c>
      <c r="Y4138" s="4">
        <v>0</v>
      </c>
      <c r="Z4138" s="2">
        <v>204.77</v>
      </c>
    </row>
    <row r="4139" spans="4:26" x14ac:dyDescent="0.3">
      <c r="D4139">
        <v>4138</v>
      </c>
      <c r="E4139" t="s">
        <v>5744</v>
      </c>
      <c r="F4139" t="s">
        <v>24</v>
      </c>
      <c r="G4139" t="s">
        <v>25</v>
      </c>
      <c r="H4139" s="1">
        <v>43058</v>
      </c>
      <c r="I4139" s="1">
        <v>43062</v>
      </c>
      <c r="J4139" t="s">
        <v>55</v>
      </c>
      <c r="K4139" t="s">
        <v>5722</v>
      </c>
      <c r="L4139" t="s">
        <v>479</v>
      </c>
      <c r="M4139" t="s">
        <v>5723</v>
      </c>
      <c r="N4139" t="s">
        <v>30</v>
      </c>
      <c r="O4139" t="s">
        <v>2243</v>
      </c>
      <c r="P4139" t="e" vm="18">
        <v>#VALUE!</v>
      </c>
      <c r="Q4139">
        <v>22304</v>
      </c>
      <c r="R4139" t="s">
        <v>32</v>
      </c>
      <c r="S4139" t="s">
        <v>48</v>
      </c>
      <c r="T4139" t="s">
        <v>243</v>
      </c>
      <c r="U4139" t="s">
        <v>244</v>
      </c>
      <c r="V4139" t="s">
        <v>966</v>
      </c>
      <c r="W4139" s="2">
        <v>25.06</v>
      </c>
      <c r="X4139" s="3">
        <v>7</v>
      </c>
      <c r="Y4139" s="4">
        <v>0</v>
      </c>
      <c r="Z4139" s="2">
        <v>12.53</v>
      </c>
    </row>
    <row r="4140" spans="4:26" x14ac:dyDescent="0.3">
      <c r="D4140">
        <v>4139</v>
      </c>
      <c r="E4140" t="s">
        <v>5745</v>
      </c>
      <c r="F4140" t="s">
        <v>24</v>
      </c>
      <c r="G4140" t="s">
        <v>25</v>
      </c>
      <c r="H4140" s="1">
        <v>42734</v>
      </c>
      <c r="I4140" s="1">
        <v>42736</v>
      </c>
      <c r="J4140" t="s">
        <v>178</v>
      </c>
      <c r="K4140" t="s">
        <v>3098</v>
      </c>
      <c r="L4140" t="s">
        <v>1175</v>
      </c>
      <c r="M4140" t="s">
        <v>3099</v>
      </c>
      <c r="N4140" t="s">
        <v>45</v>
      </c>
      <c r="O4140" t="s">
        <v>5746</v>
      </c>
      <c r="P4140" t="e" vm="6">
        <v>#VALUE!</v>
      </c>
      <c r="Q4140">
        <v>77536</v>
      </c>
      <c r="R4140" t="s">
        <v>108</v>
      </c>
      <c r="S4140" t="s">
        <v>48</v>
      </c>
      <c r="T4140" t="s">
        <v>80</v>
      </c>
      <c r="U4140" t="s">
        <v>81</v>
      </c>
      <c r="V4140" t="s">
        <v>289</v>
      </c>
      <c r="W4140" s="2">
        <v>6.92</v>
      </c>
      <c r="X4140" s="3">
        <v>6</v>
      </c>
      <c r="Y4140" s="4">
        <v>0.8</v>
      </c>
      <c r="Z4140" s="2">
        <v>-10.39</v>
      </c>
    </row>
    <row r="4141" spans="4:26" x14ac:dyDescent="0.3">
      <c r="D4141">
        <v>4140</v>
      </c>
      <c r="E4141" t="s">
        <v>5747</v>
      </c>
      <c r="F4141" t="s">
        <v>24</v>
      </c>
      <c r="G4141" t="s">
        <v>25</v>
      </c>
      <c r="H4141" s="1">
        <v>43070</v>
      </c>
      <c r="I4141" s="1">
        <v>43073</v>
      </c>
      <c r="J4141" t="s">
        <v>178</v>
      </c>
      <c r="K4141" t="s">
        <v>1795</v>
      </c>
      <c r="L4141" t="s">
        <v>1796</v>
      </c>
      <c r="M4141" t="s">
        <v>1797</v>
      </c>
      <c r="N4141" t="s">
        <v>30</v>
      </c>
      <c r="O4141" t="s">
        <v>142</v>
      </c>
      <c r="P4141" t="e" vm="10">
        <v>#VALUE!</v>
      </c>
      <c r="Q4141">
        <v>19120</v>
      </c>
      <c r="R4141" t="s">
        <v>143</v>
      </c>
      <c r="S4141" t="s">
        <v>48</v>
      </c>
      <c r="T4141" t="s">
        <v>63</v>
      </c>
      <c r="U4141" t="s">
        <v>64</v>
      </c>
      <c r="V4141" t="s">
        <v>1407</v>
      </c>
      <c r="W4141" s="2">
        <v>37.39</v>
      </c>
      <c r="X4141" s="3">
        <v>3</v>
      </c>
      <c r="Y4141" s="4">
        <v>0.2</v>
      </c>
      <c r="Z4141" s="2">
        <v>2.34</v>
      </c>
    </row>
    <row r="4142" spans="4:26" x14ac:dyDescent="0.3">
      <c r="D4142">
        <v>4141</v>
      </c>
      <c r="E4142" t="s">
        <v>5747</v>
      </c>
      <c r="F4142" t="s">
        <v>24</v>
      </c>
      <c r="G4142" t="s">
        <v>25</v>
      </c>
      <c r="H4142" s="1">
        <v>43070</v>
      </c>
      <c r="I4142" s="1">
        <v>43073</v>
      </c>
      <c r="J4142" t="s">
        <v>178</v>
      </c>
      <c r="K4142" t="s">
        <v>1795</v>
      </c>
      <c r="L4142" t="s">
        <v>1796</v>
      </c>
      <c r="M4142" t="s">
        <v>1797</v>
      </c>
      <c r="N4142" t="s">
        <v>30</v>
      </c>
      <c r="O4142" t="s">
        <v>142</v>
      </c>
      <c r="P4142" t="e" vm="10">
        <v>#VALUE!</v>
      </c>
      <c r="Q4142">
        <v>19120</v>
      </c>
      <c r="R4142" t="s">
        <v>143</v>
      </c>
      <c r="S4142" t="s">
        <v>33</v>
      </c>
      <c r="T4142" t="s">
        <v>70</v>
      </c>
      <c r="U4142" t="s">
        <v>71</v>
      </c>
      <c r="V4142" t="s">
        <v>5643</v>
      </c>
      <c r="W4142" s="2">
        <v>79.12</v>
      </c>
      <c r="X4142" s="3">
        <v>5</v>
      </c>
      <c r="Y4142" s="4">
        <v>0.2</v>
      </c>
      <c r="Z4142" s="2">
        <v>13.85</v>
      </c>
    </row>
    <row r="4143" spans="4:26" x14ac:dyDescent="0.3">
      <c r="D4143">
        <v>4142</v>
      </c>
      <c r="E4143" t="s">
        <v>5748</v>
      </c>
      <c r="F4143" t="s">
        <v>24</v>
      </c>
      <c r="G4143" t="s">
        <v>25</v>
      </c>
      <c r="H4143" s="1">
        <v>42534</v>
      </c>
      <c r="I4143" s="1">
        <v>42538</v>
      </c>
      <c r="J4143" t="s">
        <v>55</v>
      </c>
      <c r="K4143" t="s">
        <v>1371</v>
      </c>
      <c r="L4143" t="s">
        <v>1372</v>
      </c>
      <c r="M4143" t="s">
        <v>1373</v>
      </c>
      <c r="N4143" t="s">
        <v>30</v>
      </c>
      <c r="O4143" t="s">
        <v>5749</v>
      </c>
      <c r="P4143" t="e" vm="42">
        <v>#VALUE!</v>
      </c>
      <c r="Q4143">
        <v>67212</v>
      </c>
      <c r="R4143" t="s">
        <v>108</v>
      </c>
      <c r="S4143" t="s">
        <v>48</v>
      </c>
      <c r="T4143" t="s">
        <v>49</v>
      </c>
      <c r="U4143" t="s">
        <v>50</v>
      </c>
      <c r="V4143" t="s">
        <v>603</v>
      </c>
      <c r="W4143" s="2">
        <v>18.899999999999999</v>
      </c>
      <c r="X4143" s="3">
        <v>3</v>
      </c>
      <c r="Y4143" s="4">
        <v>0</v>
      </c>
      <c r="Z4143" s="2">
        <v>8.69</v>
      </c>
    </row>
    <row r="4144" spans="4:26" x14ac:dyDescent="0.3">
      <c r="D4144">
        <v>4143</v>
      </c>
      <c r="E4144" t="s">
        <v>5750</v>
      </c>
      <c r="F4144" t="s">
        <v>53</v>
      </c>
      <c r="G4144" t="s">
        <v>54</v>
      </c>
      <c r="H4144" s="1">
        <v>41778</v>
      </c>
      <c r="I4144" s="1">
        <v>41782</v>
      </c>
      <c r="J4144" t="s">
        <v>55</v>
      </c>
      <c r="K4144" t="s">
        <v>3999</v>
      </c>
      <c r="L4144" t="s">
        <v>988</v>
      </c>
      <c r="M4144" t="s">
        <v>4000</v>
      </c>
      <c r="N4144" t="s">
        <v>30</v>
      </c>
      <c r="O4144" t="s">
        <v>4160</v>
      </c>
      <c r="P4144" t="e" vm="13">
        <v>#VALUE!</v>
      </c>
      <c r="Q4144">
        <v>48640</v>
      </c>
      <c r="R4144" t="s">
        <v>108</v>
      </c>
      <c r="S4144" t="s">
        <v>48</v>
      </c>
      <c r="T4144" t="s">
        <v>80</v>
      </c>
      <c r="U4144" t="s">
        <v>81</v>
      </c>
      <c r="V4144" t="s">
        <v>3788</v>
      </c>
      <c r="W4144" s="2">
        <v>57.42</v>
      </c>
      <c r="X4144" s="3">
        <v>9</v>
      </c>
      <c r="Y4144" s="4">
        <v>0</v>
      </c>
      <c r="Z4144" s="2">
        <v>26.41</v>
      </c>
    </row>
    <row r="4145" spans="4:26" x14ac:dyDescent="0.3">
      <c r="D4145">
        <v>4144</v>
      </c>
      <c r="E4145" t="s">
        <v>5751</v>
      </c>
      <c r="F4145" t="s">
        <v>24</v>
      </c>
      <c r="G4145" t="s">
        <v>25</v>
      </c>
      <c r="H4145" s="1">
        <v>42765</v>
      </c>
      <c r="I4145" s="1">
        <v>42772</v>
      </c>
      <c r="J4145" t="s">
        <v>55</v>
      </c>
      <c r="K4145" t="s">
        <v>1738</v>
      </c>
      <c r="L4145" t="s">
        <v>1739</v>
      </c>
      <c r="M4145" t="s">
        <v>1740</v>
      </c>
      <c r="N4145" t="s">
        <v>106</v>
      </c>
      <c r="O4145" t="s">
        <v>127</v>
      </c>
      <c r="P4145" t="e" vm="2">
        <v>#VALUE!</v>
      </c>
      <c r="Q4145">
        <v>94110</v>
      </c>
      <c r="R4145" t="s">
        <v>47</v>
      </c>
      <c r="S4145" t="s">
        <v>48</v>
      </c>
      <c r="T4145" t="s">
        <v>73</v>
      </c>
      <c r="U4145" t="s">
        <v>74</v>
      </c>
      <c r="V4145" t="s">
        <v>2629</v>
      </c>
      <c r="W4145" s="2">
        <v>12.74</v>
      </c>
      <c r="X4145" s="3">
        <v>7</v>
      </c>
      <c r="Y4145" s="4">
        <v>0</v>
      </c>
      <c r="Z4145" s="2">
        <v>5.73</v>
      </c>
    </row>
    <row r="4146" spans="4:26" x14ac:dyDescent="0.3">
      <c r="D4146">
        <v>4145</v>
      </c>
      <c r="E4146" t="s">
        <v>5751</v>
      </c>
      <c r="F4146" t="s">
        <v>24</v>
      </c>
      <c r="G4146" t="s">
        <v>25</v>
      </c>
      <c r="H4146" s="1">
        <v>42765</v>
      </c>
      <c r="I4146" s="1">
        <v>42772</v>
      </c>
      <c r="J4146" t="s">
        <v>55</v>
      </c>
      <c r="K4146" t="s">
        <v>1738</v>
      </c>
      <c r="L4146" t="s">
        <v>1739</v>
      </c>
      <c r="M4146" t="s">
        <v>1740</v>
      </c>
      <c r="N4146" t="s">
        <v>106</v>
      </c>
      <c r="O4146" t="s">
        <v>127</v>
      </c>
      <c r="P4146" t="e" vm="2">
        <v>#VALUE!</v>
      </c>
      <c r="Q4146">
        <v>94110</v>
      </c>
      <c r="R4146" t="s">
        <v>47</v>
      </c>
      <c r="S4146" t="s">
        <v>48</v>
      </c>
      <c r="T4146" t="s">
        <v>73</v>
      </c>
      <c r="U4146" t="s">
        <v>74</v>
      </c>
      <c r="V4146" t="s">
        <v>5752</v>
      </c>
      <c r="W4146" s="2">
        <v>8.82</v>
      </c>
      <c r="X4146" s="3">
        <v>3</v>
      </c>
      <c r="Y4146" s="4">
        <v>0</v>
      </c>
      <c r="Z4146" s="2">
        <v>2.38</v>
      </c>
    </row>
    <row r="4147" spans="4:26" x14ac:dyDescent="0.3">
      <c r="D4147">
        <v>4146</v>
      </c>
      <c r="E4147" t="s">
        <v>5751</v>
      </c>
      <c r="F4147" t="s">
        <v>24</v>
      </c>
      <c r="G4147" t="s">
        <v>25</v>
      </c>
      <c r="H4147" s="1">
        <v>42765</v>
      </c>
      <c r="I4147" s="1">
        <v>42772</v>
      </c>
      <c r="J4147" t="s">
        <v>55</v>
      </c>
      <c r="K4147" t="s">
        <v>1738</v>
      </c>
      <c r="L4147" t="s">
        <v>1739</v>
      </c>
      <c r="M4147" t="s">
        <v>1740</v>
      </c>
      <c r="N4147" t="s">
        <v>106</v>
      </c>
      <c r="O4147" t="s">
        <v>127</v>
      </c>
      <c r="P4147" t="e" vm="2">
        <v>#VALUE!</v>
      </c>
      <c r="Q4147">
        <v>94110</v>
      </c>
      <c r="R4147" t="s">
        <v>47</v>
      </c>
      <c r="S4147" t="s">
        <v>33</v>
      </c>
      <c r="T4147" t="s">
        <v>38</v>
      </c>
      <c r="U4147" t="s">
        <v>39</v>
      </c>
      <c r="V4147" t="s">
        <v>335</v>
      </c>
      <c r="W4147" s="2">
        <v>120.78</v>
      </c>
      <c r="X4147" s="3">
        <v>1</v>
      </c>
      <c r="Y4147" s="4">
        <v>0.2</v>
      </c>
      <c r="Z4147" s="2">
        <v>-13.59</v>
      </c>
    </row>
    <row r="4148" spans="4:26" x14ac:dyDescent="0.3">
      <c r="D4148">
        <v>4147</v>
      </c>
      <c r="E4148" t="s">
        <v>5753</v>
      </c>
      <c r="F4148" t="s">
        <v>24</v>
      </c>
      <c r="G4148" t="s">
        <v>25</v>
      </c>
      <c r="H4148" s="1">
        <v>42336</v>
      </c>
      <c r="I4148" s="1">
        <v>42342</v>
      </c>
      <c r="J4148" t="s">
        <v>55</v>
      </c>
      <c r="K4148" t="s">
        <v>4121</v>
      </c>
      <c r="L4148" t="s">
        <v>3187</v>
      </c>
      <c r="M4148" t="s">
        <v>2890</v>
      </c>
      <c r="N4148" t="s">
        <v>30</v>
      </c>
      <c r="O4148" t="s">
        <v>2923</v>
      </c>
      <c r="P4148" t="e" vm="16">
        <v>#VALUE!</v>
      </c>
      <c r="Q4148">
        <v>11520</v>
      </c>
      <c r="R4148" t="s">
        <v>143</v>
      </c>
      <c r="S4148" t="s">
        <v>33</v>
      </c>
      <c r="T4148" t="s">
        <v>70</v>
      </c>
      <c r="U4148" t="s">
        <v>71</v>
      </c>
      <c r="V4148" t="s">
        <v>759</v>
      </c>
      <c r="W4148" s="2">
        <v>322.58999999999997</v>
      </c>
      <c r="X4148" s="3">
        <v>3</v>
      </c>
      <c r="Y4148" s="4">
        <v>0</v>
      </c>
      <c r="Z4148" s="2">
        <v>64.52</v>
      </c>
    </row>
    <row r="4149" spans="4:26" x14ac:dyDescent="0.3">
      <c r="D4149">
        <v>4148</v>
      </c>
      <c r="E4149" t="s">
        <v>5754</v>
      </c>
      <c r="F4149" t="s">
        <v>24</v>
      </c>
      <c r="G4149" t="s">
        <v>25</v>
      </c>
      <c r="H4149" s="1">
        <v>43031</v>
      </c>
      <c r="I4149" s="1">
        <v>43036</v>
      </c>
      <c r="J4149" t="s">
        <v>55</v>
      </c>
      <c r="K4149" t="s">
        <v>5356</v>
      </c>
      <c r="L4149" t="s">
        <v>3952</v>
      </c>
      <c r="M4149" t="s">
        <v>5357</v>
      </c>
      <c r="N4149" t="s">
        <v>30</v>
      </c>
      <c r="O4149" t="s">
        <v>1015</v>
      </c>
      <c r="P4149" t="e" vm="6">
        <v>#VALUE!</v>
      </c>
      <c r="Q4149">
        <v>78745</v>
      </c>
      <c r="R4149" t="s">
        <v>108</v>
      </c>
      <c r="S4149" t="s">
        <v>48</v>
      </c>
      <c r="T4149" t="s">
        <v>80</v>
      </c>
      <c r="U4149" t="s">
        <v>81</v>
      </c>
      <c r="V4149" t="s">
        <v>5161</v>
      </c>
      <c r="W4149" s="2">
        <v>9.76</v>
      </c>
      <c r="X4149" s="3">
        <v>3</v>
      </c>
      <c r="Y4149" s="4">
        <v>0.8</v>
      </c>
      <c r="Z4149" s="2">
        <v>-15.13</v>
      </c>
    </row>
    <row r="4150" spans="4:26" x14ac:dyDescent="0.3">
      <c r="D4150">
        <v>4149</v>
      </c>
      <c r="E4150" t="s">
        <v>5754</v>
      </c>
      <c r="F4150" t="s">
        <v>24</v>
      </c>
      <c r="G4150" t="s">
        <v>25</v>
      </c>
      <c r="H4150" s="1">
        <v>43031</v>
      </c>
      <c r="I4150" s="1">
        <v>43036</v>
      </c>
      <c r="J4150" t="s">
        <v>55</v>
      </c>
      <c r="K4150" t="s">
        <v>5356</v>
      </c>
      <c r="L4150" t="s">
        <v>3952</v>
      </c>
      <c r="M4150" t="s">
        <v>5357</v>
      </c>
      <c r="N4150" t="s">
        <v>30</v>
      </c>
      <c r="O4150" t="s">
        <v>1015</v>
      </c>
      <c r="P4150" t="e" vm="6">
        <v>#VALUE!</v>
      </c>
      <c r="Q4150">
        <v>78745</v>
      </c>
      <c r="R4150" t="s">
        <v>108</v>
      </c>
      <c r="S4150" t="s">
        <v>48</v>
      </c>
      <c r="T4150" t="s">
        <v>63</v>
      </c>
      <c r="U4150" t="s">
        <v>64</v>
      </c>
      <c r="V4150" t="s">
        <v>1424</v>
      </c>
      <c r="W4150" s="2">
        <v>13.72</v>
      </c>
      <c r="X4150" s="3">
        <v>1</v>
      </c>
      <c r="Y4150" s="4">
        <v>0.2</v>
      </c>
      <c r="Z4150" s="2">
        <v>1.2</v>
      </c>
    </row>
    <row r="4151" spans="4:26" x14ac:dyDescent="0.3">
      <c r="D4151">
        <v>4150</v>
      </c>
      <c r="E4151" t="s">
        <v>5754</v>
      </c>
      <c r="F4151" t="s">
        <v>24</v>
      </c>
      <c r="G4151" t="s">
        <v>25</v>
      </c>
      <c r="H4151" s="1">
        <v>43031</v>
      </c>
      <c r="I4151" s="1">
        <v>43036</v>
      </c>
      <c r="J4151" t="s">
        <v>55</v>
      </c>
      <c r="K4151" t="s">
        <v>5356</v>
      </c>
      <c r="L4151" t="s">
        <v>3952</v>
      </c>
      <c r="M4151" t="s">
        <v>5357</v>
      </c>
      <c r="N4151" t="s">
        <v>30</v>
      </c>
      <c r="O4151" t="s">
        <v>1015</v>
      </c>
      <c r="P4151" t="e" vm="6">
        <v>#VALUE!</v>
      </c>
      <c r="Q4151">
        <v>78745</v>
      </c>
      <c r="R4151" t="s">
        <v>108</v>
      </c>
      <c r="S4151" t="s">
        <v>76</v>
      </c>
      <c r="T4151" t="s">
        <v>155</v>
      </c>
      <c r="U4151" t="s">
        <v>156</v>
      </c>
      <c r="V4151" t="s">
        <v>5655</v>
      </c>
      <c r="W4151" s="2">
        <v>55.2</v>
      </c>
      <c r="X4151" s="3">
        <v>1</v>
      </c>
      <c r="Y4151" s="4">
        <v>0.2</v>
      </c>
      <c r="Z4151" s="2">
        <v>-2.0699999999999998</v>
      </c>
    </row>
    <row r="4152" spans="4:26" x14ac:dyDescent="0.3">
      <c r="D4152">
        <v>4151</v>
      </c>
      <c r="E4152" t="s">
        <v>5754</v>
      </c>
      <c r="F4152" t="s">
        <v>24</v>
      </c>
      <c r="G4152" t="s">
        <v>25</v>
      </c>
      <c r="H4152" s="1">
        <v>43031</v>
      </c>
      <c r="I4152" s="1">
        <v>43036</v>
      </c>
      <c r="J4152" t="s">
        <v>55</v>
      </c>
      <c r="K4152" t="s">
        <v>5356</v>
      </c>
      <c r="L4152" t="s">
        <v>3952</v>
      </c>
      <c r="M4152" t="s">
        <v>5357</v>
      </c>
      <c r="N4152" t="s">
        <v>30</v>
      </c>
      <c r="O4152" t="s">
        <v>1015</v>
      </c>
      <c r="P4152" t="e" vm="6">
        <v>#VALUE!</v>
      </c>
      <c r="Q4152">
        <v>78745</v>
      </c>
      <c r="R4152" t="s">
        <v>108</v>
      </c>
      <c r="S4152" t="s">
        <v>48</v>
      </c>
      <c r="T4152" t="s">
        <v>63</v>
      </c>
      <c r="U4152" t="s">
        <v>64</v>
      </c>
      <c r="V4152" t="s">
        <v>2687</v>
      </c>
      <c r="W4152" s="2">
        <v>259.14</v>
      </c>
      <c r="X4152" s="3">
        <v>4</v>
      </c>
      <c r="Y4152" s="4">
        <v>0.2</v>
      </c>
      <c r="Z4152" s="2">
        <v>-58.31</v>
      </c>
    </row>
    <row r="4153" spans="4:26" x14ac:dyDescent="0.3">
      <c r="D4153">
        <v>4152</v>
      </c>
      <c r="E4153" t="s">
        <v>5755</v>
      </c>
      <c r="F4153" t="s">
        <v>24</v>
      </c>
      <c r="G4153" t="s">
        <v>25</v>
      </c>
      <c r="H4153" s="1">
        <v>42985</v>
      </c>
      <c r="I4153" s="1">
        <v>42989</v>
      </c>
      <c r="J4153" t="s">
        <v>55</v>
      </c>
      <c r="K4153" t="s">
        <v>659</v>
      </c>
      <c r="L4153" t="s">
        <v>660</v>
      </c>
      <c r="M4153" t="s">
        <v>661</v>
      </c>
      <c r="N4153" t="s">
        <v>30</v>
      </c>
      <c r="O4153" t="s">
        <v>142</v>
      </c>
      <c r="P4153" t="e" vm="10">
        <v>#VALUE!</v>
      </c>
      <c r="Q4153">
        <v>19134</v>
      </c>
      <c r="R4153" t="s">
        <v>143</v>
      </c>
      <c r="S4153" t="s">
        <v>48</v>
      </c>
      <c r="T4153" t="s">
        <v>49</v>
      </c>
      <c r="U4153" t="s">
        <v>50</v>
      </c>
      <c r="V4153" t="s">
        <v>558</v>
      </c>
      <c r="W4153" s="2">
        <v>29.24</v>
      </c>
      <c r="X4153" s="3">
        <v>5</v>
      </c>
      <c r="Y4153" s="4">
        <v>0.2</v>
      </c>
      <c r="Z4153" s="2">
        <v>9.8699999999999992</v>
      </c>
    </row>
    <row r="4154" spans="4:26" x14ac:dyDescent="0.3">
      <c r="D4154">
        <v>4153</v>
      </c>
      <c r="E4154" t="s">
        <v>5755</v>
      </c>
      <c r="F4154" t="s">
        <v>24</v>
      </c>
      <c r="G4154" t="s">
        <v>25</v>
      </c>
      <c r="H4154" s="1">
        <v>42985</v>
      </c>
      <c r="I4154" s="1">
        <v>42989</v>
      </c>
      <c r="J4154" t="s">
        <v>55</v>
      </c>
      <c r="K4154" t="s">
        <v>659</v>
      </c>
      <c r="L4154" t="s">
        <v>660</v>
      </c>
      <c r="M4154" t="s">
        <v>661</v>
      </c>
      <c r="N4154" t="s">
        <v>30</v>
      </c>
      <c r="O4154" t="s">
        <v>142</v>
      </c>
      <c r="P4154" t="e" vm="10">
        <v>#VALUE!</v>
      </c>
      <c r="Q4154">
        <v>19134</v>
      </c>
      <c r="R4154" t="s">
        <v>143</v>
      </c>
      <c r="S4154" t="s">
        <v>48</v>
      </c>
      <c r="T4154" t="s">
        <v>93</v>
      </c>
      <c r="U4154" t="s">
        <v>94</v>
      </c>
      <c r="V4154" t="s">
        <v>2863</v>
      </c>
      <c r="W4154" s="2">
        <v>15.55</v>
      </c>
      <c r="X4154" s="3">
        <v>3</v>
      </c>
      <c r="Y4154" s="4">
        <v>0.2</v>
      </c>
      <c r="Z4154" s="2">
        <v>5.44</v>
      </c>
    </row>
    <row r="4155" spans="4:26" x14ac:dyDescent="0.3">
      <c r="D4155">
        <v>4154</v>
      </c>
      <c r="E4155" t="s">
        <v>5755</v>
      </c>
      <c r="F4155" t="s">
        <v>24</v>
      </c>
      <c r="G4155" t="s">
        <v>25</v>
      </c>
      <c r="H4155" s="1">
        <v>42985</v>
      </c>
      <c r="I4155" s="1">
        <v>42989</v>
      </c>
      <c r="J4155" t="s">
        <v>55</v>
      </c>
      <c r="K4155" t="s">
        <v>659</v>
      </c>
      <c r="L4155" t="s">
        <v>660</v>
      </c>
      <c r="M4155" t="s">
        <v>661</v>
      </c>
      <c r="N4155" t="s">
        <v>30</v>
      </c>
      <c r="O4155" t="s">
        <v>142</v>
      </c>
      <c r="P4155" t="e" vm="10">
        <v>#VALUE!</v>
      </c>
      <c r="Q4155">
        <v>19134</v>
      </c>
      <c r="R4155" t="s">
        <v>143</v>
      </c>
      <c r="S4155" t="s">
        <v>48</v>
      </c>
      <c r="T4155" t="s">
        <v>165</v>
      </c>
      <c r="U4155" t="s">
        <v>166</v>
      </c>
      <c r="V4155" t="s">
        <v>167</v>
      </c>
      <c r="W4155" s="2">
        <v>4.9000000000000004</v>
      </c>
      <c r="X4155" s="3">
        <v>3</v>
      </c>
      <c r="Y4155" s="4">
        <v>0.2</v>
      </c>
      <c r="Z4155" s="2">
        <v>1.65</v>
      </c>
    </row>
    <row r="4156" spans="4:26" x14ac:dyDescent="0.3">
      <c r="D4156">
        <v>4155</v>
      </c>
      <c r="E4156" t="s">
        <v>5756</v>
      </c>
      <c r="F4156" t="s">
        <v>24</v>
      </c>
      <c r="G4156" t="s">
        <v>25</v>
      </c>
      <c r="H4156" s="1">
        <v>42733</v>
      </c>
      <c r="I4156" s="1">
        <v>42738</v>
      </c>
      <c r="J4156" t="s">
        <v>55</v>
      </c>
      <c r="K4156" t="s">
        <v>1210</v>
      </c>
      <c r="L4156" t="s">
        <v>717</v>
      </c>
      <c r="M4156" t="s">
        <v>556</v>
      </c>
      <c r="N4156" t="s">
        <v>45</v>
      </c>
      <c r="O4156" t="s">
        <v>443</v>
      </c>
      <c r="P4156" t="e" vm="19">
        <v>#VALUE!</v>
      </c>
      <c r="Q4156">
        <v>37620</v>
      </c>
      <c r="R4156" t="s">
        <v>32</v>
      </c>
      <c r="S4156" t="s">
        <v>48</v>
      </c>
      <c r="T4156" t="s">
        <v>80</v>
      </c>
      <c r="U4156" t="s">
        <v>81</v>
      </c>
      <c r="V4156" t="s">
        <v>491</v>
      </c>
      <c r="W4156" s="2">
        <v>38.090000000000003</v>
      </c>
      <c r="X4156" s="3">
        <v>4</v>
      </c>
      <c r="Y4156" s="4">
        <v>0.7</v>
      </c>
      <c r="Z4156" s="2">
        <v>-27.93</v>
      </c>
    </row>
    <row r="4157" spans="4:26" x14ac:dyDescent="0.3">
      <c r="D4157">
        <v>4156</v>
      </c>
      <c r="E4157" t="s">
        <v>5756</v>
      </c>
      <c r="F4157" t="s">
        <v>24</v>
      </c>
      <c r="G4157" t="s">
        <v>25</v>
      </c>
      <c r="H4157" s="1">
        <v>42733</v>
      </c>
      <c r="I4157" s="1">
        <v>42738</v>
      </c>
      <c r="J4157" t="s">
        <v>55</v>
      </c>
      <c r="K4157" t="s">
        <v>1210</v>
      </c>
      <c r="L4157" t="s">
        <v>717</v>
      </c>
      <c r="M4157" t="s">
        <v>556</v>
      </c>
      <c r="N4157" t="s">
        <v>45</v>
      </c>
      <c r="O4157" t="s">
        <v>443</v>
      </c>
      <c r="P4157" t="e" vm="19">
        <v>#VALUE!</v>
      </c>
      <c r="Q4157">
        <v>37620</v>
      </c>
      <c r="R4157" t="s">
        <v>32</v>
      </c>
      <c r="S4157" t="s">
        <v>48</v>
      </c>
      <c r="T4157" t="s">
        <v>80</v>
      </c>
      <c r="U4157" t="s">
        <v>81</v>
      </c>
      <c r="V4157" t="s">
        <v>2323</v>
      </c>
      <c r="W4157" s="2">
        <v>2.81</v>
      </c>
      <c r="X4157" s="3">
        <v>3</v>
      </c>
      <c r="Y4157" s="4">
        <v>0.7</v>
      </c>
      <c r="Z4157" s="2">
        <v>-1.97</v>
      </c>
    </row>
    <row r="4158" spans="4:26" x14ac:dyDescent="0.3">
      <c r="D4158">
        <v>4157</v>
      </c>
      <c r="E4158" t="s">
        <v>5757</v>
      </c>
      <c r="F4158" t="s">
        <v>24</v>
      </c>
      <c r="G4158" t="s">
        <v>25</v>
      </c>
      <c r="H4158" s="1">
        <v>42343</v>
      </c>
      <c r="I4158" s="1">
        <v>42347</v>
      </c>
      <c r="J4158" t="s">
        <v>26</v>
      </c>
      <c r="K4158" t="s">
        <v>3933</v>
      </c>
      <c r="L4158" t="s">
        <v>3745</v>
      </c>
      <c r="M4158" t="s">
        <v>3934</v>
      </c>
      <c r="N4158" t="s">
        <v>30</v>
      </c>
      <c r="O4158" t="s">
        <v>142</v>
      </c>
      <c r="P4158" t="e" vm="10">
        <v>#VALUE!</v>
      </c>
      <c r="Q4158">
        <v>19140</v>
      </c>
      <c r="R4158" t="s">
        <v>143</v>
      </c>
      <c r="S4158" t="s">
        <v>76</v>
      </c>
      <c r="T4158" t="s">
        <v>155</v>
      </c>
      <c r="U4158" t="s">
        <v>156</v>
      </c>
      <c r="V4158" t="s">
        <v>3283</v>
      </c>
      <c r="W4158" s="2">
        <v>47.98</v>
      </c>
      <c r="X4158" s="3">
        <v>2</v>
      </c>
      <c r="Y4158" s="4">
        <v>0.2</v>
      </c>
      <c r="Z4158" s="2">
        <v>0.6</v>
      </c>
    </row>
    <row r="4159" spans="4:26" x14ac:dyDescent="0.3">
      <c r="D4159">
        <v>4158</v>
      </c>
      <c r="E4159" t="s">
        <v>5757</v>
      </c>
      <c r="F4159" t="s">
        <v>24</v>
      </c>
      <c r="G4159" t="s">
        <v>25</v>
      </c>
      <c r="H4159" s="1">
        <v>42343</v>
      </c>
      <c r="I4159" s="1">
        <v>42347</v>
      </c>
      <c r="J4159" t="s">
        <v>26</v>
      </c>
      <c r="K4159" t="s">
        <v>3933</v>
      </c>
      <c r="L4159" t="s">
        <v>3745</v>
      </c>
      <c r="M4159" t="s">
        <v>3934</v>
      </c>
      <c r="N4159" t="s">
        <v>30</v>
      </c>
      <c r="O4159" t="s">
        <v>142</v>
      </c>
      <c r="P4159" t="e" vm="10">
        <v>#VALUE!</v>
      </c>
      <c r="Q4159">
        <v>19140</v>
      </c>
      <c r="R4159" t="s">
        <v>143</v>
      </c>
      <c r="S4159" t="s">
        <v>48</v>
      </c>
      <c r="T4159" t="s">
        <v>80</v>
      </c>
      <c r="U4159" t="s">
        <v>81</v>
      </c>
      <c r="V4159" t="s">
        <v>1549</v>
      </c>
      <c r="W4159" s="2">
        <v>26.06</v>
      </c>
      <c r="X4159" s="3">
        <v>6</v>
      </c>
      <c r="Y4159" s="4">
        <v>0.7</v>
      </c>
      <c r="Z4159" s="2">
        <v>-19.98</v>
      </c>
    </row>
    <row r="4160" spans="4:26" x14ac:dyDescent="0.3">
      <c r="D4160">
        <v>4159</v>
      </c>
      <c r="E4160" t="s">
        <v>5758</v>
      </c>
      <c r="F4160" t="s">
        <v>24</v>
      </c>
      <c r="G4160" t="s">
        <v>25</v>
      </c>
      <c r="H4160" s="1">
        <v>41944</v>
      </c>
      <c r="I4160" s="1">
        <v>41951</v>
      </c>
      <c r="J4160" t="s">
        <v>55</v>
      </c>
      <c r="K4160" t="s">
        <v>2775</v>
      </c>
      <c r="L4160" t="s">
        <v>2776</v>
      </c>
      <c r="M4160" t="s">
        <v>2777</v>
      </c>
      <c r="N4160" t="s">
        <v>45</v>
      </c>
      <c r="O4160" t="s">
        <v>270</v>
      </c>
      <c r="P4160" t="e" vm="11">
        <v>#VALUE!</v>
      </c>
      <c r="Q4160">
        <v>60610</v>
      </c>
      <c r="R4160" t="s">
        <v>108</v>
      </c>
      <c r="S4160" t="s">
        <v>48</v>
      </c>
      <c r="T4160" t="s">
        <v>93</v>
      </c>
      <c r="U4160" t="s">
        <v>94</v>
      </c>
      <c r="V4160" t="s">
        <v>3835</v>
      </c>
      <c r="W4160" s="2">
        <v>15.7</v>
      </c>
      <c r="X4160" s="3">
        <v>3</v>
      </c>
      <c r="Y4160" s="4">
        <v>0.2</v>
      </c>
      <c r="Z4160" s="2">
        <v>5.0999999999999996</v>
      </c>
    </row>
    <row r="4161" spans="4:26" x14ac:dyDescent="0.3">
      <c r="D4161">
        <v>4160</v>
      </c>
      <c r="E4161" t="s">
        <v>5759</v>
      </c>
      <c r="F4161" t="s">
        <v>53</v>
      </c>
      <c r="G4161" t="s">
        <v>54</v>
      </c>
      <c r="H4161" s="1">
        <v>42476</v>
      </c>
      <c r="I4161" s="1">
        <v>42483</v>
      </c>
      <c r="J4161" t="s">
        <v>55</v>
      </c>
      <c r="K4161" t="s">
        <v>1841</v>
      </c>
      <c r="L4161" t="s">
        <v>1071</v>
      </c>
      <c r="M4161" t="s">
        <v>1842</v>
      </c>
      <c r="N4161" t="s">
        <v>30</v>
      </c>
      <c r="O4161" t="s">
        <v>429</v>
      </c>
      <c r="P4161" t="e" vm="33">
        <v>#VALUE!</v>
      </c>
      <c r="Q4161">
        <v>31907</v>
      </c>
      <c r="R4161" t="s">
        <v>32</v>
      </c>
      <c r="S4161" t="s">
        <v>48</v>
      </c>
      <c r="T4161" t="s">
        <v>73</v>
      </c>
      <c r="U4161" t="s">
        <v>74</v>
      </c>
      <c r="V4161" t="s">
        <v>128</v>
      </c>
      <c r="W4161" s="2">
        <v>12.84</v>
      </c>
      <c r="X4161" s="3">
        <v>3</v>
      </c>
      <c r="Y4161" s="4">
        <v>0</v>
      </c>
      <c r="Z4161" s="2">
        <v>3.72</v>
      </c>
    </row>
    <row r="4162" spans="4:26" x14ac:dyDescent="0.3">
      <c r="D4162">
        <v>4161</v>
      </c>
      <c r="E4162" t="s">
        <v>5760</v>
      </c>
      <c r="F4162" t="s">
        <v>24</v>
      </c>
      <c r="G4162" t="s">
        <v>25</v>
      </c>
      <c r="H4162" s="1">
        <v>42869</v>
      </c>
      <c r="I4162" s="1">
        <v>42873</v>
      </c>
      <c r="J4162" t="s">
        <v>55</v>
      </c>
      <c r="K4162" t="s">
        <v>5761</v>
      </c>
      <c r="L4162" t="s">
        <v>3702</v>
      </c>
      <c r="M4162" t="s">
        <v>5762</v>
      </c>
      <c r="N4162" t="s">
        <v>30</v>
      </c>
      <c r="O4162" t="s">
        <v>242</v>
      </c>
      <c r="P4162" t="e" vm="16">
        <v>#VALUE!</v>
      </c>
      <c r="Q4162">
        <v>10035</v>
      </c>
      <c r="R4162" t="s">
        <v>143</v>
      </c>
      <c r="S4162" t="s">
        <v>76</v>
      </c>
      <c r="T4162" t="s">
        <v>77</v>
      </c>
      <c r="U4162" t="s">
        <v>78</v>
      </c>
      <c r="V4162" t="s">
        <v>4533</v>
      </c>
      <c r="W4162" s="2">
        <v>539.97</v>
      </c>
      <c r="X4162" s="3">
        <v>3</v>
      </c>
      <c r="Y4162" s="4">
        <v>0</v>
      </c>
      <c r="Z4162" s="2">
        <v>134.99</v>
      </c>
    </row>
    <row r="4163" spans="4:26" x14ac:dyDescent="0.3">
      <c r="D4163">
        <v>4162</v>
      </c>
      <c r="E4163" t="s">
        <v>5760</v>
      </c>
      <c r="F4163" t="s">
        <v>24</v>
      </c>
      <c r="G4163" t="s">
        <v>25</v>
      </c>
      <c r="H4163" s="1">
        <v>42869</v>
      </c>
      <c r="I4163" s="1">
        <v>42873</v>
      </c>
      <c r="J4163" t="s">
        <v>55</v>
      </c>
      <c r="K4163" t="s">
        <v>5761</v>
      </c>
      <c r="L4163" t="s">
        <v>3702</v>
      </c>
      <c r="M4163" t="s">
        <v>5762</v>
      </c>
      <c r="N4163" t="s">
        <v>30</v>
      </c>
      <c r="O4163" t="s">
        <v>242</v>
      </c>
      <c r="P4163" t="e" vm="16">
        <v>#VALUE!</v>
      </c>
      <c r="Q4163">
        <v>10035</v>
      </c>
      <c r="R4163" t="s">
        <v>143</v>
      </c>
      <c r="S4163" t="s">
        <v>48</v>
      </c>
      <c r="T4163" t="s">
        <v>63</v>
      </c>
      <c r="U4163" t="s">
        <v>64</v>
      </c>
      <c r="V4163" t="s">
        <v>3128</v>
      </c>
      <c r="W4163" s="2">
        <v>22.58</v>
      </c>
      <c r="X4163" s="3">
        <v>2</v>
      </c>
      <c r="Y4163" s="4">
        <v>0</v>
      </c>
      <c r="Z4163" s="2">
        <v>5.87</v>
      </c>
    </row>
    <row r="4164" spans="4:26" x14ac:dyDescent="0.3">
      <c r="D4164">
        <v>4163</v>
      </c>
      <c r="E4164" t="s">
        <v>5763</v>
      </c>
      <c r="F4164" t="s">
        <v>24</v>
      </c>
      <c r="G4164" t="s">
        <v>25</v>
      </c>
      <c r="H4164" s="1">
        <v>42077</v>
      </c>
      <c r="I4164" s="1">
        <v>42081</v>
      </c>
      <c r="J4164" t="s">
        <v>55</v>
      </c>
      <c r="K4164" t="s">
        <v>1472</v>
      </c>
      <c r="L4164" t="s">
        <v>147</v>
      </c>
      <c r="M4164" t="s">
        <v>1473</v>
      </c>
      <c r="N4164" t="s">
        <v>30</v>
      </c>
      <c r="O4164" t="s">
        <v>226</v>
      </c>
      <c r="P4164" t="e" vm="39">
        <v>#VALUE!</v>
      </c>
      <c r="Q4164">
        <v>3820</v>
      </c>
      <c r="R4164" t="s">
        <v>143</v>
      </c>
      <c r="S4164" t="s">
        <v>48</v>
      </c>
      <c r="T4164" t="s">
        <v>49</v>
      </c>
      <c r="U4164" t="s">
        <v>50</v>
      </c>
      <c r="V4164" t="s">
        <v>1942</v>
      </c>
      <c r="W4164" s="2">
        <v>16.52</v>
      </c>
      <c r="X4164" s="3">
        <v>4</v>
      </c>
      <c r="Y4164" s="4">
        <v>0</v>
      </c>
      <c r="Z4164" s="2">
        <v>7.6</v>
      </c>
    </row>
    <row r="4165" spans="4:26" x14ac:dyDescent="0.3">
      <c r="D4165">
        <v>4164</v>
      </c>
      <c r="E4165" t="s">
        <v>5763</v>
      </c>
      <c r="F4165" t="s">
        <v>24</v>
      </c>
      <c r="G4165" t="s">
        <v>25</v>
      </c>
      <c r="H4165" s="1">
        <v>42077</v>
      </c>
      <c r="I4165" s="1">
        <v>42081</v>
      </c>
      <c r="J4165" t="s">
        <v>55</v>
      </c>
      <c r="K4165" t="s">
        <v>1472</v>
      </c>
      <c r="L4165" t="s">
        <v>147</v>
      </c>
      <c r="M4165" t="s">
        <v>1473</v>
      </c>
      <c r="N4165" t="s">
        <v>30</v>
      </c>
      <c r="O4165" t="s">
        <v>226</v>
      </c>
      <c r="P4165" t="e" vm="39">
        <v>#VALUE!</v>
      </c>
      <c r="Q4165">
        <v>3820</v>
      </c>
      <c r="R4165" t="s">
        <v>143</v>
      </c>
      <c r="S4165" t="s">
        <v>48</v>
      </c>
      <c r="T4165" t="s">
        <v>80</v>
      </c>
      <c r="U4165" t="s">
        <v>81</v>
      </c>
      <c r="V4165" t="s">
        <v>3739</v>
      </c>
      <c r="W4165" s="2">
        <v>671.94</v>
      </c>
      <c r="X4165" s="3">
        <v>3</v>
      </c>
      <c r="Y4165" s="4">
        <v>0</v>
      </c>
      <c r="Z4165" s="2">
        <v>315.81</v>
      </c>
    </row>
    <row r="4166" spans="4:26" x14ac:dyDescent="0.3">
      <c r="D4166">
        <v>4165</v>
      </c>
      <c r="E4166" t="s">
        <v>5764</v>
      </c>
      <c r="F4166" t="s">
        <v>53</v>
      </c>
      <c r="G4166" t="s">
        <v>54</v>
      </c>
      <c r="H4166" s="1">
        <v>42749</v>
      </c>
      <c r="I4166" s="1">
        <v>42751</v>
      </c>
      <c r="J4166" t="s">
        <v>178</v>
      </c>
      <c r="K4166" t="s">
        <v>5765</v>
      </c>
      <c r="L4166" t="s">
        <v>160</v>
      </c>
      <c r="M4166" t="s">
        <v>5766</v>
      </c>
      <c r="N4166" t="s">
        <v>45</v>
      </c>
      <c r="O4166" t="s">
        <v>397</v>
      </c>
      <c r="P4166" t="e" vm="23">
        <v>#VALUE!</v>
      </c>
      <c r="Q4166">
        <v>80013</v>
      </c>
      <c r="R4166" t="s">
        <v>47</v>
      </c>
      <c r="S4166" t="s">
        <v>76</v>
      </c>
      <c r="T4166" t="s">
        <v>155</v>
      </c>
      <c r="U4166" t="s">
        <v>156</v>
      </c>
      <c r="V4166" t="s">
        <v>157</v>
      </c>
      <c r="W4166" s="2">
        <v>169.06</v>
      </c>
      <c r="X4166" s="3">
        <v>7</v>
      </c>
      <c r="Y4166" s="4">
        <v>0.2</v>
      </c>
      <c r="Z4166" s="2">
        <v>-14.79</v>
      </c>
    </row>
    <row r="4167" spans="4:26" x14ac:dyDescent="0.3">
      <c r="D4167">
        <v>4166</v>
      </c>
      <c r="E4167" t="s">
        <v>5764</v>
      </c>
      <c r="F4167" t="s">
        <v>53</v>
      </c>
      <c r="G4167" t="s">
        <v>54</v>
      </c>
      <c r="H4167" s="1">
        <v>42749</v>
      </c>
      <c r="I4167" s="1">
        <v>42751</v>
      </c>
      <c r="J4167" t="s">
        <v>178</v>
      </c>
      <c r="K4167" t="s">
        <v>5765</v>
      </c>
      <c r="L4167" t="s">
        <v>160</v>
      </c>
      <c r="M4167" t="s">
        <v>5766</v>
      </c>
      <c r="N4167" t="s">
        <v>45</v>
      </c>
      <c r="O4167" t="s">
        <v>397</v>
      </c>
      <c r="P4167" t="e" vm="23">
        <v>#VALUE!</v>
      </c>
      <c r="Q4167">
        <v>80013</v>
      </c>
      <c r="R4167" t="s">
        <v>47</v>
      </c>
      <c r="S4167" t="s">
        <v>48</v>
      </c>
      <c r="T4167" t="s">
        <v>63</v>
      </c>
      <c r="U4167" t="s">
        <v>64</v>
      </c>
      <c r="V4167" t="s">
        <v>3929</v>
      </c>
      <c r="W4167" s="2">
        <v>168.62</v>
      </c>
      <c r="X4167" s="3">
        <v>9</v>
      </c>
      <c r="Y4167" s="4">
        <v>0.2</v>
      </c>
      <c r="Z4167" s="2">
        <v>14.75</v>
      </c>
    </row>
    <row r="4168" spans="4:26" x14ac:dyDescent="0.3">
      <c r="D4168">
        <v>4167</v>
      </c>
      <c r="E4168" t="s">
        <v>5767</v>
      </c>
      <c r="F4168" t="s">
        <v>24</v>
      </c>
      <c r="G4168" t="s">
        <v>25</v>
      </c>
      <c r="H4168" s="1">
        <v>42071</v>
      </c>
      <c r="I4168" s="1">
        <v>42076</v>
      </c>
      <c r="J4168" t="s">
        <v>55</v>
      </c>
      <c r="K4168" t="s">
        <v>1721</v>
      </c>
      <c r="L4168" t="s">
        <v>1722</v>
      </c>
      <c r="M4168" t="s">
        <v>1723</v>
      </c>
      <c r="N4168" t="s">
        <v>45</v>
      </c>
      <c r="O4168" t="s">
        <v>965</v>
      </c>
      <c r="P4168" t="e" vm="16">
        <v>#VALUE!</v>
      </c>
      <c r="Q4168">
        <v>11561</v>
      </c>
      <c r="R4168" t="s">
        <v>143</v>
      </c>
      <c r="S4168" t="s">
        <v>48</v>
      </c>
      <c r="T4168" t="s">
        <v>93</v>
      </c>
      <c r="U4168" t="s">
        <v>94</v>
      </c>
      <c r="V4168" t="s">
        <v>4853</v>
      </c>
      <c r="W4168" s="2">
        <v>19.440000000000001</v>
      </c>
      <c r="X4168" s="3">
        <v>3</v>
      </c>
      <c r="Y4168" s="4">
        <v>0</v>
      </c>
      <c r="Z4168" s="2">
        <v>9.33</v>
      </c>
    </row>
    <row r="4169" spans="4:26" x14ac:dyDescent="0.3">
      <c r="D4169">
        <v>4168</v>
      </c>
      <c r="E4169" t="s">
        <v>5768</v>
      </c>
      <c r="F4169" t="s">
        <v>24</v>
      </c>
      <c r="G4169" t="s">
        <v>25</v>
      </c>
      <c r="H4169" s="1">
        <v>41923</v>
      </c>
      <c r="I4169" s="1">
        <v>41925</v>
      </c>
      <c r="J4169" t="s">
        <v>178</v>
      </c>
      <c r="K4169" t="s">
        <v>512</v>
      </c>
      <c r="L4169" t="s">
        <v>513</v>
      </c>
      <c r="M4169" t="s">
        <v>514</v>
      </c>
      <c r="N4169" t="s">
        <v>30</v>
      </c>
      <c r="O4169" t="s">
        <v>515</v>
      </c>
      <c r="P4169" t="e" vm="2">
        <v>#VALUE!</v>
      </c>
      <c r="Q4169">
        <v>91104</v>
      </c>
      <c r="R4169" t="s">
        <v>47</v>
      </c>
      <c r="S4169" t="s">
        <v>48</v>
      </c>
      <c r="T4169" t="s">
        <v>63</v>
      </c>
      <c r="U4169" t="s">
        <v>64</v>
      </c>
      <c r="V4169" t="s">
        <v>2658</v>
      </c>
      <c r="W4169" s="2">
        <v>31.92</v>
      </c>
      <c r="X4169" s="3">
        <v>4</v>
      </c>
      <c r="Y4169" s="4">
        <v>0</v>
      </c>
      <c r="Z4169" s="2">
        <v>8.3000000000000007</v>
      </c>
    </row>
    <row r="4170" spans="4:26" x14ac:dyDescent="0.3">
      <c r="D4170">
        <v>4169</v>
      </c>
      <c r="E4170" t="s">
        <v>5768</v>
      </c>
      <c r="F4170" t="s">
        <v>24</v>
      </c>
      <c r="G4170" t="s">
        <v>25</v>
      </c>
      <c r="H4170" s="1">
        <v>41923</v>
      </c>
      <c r="I4170" s="1">
        <v>41925</v>
      </c>
      <c r="J4170" t="s">
        <v>178</v>
      </c>
      <c r="K4170" t="s">
        <v>512</v>
      </c>
      <c r="L4170" t="s">
        <v>513</v>
      </c>
      <c r="M4170" t="s">
        <v>514</v>
      </c>
      <c r="N4170" t="s">
        <v>30</v>
      </c>
      <c r="O4170" t="s">
        <v>515</v>
      </c>
      <c r="P4170" t="e" vm="2">
        <v>#VALUE!</v>
      </c>
      <c r="Q4170">
        <v>91104</v>
      </c>
      <c r="R4170" t="s">
        <v>47</v>
      </c>
      <c r="S4170" t="s">
        <v>33</v>
      </c>
      <c r="T4170" t="s">
        <v>38</v>
      </c>
      <c r="U4170" t="s">
        <v>39</v>
      </c>
      <c r="V4170" t="s">
        <v>5769</v>
      </c>
      <c r="W4170" s="2">
        <v>433.57</v>
      </c>
      <c r="X4170" s="3">
        <v>2</v>
      </c>
      <c r="Y4170" s="4">
        <v>0.2</v>
      </c>
      <c r="Z4170" s="2">
        <v>-65.040000000000006</v>
      </c>
    </row>
    <row r="4171" spans="4:26" x14ac:dyDescent="0.3">
      <c r="D4171">
        <v>4170</v>
      </c>
      <c r="E4171" t="s">
        <v>5770</v>
      </c>
      <c r="F4171" t="s">
        <v>24</v>
      </c>
      <c r="G4171" t="s">
        <v>25</v>
      </c>
      <c r="H4171" s="1">
        <v>42107</v>
      </c>
      <c r="I4171" s="1">
        <v>42108</v>
      </c>
      <c r="J4171" t="s">
        <v>178</v>
      </c>
      <c r="K4171" t="s">
        <v>5253</v>
      </c>
      <c r="L4171" t="s">
        <v>697</v>
      </c>
      <c r="M4171" t="s">
        <v>5254</v>
      </c>
      <c r="N4171" t="s">
        <v>106</v>
      </c>
      <c r="O4171" t="s">
        <v>1469</v>
      </c>
      <c r="P4171" t="e" vm="17">
        <v>#VALUE!</v>
      </c>
      <c r="Q4171">
        <v>85204</v>
      </c>
      <c r="R4171" t="s">
        <v>47</v>
      </c>
      <c r="S4171" t="s">
        <v>48</v>
      </c>
      <c r="T4171" t="s">
        <v>93</v>
      </c>
      <c r="U4171" t="s">
        <v>94</v>
      </c>
      <c r="V4171" t="s">
        <v>2297</v>
      </c>
      <c r="W4171" s="2">
        <v>31.1</v>
      </c>
      <c r="X4171" s="3">
        <v>6</v>
      </c>
      <c r="Y4171" s="4">
        <v>0.2</v>
      </c>
      <c r="Z4171" s="2">
        <v>10.89</v>
      </c>
    </row>
    <row r="4172" spans="4:26" x14ac:dyDescent="0.3">
      <c r="D4172">
        <v>4171</v>
      </c>
      <c r="E4172" t="s">
        <v>5770</v>
      </c>
      <c r="F4172" t="s">
        <v>24</v>
      </c>
      <c r="G4172" t="s">
        <v>25</v>
      </c>
      <c r="H4172" s="1">
        <v>42107</v>
      </c>
      <c r="I4172" s="1">
        <v>42108</v>
      </c>
      <c r="J4172" t="s">
        <v>178</v>
      </c>
      <c r="K4172" t="s">
        <v>5253</v>
      </c>
      <c r="L4172" t="s">
        <v>697</v>
      </c>
      <c r="M4172" t="s">
        <v>5254</v>
      </c>
      <c r="N4172" t="s">
        <v>106</v>
      </c>
      <c r="O4172" t="s">
        <v>1469</v>
      </c>
      <c r="P4172" t="e" vm="17">
        <v>#VALUE!</v>
      </c>
      <c r="Q4172">
        <v>85204</v>
      </c>
      <c r="R4172" t="s">
        <v>47</v>
      </c>
      <c r="S4172" t="s">
        <v>48</v>
      </c>
      <c r="T4172" t="s">
        <v>93</v>
      </c>
      <c r="U4172" t="s">
        <v>94</v>
      </c>
      <c r="V4172" t="s">
        <v>2832</v>
      </c>
      <c r="W4172" s="2">
        <v>54.82</v>
      </c>
      <c r="X4172" s="3">
        <v>3</v>
      </c>
      <c r="Y4172" s="4">
        <v>0.2</v>
      </c>
      <c r="Z4172" s="2">
        <v>17.82</v>
      </c>
    </row>
    <row r="4173" spans="4:26" x14ac:dyDescent="0.3">
      <c r="D4173">
        <v>4172</v>
      </c>
      <c r="E4173" t="s">
        <v>5771</v>
      </c>
      <c r="F4173" t="s">
        <v>24</v>
      </c>
      <c r="G4173" t="s">
        <v>25</v>
      </c>
      <c r="H4173" s="1">
        <v>43055</v>
      </c>
      <c r="I4173" s="1">
        <v>43059</v>
      </c>
      <c r="J4173" t="s">
        <v>55</v>
      </c>
      <c r="K4173" t="s">
        <v>1824</v>
      </c>
      <c r="L4173" t="s">
        <v>1825</v>
      </c>
      <c r="M4173" t="s">
        <v>1826</v>
      </c>
      <c r="N4173" t="s">
        <v>30</v>
      </c>
      <c r="O4173" t="s">
        <v>2754</v>
      </c>
      <c r="P4173" t="e" vm="2">
        <v>#VALUE!</v>
      </c>
      <c r="Q4173">
        <v>93727</v>
      </c>
      <c r="R4173" t="s">
        <v>47</v>
      </c>
      <c r="S4173" t="s">
        <v>48</v>
      </c>
      <c r="T4173" t="s">
        <v>63</v>
      </c>
      <c r="U4173" t="s">
        <v>64</v>
      </c>
      <c r="V4173" t="s">
        <v>2181</v>
      </c>
      <c r="W4173" s="2">
        <v>48.86</v>
      </c>
      <c r="X4173" s="3">
        <v>7</v>
      </c>
      <c r="Y4173" s="4">
        <v>0</v>
      </c>
      <c r="Z4173" s="2">
        <v>0.98</v>
      </c>
    </row>
    <row r="4174" spans="4:26" x14ac:dyDescent="0.3">
      <c r="D4174">
        <v>4173</v>
      </c>
      <c r="E4174" t="s">
        <v>5772</v>
      </c>
      <c r="F4174" t="s">
        <v>24</v>
      </c>
      <c r="G4174" t="s">
        <v>25</v>
      </c>
      <c r="H4174" s="1">
        <v>42552</v>
      </c>
      <c r="I4174" s="1">
        <v>42552</v>
      </c>
      <c r="J4174" t="s">
        <v>1055</v>
      </c>
      <c r="K4174" t="s">
        <v>1881</v>
      </c>
      <c r="L4174" t="s">
        <v>1825</v>
      </c>
      <c r="M4174" t="s">
        <v>1882</v>
      </c>
      <c r="N4174" t="s">
        <v>30</v>
      </c>
      <c r="O4174" t="s">
        <v>334</v>
      </c>
      <c r="P4174" t="e" vm="21">
        <v>#VALUE!</v>
      </c>
      <c r="Q4174">
        <v>29203</v>
      </c>
      <c r="R4174" t="s">
        <v>32</v>
      </c>
      <c r="S4174" t="s">
        <v>48</v>
      </c>
      <c r="T4174" t="s">
        <v>80</v>
      </c>
      <c r="U4174" t="s">
        <v>81</v>
      </c>
      <c r="V4174" t="s">
        <v>130</v>
      </c>
      <c r="W4174" s="2">
        <v>14.2</v>
      </c>
      <c r="X4174" s="3">
        <v>2</v>
      </c>
      <c r="Y4174" s="4">
        <v>0</v>
      </c>
      <c r="Z4174" s="2">
        <v>6.53</v>
      </c>
    </row>
    <row r="4175" spans="4:26" x14ac:dyDescent="0.3">
      <c r="D4175">
        <v>4174</v>
      </c>
      <c r="E4175" t="s">
        <v>5772</v>
      </c>
      <c r="F4175" t="s">
        <v>24</v>
      </c>
      <c r="G4175" t="s">
        <v>25</v>
      </c>
      <c r="H4175" s="1">
        <v>42552</v>
      </c>
      <c r="I4175" s="1">
        <v>42552</v>
      </c>
      <c r="J4175" t="s">
        <v>1055</v>
      </c>
      <c r="K4175" t="s">
        <v>1881</v>
      </c>
      <c r="L4175" t="s">
        <v>1825</v>
      </c>
      <c r="M4175" t="s">
        <v>1882</v>
      </c>
      <c r="N4175" t="s">
        <v>30</v>
      </c>
      <c r="O4175" t="s">
        <v>334</v>
      </c>
      <c r="P4175" t="e" vm="21">
        <v>#VALUE!</v>
      </c>
      <c r="Q4175">
        <v>29203</v>
      </c>
      <c r="R4175" t="s">
        <v>32</v>
      </c>
      <c r="S4175" t="s">
        <v>48</v>
      </c>
      <c r="T4175" t="s">
        <v>93</v>
      </c>
      <c r="U4175" t="s">
        <v>94</v>
      </c>
      <c r="V4175" t="s">
        <v>2297</v>
      </c>
      <c r="W4175" s="2">
        <v>12.96</v>
      </c>
      <c r="X4175" s="3">
        <v>2</v>
      </c>
      <c r="Y4175" s="4">
        <v>0</v>
      </c>
      <c r="Z4175" s="2">
        <v>6.22</v>
      </c>
    </row>
    <row r="4176" spans="4:26" x14ac:dyDescent="0.3">
      <c r="D4176">
        <v>4175</v>
      </c>
      <c r="E4176" t="s">
        <v>5772</v>
      </c>
      <c r="F4176" t="s">
        <v>24</v>
      </c>
      <c r="G4176" t="s">
        <v>25</v>
      </c>
      <c r="H4176" s="1">
        <v>42552</v>
      </c>
      <c r="I4176" s="1">
        <v>42552</v>
      </c>
      <c r="J4176" t="s">
        <v>1055</v>
      </c>
      <c r="K4176" t="s">
        <v>1881</v>
      </c>
      <c r="L4176" t="s">
        <v>1825</v>
      </c>
      <c r="M4176" t="s">
        <v>1882</v>
      </c>
      <c r="N4176" t="s">
        <v>30</v>
      </c>
      <c r="O4176" t="s">
        <v>334</v>
      </c>
      <c r="P4176" t="e" vm="21">
        <v>#VALUE!</v>
      </c>
      <c r="Q4176">
        <v>29203</v>
      </c>
      <c r="R4176" t="s">
        <v>32</v>
      </c>
      <c r="S4176" t="s">
        <v>48</v>
      </c>
      <c r="T4176" t="s">
        <v>80</v>
      </c>
      <c r="U4176" t="s">
        <v>81</v>
      </c>
      <c r="V4176" t="s">
        <v>2196</v>
      </c>
      <c r="W4176" s="2">
        <v>58.34</v>
      </c>
      <c r="X4176" s="3">
        <v>2</v>
      </c>
      <c r="Y4176" s="4">
        <v>0</v>
      </c>
      <c r="Z4176" s="2">
        <v>28</v>
      </c>
    </row>
    <row r="4177" spans="4:26" x14ac:dyDescent="0.3">
      <c r="D4177">
        <v>4176</v>
      </c>
      <c r="E4177" t="s">
        <v>5773</v>
      </c>
      <c r="F4177" t="s">
        <v>24</v>
      </c>
      <c r="G4177" t="s">
        <v>25</v>
      </c>
      <c r="H4177" s="1">
        <v>42337</v>
      </c>
      <c r="I4177" s="1">
        <v>42338</v>
      </c>
      <c r="J4177" t="s">
        <v>178</v>
      </c>
      <c r="K4177" t="s">
        <v>5774</v>
      </c>
      <c r="L4177" t="s">
        <v>5775</v>
      </c>
      <c r="M4177" t="s">
        <v>5776</v>
      </c>
      <c r="N4177" t="s">
        <v>106</v>
      </c>
      <c r="O4177" t="s">
        <v>2042</v>
      </c>
      <c r="P4177" t="e" vm="2">
        <v>#VALUE!</v>
      </c>
      <c r="Q4177">
        <v>92704</v>
      </c>
      <c r="R4177" t="s">
        <v>47</v>
      </c>
      <c r="S4177" t="s">
        <v>48</v>
      </c>
      <c r="T4177" t="s">
        <v>73</v>
      </c>
      <c r="U4177" t="s">
        <v>74</v>
      </c>
      <c r="V4177" t="s">
        <v>4910</v>
      </c>
      <c r="W4177" s="2">
        <v>56.3</v>
      </c>
      <c r="X4177" s="3">
        <v>2</v>
      </c>
      <c r="Y4177" s="4">
        <v>0</v>
      </c>
      <c r="Z4177" s="2">
        <v>15.76</v>
      </c>
    </row>
    <row r="4178" spans="4:26" x14ac:dyDescent="0.3">
      <c r="D4178">
        <v>4177</v>
      </c>
      <c r="E4178" t="s">
        <v>5777</v>
      </c>
      <c r="F4178" t="s">
        <v>24</v>
      </c>
      <c r="G4178" t="s">
        <v>25</v>
      </c>
      <c r="H4178" s="1">
        <v>41736</v>
      </c>
      <c r="I4178" s="1">
        <v>41741</v>
      </c>
      <c r="J4178" t="s">
        <v>55</v>
      </c>
      <c r="K4178" t="s">
        <v>1846</v>
      </c>
      <c r="L4178" t="s">
        <v>1847</v>
      </c>
      <c r="M4178" t="s">
        <v>1848</v>
      </c>
      <c r="N4178" t="s">
        <v>45</v>
      </c>
      <c r="O4178" t="s">
        <v>334</v>
      </c>
      <c r="P4178" t="e" vm="21">
        <v>#VALUE!</v>
      </c>
      <c r="Q4178">
        <v>29203</v>
      </c>
      <c r="R4178" t="s">
        <v>32</v>
      </c>
      <c r="S4178" t="s">
        <v>76</v>
      </c>
      <c r="T4178" t="s">
        <v>77</v>
      </c>
      <c r="U4178" t="s">
        <v>78</v>
      </c>
      <c r="V4178" t="s">
        <v>626</v>
      </c>
      <c r="W4178" s="2">
        <v>629.95000000000005</v>
      </c>
      <c r="X4178" s="3">
        <v>5</v>
      </c>
      <c r="Y4178" s="4">
        <v>0</v>
      </c>
      <c r="Z4178" s="2">
        <v>163.79</v>
      </c>
    </row>
    <row r="4179" spans="4:26" x14ac:dyDescent="0.3">
      <c r="D4179">
        <v>4178</v>
      </c>
      <c r="E4179" t="s">
        <v>5777</v>
      </c>
      <c r="F4179" t="s">
        <v>24</v>
      </c>
      <c r="G4179" t="s">
        <v>25</v>
      </c>
      <c r="H4179" s="1">
        <v>41736</v>
      </c>
      <c r="I4179" s="1">
        <v>41741</v>
      </c>
      <c r="J4179" t="s">
        <v>55</v>
      </c>
      <c r="K4179" t="s">
        <v>1846</v>
      </c>
      <c r="L4179" t="s">
        <v>1847</v>
      </c>
      <c r="M4179" t="s">
        <v>1848</v>
      </c>
      <c r="N4179" t="s">
        <v>45</v>
      </c>
      <c r="O4179" t="s">
        <v>334</v>
      </c>
      <c r="P4179" t="e" vm="21">
        <v>#VALUE!</v>
      </c>
      <c r="Q4179">
        <v>29203</v>
      </c>
      <c r="R4179" t="s">
        <v>32</v>
      </c>
      <c r="S4179" t="s">
        <v>48</v>
      </c>
      <c r="T4179" t="s">
        <v>93</v>
      </c>
      <c r="U4179" t="s">
        <v>94</v>
      </c>
      <c r="V4179" t="s">
        <v>2599</v>
      </c>
      <c r="W4179" s="2">
        <v>122.97</v>
      </c>
      <c r="X4179" s="3">
        <v>3</v>
      </c>
      <c r="Y4179" s="4">
        <v>0</v>
      </c>
      <c r="Z4179" s="2">
        <v>60.26</v>
      </c>
    </row>
    <row r="4180" spans="4:26" x14ac:dyDescent="0.3">
      <c r="D4180">
        <v>4179</v>
      </c>
      <c r="E4180" t="s">
        <v>5778</v>
      </c>
      <c r="F4180" t="s">
        <v>24</v>
      </c>
      <c r="G4180" t="s">
        <v>25</v>
      </c>
      <c r="H4180" s="1">
        <v>42537</v>
      </c>
      <c r="I4180" s="1">
        <v>42539</v>
      </c>
      <c r="J4180" t="s">
        <v>26</v>
      </c>
      <c r="K4180" t="s">
        <v>1505</v>
      </c>
      <c r="L4180" t="s">
        <v>1506</v>
      </c>
      <c r="M4180" t="s">
        <v>126</v>
      </c>
      <c r="N4180" t="s">
        <v>30</v>
      </c>
      <c r="O4180" t="s">
        <v>46</v>
      </c>
      <c r="P4180" t="e" vm="2">
        <v>#VALUE!</v>
      </c>
      <c r="Q4180">
        <v>90045</v>
      </c>
      <c r="R4180" t="s">
        <v>47</v>
      </c>
      <c r="S4180" t="s">
        <v>48</v>
      </c>
      <c r="T4180" t="s">
        <v>93</v>
      </c>
      <c r="U4180" t="s">
        <v>94</v>
      </c>
      <c r="V4180" t="s">
        <v>4107</v>
      </c>
      <c r="W4180" s="2">
        <v>46.35</v>
      </c>
      <c r="X4180" s="3">
        <v>5</v>
      </c>
      <c r="Y4180" s="4">
        <v>0</v>
      </c>
      <c r="Z4180" s="2">
        <v>21.78</v>
      </c>
    </row>
    <row r="4181" spans="4:26" x14ac:dyDescent="0.3">
      <c r="D4181">
        <v>4180</v>
      </c>
      <c r="E4181" t="s">
        <v>5779</v>
      </c>
      <c r="F4181" t="s">
        <v>53</v>
      </c>
      <c r="G4181" t="s">
        <v>54</v>
      </c>
      <c r="H4181" s="1">
        <v>42800</v>
      </c>
      <c r="I4181" s="1">
        <v>42804</v>
      </c>
      <c r="J4181" t="s">
        <v>55</v>
      </c>
      <c r="K4181" t="s">
        <v>2717</v>
      </c>
      <c r="L4181" t="s">
        <v>930</v>
      </c>
      <c r="M4181" t="s">
        <v>2718</v>
      </c>
      <c r="N4181" t="s">
        <v>106</v>
      </c>
      <c r="O4181" t="s">
        <v>127</v>
      </c>
      <c r="P4181" t="e" vm="2">
        <v>#VALUE!</v>
      </c>
      <c r="Q4181">
        <v>94109</v>
      </c>
      <c r="R4181" t="s">
        <v>47</v>
      </c>
      <c r="S4181" t="s">
        <v>48</v>
      </c>
      <c r="T4181" t="s">
        <v>80</v>
      </c>
      <c r="U4181" t="s">
        <v>81</v>
      </c>
      <c r="V4181" t="s">
        <v>304</v>
      </c>
      <c r="W4181" s="2">
        <v>14.98</v>
      </c>
      <c r="X4181" s="3">
        <v>9</v>
      </c>
      <c r="Y4181" s="4">
        <v>0.2</v>
      </c>
      <c r="Z4181" s="2">
        <v>5.43</v>
      </c>
    </row>
    <row r="4182" spans="4:26" x14ac:dyDescent="0.3">
      <c r="D4182">
        <v>4181</v>
      </c>
      <c r="E4182" t="s">
        <v>5780</v>
      </c>
      <c r="F4182" t="s">
        <v>24</v>
      </c>
      <c r="G4182" t="s">
        <v>25</v>
      </c>
      <c r="H4182" s="1">
        <v>43015</v>
      </c>
      <c r="I4182" s="1">
        <v>43019</v>
      </c>
      <c r="J4182" t="s">
        <v>55</v>
      </c>
      <c r="K4182" t="s">
        <v>1996</v>
      </c>
      <c r="L4182" t="s">
        <v>1997</v>
      </c>
      <c r="M4182" t="s">
        <v>1998</v>
      </c>
      <c r="N4182" t="s">
        <v>30</v>
      </c>
      <c r="O4182" t="s">
        <v>175</v>
      </c>
      <c r="P4182" t="e" vm="6">
        <v>#VALUE!</v>
      </c>
      <c r="Q4182">
        <v>77036</v>
      </c>
      <c r="R4182" t="s">
        <v>108</v>
      </c>
      <c r="S4182" t="s">
        <v>48</v>
      </c>
      <c r="T4182" t="s">
        <v>80</v>
      </c>
      <c r="U4182" t="s">
        <v>81</v>
      </c>
      <c r="V4182" t="s">
        <v>110</v>
      </c>
      <c r="W4182" s="2">
        <v>4.24</v>
      </c>
      <c r="X4182" s="3">
        <v>5</v>
      </c>
      <c r="Y4182" s="4">
        <v>0.8</v>
      </c>
      <c r="Z4182" s="2">
        <v>-6.36</v>
      </c>
    </row>
    <row r="4183" spans="4:26" x14ac:dyDescent="0.3">
      <c r="D4183">
        <v>4182</v>
      </c>
      <c r="E4183" t="s">
        <v>5781</v>
      </c>
      <c r="F4183" t="s">
        <v>53</v>
      </c>
      <c r="G4183" t="s">
        <v>54</v>
      </c>
      <c r="H4183" s="1">
        <v>43014</v>
      </c>
      <c r="I4183" s="1">
        <v>43020</v>
      </c>
      <c r="J4183" t="s">
        <v>55</v>
      </c>
      <c r="K4183" t="s">
        <v>5782</v>
      </c>
      <c r="L4183" t="s">
        <v>5783</v>
      </c>
      <c r="M4183" t="s">
        <v>5784</v>
      </c>
      <c r="N4183" t="s">
        <v>106</v>
      </c>
      <c r="O4183" t="s">
        <v>242</v>
      </c>
      <c r="P4183" t="e" vm="16">
        <v>#VALUE!</v>
      </c>
      <c r="Q4183">
        <v>10035</v>
      </c>
      <c r="R4183" t="s">
        <v>143</v>
      </c>
      <c r="S4183" t="s">
        <v>76</v>
      </c>
      <c r="T4183" t="s">
        <v>155</v>
      </c>
      <c r="U4183" t="s">
        <v>156</v>
      </c>
      <c r="V4183" t="s">
        <v>5544</v>
      </c>
      <c r="W4183" s="2">
        <v>319.95999999999998</v>
      </c>
      <c r="X4183" s="3">
        <v>4</v>
      </c>
      <c r="Y4183" s="4">
        <v>0</v>
      </c>
      <c r="Z4183" s="2">
        <v>115.19</v>
      </c>
    </row>
    <row r="4184" spans="4:26" x14ac:dyDescent="0.3">
      <c r="D4184">
        <v>4183</v>
      </c>
      <c r="E4184" t="s">
        <v>5781</v>
      </c>
      <c r="F4184" t="s">
        <v>53</v>
      </c>
      <c r="G4184" t="s">
        <v>54</v>
      </c>
      <c r="H4184" s="1">
        <v>43014</v>
      </c>
      <c r="I4184" s="1">
        <v>43020</v>
      </c>
      <c r="J4184" t="s">
        <v>55</v>
      </c>
      <c r="K4184" t="s">
        <v>5782</v>
      </c>
      <c r="L4184" t="s">
        <v>5783</v>
      </c>
      <c r="M4184" t="s">
        <v>5784</v>
      </c>
      <c r="N4184" t="s">
        <v>106</v>
      </c>
      <c r="O4184" t="s">
        <v>242</v>
      </c>
      <c r="P4184" t="e" vm="16">
        <v>#VALUE!</v>
      </c>
      <c r="Q4184">
        <v>10035</v>
      </c>
      <c r="R4184" t="s">
        <v>143</v>
      </c>
      <c r="S4184" t="s">
        <v>48</v>
      </c>
      <c r="T4184" t="s">
        <v>93</v>
      </c>
      <c r="U4184" t="s">
        <v>94</v>
      </c>
      <c r="V4184" t="s">
        <v>1763</v>
      </c>
      <c r="W4184" s="2">
        <v>17.04</v>
      </c>
      <c r="X4184" s="3">
        <v>3</v>
      </c>
      <c r="Y4184" s="4">
        <v>0</v>
      </c>
      <c r="Z4184" s="2">
        <v>7.67</v>
      </c>
    </row>
    <row r="4185" spans="4:26" x14ac:dyDescent="0.3">
      <c r="D4185">
        <v>4184</v>
      </c>
      <c r="E4185" t="s">
        <v>5781</v>
      </c>
      <c r="F4185" t="s">
        <v>53</v>
      </c>
      <c r="G4185" t="s">
        <v>54</v>
      </c>
      <c r="H4185" s="1">
        <v>43014</v>
      </c>
      <c r="I4185" s="1">
        <v>43020</v>
      </c>
      <c r="J4185" t="s">
        <v>55</v>
      </c>
      <c r="K4185" t="s">
        <v>5782</v>
      </c>
      <c r="L4185" t="s">
        <v>5783</v>
      </c>
      <c r="M4185" t="s">
        <v>5784</v>
      </c>
      <c r="N4185" t="s">
        <v>106</v>
      </c>
      <c r="O4185" t="s">
        <v>242</v>
      </c>
      <c r="P4185" t="e" vm="16">
        <v>#VALUE!</v>
      </c>
      <c r="Q4185">
        <v>10035</v>
      </c>
      <c r="R4185" t="s">
        <v>143</v>
      </c>
      <c r="S4185" t="s">
        <v>48</v>
      </c>
      <c r="T4185" t="s">
        <v>63</v>
      </c>
      <c r="U4185" t="s">
        <v>64</v>
      </c>
      <c r="V4185" t="s">
        <v>586</v>
      </c>
      <c r="W4185" s="2">
        <v>344.91</v>
      </c>
      <c r="X4185" s="3">
        <v>3</v>
      </c>
      <c r="Y4185" s="4">
        <v>0</v>
      </c>
      <c r="Z4185" s="2">
        <v>10.35</v>
      </c>
    </row>
    <row r="4186" spans="4:26" x14ac:dyDescent="0.3">
      <c r="D4186">
        <v>4185</v>
      </c>
      <c r="E4186" t="s">
        <v>5785</v>
      </c>
      <c r="F4186" t="s">
        <v>24</v>
      </c>
      <c r="G4186" t="s">
        <v>25</v>
      </c>
      <c r="H4186" s="1">
        <v>42709</v>
      </c>
      <c r="I4186" s="1">
        <v>42711</v>
      </c>
      <c r="J4186" t="s">
        <v>178</v>
      </c>
      <c r="K4186" t="s">
        <v>4487</v>
      </c>
      <c r="L4186" t="s">
        <v>4488</v>
      </c>
      <c r="M4186" t="s">
        <v>4489</v>
      </c>
      <c r="N4186" t="s">
        <v>45</v>
      </c>
      <c r="O4186" t="s">
        <v>526</v>
      </c>
      <c r="P4186" t="e" vm="32">
        <v>#VALUE!</v>
      </c>
      <c r="Q4186">
        <v>2038</v>
      </c>
      <c r="R4186" t="s">
        <v>143</v>
      </c>
      <c r="S4186" t="s">
        <v>33</v>
      </c>
      <c r="T4186" t="s">
        <v>34</v>
      </c>
      <c r="U4186" t="s">
        <v>35</v>
      </c>
      <c r="V4186" t="s">
        <v>5786</v>
      </c>
      <c r="W4186" s="2">
        <v>81.94</v>
      </c>
      <c r="X4186" s="3">
        <v>1</v>
      </c>
      <c r="Y4186" s="4">
        <v>0</v>
      </c>
      <c r="Z4186" s="2">
        <v>20.49</v>
      </c>
    </row>
    <row r="4187" spans="4:26" x14ac:dyDescent="0.3">
      <c r="D4187">
        <v>4186</v>
      </c>
      <c r="E4187" t="s">
        <v>5787</v>
      </c>
      <c r="F4187" t="s">
        <v>24</v>
      </c>
      <c r="G4187" t="s">
        <v>25</v>
      </c>
      <c r="H4187" s="1">
        <v>42664</v>
      </c>
      <c r="I4187" s="1">
        <v>42665</v>
      </c>
      <c r="J4187" t="s">
        <v>178</v>
      </c>
      <c r="K4187" t="s">
        <v>2506</v>
      </c>
      <c r="L4187" t="s">
        <v>1574</v>
      </c>
      <c r="M4187" t="s">
        <v>2507</v>
      </c>
      <c r="N4187" t="s">
        <v>30</v>
      </c>
      <c r="O4187" t="s">
        <v>3534</v>
      </c>
      <c r="P4187" t="e" vm="40">
        <v>#VALUE!</v>
      </c>
      <c r="Q4187">
        <v>21215</v>
      </c>
      <c r="R4187" t="s">
        <v>143</v>
      </c>
      <c r="S4187" t="s">
        <v>76</v>
      </c>
      <c r="T4187" t="s">
        <v>155</v>
      </c>
      <c r="U4187" t="s">
        <v>156</v>
      </c>
      <c r="V4187" t="s">
        <v>2968</v>
      </c>
      <c r="W4187" s="2">
        <v>98.16</v>
      </c>
      <c r="X4187" s="3">
        <v>6</v>
      </c>
      <c r="Y4187" s="4">
        <v>0</v>
      </c>
      <c r="Z4187" s="2">
        <v>9.82</v>
      </c>
    </row>
    <row r="4188" spans="4:26" x14ac:dyDescent="0.3">
      <c r="D4188">
        <v>4187</v>
      </c>
      <c r="E4188" t="s">
        <v>5788</v>
      </c>
      <c r="F4188" t="s">
        <v>24</v>
      </c>
      <c r="G4188" t="s">
        <v>25</v>
      </c>
      <c r="H4188" s="1">
        <v>42873</v>
      </c>
      <c r="I4188" s="1">
        <v>42878</v>
      </c>
      <c r="J4188" t="s">
        <v>55</v>
      </c>
      <c r="K4188" t="s">
        <v>5789</v>
      </c>
      <c r="L4188" t="s">
        <v>4167</v>
      </c>
      <c r="M4188" t="s">
        <v>5790</v>
      </c>
      <c r="N4188" t="s">
        <v>45</v>
      </c>
      <c r="O4188" t="s">
        <v>5791</v>
      </c>
      <c r="P4188" t="e" vm="6">
        <v>#VALUE!</v>
      </c>
      <c r="Q4188">
        <v>78501</v>
      </c>
      <c r="R4188" t="s">
        <v>108</v>
      </c>
      <c r="S4188" t="s">
        <v>48</v>
      </c>
      <c r="T4188" t="s">
        <v>80</v>
      </c>
      <c r="U4188" t="s">
        <v>81</v>
      </c>
      <c r="V4188" t="s">
        <v>2163</v>
      </c>
      <c r="W4188" s="2">
        <v>6.87</v>
      </c>
      <c r="X4188" s="3">
        <v>7</v>
      </c>
      <c r="Y4188" s="4">
        <v>0.8</v>
      </c>
      <c r="Z4188" s="2">
        <v>-10.65</v>
      </c>
    </row>
    <row r="4189" spans="4:26" x14ac:dyDescent="0.3">
      <c r="D4189">
        <v>4188</v>
      </c>
      <c r="E4189" t="s">
        <v>5788</v>
      </c>
      <c r="F4189" t="s">
        <v>24</v>
      </c>
      <c r="G4189" t="s">
        <v>25</v>
      </c>
      <c r="H4189" s="1">
        <v>42873</v>
      </c>
      <c r="I4189" s="1">
        <v>42878</v>
      </c>
      <c r="J4189" t="s">
        <v>55</v>
      </c>
      <c r="K4189" t="s">
        <v>5789</v>
      </c>
      <c r="L4189" t="s">
        <v>4167</v>
      </c>
      <c r="M4189" t="s">
        <v>5790</v>
      </c>
      <c r="N4189" t="s">
        <v>45</v>
      </c>
      <c r="O4189" t="s">
        <v>5791</v>
      </c>
      <c r="P4189" t="e" vm="6">
        <v>#VALUE!</v>
      </c>
      <c r="Q4189">
        <v>78501</v>
      </c>
      <c r="R4189" t="s">
        <v>108</v>
      </c>
      <c r="S4189" t="s">
        <v>48</v>
      </c>
      <c r="T4189" t="s">
        <v>80</v>
      </c>
      <c r="U4189" t="s">
        <v>81</v>
      </c>
      <c r="V4189" t="s">
        <v>3870</v>
      </c>
      <c r="W4189" s="2">
        <v>2</v>
      </c>
      <c r="X4189" s="3">
        <v>1</v>
      </c>
      <c r="Y4189" s="4">
        <v>0.8</v>
      </c>
      <c r="Z4189" s="2">
        <v>-3.29</v>
      </c>
    </row>
    <row r="4190" spans="4:26" x14ac:dyDescent="0.3">
      <c r="D4190">
        <v>4189</v>
      </c>
      <c r="E4190" t="s">
        <v>5788</v>
      </c>
      <c r="F4190" t="s">
        <v>24</v>
      </c>
      <c r="G4190" t="s">
        <v>25</v>
      </c>
      <c r="H4190" s="1">
        <v>42873</v>
      </c>
      <c r="I4190" s="1">
        <v>42878</v>
      </c>
      <c r="J4190" t="s">
        <v>55</v>
      </c>
      <c r="K4190" t="s">
        <v>5789</v>
      </c>
      <c r="L4190" t="s">
        <v>4167</v>
      </c>
      <c r="M4190" t="s">
        <v>5790</v>
      </c>
      <c r="N4190" t="s">
        <v>45</v>
      </c>
      <c r="O4190" t="s">
        <v>5791</v>
      </c>
      <c r="P4190" t="e" vm="6">
        <v>#VALUE!</v>
      </c>
      <c r="Q4190">
        <v>78501</v>
      </c>
      <c r="R4190" t="s">
        <v>108</v>
      </c>
      <c r="S4190" t="s">
        <v>48</v>
      </c>
      <c r="T4190" t="s">
        <v>63</v>
      </c>
      <c r="U4190" t="s">
        <v>64</v>
      </c>
      <c r="V4190" t="s">
        <v>4655</v>
      </c>
      <c r="W4190" s="2">
        <v>8.93</v>
      </c>
      <c r="X4190" s="3">
        <v>2</v>
      </c>
      <c r="Y4190" s="4">
        <v>0.2</v>
      </c>
      <c r="Z4190" s="2">
        <v>0.67</v>
      </c>
    </row>
    <row r="4191" spans="4:26" x14ac:dyDescent="0.3">
      <c r="D4191">
        <v>4190</v>
      </c>
      <c r="E4191" t="s">
        <v>5792</v>
      </c>
      <c r="F4191" t="s">
        <v>24</v>
      </c>
      <c r="G4191" t="s">
        <v>25</v>
      </c>
      <c r="H4191" s="1">
        <v>42639</v>
      </c>
      <c r="I4191" s="1">
        <v>42644</v>
      </c>
      <c r="J4191" t="s">
        <v>26</v>
      </c>
      <c r="K4191" t="s">
        <v>5641</v>
      </c>
      <c r="L4191" t="s">
        <v>1574</v>
      </c>
      <c r="M4191" t="s">
        <v>5642</v>
      </c>
      <c r="N4191" t="s">
        <v>45</v>
      </c>
      <c r="O4191" t="s">
        <v>5793</v>
      </c>
      <c r="P4191" t="e" vm="24">
        <v>#VALUE!</v>
      </c>
      <c r="Q4191">
        <v>52240</v>
      </c>
      <c r="R4191" t="s">
        <v>108</v>
      </c>
      <c r="S4191" t="s">
        <v>48</v>
      </c>
      <c r="T4191" t="s">
        <v>93</v>
      </c>
      <c r="U4191" t="s">
        <v>94</v>
      </c>
      <c r="V4191" t="s">
        <v>5794</v>
      </c>
      <c r="W4191" s="2">
        <v>9.99</v>
      </c>
      <c r="X4191" s="3">
        <v>1</v>
      </c>
      <c r="Y4191" s="4">
        <v>0</v>
      </c>
      <c r="Z4191" s="2">
        <v>4.5</v>
      </c>
    </row>
    <row r="4192" spans="4:26" x14ac:dyDescent="0.3">
      <c r="D4192">
        <v>4191</v>
      </c>
      <c r="E4192" t="s">
        <v>5795</v>
      </c>
      <c r="F4192" t="s">
        <v>24</v>
      </c>
      <c r="G4192" t="s">
        <v>25</v>
      </c>
      <c r="H4192" s="1">
        <v>43056</v>
      </c>
      <c r="I4192" s="1">
        <v>43061</v>
      </c>
      <c r="J4192" t="s">
        <v>55</v>
      </c>
      <c r="K4192" t="s">
        <v>2198</v>
      </c>
      <c r="L4192" t="s">
        <v>2199</v>
      </c>
      <c r="M4192" t="s">
        <v>2200</v>
      </c>
      <c r="N4192" t="s">
        <v>30</v>
      </c>
      <c r="O4192" t="s">
        <v>520</v>
      </c>
      <c r="P4192" t="e" vm="14">
        <v>#VALUE!</v>
      </c>
      <c r="Q4192">
        <v>19711</v>
      </c>
      <c r="R4192" t="s">
        <v>143</v>
      </c>
      <c r="S4192" t="s">
        <v>76</v>
      </c>
      <c r="T4192" t="s">
        <v>998</v>
      </c>
      <c r="U4192" t="s">
        <v>999</v>
      </c>
      <c r="V4192" t="s">
        <v>4498</v>
      </c>
      <c r="W4192" s="2">
        <v>10499.97</v>
      </c>
      <c r="X4192" s="3">
        <v>3</v>
      </c>
      <c r="Y4192" s="4">
        <v>0</v>
      </c>
      <c r="Z4192" s="2">
        <v>5039.99</v>
      </c>
    </row>
    <row r="4193" spans="4:26" x14ac:dyDescent="0.3">
      <c r="D4193">
        <v>4192</v>
      </c>
      <c r="E4193" t="s">
        <v>5796</v>
      </c>
      <c r="F4193" t="s">
        <v>24</v>
      </c>
      <c r="G4193" t="s">
        <v>25</v>
      </c>
      <c r="H4193" s="1">
        <v>42193</v>
      </c>
      <c r="I4193" s="1">
        <v>42193</v>
      </c>
      <c r="J4193" t="s">
        <v>1055</v>
      </c>
      <c r="K4193" t="s">
        <v>4706</v>
      </c>
      <c r="L4193" t="s">
        <v>43</v>
      </c>
      <c r="M4193" t="s">
        <v>403</v>
      </c>
      <c r="N4193" t="s">
        <v>30</v>
      </c>
      <c r="O4193" t="s">
        <v>175</v>
      </c>
      <c r="P4193" t="e" vm="6">
        <v>#VALUE!</v>
      </c>
      <c r="Q4193">
        <v>77070</v>
      </c>
      <c r="R4193" t="s">
        <v>108</v>
      </c>
      <c r="S4193" t="s">
        <v>48</v>
      </c>
      <c r="T4193" t="s">
        <v>93</v>
      </c>
      <c r="U4193" t="s">
        <v>94</v>
      </c>
      <c r="V4193" t="s">
        <v>5797</v>
      </c>
      <c r="W4193" s="2">
        <v>21.12</v>
      </c>
      <c r="X4193" s="3">
        <v>5</v>
      </c>
      <c r="Y4193" s="4">
        <v>0.2</v>
      </c>
      <c r="Z4193" s="2">
        <v>6.6</v>
      </c>
    </row>
    <row r="4194" spans="4:26" x14ac:dyDescent="0.3">
      <c r="D4194">
        <v>4193</v>
      </c>
      <c r="E4194" t="s">
        <v>5798</v>
      </c>
      <c r="F4194" t="s">
        <v>24</v>
      </c>
      <c r="G4194" t="s">
        <v>25</v>
      </c>
      <c r="H4194" s="1">
        <v>42324</v>
      </c>
      <c r="I4194" s="1">
        <v>42328</v>
      </c>
      <c r="J4194" t="s">
        <v>55</v>
      </c>
      <c r="K4194" t="s">
        <v>696</v>
      </c>
      <c r="L4194" t="s">
        <v>697</v>
      </c>
      <c r="M4194" t="s">
        <v>698</v>
      </c>
      <c r="N4194" t="s">
        <v>45</v>
      </c>
      <c r="O4194" t="s">
        <v>5799</v>
      </c>
      <c r="P4194" t="e" vm="46">
        <v>#VALUE!</v>
      </c>
      <c r="Q4194">
        <v>83704</v>
      </c>
      <c r="R4194" t="s">
        <v>47</v>
      </c>
      <c r="S4194" t="s">
        <v>33</v>
      </c>
      <c r="T4194" t="s">
        <v>60</v>
      </c>
      <c r="U4194" t="s">
        <v>61</v>
      </c>
      <c r="V4194" t="s">
        <v>62</v>
      </c>
      <c r="W4194" s="2">
        <v>696.42</v>
      </c>
      <c r="X4194" s="3">
        <v>2</v>
      </c>
      <c r="Y4194" s="4">
        <v>0</v>
      </c>
      <c r="Z4194" s="2">
        <v>160.18</v>
      </c>
    </row>
    <row r="4195" spans="4:26" x14ac:dyDescent="0.3">
      <c r="D4195">
        <v>4194</v>
      </c>
      <c r="E4195" t="s">
        <v>5798</v>
      </c>
      <c r="F4195" t="s">
        <v>24</v>
      </c>
      <c r="G4195" t="s">
        <v>25</v>
      </c>
      <c r="H4195" s="1">
        <v>42324</v>
      </c>
      <c r="I4195" s="1">
        <v>42328</v>
      </c>
      <c r="J4195" t="s">
        <v>55</v>
      </c>
      <c r="K4195" t="s">
        <v>696</v>
      </c>
      <c r="L4195" t="s">
        <v>697</v>
      </c>
      <c r="M4195" t="s">
        <v>698</v>
      </c>
      <c r="N4195" t="s">
        <v>45</v>
      </c>
      <c r="O4195" t="s">
        <v>5799</v>
      </c>
      <c r="P4195" t="e" vm="46">
        <v>#VALUE!</v>
      </c>
      <c r="Q4195">
        <v>83704</v>
      </c>
      <c r="R4195" t="s">
        <v>47</v>
      </c>
      <c r="S4195" t="s">
        <v>76</v>
      </c>
      <c r="T4195" t="s">
        <v>77</v>
      </c>
      <c r="U4195" t="s">
        <v>78</v>
      </c>
      <c r="V4195" t="s">
        <v>536</v>
      </c>
      <c r="W4195" s="2">
        <v>304.77999999999997</v>
      </c>
      <c r="X4195" s="3">
        <v>3</v>
      </c>
      <c r="Y4195" s="4">
        <v>0.2</v>
      </c>
      <c r="Z4195" s="2">
        <v>22.86</v>
      </c>
    </row>
    <row r="4196" spans="4:26" x14ac:dyDescent="0.3">
      <c r="D4196">
        <v>4195</v>
      </c>
      <c r="E4196" t="s">
        <v>5800</v>
      </c>
      <c r="F4196" t="s">
        <v>24</v>
      </c>
      <c r="G4196" t="s">
        <v>25</v>
      </c>
      <c r="H4196" s="1">
        <v>42173</v>
      </c>
      <c r="I4196" s="1">
        <v>42177</v>
      </c>
      <c r="J4196" t="s">
        <v>55</v>
      </c>
      <c r="K4196" t="s">
        <v>5096</v>
      </c>
      <c r="L4196" t="s">
        <v>684</v>
      </c>
      <c r="M4196" t="s">
        <v>5097</v>
      </c>
      <c r="N4196" t="s">
        <v>30</v>
      </c>
      <c r="O4196" t="s">
        <v>791</v>
      </c>
      <c r="P4196" t="e" vm="2">
        <v>#VALUE!</v>
      </c>
      <c r="Q4196">
        <v>92105</v>
      </c>
      <c r="R4196" t="s">
        <v>47</v>
      </c>
      <c r="S4196" t="s">
        <v>48</v>
      </c>
      <c r="T4196" t="s">
        <v>73</v>
      </c>
      <c r="U4196" t="s">
        <v>74</v>
      </c>
      <c r="V4196" t="s">
        <v>3328</v>
      </c>
      <c r="W4196" s="2">
        <v>51.98</v>
      </c>
      <c r="X4196" s="3">
        <v>2</v>
      </c>
      <c r="Y4196" s="4">
        <v>0</v>
      </c>
      <c r="Z4196" s="2">
        <v>15.07</v>
      </c>
    </row>
    <row r="4197" spans="4:26" x14ac:dyDescent="0.3">
      <c r="D4197">
        <v>4196</v>
      </c>
      <c r="E4197" t="s">
        <v>5801</v>
      </c>
      <c r="F4197" t="s">
        <v>24</v>
      </c>
      <c r="G4197" t="s">
        <v>25</v>
      </c>
      <c r="H4197" s="1">
        <v>42468</v>
      </c>
      <c r="I4197" s="1">
        <v>42474</v>
      </c>
      <c r="J4197" t="s">
        <v>55</v>
      </c>
      <c r="K4197" t="s">
        <v>1636</v>
      </c>
      <c r="L4197" t="s">
        <v>1637</v>
      </c>
      <c r="M4197" t="s">
        <v>1638</v>
      </c>
      <c r="N4197" t="s">
        <v>30</v>
      </c>
      <c r="O4197" t="s">
        <v>46</v>
      </c>
      <c r="P4197" t="e" vm="2">
        <v>#VALUE!</v>
      </c>
      <c r="Q4197">
        <v>90032</v>
      </c>
      <c r="R4197" t="s">
        <v>47</v>
      </c>
      <c r="S4197" t="s">
        <v>33</v>
      </c>
      <c r="T4197" t="s">
        <v>70</v>
      </c>
      <c r="U4197" t="s">
        <v>71</v>
      </c>
      <c r="V4197" t="s">
        <v>1969</v>
      </c>
      <c r="W4197" s="2">
        <v>24.7</v>
      </c>
      <c r="X4197" s="3">
        <v>5</v>
      </c>
      <c r="Y4197" s="4">
        <v>0</v>
      </c>
      <c r="Z4197" s="2">
        <v>10.37</v>
      </c>
    </row>
    <row r="4198" spans="4:26" x14ac:dyDescent="0.3">
      <c r="D4198">
        <v>4197</v>
      </c>
      <c r="E4198" t="s">
        <v>5802</v>
      </c>
      <c r="F4198" t="s">
        <v>53</v>
      </c>
      <c r="G4198" t="s">
        <v>54</v>
      </c>
      <c r="H4198" s="1">
        <v>42112</v>
      </c>
      <c r="I4198" s="1">
        <v>42117</v>
      </c>
      <c r="J4198" t="s">
        <v>26</v>
      </c>
      <c r="K4198" t="s">
        <v>1918</v>
      </c>
      <c r="L4198" t="s">
        <v>1847</v>
      </c>
      <c r="M4198" t="s">
        <v>1919</v>
      </c>
      <c r="N4198" t="s">
        <v>30</v>
      </c>
      <c r="O4198" t="s">
        <v>242</v>
      </c>
      <c r="P4198" t="e" vm="16">
        <v>#VALUE!</v>
      </c>
      <c r="Q4198">
        <v>10024</v>
      </c>
      <c r="R4198" t="s">
        <v>143</v>
      </c>
      <c r="S4198" t="s">
        <v>48</v>
      </c>
      <c r="T4198" t="s">
        <v>49</v>
      </c>
      <c r="U4198" t="s">
        <v>50</v>
      </c>
      <c r="V4198" t="s">
        <v>2097</v>
      </c>
      <c r="W4198" s="2">
        <v>21.93</v>
      </c>
      <c r="X4198" s="3">
        <v>3</v>
      </c>
      <c r="Y4198" s="4">
        <v>0</v>
      </c>
      <c r="Z4198" s="2">
        <v>10.31</v>
      </c>
    </row>
    <row r="4199" spans="4:26" x14ac:dyDescent="0.3">
      <c r="D4199">
        <v>4198</v>
      </c>
      <c r="E4199" t="s">
        <v>5803</v>
      </c>
      <c r="F4199" t="s">
        <v>53</v>
      </c>
      <c r="G4199" t="s">
        <v>54</v>
      </c>
      <c r="H4199" s="1">
        <v>42707</v>
      </c>
      <c r="I4199" s="1">
        <v>42712</v>
      </c>
      <c r="J4199" t="s">
        <v>55</v>
      </c>
      <c r="K4199" t="s">
        <v>1191</v>
      </c>
      <c r="L4199" t="s">
        <v>1192</v>
      </c>
      <c r="M4199" t="s">
        <v>1193</v>
      </c>
      <c r="N4199" t="s">
        <v>30</v>
      </c>
      <c r="O4199" t="s">
        <v>142</v>
      </c>
      <c r="P4199" t="e" vm="10">
        <v>#VALUE!</v>
      </c>
      <c r="Q4199">
        <v>19134</v>
      </c>
      <c r="R4199" t="s">
        <v>143</v>
      </c>
      <c r="S4199" t="s">
        <v>48</v>
      </c>
      <c r="T4199" t="s">
        <v>83</v>
      </c>
      <c r="U4199" t="s">
        <v>84</v>
      </c>
      <c r="V4199" t="s">
        <v>1660</v>
      </c>
      <c r="W4199" s="2">
        <v>394.82</v>
      </c>
      <c r="X4199" s="3">
        <v>4</v>
      </c>
      <c r="Y4199" s="4">
        <v>0.2</v>
      </c>
      <c r="Z4199" s="2">
        <v>93.77</v>
      </c>
    </row>
    <row r="4200" spans="4:26" x14ac:dyDescent="0.3">
      <c r="D4200">
        <v>4199</v>
      </c>
      <c r="E4200" t="s">
        <v>5803</v>
      </c>
      <c r="F4200" t="s">
        <v>53</v>
      </c>
      <c r="G4200" t="s">
        <v>54</v>
      </c>
      <c r="H4200" s="1">
        <v>42707</v>
      </c>
      <c r="I4200" s="1">
        <v>42712</v>
      </c>
      <c r="J4200" t="s">
        <v>55</v>
      </c>
      <c r="K4200" t="s">
        <v>1191</v>
      </c>
      <c r="L4200" t="s">
        <v>1192</v>
      </c>
      <c r="M4200" t="s">
        <v>1193</v>
      </c>
      <c r="N4200" t="s">
        <v>30</v>
      </c>
      <c r="O4200" t="s">
        <v>142</v>
      </c>
      <c r="P4200" t="e" vm="10">
        <v>#VALUE!</v>
      </c>
      <c r="Q4200">
        <v>19134</v>
      </c>
      <c r="R4200" t="s">
        <v>143</v>
      </c>
      <c r="S4200" t="s">
        <v>48</v>
      </c>
      <c r="T4200" t="s">
        <v>80</v>
      </c>
      <c r="U4200" t="s">
        <v>81</v>
      </c>
      <c r="V4200" t="s">
        <v>921</v>
      </c>
      <c r="W4200" s="2">
        <v>18.190000000000001</v>
      </c>
      <c r="X4200" s="3">
        <v>4</v>
      </c>
      <c r="Y4200" s="4">
        <v>0.7</v>
      </c>
      <c r="Z4200" s="2">
        <v>-14.55</v>
      </c>
    </row>
    <row r="4201" spans="4:26" x14ac:dyDescent="0.3">
      <c r="D4201">
        <v>4200</v>
      </c>
      <c r="E4201" t="s">
        <v>5804</v>
      </c>
      <c r="F4201" t="s">
        <v>24</v>
      </c>
      <c r="G4201" t="s">
        <v>25</v>
      </c>
      <c r="H4201" s="1">
        <v>42348</v>
      </c>
      <c r="I4201" s="1">
        <v>42348</v>
      </c>
      <c r="J4201" t="s">
        <v>1055</v>
      </c>
      <c r="K4201" t="s">
        <v>172</v>
      </c>
      <c r="L4201" t="s">
        <v>173</v>
      </c>
      <c r="M4201" t="s">
        <v>174</v>
      </c>
      <c r="N4201" t="s">
        <v>106</v>
      </c>
      <c r="O4201" t="s">
        <v>242</v>
      </c>
      <c r="P4201" t="e" vm="16">
        <v>#VALUE!</v>
      </c>
      <c r="Q4201">
        <v>10024</v>
      </c>
      <c r="R4201" t="s">
        <v>143</v>
      </c>
      <c r="S4201" t="s">
        <v>48</v>
      </c>
      <c r="T4201" t="s">
        <v>49</v>
      </c>
      <c r="U4201" t="s">
        <v>50</v>
      </c>
      <c r="V4201" t="s">
        <v>2097</v>
      </c>
      <c r="W4201" s="2">
        <v>7.31</v>
      </c>
      <c r="X4201" s="3">
        <v>1</v>
      </c>
      <c r="Y4201" s="4">
        <v>0</v>
      </c>
      <c r="Z4201" s="2">
        <v>3.44</v>
      </c>
    </row>
    <row r="4202" spans="4:26" x14ac:dyDescent="0.3">
      <c r="D4202">
        <v>4201</v>
      </c>
      <c r="E4202" t="s">
        <v>5804</v>
      </c>
      <c r="F4202" t="s">
        <v>24</v>
      </c>
      <c r="G4202" t="s">
        <v>25</v>
      </c>
      <c r="H4202" s="1">
        <v>42348</v>
      </c>
      <c r="I4202" s="1">
        <v>42348</v>
      </c>
      <c r="J4202" t="s">
        <v>1055</v>
      </c>
      <c r="K4202" t="s">
        <v>172</v>
      </c>
      <c r="L4202" t="s">
        <v>173</v>
      </c>
      <c r="M4202" t="s">
        <v>174</v>
      </c>
      <c r="N4202" t="s">
        <v>106</v>
      </c>
      <c r="O4202" t="s">
        <v>242</v>
      </c>
      <c r="P4202" t="e" vm="16">
        <v>#VALUE!</v>
      </c>
      <c r="Q4202">
        <v>10024</v>
      </c>
      <c r="R4202" t="s">
        <v>143</v>
      </c>
      <c r="S4202" t="s">
        <v>76</v>
      </c>
      <c r="T4202" t="s">
        <v>998</v>
      </c>
      <c r="U4202" t="s">
        <v>999</v>
      </c>
      <c r="V4202" t="s">
        <v>1927</v>
      </c>
      <c r="W4202" s="2">
        <v>799.98</v>
      </c>
      <c r="X4202" s="3">
        <v>2</v>
      </c>
      <c r="Y4202" s="4">
        <v>0.2</v>
      </c>
      <c r="Z4202" s="2">
        <v>250</v>
      </c>
    </row>
    <row r="4203" spans="4:26" x14ac:dyDescent="0.3">
      <c r="D4203">
        <v>4202</v>
      </c>
      <c r="E4203" t="s">
        <v>5804</v>
      </c>
      <c r="F4203" t="s">
        <v>24</v>
      </c>
      <c r="G4203" t="s">
        <v>25</v>
      </c>
      <c r="H4203" s="1">
        <v>42348</v>
      </c>
      <c r="I4203" s="1">
        <v>42348</v>
      </c>
      <c r="J4203" t="s">
        <v>1055</v>
      </c>
      <c r="K4203" t="s">
        <v>172</v>
      </c>
      <c r="L4203" t="s">
        <v>173</v>
      </c>
      <c r="M4203" t="s">
        <v>174</v>
      </c>
      <c r="N4203" t="s">
        <v>106</v>
      </c>
      <c r="O4203" t="s">
        <v>242</v>
      </c>
      <c r="P4203" t="e" vm="16">
        <v>#VALUE!</v>
      </c>
      <c r="Q4203">
        <v>10024</v>
      </c>
      <c r="R4203" t="s">
        <v>143</v>
      </c>
      <c r="S4203" t="s">
        <v>48</v>
      </c>
      <c r="T4203" t="s">
        <v>93</v>
      </c>
      <c r="U4203" t="s">
        <v>94</v>
      </c>
      <c r="V4203" t="s">
        <v>1037</v>
      </c>
      <c r="W4203" s="2">
        <v>41.28</v>
      </c>
      <c r="X4203" s="3">
        <v>6</v>
      </c>
      <c r="Y4203" s="4">
        <v>0</v>
      </c>
      <c r="Z4203" s="2">
        <v>18.989999999999998</v>
      </c>
    </row>
    <row r="4204" spans="4:26" x14ac:dyDescent="0.3">
      <c r="D4204">
        <v>4203</v>
      </c>
      <c r="E4204" t="s">
        <v>5804</v>
      </c>
      <c r="F4204" t="s">
        <v>24</v>
      </c>
      <c r="G4204" t="s">
        <v>25</v>
      </c>
      <c r="H4204" s="1">
        <v>42348</v>
      </c>
      <c r="I4204" s="1">
        <v>42348</v>
      </c>
      <c r="J4204" t="s">
        <v>1055</v>
      </c>
      <c r="K4204" t="s">
        <v>172</v>
      </c>
      <c r="L4204" t="s">
        <v>173</v>
      </c>
      <c r="M4204" t="s">
        <v>174</v>
      </c>
      <c r="N4204" t="s">
        <v>106</v>
      </c>
      <c r="O4204" t="s">
        <v>242</v>
      </c>
      <c r="P4204" t="e" vm="16">
        <v>#VALUE!</v>
      </c>
      <c r="Q4204">
        <v>10024</v>
      </c>
      <c r="R4204" t="s">
        <v>143</v>
      </c>
      <c r="S4204" t="s">
        <v>48</v>
      </c>
      <c r="T4204" t="s">
        <v>93</v>
      </c>
      <c r="U4204" t="s">
        <v>94</v>
      </c>
      <c r="V4204" t="s">
        <v>543</v>
      </c>
      <c r="W4204" s="2">
        <v>184.66</v>
      </c>
      <c r="X4204" s="3">
        <v>7</v>
      </c>
      <c r="Y4204" s="4">
        <v>0</v>
      </c>
      <c r="Z4204" s="2">
        <v>84.94</v>
      </c>
    </row>
    <row r="4205" spans="4:26" x14ac:dyDescent="0.3">
      <c r="D4205">
        <v>4204</v>
      </c>
      <c r="E4205" t="s">
        <v>5805</v>
      </c>
      <c r="F4205" t="s">
        <v>24</v>
      </c>
      <c r="G4205" t="s">
        <v>25</v>
      </c>
      <c r="H4205" s="1">
        <v>41943</v>
      </c>
      <c r="I4205" s="1">
        <v>41945</v>
      </c>
      <c r="J4205" t="s">
        <v>26</v>
      </c>
      <c r="K4205" t="s">
        <v>3833</v>
      </c>
      <c r="L4205" t="s">
        <v>2648</v>
      </c>
      <c r="M4205" t="s">
        <v>3834</v>
      </c>
      <c r="N4205" t="s">
        <v>30</v>
      </c>
      <c r="O4205" t="s">
        <v>5806</v>
      </c>
      <c r="P4205" t="e" vm="35">
        <v>#VALUE!</v>
      </c>
      <c r="Q4205">
        <v>2920</v>
      </c>
      <c r="R4205" t="s">
        <v>143</v>
      </c>
      <c r="S4205" t="s">
        <v>48</v>
      </c>
      <c r="T4205" t="s">
        <v>73</v>
      </c>
      <c r="U4205" t="s">
        <v>74</v>
      </c>
      <c r="V4205" t="s">
        <v>170</v>
      </c>
      <c r="W4205" s="2">
        <v>49.25</v>
      </c>
      <c r="X4205" s="3">
        <v>5</v>
      </c>
      <c r="Y4205" s="4">
        <v>0</v>
      </c>
      <c r="Z4205" s="2">
        <v>18.72</v>
      </c>
    </row>
    <row r="4206" spans="4:26" x14ac:dyDescent="0.3">
      <c r="D4206">
        <v>4205</v>
      </c>
      <c r="E4206" t="s">
        <v>5805</v>
      </c>
      <c r="F4206" t="s">
        <v>24</v>
      </c>
      <c r="G4206" t="s">
        <v>25</v>
      </c>
      <c r="H4206" s="1">
        <v>41943</v>
      </c>
      <c r="I4206" s="1">
        <v>41945</v>
      </c>
      <c r="J4206" t="s">
        <v>26</v>
      </c>
      <c r="K4206" t="s">
        <v>3833</v>
      </c>
      <c r="L4206" t="s">
        <v>2648</v>
      </c>
      <c r="M4206" t="s">
        <v>3834</v>
      </c>
      <c r="N4206" t="s">
        <v>30</v>
      </c>
      <c r="O4206" t="s">
        <v>5806</v>
      </c>
      <c r="P4206" t="e" vm="35">
        <v>#VALUE!</v>
      </c>
      <c r="Q4206">
        <v>2920</v>
      </c>
      <c r="R4206" t="s">
        <v>143</v>
      </c>
      <c r="S4206" t="s">
        <v>48</v>
      </c>
      <c r="T4206" t="s">
        <v>93</v>
      </c>
      <c r="U4206" t="s">
        <v>94</v>
      </c>
      <c r="V4206" t="s">
        <v>2266</v>
      </c>
      <c r="W4206" s="2">
        <v>10.16</v>
      </c>
      <c r="X4206" s="3">
        <v>2</v>
      </c>
      <c r="Y4206" s="4">
        <v>0</v>
      </c>
      <c r="Z4206" s="2">
        <v>4.78</v>
      </c>
    </row>
    <row r="4207" spans="4:26" x14ac:dyDescent="0.3">
      <c r="D4207">
        <v>4206</v>
      </c>
      <c r="E4207" t="s">
        <v>5805</v>
      </c>
      <c r="F4207" t="s">
        <v>24</v>
      </c>
      <c r="G4207" t="s">
        <v>25</v>
      </c>
      <c r="H4207" s="1">
        <v>41943</v>
      </c>
      <c r="I4207" s="1">
        <v>41945</v>
      </c>
      <c r="J4207" t="s">
        <v>26</v>
      </c>
      <c r="K4207" t="s">
        <v>3833</v>
      </c>
      <c r="L4207" t="s">
        <v>2648</v>
      </c>
      <c r="M4207" t="s">
        <v>3834</v>
      </c>
      <c r="N4207" t="s">
        <v>30</v>
      </c>
      <c r="O4207" t="s">
        <v>5806</v>
      </c>
      <c r="P4207" t="e" vm="35">
        <v>#VALUE!</v>
      </c>
      <c r="Q4207">
        <v>2920</v>
      </c>
      <c r="R4207" t="s">
        <v>143</v>
      </c>
      <c r="S4207" t="s">
        <v>33</v>
      </c>
      <c r="T4207" t="s">
        <v>70</v>
      </c>
      <c r="U4207" t="s">
        <v>71</v>
      </c>
      <c r="V4207" t="s">
        <v>3963</v>
      </c>
      <c r="W4207" s="2">
        <v>14.76</v>
      </c>
      <c r="X4207" s="3">
        <v>2</v>
      </c>
      <c r="Y4207" s="4">
        <v>0</v>
      </c>
      <c r="Z4207" s="2">
        <v>4.28</v>
      </c>
    </row>
    <row r="4208" spans="4:26" x14ac:dyDescent="0.3">
      <c r="D4208">
        <v>4207</v>
      </c>
      <c r="E4208" t="s">
        <v>5805</v>
      </c>
      <c r="F4208" t="s">
        <v>24</v>
      </c>
      <c r="G4208" t="s">
        <v>25</v>
      </c>
      <c r="H4208" s="1">
        <v>41943</v>
      </c>
      <c r="I4208" s="1">
        <v>41945</v>
      </c>
      <c r="J4208" t="s">
        <v>26</v>
      </c>
      <c r="K4208" t="s">
        <v>3833</v>
      </c>
      <c r="L4208" t="s">
        <v>2648</v>
      </c>
      <c r="M4208" t="s">
        <v>3834</v>
      </c>
      <c r="N4208" t="s">
        <v>30</v>
      </c>
      <c r="O4208" t="s">
        <v>5806</v>
      </c>
      <c r="P4208" t="e" vm="35">
        <v>#VALUE!</v>
      </c>
      <c r="Q4208">
        <v>2920</v>
      </c>
      <c r="R4208" t="s">
        <v>143</v>
      </c>
      <c r="S4208" t="s">
        <v>48</v>
      </c>
      <c r="T4208" t="s">
        <v>80</v>
      </c>
      <c r="U4208" t="s">
        <v>81</v>
      </c>
      <c r="V4208" t="s">
        <v>2561</v>
      </c>
      <c r="W4208" s="2">
        <v>34.08</v>
      </c>
      <c r="X4208" s="3">
        <v>2</v>
      </c>
      <c r="Y4208" s="4">
        <v>0</v>
      </c>
      <c r="Z4208" s="2">
        <v>15.68</v>
      </c>
    </row>
    <row r="4209" spans="4:26" x14ac:dyDescent="0.3">
      <c r="D4209">
        <v>4208</v>
      </c>
      <c r="E4209" t="s">
        <v>5805</v>
      </c>
      <c r="F4209" t="s">
        <v>24</v>
      </c>
      <c r="G4209" t="s">
        <v>25</v>
      </c>
      <c r="H4209" s="1">
        <v>41943</v>
      </c>
      <c r="I4209" s="1">
        <v>41945</v>
      </c>
      <c r="J4209" t="s">
        <v>26</v>
      </c>
      <c r="K4209" t="s">
        <v>3833</v>
      </c>
      <c r="L4209" t="s">
        <v>2648</v>
      </c>
      <c r="M4209" t="s">
        <v>3834</v>
      </c>
      <c r="N4209" t="s">
        <v>30</v>
      </c>
      <c r="O4209" t="s">
        <v>5806</v>
      </c>
      <c r="P4209" t="e" vm="35">
        <v>#VALUE!</v>
      </c>
      <c r="Q4209">
        <v>2920</v>
      </c>
      <c r="R4209" t="s">
        <v>143</v>
      </c>
      <c r="S4209" t="s">
        <v>33</v>
      </c>
      <c r="T4209" t="s">
        <v>70</v>
      </c>
      <c r="U4209" t="s">
        <v>71</v>
      </c>
      <c r="V4209" t="s">
        <v>1049</v>
      </c>
      <c r="W4209" s="2">
        <v>17.670000000000002</v>
      </c>
      <c r="X4209" s="3">
        <v>3</v>
      </c>
      <c r="Y4209" s="4">
        <v>0</v>
      </c>
      <c r="Z4209" s="2">
        <v>7.77</v>
      </c>
    </row>
    <row r="4210" spans="4:26" x14ac:dyDescent="0.3">
      <c r="D4210">
        <v>4209</v>
      </c>
      <c r="E4210" t="s">
        <v>5805</v>
      </c>
      <c r="F4210" t="s">
        <v>24</v>
      </c>
      <c r="G4210" t="s">
        <v>25</v>
      </c>
      <c r="H4210" s="1">
        <v>41943</v>
      </c>
      <c r="I4210" s="1">
        <v>41945</v>
      </c>
      <c r="J4210" t="s">
        <v>26</v>
      </c>
      <c r="K4210" t="s">
        <v>3833</v>
      </c>
      <c r="L4210" t="s">
        <v>2648</v>
      </c>
      <c r="M4210" t="s">
        <v>3834</v>
      </c>
      <c r="N4210" t="s">
        <v>30</v>
      </c>
      <c r="O4210" t="s">
        <v>5806</v>
      </c>
      <c r="P4210" t="e" vm="35">
        <v>#VALUE!</v>
      </c>
      <c r="Q4210">
        <v>2920</v>
      </c>
      <c r="R4210" t="s">
        <v>143</v>
      </c>
      <c r="S4210" t="s">
        <v>33</v>
      </c>
      <c r="T4210" t="s">
        <v>38</v>
      </c>
      <c r="U4210" t="s">
        <v>39</v>
      </c>
      <c r="V4210" t="s">
        <v>4917</v>
      </c>
      <c r="W4210" s="2">
        <v>1604.9</v>
      </c>
      <c r="X4210" s="3">
        <v>5</v>
      </c>
      <c r="Y4210" s="4">
        <v>0</v>
      </c>
      <c r="Z4210" s="2">
        <v>481.47</v>
      </c>
    </row>
    <row r="4211" spans="4:26" x14ac:dyDescent="0.3">
      <c r="D4211">
        <v>4210</v>
      </c>
      <c r="E4211" t="s">
        <v>5805</v>
      </c>
      <c r="F4211" t="s">
        <v>24</v>
      </c>
      <c r="G4211" t="s">
        <v>25</v>
      </c>
      <c r="H4211" s="1">
        <v>41943</v>
      </c>
      <c r="I4211" s="1">
        <v>41945</v>
      </c>
      <c r="J4211" t="s">
        <v>26</v>
      </c>
      <c r="K4211" t="s">
        <v>3833</v>
      </c>
      <c r="L4211" t="s">
        <v>2648</v>
      </c>
      <c r="M4211" t="s">
        <v>3834</v>
      </c>
      <c r="N4211" t="s">
        <v>30</v>
      </c>
      <c r="O4211" t="s">
        <v>5806</v>
      </c>
      <c r="P4211" t="e" vm="35">
        <v>#VALUE!</v>
      </c>
      <c r="Q4211">
        <v>2920</v>
      </c>
      <c r="R4211" t="s">
        <v>143</v>
      </c>
      <c r="S4211" t="s">
        <v>33</v>
      </c>
      <c r="T4211" t="s">
        <v>60</v>
      </c>
      <c r="U4211" t="s">
        <v>61</v>
      </c>
      <c r="V4211" t="s">
        <v>3967</v>
      </c>
      <c r="W4211" s="2">
        <v>385.69</v>
      </c>
      <c r="X4211" s="3">
        <v>1</v>
      </c>
      <c r="Y4211" s="4">
        <v>0.3</v>
      </c>
      <c r="Z4211" s="2">
        <v>-60.61</v>
      </c>
    </row>
    <row r="4212" spans="4:26" x14ac:dyDescent="0.3">
      <c r="D4212">
        <v>4211</v>
      </c>
      <c r="E4212" t="s">
        <v>5807</v>
      </c>
      <c r="F4212" t="s">
        <v>24</v>
      </c>
      <c r="G4212" t="s">
        <v>25</v>
      </c>
      <c r="H4212" s="1">
        <v>43078</v>
      </c>
      <c r="I4212" s="1">
        <v>43083</v>
      </c>
      <c r="J4212" t="s">
        <v>55</v>
      </c>
      <c r="K4212" t="s">
        <v>5808</v>
      </c>
      <c r="L4212" t="s">
        <v>5809</v>
      </c>
      <c r="M4212" t="s">
        <v>5810</v>
      </c>
      <c r="N4212" t="s">
        <v>30</v>
      </c>
      <c r="O4212" t="s">
        <v>270</v>
      </c>
      <c r="P4212" t="e" vm="11">
        <v>#VALUE!</v>
      </c>
      <c r="Q4212">
        <v>60623</v>
      </c>
      <c r="R4212" t="s">
        <v>108</v>
      </c>
      <c r="S4212" t="s">
        <v>48</v>
      </c>
      <c r="T4212" t="s">
        <v>93</v>
      </c>
      <c r="U4212" t="s">
        <v>94</v>
      </c>
      <c r="V4212" t="s">
        <v>432</v>
      </c>
      <c r="W4212" s="2">
        <v>15.98</v>
      </c>
      <c r="X4212" s="3">
        <v>2</v>
      </c>
      <c r="Y4212" s="4">
        <v>0.2</v>
      </c>
      <c r="Z4212" s="2">
        <v>5</v>
      </c>
    </row>
    <row r="4213" spans="4:26" x14ac:dyDescent="0.3">
      <c r="D4213">
        <v>4212</v>
      </c>
      <c r="E4213" t="s">
        <v>5811</v>
      </c>
      <c r="F4213" t="s">
        <v>24</v>
      </c>
      <c r="G4213" t="s">
        <v>25</v>
      </c>
      <c r="H4213" s="1">
        <v>41764</v>
      </c>
      <c r="I4213" s="1">
        <v>41768</v>
      </c>
      <c r="J4213" t="s">
        <v>26</v>
      </c>
      <c r="K4213" t="s">
        <v>5561</v>
      </c>
      <c r="L4213" t="s">
        <v>1913</v>
      </c>
      <c r="M4213" t="s">
        <v>5562</v>
      </c>
      <c r="N4213" t="s">
        <v>30</v>
      </c>
      <c r="O4213" t="s">
        <v>1201</v>
      </c>
      <c r="P4213" t="e" vm="1">
        <v>#VALUE!</v>
      </c>
      <c r="Q4213">
        <v>40475</v>
      </c>
      <c r="R4213" t="s">
        <v>32</v>
      </c>
      <c r="S4213" t="s">
        <v>48</v>
      </c>
      <c r="T4213" t="s">
        <v>93</v>
      </c>
      <c r="U4213" t="s">
        <v>94</v>
      </c>
      <c r="V4213" t="s">
        <v>4565</v>
      </c>
      <c r="W4213" s="2">
        <v>9.42</v>
      </c>
      <c r="X4213" s="3">
        <v>3</v>
      </c>
      <c r="Y4213" s="4">
        <v>0</v>
      </c>
      <c r="Z4213" s="2">
        <v>4.24</v>
      </c>
    </row>
    <row r="4214" spans="4:26" x14ac:dyDescent="0.3">
      <c r="D4214">
        <v>4213</v>
      </c>
      <c r="E4214" t="s">
        <v>5811</v>
      </c>
      <c r="F4214" t="s">
        <v>24</v>
      </c>
      <c r="G4214" t="s">
        <v>25</v>
      </c>
      <c r="H4214" s="1">
        <v>41764</v>
      </c>
      <c r="I4214" s="1">
        <v>41768</v>
      </c>
      <c r="J4214" t="s">
        <v>26</v>
      </c>
      <c r="K4214" t="s">
        <v>5561</v>
      </c>
      <c r="L4214" t="s">
        <v>1913</v>
      </c>
      <c r="M4214" t="s">
        <v>5562</v>
      </c>
      <c r="N4214" t="s">
        <v>30</v>
      </c>
      <c r="O4214" t="s">
        <v>1201</v>
      </c>
      <c r="P4214" t="e" vm="1">
        <v>#VALUE!</v>
      </c>
      <c r="Q4214">
        <v>40475</v>
      </c>
      <c r="R4214" t="s">
        <v>32</v>
      </c>
      <c r="S4214" t="s">
        <v>48</v>
      </c>
      <c r="T4214" t="s">
        <v>73</v>
      </c>
      <c r="U4214" t="s">
        <v>74</v>
      </c>
      <c r="V4214" t="s">
        <v>915</v>
      </c>
      <c r="W4214" s="2">
        <v>6.56</v>
      </c>
      <c r="X4214" s="3">
        <v>2</v>
      </c>
      <c r="Y4214" s="4">
        <v>0</v>
      </c>
      <c r="Z4214" s="2">
        <v>1.9</v>
      </c>
    </row>
    <row r="4215" spans="4:26" x14ac:dyDescent="0.3">
      <c r="D4215">
        <v>4214</v>
      </c>
      <c r="E4215" t="s">
        <v>5811</v>
      </c>
      <c r="F4215" t="s">
        <v>24</v>
      </c>
      <c r="G4215" t="s">
        <v>25</v>
      </c>
      <c r="H4215" s="1">
        <v>41764</v>
      </c>
      <c r="I4215" s="1">
        <v>41768</v>
      </c>
      <c r="J4215" t="s">
        <v>26</v>
      </c>
      <c r="K4215" t="s">
        <v>5561</v>
      </c>
      <c r="L4215" t="s">
        <v>1913</v>
      </c>
      <c r="M4215" t="s">
        <v>5562</v>
      </c>
      <c r="N4215" t="s">
        <v>30</v>
      </c>
      <c r="O4215" t="s">
        <v>1201</v>
      </c>
      <c r="P4215" t="e" vm="1">
        <v>#VALUE!</v>
      </c>
      <c r="Q4215">
        <v>40475</v>
      </c>
      <c r="R4215" t="s">
        <v>32</v>
      </c>
      <c r="S4215" t="s">
        <v>48</v>
      </c>
      <c r="T4215" t="s">
        <v>93</v>
      </c>
      <c r="U4215" t="s">
        <v>94</v>
      </c>
      <c r="V4215" t="s">
        <v>5812</v>
      </c>
      <c r="W4215" s="2">
        <v>24.56</v>
      </c>
      <c r="X4215" s="3">
        <v>2</v>
      </c>
      <c r="Y4215" s="4">
        <v>0</v>
      </c>
      <c r="Z4215" s="2">
        <v>11.54</v>
      </c>
    </row>
    <row r="4216" spans="4:26" x14ac:dyDescent="0.3">
      <c r="D4216">
        <v>4215</v>
      </c>
      <c r="E4216" t="s">
        <v>5813</v>
      </c>
      <c r="F4216" t="s">
        <v>24</v>
      </c>
      <c r="G4216" t="s">
        <v>25</v>
      </c>
      <c r="H4216" s="1">
        <v>42433</v>
      </c>
      <c r="I4216" s="1">
        <v>42437</v>
      </c>
      <c r="J4216" t="s">
        <v>55</v>
      </c>
      <c r="K4216" t="s">
        <v>3307</v>
      </c>
      <c r="L4216" t="s">
        <v>385</v>
      </c>
      <c r="M4216" t="s">
        <v>3308</v>
      </c>
      <c r="N4216" t="s">
        <v>30</v>
      </c>
      <c r="O4216" t="s">
        <v>4369</v>
      </c>
      <c r="P4216" t="e" vm="15">
        <v>#VALUE!</v>
      </c>
      <c r="Q4216">
        <v>46544</v>
      </c>
      <c r="R4216" t="s">
        <v>108</v>
      </c>
      <c r="S4216" t="s">
        <v>48</v>
      </c>
      <c r="T4216" t="s">
        <v>80</v>
      </c>
      <c r="U4216" t="s">
        <v>81</v>
      </c>
      <c r="V4216" t="s">
        <v>5814</v>
      </c>
      <c r="W4216" s="2">
        <v>128.4</v>
      </c>
      <c r="X4216" s="3">
        <v>3</v>
      </c>
      <c r="Y4216" s="4">
        <v>0</v>
      </c>
      <c r="Z4216" s="2">
        <v>64.2</v>
      </c>
    </row>
    <row r="4217" spans="4:26" x14ac:dyDescent="0.3">
      <c r="D4217">
        <v>4216</v>
      </c>
      <c r="E4217" t="s">
        <v>5815</v>
      </c>
      <c r="F4217" t="s">
        <v>24</v>
      </c>
      <c r="G4217" t="s">
        <v>25</v>
      </c>
      <c r="H4217" s="1">
        <v>41973</v>
      </c>
      <c r="I4217" s="1">
        <v>41977</v>
      </c>
      <c r="J4217" t="s">
        <v>55</v>
      </c>
      <c r="K4217" t="s">
        <v>1032</v>
      </c>
      <c r="L4217" t="s">
        <v>1033</v>
      </c>
      <c r="M4217" t="s">
        <v>769</v>
      </c>
      <c r="N4217" t="s">
        <v>30</v>
      </c>
      <c r="O4217" t="s">
        <v>1849</v>
      </c>
      <c r="P4217" t="e" vm="16">
        <v>#VALUE!</v>
      </c>
      <c r="Q4217">
        <v>10550</v>
      </c>
      <c r="R4217" t="s">
        <v>143</v>
      </c>
      <c r="S4217" t="s">
        <v>48</v>
      </c>
      <c r="T4217" t="s">
        <v>165</v>
      </c>
      <c r="U4217" t="s">
        <v>166</v>
      </c>
      <c r="V4217" t="s">
        <v>5816</v>
      </c>
      <c r="W4217" s="2">
        <v>62.28</v>
      </c>
      <c r="X4217" s="3">
        <v>4</v>
      </c>
      <c r="Y4217" s="4">
        <v>0</v>
      </c>
      <c r="Z4217" s="2">
        <v>29.27</v>
      </c>
    </row>
    <row r="4218" spans="4:26" x14ac:dyDescent="0.3">
      <c r="D4218">
        <v>4217</v>
      </c>
      <c r="E4218" t="s">
        <v>5817</v>
      </c>
      <c r="F4218" t="s">
        <v>24</v>
      </c>
      <c r="G4218" t="s">
        <v>25</v>
      </c>
      <c r="H4218" s="1">
        <v>42053</v>
      </c>
      <c r="I4218" s="1">
        <v>42057</v>
      </c>
      <c r="J4218" t="s">
        <v>55</v>
      </c>
      <c r="K4218" t="s">
        <v>2955</v>
      </c>
      <c r="L4218" t="s">
        <v>2354</v>
      </c>
      <c r="M4218" t="s">
        <v>2956</v>
      </c>
      <c r="N4218" t="s">
        <v>45</v>
      </c>
      <c r="O4218" t="s">
        <v>46</v>
      </c>
      <c r="P4218" t="e" vm="2">
        <v>#VALUE!</v>
      </c>
      <c r="Q4218">
        <v>90004</v>
      </c>
      <c r="R4218" t="s">
        <v>47</v>
      </c>
      <c r="S4218" t="s">
        <v>48</v>
      </c>
      <c r="T4218" t="s">
        <v>49</v>
      </c>
      <c r="U4218" t="s">
        <v>50</v>
      </c>
      <c r="V4218" t="s">
        <v>2010</v>
      </c>
      <c r="W4218" s="2">
        <v>9.24</v>
      </c>
      <c r="X4218" s="3">
        <v>3</v>
      </c>
      <c r="Y4218" s="4">
        <v>0</v>
      </c>
      <c r="Z4218" s="2">
        <v>4.4400000000000004</v>
      </c>
    </row>
    <row r="4219" spans="4:26" x14ac:dyDescent="0.3">
      <c r="D4219">
        <v>4218</v>
      </c>
      <c r="E4219" t="s">
        <v>5818</v>
      </c>
      <c r="F4219" t="s">
        <v>24</v>
      </c>
      <c r="G4219" t="s">
        <v>25</v>
      </c>
      <c r="H4219" s="1">
        <v>42826</v>
      </c>
      <c r="I4219" s="1">
        <v>42828</v>
      </c>
      <c r="J4219" t="s">
        <v>178</v>
      </c>
      <c r="K4219" t="s">
        <v>5363</v>
      </c>
      <c r="L4219" t="s">
        <v>886</v>
      </c>
      <c r="M4219" t="s">
        <v>5364</v>
      </c>
      <c r="N4219" t="s">
        <v>45</v>
      </c>
      <c r="O4219" t="s">
        <v>127</v>
      </c>
      <c r="P4219" t="e" vm="2">
        <v>#VALUE!</v>
      </c>
      <c r="Q4219">
        <v>94110</v>
      </c>
      <c r="R4219" t="s">
        <v>47</v>
      </c>
      <c r="S4219" t="s">
        <v>33</v>
      </c>
      <c r="T4219" t="s">
        <v>34</v>
      </c>
      <c r="U4219" t="s">
        <v>35</v>
      </c>
      <c r="V4219" t="s">
        <v>5819</v>
      </c>
      <c r="W4219" s="2">
        <v>482.66</v>
      </c>
      <c r="X4219" s="3">
        <v>8</v>
      </c>
      <c r="Y4219" s="4">
        <v>0.15</v>
      </c>
      <c r="Z4219" s="2">
        <v>85.18</v>
      </c>
    </row>
    <row r="4220" spans="4:26" x14ac:dyDescent="0.3">
      <c r="D4220">
        <v>4219</v>
      </c>
      <c r="E4220" t="s">
        <v>5818</v>
      </c>
      <c r="F4220" t="s">
        <v>24</v>
      </c>
      <c r="G4220" t="s">
        <v>25</v>
      </c>
      <c r="H4220" s="1">
        <v>42826</v>
      </c>
      <c r="I4220" s="1">
        <v>42828</v>
      </c>
      <c r="J4220" t="s">
        <v>178</v>
      </c>
      <c r="K4220" t="s">
        <v>5363</v>
      </c>
      <c r="L4220" t="s">
        <v>886</v>
      </c>
      <c r="M4220" t="s">
        <v>5364</v>
      </c>
      <c r="N4220" t="s">
        <v>45</v>
      </c>
      <c r="O4220" t="s">
        <v>127</v>
      </c>
      <c r="P4220" t="e" vm="2">
        <v>#VALUE!</v>
      </c>
      <c r="Q4220">
        <v>94110</v>
      </c>
      <c r="R4220" t="s">
        <v>47</v>
      </c>
      <c r="S4220" t="s">
        <v>76</v>
      </c>
      <c r="T4220" t="s">
        <v>583</v>
      </c>
      <c r="U4220" t="s">
        <v>584</v>
      </c>
      <c r="V4220" t="s">
        <v>5009</v>
      </c>
      <c r="W4220" s="2">
        <v>4799.9799999999996</v>
      </c>
      <c r="X4220" s="3">
        <v>2</v>
      </c>
      <c r="Y4220" s="4">
        <v>0.2</v>
      </c>
      <c r="Z4220" s="2">
        <v>360</v>
      </c>
    </row>
    <row r="4221" spans="4:26" x14ac:dyDescent="0.3">
      <c r="D4221">
        <v>4220</v>
      </c>
      <c r="E4221" t="s">
        <v>5820</v>
      </c>
      <c r="F4221" t="s">
        <v>24</v>
      </c>
      <c r="G4221" t="s">
        <v>25</v>
      </c>
      <c r="H4221" s="1">
        <v>42897</v>
      </c>
      <c r="I4221" s="1">
        <v>42899</v>
      </c>
      <c r="J4221" t="s">
        <v>26</v>
      </c>
      <c r="K4221" t="s">
        <v>3186</v>
      </c>
      <c r="L4221" t="s">
        <v>3187</v>
      </c>
      <c r="M4221" t="s">
        <v>3188</v>
      </c>
      <c r="N4221" t="s">
        <v>30</v>
      </c>
      <c r="O4221" t="s">
        <v>100</v>
      </c>
      <c r="P4221" t="e" vm="5">
        <v>#VALUE!</v>
      </c>
      <c r="Q4221">
        <v>98103</v>
      </c>
      <c r="R4221" t="s">
        <v>47</v>
      </c>
      <c r="S4221" t="s">
        <v>48</v>
      </c>
      <c r="T4221" t="s">
        <v>93</v>
      </c>
      <c r="U4221" t="s">
        <v>94</v>
      </c>
      <c r="V4221" t="s">
        <v>904</v>
      </c>
      <c r="W4221" s="2">
        <v>37.94</v>
      </c>
      <c r="X4221" s="3">
        <v>2</v>
      </c>
      <c r="Y4221" s="4">
        <v>0</v>
      </c>
      <c r="Z4221" s="2">
        <v>18.21</v>
      </c>
    </row>
    <row r="4222" spans="4:26" x14ac:dyDescent="0.3">
      <c r="D4222">
        <v>4221</v>
      </c>
      <c r="E4222" t="s">
        <v>5820</v>
      </c>
      <c r="F4222" t="s">
        <v>24</v>
      </c>
      <c r="G4222" t="s">
        <v>25</v>
      </c>
      <c r="H4222" s="1">
        <v>42897</v>
      </c>
      <c r="I4222" s="1">
        <v>42899</v>
      </c>
      <c r="J4222" t="s">
        <v>26</v>
      </c>
      <c r="K4222" t="s">
        <v>3186</v>
      </c>
      <c r="L4222" t="s">
        <v>3187</v>
      </c>
      <c r="M4222" t="s">
        <v>3188</v>
      </c>
      <c r="N4222" t="s">
        <v>30</v>
      </c>
      <c r="O4222" t="s">
        <v>100</v>
      </c>
      <c r="P4222" t="e" vm="5">
        <v>#VALUE!</v>
      </c>
      <c r="Q4222">
        <v>98103</v>
      </c>
      <c r="R4222" t="s">
        <v>47</v>
      </c>
      <c r="S4222" t="s">
        <v>48</v>
      </c>
      <c r="T4222" t="s">
        <v>80</v>
      </c>
      <c r="U4222" t="s">
        <v>81</v>
      </c>
      <c r="V4222" t="s">
        <v>2288</v>
      </c>
      <c r="W4222" s="2">
        <v>18.29</v>
      </c>
      <c r="X4222" s="3">
        <v>6</v>
      </c>
      <c r="Y4222" s="4">
        <v>0.2</v>
      </c>
      <c r="Z4222" s="2">
        <v>6.63</v>
      </c>
    </row>
    <row r="4223" spans="4:26" x14ac:dyDescent="0.3">
      <c r="D4223">
        <v>4222</v>
      </c>
      <c r="E4223" t="s">
        <v>5820</v>
      </c>
      <c r="F4223" t="s">
        <v>24</v>
      </c>
      <c r="G4223" t="s">
        <v>25</v>
      </c>
      <c r="H4223" s="1">
        <v>42897</v>
      </c>
      <c r="I4223" s="1">
        <v>42899</v>
      </c>
      <c r="J4223" t="s">
        <v>26</v>
      </c>
      <c r="K4223" t="s">
        <v>3186</v>
      </c>
      <c r="L4223" t="s">
        <v>3187</v>
      </c>
      <c r="M4223" t="s">
        <v>3188</v>
      </c>
      <c r="N4223" t="s">
        <v>30</v>
      </c>
      <c r="O4223" t="s">
        <v>100</v>
      </c>
      <c r="P4223" t="e" vm="5">
        <v>#VALUE!</v>
      </c>
      <c r="Q4223">
        <v>98103</v>
      </c>
      <c r="R4223" t="s">
        <v>47</v>
      </c>
      <c r="S4223" t="s">
        <v>76</v>
      </c>
      <c r="T4223" t="s">
        <v>583</v>
      </c>
      <c r="U4223" t="s">
        <v>584</v>
      </c>
      <c r="V4223" t="s">
        <v>5821</v>
      </c>
      <c r="W4223" s="2">
        <v>385.8</v>
      </c>
      <c r="X4223" s="3">
        <v>5</v>
      </c>
      <c r="Y4223" s="4">
        <v>0.2</v>
      </c>
      <c r="Z4223" s="2">
        <v>130.21</v>
      </c>
    </row>
    <row r="4224" spans="4:26" x14ac:dyDescent="0.3">
      <c r="D4224">
        <v>4223</v>
      </c>
      <c r="E4224" t="s">
        <v>5820</v>
      </c>
      <c r="F4224" t="s">
        <v>24</v>
      </c>
      <c r="G4224" t="s">
        <v>25</v>
      </c>
      <c r="H4224" s="1">
        <v>42897</v>
      </c>
      <c r="I4224" s="1">
        <v>42899</v>
      </c>
      <c r="J4224" t="s">
        <v>26</v>
      </c>
      <c r="K4224" t="s">
        <v>3186</v>
      </c>
      <c r="L4224" t="s">
        <v>3187</v>
      </c>
      <c r="M4224" t="s">
        <v>3188</v>
      </c>
      <c r="N4224" t="s">
        <v>30</v>
      </c>
      <c r="O4224" t="s">
        <v>100</v>
      </c>
      <c r="P4224" t="e" vm="5">
        <v>#VALUE!</v>
      </c>
      <c r="Q4224">
        <v>98103</v>
      </c>
      <c r="R4224" t="s">
        <v>47</v>
      </c>
      <c r="S4224" t="s">
        <v>48</v>
      </c>
      <c r="T4224" t="s">
        <v>63</v>
      </c>
      <c r="U4224" t="s">
        <v>64</v>
      </c>
      <c r="V4224" t="s">
        <v>803</v>
      </c>
      <c r="W4224" s="2">
        <v>102.96</v>
      </c>
      <c r="X4224" s="3">
        <v>2</v>
      </c>
      <c r="Y4224" s="4">
        <v>0</v>
      </c>
      <c r="Z4224" s="2">
        <v>1.03</v>
      </c>
    </row>
    <row r="4225" spans="4:26" x14ac:dyDescent="0.3">
      <c r="D4225">
        <v>4224</v>
      </c>
      <c r="E4225" t="s">
        <v>5820</v>
      </c>
      <c r="F4225" t="s">
        <v>24</v>
      </c>
      <c r="G4225" t="s">
        <v>25</v>
      </c>
      <c r="H4225" s="1">
        <v>42897</v>
      </c>
      <c r="I4225" s="1">
        <v>42899</v>
      </c>
      <c r="J4225" t="s">
        <v>26</v>
      </c>
      <c r="K4225" t="s">
        <v>3186</v>
      </c>
      <c r="L4225" t="s">
        <v>3187</v>
      </c>
      <c r="M4225" t="s">
        <v>3188</v>
      </c>
      <c r="N4225" t="s">
        <v>30</v>
      </c>
      <c r="O4225" t="s">
        <v>100</v>
      </c>
      <c r="P4225" t="e" vm="5">
        <v>#VALUE!</v>
      </c>
      <c r="Q4225">
        <v>98103</v>
      </c>
      <c r="R4225" t="s">
        <v>47</v>
      </c>
      <c r="S4225" t="s">
        <v>33</v>
      </c>
      <c r="T4225" t="s">
        <v>34</v>
      </c>
      <c r="U4225" t="s">
        <v>35</v>
      </c>
      <c r="V4225" t="s">
        <v>2090</v>
      </c>
      <c r="W4225" s="2">
        <v>174.42</v>
      </c>
      <c r="X4225" s="3">
        <v>3</v>
      </c>
      <c r="Y4225" s="4">
        <v>0</v>
      </c>
      <c r="Z4225" s="2">
        <v>41.86</v>
      </c>
    </row>
    <row r="4226" spans="4:26" x14ac:dyDescent="0.3">
      <c r="D4226">
        <v>4225</v>
      </c>
      <c r="E4226" t="s">
        <v>5822</v>
      </c>
      <c r="F4226" t="s">
        <v>24</v>
      </c>
      <c r="G4226" t="s">
        <v>25</v>
      </c>
      <c r="H4226" s="1">
        <v>42643</v>
      </c>
      <c r="I4226" s="1">
        <v>42646</v>
      </c>
      <c r="J4226" t="s">
        <v>178</v>
      </c>
      <c r="K4226" t="s">
        <v>5087</v>
      </c>
      <c r="L4226" t="s">
        <v>1558</v>
      </c>
      <c r="M4226" t="s">
        <v>5088</v>
      </c>
      <c r="N4226" t="s">
        <v>30</v>
      </c>
      <c r="O4226" t="s">
        <v>1081</v>
      </c>
      <c r="P4226" t="e" vm="11">
        <v>#VALUE!</v>
      </c>
      <c r="Q4226">
        <v>62301</v>
      </c>
      <c r="R4226" t="s">
        <v>108</v>
      </c>
      <c r="S4226" t="s">
        <v>48</v>
      </c>
      <c r="T4226" t="s">
        <v>80</v>
      </c>
      <c r="U4226" t="s">
        <v>81</v>
      </c>
      <c r="V4226" t="s">
        <v>674</v>
      </c>
      <c r="W4226" s="2">
        <v>1.96</v>
      </c>
      <c r="X4226" s="3">
        <v>2</v>
      </c>
      <c r="Y4226" s="4">
        <v>0.8</v>
      </c>
      <c r="Z4226" s="2">
        <v>-3.24</v>
      </c>
    </row>
    <row r="4227" spans="4:26" x14ac:dyDescent="0.3">
      <c r="D4227">
        <v>4226</v>
      </c>
      <c r="E4227" t="s">
        <v>5823</v>
      </c>
      <c r="F4227" t="s">
        <v>53</v>
      </c>
      <c r="G4227" t="s">
        <v>54</v>
      </c>
      <c r="H4227" s="1">
        <v>41986</v>
      </c>
      <c r="I4227" s="1">
        <v>41990</v>
      </c>
      <c r="J4227" t="s">
        <v>55</v>
      </c>
      <c r="K4227" t="s">
        <v>1545</v>
      </c>
      <c r="L4227" t="s">
        <v>1546</v>
      </c>
      <c r="M4227" t="s">
        <v>1547</v>
      </c>
      <c r="N4227" t="s">
        <v>45</v>
      </c>
      <c r="O4227" t="s">
        <v>270</v>
      </c>
      <c r="P4227" t="e" vm="11">
        <v>#VALUE!</v>
      </c>
      <c r="Q4227">
        <v>60623</v>
      </c>
      <c r="R4227" t="s">
        <v>108</v>
      </c>
      <c r="S4227" t="s">
        <v>33</v>
      </c>
      <c r="T4227" t="s">
        <v>70</v>
      </c>
      <c r="U4227" t="s">
        <v>71</v>
      </c>
      <c r="V4227" t="s">
        <v>5824</v>
      </c>
      <c r="W4227" s="2">
        <v>94.43</v>
      </c>
      <c r="X4227" s="3">
        <v>3</v>
      </c>
      <c r="Y4227" s="4">
        <v>0.6</v>
      </c>
      <c r="Z4227" s="2">
        <v>-42.49</v>
      </c>
    </row>
    <row r="4228" spans="4:26" x14ac:dyDescent="0.3">
      <c r="D4228">
        <v>4227</v>
      </c>
      <c r="E4228" t="s">
        <v>5825</v>
      </c>
      <c r="F4228" t="s">
        <v>24</v>
      </c>
      <c r="G4228" t="s">
        <v>25</v>
      </c>
      <c r="H4228" s="1">
        <v>43050</v>
      </c>
      <c r="I4228" s="1">
        <v>43055</v>
      </c>
      <c r="J4228" t="s">
        <v>55</v>
      </c>
      <c r="K4228" t="s">
        <v>3958</v>
      </c>
      <c r="L4228" t="s">
        <v>3959</v>
      </c>
      <c r="M4228" t="s">
        <v>1198</v>
      </c>
      <c r="N4228" t="s">
        <v>30</v>
      </c>
      <c r="O4228" t="s">
        <v>422</v>
      </c>
      <c r="P4228" t="e" vm="24">
        <v>#VALUE!</v>
      </c>
      <c r="Q4228">
        <v>50322</v>
      </c>
      <c r="R4228" t="s">
        <v>108</v>
      </c>
      <c r="S4228" t="s">
        <v>48</v>
      </c>
      <c r="T4228" t="s">
        <v>243</v>
      </c>
      <c r="U4228" t="s">
        <v>244</v>
      </c>
      <c r="V4228" t="s">
        <v>899</v>
      </c>
      <c r="W4228" s="2">
        <v>45.92</v>
      </c>
      <c r="X4228" s="3">
        <v>4</v>
      </c>
      <c r="Y4228" s="4">
        <v>0</v>
      </c>
      <c r="Z4228" s="2">
        <v>21.58</v>
      </c>
    </row>
    <row r="4229" spans="4:26" x14ac:dyDescent="0.3">
      <c r="D4229">
        <v>4228</v>
      </c>
      <c r="E4229" t="s">
        <v>5826</v>
      </c>
      <c r="F4229" t="s">
        <v>24</v>
      </c>
      <c r="G4229" t="s">
        <v>25</v>
      </c>
      <c r="H4229" s="1">
        <v>42009</v>
      </c>
      <c r="I4229" s="1">
        <v>42014</v>
      </c>
      <c r="J4229" t="s">
        <v>55</v>
      </c>
      <c r="K4229" t="s">
        <v>1727</v>
      </c>
      <c r="L4229" t="s">
        <v>447</v>
      </c>
      <c r="M4229" t="s">
        <v>1728</v>
      </c>
      <c r="N4229" t="s">
        <v>106</v>
      </c>
      <c r="O4229" t="s">
        <v>100</v>
      </c>
      <c r="P4229" t="e" vm="5">
        <v>#VALUE!</v>
      </c>
      <c r="Q4229">
        <v>98103</v>
      </c>
      <c r="R4229" t="s">
        <v>47</v>
      </c>
      <c r="S4229" t="s">
        <v>33</v>
      </c>
      <c r="T4229" t="s">
        <v>38</v>
      </c>
      <c r="U4229" t="s">
        <v>39</v>
      </c>
      <c r="V4229" t="s">
        <v>1256</v>
      </c>
      <c r="W4229" s="2">
        <v>61.58</v>
      </c>
      <c r="X4229" s="3">
        <v>1</v>
      </c>
      <c r="Y4229" s="4">
        <v>0.2</v>
      </c>
      <c r="Z4229" s="2">
        <v>-6.93</v>
      </c>
    </row>
    <row r="4230" spans="4:26" x14ac:dyDescent="0.3">
      <c r="D4230">
        <v>4229</v>
      </c>
      <c r="E4230" t="s">
        <v>5827</v>
      </c>
      <c r="F4230" t="s">
        <v>24</v>
      </c>
      <c r="G4230" t="s">
        <v>25</v>
      </c>
      <c r="H4230" s="1">
        <v>42453</v>
      </c>
      <c r="I4230" s="1">
        <v>42455</v>
      </c>
      <c r="J4230" t="s">
        <v>178</v>
      </c>
      <c r="K4230" t="s">
        <v>3301</v>
      </c>
      <c r="L4230" t="s">
        <v>2400</v>
      </c>
      <c r="M4230" t="s">
        <v>1335</v>
      </c>
      <c r="N4230" t="s">
        <v>45</v>
      </c>
      <c r="O4230" t="s">
        <v>1201</v>
      </c>
      <c r="P4230" t="e" vm="15">
        <v>#VALUE!</v>
      </c>
      <c r="Q4230">
        <v>47374</v>
      </c>
      <c r="R4230" t="s">
        <v>108</v>
      </c>
      <c r="S4230" t="s">
        <v>48</v>
      </c>
      <c r="T4230" t="s">
        <v>93</v>
      </c>
      <c r="U4230" t="s">
        <v>94</v>
      </c>
      <c r="V4230" t="s">
        <v>3567</v>
      </c>
      <c r="W4230" s="2">
        <v>22.48</v>
      </c>
      <c r="X4230" s="3">
        <v>1</v>
      </c>
      <c r="Y4230" s="4">
        <v>0</v>
      </c>
      <c r="Z4230" s="2">
        <v>10.34</v>
      </c>
    </row>
    <row r="4231" spans="4:26" x14ac:dyDescent="0.3">
      <c r="D4231">
        <v>4230</v>
      </c>
      <c r="E4231" t="s">
        <v>5828</v>
      </c>
      <c r="F4231" t="s">
        <v>24</v>
      </c>
      <c r="G4231" t="s">
        <v>25</v>
      </c>
      <c r="H4231" s="1">
        <v>42921</v>
      </c>
      <c r="I4231" s="1">
        <v>42926</v>
      </c>
      <c r="J4231" t="s">
        <v>55</v>
      </c>
      <c r="K4231" t="s">
        <v>2141</v>
      </c>
      <c r="L4231" t="s">
        <v>195</v>
      </c>
      <c r="M4231" t="s">
        <v>2142</v>
      </c>
      <c r="N4231" t="s">
        <v>45</v>
      </c>
      <c r="O4231" t="s">
        <v>693</v>
      </c>
      <c r="P4231" t="e" vm="6">
        <v>#VALUE!</v>
      </c>
      <c r="Q4231">
        <v>75220</v>
      </c>
      <c r="R4231" t="s">
        <v>108</v>
      </c>
      <c r="S4231" t="s">
        <v>33</v>
      </c>
      <c r="T4231" t="s">
        <v>70</v>
      </c>
      <c r="U4231" t="s">
        <v>71</v>
      </c>
      <c r="V4231" t="s">
        <v>2295</v>
      </c>
      <c r="W4231" s="2">
        <v>332.03</v>
      </c>
      <c r="X4231" s="3">
        <v>9</v>
      </c>
      <c r="Y4231" s="4">
        <v>0.6</v>
      </c>
      <c r="Z4231" s="2">
        <v>-348.63</v>
      </c>
    </row>
    <row r="4232" spans="4:26" x14ac:dyDescent="0.3">
      <c r="D4232">
        <v>4231</v>
      </c>
      <c r="E4232" t="s">
        <v>5828</v>
      </c>
      <c r="F4232" t="s">
        <v>24</v>
      </c>
      <c r="G4232" t="s">
        <v>25</v>
      </c>
      <c r="H4232" s="1">
        <v>42921</v>
      </c>
      <c r="I4232" s="1">
        <v>42926</v>
      </c>
      <c r="J4232" t="s">
        <v>55</v>
      </c>
      <c r="K4232" t="s">
        <v>2141</v>
      </c>
      <c r="L4232" t="s">
        <v>195</v>
      </c>
      <c r="M4232" t="s">
        <v>2142</v>
      </c>
      <c r="N4232" t="s">
        <v>45</v>
      </c>
      <c r="O4232" t="s">
        <v>693</v>
      </c>
      <c r="P4232" t="e" vm="6">
        <v>#VALUE!</v>
      </c>
      <c r="Q4232">
        <v>75220</v>
      </c>
      <c r="R4232" t="s">
        <v>108</v>
      </c>
      <c r="S4232" t="s">
        <v>48</v>
      </c>
      <c r="T4232" t="s">
        <v>80</v>
      </c>
      <c r="U4232" t="s">
        <v>81</v>
      </c>
      <c r="V4232" t="s">
        <v>2651</v>
      </c>
      <c r="W4232" s="2">
        <v>11.39</v>
      </c>
      <c r="X4232" s="3">
        <v>9</v>
      </c>
      <c r="Y4232" s="4">
        <v>0.8</v>
      </c>
      <c r="Z4232" s="2">
        <v>-17.66</v>
      </c>
    </row>
    <row r="4233" spans="4:26" x14ac:dyDescent="0.3">
      <c r="D4233">
        <v>4232</v>
      </c>
      <c r="E4233" t="s">
        <v>5828</v>
      </c>
      <c r="F4233" t="s">
        <v>24</v>
      </c>
      <c r="G4233" t="s">
        <v>25</v>
      </c>
      <c r="H4233" s="1">
        <v>42921</v>
      </c>
      <c r="I4233" s="1">
        <v>42926</v>
      </c>
      <c r="J4233" t="s">
        <v>55</v>
      </c>
      <c r="K4233" t="s">
        <v>2141</v>
      </c>
      <c r="L4233" t="s">
        <v>195</v>
      </c>
      <c r="M4233" t="s">
        <v>2142</v>
      </c>
      <c r="N4233" t="s">
        <v>45</v>
      </c>
      <c r="O4233" t="s">
        <v>693</v>
      </c>
      <c r="P4233" t="e" vm="6">
        <v>#VALUE!</v>
      </c>
      <c r="Q4233">
        <v>75220</v>
      </c>
      <c r="R4233" t="s">
        <v>108</v>
      </c>
      <c r="S4233" t="s">
        <v>48</v>
      </c>
      <c r="T4233" t="s">
        <v>93</v>
      </c>
      <c r="U4233" t="s">
        <v>94</v>
      </c>
      <c r="V4233" t="s">
        <v>5829</v>
      </c>
      <c r="W4233" s="2">
        <v>15.55</v>
      </c>
      <c r="X4233" s="3">
        <v>3</v>
      </c>
      <c r="Y4233" s="4">
        <v>0.2</v>
      </c>
      <c r="Z4233" s="2">
        <v>5.64</v>
      </c>
    </row>
    <row r="4234" spans="4:26" x14ac:dyDescent="0.3">
      <c r="D4234">
        <v>4233</v>
      </c>
      <c r="E4234" t="s">
        <v>5828</v>
      </c>
      <c r="F4234" t="s">
        <v>24</v>
      </c>
      <c r="G4234" t="s">
        <v>25</v>
      </c>
      <c r="H4234" s="1">
        <v>42921</v>
      </c>
      <c r="I4234" s="1">
        <v>42926</v>
      </c>
      <c r="J4234" t="s">
        <v>55</v>
      </c>
      <c r="K4234" t="s">
        <v>2141</v>
      </c>
      <c r="L4234" t="s">
        <v>195</v>
      </c>
      <c r="M4234" t="s">
        <v>2142</v>
      </c>
      <c r="N4234" t="s">
        <v>45</v>
      </c>
      <c r="O4234" t="s">
        <v>693</v>
      </c>
      <c r="P4234" t="e" vm="6">
        <v>#VALUE!</v>
      </c>
      <c r="Q4234">
        <v>75220</v>
      </c>
      <c r="R4234" t="s">
        <v>108</v>
      </c>
      <c r="S4234" t="s">
        <v>48</v>
      </c>
      <c r="T4234" t="s">
        <v>93</v>
      </c>
      <c r="U4234" t="s">
        <v>94</v>
      </c>
      <c r="V4234" t="s">
        <v>5386</v>
      </c>
      <c r="W4234" s="2">
        <v>31.1</v>
      </c>
      <c r="X4234" s="3">
        <v>6</v>
      </c>
      <c r="Y4234" s="4">
        <v>0.2</v>
      </c>
      <c r="Z4234" s="2">
        <v>11.28</v>
      </c>
    </row>
    <row r="4235" spans="4:26" x14ac:dyDescent="0.3">
      <c r="D4235">
        <v>4234</v>
      </c>
      <c r="E4235" t="s">
        <v>5828</v>
      </c>
      <c r="F4235" t="s">
        <v>24</v>
      </c>
      <c r="G4235" t="s">
        <v>25</v>
      </c>
      <c r="H4235" s="1">
        <v>42921</v>
      </c>
      <c r="I4235" s="1">
        <v>42926</v>
      </c>
      <c r="J4235" t="s">
        <v>55</v>
      </c>
      <c r="K4235" t="s">
        <v>2141</v>
      </c>
      <c r="L4235" t="s">
        <v>195</v>
      </c>
      <c r="M4235" t="s">
        <v>2142</v>
      </c>
      <c r="N4235" t="s">
        <v>45</v>
      </c>
      <c r="O4235" t="s">
        <v>693</v>
      </c>
      <c r="P4235" t="e" vm="6">
        <v>#VALUE!</v>
      </c>
      <c r="Q4235">
        <v>75220</v>
      </c>
      <c r="R4235" t="s">
        <v>108</v>
      </c>
      <c r="S4235" t="s">
        <v>48</v>
      </c>
      <c r="T4235" t="s">
        <v>80</v>
      </c>
      <c r="U4235" t="s">
        <v>81</v>
      </c>
      <c r="V4235" t="s">
        <v>1144</v>
      </c>
      <c r="W4235" s="2">
        <v>6.32</v>
      </c>
      <c r="X4235" s="3">
        <v>1</v>
      </c>
      <c r="Y4235" s="4">
        <v>0.8</v>
      </c>
      <c r="Z4235" s="2">
        <v>-10.42</v>
      </c>
    </row>
    <row r="4236" spans="4:26" x14ac:dyDescent="0.3">
      <c r="D4236">
        <v>4235</v>
      </c>
      <c r="E4236" t="s">
        <v>5830</v>
      </c>
      <c r="F4236" t="s">
        <v>24</v>
      </c>
      <c r="G4236" t="s">
        <v>25</v>
      </c>
      <c r="H4236" s="1">
        <v>41903</v>
      </c>
      <c r="I4236" s="1">
        <v>41906</v>
      </c>
      <c r="J4236" t="s">
        <v>178</v>
      </c>
      <c r="K4236" t="s">
        <v>172</v>
      </c>
      <c r="L4236" t="s">
        <v>173</v>
      </c>
      <c r="M4236" t="s">
        <v>174</v>
      </c>
      <c r="N4236" t="s">
        <v>106</v>
      </c>
      <c r="O4236" t="s">
        <v>142</v>
      </c>
      <c r="P4236" t="e" vm="10">
        <v>#VALUE!</v>
      </c>
      <c r="Q4236">
        <v>19143</v>
      </c>
      <c r="R4236" t="s">
        <v>143</v>
      </c>
      <c r="S4236" t="s">
        <v>48</v>
      </c>
      <c r="T4236" t="s">
        <v>93</v>
      </c>
      <c r="U4236" t="s">
        <v>94</v>
      </c>
      <c r="V4236" t="s">
        <v>737</v>
      </c>
      <c r="W4236" s="2">
        <v>11.35</v>
      </c>
      <c r="X4236" s="3">
        <v>3</v>
      </c>
      <c r="Y4236" s="4">
        <v>0.2</v>
      </c>
      <c r="Z4236" s="2">
        <v>4.12</v>
      </c>
    </row>
    <row r="4237" spans="4:26" x14ac:dyDescent="0.3">
      <c r="D4237">
        <v>4236</v>
      </c>
      <c r="E4237" t="s">
        <v>5830</v>
      </c>
      <c r="F4237" t="s">
        <v>24</v>
      </c>
      <c r="G4237" t="s">
        <v>25</v>
      </c>
      <c r="H4237" s="1">
        <v>41903</v>
      </c>
      <c r="I4237" s="1">
        <v>41906</v>
      </c>
      <c r="J4237" t="s">
        <v>178</v>
      </c>
      <c r="K4237" t="s">
        <v>172</v>
      </c>
      <c r="L4237" t="s">
        <v>173</v>
      </c>
      <c r="M4237" t="s">
        <v>174</v>
      </c>
      <c r="N4237" t="s">
        <v>106</v>
      </c>
      <c r="O4237" t="s">
        <v>142</v>
      </c>
      <c r="P4237" t="e" vm="10">
        <v>#VALUE!</v>
      </c>
      <c r="Q4237">
        <v>19143</v>
      </c>
      <c r="R4237" t="s">
        <v>143</v>
      </c>
      <c r="S4237" t="s">
        <v>48</v>
      </c>
      <c r="T4237" t="s">
        <v>49</v>
      </c>
      <c r="U4237" t="s">
        <v>50</v>
      </c>
      <c r="V4237" t="s">
        <v>2671</v>
      </c>
      <c r="W4237" s="2">
        <v>20.81</v>
      </c>
      <c r="X4237" s="3">
        <v>9</v>
      </c>
      <c r="Y4237" s="4">
        <v>0.2</v>
      </c>
      <c r="Z4237" s="2">
        <v>7.02</v>
      </c>
    </row>
    <row r="4238" spans="4:26" x14ac:dyDescent="0.3">
      <c r="D4238">
        <v>4237</v>
      </c>
      <c r="E4238" t="s">
        <v>5831</v>
      </c>
      <c r="F4238" t="s">
        <v>24</v>
      </c>
      <c r="G4238" t="s">
        <v>25</v>
      </c>
      <c r="H4238" s="1">
        <v>42574</v>
      </c>
      <c r="I4238" s="1">
        <v>42578</v>
      </c>
      <c r="J4238" t="s">
        <v>55</v>
      </c>
      <c r="K4238" t="s">
        <v>5832</v>
      </c>
      <c r="L4238" t="s">
        <v>547</v>
      </c>
      <c r="M4238" t="s">
        <v>1171</v>
      </c>
      <c r="N4238" t="s">
        <v>106</v>
      </c>
      <c r="O4238" t="s">
        <v>2468</v>
      </c>
      <c r="P4238" t="e" vm="11">
        <v>#VALUE!</v>
      </c>
      <c r="Q4238">
        <v>61107</v>
      </c>
      <c r="R4238" t="s">
        <v>108</v>
      </c>
      <c r="S4238" t="s">
        <v>48</v>
      </c>
      <c r="T4238" t="s">
        <v>80</v>
      </c>
      <c r="U4238" t="s">
        <v>81</v>
      </c>
      <c r="V4238" t="s">
        <v>4523</v>
      </c>
      <c r="W4238" s="2">
        <v>11.42</v>
      </c>
      <c r="X4238" s="3">
        <v>4</v>
      </c>
      <c r="Y4238" s="4">
        <v>0.8</v>
      </c>
      <c r="Z4238" s="2">
        <v>-18.84</v>
      </c>
    </row>
    <row r="4239" spans="4:26" x14ac:dyDescent="0.3">
      <c r="D4239">
        <v>4238</v>
      </c>
      <c r="E4239" t="s">
        <v>5833</v>
      </c>
      <c r="F4239" t="s">
        <v>24</v>
      </c>
      <c r="G4239" t="s">
        <v>25</v>
      </c>
      <c r="H4239" s="1">
        <v>42976</v>
      </c>
      <c r="I4239" s="1">
        <v>42981</v>
      </c>
      <c r="J4239" t="s">
        <v>26</v>
      </c>
      <c r="K4239" t="s">
        <v>3714</v>
      </c>
      <c r="L4239" t="s">
        <v>717</v>
      </c>
      <c r="M4239" t="s">
        <v>457</v>
      </c>
      <c r="N4239" t="s">
        <v>45</v>
      </c>
      <c r="O4239" t="s">
        <v>142</v>
      </c>
      <c r="P4239" t="e" vm="10">
        <v>#VALUE!</v>
      </c>
      <c r="Q4239">
        <v>19134</v>
      </c>
      <c r="R4239" t="s">
        <v>143</v>
      </c>
      <c r="S4239" t="s">
        <v>48</v>
      </c>
      <c r="T4239" t="s">
        <v>73</v>
      </c>
      <c r="U4239" t="s">
        <v>74</v>
      </c>
      <c r="V4239" t="s">
        <v>5834</v>
      </c>
      <c r="W4239" s="2">
        <v>9.41</v>
      </c>
      <c r="X4239" s="3">
        <v>7</v>
      </c>
      <c r="Y4239" s="4">
        <v>0.2</v>
      </c>
      <c r="Z4239" s="2">
        <v>0.71</v>
      </c>
    </row>
    <row r="4240" spans="4:26" x14ac:dyDescent="0.3">
      <c r="D4240">
        <v>4239</v>
      </c>
      <c r="E4240" t="s">
        <v>5835</v>
      </c>
      <c r="F4240" t="s">
        <v>24</v>
      </c>
      <c r="G4240" t="s">
        <v>25</v>
      </c>
      <c r="H4240" s="1">
        <v>42820</v>
      </c>
      <c r="I4240" s="1">
        <v>42822</v>
      </c>
      <c r="J4240" t="s">
        <v>178</v>
      </c>
      <c r="K4240" t="s">
        <v>4109</v>
      </c>
      <c r="L4240" t="s">
        <v>678</v>
      </c>
      <c r="M4240" t="s">
        <v>4110</v>
      </c>
      <c r="N4240" t="s">
        <v>106</v>
      </c>
      <c r="O4240" t="s">
        <v>100</v>
      </c>
      <c r="P4240" t="e" vm="5">
        <v>#VALUE!</v>
      </c>
      <c r="Q4240">
        <v>98105</v>
      </c>
      <c r="R4240" t="s">
        <v>47</v>
      </c>
      <c r="S4240" t="s">
        <v>48</v>
      </c>
      <c r="T4240" t="s">
        <v>73</v>
      </c>
      <c r="U4240" t="s">
        <v>74</v>
      </c>
      <c r="V4240" t="s">
        <v>5836</v>
      </c>
      <c r="W4240" s="2">
        <v>19.829999999999998</v>
      </c>
      <c r="X4240" s="3">
        <v>1</v>
      </c>
      <c r="Y4240" s="4">
        <v>0</v>
      </c>
      <c r="Z4240" s="2">
        <v>5.95</v>
      </c>
    </row>
    <row r="4241" spans="4:26" x14ac:dyDescent="0.3">
      <c r="D4241">
        <v>4240</v>
      </c>
      <c r="E4241" t="s">
        <v>5837</v>
      </c>
      <c r="F4241" t="s">
        <v>24</v>
      </c>
      <c r="G4241" t="s">
        <v>25</v>
      </c>
      <c r="H4241" s="1">
        <v>43098</v>
      </c>
      <c r="I4241" s="1">
        <v>43104</v>
      </c>
      <c r="J4241" t="s">
        <v>55</v>
      </c>
      <c r="K4241" t="s">
        <v>302</v>
      </c>
      <c r="L4241" t="s">
        <v>133</v>
      </c>
      <c r="M4241" t="s">
        <v>303</v>
      </c>
      <c r="N4241" t="s">
        <v>45</v>
      </c>
      <c r="O4241" t="s">
        <v>5094</v>
      </c>
      <c r="P4241" t="e" vm="13">
        <v>#VALUE!</v>
      </c>
      <c r="Q4241">
        <v>49505</v>
      </c>
      <c r="R4241" t="s">
        <v>108</v>
      </c>
      <c r="S4241" t="s">
        <v>48</v>
      </c>
      <c r="T4241" t="s">
        <v>93</v>
      </c>
      <c r="U4241" t="s">
        <v>94</v>
      </c>
      <c r="V4241" t="s">
        <v>2815</v>
      </c>
      <c r="W4241" s="2">
        <v>209.7</v>
      </c>
      <c r="X4241" s="3">
        <v>2</v>
      </c>
      <c r="Y4241" s="4">
        <v>0</v>
      </c>
      <c r="Z4241" s="2">
        <v>100.66</v>
      </c>
    </row>
    <row r="4242" spans="4:26" x14ac:dyDescent="0.3">
      <c r="D4242">
        <v>4241</v>
      </c>
      <c r="E4242" t="s">
        <v>5838</v>
      </c>
      <c r="F4242" t="s">
        <v>24</v>
      </c>
      <c r="G4242" t="s">
        <v>25</v>
      </c>
      <c r="H4242" s="1">
        <v>41902</v>
      </c>
      <c r="I4242" s="1">
        <v>41908</v>
      </c>
      <c r="J4242" t="s">
        <v>55</v>
      </c>
      <c r="K4242" t="s">
        <v>4832</v>
      </c>
      <c r="L4242" t="s">
        <v>1348</v>
      </c>
      <c r="M4242" t="s">
        <v>1797</v>
      </c>
      <c r="N4242" t="s">
        <v>106</v>
      </c>
      <c r="O4242" t="s">
        <v>46</v>
      </c>
      <c r="P4242" t="e" vm="2">
        <v>#VALUE!</v>
      </c>
      <c r="Q4242">
        <v>90004</v>
      </c>
      <c r="R4242" t="s">
        <v>47</v>
      </c>
      <c r="S4242" t="s">
        <v>48</v>
      </c>
      <c r="T4242" t="s">
        <v>83</v>
      </c>
      <c r="U4242" t="s">
        <v>84</v>
      </c>
      <c r="V4242" t="s">
        <v>1172</v>
      </c>
      <c r="W4242" s="2">
        <v>43.92</v>
      </c>
      <c r="X4242" s="3">
        <v>4</v>
      </c>
      <c r="Y4242" s="4">
        <v>0</v>
      </c>
      <c r="Z4242" s="2">
        <v>11.86</v>
      </c>
    </row>
    <row r="4243" spans="4:26" x14ac:dyDescent="0.3">
      <c r="D4243">
        <v>4242</v>
      </c>
      <c r="E4243" t="s">
        <v>5838</v>
      </c>
      <c r="F4243" t="s">
        <v>24</v>
      </c>
      <c r="G4243" t="s">
        <v>25</v>
      </c>
      <c r="H4243" s="1">
        <v>41902</v>
      </c>
      <c r="I4243" s="1">
        <v>41908</v>
      </c>
      <c r="J4243" t="s">
        <v>55</v>
      </c>
      <c r="K4243" t="s">
        <v>4832</v>
      </c>
      <c r="L4243" t="s">
        <v>1348</v>
      </c>
      <c r="M4243" t="s">
        <v>1797</v>
      </c>
      <c r="N4243" t="s">
        <v>106</v>
      </c>
      <c r="O4243" t="s">
        <v>46</v>
      </c>
      <c r="P4243" t="e" vm="2">
        <v>#VALUE!</v>
      </c>
      <c r="Q4243">
        <v>90004</v>
      </c>
      <c r="R4243" t="s">
        <v>47</v>
      </c>
      <c r="S4243" t="s">
        <v>48</v>
      </c>
      <c r="T4243" t="s">
        <v>80</v>
      </c>
      <c r="U4243" t="s">
        <v>81</v>
      </c>
      <c r="V4243" t="s">
        <v>2095</v>
      </c>
      <c r="W4243" s="2">
        <v>20.23</v>
      </c>
      <c r="X4243" s="3">
        <v>3</v>
      </c>
      <c r="Y4243" s="4">
        <v>0.2</v>
      </c>
      <c r="Z4243" s="2">
        <v>6.58</v>
      </c>
    </row>
    <row r="4244" spans="4:26" x14ac:dyDescent="0.3">
      <c r="D4244">
        <v>4243</v>
      </c>
      <c r="E4244" t="s">
        <v>5839</v>
      </c>
      <c r="F4244" t="s">
        <v>24</v>
      </c>
      <c r="G4244" t="s">
        <v>25</v>
      </c>
      <c r="H4244" s="1">
        <v>42464</v>
      </c>
      <c r="I4244" s="1">
        <v>42465</v>
      </c>
      <c r="J4244" t="s">
        <v>178</v>
      </c>
      <c r="K4244" t="s">
        <v>3080</v>
      </c>
      <c r="L4244" t="s">
        <v>678</v>
      </c>
      <c r="M4244" t="s">
        <v>3081</v>
      </c>
      <c r="N4244" t="s">
        <v>106</v>
      </c>
      <c r="O4244" t="s">
        <v>283</v>
      </c>
      <c r="P4244" t="e" vm="18">
        <v>#VALUE!</v>
      </c>
      <c r="Q4244">
        <v>22153</v>
      </c>
      <c r="R4244" t="s">
        <v>32</v>
      </c>
      <c r="S4244" t="s">
        <v>76</v>
      </c>
      <c r="T4244" t="s">
        <v>77</v>
      </c>
      <c r="U4244" t="s">
        <v>78</v>
      </c>
      <c r="V4244" t="s">
        <v>528</v>
      </c>
      <c r="W4244" s="2">
        <v>149.97</v>
      </c>
      <c r="X4244" s="3">
        <v>3</v>
      </c>
      <c r="Y4244" s="4">
        <v>0</v>
      </c>
      <c r="Z4244" s="2">
        <v>6</v>
      </c>
    </row>
    <row r="4245" spans="4:26" x14ac:dyDescent="0.3">
      <c r="D4245">
        <v>4244</v>
      </c>
      <c r="E4245" t="s">
        <v>5839</v>
      </c>
      <c r="F4245" t="s">
        <v>24</v>
      </c>
      <c r="G4245" t="s">
        <v>25</v>
      </c>
      <c r="H4245" s="1">
        <v>42464</v>
      </c>
      <c r="I4245" s="1">
        <v>42465</v>
      </c>
      <c r="J4245" t="s">
        <v>178</v>
      </c>
      <c r="K4245" t="s">
        <v>3080</v>
      </c>
      <c r="L4245" t="s">
        <v>678</v>
      </c>
      <c r="M4245" t="s">
        <v>3081</v>
      </c>
      <c r="N4245" t="s">
        <v>106</v>
      </c>
      <c r="O4245" t="s">
        <v>283</v>
      </c>
      <c r="P4245" t="e" vm="18">
        <v>#VALUE!</v>
      </c>
      <c r="Q4245">
        <v>22153</v>
      </c>
      <c r="R4245" t="s">
        <v>32</v>
      </c>
      <c r="S4245" t="s">
        <v>48</v>
      </c>
      <c r="T4245" t="s">
        <v>93</v>
      </c>
      <c r="U4245" t="s">
        <v>94</v>
      </c>
      <c r="V4245" t="s">
        <v>4107</v>
      </c>
      <c r="W4245" s="2">
        <v>27.81</v>
      </c>
      <c r="X4245" s="3">
        <v>3</v>
      </c>
      <c r="Y4245" s="4">
        <v>0</v>
      </c>
      <c r="Z4245" s="2">
        <v>13.07</v>
      </c>
    </row>
    <row r="4246" spans="4:26" x14ac:dyDescent="0.3">
      <c r="D4246">
        <v>4245</v>
      </c>
      <c r="E4246" t="s">
        <v>5840</v>
      </c>
      <c r="F4246" t="s">
        <v>24</v>
      </c>
      <c r="G4246" t="s">
        <v>25</v>
      </c>
      <c r="H4246" s="1">
        <v>41724</v>
      </c>
      <c r="I4246" s="1">
        <v>41728</v>
      </c>
      <c r="J4246" t="s">
        <v>55</v>
      </c>
      <c r="K4246" t="s">
        <v>496</v>
      </c>
      <c r="L4246" t="s">
        <v>497</v>
      </c>
      <c r="M4246" t="s">
        <v>498</v>
      </c>
      <c r="N4246" t="s">
        <v>45</v>
      </c>
      <c r="O4246" t="s">
        <v>46</v>
      </c>
      <c r="P4246" t="e" vm="2">
        <v>#VALUE!</v>
      </c>
      <c r="Q4246">
        <v>90036</v>
      </c>
      <c r="R4246" t="s">
        <v>47</v>
      </c>
      <c r="S4246" t="s">
        <v>76</v>
      </c>
      <c r="T4246" t="s">
        <v>155</v>
      </c>
      <c r="U4246" t="s">
        <v>156</v>
      </c>
      <c r="V4246" t="s">
        <v>638</v>
      </c>
      <c r="W4246" s="2">
        <v>66.3</v>
      </c>
      <c r="X4246" s="3">
        <v>3</v>
      </c>
      <c r="Y4246" s="4">
        <v>0</v>
      </c>
      <c r="Z4246" s="2">
        <v>8.6199999999999992</v>
      </c>
    </row>
    <row r="4247" spans="4:26" x14ac:dyDescent="0.3">
      <c r="D4247">
        <v>4246</v>
      </c>
      <c r="E4247" t="s">
        <v>5841</v>
      </c>
      <c r="F4247" t="s">
        <v>24</v>
      </c>
      <c r="G4247" t="s">
        <v>25</v>
      </c>
      <c r="H4247" s="1">
        <v>43067</v>
      </c>
      <c r="I4247" s="1">
        <v>43073</v>
      </c>
      <c r="J4247" t="s">
        <v>55</v>
      </c>
      <c r="K4247" t="s">
        <v>472</v>
      </c>
      <c r="L4247" t="s">
        <v>473</v>
      </c>
      <c r="M4247" t="s">
        <v>474</v>
      </c>
      <c r="N4247" t="s">
        <v>106</v>
      </c>
      <c r="O4247" t="s">
        <v>3534</v>
      </c>
      <c r="P4247" t="e" vm="40">
        <v>#VALUE!</v>
      </c>
      <c r="Q4247">
        <v>21215</v>
      </c>
      <c r="R4247" t="s">
        <v>143</v>
      </c>
      <c r="S4247" t="s">
        <v>48</v>
      </c>
      <c r="T4247" t="s">
        <v>73</v>
      </c>
      <c r="U4247" t="s">
        <v>74</v>
      </c>
      <c r="V4247" t="s">
        <v>3773</v>
      </c>
      <c r="W4247" s="2">
        <v>1.64</v>
      </c>
      <c r="X4247" s="3">
        <v>1</v>
      </c>
      <c r="Y4247" s="4">
        <v>0</v>
      </c>
      <c r="Z4247" s="2">
        <v>0.74</v>
      </c>
    </row>
    <row r="4248" spans="4:26" x14ac:dyDescent="0.3">
      <c r="D4248">
        <v>4247</v>
      </c>
      <c r="E4248" t="s">
        <v>5841</v>
      </c>
      <c r="F4248" t="s">
        <v>24</v>
      </c>
      <c r="G4248" t="s">
        <v>25</v>
      </c>
      <c r="H4248" s="1">
        <v>43067</v>
      </c>
      <c r="I4248" s="1">
        <v>43073</v>
      </c>
      <c r="J4248" t="s">
        <v>55</v>
      </c>
      <c r="K4248" t="s">
        <v>472</v>
      </c>
      <c r="L4248" t="s">
        <v>473</v>
      </c>
      <c r="M4248" t="s">
        <v>474</v>
      </c>
      <c r="N4248" t="s">
        <v>106</v>
      </c>
      <c r="O4248" t="s">
        <v>3534</v>
      </c>
      <c r="P4248" t="e" vm="40">
        <v>#VALUE!</v>
      </c>
      <c r="Q4248">
        <v>21215</v>
      </c>
      <c r="R4248" t="s">
        <v>143</v>
      </c>
      <c r="S4248" t="s">
        <v>33</v>
      </c>
      <c r="T4248" t="s">
        <v>70</v>
      </c>
      <c r="U4248" t="s">
        <v>71</v>
      </c>
      <c r="V4248" t="s">
        <v>771</v>
      </c>
      <c r="W4248" s="2">
        <v>1049.2</v>
      </c>
      <c r="X4248" s="3">
        <v>5</v>
      </c>
      <c r="Y4248" s="4">
        <v>0</v>
      </c>
      <c r="Z4248" s="2">
        <v>272.79000000000002</v>
      </c>
    </row>
    <row r="4249" spans="4:26" x14ac:dyDescent="0.3">
      <c r="D4249">
        <v>4248</v>
      </c>
      <c r="E4249" t="s">
        <v>5841</v>
      </c>
      <c r="F4249" t="s">
        <v>24</v>
      </c>
      <c r="G4249" t="s">
        <v>25</v>
      </c>
      <c r="H4249" s="1">
        <v>43067</v>
      </c>
      <c r="I4249" s="1">
        <v>43073</v>
      </c>
      <c r="J4249" t="s">
        <v>55</v>
      </c>
      <c r="K4249" t="s">
        <v>472</v>
      </c>
      <c r="L4249" t="s">
        <v>473</v>
      </c>
      <c r="M4249" t="s">
        <v>474</v>
      </c>
      <c r="N4249" t="s">
        <v>106</v>
      </c>
      <c r="O4249" t="s">
        <v>3534</v>
      </c>
      <c r="P4249" t="e" vm="40">
        <v>#VALUE!</v>
      </c>
      <c r="Q4249">
        <v>21215</v>
      </c>
      <c r="R4249" t="s">
        <v>143</v>
      </c>
      <c r="S4249" t="s">
        <v>33</v>
      </c>
      <c r="T4249" t="s">
        <v>70</v>
      </c>
      <c r="U4249" t="s">
        <v>71</v>
      </c>
      <c r="V4249" t="s">
        <v>3112</v>
      </c>
      <c r="W4249" s="2">
        <v>20.9</v>
      </c>
      <c r="X4249" s="3">
        <v>5</v>
      </c>
      <c r="Y4249" s="4">
        <v>0</v>
      </c>
      <c r="Z4249" s="2">
        <v>7.52</v>
      </c>
    </row>
    <row r="4250" spans="4:26" x14ac:dyDescent="0.3">
      <c r="D4250">
        <v>4249</v>
      </c>
      <c r="E4250" t="s">
        <v>5842</v>
      </c>
      <c r="F4250" t="s">
        <v>24</v>
      </c>
      <c r="G4250" t="s">
        <v>25</v>
      </c>
      <c r="H4250" s="1">
        <v>42705</v>
      </c>
      <c r="I4250" s="1">
        <v>42709</v>
      </c>
      <c r="J4250" t="s">
        <v>26</v>
      </c>
      <c r="K4250" t="s">
        <v>605</v>
      </c>
      <c r="L4250" t="s">
        <v>606</v>
      </c>
      <c r="M4250" t="s">
        <v>607</v>
      </c>
      <c r="N4250" t="s">
        <v>30</v>
      </c>
      <c r="O4250" t="s">
        <v>632</v>
      </c>
      <c r="P4250" t="e" vm="30">
        <v>#VALUE!</v>
      </c>
      <c r="Q4250">
        <v>6824</v>
      </c>
      <c r="R4250" t="s">
        <v>143</v>
      </c>
      <c r="S4250" t="s">
        <v>48</v>
      </c>
      <c r="T4250" t="s">
        <v>80</v>
      </c>
      <c r="U4250" t="s">
        <v>81</v>
      </c>
      <c r="V4250" t="s">
        <v>2779</v>
      </c>
      <c r="W4250" s="2">
        <v>88.08</v>
      </c>
      <c r="X4250" s="3">
        <v>6</v>
      </c>
      <c r="Y4250" s="4">
        <v>0</v>
      </c>
      <c r="Z4250" s="2">
        <v>40.520000000000003</v>
      </c>
    </row>
    <row r="4251" spans="4:26" x14ac:dyDescent="0.3">
      <c r="D4251">
        <v>4250</v>
      </c>
      <c r="E4251" t="s">
        <v>5842</v>
      </c>
      <c r="F4251" t="s">
        <v>24</v>
      </c>
      <c r="G4251" t="s">
        <v>25</v>
      </c>
      <c r="H4251" s="1">
        <v>42705</v>
      </c>
      <c r="I4251" s="1">
        <v>42709</v>
      </c>
      <c r="J4251" t="s">
        <v>26</v>
      </c>
      <c r="K4251" t="s">
        <v>605</v>
      </c>
      <c r="L4251" t="s">
        <v>606</v>
      </c>
      <c r="M4251" t="s">
        <v>607</v>
      </c>
      <c r="N4251" t="s">
        <v>30</v>
      </c>
      <c r="O4251" t="s">
        <v>632</v>
      </c>
      <c r="P4251" t="e" vm="30">
        <v>#VALUE!</v>
      </c>
      <c r="Q4251">
        <v>6824</v>
      </c>
      <c r="R4251" t="s">
        <v>143</v>
      </c>
      <c r="S4251" t="s">
        <v>33</v>
      </c>
      <c r="T4251" t="s">
        <v>38</v>
      </c>
      <c r="U4251" t="s">
        <v>39</v>
      </c>
      <c r="V4251" t="s">
        <v>1551</v>
      </c>
      <c r="W4251" s="2">
        <v>751.92</v>
      </c>
      <c r="X4251" s="3">
        <v>4</v>
      </c>
      <c r="Y4251" s="4">
        <v>0</v>
      </c>
      <c r="Z4251" s="2">
        <v>150.38</v>
      </c>
    </row>
    <row r="4252" spans="4:26" x14ac:dyDescent="0.3">
      <c r="D4252">
        <v>4251</v>
      </c>
      <c r="E4252" t="s">
        <v>5843</v>
      </c>
      <c r="F4252" t="s">
        <v>24</v>
      </c>
      <c r="G4252" t="s">
        <v>25</v>
      </c>
      <c r="H4252" s="1">
        <v>41901</v>
      </c>
      <c r="I4252" s="1">
        <v>41901</v>
      </c>
      <c r="J4252" t="s">
        <v>1055</v>
      </c>
      <c r="K4252" t="s">
        <v>5844</v>
      </c>
      <c r="L4252" t="s">
        <v>1506</v>
      </c>
      <c r="M4252" t="s">
        <v>1616</v>
      </c>
      <c r="N4252" t="s">
        <v>45</v>
      </c>
      <c r="O4252" t="s">
        <v>242</v>
      </c>
      <c r="P4252" t="e" vm="16">
        <v>#VALUE!</v>
      </c>
      <c r="Q4252">
        <v>10011</v>
      </c>
      <c r="R4252" t="s">
        <v>143</v>
      </c>
      <c r="S4252" t="s">
        <v>33</v>
      </c>
      <c r="T4252" t="s">
        <v>38</v>
      </c>
      <c r="U4252" t="s">
        <v>39</v>
      </c>
      <c r="V4252" t="s">
        <v>3627</v>
      </c>
      <c r="W4252" s="2">
        <v>887.1</v>
      </c>
      <c r="X4252" s="3">
        <v>7</v>
      </c>
      <c r="Y4252" s="4">
        <v>0.1</v>
      </c>
      <c r="Z4252" s="2">
        <v>177.42</v>
      </c>
    </row>
    <row r="4253" spans="4:26" x14ac:dyDescent="0.3">
      <c r="D4253">
        <v>4252</v>
      </c>
      <c r="E4253" t="s">
        <v>5845</v>
      </c>
      <c r="F4253" t="s">
        <v>24</v>
      </c>
      <c r="G4253" t="s">
        <v>25</v>
      </c>
      <c r="H4253" s="1">
        <v>42300</v>
      </c>
      <c r="I4253" s="1">
        <v>42300</v>
      </c>
      <c r="J4253" t="s">
        <v>1055</v>
      </c>
      <c r="K4253" t="s">
        <v>1795</v>
      </c>
      <c r="L4253" t="s">
        <v>1796</v>
      </c>
      <c r="M4253" t="s">
        <v>1797</v>
      </c>
      <c r="N4253" t="s">
        <v>30</v>
      </c>
      <c r="O4253" t="s">
        <v>1445</v>
      </c>
      <c r="P4253" t="e" vm="3">
        <v>#VALUE!</v>
      </c>
      <c r="Q4253">
        <v>33801</v>
      </c>
      <c r="R4253" t="s">
        <v>32</v>
      </c>
      <c r="S4253" t="s">
        <v>76</v>
      </c>
      <c r="T4253" t="s">
        <v>77</v>
      </c>
      <c r="U4253" t="s">
        <v>78</v>
      </c>
      <c r="V4253" t="s">
        <v>3576</v>
      </c>
      <c r="W4253" s="2">
        <v>55.94</v>
      </c>
      <c r="X4253" s="3">
        <v>7</v>
      </c>
      <c r="Y4253" s="4">
        <v>0.2</v>
      </c>
      <c r="Z4253" s="2">
        <v>-13.29</v>
      </c>
    </row>
    <row r="4254" spans="4:26" x14ac:dyDescent="0.3">
      <c r="D4254">
        <v>4253</v>
      </c>
      <c r="E4254" t="s">
        <v>5845</v>
      </c>
      <c r="F4254" t="s">
        <v>24</v>
      </c>
      <c r="G4254" t="s">
        <v>25</v>
      </c>
      <c r="H4254" s="1">
        <v>42300</v>
      </c>
      <c r="I4254" s="1">
        <v>42300</v>
      </c>
      <c r="J4254" t="s">
        <v>1055</v>
      </c>
      <c r="K4254" t="s">
        <v>1795</v>
      </c>
      <c r="L4254" t="s">
        <v>1796</v>
      </c>
      <c r="M4254" t="s">
        <v>1797</v>
      </c>
      <c r="N4254" t="s">
        <v>30</v>
      </c>
      <c r="O4254" t="s">
        <v>1445</v>
      </c>
      <c r="P4254" t="e" vm="3">
        <v>#VALUE!</v>
      </c>
      <c r="Q4254">
        <v>33801</v>
      </c>
      <c r="R4254" t="s">
        <v>32</v>
      </c>
      <c r="S4254" t="s">
        <v>48</v>
      </c>
      <c r="T4254" t="s">
        <v>73</v>
      </c>
      <c r="U4254" t="s">
        <v>74</v>
      </c>
      <c r="V4254" t="s">
        <v>588</v>
      </c>
      <c r="W4254" s="2">
        <v>10.69</v>
      </c>
      <c r="X4254" s="3">
        <v>2</v>
      </c>
      <c r="Y4254" s="4">
        <v>0.2</v>
      </c>
      <c r="Z4254" s="2">
        <v>2.27</v>
      </c>
    </row>
    <row r="4255" spans="4:26" x14ac:dyDescent="0.3">
      <c r="D4255">
        <v>4254</v>
      </c>
      <c r="E4255" t="s">
        <v>5845</v>
      </c>
      <c r="F4255" t="s">
        <v>24</v>
      </c>
      <c r="G4255" t="s">
        <v>25</v>
      </c>
      <c r="H4255" s="1">
        <v>42300</v>
      </c>
      <c r="I4255" s="1">
        <v>42300</v>
      </c>
      <c r="J4255" t="s">
        <v>1055</v>
      </c>
      <c r="K4255" t="s">
        <v>1795</v>
      </c>
      <c r="L4255" t="s">
        <v>1796</v>
      </c>
      <c r="M4255" t="s">
        <v>1797</v>
      </c>
      <c r="N4255" t="s">
        <v>30</v>
      </c>
      <c r="O4255" t="s">
        <v>1445</v>
      </c>
      <c r="P4255" t="e" vm="3">
        <v>#VALUE!</v>
      </c>
      <c r="Q4255">
        <v>33801</v>
      </c>
      <c r="R4255" t="s">
        <v>32</v>
      </c>
      <c r="S4255" t="s">
        <v>76</v>
      </c>
      <c r="T4255" t="s">
        <v>77</v>
      </c>
      <c r="U4255" t="s">
        <v>78</v>
      </c>
      <c r="V4255" t="s">
        <v>3710</v>
      </c>
      <c r="W4255" s="2">
        <v>11.82</v>
      </c>
      <c r="X4255" s="3">
        <v>2</v>
      </c>
      <c r="Y4255" s="4">
        <v>0.2</v>
      </c>
      <c r="Z4255" s="2">
        <v>1.03</v>
      </c>
    </row>
    <row r="4256" spans="4:26" x14ac:dyDescent="0.3">
      <c r="D4256">
        <v>4255</v>
      </c>
      <c r="E4256" t="s">
        <v>5846</v>
      </c>
      <c r="F4256" t="s">
        <v>24</v>
      </c>
      <c r="G4256" t="s">
        <v>25</v>
      </c>
      <c r="H4256" s="1">
        <v>43021</v>
      </c>
      <c r="I4256" s="1">
        <v>43024</v>
      </c>
      <c r="J4256" t="s">
        <v>178</v>
      </c>
      <c r="K4256" t="s">
        <v>466</v>
      </c>
      <c r="L4256" t="s">
        <v>251</v>
      </c>
      <c r="M4256" t="s">
        <v>467</v>
      </c>
      <c r="N4256" t="s">
        <v>30</v>
      </c>
      <c r="O4256" t="s">
        <v>2923</v>
      </c>
      <c r="P4256" t="e" vm="11">
        <v>#VALUE!</v>
      </c>
      <c r="Q4256">
        <v>61032</v>
      </c>
      <c r="R4256" t="s">
        <v>108</v>
      </c>
      <c r="S4256" t="s">
        <v>48</v>
      </c>
      <c r="T4256" t="s">
        <v>93</v>
      </c>
      <c r="U4256" t="s">
        <v>94</v>
      </c>
      <c r="V4256" t="s">
        <v>176</v>
      </c>
      <c r="W4256" s="2">
        <v>63.31</v>
      </c>
      <c r="X4256" s="3">
        <v>3</v>
      </c>
      <c r="Y4256" s="4">
        <v>0.2</v>
      </c>
      <c r="Z4256" s="2">
        <v>20.58</v>
      </c>
    </row>
    <row r="4257" spans="4:26" x14ac:dyDescent="0.3">
      <c r="D4257">
        <v>4256</v>
      </c>
      <c r="E4257" t="s">
        <v>5846</v>
      </c>
      <c r="F4257" t="s">
        <v>24</v>
      </c>
      <c r="G4257" t="s">
        <v>25</v>
      </c>
      <c r="H4257" s="1">
        <v>43021</v>
      </c>
      <c r="I4257" s="1">
        <v>43024</v>
      </c>
      <c r="J4257" t="s">
        <v>178</v>
      </c>
      <c r="K4257" t="s">
        <v>466</v>
      </c>
      <c r="L4257" t="s">
        <v>251</v>
      </c>
      <c r="M4257" t="s">
        <v>467</v>
      </c>
      <c r="N4257" t="s">
        <v>30</v>
      </c>
      <c r="O4257" t="s">
        <v>2923</v>
      </c>
      <c r="P4257" t="e" vm="11">
        <v>#VALUE!</v>
      </c>
      <c r="Q4257">
        <v>61032</v>
      </c>
      <c r="R4257" t="s">
        <v>108</v>
      </c>
      <c r="S4257" t="s">
        <v>48</v>
      </c>
      <c r="T4257" t="s">
        <v>80</v>
      </c>
      <c r="U4257" t="s">
        <v>81</v>
      </c>
      <c r="V4257" t="s">
        <v>882</v>
      </c>
      <c r="W4257" s="2">
        <v>96.78</v>
      </c>
      <c r="X4257" s="3">
        <v>4</v>
      </c>
      <c r="Y4257" s="4">
        <v>0.8</v>
      </c>
      <c r="Z4257" s="2">
        <v>-145.18</v>
      </c>
    </row>
    <row r="4258" spans="4:26" x14ac:dyDescent="0.3">
      <c r="D4258">
        <v>4257</v>
      </c>
      <c r="E4258" t="s">
        <v>5846</v>
      </c>
      <c r="F4258" t="s">
        <v>24</v>
      </c>
      <c r="G4258" t="s">
        <v>25</v>
      </c>
      <c r="H4258" s="1">
        <v>43021</v>
      </c>
      <c r="I4258" s="1">
        <v>43024</v>
      </c>
      <c r="J4258" t="s">
        <v>178</v>
      </c>
      <c r="K4258" t="s">
        <v>466</v>
      </c>
      <c r="L4258" t="s">
        <v>251</v>
      </c>
      <c r="M4258" t="s">
        <v>467</v>
      </c>
      <c r="N4258" t="s">
        <v>30</v>
      </c>
      <c r="O4258" t="s">
        <v>2923</v>
      </c>
      <c r="P4258" t="e" vm="11">
        <v>#VALUE!</v>
      </c>
      <c r="Q4258">
        <v>61032</v>
      </c>
      <c r="R4258" t="s">
        <v>108</v>
      </c>
      <c r="S4258" t="s">
        <v>33</v>
      </c>
      <c r="T4258" t="s">
        <v>70</v>
      </c>
      <c r="U4258" t="s">
        <v>71</v>
      </c>
      <c r="V4258" t="s">
        <v>2175</v>
      </c>
      <c r="W4258" s="2">
        <v>10.48</v>
      </c>
      <c r="X4258" s="3">
        <v>3</v>
      </c>
      <c r="Y4258" s="4">
        <v>0.6</v>
      </c>
      <c r="Z4258" s="2">
        <v>-6.81</v>
      </c>
    </row>
    <row r="4259" spans="4:26" x14ac:dyDescent="0.3">
      <c r="D4259">
        <v>4258</v>
      </c>
      <c r="E4259" t="s">
        <v>5847</v>
      </c>
      <c r="F4259" t="s">
        <v>24</v>
      </c>
      <c r="G4259" t="s">
        <v>25</v>
      </c>
      <c r="H4259" s="1">
        <v>42251</v>
      </c>
      <c r="I4259" s="1">
        <v>42256</v>
      </c>
      <c r="J4259" t="s">
        <v>55</v>
      </c>
      <c r="K4259" t="s">
        <v>132</v>
      </c>
      <c r="L4259" t="s">
        <v>133</v>
      </c>
      <c r="M4259" t="s">
        <v>134</v>
      </c>
      <c r="N4259" t="s">
        <v>45</v>
      </c>
      <c r="O4259" t="s">
        <v>3691</v>
      </c>
      <c r="P4259" t="e" vm="22">
        <v>#VALUE!</v>
      </c>
      <c r="Q4259">
        <v>97504</v>
      </c>
      <c r="R4259" t="s">
        <v>47</v>
      </c>
      <c r="S4259" t="s">
        <v>48</v>
      </c>
      <c r="T4259" t="s">
        <v>80</v>
      </c>
      <c r="U4259" t="s">
        <v>81</v>
      </c>
      <c r="V4259" t="s">
        <v>5161</v>
      </c>
      <c r="W4259" s="2">
        <v>9.76</v>
      </c>
      <c r="X4259" s="3">
        <v>2</v>
      </c>
      <c r="Y4259" s="4">
        <v>0.7</v>
      </c>
      <c r="Z4259" s="2">
        <v>-6.83</v>
      </c>
    </row>
    <row r="4260" spans="4:26" x14ac:dyDescent="0.3">
      <c r="D4260">
        <v>4259</v>
      </c>
      <c r="E4260" t="s">
        <v>5848</v>
      </c>
      <c r="F4260" t="s">
        <v>24</v>
      </c>
      <c r="G4260" t="s">
        <v>25</v>
      </c>
      <c r="H4260" s="1">
        <v>42443</v>
      </c>
      <c r="I4260" s="1">
        <v>42445</v>
      </c>
      <c r="J4260" t="s">
        <v>178</v>
      </c>
      <c r="K4260" t="s">
        <v>1078</v>
      </c>
      <c r="L4260" t="s">
        <v>1079</v>
      </c>
      <c r="M4260" t="s">
        <v>1080</v>
      </c>
      <c r="N4260" t="s">
        <v>45</v>
      </c>
      <c r="O4260" t="s">
        <v>100</v>
      </c>
      <c r="P4260" t="e" vm="5">
        <v>#VALUE!</v>
      </c>
      <c r="Q4260">
        <v>98103</v>
      </c>
      <c r="R4260" t="s">
        <v>47</v>
      </c>
      <c r="S4260" t="s">
        <v>33</v>
      </c>
      <c r="T4260" t="s">
        <v>38</v>
      </c>
      <c r="U4260" t="s">
        <v>39</v>
      </c>
      <c r="V4260" t="s">
        <v>2536</v>
      </c>
      <c r="W4260" s="2">
        <v>196.78</v>
      </c>
      <c r="X4260" s="3">
        <v>2</v>
      </c>
      <c r="Y4260" s="4">
        <v>0.2</v>
      </c>
      <c r="Z4260" s="2">
        <v>-22.14</v>
      </c>
    </row>
    <row r="4261" spans="4:26" x14ac:dyDescent="0.3">
      <c r="D4261">
        <v>4260</v>
      </c>
      <c r="E4261" t="s">
        <v>5849</v>
      </c>
      <c r="F4261" t="s">
        <v>24</v>
      </c>
      <c r="G4261" t="s">
        <v>25</v>
      </c>
      <c r="H4261" s="1">
        <v>43036</v>
      </c>
      <c r="I4261" s="1">
        <v>43041</v>
      </c>
      <c r="J4261" t="s">
        <v>26</v>
      </c>
      <c r="K4261" t="s">
        <v>4405</v>
      </c>
      <c r="L4261" t="s">
        <v>4406</v>
      </c>
      <c r="M4261" t="s">
        <v>4407</v>
      </c>
      <c r="N4261" t="s">
        <v>45</v>
      </c>
      <c r="O4261" t="s">
        <v>242</v>
      </c>
      <c r="P4261" t="e" vm="16">
        <v>#VALUE!</v>
      </c>
      <c r="Q4261">
        <v>10035</v>
      </c>
      <c r="R4261" t="s">
        <v>143</v>
      </c>
      <c r="S4261" t="s">
        <v>48</v>
      </c>
      <c r="T4261" t="s">
        <v>165</v>
      </c>
      <c r="U4261" t="s">
        <v>166</v>
      </c>
      <c r="V4261" t="s">
        <v>844</v>
      </c>
      <c r="W4261" s="2">
        <v>47.98</v>
      </c>
      <c r="X4261" s="3">
        <v>2</v>
      </c>
      <c r="Y4261" s="4">
        <v>0</v>
      </c>
      <c r="Z4261" s="2">
        <v>23.99</v>
      </c>
    </row>
    <row r="4262" spans="4:26" x14ac:dyDescent="0.3">
      <c r="D4262">
        <v>4261</v>
      </c>
      <c r="E4262" t="s">
        <v>5850</v>
      </c>
      <c r="F4262" t="s">
        <v>24</v>
      </c>
      <c r="G4262" t="s">
        <v>25</v>
      </c>
      <c r="H4262" s="1">
        <v>43023</v>
      </c>
      <c r="I4262" s="1">
        <v>43027</v>
      </c>
      <c r="J4262" t="s">
        <v>26</v>
      </c>
      <c r="K4262" t="s">
        <v>4150</v>
      </c>
      <c r="L4262" t="s">
        <v>4151</v>
      </c>
      <c r="M4262" t="s">
        <v>4152</v>
      </c>
      <c r="N4262" t="s">
        <v>45</v>
      </c>
      <c r="O4262" t="s">
        <v>632</v>
      </c>
      <c r="P4262" t="e" vm="30">
        <v>#VALUE!</v>
      </c>
      <c r="Q4262">
        <v>6824</v>
      </c>
      <c r="R4262" t="s">
        <v>143</v>
      </c>
      <c r="S4262" t="s">
        <v>48</v>
      </c>
      <c r="T4262" t="s">
        <v>49</v>
      </c>
      <c r="U4262" t="s">
        <v>50</v>
      </c>
      <c r="V4262" t="s">
        <v>2214</v>
      </c>
      <c r="W4262" s="2">
        <v>13.05</v>
      </c>
      <c r="X4262" s="3">
        <v>5</v>
      </c>
      <c r="Y4262" s="4">
        <v>0</v>
      </c>
      <c r="Z4262" s="2">
        <v>6</v>
      </c>
    </row>
    <row r="4263" spans="4:26" x14ac:dyDescent="0.3">
      <c r="D4263">
        <v>4262</v>
      </c>
      <c r="E4263" t="s">
        <v>5851</v>
      </c>
      <c r="F4263" t="s">
        <v>24</v>
      </c>
      <c r="G4263" t="s">
        <v>25</v>
      </c>
      <c r="H4263" s="1">
        <v>42954</v>
      </c>
      <c r="I4263" s="1">
        <v>42958</v>
      </c>
      <c r="J4263" t="s">
        <v>55</v>
      </c>
      <c r="K4263" t="s">
        <v>5079</v>
      </c>
      <c r="L4263" t="s">
        <v>3121</v>
      </c>
      <c r="M4263" t="s">
        <v>1877</v>
      </c>
      <c r="N4263" t="s">
        <v>30</v>
      </c>
      <c r="O4263" t="s">
        <v>3906</v>
      </c>
      <c r="P4263" t="e" vm="12">
        <v>#VALUE!</v>
      </c>
      <c r="Q4263">
        <v>56560</v>
      </c>
      <c r="R4263" t="s">
        <v>108</v>
      </c>
      <c r="S4263" t="s">
        <v>76</v>
      </c>
      <c r="T4263" t="s">
        <v>155</v>
      </c>
      <c r="U4263" t="s">
        <v>156</v>
      </c>
      <c r="V4263" t="s">
        <v>3456</v>
      </c>
      <c r="W4263" s="2">
        <v>63.96</v>
      </c>
      <c r="X4263" s="3">
        <v>4</v>
      </c>
      <c r="Y4263" s="4">
        <v>0</v>
      </c>
      <c r="Z4263" s="2">
        <v>19.829999999999998</v>
      </c>
    </row>
    <row r="4264" spans="4:26" x14ac:dyDescent="0.3">
      <c r="D4264">
        <v>4263</v>
      </c>
      <c r="E4264" t="s">
        <v>5852</v>
      </c>
      <c r="F4264" t="s">
        <v>24</v>
      </c>
      <c r="G4264" t="s">
        <v>25</v>
      </c>
      <c r="H4264" s="1">
        <v>42999</v>
      </c>
      <c r="I4264" s="1">
        <v>43003</v>
      </c>
      <c r="J4264" t="s">
        <v>55</v>
      </c>
      <c r="K4264" t="s">
        <v>2726</v>
      </c>
      <c r="L4264" t="s">
        <v>2727</v>
      </c>
      <c r="M4264" t="s">
        <v>1065</v>
      </c>
      <c r="N4264" t="s">
        <v>30</v>
      </c>
      <c r="O4264" t="s">
        <v>429</v>
      </c>
      <c r="P4264" t="e" vm="33">
        <v>#VALUE!</v>
      </c>
      <c r="Q4264">
        <v>31907</v>
      </c>
      <c r="R4264" t="s">
        <v>32</v>
      </c>
      <c r="S4264" t="s">
        <v>48</v>
      </c>
      <c r="T4264" t="s">
        <v>83</v>
      </c>
      <c r="U4264" t="s">
        <v>84</v>
      </c>
      <c r="V4264" t="s">
        <v>4661</v>
      </c>
      <c r="W4264" s="2">
        <v>80.48</v>
      </c>
      <c r="X4264" s="3">
        <v>1</v>
      </c>
      <c r="Y4264" s="4">
        <v>0</v>
      </c>
      <c r="Z4264" s="2">
        <v>24.14</v>
      </c>
    </row>
    <row r="4265" spans="4:26" x14ac:dyDescent="0.3">
      <c r="D4265">
        <v>4264</v>
      </c>
      <c r="E4265" t="s">
        <v>5853</v>
      </c>
      <c r="F4265" t="s">
        <v>24</v>
      </c>
      <c r="G4265" t="s">
        <v>25</v>
      </c>
      <c r="H4265" s="1">
        <v>43042</v>
      </c>
      <c r="I4265" s="1">
        <v>43047</v>
      </c>
      <c r="J4265" t="s">
        <v>55</v>
      </c>
      <c r="K4265" t="s">
        <v>4706</v>
      </c>
      <c r="L4265" t="s">
        <v>43</v>
      </c>
      <c r="M4265" t="s">
        <v>403</v>
      </c>
      <c r="N4265" t="s">
        <v>30</v>
      </c>
      <c r="O4265" t="s">
        <v>142</v>
      </c>
      <c r="P4265" t="e" vm="10">
        <v>#VALUE!</v>
      </c>
      <c r="Q4265">
        <v>19143</v>
      </c>
      <c r="R4265" t="s">
        <v>143</v>
      </c>
      <c r="S4265" t="s">
        <v>48</v>
      </c>
      <c r="T4265" t="s">
        <v>80</v>
      </c>
      <c r="U4265" t="s">
        <v>81</v>
      </c>
      <c r="V4265" t="s">
        <v>5854</v>
      </c>
      <c r="W4265" s="2">
        <v>11.67</v>
      </c>
      <c r="X4265" s="3">
        <v>3</v>
      </c>
      <c r="Y4265" s="4">
        <v>0.7</v>
      </c>
      <c r="Z4265" s="2">
        <v>-7.78</v>
      </c>
    </row>
    <row r="4266" spans="4:26" x14ac:dyDescent="0.3">
      <c r="D4266">
        <v>4265</v>
      </c>
      <c r="E4266" t="s">
        <v>5855</v>
      </c>
      <c r="F4266" t="s">
        <v>53</v>
      </c>
      <c r="G4266" t="s">
        <v>54</v>
      </c>
      <c r="H4266" s="1">
        <v>42679</v>
      </c>
      <c r="I4266" s="1">
        <v>42683</v>
      </c>
      <c r="J4266" t="s">
        <v>55</v>
      </c>
      <c r="K4266" t="s">
        <v>1472</v>
      </c>
      <c r="L4266" t="s">
        <v>147</v>
      </c>
      <c r="M4266" t="s">
        <v>1473</v>
      </c>
      <c r="N4266" t="s">
        <v>30</v>
      </c>
      <c r="O4266" t="s">
        <v>175</v>
      </c>
      <c r="P4266" t="e" vm="6">
        <v>#VALUE!</v>
      </c>
      <c r="Q4266">
        <v>77036</v>
      </c>
      <c r="R4266" t="s">
        <v>108</v>
      </c>
      <c r="S4266" t="s">
        <v>33</v>
      </c>
      <c r="T4266" t="s">
        <v>60</v>
      </c>
      <c r="U4266" t="s">
        <v>61</v>
      </c>
      <c r="V4266" t="s">
        <v>1827</v>
      </c>
      <c r="W4266" s="2">
        <v>863.13</v>
      </c>
      <c r="X4266" s="3">
        <v>8</v>
      </c>
      <c r="Y4266" s="4">
        <v>0.3</v>
      </c>
      <c r="Z4266" s="2">
        <v>-160.30000000000001</v>
      </c>
    </row>
    <row r="4267" spans="4:26" x14ac:dyDescent="0.3">
      <c r="D4267">
        <v>4266</v>
      </c>
      <c r="E4267" t="s">
        <v>5855</v>
      </c>
      <c r="F4267" t="s">
        <v>53</v>
      </c>
      <c r="G4267" t="s">
        <v>54</v>
      </c>
      <c r="H4267" s="1">
        <v>42679</v>
      </c>
      <c r="I4267" s="1">
        <v>42683</v>
      </c>
      <c r="J4267" t="s">
        <v>55</v>
      </c>
      <c r="K4267" t="s">
        <v>1472</v>
      </c>
      <c r="L4267" t="s">
        <v>147</v>
      </c>
      <c r="M4267" t="s">
        <v>1473</v>
      </c>
      <c r="N4267" t="s">
        <v>30</v>
      </c>
      <c r="O4267" t="s">
        <v>175</v>
      </c>
      <c r="P4267" t="e" vm="6">
        <v>#VALUE!</v>
      </c>
      <c r="Q4267">
        <v>77036</v>
      </c>
      <c r="R4267" t="s">
        <v>108</v>
      </c>
      <c r="S4267" t="s">
        <v>48</v>
      </c>
      <c r="T4267" t="s">
        <v>80</v>
      </c>
      <c r="U4267" t="s">
        <v>81</v>
      </c>
      <c r="V4267" t="s">
        <v>997</v>
      </c>
      <c r="W4267" s="2">
        <v>3.56</v>
      </c>
      <c r="X4267" s="3">
        <v>3</v>
      </c>
      <c r="Y4267" s="4">
        <v>0.8</v>
      </c>
      <c r="Z4267" s="2">
        <v>-6.24</v>
      </c>
    </row>
    <row r="4268" spans="4:26" x14ac:dyDescent="0.3">
      <c r="D4268">
        <v>4267</v>
      </c>
      <c r="E4268" t="s">
        <v>5855</v>
      </c>
      <c r="F4268" t="s">
        <v>53</v>
      </c>
      <c r="G4268" t="s">
        <v>54</v>
      </c>
      <c r="H4268" s="1">
        <v>42679</v>
      </c>
      <c r="I4268" s="1">
        <v>42683</v>
      </c>
      <c r="J4268" t="s">
        <v>55</v>
      </c>
      <c r="K4268" t="s">
        <v>1472</v>
      </c>
      <c r="L4268" t="s">
        <v>147</v>
      </c>
      <c r="M4268" t="s">
        <v>1473</v>
      </c>
      <c r="N4268" t="s">
        <v>30</v>
      </c>
      <c r="O4268" t="s">
        <v>175</v>
      </c>
      <c r="P4268" t="e" vm="6">
        <v>#VALUE!</v>
      </c>
      <c r="Q4268">
        <v>77036</v>
      </c>
      <c r="R4268" t="s">
        <v>108</v>
      </c>
      <c r="S4268" t="s">
        <v>33</v>
      </c>
      <c r="T4268" t="s">
        <v>34</v>
      </c>
      <c r="U4268" t="s">
        <v>35</v>
      </c>
      <c r="V4268" t="s">
        <v>4265</v>
      </c>
      <c r="W4268" s="2">
        <v>956.66</v>
      </c>
      <c r="X4268" s="3">
        <v>7</v>
      </c>
      <c r="Y4268" s="4">
        <v>0.32</v>
      </c>
      <c r="Z4268" s="2">
        <v>-225.1</v>
      </c>
    </row>
    <row r="4269" spans="4:26" x14ac:dyDescent="0.3">
      <c r="D4269">
        <v>4268</v>
      </c>
      <c r="E4269" t="s">
        <v>5855</v>
      </c>
      <c r="F4269" t="s">
        <v>53</v>
      </c>
      <c r="G4269" t="s">
        <v>54</v>
      </c>
      <c r="H4269" s="1">
        <v>42679</v>
      </c>
      <c r="I4269" s="1">
        <v>42683</v>
      </c>
      <c r="J4269" t="s">
        <v>55</v>
      </c>
      <c r="K4269" t="s">
        <v>1472</v>
      </c>
      <c r="L4269" t="s">
        <v>147</v>
      </c>
      <c r="M4269" t="s">
        <v>1473</v>
      </c>
      <c r="N4269" t="s">
        <v>30</v>
      </c>
      <c r="O4269" t="s">
        <v>175</v>
      </c>
      <c r="P4269" t="e" vm="6">
        <v>#VALUE!</v>
      </c>
      <c r="Q4269">
        <v>77036</v>
      </c>
      <c r="R4269" t="s">
        <v>108</v>
      </c>
      <c r="S4269" t="s">
        <v>48</v>
      </c>
      <c r="T4269" t="s">
        <v>80</v>
      </c>
      <c r="U4269" t="s">
        <v>81</v>
      </c>
      <c r="V4269" t="s">
        <v>1690</v>
      </c>
      <c r="W4269" s="2">
        <v>12.59</v>
      </c>
      <c r="X4269" s="3">
        <v>3</v>
      </c>
      <c r="Y4269" s="4">
        <v>0.8</v>
      </c>
      <c r="Z4269" s="2">
        <v>-20.14</v>
      </c>
    </row>
    <row r="4270" spans="4:26" x14ac:dyDescent="0.3">
      <c r="D4270">
        <v>4269</v>
      </c>
      <c r="E4270" t="s">
        <v>5855</v>
      </c>
      <c r="F4270" t="s">
        <v>53</v>
      </c>
      <c r="G4270" t="s">
        <v>54</v>
      </c>
      <c r="H4270" s="1">
        <v>42679</v>
      </c>
      <c r="I4270" s="1">
        <v>42683</v>
      </c>
      <c r="J4270" t="s">
        <v>55</v>
      </c>
      <c r="K4270" t="s">
        <v>1472</v>
      </c>
      <c r="L4270" t="s">
        <v>147</v>
      </c>
      <c r="M4270" t="s">
        <v>1473</v>
      </c>
      <c r="N4270" t="s">
        <v>30</v>
      </c>
      <c r="O4270" t="s">
        <v>175</v>
      </c>
      <c r="P4270" t="e" vm="6">
        <v>#VALUE!</v>
      </c>
      <c r="Q4270">
        <v>77036</v>
      </c>
      <c r="R4270" t="s">
        <v>108</v>
      </c>
      <c r="S4270" t="s">
        <v>76</v>
      </c>
      <c r="T4270" t="s">
        <v>155</v>
      </c>
      <c r="U4270" t="s">
        <v>156</v>
      </c>
      <c r="V4270" t="s">
        <v>4944</v>
      </c>
      <c r="W4270" s="2">
        <v>171.96</v>
      </c>
      <c r="X4270" s="3">
        <v>5</v>
      </c>
      <c r="Y4270" s="4">
        <v>0.2</v>
      </c>
      <c r="Z4270" s="2">
        <v>45.14</v>
      </c>
    </row>
    <row r="4271" spans="4:26" x14ac:dyDescent="0.3">
      <c r="D4271">
        <v>4270</v>
      </c>
      <c r="E4271" t="s">
        <v>5856</v>
      </c>
      <c r="F4271" t="s">
        <v>53</v>
      </c>
      <c r="G4271" t="s">
        <v>54</v>
      </c>
      <c r="H4271" s="1">
        <v>42911</v>
      </c>
      <c r="I4271" s="1">
        <v>42915</v>
      </c>
      <c r="J4271" t="s">
        <v>26</v>
      </c>
      <c r="K4271" t="s">
        <v>3833</v>
      </c>
      <c r="L4271" t="s">
        <v>2648</v>
      </c>
      <c r="M4271" t="s">
        <v>3834</v>
      </c>
      <c r="N4271" t="s">
        <v>30</v>
      </c>
      <c r="O4271" t="s">
        <v>100</v>
      </c>
      <c r="P4271" t="e" vm="5">
        <v>#VALUE!</v>
      </c>
      <c r="Q4271">
        <v>98115</v>
      </c>
      <c r="R4271" t="s">
        <v>47</v>
      </c>
      <c r="S4271" t="s">
        <v>33</v>
      </c>
      <c r="T4271" t="s">
        <v>60</v>
      </c>
      <c r="U4271" t="s">
        <v>61</v>
      </c>
      <c r="V4271" t="s">
        <v>1762</v>
      </c>
      <c r="W4271" s="2">
        <v>871.4</v>
      </c>
      <c r="X4271" s="3">
        <v>4</v>
      </c>
      <c r="Y4271" s="4">
        <v>0</v>
      </c>
      <c r="Z4271" s="2">
        <v>148.13999999999999</v>
      </c>
    </row>
    <row r="4272" spans="4:26" x14ac:dyDescent="0.3">
      <c r="D4272">
        <v>4271</v>
      </c>
      <c r="E4272" t="s">
        <v>5857</v>
      </c>
      <c r="F4272" t="s">
        <v>24</v>
      </c>
      <c r="G4272" t="s">
        <v>25</v>
      </c>
      <c r="H4272" s="1">
        <v>42334</v>
      </c>
      <c r="I4272" s="1">
        <v>42338</v>
      </c>
      <c r="J4272" t="s">
        <v>55</v>
      </c>
      <c r="K4272" t="s">
        <v>5858</v>
      </c>
      <c r="L4272" t="s">
        <v>5859</v>
      </c>
      <c r="M4272" t="s">
        <v>5860</v>
      </c>
      <c r="N4272" t="s">
        <v>45</v>
      </c>
      <c r="O4272" t="s">
        <v>291</v>
      </c>
      <c r="P4272" t="e" vm="19">
        <v>#VALUE!</v>
      </c>
      <c r="Q4272">
        <v>38301</v>
      </c>
      <c r="R4272" t="s">
        <v>32</v>
      </c>
      <c r="S4272" t="s">
        <v>33</v>
      </c>
      <c r="T4272" t="s">
        <v>70</v>
      </c>
      <c r="U4272" t="s">
        <v>71</v>
      </c>
      <c r="V4272" t="s">
        <v>5824</v>
      </c>
      <c r="W4272" s="2">
        <v>692.47</v>
      </c>
      <c r="X4272" s="3">
        <v>11</v>
      </c>
      <c r="Y4272" s="4">
        <v>0.2</v>
      </c>
      <c r="Z4272" s="2">
        <v>190.43</v>
      </c>
    </row>
    <row r="4273" spans="4:26" x14ac:dyDescent="0.3">
      <c r="D4273">
        <v>4272</v>
      </c>
      <c r="E4273" t="s">
        <v>5861</v>
      </c>
      <c r="F4273" t="s">
        <v>24</v>
      </c>
      <c r="G4273" t="s">
        <v>25</v>
      </c>
      <c r="H4273" s="1">
        <v>42698</v>
      </c>
      <c r="I4273" s="1">
        <v>42701</v>
      </c>
      <c r="J4273" t="s">
        <v>26</v>
      </c>
      <c r="K4273" t="s">
        <v>1101</v>
      </c>
      <c r="L4273" t="s">
        <v>1102</v>
      </c>
      <c r="M4273" t="s">
        <v>410</v>
      </c>
      <c r="N4273" t="s">
        <v>45</v>
      </c>
      <c r="O4273" t="s">
        <v>3534</v>
      </c>
      <c r="P4273" t="e" vm="40">
        <v>#VALUE!</v>
      </c>
      <c r="Q4273">
        <v>21215</v>
      </c>
      <c r="R4273" t="s">
        <v>143</v>
      </c>
      <c r="S4273" t="s">
        <v>33</v>
      </c>
      <c r="T4273" t="s">
        <v>70</v>
      </c>
      <c r="U4273" t="s">
        <v>71</v>
      </c>
      <c r="V4273" t="s">
        <v>2139</v>
      </c>
      <c r="W4273" s="2">
        <v>207.76</v>
      </c>
      <c r="X4273" s="3">
        <v>4</v>
      </c>
      <c r="Y4273" s="4">
        <v>0</v>
      </c>
      <c r="Z4273" s="2">
        <v>85.18</v>
      </c>
    </row>
    <row r="4274" spans="4:26" x14ac:dyDescent="0.3">
      <c r="D4274">
        <v>4273</v>
      </c>
      <c r="E4274" t="s">
        <v>5862</v>
      </c>
      <c r="F4274" t="s">
        <v>53</v>
      </c>
      <c r="G4274" t="s">
        <v>54</v>
      </c>
      <c r="H4274" s="1">
        <v>42937</v>
      </c>
      <c r="I4274" s="1">
        <v>42937</v>
      </c>
      <c r="J4274" t="s">
        <v>1055</v>
      </c>
      <c r="K4274" t="s">
        <v>1557</v>
      </c>
      <c r="L4274" t="s">
        <v>1558</v>
      </c>
      <c r="M4274" t="s">
        <v>1164</v>
      </c>
      <c r="N4274" t="s">
        <v>30</v>
      </c>
      <c r="O4274" t="s">
        <v>2875</v>
      </c>
      <c r="P4274" t="e" vm="8">
        <v>#VALUE!</v>
      </c>
      <c r="Q4274">
        <v>84107</v>
      </c>
      <c r="R4274" t="s">
        <v>47</v>
      </c>
      <c r="S4274" t="s">
        <v>76</v>
      </c>
      <c r="T4274" t="s">
        <v>77</v>
      </c>
      <c r="U4274" t="s">
        <v>78</v>
      </c>
      <c r="V4274" t="s">
        <v>5370</v>
      </c>
      <c r="W4274" s="2">
        <v>71.930000000000007</v>
      </c>
      <c r="X4274" s="3">
        <v>9</v>
      </c>
      <c r="Y4274" s="4">
        <v>0.2</v>
      </c>
      <c r="Z4274" s="2">
        <v>6.29</v>
      </c>
    </row>
    <row r="4275" spans="4:26" x14ac:dyDescent="0.3">
      <c r="D4275">
        <v>4274</v>
      </c>
      <c r="E4275" t="s">
        <v>5862</v>
      </c>
      <c r="F4275" t="s">
        <v>53</v>
      </c>
      <c r="G4275" t="s">
        <v>54</v>
      </c>
      <c r="H4275" s="1">
        <v>42937</v>
      </c>
      <c r="I4275" s="1">
        <v>42937</v>
      </c>
      <c r="J4275" t="s">
        <v>1055</v>
      </c>
      <c r="K4275" t="s">
        <v>1557</v>
      </c>
      <c r="L4275" t="s">
        <v>1558</v>
      </c>
      <c r="M4275" t="s">
        <v>1164</v>
      </c>
      <c r="N4275" t="s">
        <v>30</v>
      </c>
      <c r="O4275" t="s">
        <v>2875</v>
      </c>
      <c r="P4275" t="e" vm="8">
        <v>#VALUE!</v>
      </c>
      <c r="Q4275">
        <v>84107</v>
      </c>
      <c r="R4275" t="s">
        <v>47</v>
      </c>
      <c r="S4275" t="s">
        <v>48</v>
      </c>
      <c r="T4275" t="s">
        <v>73</v>
      </c>
      <c r="U4275" t="s">
        <v>74</v>
      </c>
      <c r="V4275" t="s">
        <v>3328</v>
      </c>
      <c r="W4275" s="2">
        <v>25.99</v>
      </c>
      <c r="X4275" s="3">
        <v>1</v>
      </c>
      <c r="Y4275" s="4">
        <v>0</v>
      </c>
      <c r="Z4275" s="2">
        <v>7.54</v>
      </c>
    </row>
    <row r="4276" spans="4:26" x14ac:dyDescent="0.3">
      <c r="D4276">
        <v>4275</v>
      </c>
      <c r="E4276" t="s">
        <v>5863</v>
      </c>
      <c r="F4276" t="s">
        <v>24</v>
      </c>
      <c r="G4276" t="s">
        <v>25</v>
      </c>
      <c r="H4276" s="1">
        <v>42300</v>
      </c>
      <c r="I4276" s="1">
        <v>42305</v>
      </c>
      <c r="J4276" t="s">
        <v>55</v>
      </c>
      <c r="K4276" t="s">
        <v>861</v>
      </c>
      <c r="L4276" t="s">
        <v>90</v>
      </c>
      <c r="M4276" t="s">
        <v>862</v>
      </c>
      <c r="N4276" t="s">
        <v>45</v>
      </c>
      <c r="O4276" t="s">
        <v>100</v>
      </c>
      <c r="P4276" t="e" vm="5">
        <v>#VALUE!</v>
      </c>
      <c r="Q4276">
        <v>98105</v>
      </c>
      <c r="R4276" t="s">
        <v>47</v>
      </c>
      <c r="S4276" t="s">
        <v>48</v>
      </c>
      <c r="T4276" t="s">
        <v>80</v>
      </c>
      <c r="U4276" t="s">
        <v>81</v>
      </c>
      <c r="V4276" t="s">
        <v>1001</v>
      </c>
      <c r="W4276" s="2">
        <v>3.59</v>
      </c>
      <c r="X4276" s="3">
        <v>1</v>
      </c>
      <c r="Y4276" s="4">
        <v>0.2</v>
      </c>
      <c r="Z4276" s="2">
        <v>1.1200000000000001</v>
      </c>
    </row>
    <row r="4277" spans="4:26" x14ac:dyDescent="0.3">
      <c r="D4277">
        <v>4276</v>
      </c>
      <c r="E4277" t="s">
        <v>5864</v>
      </c>
      <c r="F4277" t="s">
        <v>24</v>
      </c>
      <c r="G4277" t="s">
        <v>25</v>
      </c>
      <c r="H4277" s="1">
        <v>42194</v>
      </c>
      <c r="I4277" s="1">
        <v>42198</v>
      </c>
      <c r="J4277" t="s">
        <v>55</v>
      </c>
      <c r="K4277" t="s">
        <v>4478</v>
      </c>
      <c r="L4277" t="s">
        <v>2727</v>
      </c>
      <c r="M4277" t="s">
        <v>188</v>
      </c>
      <c r="N4277" t="s">
        <v>45</v>
      </c>
      <c r="O4277" t="s">
        <v>693</v>
      </c>
      <c r="P4277" t="e" vm="6">
        <v>#VALUE!</v>
      </c>
      <c r="Q4277">
        <v>75220</v>
      </c>
      <c r="R4277" t="s">
        <v>108</v>
      </c>
      <c r="S4277" t="s">
        <v>48</v>
      </c>
      <c r="T4277" t="s">
        <v>83</v>
      </c>
      <c r="U4277" t="s">
        <v>84</v>
      </c>
      <c r="V4277" t="s">
        <v>608</v>
      </c>
      <c r="W4277" s="2">
        <v>48.63</v>
      </c>
      <c r="X4277" s="3">
        <v>2</v>
      </c>
      <c r="Y4277" s="4">
        <v>0.8</v>
      </c>
      <c r="Z4277" s="2">
        <v>-121.58</v>
      </c>
    </row>
    <row r="4278" spans="4:26" x14ac:dyDescent="0.3">
      <c r="D4278">
        <v>4277</v>
      </c>
      <c r="E4278" t="s">
        <v>5865</v>
      </c>
      <c r="F4278" t="s">
        <v>24</v>
      </c>
      <c r="G4278" t="s">
        <v>25</v>
      </c>
      <c r="H4278" s="1">
        <v>42965</v>
      </c>
      <c r="I4278" s="1">
        <v>42969</v>
      </c>
      <c r="J4278" t="s">
        <v>55</v>
      </c>
      <c r="K4278" t="s">
        <v>2480</v>
      </c>
      <c r="L4278" t="s">
        <v>2481</v>
      </c>
      <c r="M4278" t="s">
        <v>1919</v>
      </c>
      <c r="N4278" t="s">
        <v>106</v>
      </c>
      <c r="O4278" t="s">
        <v>100</v>
      </c>
      <c r="P4278" t="e" vm="5">
        <v>#VALUE!</v>
      </c>
      <c r="Q4278">
        <v>98105</v>
      </c>
      <c r="R4278" t="s">
        <v>47</v>
      </c>
      <c r="S4278" t="s">
        <v>48</v>
      </c>
      <c r="T4278" t="s">
        <v>63</v>
      </c>
      <c r="U4278" t="s">
        <v>64</v>
      </c>
      <c r="V4278" t="s">
        <v>2390</v>
      </c>
      <c r="W4278" s="2">
        <v>323.10000000000002</v>
      </c>
      <c r="X4278" s="3">
        <v>2</v>
      </c>
      <c r="Y4278" s="4">
        <v>0</v>
      </c>
      <c r="Z4278" s="2">
        <v>61.39</v>
      </c>
    </row>
    <row r="4279" spans="4:26" x14ac:dyDescent="0.3">
      <c r="D4279">
        <v>4278</v>
      </c>
      <c r="E4279" t="s">
        <v>5866</v>
      </c>
      <c r="F4279" t="s">
        <v>53</v>
      </c>
      <c r="G4279" t="s">
        <v>54</v>
      </c>
      <c r="H4279" s="1">
        <v>42476</v>
      </c>
      <c r="I4279" s="1">
        <v>42480</v>
      </c>
      <c r="J4279" t="s">
        <v>55</v>
      </c>
      <c r="K4279" t="s">
        <v>5844</v>
      </c>
      <c r="L4279" t="s">
        <v>1506</v>
      </c>
      <c r="M4279" t="s">
        <v>1616</v>
      </c>
      <c r="N4279" t="s">
        <v>45</v>
      </c>
      <c r="O4279" t="s">
        <v>920</v>
      </c>
      <c r="P4279" t="e" vm="31">
        <v>#VALUE!</v>
      </c>
      <c r="Q4279">
        <v>8701</v>
      </c>
      <c r="R4279" t="s">
        <v>143</v>
      </c>
      <c r="S4279" t="s">
        <v>76</v>
      </c>
      <c r="T4279" t="s">
        <v>583</v>
      </c>
      <c r="U4279" t="s">
        <v>584</v>
      </c>
      <c r="V4279" t="s">
        <v>5867</v>
      </c>
      <c r="W4279" s="2">
        <v>9099.93</v>
      </c>
      <c r="X4279" s="3">
        <v>7</v>
      </c>
      <c r="Y4279" s="4">
        <v>0</v>
      </c>
      <c r="Z4279" s="2">
        <v>2365.98</v>
      </c>
    </row>
    <row r="4280" spans="4:26" x14ac:dyDescent="0.3">
      <c r="D4280">
        <v>4279</v>
      </c>
      <c r="E4280" t="s">
        <v>5866</v>
      </c>
      <c r="F4280" t="s">
        <v>53</v>
      </c>
      <c r="G4280" t="s">
        <v>54</v>
      </c>
      <c r="H4280" s="1">
        <v>42476</v>
      </c>
      <c r="I4280" s="1">
        <v>42480</v>
      </c>
      <c r="J4280" t="s">
        <v>55</v>
      </c>
      <c r="K4280" t="s">
        <v>5844</v>
      </c>
      <c r="L4280" t="s">
        <v>1506</v>
      </c>
      <c r="M4280" t="s">
        <v>1616</v>
      </c>
      <c r="N4280" t="s">
        <v>45</v>
      </c>
      <c r="O4280" t="s">
        <v>920</v>
      </c>
      <c r="P4280" t="e" vm="31">
        <v>#VALUE!</v>
      </c>
      <c r="Q4280">
        <v>8701</v>
      </c>
      <c r="R4280" t="s">
        <v>143</v>
      </c>
      <c r="S4280" t="s">
        <v>33</v>
      </c>
      <c r="T4280" t="s">
        <v>70</v>
      </c>
      <c r="U4280" t="s">
        <v>71</v>
      </c>
      <c r="V4280" t="s">
        <v>4867</v>
      </c>
      <c r="W4280" s="2">
        <v>9.9600000000000009</v>
      </c>
      <c r="X4280" s="3">
        <v>2</v>
      </c>
      <c r="Y4280" s="4">
        <v>0</v>
      </c>
      <c r="Z4280" s="2">
        <v>3.29</v>
      </c>
    </row>
    <row r="4281" spans="4:26" x14ac:dyDescent="0.3">
      <c r="D4281">
        <v>4280</v>
      </c>
      <c r="E4281" t="s">
        <v>5866</v>
      </c>
      <c r="F4281" t="s">
        <v>53</v>
      </c>
      <c r="G4281" t="s">
        <v>54</v>
      </c>
      <c r="H4281" s="1">
        <v>42476</v>
      </c>
      <c r="I4281" s="1">
        <v>42480</v>
      </c>
      <c r="J4281" t="s">
        <v>55</v>
      </c>
      <c r="K4281" t="s">
        <v>5844</v>
      </c>
      <c r="L4281" t="s">
        <v>1506</v>
      </c>
      <c r="M4281" t="s">
        <v>1616</v>
      </c>
      <c r="N4281" t="s">
        <v>45</v>
      </c>
      <c r="O4281" t="s">
        <v>920</v>
      </c>
      <c r="P4281" t="e" vm="31">
        <v>#VALUE!</v>
      </c>
      <c r="Q4281">
        <v>8701</v>
      </c>
      <c r="R4281" t="s">
        <v>143</v>
      </c>
      <c r="S4281" t="s">
        <v>48</v>
      </c>
      <c r="T4281" t="s">
        <v>80</v>
      </c>
      <c r="U4281" t="s">
        <v>81</v>
      </c>
      <c r="V4281" t="s">
        <v>2713</v>
      </c>
      <c r="W4281" s="2">
        <v>25.3</v>
      </c>
      <c r="X4281" s="3">
        <v>5</v>
      </c>
      <c r="Y4281" s="4">
        <v>0</v>
      </c>
      <c r="Z4281" s="2">
        <v>11.89</v>
      </c>
    </row>
    <row r="4282" spans="4:26" x14ac:dyDescent="0.3">
      <c r="D4282">
        <v>4281</v>
      </c>
      <c r="E4282" t="s">
        <v>5868</v>
      </c>
      <c r="F4282" t="s">
        <v>24</v>
      </c>
      <c r="G4282" t="s">
        <v>25</v>
      </c>
      <c r="H4282" s="1">
        <v>41957</v>
      </c>
      <c r="I4282" s="1">
        <v>41961</v>
      </c>
      <c r="J4282" t="s">
        <v>55</v>
      </c>
      <c r="K4282" t="s">
        <v>622</v>
      </c>
      <c r="L4282" t="s">
        <v>623</v>
      </c>
      <c r="M4282" t="s">
        <v>624</v>
      </c>
      <c r="N4282" t="s">
        <v>106</v>
      </c>
      <c r="O4282" t="s">
        <v>242</v>
      </c>
      <c r="P4282" t="e" vm="16">
        <v>#VALUE!</v>
      </c>
      <c r="Q4282">
        <v>10011</v>
      </c>
      <c r="R4282" t="s">
        <v>143</v>
      </c>
      <c r="S4282" t="s">
        <v>48</v>
      </c>
      <c r="T4282" t="s">
        <v>93</v>
      </c>
      <c r="U4282" t="s">
        <v>94</v>
      </c>
      <c r="V4282" t="s">
        <v>864</v>
      </c>
      <c r="W4282" s="2">
        <v>11.36</v>
      </c>
      <c r="X4282" s="3">
        <v>2</v>
      </c>
      <c r="Y4282" s="4">
        <v>0</v>
      </c>
      <c r="Z4282" s="2">
        <v>5.23</v>
      </c>
    </row>
    <row r="4283" spans="4:26" x14ac:dyDescent="0.3">
      <c r="D4283">
        <v>4282</v>
      </c>
      <c r="E4283" t="s">
        <v>5868</v>
      </c>
      <c r="F4283" t="s">
        <v>24</v>
      </c>
      <c r="G4283" t="s">
        <v>25</v>
      </c>
      <c r="H4283" s="1">
        <v>41957</v>
      </c>
      <c r="I4283" s="1">
        <v>41961</v>
      </c>
      <c r="J4283" t="s">
        <v>55</v>
      </c>
      <c r="K4283" t="s">
        <v>622</v>
      </c>
      <c r="L4283" t="s">
        <v>623</v>
      </c>
      <c r="M4283" t="s">
        <v>624</v>
      </c>
      <c r="N4283" t="s">
        <v>106</v>
      </c>
      <c r="O4283" t="s">
        <v>242</v>
      </c>
      <c r="P4283" t="e" vm="16">
        <v>#VALUE!</v>
      </c>
      <c r="Q4283">
        <v>10011</v>
      </c>
      <c r="R4283" t="s">
        <v>143</v>
      </c>
      <c r="S4283" t="s">
        <v>33</v>
      </c>
      <c r="T4283" t="s">
        <v>38</v>
      </c>
      <c r="U4283" t="s">
        <v>39</v>
      </c>
      <c r="V4283" t="s">
        <v>4846</v>
      </c>
      <c r="W4283" s="2">
        <v>69.260000000000005</v>
      </c>
      <c r="X4283" s="3">
        <v>2</v>
      </c>
      <c r="Y4283" s="4">
        <v>0.1</v>
      </c>
      <c r="Z4283" s="2">
        <v>14.62</v>
      </c>
    </row>
    <row r="4284" spans="4:26" x14ac:dyDescent="0.3">
      <c r="D4284">
        <v>4283</v>
      </c>
      <c r="E4284" t="s">
        <v>5869</v>
      </c>
      <c r="F4284" t="s">
        <v>24</v>
      </c>
      <c r="G4284" t="s">
        <v>25</v>
      </c>
      <c r="H4284" s="1">
        <v>41993</v>
      </c>
      <c r="I4284" s="1">
        <v>41996</v>
      </c>
      <c r="J4284" t="s">
        <v>178</v>
      </c>
      <c r="K4284" t="s">
        <v>3010</v>
      </c>
      <c r="L4284" t="s">
        <v>1499</v>
      </c>
      <c r="M4284" t="s">
        <v>3011</v>
      </c>
      <c r="N4284" t="s">
        <v>30</v>
      </c>
      <c r="O4284" t="s">
        <v>3447</v>
      </c>
      <c r="P4284" t="e" vm="15">
        <v>#VALUE!</v>
      </c>
      <c r="Q4284">
        <v>46203</v>
      </c>
      <c r="R4284" t="s">
        <v>108</v>
      </c>
      <c r="S4284" t="s">
        <v>48</v>
      </c>
      <c r="T4284" t="s">
        <v>49</v>
      </c>
      <c r="U4284" t="s">
        <v>50</v>
      </c>
      <c r="V4284" t="s">
        <v>5870</v>
      </c>
      <c r="W4284" s="2">
        <v>3.69</v>
      </c>
      <c r="X4284" s="3">
        <v>1</v>
      </c>
      <c r="Y4284" s="4">
        <v>0</v>
      </c>
      <c r="Z4284" s="2">
        <v>1.73</v>
      </c>
    </row>
    <row r="4285" spans="4:26" x14ac:dyDescent="0.3">
      <c r="D4285">
        <v>4284</v>
      </c>
      <c r="E4285" t="s">
        <v>5869</v>
      </c>
      <c r="F4285" t="s">
        <v>24</v>
      </c>
      <c r="G4285" t="s">
        <v>25</v>
      </c>
      <c r="H4285" s="1">
        <v>41993</v>
      </c>
      <c r="I4285" s="1">
        <v>41996</v>
      </c>
      <c r="J4285" t="s">
        <v>178</v>
      </c>
      <c r="K4285" t="s">
        <v>3010</v>
      </c>
      <c r="L4285" t="s">
        <v>1499</v>
      </c>
      <c r="M4285" t="s">
        <v>3011</v>
      </c>
      <c r="N4285" t="s">
        <v>30</v>
      </c>
      <c r="O4285" t="s">
        <v>3447</v>
      </c>
      <c r="P4285" t="e" vm="15">
        <v>#VALUE!</v>
      </c>
      <c r="Q4285">
        <v>46203</v>
      </c>
      <c r="R4285" t="s">
        <v>108</v>
      </c>
      <c r="S4285" t="s">
        <v>48</v>
      </c>
      <c r="T4285" t="s">
        <v>80</v>
      </c>
      <c r="U4285" t="s">
        <v>81</v>
      </c>
      <c r="V4285" t="s">
        <v>5012</v>
      </c>
      <c r="W4285" s="2">
        <v>1103.97</v>
      </c>
      <c r="X4285" s="3">
        <v>3</v>
      </c>
      <c r="Y4285" s="4">
        <v>0</v>
      </c>
      <c r="Z4285" s="2">
        <v>496.79</v>
      </c>
    </row>
    <row r="4286" spans="4:26" x14ac:dyDescent="0.3">
      <c r="D4286">
        <v>4285</v>
      </c>
      <c r="E4286" t="s">
        <v>5871</v>
      </c>
      <c r="F4286" t="s">
        <v>24</v>
      </c>
      <c r="G4286" t="s">
        <v>25</v>
      </c>
      <c r="H4286" s="1">
        <v>42329</v>
      </c>
      <c r="I4286" s="1">
        <v>42334</v>
      </c>
      <c r="J4286" t="s">
        <v>26</v>
      </c>
      <c r="K4286" t="s">
        <v>4717</v>
      </c>
      <c r="L4286" t="s">
        <v>1773</v>
      </c>
      <c r="M4286" t="s">
        <v>4718</v>
      </c>
      <c r="N4286" t="s">
        <v>45</v>
      </c>
      <c r="O4286" t="s">
        <v>5872</v>
      </c>
      <c r="P4286" t="e" vm="6">
        <v>#VALUE!</v>
      </c>
      <c r="Q4286">
        <v>77642</v>
      </c>
      <c r="R4286" t="s">
        <v>108</v>
      </c>
      <c r="S4286" t="s">
        <v>33</v>
      </c>
      <c r="T4286" t="s">
        <v>34</v>
      </c>
      <c r="U4286" t="s">
        <v>35</v>
      </c>
      <c r="V4286" t="s">
        <v>3475</v>
      </c>
      <c r="W4286" s="2">
        <v>246.13</v>
      </c>
      <c r="X4286" s="3">
        <v>2</v>
      </c>
      <c r="Y4286" s="4">
        <v>0.32</v>
      </c>
      <c r="Z4286" s="2">
        <v>-76.010000000000005</v>
      </c>
    </row>
    <row r="4287" spans="4:26" x14ac:dyDescent="0.3">
      <c r="D4287">
        <v>4286</v>
      </c>
      <c r="E4287" t="s">
        <v>5871</v>
      </c>
      <c r="F4287" t="s">
        <v>24</v>
      </c>
      <c r="G4287" t="s">
        <v>25</v>
      </c>
      <c r="H4287" s="1">
        <v>42329</v>
      </c>
      <c r="I4287" s="1">
        <v>42334</v>
      </c>
      <c r="J4287" t="s">
        <v>26</v>
      </c>
      <c r="K4287" t="s">
        <v>4717</v>
      </c>
      <c r="L4287" t="s">
        <v>1773</v>
      </c>
      <c r="M4287" t="s">
        <v>4718</v>
      </c>
      <c r="N4287" t="s">
        <v>45</v>
      </c>
      <c r="O4287" t="s">
        <v>5872</v>
      </c>
      <c r="P4287" t="e" vm="6">
        <v>#VALUE!</v>
      </c>
      <c r="Q4287">
        <v>77642</v>
      </c>
      <c r="R4287" t="s">
        <v>108</v>
      </c>
      <c r="S4287" t="s">
        <v>48</v>
      </c>
      <c r="T4287" t="s">
        <v>49</v>
      </c>
      <c r="U4287" t="s">
        <v>50</v>
      </c>
      <c r="V4287" t="s">
        <v>51</v>
      </c>
      <c r="W4287" s="2">
        <v>11.7</v>
      </c>
      <c r="X4287" s="3">
        <v>2</v>
      </c>
      <c r="Y4287" s="4">
        <v>0.2</v>
      </c>
      <c r="Z4287" s="2">
        <v>3.95</v>
      </c>
    </row>
    <row r="4288" spans="4:26" x14ac:dyDescent="0.3">
      <c r="D4288">
        <v>4287</v>
      </c>
      <c r="E4288" t="s">
        <v>5871</v>
      </c>
      <c r="F4288" t="s">
        <v>24</v>
      </c>
      <c r="G4288" t="s">
        <v>25</v>
      </c>
      <c r="H4288" s="1">
        <v>42329</v>
      </c>
      <c r="I4288" s="1">
        <v>42334</v>
      </c>
      <c r="J4288" t="s">
        <v>26</v>
      </c>
      <c r="K4288" t="s">
        <v>4717</v>
      </c>
      <c r="L4288" t="s">
        <v>1773</v>
      </c>
      <c r="M4288" t="s">
        <v>4718</v>
      </c>
      <c r="N4288" t="s">
        <v>45</v>
      </c>
      <c r="O4288" t="s">
        <v>5872</v>
      </c>
      <c r="P4288" t="e" vm="6">
        <v>#VALUE!</v>
      </c>
      <c r="Q4288">
        <v>77642</v>
      </c>
      <c r="R4288" t="s">
        <v>108</v>
      </c>
      <c r="S4288" t="s">
        <v>76</v>
      </c>
      <c r="T4288" t="s">
        <v>998</v>
      </c>
      <c r="U4288" t="s">
        <v>999</v>
      </c>
      <c r="V4288" t="s">
        <v>5417</v>
      </c>
      <c r="W4288" s="2">
        <v>439.99</v>
      </c>
      <c r="X4288" s="3">
        <v>1</v>
      </c>
      <c r="Y4288" s="4">
        <v>0.2</v>
      </c>
      <c r="Z4288" s="2">
        <v>165</v>
      </c>
    </row>
    <row r="4289" spans="4:26" x14ac:dyDescent="0.3">
      <c r="D4289">
        <v>4288</v>
      </c>
      <c r="E4289" t="s">
        <v>5873</v>
      </c>
      <c r="F4289" t="s">
        <v>24</v>
      </c>
      <c r="G4289" t="s">
        <v>25</v>
      </c>
      <c r="H4289" s="1">
        <v>43097</v>
      </c>
      <c r="I4289" s="1">
        <v>43103</v>
      </c>
      <c r="J4289" t="s">
        <v>55</v>
      </c>
      <c r="K4289" t="s">
        <v>2515</v>
      </c>
      <c r="L4289" t="s">
        <v>2003</v>
      </c>
      <c r="M4289" t="s">
        <v>225</v>
      </c>
      <c r="N4289" t="s">
        <v>106</v>
      </c>
      <c r="O4289" t="s">
        <v>4435</v>
      </c>
      <c r="P4289" t="e" vm="19">
        <v>#VALUE!</v>
      </c>
      <c r="Q4289">
        <v>37211</v>
      </c>
      <c r="R4289" t="s">
        <v>32</v>
      </c>
      <c r="S4289" t="s">
        <v>48</v>
      </c>
      <c r="T4289" t="s">
        <v>63</v>
      </c>
      <c r="U4289" t="s">
        <v>64</v>
      </c>
      <c r="V4289" t="s">
        <v>1430</v>
      </c>
      <c r="W4289" s="2">
        <v>64.78</v>
      </c>
      <c r="X4289" s="3">
        <v>1</v>
      </c>
      <c r="Y4289" s="4">
        <v>0.2</v>
      </c>
      <c r="Z4289" s="2">
        <v>-12.96</v>
      </c>
    </row>
    <row r="4290" spans="4:26" x14ac:dyDescent="0.3">
      <c r="D4290">
        <v>4289</v>
      </c>
      <c r="E4290" t="s">
        <v>5874</v>
      </c>
      <c r="F4290" t="s">
        <v>53</v>
      </c>
      <c r="G4290" t="s">
        <v>54</v>
      </c>
      <c r="H4290" s="1">
        <v>42141</v>
      </c>
      <c r="I4290" s="1">
        <v>42145</v>
      </c>
      <c r="J4290" t="s">
        <v>55</v>
      </c>
      <c r="K4290" t="s">
        <v>211</v>
      </c>
      <c r="L4290" t="s">
        <v>212</v>
      </c>
      <c r="M4290" t="s">
        <v>213</v>
      </c>
      <c r="N4290" t="s">
        <v>45</v>
      </c>
      <c r="O4290" t="s">
        <v>175</v>
      </c>
      <c r="P4290" t="e" vm="6">
        <v>#VALUE!</v>
      </c>
      <c r="Q4290">
        <v>77095</v>
      </c>
      <c r="R4290" t="s">
        <v>108</v>
      </c>
      <c r="S4290" t="s">
        <v>48</v>
      </c>
      <c r="T4290" t="s">
        <v>80</v>
      </c>
      <c r="U4290" t="s">
        <v>81</v>
      </c>
      <c r="V4290" t="s">
        <v>3766</v>
      </c>
      <c r="W4290" s="2">
        <v>33.28</v>
      </c>
      <c r="X4290" s="3">
        <v>5</v>
      </c>
      <c r="Y4290" s="4">
        <v>0.8</v>
      </c>
      <c r="Z4290" s="2">
        <v>-49.92</v>
      </c>
    </row>
    <row r="4291" spans="4:26" x14ac:dyDescent="0.3">
      <c r="D4291">
        <v>4290</v>
      </c>
      <c r="E4291" t="s">
        <v>5874</v>
      </c>
      <c r="F4291" t="s">
        <v>53</v>
      </c>
      <c r="G4291" t="s">
        <v>54</v>
      </c>
      <c r="H4291" s="1">
        <v>42141</v>
      </c>
      <c r="I4291" s="1">
        <v>42145</v>
      </c>
      <c r="J4291" t="s">
        <v>55</v>
      </c>
      <c r="K4291" t="s">
        <v>211</v>
      </c>
      <c r="L4291" t="s">
        <v>212</v>
      </c>
      <c r="M4291" t="s">
        <v>213</v>
      </c>
      <c r="N4291" t="s">
        <v>45</v>
      </c>
      <c r="O4291" t="s">
        <v>175</v>
      </c>
      <c r="P4291" t="e" vm="6">
        <v>#VALUE!</v>
      </c>
      <c r="Q4291">
        <v>77095</v>
      </c>
      <c r="R4291" t="s">
        <v>108</v>
      </c>
      <c r="S4291" t="s">
        <v>48</v>
      </c>
      <c r="T4291" t="s">
        <v>93</v>
      </c>
      <c r="U4291" t="s">
        <v>94</v>
      </c>
      <c r="V4291" t="s">
        <v>2208</v>
      </c>
      <c r="W4291" s="2">
        <v>14.09</v>
      </c>
      <c r="X4291" s="3">
        <v>3</v>
      </c>
      <c r="Y4291" s="4">
        <v>0.2</v>
      </c>
      <c r="Z4291" s="2">
        <v>4.93</v>
      </c>
    </row>
    <row r="4292" spans="4:26" x14ac:dyDescent="0.3">
      <c r="D4292">
        <v>4291</v>
      </c>
      <c r="E4292" t="s">
        <v>5875</v>
      </c>
      <c r="F4292" t="s">
        <v>24</v>
      </c>
      <c r="G4292" t="s">
        <v>25</v>
      </c>
      <c r="H4292" s="1">
        <v>43078</v>
      </c>
      <c r="I4292" s="1">
        <v>43082</v>
      </c>
      <c r="J4292" t="s">
        <v>26</v>
      </c>
      <c r="K4292" t="s">
        <v>2669</v>
      </c>
      <c r="L4292" t="s">
        <v>1004</v>
      </c>
      <c r="M4292" t="s">
        <v>2670</v>
      </c>
      <c r="N4292" t="s">
        <v>106</v>
      </c>
      <c r="O4292" t="s">
        <v>46</v>
      </c>
      <c r="P4292" t="e" vm="2">
        <v>#VALUE!</v>
      </c>
      <c r="Q4292">
        <v>90004</v>
      </c>
      <c r="R4292" t="s">
        <v>47</v>
      </c>
      <c r="S4292" t="s">
        <v>48</v>
      </c>
      <c r="T4292" t="s">
        <v>73</v>
      </c>
      <c r="U4292" t="s">
        <v>74</v>
      </c>
      <c r="V4292" t="s">
        <v>1012</v>
      </c>
      <c r="W4292" s="2">
        <v>11.16</v>
      </c>
      <c r="X4292" s="3">
        <v>2</v>
      </c>
      <c r="Y4292" s="4">
        <v>0</v>
      </c>
      <c r="Z4292" s="2">
        <v>2.79</v>
      </c>
    </row>
    <row r="4293" spans="4:26" x14ac:dyDescent="0.3">
      <c r="D4293">
        <v>4292</v>
      </c>
      <c r="E4293" t="s">
        <v>5875</v>
      </c>
      <c r="F4293" t="s">
        <v>24</v>
      </c>
      <c r="G4293" t="s">
        <v>25</v>
      </c>
      <c r="H4293" s="1">
        <v>43078</v>
      </c>
      <c r="I4293" s="1">
        <v>43082</v>
      </c>
      <c r="J4293" t="s">
        <v>26</v>
      </c>
      <c r="K4293" t="s">
        <v>2669</v>
      </c>
      <c r="L4293" t="s">
        <v>1004</v>
      </c>
      <c r="M4293" t="s">
        <v>2670</v>
      </c>
      <c r="N4293" t="s">
        <v>106</v>
      </c>
      <c r="O4293" t="s">
        <v>46</v>
      </c>
      <c r="P4293" t="e" vm="2">
        <v>#VALUE!</v>
      </c>
      <c r="Q4293">
        <v>90004</v>
      </c>
      <c r="R4293" t="s">
        <v>47</v>
      </c>
      <c r="S4293" t="s">
        <v>33</v>
      </c>
      <c r="T4293" t="s">
        <v>60</v>
      </c>
      <c r="U4293" t="s">
        <v>61</v>
      </c>
      <c r="V4293" t="s">
        <v>745</v>
      </c>
      <c r="W4293" s="2">
        <v>896.33</v>
      </c>
      <c r="X4293" s="3">
        <v>9</v>
      </c>
      <c r="Y4293" s="4">
        <v>0.2</v>
      </c>
      <c r="Z4293" s="2">
        <v>22.41</v>
      </c>
    </row>
    <row r="4294" spans="4:26" x14ac:dyDescent="0.3">
      <c r="D4294">
        <v>4293</v>
      </c>
      <c r="E4294" t="s">
        <v>5875</v>
      </c>
      <c r="F4294" t="s">
        <v>24</v>
      </c>
      <c r="G4294" t="s">
        <v>25</v>
      </c>
      <c r="H4294" s="1">
        <v>43078</v>
      </c>
      <c r="I4294" s="1">
        <v>43082</v>
      </c>
      <c r="J4294" t="s">
        <v>26</v>
      </c>
      <c r="K4294" t="s">
        <v>2669</v>
      </c>
      <c r="L4294" t="s">
        <v>1004</v>
      </c>
      <c r="M4294" t="s">
        <v>2670</v>
      </c>
      <c r="N4294" t="s">
        <v>106</v>
      </c>
      <c r="O4294" t="s">
        <v>46</v>
      </c>
      <c r="P4294" t="e" vm="2">
        <v>#VALUE!</v>
      </c>
      <c r="Q4294">
        <v>90004</v>
      </c>
      <c r="R4294" t="s">
        <v>47</v>
      </c>
      <c r="S4294" t="s">
        <v>48</v>
      </c>
      <c r="T4294" t="s">
        <v>83</v>
      </c>
      <c r="U4294" t="s">
        <v>84</v>
      </c>
      <c r="V4294" t="s">
        <v>3590</v>
      </c>
      <c r="W4294" s="2">
        <v>189</v>
      </c>
      <c r="X4294" s="3">
        <v>1</v>
      </c>
      <c r="Y4294" s="4">
        <v>0</v>
      </c>
      <c r="Z4294" s="2">
        <v>68.040000000000006</v>
      </c>
    </row>
    <row r="4295" spans="4:26" x14ac:dyDescent="0.3">
      <c r="D4295">
        <v>4294</v>
      </c>
      <c r="E4295" t="s">
        <v>5876</v>
      </c>
      <c r="F4295" t="s">
        <v>24</v>
      </c>
      <c r="G4295" t="s">
        <v>25</v>
      </c>
      <c r="H4295" s="1">
        <v>42804</v>
      </c>
      <c r="I4295" s="1">
        <v>42810</v>
      </c>
      <c r="J4295" t="s">
        <v>55</v>
      </c>
      <c r="K4295" t="s">
        <v>146</v>
      </c>
      <c r="L4295" t="s">
        <v>147</v>
      </c>
      <c r="M4295" t="s">
        <v>148</v>
      </c>
      <c r="N4295" t="s">
        <v>30</v>
      </c>
      <c r="O4295" t="s">
        <v>142</v>
      </c>
      <c r="P4295" t="e" vm="10">
        <v>#VALUE!</v>
      </c>
      <c r="Q4295">
        <v>19140</v>
      </c>
      <c r="R4295" t="s">
        <v>143</v>
      </c>
      <c r="S4295" t="s">
        <v>76</v>
      </c>
      <c r="T4295" t="s">
        <v>77</v>
      </c>
      <c r="U4295" t="s">
        <v>78</v>
      </c>
      <c r="V4295" t="s">
        <v>627</v>
      </c>
      <c r="W4295" s="2">
        <v>53.98</v>
      </c>
      <c r="X4295" s="3">
        <v>3</v>
      </c>
      <c r="Y4295" s="4">
        <v>0.4</v>
      </c>
      <c r="Z4295" s="2">
        <v>-10.8</v>
      </c>
    </row>
    <row r="4296" spans="4:26" x14ac:dyDescent="0.3">
      <c r="D4296">
        <v>4295</v>
      </c>
      <c r="E4296" t="s">
        <v>5877</v>
      </c>
      <c r="F4296" t="s">
        <v>24</v>
      </c>
      <c r="G4296" t="s">
        <v>25</v>
      </c>
      <c r="H4296" s="1">
        <v>43030</v>
      </c>
      <c r="I4296" s="1">
        <v>43035</v>
      </c>
      <c r="J4296" t="s">
        <v>55</v>
      </c>
      <c r="K4296" t="s">
        <v>5081</v>
      </c>
      <c r="L4296" t="s">
        <v>617</v>
      </c>
      <c r="M4296" t="s">
        <v>5082</v>
      </c>
      <c r="N4296" t="s">
        <v>45</v>
      </c>
      <c r="O4296" t="s">
        <v>3597</v>
      </c>
      <c r="P4296" t="e" vm="22">
        <v>#VALUE!</v>
      </c>
      <c r="Q4296">
        <v>97756</v>
      </c>
      <c r="R4296" t="s">
        <v>47</v>
      </c>
      <c r="S4296" t="s">
        <v>33</v>
      </c>
      <c r="T4296" t="s">
        <v>60</v>
      </c>
      <c r="U4296" t="s">
        <v>61</v>
      </c>
      <c r="V4296" t="s">
        <v>774</v>
      </c>
      <c r="W4296" s="2">
        <v>177.23</v>
      </c>
      <c r="X4296" s="3">
        <v>5</v>
      </c>
      <c r="Y4296" s="4">
        <v>0.5</v>
      </c>
      <c r="Z4296" s="2">
        <v>-120.51</v>
      </c>
    </row>
    <row r="4297" spans="4:26" x14ac:dyDescent="0.3">
      <c r="D4297">
        <v>4296</v>
      </c>
      <c r="E4297" t="s">
        <v>5878</v>
      </c>
      <c r="F4297" t="s">
        <v>24</v>
      </c>
      <c r="G4297" t="s">
        <v>25</v>
      </c>
      <c r="H4297" s="1">
        <v>42919</v>
      </c>
      <c r="I4297" s="1">
        <v>42926</v>
      </c>
      <c r="J4297" t="s">
        <v>55</v>
      </c>
      <c r="K4297" t="s">
        <v>677</v>
      </c>
      <c r="L4297" t="s">
        <v>678</v>
      </c>
      <c r="M4297" t="s">
        <v>679</v>
      </c>
      <c r="N4297" t="s">
        <v>30</v>
      </c>
      <c r="O4297" t="s">
        <v>5879</v>
      </c>
      <c r="P4297" t="e" vm="2">
        <v>#VALUE!</v>
      </c>
      <c r="Q4297">
        <v>95610</v>
      </c>
      <c r="R4297" t="s">
        <v>47</v>
      </c>
      <c r="S4297" t="s">
        <v>33</v>
      </c>
      <c r="T4297" t="s">
        <v>70</v>
      </c>
      <c r="U4297" t="s">
        <v>71</v>
      </c>
      <c r="V4297" t="s">
        <v>5664</v>
      </c>
      <c r="W4297" s="2">
        <v>129.38999999999999</v>
      </c>
      <c r="X4297" s="3">
        <v>3</v>
      </c>
      <c r="Y4297" s="4">
        <v>0</v>
      </c>
      <c r="Z4297" s="2">
        <v>54.34</v>
      </c>
    </row>
    <row r="4298" spans="4:26" x14ac:dyDescent="0.3">
      <c r="D4298">
        <v>4297</v>
      </c>
      <c r="E4298" t="s">
        <v>5880</v>
      </c>
      <c r="F4298" t="s">
        <v>24</v>
      </c>
      <c r="G4298" t="s">
        <v>25</v>
      </c>
      <c r="H4298" s="1">
        <v>42982</v>
      </c>
      <c r="I4298" s="1">
        <v>42988</v>
      </c>
      <c r="J4298" t="s">
        <v>55</v>
      </c>
      <c r="K4298" t="s">
        <v>1749</v>
      </c>
      <c r="L4298" t="s">
        <v>1750</v>
      </c>
      <c r="M4298" t="s">
        <v>1751</v>
      </c>
      <c r="N4298" t="s">
        <v>45</v>
      </c>
      <c r="O4298" t="s">
        <v>46</v>
      </c>
      <c r="P4298" t="e" vm="2">
        <v>#VALUE!</v>
      </c>
      <c r="Q4298">
        <v>90032</v>
      </c>
      <c r="R4298" t="s">
        <v>47</v>
      </c>
      <c r="S4298" t="s">
        <v>48</v>
      </c>
      <c r="T4298" t="s">
        <v>63</v>
      </c>
      <c r="U4298" t="s">
        <v>64</v>
      </c>
      <c r="V4298" t="s">
        <v>3216</v>
      </c>
      <c r="W4298" s="2">
        <v>54.32</v>
      </c>
      <c r="X4298" s="3">
        <v>4</v>
      </c>
      <c r="Y4298" s="4">
        <v>0</v>
      </c>
      <c r="Z4298" s="2">
        <v>0.54</v>
      </c>
    </row>
    <row r="4299" spans="4:26" x14ac:dyDescent="0.3">
      <c r="D4299">
        <v>4298</v>
      </c>
      <c r="E4299" t="s">
        <v>5881</v>
      </c>
      <c r="F4299" t="s">
        <v>24</v>
      </c>
      <c r="G4299" t="s">
        <v>25</v>
      </c>
      <c r="H4299" s="1">
        <v>42970</v>
      </c>
      <c r="I4299" s="1">
        <v>42973</v>
      </c>
      <c r="J4299" t="s">
        <v>26</v>
      </c>
      <c r="K4299" t="s">
        <v>979</v>
      </c>
      <c r="L4299" t="s">
        <v>219</v>
      </c>
      <c r="M4299" t="s">
        <v>980</v>
      </c>
      <c r="N4299" t="s">
        <v>30</v>
      </c>
      <c r="O4299" t="s">
        <v>4425</v>
      </c>
      <c r="P4299" t="e" vm="3">
        <v>#VALUE!</v>
      </c>
      <c r="Q4299">
        <v>32303</v>
      </c>
      <c r="R4299" t="s">
        <v>32</v>
      </c>
      <c r="S4299" t="s">
        <v>76</v>
      </c>
      <c r="T4299" t="s">
        <v>77</v>
      </c>
      <c r="U4299" t="s">
        <v>78</v>
      </c>
      <c r="V4299" t="s">
        <v>4829</v>
      </c>
      <c r="W4299" s="2">
        <v>4367.8999999999996</v>
      </c>
      <c r="X4299" s="3">
        <v>13</v>
      </c>
      <c r="Y4299" s="4">
        <v>0.2</v>
      </c>
      <c r="Z4299" s="2">
        <v>327.58999999999997</v>
      </c>
    </row>
    <row r="4300" spans="4:26" x14ac:dyDescent="0.3">
      <c r="D4300">
        <v>4299</v>
      </c>
      <c r="E4300" t="s">
        <v>5881</v>
      </c>
      <c r="F4300" t="s">
        <v>24</v>
      </c>
      <c r="G4300" t="s">
        <v>25</v>
      </c>
      <c r="H4300" s="1">
        <v>42970</v>
      </c>
      <c r="I4300" s="1">
        <v>42973</v>
      </c>
      <c r="J4300" t="s">
        <v>26</v>
      </c>
      <c r="K4300" t="s">
        <v>979</v>
      </c>
      <c r="L4300" t="s">
        <v>219</v>
      </c>
      <c r="M4300" t="s">
        <v>980</v>
      </c>
      <c r="N4300" t="s">
        <v>30</v>
      </c>
      <c r="O4300" t="s">
        <v>4425</v>
      </c>
      <c r="P4300" t="e" vm="3">
        <v>#VALUE!</v>
      </c>
      <c r="Q4300">
        <v>32303</v>
      </c>
      <c r="R4300" t="s">
        <v>32</v>
      </c>
      <c r="S4300" t="s">
        <v>48</v>
      </c>
      <c r="T4300" t="s">
        <v>93</v>
      </c>
      <c r="U4300" t="s">
        <v>94</v>
      </c>
      <c r="V4300" t="s">
        <v>3692</v>
      </c>
      <c r="W4300" s="2">
        <v>49.57</v>
      </c>
      <c r="X4300" s="3">
        <v>2</v>
      </c>
      <c r="Y4300" s="4">
        <v>0.2</v>
      </c>
      <c r="Z4300" s="2">
        <v>15.49</v>
      </c>
    </row>
    <row r="4301" spans="4:26" x14ac:dyDescent="0.3">
      <c r="D4301">
        <v>4300</v>
      </c>
      <c r="E4301" t="s">
        <v>5881</v>
      </c>
      <c r="F4301" t="s">
        <v>24</v>
      </c>
      <c r="G4301" t="s">
        <v>25</v>
      </c>
      <c r="H4301" s="1">
        <v>42970</v>
      </c>
      <c r="I4301" s="1">
        <v>42973</v>
      </c>
      <c r="J4301" t="s">
        <v>26</v>
      </c>
      <c r="K4301" t="s">
        <v>979</v>
      </c>
      <c r="L4301" t="s">
        <v>219</v>
      </c>
      <c r="M4301" t="s">
        <v>980</v>
      </c>
      <c r="N4301" t="s">
        <v>30</v>
      </c>
      <c r="O4301" t="s">
        <v>4425</v>
      </c>
      <c r="P4301" t="e" vm="3">
        <v>#VALUE!</v>
      </c>
      <c r="Q4301">
        <v>32303</v>
      </c>
      <c r="R4301" t="s">
        <v>32</v>
      </c>
      <c r="S4301" t="s">
        <v>48</v>
      </c>
      <c r="T4301" t="s">
        <v>83</v>
      </c>
      <c r="U4301" t="s">
        <v>84</v>
      </c>
      <c r="V4301" t="s">
        <v>2281</v>
      </c>
      <c r="W4301" s="2">
        <v>161.38</v>
      </c>
      <c r="X4301" s="3">
        <v>6</v>
      </c>
      <c r="Y4301" s="4">
        <v>0.2</v>
      </c>
      <c r="Z4301" s="2">
        <v>12.1</v>
      </c>
    </row>
    <row r="4302" spans="4:26" x14ac:dyDescent="0.3">
      <c r="D4302">
        <v>4301</v>
      </c>
      <c r="E4302" t="s">
        <v>5881</v>
      </c>
      <c r="F4302" t="s">
        <v>24</v>
      </c>
      <c r="G4302" t="s">
        <v>25</v>
      </c>
      <c r="H4302" s="1">
        <v>42970</v>
      </c>
      <c r="I4302" s="1">
        <v>42973</v>
      </c>
      <c r="J4302" t="s">
        <v>26</v>
      </c>
      <c r="K4302" t="s">
        <v>979</v>
      </c>
      <c r="L4302" t="s">
        <v>219</v>
      </c>
      <c r="M4302" t="s">
        <v>980</v>
      </c>
      <c r="N4302" t="s">
        <v>30</v>
      </c>
      <c r="O4302" t="s">
        <v>4425</v>
      </c>
      <c r="P4302" t="e" vm="3">
        <v>#VALUE!</v>
      </c>
      <c r="Q4302">
        <v>32303</v>
      </c>
      <c r="R4302" t="s">
        <v>32</v>
      </c>
      <c r="S4302" t="s">
        <v>33</v>
      </c>
      <c r="T4302" t="s">
        <v>70</v>
      </c>
      <c r="U4302" t="s">
        <v>71</v>
      </c>
      <c r="V4302" t="s">
        <v>2626</v>
      </c>
      <c r="W4302" s="2">
        <v>2.78</v>
      </c>
      <c r="X4302" s="3">
        <v>2</v>
      </c>
      <c r="Y4302" s="4">
        <v>0.2</v>
      </c>
      <c r="Z4302" s="2">
        <v>0.42</v>
      </c>
    </row>
    <row r="4303" spans="4:26" x14ac:dyDescent="0.3">
      <c r="D4303">
        <v>4302</v>
      </c>
      <c r="E4303" t="s">
        <v>5881</v>
      </c>
      <c r="F4303" t="s">
        <v>24</v>
      </c>
      <c r="G4303" t="s">
        <v>25</v>
      </c>
      <c r="H4303" s="1">
        <v>42970</v>
      </c>
      <c r="I4303" s="1">
        <v>42973</v>
      </c>
      <c r="J4303" t="s">
        <v>26</v>
      </c>
      <c r="K4303" t="s">
        <v>979</v>
      </c>
      <c r="L4303" t="s">
        <v>219</v>
      </c>
      <c r="M4303" t="s">
        <v>980</v>
      </c>
      <c r="N4303" t="s">
        <v>30</v>
      </c>
      <c r="O4303" t="s">
        <v>4425</v>
      </c>
      <c r="P4303" t="e" vm="3">
        <v>#VALUE!</v>
      </c>
      <c r="Q4303">
        <v>32303</v>
      </c>
      <c r="R4303" t="s">
        <v>32</v>
      </c>
      <c r="S4303" t="s">
        <v>48</v>
      </c>
      <c r="T4303" t="s">
        <v>93</v>
      </c>
      <c r="U4303" t="s">
        <v>94</v>
      </c>
      <c r="V4303" t="s">
        <v>2591</v>
      </c>
      <c r="W4303" s="2">
        <v>8.7200000000000006</v>
      </c>
      <c r="X4303" s="3">
        <v>5</v>
      </c>
      <c r="Y4303" s="4">
        <v>0.2</v>
      </c>
      <c r="Z4303" s="2">
        <v>2.94</v>
      </c>
    </row>
    <row r="4304" spans="4:26" x14ac:dyDescent="0.3">
      <c r="D4304">
        <v>4303</v>
      </c>
      <c r="E4304" t="s">
        <v>5882</v>
      </c>
      <c r="F4304" t="s">
        <v>24</v>
      </c>
      <c r="G4304" t="s">
        <v>25</v>
      </c>
      <c r="H4304" s="1">
        <v>41873</v>
      </c>
      <c r="I4304" s="1">
        <v>41876</v>
      </c>
      <c r="J4304" t="s">
        <v>26</v>
      </c>
      <c r="K4304" t="s">
        <v>2429</v>
      </c>
      <c r="L4304" t="s">
        <v>2430</v>
      </c>
      <c r="M4304" t="s">
        <v>2431</v>
      </c>
      <c r="N4304" t="s">
        <v>106</v>
      </c>
      <c r="O4304" t="s">
        <v>920</v>
      </c>
      <c r="P4304" t="e" vm="25">
        <v>#VALUE!</v>
      </c>
      <c r="Q4304">
        <v>44107</v>
      </c>
      <c r="R4304" t="s">
        <v>143</v>
      </c>
      <c r="S4304" t="s">
        <v>48</v>
      </c>
      <c r="T4304" t="s">
        <v>73</v>
      </c>
      <c r="U4304" t="s">
        <v>74</v>
      </c>
      <c r="V4304" t="s">
        <v>927</v>
      </c>
      <c r="W4304" s="2">
        <v>3.91</v>
      </c>
      <c r="X4304" s="3">
        <v>1</v>
      </c>
      <c r="Y4304" s="4">
        <v>0.2</v>
      </c>
      <c r="Z4304" s="2">
        <v>1.03</v>
      </c>
    </row>
    <row r="4305" spans="4:26" x14ac:dyDescent="0.3">
      <c r="D4305">
        <v>4304</v>
      </c>
      <c r="E4305" t="s">
        <v>5883</v>
      </c>
      <c r="F4305" t="s">
        <v>24</v>
      </c>
      <c r="G4305" t="s">
        <v>25</v>
      </c>
      <c r="H4305" s="1">
        <v>42647</v>
      </c>
      <c r="I4305" s="1">
        <v>42647</v>
      </c>
      <c r="J4305" t="s">
        <v>1055</v>
      </c>
      <c r="K4305" t="s">
        <v>2457</v>
      </c>
      <c r="L4305" t="s">
        <v>655</v>
      </c>
      <c r="M4305" t="s">
        <v>2458</v>
      </c>
      <c r="N4305" t="s">
        <v>30</v>
      </c>
      <c r="O4305" t="s">
        <v>5884</v>
      </c>
      <c r="P4305" t="e" vm="6">
        <v>#VALUE!</v>
      </c>
      <c r="Q4305">
        <v>75056</v>
      </c>
      <c r="R4305" t="s">
        <v>108</v>
      </c>
      <c r="S4305" t="s">
        <v>48</v>
      </c>
      <c r="T4305" t="s">
        <v>165</v>
      </c>
      <c r="U4305" t="s">
        <v>166</v>
      </c>
      <c r="V4305" t="s">
        <v>2380</v>
      </c>
      <c r="W4305" s="2">
        <v>59.75</v>
      </c>
      <c r="X4305" s="3">
        <v>7</v>
      </c>
      <c r="Y4305" s="4">
        <v>0.2</v>
      </c>
      <c r="Z4305" s="2">
        <v>19.420000000000002</v>
      </c>
    </row>
    <row r="4306" spans="4:26" x14ac:dyDescent="0.3">
      <c r="D4306">
        <v>4305</v>
      </c>
      <c r="E4306" t="s">
        <v>5885</v>
      </c>
      <c r="F4306" t="s">
        <v>24</v>
      </c>
      <c r="G4306" t="s">
        <v>25</v>
      </c>
      <c r="H4306" s="1">
        <v>41938</v>
      </c>
      <c r="I4306" s="1">
        <v>41942</v>
      </c>
      <c r="J4306" t="s">
        <v>26</v>
      </c>
      <c r="K4306" t="s">
        <v>5808</v>
      </c>
      <c r="L4306" t="s">
        <v>5809</v>
      </c>
      <c r="M4306" t="s">
        <v>5810</v>
      </c>
      <c r="N4306" t="s">
        <v>30</v>
      </c>
      <c r="O4306" t="s">
        <v>100</v>
      </c>
      <c r="P4306" t="e" vm="5">
        <v>#VALUE!</v>
      </c>
      <c r="Q4306">
        <v>98105</v>
      </c>
      <c r="R4306" t="s">
        <v>47</v>
      </c>
      <c r="S4306" t="s">
        <v>33</v>
      </c>
      <c r="T4306" t="s">
        <v>70</v>
      </c>
      <c r="U4306" t="s">
        <v>71</v>
      </c>
      <c r="V4306" t="s">
        <v>1460</v>
      </c>
      <c r="W4306" s="2">
        <v>63.92</v>
      </c>
      <c r="X4306" s="3">
        <v>4</v>
      </c>
      <c r="Y4306" s="4">
        <v>0</v>
      </c>
      <c r="Z4306" s="2">
        <v>3.2</v>
      </c>
    </row>
    <row r="4307" spans="4:26" x14ac:dyDescent="0.3">
      <c r="D4307">
        <v>4306</v>
      </c>
      <c r="E4307" t="s">
        <v>5885</v>
      </c>
      <c r="F4307" t="s">
        <v>24</v>
      </c>
      <c r="G4307" t="s">
        <v>25</v>
      </c>
      <c r="H4307" s="1">
        <v>41938</v>
      </c>
      <c r="I4307" s="1">
        <v>41942</v>
      </c>
      <c r="J4307" t="s">
        <v>26</v>
      </c>
      <c r="K4307" t="s">
        <v>5808</v>
      </c>
      <c r="L4307" t="s">
        <v>5809</v>
      </c>
      <c r="M4307" t="s">
        <v>5810</v>
      </c>
      <c r="N4307" t="s">
        <v>30</v>
      </c>
      <c r="O4307" t="s">
        <v>100</v>
      </c>
      <c r="P4307" t="e" vm="5">
        <v>#VALUE!</v>
      </c>
      <c r="Q4307">
        <v>98105</v>
      </c>
      <c r="R4307" t="s">
        <v>47</v>
      </c>
      <c r="S4307" t="s">
        <v>76</v>
      </c>
      <c r="T4307" t="s">
        <v>77</v>
      </c>
      <c r="U4307" t="s">
        <v>78</v>
      </c>
      <c r="V4307" t="s">
        <v>4960</v>
      </c>
      <c r="W4307" s="2">
        <v>383.96</v>
      </c>
      <c r="X4307" s="3">
        <v>5</v>
      </c>
      <c r="Y4307" s="4">
        <v>0.2</v>
      </c>
      <c r="Z4307" s="2">
        <v>38.4</v>
      </c>
    </row>
    <row r="4308" spans="4:26" x14ac:dyDescent="0.3">
      <c r="D4308">
        <v>4307</v>
      </c>
      <c r="E4308" t="s">
        <v>5886</v>
      </c>
      <c r="F4308" t="s">
        <v>24</v>
      </c>
      <c r="G4308" t="s">
        <v>25</v>
      </c>
      <c r="H4308" s="1">
        <v>42549</v>
      </c>
      <c r="I4308" s="1">
        <v>42549</v>
      </c>
      <c r="J4308" t="s">
        <v>1055</v>
      </c>
      <c r="K4308" t="s">
        <v>1948</v>
      </c>
      <c r="L4308" t="s">
        <v>1949</v>
      </c>
      <c r="M4308" t="s">
        <v>1950</v>
      </c>
      <c r="N4308" t="s">
        <v>45</v>
      </c>
      <c r="O4308" t="s">
        <v>46</v>
      </c>
      <c r="P4308" t="e" vm="2">
        <v>#VALUE!</v>
      </c>
      <c r="Q4308">
        <v>90032</v>
      </c>
      <c r="R4308" t="s">
        <v>47</v>
      </c>
      <c r="S4308" t="s">
        <v>48</v>
      </c>
      <c r="T4308" t="s">
        <v>80</v>
      </c>
      <c r="U4308" t="s">
        <v>81</v>
      </c>
      <c r="V4308" t="s">
        <v>1580</v>
      </c>
      <c r="W4308" s="2">
        <v>7.75</v>
      </c>
      <c r="X4308" s="3">
        <v>3</v>
      </c>
      <c r="Y4308" s="4">
        <v>0.2</v>
      </c>
      <c r="Z4308" s="2">
        <v>2.81</v>
      </c>
    </row>
    <row r="4309" spans="4:26" x14ac:dyDescent="0.3">
      <c r="D4309">
        <v>4308</v>
      </c>
      <c r="E4309" t="s">
        <v>5886</v>
      </c>
      <c r="F4309" t="s">
        <v>24</v>
      </c>
      <c r="G4309" t="s">
        <v>25</v>
      </c>
      <c r="H4309" s="1">
        <v>42549</v>
      </c>
      <c r="I4309" s="1">
        <v>42549</v>
      </c>
      <c r="J4309" t="s">
        <v>1055</v>
      </c>
      <c r="K4309" t="s">
        <v>1948</v>
      </c>
      <c r="L4309" t="s">
        <v>1949</v>
      </c>
      <c r="M4309" t="s">
        <v>1950</v>
      </c>
      <c r="N4309" t="s">
        <v>45</v>
      </c>
      <c r="O4309" t="s">
        <v>46</v>
      </c>
      <c r="P4309" t="e" vm="2">
        <v>#VALUE!</v>
      </c>
      <c r="Q4309">
        <v>90032</v>
      </c>
      <c r="R4309" t="s">
        <v>47</v>
      </c>
      <c r="S4309" t="s">
        <v>48</v>
      </c>
      <c r="T4309" t="s">
        <v>80</v>
      </c>
      <c r="U4309" t="s">
        <v>81</v>
      </c>
      <c r="V4309" t="s">
        <v>985</v>
      </c>
      <c r="W4309" s="2">
        <v>33.57</v>
      </c>
      <c r="X4309" s="3">
        <v>2</v>
      </c>
      <c r="Y4309" s="4">
        <v>0.2</v>
      </c>
      <c r="Z4309" s="2">
        <v>11.75</v>
      </c>
    </row>
    <row r="4310" spans="4:26" x14ac:dyDescent="0.3">
      <c r="D4310">
        <v>4309</v>
      </c>
      <c r="E4310" t="s">
        <v>5887</v>
      </c>
      <c r="F4310" t="s">
        <v>24</v>
      </c>
      <c r="G4310" t="s">
        <v>25</v>
      </c>
      <c r="H4310" s="1">
        <v>41947</v>
      </c>
      <c r="I4310" s="1">
        <v>41954</v>
      </c>
      <c r="J4310" t="s">
        <v>55</v>
      </c>
      <c r="K4310" t="s">
        <v>3958</v>
      </c>
      <c r="L4310" t="s">
        <v>3959</v>
      </c>
      <c r="M4310" t="s">
        <v>1198</v>
      </c>
      <c r="N4310" t="s">
        <v>30</v>
      </c>
      <c r="O4310" t="s">
        <v>46</v>
      </c>
      <c r="P4310" t="e" vm="2">
        <v>#VALUE!</v>
      </c>
      <c r="Q4310">
        <v>90045</v>
      </c>
      <c r="R4310" t="s">
        <v>47</v>
      </c>
      <c r="S4310" t="s">
        <v>76</v>
      </c>
      <c r="T4310" t="s">
        <v>77</v>
      </c>
      <c r="U4310" t="s">
        <v>78</v>
      </c>
      <c r="V4310" t="s">
        <v>4045</v>
      </c>
      <c r="W4310" s="2">
        <v>666.34</v>
      </c>
      <c r="X4310" s="3">
        <v>7</v>
      </c>
      <c r="Y4310" s="4">
        <v>0.2</v>
      </c>
      <c r="Z4310" s="2">
        <v>66.63</v>
      </c>
    </row>
    <row r="4311" spans="4:26" x14ac:dyDescent="0.3">
      <c r="D4311">
        <v>4310</v>
      </c>
      <c r="E4311" t="s">
        <v>5887</v>
      </c>
      <c r="F4311" t="s">
        <v>24</v>
      </c>
      <c r="G4311" t="s">
        <v>25</v>
      </c>
      <c r="H4311" s="1">
        <v>41947</v>
      </c>
      <c r="I4311" s="1">
        <v>41954</v>
      </c>
      <c r="J4311" t="s">
        <v>55</v>
      </c>
      <c r="K4311" t="s">
        <v>3958</v>
      </c>
      <c r="L4311" t="s">
        <v>3959</v>
      </c>
      <c r="M4311" t="s">
        <v>1198</v>
      </c>
      <c r="N4311" t="s">
        <v>30</v>
      </c>
      <c r="O4311" t="s">
        <v>46</v>
      </c>
      <c r="P4311" t="e" vm="2">
        <v>#VALUE!</v>
      </c>
      <c r="Q4311">
        <v>90045</v>
      </c>
      <c r="R4311" t="s">
        <v>47</v>
      </c>
      <c r="S4311" t="s">
        <v>33</v>
      </c>
      <c r="T4311" t="s">
        <v>60</v>
      </c>
      <c r="U4311" t="s">
        <v>61</v>
      </c>
      <c r="V4311" t="s">
        <v>1179</v>
      </c>
      <c r="W4311" s="2">
        <v>573.73</v>
      </c>
      <c r="X4311" s="3">
        <v>4</v>
      </c>
      <c r="Y4311" s="4">
        <v>0.2</v>
      </c>
      <c r="Z4311" s="2">
        <v>-64.540000000000006</v>
      </c>
    </row>
    <row r="4312" spans="4:26" x14ac:dyDescent="0.3">
      <c r="D4312">
        <v>4311</v>
      </c>
      <c r="E4312" t="s">
        <v>5887</v>
      </c>
      <c r="F4312" t="s">
        <v>24</v>
      </c>
      <c r="G4312" t="s">
        <v>25</v>
      </c>
      <c r="H4312" s="1">
        <v>41947</v>
      </c>
      <c r="I4312" s="1">
        <v>41954</v>
      </c>
      <c r="J4312" t="s">
        <v>55</v>
      </c>
      <c r="K4312" t="s">
        <v>3958</v>
      </c>
      <c r="L4312" t="s">
        <v>3959</v>
      </c>
      <c r="M4312" t="s">
        <v>1198</v>
      </c>
      <c r="N4312" t="s">
        <v>30</v>
      </c>
      <c r="O4312" t="s">
        <v>46</v>
      </c>
      <c r="P4312" t="e" vm="2">
        <v>#VALUE!</v>
      </c>
      <c r="Q4312">
        <v>90045</v>
      </c>
      <c r="R4312" t="s">
        <v>47</v>
      </c>
      <c r="S4312" t="s">
        <v>48</v>
      </c>
      <c r="T4312" t="s">
        <v>80</v>
      </c>
      <c r="U4312" t="s">
        <v>81</v>
      </c>
      <c r="V4312" t="s">
        <v>1966</v>
      </c>
      <c r="W4312" s="2">
        <v>21.94</v>
      </c>
      <c r="X4312" s="3">
        <v>3</v>
      </c>
      <c r="Y4312" s="4">
        <v>0.2</v>
      </c>
      <c r="Z4312" s="2">
        <v>8.23</v>
      </c>
    </row>
    <row r="4313" spans="4:26" x14ac:dyDescent="0.3">
      <c r="D4313">
        <v>4312</v>
      </c>
      <c r="E4313" t="s">
        <v>5887</v>
      </c>
      <c r="F4313" t="s">
        <v>24</v>
      </c>
      <c r="G4313" t="s">
        <v>25</v>
      </c>
      <c r="H4313" s="1">
        <v>41947</v>
      </c>
      <c r="I4313" s="1">
        <v>41954</v>
      </c>
      <c r="J4313" t="s">
        <v>55</v>
      </c>
      <c r="K4313" t="s">
        <v>3958</v>
      </c>
      <c r="L4313" t="s">
        <v>3959</v>
      </c>
      <c r="M4313" t="s">
        <v>1198</v>
      </c>
      <c r="N4313" t="s">
        <v>30</v>
      </c>
      <c r="O4313" t="s">
        <v>46</v>
      </c>
      <c r="P4313" t="e" vm="2">
        <v>#VALUE!</v>
      </c>
      <c r="Q4313">
        <v>90045</v>
      </c>
      <c r="R4313" t="s">
        <v>47</v>
      </c>
      <c r="S4313" t="s">
        <v>48</v>
      </c>
      <c r="T4313" t="s">
        <v>93</v>
      </c>
      <c r="U4313" t="s">
        <v>94</v>
      </c>
      <c r="V4313" t="s">
        <v>4524</v>
      </c>
      <c r="W4313" s="2">
        <v>19.440000000000001</v>
      </c>
      <c r="X4313" s="3">
        <v>3</v>
      </c>
      <c r="Y4313" s="4">
        <v>0</v>
      </c>
      <c r="Z4313" s="2">
        <v>9.33</v>
      </c>
    </row>
    <row r="4314" spans="4:26" x14ac:dyDescent="0.3">
      <c r="D4314">
        <v>4313</v>
      </c>
      <c r="E4314" t="s">
        <v>5887</v>
      </c>
      <c r="F4314" t="s">
        <v>24</v>
      </c>
      <c r="G4314" t="s">
        <v>25</v>
      </c>
      <c r="H4314" s="1">
        <v>41947</v>
      </c>
      <c r="I4314" s="1">
        <v>41954</v>
      </c>
      <c r="J4314" t="s">
        <v>55</v>
      </c>
      <c r="K4314" t="s">
        <v>3958</v>
      </c>
      <c r="L4314" t="s">
        <v>3959</v>
      </c>
      <c r="M4314" t="s">
        <v>1198</v>
      </c>
      <c r="N4314" t="s">
        <v>30</v>
      </c>
      <c r="O4314" t="s">
        <v>46</v>
      </c>
      <c r="P4314" t="e" vm="2">
        <v>#VALUE!</v>
      </c>
      <c r="Q4314">
        <v>90045</v>
      </c>
      <c r="R4314" t="s">
        <v>47</v>
      </c>
      <c r="S4314" t="s">
        <v>76</v>
      </c>
      <c r="T4314" t="s">
        <v>583</v>
      </c>
      <c r="U4314" t="s">
        <v>584</v>
      </c>
      <c r="V4314" t="s">
        <v>5888</v>
      </c>
      <c r="W4314" s="2">
        <v>447.97</v>
      </c>
      <c r="X4314" s="3">
        <v>4</v>
      </c>
      <c r="Y4314" s="4">
        <v>0.2</v>
      </c>
      <c r="Z4314" s="2">
        <v>139.99</v>
      </c>
    </row>
    <row r="4315" spans="4:26" x14ac:dyDescent="0.3">
      <c r="D4315">
        <v>4314</v>
      </c>
      <c r="E4315" t="s">
        <v>5889</v>
      </c>
      <c r="F4315" t="s">
        <v>24</v>
      </c>
      <c r="G4315" t="s">
        <v>25</v>
      </c>
      <c r="H4315" s="1">
        <v>41890</v>
      </c>
      <c r="I4315" s="1">
        <v>41894</v>
      </c>
      <c r="J4315" t="s">
        <v>55</v>
      </c>
      <c r="K4315" t="s">
        <v>2710</v>
      </c>
      <c r="L4315" t="s">
        <v>2711</v>
      </c>
      <c r="M4315" t="s">
        <v>2712</v>
      </c>
      <c r="N4315" t="s">
        <v>45</v>
      </c>
      <c r="O4315" t="s">
        <v>965</v>
      </c>
      <c r="P4315" t="e" vm="16">
        <v>#VALUE!</v>
      </c>
      <c r="Q4315">
        <v>11561</v>
      </c>
      <c r="R4315" t="s">
        <v>143</v>
      </c>
      <c r="S4315" t="s">
        <v>48</v>
      </c>
      <c r="T4315" t="s">
        <v>83</v>
      </c>
      <c r="U4315" t="s">
        <v>84</v>
      </c>
      <c r="V4315" t="s">
        <v>5639</v>
      </c>
      <c r="W4315" s="2">
        <v>16.78</v>
      </c>
      <c r="X4315" s="3">
        <v>2</v>
      </c>
      <c r="Y4315" s="4">
        <v>0</v>
      </c>
      <c r="Z4315" s="2">
        <v>4.2</v>
      </c>
    </row>
    <row r="4316" spans="4:26" x14ac:dyDescent="0.3">
      <c r="D4316">
        <v>4315</v>
      </c>
      <c r="E4316" t="s">
        <v>5890</v>
      </c>
      <c r="F4316" t="s">
        <v>24</v>
      </c>
      <c r="G4316" t="s">
        <v>25</v>
      </c>
      <c r="H4316" s="1">
        <v>42180</v>
      </c>
      <c r="I4316" s="1">
        <v>42186</v>
      </c>
      <c r="J4316" t="s">
        <v>55</v>
      </c>
      <c r="K4316" t="s">
        <v>1807</v>
      </c>
      <c r="L4316" t="s">
        <v>456</v>
      </c>
      <c r="M4316" t="s">
        <v>1808</v>
      </c>
      <c r="N4316" t="s">
        <v>30</v>
      </c>
      <c r="O4316" t="s">
        <v>46</v>
      </c>
      <c r="P4316" t="e" vm="2">
        <v>#VALUE!</v>
      </c>
      <c r="Q4316">
        <v>90045</v>
      </c>
      <c r="R4316" t="s">
        <v>47</v>
      </c>
      <c r="S4316" t="s">
        <v>48</v>
      </c>
      <c r="T4316" t="s">
        <v>73</v>
      </c>
      <c r="U4316" t="s">
        <v>74</v>
      </c>
      <c r="V4316" t="s">
        <v>2418</v>
      </c>
      <c r="W4316" s="2">
        <v>20.96</v>
      </c>
      <c r="X4316" s="3">
        <v>2</v>
      </c>
      <c r="Y4316" s="4">
        <v>0</v>
      </c>
      <c r="Z4316" s="2">
        <v>5.24</v>
      </c>
    </row>
    <row r="4317" spans="4:26" x14ac:dyDescent="0.3">
      <c r="D4317">
        <v>4316</v>
      </c>
      <c r="E4317" t="s">
        <v>5890</v>
      </c>
      <c r="F4317" t="s">
        <v>24</v>
      </c>
      <c r="G4317" t="s">
        <v>25</v>
      </c>
      <c r="H4317" s="1">
        <v>42180</v>
      </c>
      <c r="I4317" s="1">
        <v>42186</v>
      </c>
      <c r="J4317" t="s">
        <v>55</v>
      </c>
      <c r="K4317" t="s">
        <v>1807</v>
      </c>
      <c r="L4317" t="s">
        <v>456</v>
      </c>
      <c r="M4317" t="s">
        <v>1808</v>
      </c>
      <c r="N4317" t="s">
        <v>30</v>
      </c>
      <c r="O4317" t="s">
        <v>46</v>
      </c>
      <c r="P4317" t="e" vm="2">
        <v>#VALUE!</v>
      </c>
      <c r="Q4317">
        <v>90045</v>
      </c>
      <c r="R4317" t="s">
        <v>47</v>
      </c>
      <c r="S4317" t="s">
        <v>48</v>
      </c>
      <c r="T4317" t="s">
        <v>80</v>
      </c>
      <c r="U4317" t="s">
        <v>81</v>
      </c>
      <c r="V4317" t="s">
        <v>2501</v>
      </c>
      <c r="W4317" s="2">
        <v>88.75</v>
      </c>
      <c r="X4317" s="3">
        <v>3</v>
      </c>
      <c r="Y4317" s="4">
        <v>0.2</v>
      </c>
      <c r="Z4317" s="2">
        <v>27.74</v>
      </c>
    </row>
    <row r="4318" spans="4:26" x14ac:dyDescent="0.3">
      <c r="D4318">
        <v>4317</v>
      </c>
      <c r="E4318" t="s">
        <v>5890</v>
      </c>
      <c r="F4318" t="s">
        <v>24</v>
      </c>
      <c r="G4318" t="s">
        <v>25</v>
      </c>
      <c r="H4318" s="1">
        <v>42180</v>
      </c>
      <c r="I4318" s="1">
        <v>42186</v>
      </c>
      <c r="J4318" t="s">
        <v>55</v>
      </c>
      <c r="K4318" t="s">
        <v>1807</v>
      </c>
      <c r="L4318" t="s">
        <v>456</v>
      </c>
      <c r="M4318" t="s">
        <v>1808</v>
      </c>
      <c r="N4318" t="s">
        <v>30</v>
      </c>
      <c r="O4318" t="s">
        <v>46</v>
      </c>
      <c r="P4318" t="e" vm="2">
        <v>#VALUE!</v>
      </c>
      <c r="Q4318">
        <v>90045</v>
      </c>
      <c r="R4318" t="s">
        <v>47</v>
      </c>
      <c r="S4318" t="s">
        <v>48</v>
      </c>
      <c r="T4318" t="s">
        <v>63</v>
      </c>
      <c r="U4318" t="s">
        <v>64</v>
      </c>
      <c r="V4318" t="s">
        <v>1677</v>
      </c>
      <c r="W4318" s="2">
        <v>304.23</v>
      </c>
      <c r="X4318" s="3">
        <v>3</v>
      </c>
      <c r="Y4318" s="4">
        <v>0</v>
      </c>
      <c r="Z4318" s="2">
        <v>9.1300000000000008</v>
      </c>
    </row>
    <row r="4319" spans="4:26" x14ac:dyDescent="0.3">
      <c r="D4319">
        <v>4318</v>
      </c>
      <c r="E4319" t="s">
        <v>5891</v>
      </c>
      <c r="F4319" t="s">
        <v>24</v>
      </c>
      <c r="G4319" t="s">
        <v>25</v>
      </c>
      <c r="H4319" s="1">
        <v>42211</v>
      </c>
      <c r="I4319" s="1">
        <v>42218</v>
      </c>
      <c r="J4319" t="s">
        <v>55</v>
      </c>
      <c r="K4319" t="s">
        <v>512</v>
      </c>
      <c r="L4319" t="s">
        <v>513</v>
      </c>
      <c r="M4319" t="s">
        <v>514</v>
      </c>
      <c r="N4319" t="s">
        <v>30</v>
      </c>
      <c r="O4319" t="s">
        <v>127</v>
      </c>
      <c r="P4319" t="e" vm="2">
        <v>#VALUE!</v>
      </c>
      <c r="Q4319">
        <v>94110</v>
      </c>
      <c r="R4319" t="s">
        <v>47</v>
      </c>
      <c r="S4319" t="s">
        <v>48</v>
      </c>
      <c r="T4319" t="s">
        <v>165</v>
      </c>
      <c r="U4319" t="s">
        <v>166</v>
      </c>
      <c r="V4319" t="s">
        <v>1736</v>
      </c>
      <c r="W4319" s="2">
        <v>167.86</v>
      </c>
      <c r="X4319" s="3">
        <v>2</v>
      </c>
      <c r="Y4319" s="4">
        <v>0</v>
      </c>
      <c r="Z4319" s="2">
        <v>78.89</v>
      </c>
    </row>
    <row r="4320" spans="4:26" x14ac:dyDescent="0.3">
      <c r="D4320">
        <v>4319</v>
      </c>
      <c r="E4320" t="s">
        <v>5892</v>
      </c>
      <c r="F4320" t="s">
        <v>53</v>
      </c>
      <c r="G4320" t="s">
        <v>54</v>
      </c>
      <c r="H4320" s="1">
        <v>43076</v>
      </c>
      <c r="I4320" s="1">
        <v>43080</v>
      </c>
      <c r="J4320" t="s">
        <v>55</v>
      </c>
      <c r="K4320" t="s">
        <v>1932</v>
      </c>
      <c r="L4320" t="s">
        <v>1933</v>
      </c>
      <c r="M4320" t="s">
        <v>1934</v>
      </c>
      <c r="N4320" t="s">
        <v>30</v>
      </c>
      <c r="O4320" t="s">
        <v>1201</v>
      </c>
      <c r="P4320" t="e" vm="18">
        <v>#VALUE!</v>
      </c>
      <c r="Q4320">
        <v>23223</v>
      </c>
      <c r="R4320" t="s">
        <v>32</v>
      </c>
      <c r="S4320" t="s">
        <v>33</v>
      </c>
      <c r="T4320" t="s">
        <v>70</v>
      </c>
      <c r="U4320" t="s">
        <v>71</v>
      </c>
      <c r="V4320" t="s">
        <v>5893</v>
      </c>
      <c r="W4320" s="2">
        <v>82.38</v>
      </c>
      <c r="X4320" s="3">
        <v>6</v>
      </c>
      <c r="Y4320" s="4">
        <v>0</v>
      </c>
      <c r="Z4320" s="2">
        <v>25.54</v>
      </c>
    </row>
    <row r="4321" spans="4:26" x14ac:dyDescent="0.3">
      <c r="D4321">
        <v>4320</v>
      </c>
      <c r="E4321" t="s">
        <v>5894</v>
      </c>
      <c r="F4321" t="s">
        <v>24</v>
      </c>
      <c r="G4321" t="s">
        <v>25</v>
      </c>
      <c r="H4321" s="1">
        <v>42002</v>
      </c>
      <c r="I4321" s="1">
        <v>42007</v>
      </c>
      <c r="J4321" t="s">
        <v>26</v>
      </c>
      <c r="K4321" t="s">
        <v>3041</v>
      </c>
      <c r="L4321" t="s">
        <v>3042</v>
      </c>
      <c r="M4321" t="s">
        <v>3043</v>
      </c>
      <c r="N4321" t="s">
        <v>30</v>
      </c>
      <c r="O4321" t="s">
        <v>4283</v>
      </c>
      <c r="P4321" t="e" vm="28">
        <v>#VALUE!</v>
      </c>
      <c r="Q4321">
        <v>87105</v>
      </c>
      <c r="R4321" t="s">
        <v>47</v>
      </c>
      <c r="S4321" t="s">
        <v>76</v>
      </c>
      <c r="T4321" t="s">
        <v>77</v>
      </c>
      <c r="U4321" t="s">
        <v>78</v>
      </c>
      <c r="V4321" t="s">
        <v>3576</v>
      </c>
      <c r="W4321" s="2">
        <v>23.98</v>
      </c>
      <c r="X4321" s="3">
        <v>3</v>
      </c>
      <c r="Y4321" s="4">
        <v>0.2</v>
      </c>
      <c r="Z4321" s="2">
        <v>-5.69</v>
      </c>
    </row>
    <row r="4322" spans="4:26" x14ac:dyDescent="0.3">
      <c r="D4322">
        <v>4321</v>
      </c>
      <c r="E4322" t="s">
        <v>5894</v>
      </c>
      <c r="F4322" t="s">
        <v>24</v>
      </c>
      <c r="G4322" t="s">
        <v>25</v>
      </c>
      <c r="H4322" s="1">
        <v>42002</v>
      </c>
      <c r="I4322" s="1">
        <v>42007</v>
      </c>
      <c r="J4322" t="s">
        <v>26</v>
      </c>
      <c r="K4322" t="s">
        <v>3041</v>
      </c>
      <c r="L4322" t="s">
        <v>3042</v>
      </c>
      <c r="M4322" t="s">
        <v>3043</v>
      </c>
      <c r="N4322" t="s">
        <v>30</v>
      </c>
      <c r="O4322" t="s">
        <v>4283</v>
      </c>
      <c r="P4322" t="e" vm="28">
        <v>#VALUE!</v>
      </c>
      <c r="Q4322">
        <v>87105</v>
      </c>
      <c r="R4322" t="s">
        <v>47</v>
      </c>
      <c r="S4322" t="s">
        <v>48</v>
      </c>
      <c r="T4322" t="s">
        <v>63</v>
      </c>
      <c r="U4322" t="s">
        <v>64</v>
      </c>
      <c r="V4322" t="s">
        <v>4127</v>
      </c>
      <c r="W4322" s="2">
        <v>33.29</v>
      </c>
      <c r="X4322" s="3">
        <v>1</v>
      </c>
      <c r="Y4322" s="4">
        <v>0</v>
      </c>
      <c r="Z4322" s="2">
        <v>7.99</v>
      </c>
    </row>
    <row r="4323" spans="4:26" x14ac:dyDescent="0.3">
      <c r="D4323">
        <v>4322</v>
      </c>
      <c r="E4323" t="s">
        <v>5895</v>
      </c>
      <c r="F4323" t="s">
        <v>53</v>
      </c>
      <c r="G4323" t="s">
        <v>54</v>
      </c>
      <c r="H4323" s="1">
        <v>42049</v>
      </c>
      <c r="I4323" s="1">
        <v>42054</v>
      </c>
      <c r="J4323" t="s">
        <v>55</v>
      </c>
      <c r="K4323" t="s">
        <v>354</v>
      </c>
      <c r="L4323" t="s">
        <v>355</v>
      </c>
      <c r="M4323" t="s">
        <v>356</v>
      </c>
      <c r="N4323" t="s">
        <v>30</v>
      </c>
      <c r="O4323" t="s">
        <v>680</v>
      </c>
      <c r="P4323" t="e" vm="25">
        <v>#VALUE!</v>
      </c>
      <c r="Q4323">
        <v>44312</v>
      </c>
      <c r="R4323" t="s">
        <v>143</v>
      </c>
      <c r="S4323" t="s">
        <v>48</v>
      </c>
      <c r="T4323" t="s">
        <v>80</v>
      </c>
      <c r="U4323" t="s">
        <v>81</v>
      </c>
      <c r="V4323" t="s">
        <v>1396</v>
      </c>
      <c r="W4323" s="2">
        <v>14.95</v>
      </c>
      <c r="X4323" s="3">
        <v>2</v>
      </c>
      <c r="Y4323" s="4">
        <v>0.7</v>
      </c>
      <c r="Z4323" s="2">
        <v>-11.96</v>
      </c>
    </row>
    <row r="4324" spans="4:26" x14ac:dyDescent="0.3">
      <c r="D4324">
        <v>4323</v>
      </c>
      <c r="E4324" t="s">
        <v>5895</v>
      </c>
      <c r="F4324" t="s">
        <v>53</v>
      </c>
      <c r="G4324" t="s">
        <v>54</v>
      </c>
      <c r="H4324" s="1">
        <v>42049</v>
      </c>
      <c r="I4324" s="1">
        <v>42054</v>
      </c>
      <c r="J4324" t="s">
        <v>55</v>
      </c>
      <c r="K4324" t="s">
        <v>354</v>
      </c>
      <c r="L4324" t="s">
        <v>355</v>
      </c>
      <c r="M4324" t="s">
        <v>356</v>
      </c>
      <c r="N4324" t="s">
        <v>30</v>
      </c>
      <c r="O4324" t="s">
        <v>680</v>
      </c>
      <c r="P4324" t="e" vm="25">
        <v>#VALUE!</v>
      </c>
      <c r="Q4324">
        <v>44312</v>
      </c>
      <c r="R4324" t="s">
        <v>143</v>
      </c>
      <c r="S4324" t="s">
        <v>76</v>
      </c>
      <c r="T4324" t="s">
        <v>77</v>
      </c>
      <c r="U4324" t="s">
        <v>78</v>
      </c>
      <c r="V4324" t="s">
        <v>4533</v>
      </c>
      <c r="W4324" s="2">
        <v>323.98</v>
      </c>
      <c r="X4324" s="3">
        <v>3</v>
      </c>
      <c r="Y4324" s="4">
        <v>0.4</v>
      </c>
      <c r="Z4324" s="2">
        <v>-81</v>
      </c>
    </row>
    <row r="4325" spans="4:26" x14ac:dyDescent="0.3">
      <c r="D4325">
        <v>4324</v>
      </c>
      <c r="E4325" t="s">
        <v>5895</v>
      </c>
      <c r="F4325" t="s">
        <v>53</v>
      </c>
      <c r="G4325" t="s">
        <v>54</v>
      </c>
      <c r="H4325" s="1">
        <v>42049</v>
      </c>
      <c r="I4325" s="1">
        <v>42054</v>
      </c>
      <c r="J4325" t="s">
        <v>55</v>
      </c>
      <c r="K4325" t="s">
        <v>354</v>
      </c>
      <c r="L4325" t="s">
        <v>355</v>
      </c>
      <c r="M4325" t="s">
        <v>356</v>
      </c>
      <c r="N4325" t="s">
        <v>30</v>
      </c>
      <c r="O4325" t="s">
        <v>680</v>
      </c>
      <c r="P4325" t="e" vm="25">
        <v>#VALUE!</v>
      </c>
      <c r="Q4325">
        <v>44312</v>
      </c>
      <c r="R4325" t="s">
        <v>143</v>
      </c>
      <c r="S4325" t="s">
        <v>48</v>
      </c>
      <c r="T4325" t="s">
        <v>80</v>
      </c>
      <c r="U4325" t="s">
        <v>81</v>
      </c>
      <c r="V4325" t="s">
        <v>1029</v>
      </c>
      <c r="W4325" s="2">
        <v>2.29</v>
      </c>
      <c r="X4325" s="3">
        <v>2</v>
      </c>
      <c r="Y4325" s="4">
        <v>0.7</v>
      </c>
      <c r="Z4325" s="2">
        <v>-1.68</v>
      </c>
    </row>
    <row r="4326" spans="4:26" x14ac:dyDescent="0.3">
      <c r="D4326">
        <v>4325</v>
      </c>
      <c r="E4326" t="s">
        <v>5895</v>
      </c>
      <c r="F4326" t="s">
        <v>53</v>
      </c>
      <c r="G4326" t="s">
        <v>54</v>
      </c>
      <c r="H4326" s="1">
        <v>42049</v>
      </c>
      <c r="I4326" s="1">
        <v>42054</v>
      </c>
      <c r="J4326" t="s">
        <v>55</v>
      </c>
      <c r="K4326" t="s">
        <v>354</v>
      </c>
      <c r="L4326" t="s">
        <v>355</v>
      </c>
      <c r="M4326" t="s">
        <v>356</v>
      </c>
      <c r="N4326" t="s">
        <v>30</v>
      </c>
      <c r="O4326" t="s">
        <v>680</v>
      </c>
      <c r="P4326" t="e" vm="25">
        <v>#VALUE!</v>
      </c>
      <c r="Q4326">
        <v>44312</v>
      </c>
      <c r="R4326" t="s">
        <v>143</v>
      </c>
      <c r="S4326" t="s">
        <v>48</v>
      </c>
      <c r="T4326" t="s">
        <v>73</v>
      </c>
      <c r="U4326" t="s">
        <v>74</v>
      </c>
      <c r="V4326" t="s">
        <v>2707</v>
      </c>
      <c r="W4326" s="2">
        <v>14.35</v>
      </c>
      <c r="X4326" s="3">
        <v>3</v>
      </c>
      <c r="Y4326" s="4">
        <v>0.2</v>
      </c>
      <c r="Z4326" s="2">
        <v>0.9</v>
      </c>
    </row>
    <row r="4327" spans="4:26" x14ac:dyDescent="0.3">
      <c r="D4327">
        <v>4326</v>
      </c>
      <c r="E4327" t="s">
        <v>5895</v>
      </c>
      <c r="F4327" t="s">
        <v>53</v>
      </c>
      <c r="G4327" t="s">
        <v>54</v>
      </c>
      <c r="H4327" s="1">
        <v>42049</v>
      </c>
      <c r="I4327" s="1">
        <v>42054</v>
      </c>
      <c r="J4327" t="s">
        <v>55</v>
      </c>
      <c r="K4327" t="s">
        <v>354</v>
      </c>
      <c r="L4327" t="s">
        <v>355</v>
      </c>
      <c r="M4327" t="s">
        <v>356</v>
      </c>
      <c r="N4327" t="s">
        <v>30</v>
      </c>
      <c r="O4327" t="s">
        <v>680</v>
      </c>
      <c r="P4327" t="e" vm="25">
        <v>#VALUE!</v>
      </c>
      <c r="Q4327">
        <v>44312</v>
      </c>
      <c r="R4327" t="s">
        <v>143</v>
      </c>
      <c r="S4327" t="s">
        <v>76</v>
      </c>
      <c r="T4327" t="s">
        <v>155</v>
      </c>
      <c r="U4327" t="s">
        <v>156</v>
      </c>
      <c r="V4327" t="s">
        <v>3283</v>
      </c>
      <c r="W4327" s="2">
        <v>71.98</v>
      </c>
      <c r="X4327" s="3">
        <v>3</v>
      </c>
      <c r="Y4327" s="4">
        <v>0.2</v>
      </c>
      <c r="Z4327" s="2">
        <v>0.9</v>
      </c>
    </row>
    <row r="4328" spans="4:26" x14ac:dyDescent="0.3">
      <c r="D4328">
        <v>4327</v>
      </c>
      <c r="E4328" t="s">
        <v>5896</v>
      </c>
      <c r="F4328" t="s">
        <v>24</v>
      </c>
      <c r="G4328" t="s">
        <v>25</v>
      </c>
      <c r="H4328" s="1">
        <v>42394</v>
      </c>
      <c r="I4328" s="1">
        <v>42396</v>
      </c>
      <c r="J4328" t="s">
        <v>178</v>
      </c>
      <c r="K4328" t="s">
        <v>2825</v>
      </c>
      <c r="L4328" t="s">
        <v>2826</v>
      </c>
      <c r="M4328" t="s">
        <v>2827</v>
      </c>
      <c r="N4328" t="s">
        <v>45</v>
      </c>
      <c r="O4328" t="s">
        <v>1710</v>
      </c>
      <c r="P4328" t="e" vm="31">
        <v>#VALUE!</v>
      </c>
      <c r="Q4328">
        <v>7060</v>
      </c>
      <c r="R4328" t="s">
        <v>143</v>
      </c>
      <c r="S4328" t="s">
        <v>48</v>
      </c>
      <c r="T4328" t="s">
        <v>73</v>
      </c>
      <c r="U4328" t="s">
        <v>74</v>
      </c>
      <c r="V4328" t="s">
        <v>4231</v>
      </c>
      <c r="W4328" s="2">
        <v>9.2100000000000009</v>
      </c>
      <c r="X4328" s="3">
        <v>3</v>
      </c>
      <c r="Y4328" s="4">
        <v>0</v>
      </c>
      <c r="Z4328" s="2">
        <v>2.2999999999999998</v>
      </c>
    </row>
    <row r="4329" spans="4:26" x14ac:dyDescent="0.3">
      <c r="D4329">
        <v>4328</v>
      </c>
      <c r="E4329" t="s">
        <v>5896</v>
      </c>
      <c r="F4329" t="s">
        <v>24</v>
      </c>
      <c r="G4329" t="s">
        <v>25</v>
      </c>
      <c r="H4329" s="1">
        <v>42394</v>
      </c>
      <c r="I4329" s="1">
        <v>42396</v>
      </c>
      <c r="J4329" t="s">
        <v>178</v>
      </c>
      <c r="K4329" t="s">
        <v>2825</v>
      </c>
      <c r="L4329" t="s">
        <v>2826</v>
      </c>
      <c r="M4329" t="s">
        <v>2827</v>
      </c>
      <c r="N4329" t="s">
        <v>45</v>
      </c>
      <c r="O4329" t="s">
        <v>1710</v>
      </c>
      <c r="P4329" t="e" vm="31">
        <v>#VALUE!</v>
      </c>
      <c r="Q4329">
        <v>7060</v>
      </c>
      <c r="R4329" t="s">
        <v>143</v>
      </c>
      <c r="S4329" t="s">
        <v>48</v>
      </c>
      <c r="T4329" t="s">
        <v>93</v>
      </c>
      <c r="U4329" t="s">
        <v>94</v>
      </c>
      <c r="V4329" t="s">
        <v>5326</v>
      </c>
      <c r="W4329" s="2">
        <v>18</v>
      </c>
      <c r="X4329" s="3">
        <v>5</v>
      </c>
      <c r="Y4329" s="4">
        <v>0</v>
      </c>
      <c r="Z4329" s="2">
        <v>8.2799999999999994</v>
      </c>
    </row>
    <row r="4330" spans="4:26" x14ac:dyDescent="0.3">
      <c r="D4330">
        <v>4329</v>
      </c>
      <c r="E4330" t="s">
        <v>5897</v>
      </c>
      <c r="F4330" t="s">
        <v>24</v>
      </c>
      <c r="G4330" t="s">
        <v>25</v>
      </c>
      <c r="H4330" s="1">
        <v>42826</v>
      </c>
      <c r="I4330" s="1">
        <v>42832</v>
      </c>
      <c r="J4330" t="s">
        <v>55</v>
      </c>
      <c r="K4330" t="s">
        <v>3673</v>
      </c>
      <c r="L4330" t="s">
        <v>988</v>
      </c>
      <c r="M4330" t="s">
        <v>3674</v>
      </c>
      <c r="N4330" t="s">
        <v>30</v>
      </c>
      <c r="O4330" t="s">
        <v>242</v>
      </c>
      <c r="P4330" t="e" vm="16">
        <v>#VALUE!</v>
      </c>
      <c r="Q4330">
        <v>10011</v>
      </c>
      <c r="R4330" t="s">
        <v>143</v>
      </c>
      <c r="S4330" t="s">
        <v>48</v>
      </c>
      <c r="T4330" t="s">
        <v>93</v>
      </c>
      <c r="U4330" t="s">
        <v>94</v>
      </c>
      <c r="V4330" t="s">
        <v>4773</v>
      </c>
      <c r="W4330" s="2">
        <v>42.93</v>
      </c>
      <c r="X4330" s="3">
        <v>9</v>
      </c>
      <c r="Y4330" s="4">
        <v>0</v>
      </c>
      <c r="Z4330" s="2">
        <v>19.32</v>
      </c>
    </row>
    <row r="4331" spans="4:26" x14ac:dyDescent="0.3">
      <c r="D4331">
        <v>4330</v>
      </c>
      <c r="E4331" t="s">
        <v>5898</v>
      </c>
      <c r="F4331" t="s">
        <v>24</v>
      </c>
      <c r="G4331" t="s">
        <v>25</v>
      </c>
      <c r="H4331" s="1">
        <v>43011</v>
      </c>
      <c r="I4331" s="1">
        <v>43017</v>
      </c>
      <c r="J4331" t="s">
        <v>55</v>
      </c>
      <c r="K4331" t="s">
        <v>979</v>
      </c>
      <c r="L4331" t="s">
        <v>219</v>
      </c>
      <c r="M4331" t="s">
        <v>980</v>
      </c>
      <c r="N4331" t="s">
        <v>30</v>
      </c>
      <c r="O4331" t="s">
        <v>1878</v>
      </c>
      <c r="P4331" t="e" vm="3">
        <v>#VALUE!</v>
      </c>
      <c r="Q4331">
        <v>33012</v>
      </c>
      <c r="R4331" t="s">
        <v>32</v>
      </c>
      <c r="S4331" t="s">
        <v>48</v>
      </c>
      <c r="T4331" t="s">
        <v>93</v>
      </c>
      <c r="U4331" t="s">
        <v>94</v>
      </c>
      <c r="V4331" t="s">
        <v>5899</v>
      </c>
      <c r="W4331" s="2">
        <v>15.55</v>
      </c>
      <c r="X4331" s="3">
        <v>3</v>
      </c>
      <c r="Y4331" s="4">
        <v>0.2</v>
      </c>
      <c r="Z4331" s="2">
        <v>5.44</v>
      </c>
    </row>
    <row r="4332" spans="4:26" x14ac:dyDescent="0.3">
      <c r="D4332">
        <v>4331</v>
      </c>
      <c r="E4332" t="s">
        <v>5898</v>
      </c>
      <c r="F4332" t="s">
        <v>24</v>
      </c>
      <c r="G4332" t="s">
        <v>25</v>
      </c>
      <c r="H4332" s="1">
        <v>43011</v>
      </c>
      <c r="I4332" s="1">
        <v>43017</v>
      </c>
      <c r="J4332" t="s">
        <v>55</v>
      </c>
      <c r="K4332" t="s">
        <v>979</v>
      </c>
      <c r="L4332" t="s">
        <v>219</v>
      </c>
      <c r="M4332" t="s">
        <v>980</v>
      </c>
      <c r="N4332" t="s">
        <v>30</v>
      </c>
      <c r="O4332" t="s">
        <v>1878</v>
      </c>
      <c r="P4332" t="e" vm="3">
        <v>#VALUE!</v>
      </c>
      <c r="Q4332">
        <v>33012</v>
      </c>
      <c r="R4332" t="s">
        <v>32</v>
      </c>
      <c r="S4332" t="s">
        <v>48</v>
      </c>
      <c r="T4332" t="s">
        <v>83</v>
      </c>
      <c r="U4332" t="s">
        <v>84</v>
      </c>
      <c r="V4332" t="s">
        <v>1776</v>
      </c>
      <c r="W4332" s="2">
        <v>17.920000000000002</v>
      </c>
      <c r="X4332" s="3">
        <v>5</v>
      </c>
      <c r="Y4332" s="4">
        <v>0.2</v>
      </c>
      <c r="Z4332" s="2">
        <v>1.1200000000000001</v>
      </c>
    </row>
    <row r="4333" spans="4:26" x14ac:dyDescent="0.3">
      <c r="D4333">
        <v>4332</v>
      </c>
      <c r="E4333" t="s">
        <v>5900</v>
      </c>
      <c r="F4333" t="s">
        <v>24</v>
      </c>
      <c r="G4333" t="s">
        <v>25</v>
      </c>
      <c r="H4333" s="1">
        <v>42979</v>
      </c>
      <c r="I4333" s="1">
        <v>42984</v>
      </c>
      <c r="J4333" t="s">
        <v>55</v>
      </c>
      <c r="K4333" t="s">
        <v>1906</v>
      </c>
      <c r="L4333" t="s">
        <v>952</v>
      </c>
      <c r="M4333" t="s">
        <v>1907</v>
      </c>
      <c r="N4333" t="s">
        <v>30</v>
      </c>
      <c r="O4333" t="s">
        <v>3597</v>
      </c>
      <c r="P4333" t="e" vm="5">
        <v>#VALUE!</v>
      </c>
      <c r="Q4333">
        <v>98052</v>
      </c>
      <c r="R4333" t="s">
        <v>47</v>
      </c>
      <c r="S4333" t="s">
        <v>76</v>
      </c>
      <c r="T4333" t="s">
        <v>155</v>
      </c>
      <c r="U4333" t="s">
        <v>156</v>
      </c>
      <c r="V4333" t="s">
        <v>340</v>
      </c>
      <c r="W4333" s="2">
        <v>19.989999999999998</v>
      </c>
      <c r="X4333" s="3">
        <v>1</v>
      </c>
      <c r="Y4333" s="4">
        <v>0</v>
      </c>
      <c r="Z4333" s="2">
        <v>6.8</v>
      </c>
    </row>
    <row r="4334" spans="4:26" x14ac:dyDescent="0.3">
      <c r="D4334">
        <v>4333</v>
      </c>
      <c r="E4334" t="s">
        <v>5900</v>
      </c>
      <c r="F4334" t="s">
        <v>24</v>
      </c>
      <c r="G4334" t="s">
        <v>25</v>
      </c>
      <c r="H4334" s="1">
        <v>42979</v>
      </c>
      <c r="I4334" s="1">
        <v>42984</v>
      </c>
      <c r="J4334" t="s">
        <v>55</v>
      </c>
      <c r="K4334" t="s">
        <v>1906</v>
      </c>
      <c r="L4334" t="s">
        <v>952</v>
      </c>
      <c r="M4334" t="s">
        <v>1907</v>
      </c>
      <c r="N4334" t="s">
        <v>30</v>
      </c>
      <c r="O4334" t="s">
        <v>3597</v>
      </c>
      <c r="P4334" t="e" vm="5">
        <v>#VALUE!</v>
      </c>
      <c r="Q4334">
        <v>98052</v>
      </c>
      <c r="R4334" t="s">
        <v>47</v>
      </c>
      <c r="S4334" t="s">
        <v>48</v>
      </c>
      <c r="T4334" t="s">
        <v>80</v>
      </c>
      <c r="U4334" t="s">
        <v>81</v>
      </c>
      <c r="V4334" t="s">
        <v>5305</v>
      </c>
      <c r="W4334" s="2">
        <v>22.92</v>
      </c>
      <c r="X4334" s="3">
        <v>5</v>
      </c>
      <c r="Y4334" s="4">
        <v>0.2</v>
      </c>
      <c r="Z4334" s="2">
        <v>8.02</v>
      </c>
    </row>
    <row r="4335" spans="4:26" x14ac:dyDescent="0.3">
      <c r="D4335">
        <v>4334</v>
      </c>
      <c r="E4335" t="s">
        <v>5901</v>
      </c>
      <c r="F4335" t="s">
        <v>24</v>
      </c>
      <c r="G4335" t="s">
        <v>25</v>
      </c>
      <c r="H4335" s="1">
        <v>42359</v>
      </c>
      <c r="I4335" s="1">
        <v>42365</v>
      </c>
      <c r="J4335" t="s">
        <v>55</v>
      </c>
      <c r="K4335" t="s">
        <v>5902</v>
      </c>
      <c r="L4335" t="s">
        <v>363</v>
      </c>
      <c r="M4335" t="s">
        <v>5903</v>
      </c>
      <c r="N4335" t="s">
        <v>30</v>
      </c>
      <c r="O4335" t="s">
        <v>5904</v>
      </c>
      <c r="P4335" t="e" vm="3">
        <v>#VALUE!</v>
      </c>
      <c r="Q4335">
        <v>32114</v>
      </c>
      <c r="R4335" t="s">
        <v>32</v>
      </c>
      <c r="S4335" t="s">
        <v>76</v>
      </c>
      <c r="T4335" t="s">
        <v>155</v>
      </c>
      <c r="U4335" t="s">
        <v>156</v>
      </c>
      <c r="V4335" t="s">
        <v>5905</v>
      </c>
      <c r="W4335" s="2">
        <v>50.88</v>
      </c>
      <c r="X4335" s="3">
        <v>6</v>
      </c>
      <c r="Y4335" s="4">
        <v>0.2</v>
      </c>
      <c r="Z4335" s="2">
        <v>14.63</v>
      </c>
    </row>
    <row r="4336" spans="4:26" x14ac:dyDescent="0.3">
      <c r="D4336">
        <v>4335</v>
      </c>
      <c r="E4336" t="s">
        <v>5901</v>
      </c>
      <c r="F4336" t="s">
        <v>24</v>
      </c>
      <c r="G4336" t="s">
        <v>25</v>
      </c>
      <c r="H4336" s="1">
        <v>42359</v>
      </c>
      <c r="I4336" s="1">
        <v>42365</v>
      </c>
      <c r="J4336" t="s">
        <v>55</v>
      </c>
      <c r="K4336" t="s">
        <v>5902</v>
      </c>
      <c r="L4336" t="s">
        <v>363</v>
      </c>
      <c r="M4336" t="s">
        <v>5903</v>
      </c>
      <c r="N4336" t="s">
        <v>30</v>
      </c>
      <c r="O4336" t="s">
        <v>5904</v>
      </c>
      <c r="P4336" t="e" vm="3">
        <v>#VALUE!</v>
      </c>
      <c r="Q4336">
        <v>32114</v>
      </c>
      <c r="R4336" t="s">
        <v>32</v>
      </c>
      <c r="S4336" t="s">
        <v>48</v>
      </c>
      <c r="T4336" t="s">
        <v>165</v>
      </c>
      <c r="U4336" t="s">
        <v>166</v>
      </c>
      <c r="V4336" t="s">
        <v>2578</v>
      </c>
      <c r="W4336" s="2">
        <v>27.31</v>
      </c>
      <c r="X4336" s="3">
        <v>2</v>
      </c>
      <c r="Y4336" s="4">
        <v>0.2</v>
      </c>
      <c r="Z4336" s="2">
        <v>9.2200000000000006</v>
      </c>
    </row>
    <row r="4337" spans="4:26" x14ac:dyDescent="0.3">
      <c r="D4337">
        <v>4336</v>
      </c>
      <c r="E4337" t="s">
        <v>5906</v>
      </c>
      <c r="F4337" t="s">
        <v>24</v>
      </c>
      <c r="G4337" t="s">
        <v>25</v>
      </c>
      <c r="H4337" s="1">
        <v>42358</v>
      </c>
      <c r="I4337" s="1">
        <v>42362</v>
      </c>
      <c r="J4337" t="s">
        <v>55</v>
      </c>
      <c r="K4337" t="s">
        <v>391</v>
      </c>
      <c r="L4337" t="s">
        <v>344</v>
      </c>
      <c r="M4337" t="s">
        <v>392</v>
      </c>
      <c r="N4337" t="s">
        <v>30</v>
      </c>
      <c r="O4337" t="s">
        <v>5907</v>
      </c>
      <c r="P4337" t="e" vm="17">
        <v>#VALUE!</v>
      </c>
      <c r="Q4337">
        <v>86442</v>
      </c>
      <c r="R4337" t="s">
        <v>47</v>
      </c>
      <c r="S4337" t="s">
        <v>48</v>
      </c>
      <c r="T4337" t="s">
        <v>165</v>
      </c>
      <c r="U4337" t="s">
        <v>166</v>
      </c>
      <c r="V4337" t="s">
        <v>5908</v>
      </c>
      <c r="W4337" s="2">
        <v>7.92</v>
      </c>
      <c r="X4337" s="3">
        <v>1</v>
      </c>
      <c r="Y4337" s="4">
        <v>0.2</v>
      </c>
      <c r="Z4337" s="2">
        <v>2.77</v>
      </c>
    </row>
    <row r="4338" spans="4:26" x14ac:dyDescent="0.3">
      <c r="D4338">
        <v>4337</v>
      </c>
      <c r="E4338" t="s">
        <v>5906</v>
      </c>
      <c r="F4338" t="s">
        <v>24</v>
      </c>
      <c r="G4338" t="s">
        <v>25</v>
      </c>
      <c r="H4338" s="1">
        <v>42358</v>
      </c>
      <c r="I4338" s="1">
        <v>42362</v>
      </c>
      <c r="J4338" t="s">
        <v>55</v>
      </c>
      <c r="K4338" t="s">
        <v>391</v>
      </c>
      <c r="L4338" t="s">
        <v>344</v>
      </c>
      <c r="M4338" t="s">
        <v>392</v>
      </c>
      <c r="N4338" t="s">
        <v>30</v>
      </c>
      <c r="O4338" t="s">
        <v>5907</v>
      </c>
      <c r="P4338" t="e" vm="17">
        <v>#VALUE!</v>
      </c>
      <c r="Q4338">
        <v>86442</v>
      </c>
      <c r="R4338" t="s">
        <v>47</v>
      </c>
      <c r="S4338" t="s">
        <v>33</v>
      </c>
      <c r="T4338" t="s">
        <v>70</v>
      </c>
      <c r="U4338" t="s">
        <v>71</v>
      </c>
      <c r="V4338" t="s">
        <v>3478</v>
      </c>
      <c r="W4338" s="2">
        <v>14.37</v>
      </c>
      <c r="X4338" s="3">
        <v>2</v>
      </c>
      <c r="Y4338" s="4">
        <v>0.2</v>
      </c>
      <c r="Z4338" s="2">
        <v>3.95</v>
      </c>
    </row>
    <row r="4339" spans="4:26" x14ac:dyDescent="0.3">
      <c r="D4339">
        <v>4338</v>
      </c>
      <c r="E4339" t="s">
        <v>5909</v>
      </c>
      <c r="F4339" t="s">
        <v>24</v>
      </c>
      <c r="G4339" t="s">
        <v>25</v>
      </c>
      <c r="H4339" s="1">
        <v>42335</v>
      </c>
      <c r="I4339" s="1">
        <v>42339</v>
      </c>
      <c r="J4339" t="s">
        <v>55</v>
      </c>
      <c r="K4339" t="s">
        <v>186</v>
      </c>
      <c r="L4339" t="s">
        <v>187</v>
      </c>
      <c r="M4339" t="s">
        <v>188</v>
      </c>
      <c r="N4339" t="s">
        <v>106</v>
      </c>
      <c r="O4339" t="s">
        <v>46</v>
      </c>
      <c r="P4339" t="e" vm="2">
        <v>#VALUE!</v>
      </c>
      <c r="Q4339">
        <v>90049</v>
      </c>
      <c r="R4339" t="s">
        <v>47</v>
      </c>
      <c r="S4339" t="s">
        <v>76</v>
      </c>
      <c r="T4339" t="s">
        <v>155</v>
      </c>
      <c r="U4339" t="s">
        <v>156</v>
      </c>
      <c r="V4339" t="s">
        <v>1160</v>
      </c>
      <c r="W4339" s="2">
        <v>107.97</v>
      </c>
      <c r="X4339" s="3">
        <v>3</v>
      </c>
      <c r="Y4339" s="4">
        <v>0</v>
      </c>
      <c r="Z4339" s="2">
        <v>22.67</v>
      </c>
    </row>
    <row r="4340" spans="4:26" x14ac:dyDescent="0.3">
      <c r="D4340">
        <v>4339</v>
      </c>
      <c r="E4340" t="s">
        <v>5909</v>
      </c>
      <c r="F4340" t="s">
        <v>24</v>
      </c>
      <c r="G4340" t="s">
        <v>25</v>
      </c>
      <c r="H4340" s="1">
        <v>42335</v>
      </c>
      <c r="I4340" s="1">
        <v>42339</v>
      </c>
      <c r="J4340" t="s">
        <v>55</v>
      </c>
      <c r="K4340" t="s">
        <v>186</v>
      </c>
      <c r="L4340" t="s">
        <v>187</v>
      </c>
      <c r="M4340" t="s">
        <v>188</v>
      </c>
      <c r="N4340" t="s">
        <v>106</v>
      </c>
      <c r="O4340" t="s">
        <v>46</v>
      </c>
      <c r="P4340" t="e" vm="2">
        <v>#VALUE!</v>
      </c>
      <c r="Q4340">
        <v>90049</v>
      </c>
      <c r="R4340" t="s">
        <v>47</v>
      </c>
      <c r="S4340" t="s">
        <v>48</v>
      </c>
      <c r="T4340" t="s">
        <v>93</v>
      </c>
      <c r="U4340" t="s">
        <v>94</v>
      </c>
      <c r="V4340" t="s">
        <v>284</v>
      </c>
      <c r="W4340" s="2">
        <v>113.82</v>
      </c>
      <c r="X4340" s="3">
        <v>3</v>
      </c>
      <c r="Y4340" s="4">
        <v>0</v>
      </c>
      <c r="Z4340" s="2">
        <v>53.5</v>
      </c>
    </row>
    <row r="4341" spans="4:26" x14ac:dyDescent="0.3">
      <c r="D4341">
        <v>4340</v>
      </c>
      <c r="E4341" t="s">
        <v>5910</v>
      </c>
      <c r="F4341" t="s">
        <v>24</v>
      </c>
      <c r="G4341" t="s">
        <v>25</v>
      </c>
      <c r="H4341" s="1">
        <v>42974</v>
      </c>
      <c r="I4341" s="1">
        <v>42979</v>
      </c>
      <c r="J4341" t="s">
        <v>55</v>
      </c>
      <c r="K4341" t="s">
        <v>5649</v>
      </c>
      <c r="L4341" t="s">
        <v>5650</v>
      </c>
      <c r="M4341" t="s">
        <v>5651</v>
      </c>
      <c r="N4341" t="s">
        <v>30</v>
      </c>
      <c r="O4341" t="s">
        <v>526</v>
      </c>
      <c r="P4341" t="e" vm="19">
        <v>#VALUE!</v>
      </c>
      <c r="Q4341">
        <v>37064</v>
      </c>
      <c r="R4341" t="s">
        <v>32</v>
      </c>
      <c r="S4341" t="s">
        <v>48</v>
      </c>
      <c r="T4341" t="s">
        <v>93</v>
      </c>
      <c r="U4341" t="s">
        <v>94</v>
      </c>
      <c r="V4341" t="s">
        <v>3000</v>
      </c>
      <c r="W4341" s="2">
        <v>5.18</v>
      </c>
      <c r="X4341" s="3">
        <v>1</v>
      </c>
      <c r="Y4341" s="4">
        <v>0.2</v>
      </c>
      <c r="Z4341" s="2">
        <v>1.81</v>
      </c>
    </row>
    <row r="4342" spans="4:26" x14ac:dyDescent="0.3">
      <c r="D4342">
        <v>4341</v>
      </c>
      <c r="E4342" t="s">
        <v>5911</v>
      </c>
      <c r="F4342" t="s">
        <v>53</v>
      </c>
      <c r="G4342" t="s">
        <v>54</v>
      </c>
      <c r="H4342" s="1">
        <v>41720</v>
      </c>
      <c r="I4342" s="1">
        <v>41720</v>
      </c>
      <c r="J4342" t="s">
        <v>1055</v>
      </c>
      <c r="K4342" t="s">
        <v>5449</v>
      </c>
      <c r="L4342" t="s">
        <v>5450</v>
      </c>
      <c r="M4342" t="s">
        <v>5451</v>
      </c>
      <c r="N4342" t="s">
        <v>30</v>
      </c>
      <c r="O4342" t="s">
        <v>5912</v>
      </c>
      <c r="P4342" t="e" vm="15">
        <v>#VALUE!</v>
      </c>
      <c r="Q4342">
        <v>46368</v>
      </c>
      <c r="R4342" t="s">
        <v>108</v>
      </c>
      <c r="S4342" t="s">
        <v>48</v>
      </c>
      <c r="T4342" t="s">
        <v>73</v>
      </c>
      <c r="U4342" t="s">
        <v>74</v>
      </c>
      <c r="V4342" t="s">
        <v>1168</v>
      </c>
      <c r="W4342" s="2">
        <v>16.28</v>
      </c>
      <c r="X4342" s="3">
        <v>2</v>
      </c>
      <c r="Y4342" s="4">
        <v>0</v>
      </c>
      <c r="Z4342" s="2">
        <v>6.51</v>
      </c>
    </row>
    <row r="4343" spans="4:26" x14ac:dyDescent="0.3">
      <c r="D4343">
        <v>4342</v>
      </c>
      <c r="E4343" t="s">
        <v>5913</v>
      </c>
      <c r="F4343" t="s">
        <v>24</v>
      </c>
      <c r="G4343" t="s">
        <v>25</v>
      </c>
      <c r="H4343" s="1">
        <v>43086</v>
      </c>
      <c r="I4343" s="1">
        <v>43090</v>
      </c>
      <c r="J4343" t="s">
        <v>55</v>
      </c>
      <c r="K4343" t="s">
        <v>4851</v>
      </c>
      <c r="L4343" t="s">
        <v>1631</v>
      </c>
      <c r="M4343" t="s">
        <v>4852</v>
      </c>
      <c r="N4343" t="s">
        <v>30</v>
      </c>
      <c r="O4343" t="s">
        <v>926</v>
      </c>
      <c r="P4343" t="e" vm="18">
        <v>#VALUE!</v>
      </c>
      <c r="Q4343">
        <v>22204</v>
      </c>
      <c r="R4343" t="s">
        <v>32</v>
      </c>
      <c r="S4343" t="s">
        <v>48</v>
      </c>
      <c r="T4343" t="s">
        <v>63</v>
      </c>
      <c r="U4343" t="s">
        <v>64</v>
      </c>
      <c r="V4343" t="s">
        <v>849</v>
      </c>
      <c r="W4343" s="2">
        <v>544.38</v>
      </c>
      <c r="X4343" s="3">
        <v>3</v>
      </c>
      <c r="Y4343" s="4">
        <v>0</v>
      </c>
      <c r="Z4343" s="2">
        <v>157.87</v>
      </c>
    </row>
    <row r="4344" spans="4:26" x14ac:dyDescent="0.3">
      <c r="D4344">
        <v>4343</v>
      </c>
      <c r="E4344" t="s">
        <v>5914</v>
      </c>
      <c r="F4344" t="s">
        <v>24</v>
      </c>
      <c r="G4344" t="s">
        <v>25</v>
      </c>
      <c r="H4344" s="1">
        <v>42813</v>
      </c>
      <c r="I4344" s="1">
        <v>42816</v>
      </c>
      <c r="J4344" t="s">
        <v>178</v>
      </c>
      <c r="K4344" t="s">
        <v>2939</v>
      </c>
      <c r="L4344" t="s">
        <v>1216</v>
      </c>
      <c r="M4344" t="s">
        <v>2504</v>
      </c>
      <c r="N4344" t="s">
        <v>30</v>
      </c>
      <c r="O4344" t="s">
        <v>127</v>
      </c>
      <c r="P4344" t="e" vm="2">
        <v>#VALUE!</v>
      </c>
      <c r="Q4344">
        <v>94110</v>
      </c>
      <c r="R4344" t="s">
        <v>47</v>
      </c>
      <c r="S4344" t="s">
        <v>48</v>
      </c>
      <c r="T4344" t="s">
        <v>80</v>
      </c>
      <c r="U4344" t="s">
        <v>81</v>
      </c>
      <c r="V4344" t="s">
        <v>2830</v>
      </c>
      <c r="W4344" s="2">
        <v>19.82</v>
      </c>
      <c r="X4344" s="3">
        <v>6</v>
      </c>
      <c r="Y4344" s="4">
        <v>0.2</v>
      </c>
      <c r="Z4344" s="2">
        <v>6.69</v>
      </c>
    </row>
    <row r="4345" spans="4:26" x14ac:dyDescent="0.3">
      <c r="D4345">
        <v>4344</v>
      </c>
      <c r="E4345" t="s">
        <v>5914</v>
      </c>
      <c r="F4345" t="s">
        <v>24</v>
      </c>
      <c r="G4345" t="s">
        <v>25</v>
      </c>
      <c r="H4345" s="1">
        <v>42813</v>
      </c>
      <c r="I4345" s="1">
        <v>42816</v>
      </c>
      <c r="J4345" t="s">
        <v>178</v>
      </c>
      <c r="K4345" t="s">
        <v>2939</v>
      </c>
      <c r="L4345" t="s">
        <v>1216</v>
      </c>
      <c r="M4345" t="s">
        <v>2504</v>
      </c>
      <c r="N4345" t="s">
        <v>30</v>
      </c>
      <c r="O4345" t="s">
        <v>127</v>
      </c>
      <c r="P4345" t="e" vm="2">
        <v>#VALUE!</v>
      </c>
      <c r="Q4345">
        <v>94110</v>
      </c>
      <c r="R4345" t="s">
        <v>47</v>
      </c>
      <c r="S4345" t="s">
        <v>76</v>
      </c>
      <c r="T4345" t="s">
        <v>77</v>
      </c>
      <c r="U4345" t="s">
        <v>78</v>
      </c>
      <c r="V4345" t="s">
        <v>3370</v>
      </c>
      <c r="W4345" s="2">
        <v>657.5</v>
      </c>
      <c r="X4345" s="3">
        <v>6</v>
      </c>
      <c r="Y4345" s="4">
        <v>0.2</v>
      </c>
      <c r="Z4345" s="2">
        <v>-131.5</v>
      </c>
    </row>
    <row r="4346" spans="4:26" x14ac:dyDescent="0.3">
      <c r="D4346">
        <v>4345</v>
      </c>
      <c r="E4346" t="s">
        <v>5914</v>
      </c>
      <c r="F4346" t="s">
        <v>24</v>
      </c>
      <c r="G4346" t="s">
        <v>25</v>
      </c>
      <c r="H4346" s="1">
        <v>42813</v>
      </c>
      <c r="I4346" s="1">
        <v>42816</v>
      </c>
      <c r="J4346" t="s">
        <v>178</v>
      </c>
      <c r="K4346" t="s">
        <v>2939</v>
      </c>
      <c r="L4346" t="s">
        <v>1216</v>
      </c>
      <c r="M4346" t="s">
        <v>2504</v>
      </c>
      <c r="N4346" t="s">
        <v>30</v>
      </c>
      <c r="O4346" t="s">
        <v>127</v>
      </c>
      <c r="P4346" t="e" vm="2">
        <v>#VALUE!</v>
      </c>
      <c r="Q4346">
        <v>94110</v>
      </c>
      <c r="R4346" t="s">
        <v>47</v>
      </c>
      <c r="S4346" t="s">
        <v>76</v>
      </c>
      <c r="T4346" t="s">
        <v>155</v>
      </c>
      <c r="U4346" t="s">
        <v>156</v>
      </c>
      <c r="V4346" t="s">
        <v>398</v>
      </c>
      <c r="W4346" s="2">
        <v>99.54</v>
      </c>
      <c r="X4346" s="3">
        <v>2</v>
      </c>
      <c r="Y4346" s="4">
        <v>0</v>
      </c>
      <c r="Z4346" s="2">
        <v>10.95</v>
      </c>
    </row>
    <row r="4347" spans="4:26" x14ac:dyDescent="0.3">
      <c r="D4347">
        <v>4346</v>
      </c>
      <c r="E4347" t="s">
        <v>5914</v>
      </c>
      <c r="F4347" t="s">
        <v>24</v>
      </c>
      <c r="G4347" t="s">
        <v>25</v>
      </c>
      <c r="H4347" s="1">
        <v>42813</v>
      </c>
      <c r="I4347" s="1">
        <v>42816</v>
      </c>
      <c r="J4347" t="s">
        <v>178</v>
      </c>
      <c r="K4347" t="s">
        <v>2939</v>
      </c>
      <c r="L4347" t="s">
        <v>1216</v>
      </c>
      <c r="M4347" t="s">
        <v>2504</v>
      </c>
      <c r="N4347" t="s">
        <v>30</v>
      </c>
      <c r="O4347" t="s">
        <v>127</v>
      </c>
      <c r="P4347" t="e" vm="2">
        <v>#VALUE!</v>
      </c>
      <c r="Q4347">
        <v>94110</v>
      </c>
      <c r="R4347" t="s">
        <v>47</v>
      </c>
      <c r="S4347" t="s">
        <v>76</v>
      </c>
      <c r="T4347" t="s">
        <v>155</v>
      </c>
      <c r="U4347" t="s">
        <v>156</v>
      </c>
      <c r="V4347" t="s">
        <v>3570</v>
      </c>
      <c r="W4347" s="2">
        <v>199.96</v>
      </c>
      <c r="X4347" s="3">
        <v>4</v>
      </c>
      <c r="Y4347" s="4">
        <v>0</v>
      </c>
      <c r="Z4347" s="2">
        <v>85.98</v>
      </c>
    </row>
    <row r="4348" spans="4:26" x14ac:dyDescent="0.3">
      <c r="D4348">
        <v>4347</v>
      </c>
      <c r="E4348" t="s">
        <v>5915</v>
      </c>
      <c r="F4348" t="s">
        <v>24</v>
      </c>
      <c r="G4348" t="s">
        <v>25</v>
      </c>
      <c r="H4348" s="1">
        <v>42631</v>
      </c>
      <c r="I4348" s="1">
        <v>42638</v>
      </c>
      <c r="J4348" t="s">
        <v>55</v>
      </c>
      <c r="K4348" t="s">
        <v>3902</v>
      </c>
      <c r="L4348" t="s">
        <v>3903</v>
      </c>
      <c r="M4348" t="s">
        <v>3904</v>
      </c>
      <c r="N4348" t="s">
        <v>30</v>
      </c>
      <c r="O4348" t="s">
        <v>1225</v>
      </c>
      <c r="P4348" t="e" vm="16">
        <v>#VALUE!</v>
      </c>
      <c r="Q4348">
        <v>10801</v>
      </c>
      <c r="R4348" t="s">
        <v>143</v>
      </c>
      <c r="S4348" t="s">
        <v>33</v>
      </c>
      <c r="T4348" t="s">
        <v>38</v>
      </c>
      <c r="U4348" t="s">
        <v>39</v>
      </c>
      <c r="V4348" t="s">
        <v>2052</v>
      </c>
      <c r="W4348" s="2">
        <v>631.78</v>
      </c>
      <c r="X4348" s="3">
        <v>2</v>
      </c>
      <c r="Y4348" s="4">
        <v>0.1</v>
      </c>
      <c r="Z4348" s="2">
        <v>140.4</v>
      </c>
    </row>
    <row r="4349" spans="4:26" x14ac:dyDescent="0.3">
      <c r="D4349">
        <v>4348</v>
      </c>
      <c r="E4349" t="s">
        <v>5915</v>
      </c>
      <c r="F4349" t="s">
        <v>24</v>
      </c>
      <c r="G4349" t="s">
        <v>25</v>
      </c>
      <c r="H4349" s="1">
        <v>42631</v>
      </c>
      <c r="I4349" s="1">
        <v>42638</v>
      </c>
      <c r="J4349" t="s">
        <v>55</v>
      </c>
      <c r="K4349" t="s">
        <v>3902</v>
      </c>
      <c r="L4349" t="s">
        <v>3903</v>
      </c>
      <c r="M4349" t="s">
        <v>3904</v>
      </c>
      <c r="N4349" t="s">
        <v>30</v>
      </c>
      <c r="O4349" t="s">
        <v>1225</v>
      </c>
      <c r="P4349" t="e" vm="16">
        <v>#VALUE!</v>
      </c>
      <c r="Q4349">
        <v>10801</v>
      </c>
      <c r="R4349" t="s">
        <v>143</v>
      </c>
      <c r="S4349" t="s">
        <v>33</v>
      </c>
      <c r="T4349" t="s">
        <v>70</v>
      </c>
      <c r="U4349" t="s">
        <v>71</v>
      </c>
      <c r="V4349" t="s">
        <v>5916</v>
      </c>
      <c r="W4349" s="2">
        <v>60.72</v>
      </c>
      <c r="X4349" s="3">
        <v>3</v>
      </c>
      <c r="Y4349" s="4">
        <v>0</v>
      </c>
      <c r="Z4349" s="2">
        <v>26.11</v>
      </c>
    </row>
    <row r="4350" spans="4:26" x14ac:dyDescent="0.3">
      <c r="D4350">
        <v>4349</v>
      </c>
      <c r="E4350" t="s">
        <v>5917</v>
      </c>
      <c r="F4350" t="s">
        <v>24</v>
      </c>
      <c r="G4350" t="s">
        <v>25</v>
      </c>
      <c r="H4350" s="1">
        <v>43063</v>
      </c>
      <c r="I4350" s="1">
        <v>43068</v>
      </c>
      <c r="J4350" t="s">
        <v>26</v>
      </c>
      <c r="K4350" t="s">
        <v>4114</v>
      </c>
      <c r="L4350" t="s">
        <v>647</v>
      </c>
      <c r="M4350" t="s">
        <v>44</v>
      </c>
      <c r="N4350" t="s">
        <v>30</v>
      </c>
      <c r="O4350" t="s">
        <v>1469</v>
      </c>
      <c r="P4350" t="e" vm="17">
        <v>#VALUE!</v>
      </c>
      <c r="Q4350">
        <v>85204</v>
      </c>
      <c r="R4350" t="s">
        <v>47</v>
      </c>
      <c r="S4350" t="s">
        <v>48</v>
      </c>
      <c r="T4350" t="s">
        <v>80</v>
      </c>
      <c r="U4350" t="s">
        <v>81</v>
      </c>
      <c r="V4350" t="s">
        <v>2053</v>
      </c>
      <c r="W4350" s="2">
        <v>20.72</v>
      </c>
      <c r="X4350" s="3">
        <v>2</v>
      </c>
      <c r="Y4350" s="4">
        <v>0.7</v>
      </c>
      <c r="Z4350" s="2">
        <v>-15.2</v>
      </c>
    </row>
    <row r="4351" spans="4:26" x14ac:dyDescent="0.3">
      <c r="D4351">
        <v>4350</v>
      </c>
      <c r="E4351" t="s">
        <v>5917</v>
      </c>
      <c r="F4351" t="s">
        <v>24</v>
      </c>
      <c r="G4351" t="s">
        <v>25</v>
      </c>
      <c r="H4351" s="1">
        <v>43063</v>
      </c>
      <c r="I4351" s="1">
        <v>43068</v>
      </c>
      <c r="J4351" t="s">
        <v>26</v>
      </c>
      <c r="K4351" t="s">
        <v>4114</v>
      </c>
      <c r="L4351" t="s">
        <v>647</v>
      </c>
      <c r="M4351" t="s">
        <v>44</v>
      </c>
      <c r="N4351" t="s">
        <v>30</v>
      </c>
      <c r="O4351" t="s">
        <v>1469</v>
      </c>
      <c r="P4351" t="e" vm="17">
        <v>#VALUE!</v>
      </c>
      <c r="Q4351">
        <v>85204</v>
      </c>
      <c r="R4351" t="s">
        <v>47</v>
      </c>
      <c r="S4351" t="s">
        <v>48</v>
      </c>
      <c r="T4351" t="s">
        <v>63</v>
      </c>
      <c r="U4351" t="s">
        <v>64</v>
      </c>
      <c r="V4351" t="s">
        <v>1259</v>
      </c>
      <c r="W4351" s="2">
        <v>415.87</v>
      </c>
      <c r="X4351" s="3">
        <v>8</v>
      </c>
      <c r="Y4351" s="4">
        <v>0.2</v>
      </c>
      <c r="Z4351" s="2">
        <v>-41.59</v>
      </c>
    </row>
    <row r="4352" spans="4:26" x14ac:dyDescent="0.3">
      <c r="D4352">
        <v>4351</v>
      </c>
      <c r="E4352" t="s">
        <v>5918</v>
      </c>
      <c r="F4352" t="s">
        <v>53</v>
      </c>
      <c r="G4352" t="s">
        <v>54</v>
      </c>
      <c r="H4352" s="1">
        <v>42836</v>
      </c>
      <c r="I4352" s="1">
        <v>42840</v>
      </c>
      <c r="J4352" t="s">
        <v>55</v>
      </c>
      <c r="K4352" t="s">
        <v>5044</v>
      </c>
      <c r="L4352" t="s">
        <v>1128</v>
      </c>
      <c r="M4352" t="s">
        <v>5045</v>
      </c>
      <c r="N4352" t="s">
        <v>30</v>
      </c>
      <c r="O4352" t="s">
        <v>1986</v>
      </c>
      <c r="P4352" t="e" vm="25">
        <v>#VALUE!</v>
      </c>
      <c r="Q4352">
        <v>43130</v>
      </c>
      <c r="R4352" t="s">
        <v>143</v>
      </c>
      <c r="S4352" t="s">
        <v>48</v>
      </c>
      <c r="T4352" t="s">
        <v>63</v>
      </c>
      <c r="U4352" t="s">
        <v>64</v>
      </c>
      <c r="V4352" t="s">
        <v>1470</v>
      </c>
      <c r="W4352" s="2">
        <v>16.77</v>
      </c>
      <c r="X4352" s="3">
        <v>2</v>
      </c>
      <c r="Y4352" s="4">
        <v>0.2</v>
      </c>
      <c r="Z4352" s="2">
        <v>1.47</v>
      </c>
    </row>
    <row r="4353" spans="4:26" x14ac:dyDescent="0.3">
      <c r="D4353">
        <v>4352</v>
      </c>
      <c r="E4353" t="s">
        <v>5918</v>
      </c>
      <c r="F4353" t="s">
        <v>53</v>
      </c>
      <c r="G4353" t="s">
        <v>54</v>
      </c>
      <c r="H4353" s="1">
        <v>42836</v>
      </c>
      <c r="I4353" s="1">
        <v>42840</v>
      </c>
      <c r="J4353" t="s">
        <v>55</v>
      </c>
      <c r="K4353" t="s">
        <v>5044</v>
      </c>
      <c r="L4353" t="s">
        <v>1128</v>
      </c>
      <c r="M4353" t="s">
        <v>5045</v>
      </c>
      <c r="N4353" t="s">
        <v>30</v>
      </c>
      <c r="O4353" t="s">
        <v>1986</v>
      </c>
      <c r="P4353" t="e" vm="25">
        <v>#VALUE!</v>
      </c>
      <c r="Q4353">
        <v>43130</v>
      </c>
      <c r="R4353" t="s">
        <v>143</v>
      </c>
      <c r="S4353" t="s">
        <v>76</v>
      </c>
      <c r="T4353" t="s">
        <v>155</v>
      </c>
      <c r="U4353" t="s">
        <v>156</v>
      </c>
      <c r="V4353" t="s">
        <v>2063</v>
      </c>
      <c r="W4353" s="2">
        <v>27.12</v>
      </c>
      <c r="X4353" s="3">
        <v>2</v>
      </c>
      <c r="Y4353" s="4">
        <v>0.2</v>
      </c>
      <c r="Z4353" s="2">
        <v>-4.75</v>
      </c>
    </row>
    <row r="4354" spans="4:26" x14ac:dyDescent="0.3">
      <c r="D4354">
        <v>4353</v>
      </c>
      <c r="E4354" t="s">
        <v>5919</v>
      </c>
      <c r="F4354" t="s">
        <v>24</v>
      </c>
      <c r="G4354" t="s">
        <v>25</v>
      </c>
      <c r="H4354" s="1">
        <v>43079</v>
      </c>
      <c r="I4354" s="1">
        <v>43081</v>
      </c>
      <c r="J4354" t="s">
        <v>26</v>
      </c>
      <c r="K4354" t="s">
        <v>5920</v>
      </c>
      <c r="L4354" t="s">
        <v>2638</v>
      </c>
      <c r="M4354" t="s">
        <v>5921</v>
      </c>
      <c r="N4354" t="s">
        <v>30</v>
      </c>
      <c r="O4354" t="s">
        <v>3935</v>
      </c>
      <c r="P4354" t="e" vm="2">
        <v>#VALUE!</v>
      </c>
      <c r="Q4354">
        <v>95207</v>
      </c>
      <c r="R4354" t="s">
        <v>47</v>
      </c>
      <c r="S4354" t="s">
        <v>76</v>
      </c>
      <c r="T4354" t="s">
        <v>77</v>
      </c>
      <c r="U4354" t="s">
        <v>78</v>
      </c>
      <c r="V4354" t="s">
        <v>5674</v>
      </c>
      <c r="W4354" s="2">
        <v>95.84</v>
      </c>
      <c r="X4354" s="3">
        <v>4</v>
      </c>
      <c r="Y4354" s="4">
        <v>0.2</v>
      </c>
      <c r="Z4354" s="2">
        <v>34.74</v>
      </c>
    </row>
    <row r="4355" spans="4:26" x14ac:dyDescent="0.3">
      <c r="D4355">
        <v>4354</v>
      </c>
      <c r="E4355" t="s">
        <v>5919</v>
      </c>
      <c r="F4355" t="s">
        <v>24</v>
      </c>
      <c r="G4355" t="s">
        <v>25</v>
      </c>
      <c r="H4355" s="1">
        <v>43079</v>
      </c>
      <c r="I4355" s="1">
        <v>43081</v>
      </c>
      <c r="J4355" t="s">
        <v>26</v>
      </c>
      <c r="K4355" t="s">
        <v>5920</v>
      </c>
      <c r="L4355" t="s">
        <v>2638</v>
      </c>
      <c r="M4355" t="s">
        <v>5921</v>
      </c>
      <c r="N4355" t="s">
        <v>30</v>
      </c>
      <c r="O4355" t="s">
        <v>3935</v>
      </c>
      <c r="P4355" t="e" vm="2">
        <v>#VALUE!</v>
      </c>
      <c r="Q4355">
        <v>95207</v>
      </c>
      <c r="R4355" t="s">
        <v>47</v>
      </c>
      <c r="S4355" t="s">
        <v>48</v>
      </c>
      <c r="T4355" t="s">
        <v>93</v>
      </c>
      <c r="U4355" t="s">
        <v>94</v>
      </c>
      <c r="V4355" t="s">
        <v>1590</v>
      </c>
      <c r="W4355" s="2">
        <v>12.96</v>
      </c>
      <c r="X4355" s="3">
        <v>2</v>
      </c>
      <c r="Y4355" s="4">
        <v>0</v>
      </c>
      <c r="Z4355" s="2">
        <v>6.22</v>
      </c>
    </row>
    <row r="4356" spans="4:26" x14ac:dyDescent="0.3">
      <c r="D4356">
        <v>4355</v>
      </c>
      <c r="E4356" t="s">
        <v>5922</v>
      </c>
      <c r="F4356" t="s">
        <v>24</v>
      </c>
      <c r="G4356" t="s">
        <v>25</v>
      </c>
      <c r="H4356" s="1">
        <v>43063</v>
      </c>
      <c r="I4356" s="1">
        <v>43065</v>
      </c>
      <c r="J4356" t="s">
        <v>26</v>
      </c>
      <c r="K4356" t="s">
        <v>3714</v>
      </c>
      <c r="L4356" t="s">
        <v>717</v>
      </c>
      <c r="M4356" t="s">
        <v>457</v>
      </c>
      <c r="N4356" t="s">
        <v>45</v>
      </c>
      <c r="O4356" t="s">
        <v>1999</v>
      </c>
      <c r="P4356" t="e" vm="4">
        <v>#VALUE!</v>
      </c>
      <c r="Q4356">
        <v>28806</v>
      </c>
      <c r="R4356" t="s">
        <v>32</v>
      </c>
      <c r="S4356" t="s">
        <v>48</v>
      </c>
      <c r="T4356" t="s">
        <v>80</v>
      </c>
      <c r="U4356" t="s">
        <v>81</v>
      </c>
      <c r="V4356" t="s">
        <v>2311</v>
      </c>
      <c r="W4356" s="2">
        <v>19.010000000000002</v>
      </c>
      <c r="X4356" s="3">
        <v>8</v>
      </c>
      <c r="Y4356" s="4">
        <v>0.7</v>
      </c>
      <c r="Z4356" s="2">
        <v>-12.67</v>
      </c>
    </row>
    <row r="4357" spans="4:26" x14ac:dyDescent="0.3">
      <c r="D4357">
        <v>4356</v>
      </c>
      <c r="E4357" t="s">
        <v>5923</v>
      </c>
      <c r="F4357" t="s">
        <v>24</v>
      </c>
      <c r="G4357" t="s">
        <v>25</v>
      </c>
      <c r="H4357" s="1">
        <v>42342</v>
      </c>
      <c r="I4357" s="1">
        <v>42345</v>
      </c>
      <c r="J4357" t="s">
        <v>26</v>
      </c>
      <c r="K4357" t="s">
        <v>1376</v>
      </c>
      <c r="L4357" t="s">
        <v>1377</v>
      </c>
      <c r="M4357" t="s">
        <v>1378</v>
      </c>
      <c r="N4357" t="s">
        <v>30</v>
      </c>
      <c r="O4357" t="s">
        <v>4196</v>
      </c>
      <c r="P4357" t="e" vm="19">
        <v>#VALUE!</v>
      </c>
      <c r="Q4357">
        <v>37042</v>
      </c>
      <c r="R4357" t="s">
        <v>32</v>
      </c>
      <c r="S4357" t="s">
        <v>48</v>
      </c>
      <c r="T4357" t="s">
        <v>80</v>
      </c>
      <c r="U4357" t="s">
        <v>81</v>
      </c>
      <c r="V4357" t="s">
        <v>2150</v>
      </c>
      <c r="W4357" s="2">
        <v>1598.06</v>
      </c>
      <c r="X4357" s="3">
        <v>7</v>
      </c>
      <c r="Y4357" s="4">
        <v>0.7</v>
      </c>
      <c r="Z4357" s="2">
        <v>-1065.3699999999999</v>
      </c>
    </row>
    <row r="4358" spans="4:26" x14ac:dyDescent="0.3">
      <c r="D4358">
        <v>4357</v>
      </c>
      <c r="E4358" t="s">
        <v>5923</v>
      </c>
      <c r="F4358" t="s">
        <v>24</v>
      </c>
      <c r="G4358" t="s">
        <v>25</v>
      </c>
      <c r="H4358" s="1">
        <v>42342</v>
      </c>
      <c r="I4358" s="1">
        <v>42345</v>
      </c>
      <c r="J4358" t="s">
        <v>26</v>
      </c>
      <c r="K4358" t="s">
        <v>1376</v>
      </c>
      <c r="L4358" t="s">
        <v>1377</v>
      </c>
      <c r="M4358" t="s">
        <v>1378</v>
      </c>
      <c r="N4358" t="s">
        <v>30</v>
      </c>
      <c r="O4358" t="s">
        <v>4196</v>
      </c>
      <c r="P4358" t="e" vm="19">
        <v>#VALUE!</v>
      </c>
      <c r="Q4358">
        <v>37042</v>
      </c>
      <c r="R4358" t="s">
        <v>32</v>
      </c>
      <c r="S4358" t="s">
        <v>48</v>
      </c>
      <c r="T4358" t="s">
        <v>73</v>
      </c>
      <c r="U4358" t="s">
        <v>74</v>
      </c>
      <c r="V4358" t="s">
        <v>2131</v>
      </c>
      <c r="W4358" s="2">
        <v>36.96</v>
      </c>
      <c r="X4358" s="3">
        <v>4</v>
      </c>
      <c r="Y4358" s="4">
        <v>0.2</v>
      </c>
      <c r="Z4358" s="2">
        <v>12.01</v>
      </c>
    </row>
    <row r="4359" spans="4:26" x14ac:dyDescent="0.3">
      <c r="D4359">
        <v>4358</v>
      </c>
      <c r="E4359" t="s">
        <v>5924</v>
      </c>
      <c r="F4359" t="s">
        <v>24</v>
      </c>
      <c r="G4359" t="s">
        <v>25</v>
      </c>
      <c r="H4359" s="1">
        <v>43080</v>
      </c>
      <c r="I4359" s="1">
        <v>43080</v>
      </c>
      <c r="J4359" t="s">
        <v>1055</v>
      </c>
      <c r="K4359" t="s">
        <v>4378</v>
      </c>
      <c r="L4359" t="s">
        <v>1796</v>
      </c>
      <c r="M4359" t="s">
        <v>2058</v>
      </c>
      <c r="N4359" t="s">
        <v>30</v>
      </c>
      <c r="O4359" t="s">
        <v>397</v>
      </c>
      <c r="P4359" t="e" vm="11">
        <v>#VALUE!</v>
      </c>
      <c r="Q4359">
        <v>60505</v>
      </c>
      <c r="R4359" t="s">
        <v>108</v>
      </c>
      <c r="S4359" t="s">
        <v>48</v>
      </c>
      <c r="T4359" t="s">
        <v>93</v>
      </c>
      <c r="U4359" t="s">
        <v>94</v>
      </c>
      <c r="V4359" t="s">
        <v>949</v>
      </c>
      <c r="W4359" s="2">
        <v>10.37</v>
      </c>
      <c r="X4359" s="3">
        <v>2</v>
      </c>
      <c r="Y4359" s="4">
        <v>0.2</v>
      </c>
      <c r="Z4359" s="2">
        <v>3.63</v>
      </c>
    </row>
    <row r="4360" spans="4:26" x14ac:dyDescent="0.3">
      <c r="D4360">
        <v>4359</v>
      </c>
      <c r="E4360" t="s">
        <v>5924</v>
      </c>
      <c r="F4360" t="s">
        <v>24</v>
      </c>
      <c r="G4360" t="s">
        <v>25</v>
      </c>
      <c r="H4360" s="1">
        <v>43080</v>
      </c>
      <c r="I4360" s="1">
        <v>43080</v>
      </c>
      <c r="J4360" t="s">
        <v>1055</v>
      </c>
      <c r="K4360" t="s">
        <v>4378</v>
      </c>
      <c r="L4360" t="s">
        <v>1796</v>
      </c>
      <c r="M4360" t="s">
        <v>2058</v>
      </c>
      <c r="N4360" t="s">
        <v>30</v>
      </c>
      <c r="O4360" t="s">
        <v>397</v>
      </c>
      <c r="P4360" t="e" vm="11">
        <v>#VALUE!</v>
      </c>
      <c r="Q4360">
        <v>60505</v>
      </c>
      <c r="R4360" t="s">
        <v>108</v>
      </c>
      <c r="S4360" t="s">
        <v>33</v>
      </c>
      <c r="T4360" t="s">
        <v>70</v>
      </c>
      <c r="U4360" t="s">
        <v>71</v>
      </c>
      <c r="V4360" t="s">
        <v>1959</v>
      </c>
      <c r="W4360" s="2">
        <v>77.72</v>
      </c>
      <c r="X4360" s="3">
        <v>1</v>
      </c>
      <c r="Y4360" s="4">
        <v>0.6</v>
      </c>
      <c r="Z4360" s="2">
        <v>-66.06</v>
      </c>
    </row>
    <row r="4361" spans="4:26" x14ac:dyDescent="0.3">
      <c r="D4361">
        <v>4360</v>
      </c>
      <c r="E4361" t="s">
        <v>5924</v>
      </c>
      <c r="F4361" t="s">
        <v>24</v>
      </c>
      <c r="G4361" t="s">
        <v>25</v>
      </c>
      <c r="H4361" s="1">
        <v>43080</v>
      </c>
      <c r="I4361" s="1">
        <v>43080</v>
      </c>
      <c r="J4361" t="s">
        <v>1055</v>
      </c>
      <c r="K4361" t="s">
        <v>4378</v>
      </c>
      <c r="L4361" t="s">
        <v>1796</v>
      </c>
      <c r="M4361" t="s">
        <v>2058</v>
      </c>
      <c r="N4361" t="s">
        <v>30</v>
      </c>
      <c r="O4361" t="s">
        <v>397</v>
      </c>
      <c r="P4361" t="e" vm="11">
        <v>#VALUE!</v>
      </c>
      <c r="Q4361">
        <v>60505</v>
      </c>
      <c r="R4361" t="s">
        <v>108</v>
      </c>
      <c r="S4361" t="s">
        <v>33</v>
      </c>
      <c r="T4361" t="s">
        <v>38</v>
      </c>
      <c r="U4361" t="s">
        <v>39</v>
      </c>
      <c r="V4361" t="s">
        <v>2692</v>
      </c>
      <c r="W4361" s="2">
        <v>520.46</v>
      </c>
      <c r="X4361" s="3">
        <v>2</v>
      </c>
      <c r="Y4361" s="4">
        <v>0.3</v>
      </c>
      <c r="Z4361" s="2">
        <v>-14.87</v>
      </c>
    </row>
    <row r="4362" spans="4:26" x14ac:dyDescent="0.3">
      <c r="D4362">
        <v>4361</v>
      </c>
      <c r="E4362" t="s">
        <v>5925</v>
      </c>
      <c r="F4362" t="s">
        <v>24</v>
      </c>
      <c r="G4362" t="s">
        <v>25</v>
      </c>
      <c r="H4362" s="1">
        <v>42511</v>
      </c>
      <c r="I4362" s="1">
        <v>42513</v>
      </c>
      <c r="J4362" t="s">
        <v>178</v>
      </c>
      <c r="K4362" t="s">
        <v>1937</v>
      </c>
      <c r="L4362" t="s">
        <v>841</v>
      </c>
      <c r="M4362" t="s">
        <v>1473</v>
      </c>
      <c r="N4362" t="s">
        <v>45</v>
      </c>
      <c r="O4362" t="s">
        <v>1149</v>
      </c>
      <c r="P4362" t="e" vm="35">
        <v>#VALUE!</v>
      </c>
      <c r="Q4362">
        <v>2886</v>
      </c>
      <c r="R4362" t="s">
        <v>143</v>
      </c>
      <c r="S4362" t="s">
        <v>48</v>
      </c>
      <c r="T4362" t="s">
        <v>93</v>
      </c>
      <c r="U4362" t="s">
        <v>94</v>
      </c>
      <c r="V4362" t="s">
        <v>176</v>
      </c>
      <c r="W4362" s="2">
        <v>111.96</v>
      </c>
      <c r="X4362" s="3">
        <v>2</v>
      </c>
      <c r="Y4362" s="4">
        <v>0</v>
      </c>
      <c r="Z4362" s="2">
        <v>54.86</v>
      </c>
    </row>
    <row r="4363" spans="4:26" x14ac:dyDescent="0.3">
      <c r="D4363">
        <v>4362</v>
      </c>
      <c r="E4363" t="s">
        <v>5926</v>
      </c>
      <c r="F4363" t="s">
        <v>53</v>
      </c>
      <c r="G4363" t="s">
        <v>54</v>
      </c>
      <c r="H4363" s="1">
        <v>42783</v>
      </c>
      <c r="I4363" s="1">
        <v>42787</v>
      </c>
      <c r="J4363" t="s">
        <v>26</v>
      </c>
      <c r="K4363" t="s">
        <v>2172</v>
      </c>
      <c r="L4363" t="s">
        <v>2173</v>
      </c>
      <c r="M4363" t="s">
        <v>2174</v>
      </c>
      <c r="N4363" t="s">
        <v>30</v>
      </c>
      <c r="O4363" t="s">
        <v>3362</v>
      </c>
      <c r="P4363" t="e" vm="29">
        <v>#VALUE!</v>
      </c>
      <c r="Q4363">
        <v>70506</v>
      </c>
      <c r="R4363" t="s">
        <v>32</v>
      </c>
      <c r="S4363" t="s">
        <v>76</v>
      </c>
      <c r="T4363" t="s">
        <v>77</v>
      </c>
      <c r="U4363" t="s">
        <v>78</v>
      </c>
      <c r="V4363" t="s">
        <v>453</v>
      </c>
      <c r="W4363" s="2">
        <v>29.16</v>
      </c>
      <c r="X4363" s="3">
        <v>3</v>
      </c>
      <c r="Y4363" s="4">
        <v>0</v>
      </c>
      <c r="Z4363" s="2">
        <v>8.4600000000000009</v>
      </c>
    </row>
    <row r="4364" spans="4:26" x14ac:dyDescent="0.3">
      <c r="D4364">
        <v>4363</v>
      </c>
      <c r="E4364" t="s">
        <v>5927</v>
      </c>
      <c r="F4364" t="s">
        <v>24</v>
      </c>
      <c r="G4364" t="s">
        <v>25</v>
      </c>
      <c r="H4364" s="1">
        <v>42875</v>
      </c>
      <c r="I4364" s="1">
        <v>42877</v>
      </c>
      <c r="J4364" t="s">
        <v>26</v>
      </c>
      <c r="K4364" t="s">
        <v>2618</v>
      </c>
      <c r="L4364" t="s">
        <v>1643</v>
      </c>
      <c r="M4364" t="s">
        <v>1587</v>
      </c>
      <c r="N4364" t="s">
        <v>30</v>
      </c>
      <c r="O4364" t="s">
        <v>5928</v>
      </c>
      <c r="P4364" t="e" vm="47">
        <v>#VALUE!</v>
      </c>
      <c r="Q4364">
        <v>58103</v>
      </c>
      <c r="R4364" t="s">
        <v>108</v>
      </c>
      <c r="S4364" t="s">
        <v>48</v>
      </c>
      <c r="T4364" t="s">
        <v>73</v>
      </c>
      <c r="U4364" t="s">
        <v>74</v>
      </c>
      <c r="V4364" t="s">
        <v>1275</v>
      </c>
      <c r="W4364" s="2">
        <v>131.94</v>
      </c>
      <c r="X4364" s="3">
        <v>3</v>
      </c>
      <c r="Y4364" s="4">
        <v>0</v>
      </c>
      <c r="Z4364" s="2">
        <v>35.619999999999997</v>
      </c>
    </row>
    <row r="4365" spans="4:26" x14ac:dyDescent="0.3">
      <c r="D4365">
        <v>4364</v>
      </c>
      <c r="E4365" t="s">
        <v>5927</v>
      </c>
      <c r="F4365" t="s">
        <v>24</v>
      </c>
      <c r="G4365" t="s">
        <v>25</v>
      </c>
      <c r="H4365" s="1">
        <v>42875</v>
      </c>
      <c r="I4365" s="1">
        <v>42877</v>
      </c>
      <c r="J4365" t="s">
        <v>26</v>
      </c>
      <c r="K4365" t="s">
        <v>2618</v>
      </c>
      <c r="L4365" t="s">
        <v>1643</v>
      </c>
      <c r="M4365" t="s">
        <v>1587</v>
      </c>
      <c r="N4365" t="s">
        <v>30</v>
      </c>
      <c r="O4365" t="s">
        <v>5928</v>
      </c>
      <c r="P4365" t="e" vm="47">
        <v>#VALUE!</v>
      </c>
      <c r="Q4365">
        <v>58103</v>
      </c>
      <c r="R4365" t="s">
        <v>108</v>
      </c>
      <c r="S4365" t="s">
        <v>48</v>
      </c>
      <c r="T4365" t="s">
        <v>73</v>
      </c>
      <c r="U4365" t="s">
        <v>74</v>
      </c>
      <c r="V4365" t="s">
        <v>1023</v>
      </c>
      <c r="W4365" s="2">
        <v>25.92</v>
      </c>
      <c r="X4365" s="3">
        <v>4</v>
      </c>
      <c r="Y4365" s="4">
        <v>0</v>
      </c>
      <c r="Z4365" s="2">
        <v>8.2899999999999991</v>
      </c>
    </row>
    <row r="4366" spans="4:26" x14ac:dyDescent="0.3">
      <c r="D4366">
        <v>4365</v>
      </c>
      <c r="E4366" t="s">
        <v>5927</v>
      </c>
      <c r="F4366" t="s">
        <v>24</v>
      </c>
      <c r="G4366" t="s">
        <v>25</v>
      </c>
      <c r="H4366" s="1">
        <v>42875</v>
      </c>
      <c r="I4366" s="1">
        <v>42877</v>
      </c>
      <c r="J4366" t="s">
        <v>26</v>
      </c>
      <c r="K4366" t="s">
        <v>2618</v>
      </c>
      <c r="L4366" t="s">
        <v>1643</v>
      </c>
      <c r="M4366" t="s">
        <v>1587</v>
      </c>
      <c r="N4366" t="s">
        <v>30</v>
      </c>
      <c r="O4366" t="s">
        <v>5928</v>
      </c>
      <c r="P4366" t="e" vm="47">
        <v>#VALUE!</v>
      </c>
      <c r="Q4366">
        <v>58103</v>
      </c>
      <c r="R4366" t="s">
        <v>108</v>
      </c>
      <c r="S4366" t="s">
        <v>48</v>
      </c>
      <c r="T4366" t="s">
        <v>63</v>
      </c>
      <c r="U4366" t="s">
        <v>64</v>
      </c>
      <c r="V4366" t="s">
        <v>2229</v>
      </c>
      <c r="W4366" s="2">
        <v>704.76</v>
      </c>
      <c r="X4366" s="3">
        <v>4</v>
      </c>
      <c r="Y4366" s="4">
        <v>0</v>
      </c>
      <c r="Z4366" s="2">
        <v>162.09</v>
      </c>
    </row>
    <row r="4367" spans="4:26" x14ac:dyDescent="0.3">
      <c r="D4367">
        <v>4366</v>
      </c>
      <c r="E4367" t="s">
        <v>5927</v>
      </c>
      <c r="F4367" t="s">
        <v>24</v>
      </c>
      <c r="G4367" t="s">
        <v>25</v>
      </c>
      <c r="H4367" s="1">
        <v>42875</v>
      </c>
      <c r="I4367" s="1">
        <v>42877</v>
      </c>
      <c r="J4367" t="s">
        <v>26</v>
      </c>
      <c r="K4367" t="s">
        <v>2618</v>
      </c>
      <c r="L4367" t="s">
        <v>1643</v>
      </c>
      <c r="M4367" t="s">
        <v>1587</v>
      </c>
      <c r="N4367" t="s">
        <v>30</v>
      </c>
      <c r="O4367" t="s">
        <v>5928</v>
      </c>
      <c r="P4367" t="e" vm="47">
        <v>#VALUE!</v>
      </c>
      <c r="Q4367">
        <v>58103</v>
      </c>
      <c r="R4367" t="s">
        <v>108</v>
      </c>
      <c r="S4367" t="s">
        <v>48</v>
      </c>
      <c r="T4367" t="s">
        <v>243</v>
      </c>
      <c r="U4367" t="s">
        <v>244</v>
      </c>
      <c r="V4367" t="s">
        <v>483</v>
      </c>
      <c r="W4367" s="2">
        <v>7.41</v>
      </c>
      <c r="X4367" s="3">
        <v>3</v>
      </c>
      <c r="Y4367" s="4">
        <v>0</v>
      </c>
      <c r="Z4367" s="2">
        <v>3.48</v>
      </c>
    </row>
    <row r="4368" spans="4:26" x14ac:dyDescent="0.3">
      <c r="D4368">
        <v>4367</v>
      </c>
      <c r="E4368" t="s">
        <v>5927</v>
      </c>
      <c r="F4368" t="s">
        <v>24</v>
      </c>
      <c r="G4368" t="s">
        <v>25</v>
      </c>
      <c r="H4368" s="1">
        <v>42875</v>
      </c>
      <c r="I4368" s="1">
        <v>42877</v>
      </c>
      <c r="J4368" t="s">
        <v>26</v>
      </c>
      <c r="K4368" t="s">
        <v>2618</v>
      </c>
      <c r="L4368" t="s">
        <v>1643</v>
      </c>
      <c r="M4368" t="s">
        <v>1587</v>
      </c>
      <c r="N4368" t="s">
        <v>30</v>
      </c>
      <c r="O4368" t="s">
        <v>5928</v>
      </c>
      <c r="P4368" t="e" vm="47">
        <v>#VALUE!</v>
      </c>
      <c r="Q4368">
        <v>58103</v>
      </c>
      <c r="R4368" t="s">
        <v>108</v>
      </c>
      <c r="S4368" t="s">
        <v>48</v>
      </c>
      <c r="T4368" t="s">
        <v>73</v>
      </c>
      <c r="U4368" t="s">
        <v>74</v>
      </c>
      <c r="V4368" t="s">
        <v>5246</v>
      </c>
      <c r="W4368" s="2">
        <v>21.5</v>
      </c>
      <c r="X4368" s="3">
        <v>10</v>
      </c>
      <c r="Y4368" s="4">
        <v>0</v>
      </c>
      <c r="Z4368" s="2">
        <v>7.1</v>
      </c>
    </row>
    <row r="4369" spans="4:26" x14ac:dyDescent="0.3">
      <c r="D4369">
        <v>4368</v>
      </c>
      <c r="E4369" t="s">
        <v>5929</v>
      </c>
      <c r="F4369" t="s">
        <v>24</v>
      </c>
      <c r="G4369" t="s">
        <v>25</v>
      </c>
      <c r="H4369" s="1">
        <v>42989</v>
      </c>
      <c r="I4369" s="1">
        <v>42991</v>
      </c>
      <c r="J4369" t="s">
        <v>26</v>
      </c>
      <c r="K4369" t="s">
        <v>512</v>
      </c>
      <c r="L4369" t="s">
        <v>513</v>
      </c>
      <c r="M4369" t="s">
        <v>514</v>
      </c>
      <c r="N4369" t="s">
        <v>30</v>
      </c>
      <c r="O4369" t="s">
        <v>270</v>
      </c>
      <c r="P4369" t="e" vm="11">
        <v>#VALUE!</v>
      </c>
      <c r="Q4369">
        <v>60623</v>
      </c>
      <c r="R4369" t="s">
        <v>108</v>
      </c>
      <c r="S4369" t="s">
        <v>48</v>
      </c>
      <c r="T4369" t="s">
        <v>243</v>
      </c>
      <c r="U4369" t="s">
        <v>244</v>
      </c>
      <c r="V4369" t="s">
        <v>4234</v>
      </c>
      <c r="W4369" s="2">
        <v>10.53</v>
      </c>
      <c r="X4369" s="3">
        <v>4</v>
      </c>
      <c r="Y4369" s="4">
        <v>0.2</v>
      </c>
      <c r="Z4369" s="2">
        <v>3.29</v>
      </c>
    </row>
    <row r="4370" spans="4:26" x14ac:dyDescent="0.3">
      <c r="D4370">
        <v>4369</v>
      </c>
      <c r="E4370" t="s">
        <v>5929</v>
      </c>
      <c r="F4370" t="s">
        <v>24</v>
      </c>
      <c r="G4370" t="s">
        <v>25</v>
      </c>
      <c r="H4370" s="1">
        <v>42989</v>
      </c>
      <c r="I4370" s="1">
        <v>42991</v>
      </c>
      <c r="J4370" t="s">
        <v>26</v>
      </c>
      <c r="K4370" t="s">
        <v>512</v>
      </c>
      <c r="L4370" t="s">
        <v>513</v>
      </c>
      <c r="M4370" t="s">
        <v>514</v>
      </c>
      <c r="N4370" t="s">
        <v>30</v>
      </c>
      <c r="O4370" t="s">
        <v>270</v>
      </c>
      <c r="P4370" t="e" vm="11">
        <v>#VALUE!</v>
      </c>
      <c r="Q4370">
        <v>60623</v>
      </c>
      <c r="R4370" t="s">
        <v>108</v>
      </c>
      <c r="S4370" t="s">
        <v>48</v>
      </c>
      <c r="T4370" t="s">
        <v>93</v>
      </c>
      <c r="U4370" t="s">
        <v>94</v>
      </c>
      <c r="V4370" t="s">
        <v>1976</v>
      </c>
      <c r="W4370" s="2">
        <v>20.54</v>
      </c>
      <c r="X4370" s="3">
        <v>6</v>
      </c>
      <c r="Y4370" s="4">
        <v>0.2</v>
      </c>
      <c r="Z4370" s="2">
        <v>6.42</v>
      </c>
    </row>
    <row r="4371" spans="4:26" x14ac:dyDescent="0.3">
      <c r="D4371">
        <v>4370</v>
      </c>
      <c r="E4371" t="s">
        <v>5930</v>
      </c>
      <c r="F4371" t="s">
        <v>53</v>
      </c>
      <c r="G4371" t="s">
        <v>54</v>
      </c>
      <c r="H4371" s="1">
        <v>42679</v>
      </c>
      <c r="I4371" s="1">
        <v>42684</v>
      </c>
      <c r="J4371" t="s">
        <v>55</v>
      </c>
      <c r="K4371" t="s">
        <v>4832</v>
      </c>
      <c r="L4371" t="s">
        <v>1348</v>
      </c>
      <c r="M4371" t="s">
        <v>1797</v>
      </c>
      <c r="N4371" t="s">
        <v>106</v>
      </c>
      <c r="O4371" t="s">
        <v>1211</v>
      </c>
      <c r="P4371" t="e" vm="15">
        <v>#VALUE!</v>
      </c>
      <c r="Q4371">
        <v>46226</v>
      </c>
      <c r="R4371" t="s">
        <v>108</v>
      </c>
      <c r="S4371" t="s">
        <v>48</v>
      </c>
      <c r="T4371" t="s">
        <v>80</v>
      </c>
      <c r="U4371" t="s">
        <v>81</v>
      </c>
      <c r="V4371" t="s">
        <v>1690</v>
      </c>
      <c r="W4371" s="2">
        <v>104.9</v>
      </c>
      <c r="X4371" s="3">
        <v>5</v>
      </c>
      <c r="Y4371" s="4">
        <v>0</v>
      </c>
      <c r="Z4371" s="2">
        <v>50.35</v>
      </c>
    </row>
    <row r="4372" spans="4:26" x14ac:dyDescent="0.3">
      <c r="D4372">
        <v>4371</v>
      </c>
      <c r="E4372" t="s">
        <v>5930</v>
      </c>
      <c r="F4372" t="s">
        <v>53</v>
      </c>
      <c r="G4372" t="s">
        <v>54</v>
      </c>
      <c r="H4372" s="1">
        <v>42679</v>
      </c>
      <c r="I4372" s="1">
        <v>42684</v>
      </c>
      <c r="J4372" t="s">
        <v>55</v>
      </c>
      <c r="K4372" t="s">
        <v>4832</v>
      </c>
      <c r="L4372" t="s">
        <v>1348</v>
      </c>
      <c r="M4372" t="s">
        <v>1797</v>
      </c>
      <c r="N4372" t="s">
        <v>106</v>
      </c>
      <c r="O4372" t="s">
        <v>1211</v>
      </c>
      <c r="P4372" t="e" vm="15">
        <v>#VALUE!</v>
      </c>
      <c r="Q4372">
        <v>46226</v>
      </c>
      <c r="R4372" t="s">
        <v>108</v>
      </c>
      <c r="S4372" t="s">
        <v>48</v>
      </c>
      <c r="T4372" t="s">
        <v>73</v>
      </c>
      <c r="U4372" t="s">
        <v>74</v>
      </c>
      <c r="V4372" t="s">
        <v>5411</v>
      </c>
      <c r="W4372" s="2">
        <v>39.68</v>
      </c>
      <c r="X4372" s="3">
        <v>2</v>
      </c>
      <c r="Y4372" s="4">
        <v>0</v>
      </c>
      <c r="Z4372" s="2">
        <v>16.27</v>
      </c>
    </row>
    <row r="4373" spans="4:26" x14ac:dyDescent="0.3">
      <c r="D4373">
        <v>4372</v>
      </c>
      <c r="E4373" t="s">
        <v>5930</v>
      </c>
      <c r="F4373" t="s">
        <v>53</v>
      </c>
      <c r="G4373" t="s">
        <v>54</v>
      </c>
      <c r="H4373" s="1">
        <v>42679</v>
      </c>
      <c r="I4373" s="1">
        <v>42684</v>
      </c>
      <c r="J4373" t="s">
        <v>55</v>
      </c>
      <c r="K4373" t="s">
        <v>4832</v>
      </c>
      <c r="L4373" t="s">
        <v>1348</v>
      </c>
      <c r="M4373" t="s">
        <v>1797</v>
      </c>
      <c r="N4373" t="s">
        <v>106</v>
      </c>
      <c r="O4373" t="s">
        <v>1211</v>
      </c>
      <c r="P4373" t="e" vm="15">
        <v>#VALUE!</v>
      </c>
      <c r="Q4373">
        <v>46226</v>
      </c>
      <c r="R4373" t="s">
        <v>108</v>
      </c>
      <c r="S4373" t="s">
        <v>48</v>
      </c>
      <c r="T4373" t="s">
        <v>49</v>
      </c>
      <c r="U4373" t="s">
        <v>50</v>
      </c>
      <c r="V4373" t="s">
        <v>5931</v>
      </c>
      <c r="W4373" s="2">
        <v>51.75</v>
      </c>
      <c r="X4373" s="3">
        <v>5</v>
      </c>
      <c r="Y4373" s="4">
        <v>0</v>
      </c>
      <c r="Z4373" s="2">
        <v>24.84</v>
      </c>
    </row>
    <row r="4374" spans="4:26" x14ac:dyDescent="0.3">
      <c r="D4374">
        <v>4373</v>
      </c>
      <c r="E4374" t="s">
        <v>5932</v>
      </c>
      <c r="F4374" t="s">
        <v>53</v>
      </c>
      <c r="G4374" t="s">
        <v>54</v>
      </c>
      <c r="H4374" s="1">
        <v>42939</v>
      </c>
      <c r="I4374" s="1">
        <v>42941</v>
      </c>
      <c r="J4374" t="s">
        <v>26</v>
      </c>
      <c r="K4374" t="s">
        <v>223</v>
      </c>
      <c r="L4374" t="s">
        <v>224</v>
      </c>
      <c r="M4374" t="s">
        <v>225</v>
      </c>
      <c r="N4374" t="s">
        <v>30</v>
      </c>
      <c r="O4374" t="s">
        <v>5933</v>
      </c>
      <c r="P4374" t="e" vm="15">
        <v>#VALUE!</v>
      </c>
      <c r="Q4374">
        <v>46514</v>
      </c>
      <c r="R4374" t="s">
        <v>108</v>
      </c>
      <c r="S4374" t="s">
        <v>48</v>
      </c>
      <c r="T4374" t="s">
        <v>73</v>
      </c>
      <c r="U4374" t="s">
        <v>74</v>
      </c>
      <c r="V4374" t="s">
        <v>835</v>
      </c>
      <c r="W4374" s="2">
        <v>11.68</v>
      </c>
      <c r="X4374" s="3">
        <v>2</v>
      </c>
      <c r="Y4374" s="4">
        <v>0</v>
      </c>
      <c r="Z4374" s="2">
        <v>5.49</v>
      </c>
    </row>
    <row r="4375" spans="4:26" x14ac:dyDescent="0.3">
      <c r="D4375">
        <v>4374</v>
      </c>
      <c r="E4375" t="s">
        <v>5932</v>
      </c>
      <c r="F4375" t="s">
        <v>53</v>
      </c>
      <c r="G4375" t="s">
        <v>54</v>
      </c>
      <c r="H4375" s="1">
        <v>42939</v>
      </c>
      <c r="I4375" s="1">
        <v>42941</v>
      </c>
      <c r="J4375" t="s">
        <v>26</v>
      </c>
      <c r="K4375" t="s">
        <v>223</v>
      </c>
      <c r="L4375" t="s">
        <v>224</v>
      </c>
      <c r="M4375" t="s">
        <v>225</v>
      </c>
      <c r="N4375" t="s">
        <v>30</v>
      </c>
      <c r="O4375" t="s">
        <v>5933</v>
      </c>
      <c r="P4375" t="e" vm="15">
        <v>#VALUE!</v>
      </c>
      <c r="Q4375">
        <v>46514</v>
      </c>
      <c r="R4375" t="s">
        <v>108</v>
      </c>
      <c r="S4375" t="s">
        <v>76</v>
      </c>
      <c r="T4375" t="s">
        <v>155</v>
      </c>
      <c r="U4375" t="s">
        <v>156</v>
      </c>
      <c r="V4375" t="s">
        <v>5380</v>
      </c>
      <c r="W4375" s="2">
        <v>159.75</v>
      </c>
      <c r="X4375" s="3">
        <v>5</v>
      </c>
      <c r="Y4375" s="4">
        <v>0</v>
      </c>
      <c r="Z4375" s="2">
        <v>11.18</v>
      </c>
    </row>
    <row r="4376" spans="4:26" x14ac:dyDescent="0.3">
      <c r="D4376">
        <v>4375</v>
      </c>
      <c r="E4376" t="s">
        <v>5934</v>
      </c>
      <c r="F4376" t="s">
        <v>24</v>
      </c>
      <c r="G4376" t="s">
        <v>25</v>
      </c>
      <c r="H4376" s="1">
        <v>42692</v>
      </c>
      <c r="I4376" s="1">
        <v>42698</v>
      </c>
      <c r="J4376" t="s">
        <v>55</v>
      </c>
      <c r="K4376" t="s">
        <v>818</v>
      </c>
      <c r="L4376" t="s">
        <v>57</v>
      </c>
      <c r="M4376" t="s">
        <v>601</v>
      </c>
      <c r="N4376" t="s">
        <v>45</v>
      </c>
      <c r="O4376" t="s">
        <v>3350</v>
      </c>
      <c r="P4376" t="e" vm="25">
        <v>#VALUE!</v>
      </c>
      <c r="Q4376">
        <v>44240</v>
      </c>
      <c r="R4376" t="s">
        <v>143</v>
      </c>
      <c r="S4376" t="s">
        <v>48</v>
      </c>
      <c r="T4376" t="s">
        <v>83</v>
      </c>
      <c r="U4376" t="s">
        <v>84</v>
      </c>
      <c r="V4376" t="s">
        <v>5935</v>
      </c>
      <c r="W4376" s="2">
        <v>103.97</v>
      </c>
      <c r="X4376" s="3">
        <v>6</v>
      </c>
      <c r="Y4376" s="4">
        <v>0.2</v>
      </c>
      <c r="Z4376" s="2">
        <v>16.89</v>
      </c>
    </row>
    <row r="4377" spans="4:26" x14ac:dyDescent="0.3">
      <c r="D4377">
        <v>4376</v>
      </c>
      <c r="E4377" t="s">
        <v>5936</v>
      </c>
      <c r="F4377" t="s">
        <v>24</v>
      </c>
      <c r="G4377" t="s">
        <v>25</v>
      </c>
      <c r="H4377" s="1">
        <v>41754</v>
      </c>
      <c r="I4377" s="1">
        <v>41759</v>
      </c>
      <c r="J4377" t="s">
        <v>55</v>
      </c>
      <c r="K4377" t="s">
        <v>3018</v>
      </c>
      <c r="L4377" t="s">
        <v>2933</v>
      </c>
      <c r="M4377" t="s">
        <v>1990</v>
      </c>
      <c r="N4377" t="s">
        <v>106</v>
      </c>
      <c r="O4377" t="s">
        <v>5937</v>
      </c>
      <c r="P4377" t="e" vm="2">
        <v>#VALUE!</v>
      </c>
      <c r="Q4377">
        <v>91776</v>
      </c>
      <c r="R4377" t="s">
        <v>47</v>
      </c>
      <c r="S4377" t="s">
        <v>33</v>
      </c>
      <c r="T4377" t="s">
        <v>70</v>
      </c>
      <c r="U4377" t="s">
        <v>71</v>
      </c>
      <c r="V4377" t="s">
        <v>299</v>
      </c>
      <c r="W4377" s="2">
        <v>303.25</v>
      </c>
      <c r="X4377" s="3">
        <v>5</v>
      </c>
      <c r="Y4377" s="4">
        <v>0</v>
      </c>
      <c r="Z4377" s="2">
        <v>63.68</v>
      </c>
    </row>
    <row r="4378" spans="4:26" x14ac:dyDescent="0.3">
      <c r="D4378">
        <v>4377</v>
      </c>
      <c r="E4378" t="s">
        <v>5936</v>
      </c>
      <c r="F4378" t="s">
        <v>24</v>
      </c>
      <c r="G4378" t="s">
        <v>25</v>
      </c>
      <c r="H4378" s="1">
        <v>41754</v>
      </c>
      <c r="I4378" s="1">
        <v>41759</v>
      </c>
      <c r="J4378" t="s">
        <v>55</v>
      </c>
      <c r="K4378" t="s">
        <v>3018</v>
      </c>
      <c r="L4378" t="s">
        <v>2933</v>
      </c>
      <c r="M4378" t="s">
        <v>1990</v>
      </c>
      <c r="N4378" t="s">
        <v>106</v>
      </c>
      <c r="O4378" t="s">
        <v>5937</v>
      </c>
      <c r="P4378" t="e" vm="2">
        <v>#VALUE!</v>
      </c>
      <c r="Q4378">
        <v>91776</v>
      </c>
      <c r="R4378" t="s">
        <v>47</v>
      </c>
      <c r="S4378" t="s">
        <v>48</v>
      </c>
      <c r="T4378" t="s">
        <v>83</v>
      </c>
      <c r="U4378" t="s">
        <v>84</v>
      </c>
      <c r="V4378" t="s">
        <v>4099</v>
      </c>
      <c r="W4378" s="2">
        <v>270.72000000000003</v>
      </c>
      <c r="X4378" s="3">
        <v>3</v>
      </c>
      <c r="Y4378" s="4">
        <v>0</v>
      </c>
      <c r="Z4378" s="2">
        <v>78.510000000000005</v>
      </c>
    </row>
    <row r="4379" spans="4:26" x14ac:dyDescent="0.3">
      <c r="D4379">
        <v>4378</v>
      </c>
      <c r="E4379" t="s">
        <v>5936</v>
      </c>
      <c r="F4379" t="s">
        <v>24</v>
      </c>
      <c r="G4379" t="s">
        <v>25</v>
      </c>
      <c r="H4379" s="1">
        <v>41754</v>
      </c>
      <c r="I4379" s="1">
        <v>41759</v>
      </c>
      <c r="J4379" t="s">
        <v>55</v>
      </c>
      <c r="K4379" t="s">
        <v>3018</v>
      </c>
      <c r="L4379" t="s">
        <v>2933</v>
      </c>
      <c r="M4379" t="s">
        <v>1990</v>
      </c>
      <c r="N4379" t="s">
        <v>106</v>
      </c>
      <c r="O4379" t="s">
        <v>5937</v>
      </c>
      <c r="P4379" t="e" vm="2">
        <v>#VALUE!</v>
      </c>
      <c r="Q4379">
        <v>91776</v>
      </c>
      <c r="R4379" t="s">
        <v>47</v>
      </c>
      <c r="S4379" t="s">
        <v>33</v>
      </c>
      <c r="T4379" t="s">
        <v>38</v>
      </c>
      <c r="U4379" t="s">
        <v>39</v>
      </c>
      <c r="V4379" t="s">
        <v>2692</v>
      </c>
      <c r="W4379" s="2">
        <v>1487.04</v>
      </c>
      <c r="X4379" s="3">
        <v>5</v>
      </c>
      <c r="Y4379" s="4">
        <v>0.2</v>
      </c>
      <c r="Z4379" s="2">
        <v>148.69999999999999</v>
      </c>
    </row>
    <row r="4380" spans="4:26" x14ac:dyDescent="0.3">
      <c r="D4380">
        <v>4379</v>
      </c>
      <c r="E4380" t="s">
        <v>5938</v>
      </c>
      <c r="F4380" t="s">
        <v>24</v>
      </c>
      <c r="G4380" t="s">
        <v>25</v>
      </c>
      <c r="H4380" s="1">
        <v>42338</v>
      </c>
      <c r="I4380" s="1">
        <v>42340</v>
      </c>
      <c r="J4380" t="s">
        <v>26</v>
      </c>
      <c r="K4380" t="s">
        <v>267</v>
      </c>
      <c r="L4380" t="s">
        <v>268</v>
      </c>
      <c r="M4380" t="s">
        <v>269</v>
      </c>
      <c r="N4380" t="s">
        <v>106</v>
      </c>
      <c r="O4380" t="s">
        <v>31</v>
      </c>
      <c r="P4380" t="e" vm="1">
        <v>#VALUE!</v>
      </c>
      <c r="Q4380">
        <v>42420</v>
      </c>
      <c r="R4380" t="s">
        <v>32</v>
      </c>
      <c r="S4380" t="s">
        <v>48</v>
      </c>
      <c r="T4380" t="s">
        <v>165</v>
      </c>
      <c r="U4380" t="s">
        <v>166</v>
      </c>
      <c r="V4380" t="s">
        <v>2356</v>
      </c>
      <c r="W4380" s="2">
        <v>17.48</v>
      </c>
      <c r="X4380" s="3">
        <v>2</v>
      </c>
      <c r="Y4380" s="4">
        <v>0</v>
      </c>
      <c r="Z4380" s="2">
        <v>8.2200000000000006</v>
      </c>
    </row>
    <row r="4381" spans="4:26" x14ac:dyDescent="0.3">
      <c r="D4381">
        <v>4380</v>
      </c>
      <c r="E4381" t="s">
        <v>5938</v>
      </c>
      <c r="F4381" t="s">
        <v>24</v>
      </c>
      <c r="G4381" t="s">
        <v>25</v>
      </c>
      <c r="H4381" s="1">
        <v>42338</v>
      </c>
      <c r="I4381" s="1">
        <v>42340</v>
      </c>
      <c r="J4381" t="s">
        <v>26</v>
      </c>
      <c r="K4381" t="s">
        <v>267</v>
      </c>
      <c r="L4381" t="s">
        <v>268</v>
      </c>
      <c r="M4381" t="s">
        <v>269</v>
      </c>
      <c r="N4381" t="s">
        <v>106</v>
      </c>
      <c r="O4381" t="s">
        <v>31</v>
      </c>
      <c r="P4381" t="e" vm="1">
        <v>#VALUE!</v>
      </c>
      <c r="Q4381">
        <v>42420</v>
      </c>
      <c r="R4381" t="s">
        <v>32</v>
      </c>
      <c r="S4381" t="s">
        <v>48</v>
      </c>
      <c r="T4381" t="s">
        <v>165</v>
      </c>
      <c r="U4381" t="s">
        <v>166</v>
      </c>
      <c r="V4381" t="s">
        <v>2611</v>
      </c>
      <c r="W4381" s="2">
        <v>71.88</v>
      </c>
      <c r="X4381" s="3">
        <v>2</v>
      </c>
      <c r="Y4381" s="4">
        <v>0</v>
      </c>
      <c r="Z4381" s="2">
        <v>32.35</v>
      </c>
    </row>
    <row r="4382" spans="4:26" x14ac:dyDescent="0.3">
      <c r="D4382">
        <v>4381</v>
      </c>
      <c r="E4382" t="s">
        <v>5939</v>
      </c>
      <c r="F4382" t="s">
        <v>24</v>
      </c>
      <c r="G4382" t="s">
        <v>25</v>
      </c>
      <c r="H4382" s="1">
        <v>42302</v>
      </c>
      <c r="I4382" s="1">
        <v>42307</v>
      </c>
      <c r="J4382" t="s">
        <v>55</v>
      </c>
      <c r="K4382" t="s">
        <v>3962</v>
      </c>
      <c r="L4382" t="s">
        <v>1563</v>
      </c>
      <c r="M4382" t="s">
        <v>1198</v>
      </c>
      <c r="N4382" t="s">
        <v>30</v>
      </c>
      <c r="O4382" t="s">
        <v>127</v>
      </c>
      <c r="P4382" t="e" vm="2">
        <v>#VALUE!</v>
      </c>
      <c r="Q4382">
        <v>94110</v>
      </c>
      <c r="R4382" t="s">
        <v>47</v>
      </c>
      <c r="S4382" t="s">
        <v>48</v>
      </c>
      <c r="T4382" t="s">
        <v>73</v>
      </c>
      <c r="U4382" t="s">
        <v>74</v>
      </c>
      <c r="V4382" t="s">
        <v>1968</v>
      </c>
      <c r="W4382" s="2">
        <v>60.45</v>
      </c>
      <c r="X4382" s="3">
        <v>3</v>
      </c>
      <c r="Y4382" s="4">
        <v>0</v>
      </c>
      <c r="Z4382" s="2">
        <v>16.32</v>
      </c>
    </row>
    <row r="4383" spans="4:26" x14ac:dyDescent="0.3">
      <c r="D4383">
        <v>4382</v>
      </c>
      <c r="E4383" t="s">
        <v>5939</v>
      </c>
      <c r="F4383" t="s">
        <v>24</v>
      </c>
      <c r="G4383" t="s">
        <v>25</v>
      </c>
      <c r="H4383" s="1">
        <v>42302</v>
      </c>
      <c r="I4383" s="1">
        <v>42307</v>
      </c>
      <c r="J4383" t="s">
        <v>55</v>
      </c>
      <c r="K4383" t="s">
        <v>3962</v>
      </c>
      <c r="L4383" t="s">
        <v>1563</v>
      </c>
      <c r="M4383" t="s">
        <v>1198</v>
      </c>
      <c r="N4383" t="s">
        <v>30</v>
      </c>
      <c r="O4383" t="s">
        <v>127</v>
      </c>
      <c r="P4383" t="e" vm="2">
        <v>#VALUE!</v>
      </c>
      <c r="Q4383">
        <v>94110</v>
      </c>
      <c r="R4383" t="s">
        <v>47</v>
      </c>
      <c r="S4383" t="s">
        <v>33</v>
      </c>
      <c r="T4383" t="s">
        <v>60</v>
      </c>
      <c r="U4383" t="s">
        <v>61</v>
      </c>
      <c r="V4383" t="s">
        <v>1379</v>
      </c>
      <c r="W4383" s="2">
        <v>253.18</v>
      </c>
      <c r="X4383" s="3">
        <v>3</v>
      </c>
      <c r="Y4383" s="4">
        <v>0.2</v>
      </c>
      <c r="Z4383" s="2">
        <v>-31.65</v>
      </c>
    </row>
    <row r="4384" spans="4:26" x14ac:dyDescent="0.3">
      <c r="D4384">
        <v>4383</v>
      </c>
      <c r="E4384" t="s">
        <v>5940</v>
      </c>
      <c r="F4384" t="s">
        <v>53</v>
      </c>
      <c r="G4384" t="s">
        <v>54</v>
      </c>
      <c r="H4384" s="1">
        <v>42205</v>
      </c>
      <c r="I4384" s="1">
        <v>42212</v>
      </c>
      <c r="J4384" t="s">
        <v>55</v>
      </c>
      <c r="K4384" t="s">
        <v>1089</v>
      </c>
      <c r="L4384" t="s">
        <v>1090</v>
      </c>
      <c r="M4384" t="s">
        <v>1091</v>
      </c>
      <c r="N4384" t="s">
        <v>30</v>
      </c>
      <c r="O4384" t="s">
        <v>4788</v>
      </c>
      <c r="P4384" t="e" vm="11">
        <v>#VALUE!</v>
      </c>
      <c r="Q4384">
        <v>60035</v>
      </c>
      <c r="R4384" t="s">
        <v>108</v>
      </c>
      <c r="S4384" t="s">
        <v>48</v>
      </c>
      <c r="T4384" t="s">
        <v>80</v>
      </c>
      <c r="U4384" t="s">
        <v>81</v>
      </c>
      <c r="V4384" t="s">
        <v>1923</v>
      </c>
      <c r="W4384" s="2">
        <v>2.88</v>
      </c>
      <c r="X4384" s="3">
        <v>5</v>
      </c>
      <c r="Y4384" s="4">
        <v>0.8</v>
      </c>
      <c r="Z4384" s="2">
        <v>-4.46</v>
      </c>
    </row>
    <row r="4385" spans="4:26" x14ac:dyDescent="0.3">
      <c r="D4385">
        <v>4384</v>
      </c>
      <c r="E4385" t="s">
        <v>5940</v>
      </c>
      <c r="F4385" t="s">
        <v>53</v>
      </c>
      <c r="G4385" t="s">
        <v>54</v>
      </c>
      <c r="H4385" s="1">
        <v>42205</v>
      </c>
      <c r="I4385" s="1">
        <v>42212</v>
      </c>
      <c r="J4385" t="s">
        <v>55</v>
      </c>
      <c r="K4385" t="s">
        <v>1089</v>
      </c>
      <c r="L4385" t="s">
        <v>1090</v>
      </c>
      <c r="M4385" t="s">
        <v>1091</v>
      </c>
      <c r="N4385" t="s">
        <v>30</v>
      </c>
      <c r="O4385" t="s">
        <v>4788</v>
      </c>
      <c r="P4385" t="e" vm="11">
        <v>#VALUE!</v>
      </c>
      <c r="Q4385">
        <v>60035</v>
      </c>
      <c r="R4385" t="s">
        <v>108</v>
      </c>
      <c r="S4385" t="s">
        <v>33</v>
      </c>
      <c r="T4385" t="s">
        <v>34</v>
      </c>
      <c r="U4385" t="s">
        <v>35</v>
      </c>
      <c r="V4385" t="s">
        <v>5941</v>
      </c>
      <c r="W4385" s="2">
        <v>384.94</v>
      </c>
      <c r="X4385" s="3">
        <v>4</v>
      </c>
      <c r="Y4385" s="4">
        <v>0.3</v>
      </c>
      <c r="Z4385" s="2">
        <v>-126.48</v>
      </c>
    </row>
    <row r="4386" spans="4:26" x14ac:dyDescent="0.3">
      <c r="D4386">
        <v>4385</v>
      </c>
      <c r="E4386" t="s">
        <v>5940</v>
      </c>
      <c r="F4386" t="s">
        <v>53</v>
      </c>
      <c r="G4386" t="s">
        <v>54</v>
      </c>
      <c r="H4386" s="1">
        <v>42205</v>
      </c>
      <c r="I4386" s="1">
        <v>42212</v>
      </c>
      <c r="J4386" t="s">
        <v>55</v>
      </c>
      <c r="K4386" t="s">
        <v>1089</v>
      </c>
      <c r="L4386" t="s">
        <v>1090</v>
      </c>
      <c r="M4386" t="s">
        <v>1091</v>
      </c>
      <c r="N4386" t="s">
        <v>30</v>
      </c>
      <c r="O4386" t="s">
        <v>4788</v>
      </c>
      <c r="P4386" t="e" vm="11">
        <v>#VALUE!</v>
      </c>
      <c r="Q4386">
        <v>60035</v>
      </c>
      <c r="R4386" t="s">
        <v>108</v>
      </c>
      <c r="S4386" t="s">
        <v>76</v>
      </c>
      <c r="T4386" t="s">
        <v>77</v>
      </c>
      <c r="U4386" t="s">
        <v>78</v>
      </c>
      <c r="V4386" t="s">
        <v>2072</v>
      </c>
      <c r="W4386" s="2">
        <v>153.58000000000001</v>
      </c>
      <c r="X4386" s="3">
        <v>2</v>
      </c>
      <c r="Y4386" s="4">
        <v>0.2</v>
      </c>
      <c r="Z4386" s="2">
        <v>13.44</v>
      </c>
    </row>
    <row r="4387" spans="4:26" x14ac:dyDescent="0.3">
      <c r="D4387">
        <v>4386</v>
      </c>
      <c r="E4387" t="s">
        <v>5940</v>
      </c>
      <c r="F4387" t="s">
        <v>53</v>
      </c>
      <c r="G4387" t="s">
        <v>54</v>
      </c>
      <c r="H4387" s="1">
        <v>42205</v>
      </c>
      <c r="I4387" s="1">
        <v>42212</v>
      </c>
      <c r="J4387" t="s">
        <v>55</v>
      </c>
      <c r="K4387" t="s">
        <v>1089</v>
      </c>
      <c r="L4387" t="s">
        <v>1090</v>
      </c>
      <c r="M4387" t="s">
        <v>1091</v>
      </c>
      <c r="N4387" t="s">
        <v>30</v>
      </c>
      <c r="O4387" t="s">
        <v>4788</v>
      </c>
      <c r="P4387" t="e" vm="11">
        <v>#VALUE!</v>
      </c>
      <c r="Q4387">
        <v>60035</v>
      </c>
      <c r="R4387" t="s">
        <v>108</v>
      </c>
      <c r="S4387" t="s">
        <v>33</v>
      </c>
      <c r="T4387" t="s">
        <v>34</v>
      </c>
      <c r="U4387" t="s">
        <v>35</v>
      </c>
      <c r="V4387" t="s">
        <v>190</v>
      </c>
      <c r="W4387" s="2">
        <v>913.43</v>
      </c>
      <c r="X4387" s="3">
        <v>5</v>
      </c>
      <c r="Y4387" s="4">
        <v>0.3</v>
      </c>
      <c r="Z4387" s="2">
        <v>-52.2</v>
      </c>
    </row>
    <row r="4388" spans="4:26" x14ac:dyDescent="0.3">
      <c r="D4388">
        <v>4387</v>
      </c>
      <c r="E4388" t="s">
        <v>5942</v>
      </c>
      <c r="F4388" t="s">
        <v>24</v>
      </c>
      <c r="G4388" t="s">
        <v>25</v>
      </c>
      <c r="H4388" s="1">
        <v>42670</v>
      </c>
      <c r="I4388" s="1">
        <v>42676</v>
      </c>
      <c r="J4388" t="s">
        <v>55</v>
      </c>
      <c r="K4388" t="s">
        <v>1134</v>
      </c>
      <c r="L4388" t="s">
        <v>1135</v>
      </c>
      <c r="M4388" t="s">
        <v>1136</v>
      </c>
      <c r="N4388" t="s">
        <v>45</v>
      </c>
      <c r="O4388" t="s">
        <v>127</v>
      </c>
      <c r="P4388" t="e" vm="2">
        <v>#VALUE!</v>
      </c>
      <c r="Q4388">
        <v>94122</v>
      </c>
      <c r="R4388" t="s">
        <v>47</v>
      </c>
      <c r="S4388" t="s">
        <v>48</v>
      </c>
      <c r="T4388" t="s">
        <v>83</v>
      </c>
      <c r="U4388" t="s">
        <v>84</v>
      </c>
      <c r="V4388" t="s">
        <v>1172</v>
      </c>
      <c r="W4388" s="2">
        <v>43.92</v>
      </c>
      <c r="X4388" s="3">
        <v>4</v>
      </c>
      <c r="Y4388" s="4">
        <v>0</v>
      </c>
      <c r="Z4388" s="2">
        <v>11.86</v>
      </c>
    </row>
    <row r="4389" spans="4:26" x14ac:dyDescent="0.3">
      <c r="D4389">
        <v>4388</v>
      </c>
      <c r="E4389" t="s">
        <v>5942</v>
      </c>
      <c r="F4389" t="s">
        <v>24</v>
      </c>
      <c r="G4389" t="s">
        <v>25</v>
      </c>
      <c r="H4389" s="1">
        <v>42670</v>
      </c>
      <c r="I4389" s="1">
        <v>42676</v>
      </c>
      <c r="J4389" t="s">
        <v>55</v>
      </c>
      <c r="K4389" t="s">
        <v>1134</v>
      </c>
      <c r="L4389" t="s">
        <v>1135</v>
      </c>
      <c r="M4389" t="s">
        <v>1136</v>
      </c>
      <c r="N4389" t="s">
        <v>45</v>
      </c>
      <c r="O4389" t="s">
        <v>127</v>
      </c>
      <c r="P4389" t="e" vm="2">
        <v>#VALUE!</v>
      </c>
      <c r="Q4389">
        <v>94122</v>
      </c>
      <c r="R4389" t="s">
        <v>47</v>
      </c>
      <c r="S4389" t="s">
        <v>48</v>
      </c>
      <c r="T4389" t="s">
        <v>80</v>
      </c>
      <c r="U4389" t="s">
        <v>81</v>
      </c>
      <c r="V4389" t="s">
        <v>3535</v>
      </c>
      <c r="W4389" s="2">
        <v>25.03</v>
      </c>
      <c r="X4389" s="3">
        <v>3</v>
      </c>
      <c r="Y4389" s="4">
        <v>0.2</v>
      </c>
      <c r="Z4389" s="2">
        <v>7.82</v>
      </c>
    </row>
    <row r="4390" spans="4:26" x14ac:dyDescent="0.3">
      <c r="D4390">
        <v>4389</v>
      </c>
      <c r="E4390" t="s">
        <v>5943</v>
      </c>
      <c r="F4390" t="s">
        <v>24</v>
      </c>
      <c r="G4390" t="s">
        <v>25</v>
      </c>
      <c r="H4390" s="1">
        <v>43059</v>
      </c>
      <c r="I4390" s="1">
        <v>43061</v>
      </c>
      <c r="J4390" t="s">
        <v>178</v>
      </c>
      <c r="K4390" t="s">
        <v>2012</v>
      </c>
      <c r="L4390" t="s">
        <v>1569</v>
      </c>
      <c r="M4390" t="s">
        <v>2013</v>
      </c>
      <c r="N4390" t="s">
        <v>30</v>
      </c>
      <c r="O4390" t="s">
        <v>242</v>
      </c>
      <c r="P4390" t="e" vm="16">
        <v>#VALUE!</v>
      </c>
      <c r="Q4390">
        <v>10035</v>
      </c>
      <c r="R4390" t="s">
        <v>143</v>
      </c>
      <c r="S4390" t="s">
        <v>48</v>
      </c>
      <c r="T4390" t="s">
        <v>93</v>
      </c>
      <c r="U4390" t="s">
        <v>94</v>
      </c>
      <c r="V4390" t="s">
        <v>2049</v>
      </c>
      <c r="W4390" s="2">
        <v>46.76</v>
      </c>
      <c r="X4390" s="3">
        <v>7</v>
      </c>
      <c r="Y4390" s="4">
        <v>0</v>
      </c>
      <c r="Z4390" s="2">
        <v>22.44</v>
      </c>
    </row>
    <row r="4391" spans="4:26" x14ac:dyDescent="0.3">
      <c r="D4391">
        <v>4390</v>
      </c>
      <c r="E4391" t="s">
        <v>5943</v>
      </c>
      <c r="F4391" t="s">
        <v>24</v>
      </c>
      <c r="G4391" t="s">
        <v>25</v>
      </c>
      <c r="H4391" s="1">
        <v>43059</v>
      </c>
      <c r="I4391" s="1">
        <v>43061</v>
      </c>
      <c r="J4391" t="s">
        <v>178</v>
      </c>
      <c r="K4391" t="s">
        <v>2012</v>
      </c>
      <c r="L4391" t="s">
        <v>1569</v>
      </c>
      <c r="M4391" t="s">
        <v>2013</v>
      </c>
      <c r="N4391" t="s">
        <v>30</v>
      </c>
      <c r="O4391" t="s">
        <v>242</v>
      </c>
      <c r="P4391" t="e" vm="16">
        <v>#VALUE!</v>
      </c>
      <c r="Q4391">
        <v>10035</v>
      </c>
      <c r="R4391" t="s">
        <v>143</v>
      </c>
      <c r="S4391" t="s">
        <v>33</v>
      </c>
      <c r="T4391" t="s">
        <v>34</v>
      </c>
      <c r="U4391" t="s">
        <v>35</v>
      </c>
      <c r="V4391" t="s">
        <v>3523</v>
      </c>
      <c r="W4391" s="2">
        <v>183.97</v>
      </c>
      <c r="X4391" s="3">
        <v>2</v>
      </c>
      <c r="Y4391" s="4">
        <v>0.2</v>
      </c>
      <c r="Z4391" s="2">
        <v>-25.3</v>
      </c>
    </row>
    <row r="4392" spans="4:26" x14ac:dyDescent="0.3">
      <c r="D4392">
        <v>4391</v>
      </c>
      <c r="E4392" t="s">
        <v>5943</v>
      </c>
      <c r="F4392" t="s">
        <v>24</v>
      </c>
      <c r="G4392" t="s">
        <v>25</v>
      </c>
      <c r="H4392" s="1">
        <v>43059</v>
      </c>
      <c r="I4392" s="1">
        <v>43061</v>
      </c>
      <c r="J4392" t="s">
        <v>178</v>
      </c>
      <c r="K4392" t="s">
        <v>2012</v>
      </c>
      <c r="L4392" t="s">
        <v>1569</v>
      </c>
      <c r="M4392" t="s">
        <v>2013</v>
      </c>
      <c r="N4392" t="s">
        <v>30</v>
      </c>
      <c r="O4392" t="s">
        <v>242</v>
      </c>
      <c r="P4392" t="e" vm="16">
        <v>#VALUE!</v>
      </c>
      <c r="Q4392">
        <v>10035</v>
      </c>
      <c r="R4392" t="s">
        <v>143</v>
      </c>
      <c r="S4392" t="s">
        <v>76</v>
      </c>
      <c r="T4392" t="s">
        <v>77</v>
      </c>
      <c r="U4392" t="s">
        <v>78</v>
      </c>
      <c r="V4392" t="s">
        <v>4829</v>
      </c>
      <c r="W4392" s="2">
        <v>1259.97</v>
      </c>
      <c r="X4392" s="3">
        <v>3</v>
      </c>
      <c r="Y4392" s="4">
        <v>0</v>
      </c>
      <c r="Z4392" s="2">
        <v>327.58999999999997</v>
      </c>
    </row>
    <row r="4393" spans="4:26" x14ac:dyDescent="0.3">
      <c r="D4393">
        <v>4392</v>
      </c>
      <c r="E4393" t="s">
        <v>5943</v>
      </c>
      <c r="F4393" t="s">
        <v>24</v>
      </c>
      <c r="G4393" t="s">
        <v>25</v>
      </c>
      <c r="H4393" s="1">
        <v>43059</v>
      </c>
      <c r="I4393" s="1">
        <v>43061</v>
      </c>
      <c r="J4393" t="s">
        <v>178</v>
      </c>
      <c r="K4393" t="s">
        <v>2012</v>
      </c>
      <c r="L4393" t="s">
        <v>1569</v>
      </c>
      <c r="M4393" t="s">
        <v>2013</v>
      </c>
      <c r="N4393" t="s">
        <v>30</v>
      </c>
      <c r="O4393" t="s">
        <v>242</v>
      </c>
      <c r="P4393" t="e" vm="16">
        <v>#VALUE!</v>
      </c>
      <c r="Q4393">
        <v>10035</v>
      </c>
      <c r="R4393" t="s">
        <v>143</v>
      </c>
      <c r="S4393" t="s">
        <v>48</v>
      </c>
      <c r="T4393" t="s">
        <v>73</v>
      </c>
      <c r="U4393" t="s">
        <v>74</v>
      </c>
      <c r="V4393" t="s">
        <v>3912</v>
      </c>
      <c r="W4393" s="2">
        <v>68.97</v>
      </c>
      <c r="X4393" s="3">
        <v>3</v>
      </c>
      <c r="Y4393" s="4">
        <v>0</v>
      </c>
      <c r="Z4393" s="2">
        <v>19.309999999999999</v>
      </c>
    </row>
    <row r="4394" spans="4:26" x14ac:dyDescent="0.3">
      <c r="D4394">
        <v>4393</v>
      </c>
      <c r="E4394" t="s">
        <v>5944</v>
      </c>
      <c r="F4394" t="s">
        <v>24</v>
      </c>
      <c r="G4394" t="s">
        <v>25</v>
      </c>
      <c r="H4394" s="1">
        <v>42621</v>
      </c>
      <c r="I4394" s="1">
        <v>42625</v>
      </c>
      <c r="J4394" t="s">
        <v>55</v>
      </c>
      <c r="K4394" t="s">
        <v>132</v>
      </c>
      <c r="L4394" t="s">
        <v>133</v>
      </c>
      <c r="M4394" t="s">
        <v>134</v>
      </c>
      <c r="N4394" t="s">
        <v>45</v>
      </c>
      <c r="O4394" t="s">
        <v>693</v>
      </c>
      <c r="P4394" t="e" vm="6">
        <v>#VALUE!</v>
      </c>
      <c r="Q4394">
        <v>75081</v>
      </c>
      <c r="R4394" t="s">
        <v>108</v>
      </c>
      <c r="S4394" t="s">
        <v>48</v>
      </c>
      <c r="T4394" t="s">
        <v>73</v>
      </c>
      <c r="U4394" t="s">
        <v>74</v>
      </c>
      <c r="V4394" t="s">
        <v>1275</v>
      </c>
      <c r="W4394" s="2">
        <v>70.37</v>
      </c>
      <c r="X4394" s="3">
        <v>2</v>
      </c>
      <c r="Y4394" s="4">
        <v>0.2</v>
      </c>
      <c r="Z4394" s="2">
        <v>6.16</v>
      </c>
    </row>
    <row r="4395" spans="4:26" x14ac:dyDescent="0.3">
      <c r="D4395">
        <v>4394</v>
      </c>
      <c r="E4395" t="s">
        <v>5944</v>
      </c>
      <c r="F4395" t="s">
        <v>24</v>
      </c>
      <c r="G4395" t="s">
        <v>25</v>
      </c>
      <c r="H4395" s="1">
        <v>42621</v>
      </c>
      <c r="I4395" s="1">
        <v>42625</v>
      </c>
      <c r="J4395" t="s">
        <v>55</v>
      </c>
      <c r="K4395" t="s">
        <v>132</v>
      </c>
      <c r="L4395" t="s">
        <v>133</v>
      </c>
      <c r="M4395" t="s">
        <v>134</v>
      </c>
      <c r="N4395" t="s">
        <v>45</v>
      </c>
      <c r="O4395" t="s">
        <v>693</v>
      </c>
      <c r="P4395" t="e" vm="6">
        <v>#VALUE!</v>
      </c>
      <c r="Q4395">
        <v>75081</v>
      </c>
      <c r="R4395" t="s">
        <v>108</v>
      </c>
      <c r="S4395" t="s">
        <v>76</v>
      </c>
      <c r="T4395" t="s">
        <v>77</v>
      </c>
      <c r="U4395" t="s">
        <v>78</v>
      </c>
      <c r="V4395" t="s">
        <v>3944</v>
      </c>
      <c r="W4395" s="2">
        <v>59.96</v>
      </c>
      <c r="X4395" s="3">
        <v>5</v>
      </c>
      <c r="Y4395" s="4">
        <v>0.2</v>
      </c>
      <c r="Z4395" s="2">
        <v>21.74</v>
      </c>
    </row>
    <row r="4396" spans="4:26" x14ac:dyDescent="0.3">
      <c r="D4396">
        <v>4395</v>
      </c>
      <c r="E4396" t="s">
        <v>5945</v>
      </c>
      <c r="F4396" t="s">
        <v>24</v>
      </c>
      <c r="G4396" t="s">
        <v>25</v>
      </c>
      <c r="H4396" s="1">
        <v>41840</v>
      </c>
      <c r="I4396" s="1">
        <v>41840</v>
      </c>
      <c r="J4396" t="s">
        <v>1055</v>
      </c>
      <c r="K4396" t="s">
        <v>3933</v>
      </c>
      <c r="L4396" t="s">
        <v>3745</v>
      </c>
      <c r="M4396" t="s">
        <v>3934</v>
      </c>
      <c r="N4396" t="s">
        <v>30</v>
      </c>
      <c r="O4396" t="s">
        <v>283</v>
      </c>
      <c r="P4396" t="e" vm="25">
        <v>#VALUE!</v>
      </c>
      <c r="Q4396">
        <v>45503</v>
      </c>
      <c r="R4396" t="s">
        <v>143</v>
      </c>
      <c r="S4396" t="s">
        <v>48</v>
      </c>
      <c r="T4396" t="s">
        <v>63</v>
      </c>
      <c r="U4396" t="s">
        <v>64</v>
      </c>
      <c r="V4396" t="s">
        <v>1784</v>
      </c>
      <c r="W4396" s="2">
        <v>25.98</v>
      </c>
      <c r="X4396" s="3">
        <v>1</v>
      </c>
      <c r="Y4396" s="4">
        <v>0.2</v>
      </c>
      <c r="Z4396" s="2">
        <v>-5.2</v>
      </c>
    </row>
    <row r="4397" spans="4:26" x14ac:dyDescent="0.3">
      <c r="D4397">
        <v>4396</v>
      </c>
      <c r="E4397" t="s">
        <v>5945</v>
      </c>
      <c r="F4397" t="s">
        <v>24</v>
      </c>
      <c r="G4397" t="s">
        <v>25</v>
      </c>
      <c r="H4397" s="1">
        <v>41840</v>
      </c>
      <c r="I4397" s="1">
        <v>41840</v>
      </c>
      <c r="J4397" t="s">
        <v>1055</v>
      </c>
      <c r="K4397" t="s">
        <v>3933</v>
      </c>
      <c r="L4397" t="s">
        <v>3745</v>
      </c>
      <c r="M4397" t="s">
        <v>3934</v>
      </c>
      <c r="N4397" t="s">
        <v>30</v>
      </c>
      <c r="O4397" t="s">
        <v>283</v>
      </c>
      <c r="P4397" t="e" vm="25">
        <v>#VALUE!</v>
      </c>
      <c r="Q4397">
        <v>45503</v>
      </c>
      <c r="R4397" t="s">
        <v>143</v>
      </c>
      <c r="S4397" t="s">
        <v>48</v>
      </c>
      <c r="T4397" t="s">
        <v>80</v>
      </c>
      <c r="U4397" t="s">
        <v>81</v>
      </c>
      <c r="V4397" t="s">
        <v>3082</v>
      </c>
      <c r="W4397" s="2">
        <v>27.36</v>
      </c>
      <c r="X4397" s="3">
        <v>3</v>
      </c>
      <c r="Y4397" s="4">
        <v>0.7</v>
      </c>
      <c r="Z4397" s="2">
        <v>-21.89</v>
      </c>
    </row>
    <row r="4398" spans="4:26" x14ac:dyDescent="0.3">
      <c r="D4398">
        <v>4397</v>
      </c>
      <c r="E4398" t="s">
        <v>5946</v>
      </c>
      <c r="F4398" t="s">
        <v>24</v>
      </c>
      <c r="G4398" t="s">
        <v>25</v>
      </c>
      <c r="H4398" s="1">
        <v>42689</v>
      </c>
      <c r="I4398" s="1">
        <v>42693</v>
      </c>
      <c r="J4398" t="s">
        <v>55</v>
      </c>
      <c r="K4398" t="s">
        <v>5237</v>
      </c>
      <c r="L4398" t="s">
        <v>1156</v>
      </c>
      <c r="M4398" t="s">
        <v>5238</v>
      </c>
      <c r="N4398" t="s">
        <v>45</v>
      </c>
      <c r="O4398" t="s">
        <v>791</v>
      </c>
      <c r="P4398" t="e" vm="2">
        <v>#VALUE!</v>
      </c>
      <c r="Q4398">
        <v>92024</v>
      </c>
      <c r="R4398" t="s">
        <v>47</v>
      </c>
      <c r="S4398" t="s">
        <v>76</v>
      </c>
      <c r="T4398" t="s">
        <v>77</v>
      </c>
      <c r="U4398" t="s">
        <v>78</v>
      </c>
      <c r="V4398" t="s">
        <v>2915</v>
      </c>
      <c r="W4398" s="2">
        <v>361.38</v>
      </c>
      <c r="X4398" s="3">
        <v>2</v>
      </c>
      <c r="Y4398" s="4">
        <v>0.2</v>
      </c>
      <c r="Z4398" s="2">
        <v>27.1</v>
      </c>
    </row>
    <row r="4399" spans="4:26" x14ac:dyDescent="0.3">
      <c r="D4399">
        <v>4398</v>
      </c>
      <c r="E4399" t="s">
        <v>5947</v>
      </c>
      <c r="F4399" t="s">
        <v>53</v>
      </c>
      <c r="G4399" t="s">
        <v>54</v>
      </c>
      <c r="H4399" s="1">
        <v>41827</v>
      </c>
      <c r="I4399" s="1">
        <v>41831</v>
      </c>
      <c r="J4399" t="s">
        <v>55</v>
      </c>
      <c r="K4399" t="s">
        <v>1700</v>
      </c>
      <c r="L4399" t="s">
        <v>988</v>
      </c>
      <c r="M4399" t="s">
        <v>1701</v>
      </c>
      <c r="N4399" t="s">
        <v>30</v>
      </c>
      <c r="O4399" t="s">
        <v>142</v>
      </c>
      <c r="P4399" t="e" vm="10">
        <v>#VALUE!</v>
      </c>
      <c r="Q4399">
        <v>19120</v>
      </c>
      <c r="R4399" t="s">
        <v>143</v>
      </c>
      <c r="S4399" t="s">
        <v>33</v>
      </c>
      <c r="T4399" t="s">
        <v>38</v>
      </c>
      <c r="U4399" t="s">
        <v>39</v>
      </c>
      <c r="V4399" t="s">
        <v>2536</v>
      </c>
      <c r="W4399" s="2">
        <v>172.19</v>
      </c>
      <c r="X4399" s="3">
        <v>2</v>
      </c>
      <c r="Y4399" s="4">
        <v>0.3</v>
      </c>
      <c r="Z4399" s="2">
        <v>-46.74</v>
      </c>
    </row>
    <row r="4400" spans="4:26" x14ac:dyDescent="0.3">
      <c r="D4400">
        <v>4399</v>
      </c>
      <c r="E4400" t="s">
        <v>5947</v>
      </c>
      <c r="F4400" t="s">
        <v>53</v>
      </c>
      <c r="G4400" t="s">
        <v>54</v>
      </c>
      <c r="H4400" s="1">
        <v>41827</v>
      </c>
      <c r="I4400" s="1">
        <v>41831</v>
      </c>
      <c r="J4400" t="s">
        <v>55</v>
      </c>
      <c r="K4400" t="s">
        <v>1700</v>
      </c>
      <c r="L4400" t="s">
        <v>988</v>
      </c>
      <c r="M4400" t="s">
        <v>1701</v>
      </c>
      <c r="N4400" t="s">
        <v>30</v>
      </c>
      <c r="O4400" t="s">
        <v>142</v>
      </c>
      <c r="P4400" t="e" vm="10">
        <v>#VALUE!</v>
      </c>
      <c r="Q4400">
        <v>19120</v>
      </c>
      <c r="R4400" t="s">
        <v>143</v>
      </c>
      <c r="S4400" t="s">
        <v>33</v>
      </c>
      <c r="T4400" t="s">
        <v>70</v>
      </c>
      <c r="U4400" t="s">
        <v>71</v>
      </c>
      <c r="V4400" t="s">
        <v>1509</v>
      </c>
      <c r="W4400" s="2">
        <v>69.010000000000005</v>
      </c>
      <c r="X4400" s="3">
        <v>2</v>
      </c>
      <c r="Y4400" s="4">
        <v>0.2</v>
      </c>
      <c r="Z4400" s="2">
        <v>12.08</v>
      </c>
    </row>
    <row r="4401" spans="4:26" x14ac:dyDescent="0.3">
      <c r="D4401">
        <v>4400</v>
      </c>
      <c r="E4401" t="s">
        <v>5948</v>
      </c>
      <c r="F4401" t="s">
        <v>24</v>
      </c>
      <c r="G4401" t="s">
        <v>25</v>
      </c>
      <c r="H4401" s="1">
        <v>42446</v>
      </c>
      <c r="I4401" s="1">
        <v>42446</v>
      </c>
      <c r="J4401" t="s">
        <v>1055</v>
      </c>
      <c r="K4401" t="s">
        <v>391</v>
      </c>
      <c r="L4401" t="s">
        <v>344</v>
      </c>
      <c r="M4401" t="s">
        <v>392</v>
      </c>
      <c r="N4401" t="s">
        <v>30</v>
      </c>
      <c r="O4401" t="s">
        <v>334</v>
      </c>
      <c r="P4401" t="e" vm="40">
        <v>#VALUE!</v>
      </c>
      <c r="Q4401">
        <v>21044</v>
      </c>
      <c r="R4401" t="s">
        <v>143</v>
      </c>
      <c r="S4401" t="s">
        <v>48</v>
      </c>
      <c r="T4401" t="s">
        <v>165</v>
      </c>
      <c r="U4401" t="s">
        <v>166</v>
      </c>
      <c r="V4401" t="s">
        <v>2729</v>
      </c>
      <c r="W4401" s="2">
        <v>199.9</v>
      </c>
      <c r="X4401" s="3">
        <v>5</v>
      </c>
      <c r="Y4401" s="4">
        <v>0</v>
      </c>
      <c r="Z4401" s="2">
        <v>89.96</v>
      </c>
    </row>
    <row r="4402" spans="4:26" x14ac:dyDescent="0.3">
      <c r="D4402">
        <v>4401</v>
      </c>
      <c r="E4402" t="s">
        <v>5948</v>
      </c>
      <c r="F4402" t="s">
        <v>24</v>
      </c>
      <c r="G4402" t="s">
        <v>25</v>
      </c>
      <c r="H4402" s="1">
        <v>42446</v>
      </c>
      <c r="I4402" s="1">
        <v>42446</v>
      </c>
      <c r="J4402" t="s">
        <v>1055</v>
      </c>
      <c r="K4402" t="s">
        <v>391</v>
      </c>
      <c r="L4402" t="s">
        <v>344</v>
      </c>
      <c r="M4402" t="s">
        <v>392</v>
      </c>
      <c r="N4402" t="s">
        <v>30</v>
      </c>
      <c r="O4402" t="s">
        <v>334</v>
      </c>
      <c r="P4402" t="e" vm="40">
        <v>#VALUE!</v>
      </c>
      <c r="Q4402">
        <v>21044</v>
      </c>
      <c r="R4402" t="s">
        <v>143</v>
      </c>
      <c r="S4402" t="s">
        <v>48</v>
      </c>
      <c r="T4402" t="s">
        <v>83</v>
      </c>
      <c r="U4402" t="s">
        <v>84</v>
      </c>
      <c r="V4402" t="s">
        <v>782</v>
      </c>
      <c r="W4402" s="2">
        <v>901.95</v>
      </c>
      <c r="X4402" s="3">
        <v>3</v>
      </c>
      <c r="Y4402" s="4">
        <v>0</v>
      </c>
      <c r="Z4402" s="2">
        <v>297.64</v>
      </c>
    </row>
    <row r="4403" spans="4:26" x14ac:dyDescent="0.3">
      <c r="D4403">
        <v>4402</v>
      </c>
      <c r="E4403" t="s">
        <v>5948</v>
      </c>
      <c r="F4403" t="s">
        <v>24</v>
      </c>
      <c r="G4403" t="s">
        <v>25</v>
      </c>
      <c r="H4403" s="1">
        <v>42446</v>
      </c>
      <c r="I4403" s="1">
        <v>42446</v>
      </c>
      <c r="J4403" t="s">
        <v>1055</v>
      </c>
      <c r="K4403" t="s">
        <v>391</v>
      </c>
      <c r="L4403" t="s">
        <v>344</v>
      </c>
      <c r="M4403" t="s">
        <v>392</v>
      </c>
      <c r="N4403" t="s">
        <v>30</v>
      </c>
      <c r="O4403" t="s">
        <v>334</v>
      </c>
      <c r="P4403" t="e" vm="40">
        <v>#VALUE!</v>
      </c>
      <c r="Q4403">
        <v>21044</v>
      </c>
      <c r="R4403" t="s">
        <v>143</v>
      </c>
      <c r="S4403" t="s">
        <v>33</v>
      </c>
      <c r="T4403" t="s">
        <v>70</v>
      </c>
      <c r="U4403" t="s">
        <v>71</v>
      </c>
      <c r="V4403" t="s">
        <v>1959</v>
      </c>
      <c r="W4403" s="2">
        <v>971.5</v>
      </c>
      <c r="X4403" s="3">
        <v>5</v>
      </c>
      <c r="Y4403" s="4">
        <v>0</v>
      </c>
      <c r="Z4403" s="2">
        <v>252.59</v>
      </c>
    </row>
    <row r="4404" spans="4:26" x14ac:dyDescent="0.3">
      <c r="D4404">
        <v>4403</v>
      </c>
      <c r="E4404" t="s">
        <v>5949</v>
      </c>
      <c r="F4404" t="s">
        <v>24</v>
      </c>
      <c r="G4404" t="s">
        <v>25</v>
      </c>
      <c r="H4404" s="1">
        <v>42730</v>
      </c>
      <c r="I4404" s="1">
        <v>42731</v>
      </c>
      <c r="J4404" t="s">
        <v>178</v>
      </c>
      <c r="K4404" t="s">
        <v>821</v>
      </c>
      <c r="L4404" t="s">
        <v>822</v>
      </c>
      <c r="M4404" t="s">
        <v>823</v>
      </c>
      <c r="N4404" t="s">
        <v>30</v>
      </c>
      <c r="O4404" t="s">
        <v>894</v>
      </c>
      <c r="P4404" t="e" vm="23">
        <v>#VALUE!</v>
      </c>
      <c r="Q4404">
        <v>80906</v>
      </c>
      <c r="R4404" t="s">
        <v>47</v>
      </c>
      <c r="S4404" t="s">
        <v>48</v>
      </c>
      <c r="T4404" t="s">
        <v>73</v>
      </c>
      <c r="U4404" t="s">
        <v>74</v>
      </c>
      <c r="V4404" t="s">
        <v>5950</v>
      </c>
      <c r="W4404" s="2">
        <v>11.33</v>
      </c>
      <c r="X4404" s="3">
        <v>2</v>
      </c>
      <c r="Y4404" s="4">
        <v>0.2</v>
      </c>
      <c r="Z4404" s="2">
        <v>2.5499999999999998</v>
      </c>
    </row>
    <row r="4405" spans="4:26" x14ac:dyDescent="0.3">
      <c r="D4405">
        <v>4404</v>
      </c>
      <c r="E4405" t="s">
        <v>5951</v>
      </c>
      <c r="F4405" t="s">
        <v>24</v>
      </c>
      <c r="G4405" t="s">
        <v>25</v>
      </c>
      <c r="H4405" s="1">
        <v>41884</v>
      </c>
      <c r="I4405" s="1">
        <v>41886</v>
      </c>
      <c r="J4405" t="s">
        <v>178</v>
      </c>
      <c r="K4405" t="s">
        <v>419</v>
      </c>
      <c r="L4405" t="s">
        <v>420</v>
      </c>
      <c r="M4405" t="s">
        <v>421</v>
      </c>
      <c r="N4405" t="s">
        <v>30</v>
      </c>
      <c r="O4405" t="s">
        <v>242</v>
      </c>
      <c r="P4405" t="e" vm="16">
        <v>#VALUE!</v>
      </c>
      <c r="Q4405">
        <v>10009</v>
      </c>
      <c r="R4405" t="s">
        <v>143</v>
      </c>
      <c r="S4405" t="s">
        <v>48</v>
      </c>
      <c r="T4405" t="s">
        <v>73</v>
      </c>
      <c r="U4405" t="s">
        <v>74</v>
      </c>
      <c r="V4405" t="s">
        <v>5950</v>
      </c>
      <c r="W4405" s="2">
        <v>21.24</v>
      </c>
      <c r="X4405" s="3">
        <v>3</v>
      </c>
      <c r="Y4405" s="4">
        <v>0</v>
      </c>
      <c r="Z4405" s="2">
        <v>8.07</v>
      </c>
    </row>
    <row r="4406" spans="4:26" x14ac:dyDescent="0.3">
      <c r="D4406">
        <v>4405</v>
      </c>
      <c r="E4406" t="s">
        <v>5952</v>
      </c>
      <c r="F4406" t="s">
        <v>24</v>
      </c>
      <c r="G4406" t="s">
        <v>25</v>
      </c>
      <c r="H4406" s="1">
        <v>42190</v>
      </c>
      <c r="I4406" s="1">
        <v>42195</v>
      </c>
      <c r="J4406" t="s">
        <v>55</v>
      </c>
      <c r="K4406" t="s">
        <v>4112</v>
      </c>
      <c r="L4406" t="s">
        <v>2373</v>
      </c>
      <c r="M4406" t="s">
        <v>3055</v>
      </c>
      <c r="N4406" t="s">
        <v>30</v>
      </c>
      <c r="O4406" t="s">
        <v>142</v>
      </c>
      <c r="P4406" t="e" vm="10">
        <v>#VALUE!</v>
      </c>
      <c r="Q4406">
        <v>19140</v>
      </c>
      <c r="R4406" t="s">
        <v>143</v>
      </c>
      <c r="S4406" t="s">
        <v>76</v>
      </c>
      <c r="T4406" t="s">
        <v>155</v>
      </c>
      <c r="U4406" t="s">
        <v>156</v>
      </c>
      <c r="V4406" t="s">
        <v>628</v>
      </c>
      <c r="W4406" s="2">
        <v>34.799999999999997</v>
      </c>
      <c r="X4406" s="3">
        <v>3</v>
      </c>
      <c r="Y4406" s="4">
        <v>0.2</v>
      </c>
      <c r="Z4406" s="2">
        <v>2.1800000000000002</v>
      </c>
    </row>
    <row r="4407" spans="4:26" x14ac:dyDescent="0.3">
      <c r="D4407">
        <v>4406</v>
      </c>
      <c r="E4407" t="s">
        <v>5952</v>
      </c>
      <c r="F4407" t="s">
        <v>24</v>
      </c>
      <c r="G4407" t="s">
        <v>25</v>
      </c>
      <c r="H4407" s="1">
        <v>42190</v>
      </c>
      <c r="I4407" s="1">
        <v>42195</v>
      </c>
      <c r="J4407" t="s">
        <v>55</v>
      </c>
      <c r="K4407" t="s">
        <v>4112</v>
      </c>
      <c r="L4407" t="s">
        <v>2373</v>
      </c>
      <c r="M4407" t="s">
        <v>3055</v>
      </c>
      <c r="N4407" t="s">
        <v>30</v>
      </c>
      <c r="O4407" t="s">
        <v>142</v>
      </c>
      <c r="P4407" t="e" vm="10">
        <v>#VALUE!</v>
      </c>
      <c r="Q4407">
        <v>19140</v>
      </c>
      <c r="R4407" t="s">
        <v>143</v>
      </c>
      <c r="S4407" t="s">
        <v>48</v>
      </c>
      <c r="T4407" t="s">
        <v>63</v>
      </c>
      <c r="U4407" t="s">
        <v>64</v>
      </c>
      <c r="V4407" t="s">
        <v>2241</v>
      </c>
      <c r="W4407" s="2">
        <v>38.979999999999997</v>
      </c>
      <c r="X4407" s="3">
        <v>3</v>
      </c>
      <c r="Y4407" s="4">
        <v>0.2</v>
      </c>
      <c r="Z4407" s="2">
        <v>-2.44</v>
      </c>
    </row>
    <row r="4408" spans="4:26" x14ac:dyDescent="0.3">
      <c r="D4408">
        <v>4407</v>
      </c>
      <c r="E4408" t="s">
        <v>5953</v>
      </c>
      <c r="F4408" t="s">
        <v>24</v>
      </c>
      <c r="G4408" t="s">
        <v>25</v>
      </c>
      <c r="H4408" s="1">
        <v>42694</v>
      </c>
      <c r="I4408" s="1">
        <v>42699</v>
      </c>
      <c r="J4408" t="s">
        <v>55</v>
      </c>
      <c r="K4408" t="s">
        <v>3618</v>
      </c>
      <c r="L4408" t="s">
        <v>3619</v>
      </c>
      <c r="M4408" t="s">
        <v>3620</v>
      </c>
      <c r="N4408" t="s">
        <v>45</v>
      </c>
      <c r="O4408" t="s">
        <v>429</v>
      </c>
      <c r="P4408" t="e" vm="15">
        <v>#VALUE!</v>
      </c>
      <c r="Q4408">
        <v>47201</v>
      </c>
      <c r="R4408" t="s">
        <v>108</v>
      </c>
      <c r="S4408" t="s">
        <v>48</v>
      </c>
      <c r="T4408" t="s">
        <v>93</v>
      </c>
      <c r="U4408" t="s">
        <v>94</v>
      </c>
      <c r="V4408" t="s">
        <v>2189</v>
      </c>
      <c r="W4408" s="2">
        <v>9.08</v>
      </c>
      <c r="X4408" s="3">
        <v>2</v>
      </c>
      <c r="Y4408" s="4">
        <v>0</v>
      </c>
      <c r="Z4408" s="2">
        <v>4.09</v>
      </c>
    </row>
    <row r="4409" spans="4:26" x14ac:dyDescent="0.3">
      <c r="D4409">
        <v>4408</v>
      </c>
      <c r="E4409" t="s">
        <v>5953</v>
      </c>
      <c r="F4409" t="s">
        <v>24</v>
      </c>
      <c r="G4409" t="s">
        <v>25</v>
      </c>
      <c r="H4409" s="1">
        <v>42694</v>
      </c>
      <c r="I4409" s="1">
        <v>42699</v>
      </c>
      <c r="J4409" t="s">
        <v>55</v>
      </c>
      <c r="K4409" t="s">
        <v>3618</v>
      </c>
      <c r="L4409" t="s">
        <v>3619</v>
      </c>
      <c r="M4409" t="s">
        <v>3620</v>
      </c>
      <c r="N4409" t="s">
        <v>45</v>
      </c>
      <c r="O4409" t="s">
        <v>429</v>
      </c>
      <c r="P4409" t="e" vm="15">
        <v>#VALUE!</v>
      </c>
      <c r="Q4409">
        <v>47201</v>
      </c>
      <c r="R4409" t="s">
        <v>108</v>
      </c>
      <c r="S4409" t="s">
        <v>48</v>
      </c>
      <c r="T4409" t="s">
        <v>93</v>
      </c>
      <c r="U4409" t="s">
        <v>94</v>
      </c>
      <c r="V4409" t="s">
        <v>3005</v>
      </c>
      <c r="W4409" s="2">
        <v>314.55</v>
      </c>
      <c r="X4409" s="3">
        <v>3</v>
      </c>
      <c r="Y4409" s="4">
        <v>0</v>
      </c>
      <c r="Z4409" s="2">
        <v>150.97999999999999</v>
      </c>
    </row>
    <row r="4410" spans="4:26" x14ac:dyDescent="0.3">
      <c r="D4410">
        <v>4409</v>
      </c>
      <c r="E4410" t="s">
        <v>5953</v>
      </c>
      <c r="F4410" t="s">
        <v>24</v>
      </c>
      <c r="G4410" t="s">
        <v>25</v>
      </c>
      <c r="H4410" s="1">
        <v>42694</v>
      </c>
      <c r="I4410" s="1">
        <v>42699</v>
      </c>
      <c r="J4410" t="s">
        <v>55</v>
      </c>
      <c r="K4410" t="s">
        <v>3618</v>
      </c>
      <c r="L4410" t="s">
        <v>3619</v>
      </c>
      <c r="M4410" t="s">
        <v>3620</v>
      </c>
      <c r="N4410" t="s">
        <v>45</v>
      </c>
      <c r="O4410" t="s">
        <v>429</v>
      </c>
      <c r="P4410" t="e" vm="15">
        <v>#VALUE!</v>
      </c>
      <c r="Q4410">
        <v>47201</v>
      </c>
      <c r="R4410" t="s">
        <v>108</v>
      </c>
      <c r="S4410" t="s">
        <v>48</v>
      </c>
      <c r="T4410" t="s">
        <v>80</v>
      </c>
      <c r="U4410" t="s">
        <v>81</v>
      </c>
      <c r="V4410" t="s">
        <v>674</v>
      </c>
      <c r="W4410" s="2">
        <v>4.91</v>
      </c>
      <c r="X4410" s="3">
        <v>1</v>
      </c>
      <c r="Y4410" s="4">
        <v>0</v>
      </c>
      <c r="Z4410" s="2">
        <v>2.31</v>
      </c>
    </row>
    <row r="4411" spans="4:26" x14ac:dyDescent="0.3">
      <c r="D4411">
        <v>4410</v>
      </c>
      <c r="E4411" t="s">
        <v>5954</v>
      </c>
      <c r="F4411" t="s">
        <v>53</v>
      </c>
      <c r="G4411" t="s">
        <v>54</v>
      </c>
      <c r="H4411" s="1">
        <v>41765</v>
      </c>
      <c r="I4411" s="1">
        <v>41770</v>
      </c>
      <c r="J4411" t="s">
        <v>55</v>
      </c>
      <c r="K4411" t="s">
        <v>186</v>
      </c>
      <c r="L4411" t="s">
        <v>187</v>
      </c>
      <c r="M4411" t="s">
        <v>188</v>
      </c>
      <c r="N4411" t="s">
        <v>106</v>
      </c>
      <c r="O4411" t="s">
        <v>46</v>
      </c>
      <c r="P4411" t="e" vm="2">
        <v>#VALUE!</v>
      </c>
      <c r="Q4411">
        <v>90004</v>
      </c>
      <c r="R4411" t="s">
        <v>47</v>
      </c>
      <c r="S4411" t="s">
        <v>48</v>
      </c>
      <c r="T4411" t="s">
        <v>49</v>
      </c>
      <c r="U4411" t="s">
        <v>50</v>
      </c>
      <c r="V4411" t="s">
        <v>2671</v>
      </c>
      <c r="W4411" s="2">
        <v>5.78</v>
      </c>
      <c r="X4411" s="3">
        <v>2</v>
      </c>
      <c r="Y4411" s="4">
        <v>0</v>
      </c>
      <c r="Z4411" s="2">
        <v>2.72</v>
      </c>
    </row>
    <row r="4412" spans="4:26" x14ac:dyDescent="0.3">
      <c r="D4412">
        <v>4411</v>
      </c>
      <c r="E4412" t="s">
        <v>5954</v>
      </c>
      <c r="F4412" t="s">
        <v>53</v>
      </c>
      <c r="G4412" t="s">
        <v>54</v>
      </c>
      <c r="H4412" s="1">
        <v>41765</v>
      </c>
      <c r="I4412" s="1">
        <v>41770</v>
      </c>
      <c r="J4412" t="s">
        <v>55</v>
      </c>
      <c r="K4412" t="s">
        <v>186</v>
      </c>
      <c r="L4412" t="s">
        <v>187</v>
      </c>
      <c r="M4412" t="s">
        <v>188</v>
      </c>
      <c r="N4412" t="s">
        <v>106</v>
      </c>
      <c r="O4412" t="s">
        <v>46</v>
      </c>
      <c r="P4412" t="e" vm="2">
        <v>#VALUE!</v>
      </c>
      <c r="Q4412">
        <v>90004</v>
      </c>
      <c r="R4412" t="s">
        <v>47</v>
      </c>
      <c r="S4412" t="s">
        <v>48</v>
      </c>
      <c r="T4412" t="s">
        <v>73</v>
      </c>
      <c r="U4412" t="s">
        <v>74</v>
      </c>
      <c r="V4412" t="s">
        <v>2030</v>
      </c>
      <c r="W4412" s="2">
        <v>107.94</v>
      </c>
      <c r="X4412" s="3">
        <v>6</v>
      </c>
      <c r="Y4412" s="4">
        <v>0</v>
      </c>
      <c r="Z4412" s="2">
        <v>30.22</v>
      </c>
    </row>
    <row r="4413" spans="4:26" x14ac:dyDescent="0.3">
      <c r="D4413">
        <v>4412</v>
      </c>
      <c r="E4413" t="s">
        <v>5955</v>
      </c>
      <c r="F4413" t="s">
        <v>24</v>
      </c>
      <c r="G4413" t="s">
        <v>25</v>
      </c>
      <c r="H4413" s="1">
        <v>41811</v>
      </c>
      <c r="I4413" s="1">
        <v>41814</v>
      </c>
      <c r="J4413" t="s">
        <v>178</v>
      </c>
      <c r="K4413" t="s">
        <v>3372</v>
      </c>
      <c r="L4413" t="s">
        <v>2057</v>
      </c>
      <c r="M4413" t="s">
        <v>3373</v>
      </c>
      <c r="N4413" t="s">
        <v>30</v>
      </c>
      <c r="O4413" t="s">
        <v>242</v>
      </c>
      <c r="P4413" t="e" vm="16">
        <v>#VALUE!</v>
      </c>
      <c r="Q4413">
        <v>10024</v>
      </c>
      <c r="R4413" t="s">
        <v>143</v>
      </c>
      <c r="S4413" t="s">
        <v>48</v>
      </c>
      <c r="T4413" t="s">
        <v>93</v>
      </c>
      <c r="U4413" t="s">
        <v>94</v>
      </c>
      <c r="V4413" t="s">
        <v>3956</v>
      </c>
      <c r="W4413" s="2">
        <v>19.649999999999999</v>
      </c>
      <c r="X4413" s="3">
        <v>3</v>
      </c>
      <c r="Y4413" s="4">
        <v>0</v>
      </c>
      <c r="Z4413" s="2">
        <v>9.0399999999999991</v>
      </c>
    </row>
    <row r="4414" spans="4:26" x14ac:dyDescent="0.3">
      <c r="D4414">
        <v>4413</v>
      </c>
      <c r="E4414" t="s">
        <v>5955</v>
      </c>
      <c r="F4414" t="s">
        <v>24</v>
      </c>
      <c r="G4414" t="s">
        <v>25</v>
      </c>
      <c r="H4414" s="1">
        <v>41811</v>
      </c>
      <c r="I4414" s="1">
        <v>41814</v>
      </c>
      <c r="J4414" t="s">
        <v>178</v>
      </c>
      <c r="K4414" t="s">
        <v>3372</v>
      </c>
      <c r="L4414" t="s">
        <v>2057</v>
      </c>
      <c r="M4414" t="s">
        <v>3373</v>
      </c>
      <c r="N4414" t="s">
        <v>30</v>
      </c>
      <c r="O4414" t="s">
        <v>242</v>
      </c>
      <c r="P4414" t="e" vm="16">
        <v>#VALUE!</v>
      </c>
      <c r="Q4414">
        <v>10024</v>
      </c>
      <c r="R4414" t="s">
        <v>143</v>
      </c>
      <c r="S4414" t="s">
        <v>76</v>
      </c>
      <c r="T4414" t="s">
        <v>77</v>
      </c>
      <c r="U4414" t="s">
        <v>78</v>
      </c>
      <c r="V4414" t="s">
        <v>1613</v>
      </c>
      <c r="W4414" s="2">
        <v>617.97</v>
      </c>
      <c r="X4414" s="3">
        <v>3</v>
      </c>
      <c r="Y4414" s="4">
        <v>0</v>
      </c>
      <c r="Z4414" s="2">
        <v>160.66999999999999</v>
      </c>
    </row>
    <row r="4415" spans="4:26" x14ac:dyDescent="0.3">
      <c r="D4415">
        <v>4414</v>
      </c>
      <c r="E4415" t="s">
        <v>5955</v>
      </c>
      <c r="F4415" t="s">
        <v>24</v>
      </c>
      <c r="G4415" t="s">
        <v>25</v>
      </c>
      <c r="H4415" s="1">
        <v>41811</v>
      </c>
      <c r="I4415" s="1">
        <v>41814</v>
      </c>
      <c r="J4415" t="s">
        <v>178</v>
      </c>
      <c r="K4415" t="s">
        <v>3372</v>
      </c>
      <c r="L4415" t="s">
        <v>2057</v>
      </c>
      <c r="M4415" t="s">
        <v>3373</v>
      </c>
      <c r="N4415" t="s">
        <v>30</v>
      </c>
      <c r="O4415" t="s">
        <v>242</v>
      </c>
      <c r="P4415" t="e" vm="16">
        <v>#VALUE!</v>
      </c>
      <c r="Q4415">
        <v>10024</v>
      </c>
      <c r="R4415" t="s">
        <v>143</v>
      </c>
      <c r="S4415" t="s">
        <v>48</v>
      </c>
      <c r="T4415" t="s">
        <v>83</v>
      </c>
      <c r="U4415" t="s">
        <v>84</v>
      </c>
      <c r="V4415" t="s">
        <v>2901</v>
      </c>
      <c r="W4415" s="2">
        <v>59.7</v>
      </c>
      <c r="X4415" s="3">
        <v>3</v>
      </c>
      <c r="Y4415" s="4">
        <v>0</v>
      </c>
      <c r="Z4415" s="2">
        <v>26.87</v>
      </c>
    </row>
    <row r="4416" spans="4:26" x14ac:dyDescent="0.3">
      <c r="D4416">
        <v>4415</v>
      </c>
      <c r="E4416" t="s">
        <v>5956</v>
      </c>
      <c r="F4416" t="s">
        <v>24</v>
      </c>
      <c r="G4416" t="s">
        <v>25</v>
      </c>
      <c r="H4416" s="1">
        <v>42966</v>
      </c>
      <c r="I4416" s="1">
        <v>42970</v>
      </c>
      <c r="J4416" t="s">
        <v>55</v>
      </c>
      <c r="K4416" t="s">
        <v>599</v>
      </c>
      <c r="L4416" t="s">
        <v>600</v>
      </c>
      <c r="M4416" t="s">
        <v>601</v>
      </c>
      <c r="N4416" t="s">
        <v>45</v>
      </c>
      <c r="O4416" t="s">
        <v>1211</v>
      </c>
      <c r="P4416" t="e" vm="32">
        <v>#VALUE!</v>
      </c>
      <c r="Q4416">
        <v>1841</v>
      </c>
      <c r="R4416" t="s">
        <v>143</v>
      </c>
      <c r="S4416" t="s">
        <v>48</v>
      </c>
      <c r="T4416" t="s">
        <v>80</v>
      </c>
      <c r="U4416" t="s">
        <v>81</v>
      </c>
      <c r="V4416" t="s">
        <v>2375</v>
      </c>
      <c r="W4416" s="2">
        <v>387.99</v>
      </c>
      <c r="X4416" s="3">
        <v>1</v>
      </c>
      <c r="Y4416" s="4">
        <v>0</v>
      </c>
      <c r="Z4416" s="2">
        <v>182.36</v>
      </c>
    </row>
    <row r="4417" spans="4:26" x14ac:dyDescent="0.3">
      <c r="D4417">
        <v>4416</v>
      </c>
      <c r="E4417" t="s">
        <v>5957</v>
      </c>
      <c r="F4417" t="s">
        <v>24</v>
      </c>
      <c r="G4417" t="s">
        <v>25</v>
      </c>
      <c r="H4417" s="1">
        <v>41972</v>
      </c>
      <c r="I4417" s="1">
        <v>41979</v>
      </c>
      <c r="J4417" t="s">
        <v>55</v>
      </c>
      <c r="K4417" t="s">
        <v>826</v>
      </c>
      <c r="L4417" t="s">
        <v>456</v>
      </c>
      <c r="M4417" t="s">
        <v>827</v>
      </c>
      <c r="N4417" t="s">
        <v>30</v>
      </c>
      <c r="O4417" t="s">
        <v>127</v>
      </c>
      <c r="P4417" t="e" vm="2">
        <v>#VALUE!</v>
      </c>
      <c r="Q4417">
        <v>94122</v>
      </c>
      <c r="R4417" t="s">
        <v>47</v>
      </c>
      <c r="S4417" t="s">
        <v>76</v>
      </c>
      <c r="T4417" t="s">
        <v>77</v>
      </c>
      <c r="U4417" t="s">
        <v>78</v>
      </c>
      <c r="V4417" t="s">
        <v>2773</v>
      </c>
      <c r="W4417" s="2">
        <v>575.91999999999996</v>
      </c>
      <c r="X4417" s="3">
        <v>2</v>
      </c>
      <c r="Y4417" s="4">
        <v>0.2</v>
      </c>
      <c r="Z4417" s="2">
        <v>71.989999999999995</v>
      </c>
    </row>
    <row r="4418" spans="4:26" x14ac:dyDescent="0.3">
      <c r="D4418">
        <v>4417</v>
      </c>
      <c r="E4418" t="s">
        <v>5957</v>
      </c>
      <c r="F4418" t="s">
        <v>24</v>
      </c>
      <c r="G4418" t="s">
        <v>25</v>
      </c>
      <c r="H4418" s="1">
        <v>41972</v>
      </c>
      <c r="I4418" s="1">
        <v>41979</v>
      </c>
      <c r="J4418" t="s">
        <v>55</v>
      </c>
      <c r="K4418" t="s">
        <v>826</v>
      </c>
      <c r="L4418" t="s">
        <v>456</v>
      </c>
      <c r="M4418" t="s">
        <v>827</v>
      </c>
      <c r="N4418" t="s">
        <v>30</v>
      </c>
      <c r="O4418" t="s">
        <v>127</v>
      </c>
      <c r="P4418" t="e" vm="2">
        <v>#VALUE!</v>
      </c>
      <c r="Q4418">
        <v>94122</v>
      </c>
      <c r="R4418" t="s">
        <v>47</v>
      </c>
      <c r="S4418" t="s">
        <v>48</v>
      </c>
      <c r="T4418" t="s">
        <v>243</v>
      </c>
      <c r="U4418" t="s">
        <v>244</v>
      </c>
      <c r="V4418" t="s">
        <v>483</v>
      </c>
      <c r="W4418" s="2">
        <v>30.4</v>
      </c>
      <c r="X4418" s="3">
        <v>5</v>
      </c>
      <c r="Y4418" s="4">
        <v>0</v>
      </c>
      <c r="Z4418" s="2">
        <v>15.2</v>
      </c>
    </row>
    <row r="4419" spans="4:26" x14ac:dyDescent="0.3">
      <c r="D4419">
        <v>4418</v>
      </c>
      <c r="E4419" t="s">
        <v>5958</v>
      </c>
      <c r="F4419" t="s">
        <v>24</v>
      </c>
      <c r="G4419" t="s">
        <v>25</v>
      </c>
      <c r="H4419" s="1">
        <v>42834</v>
      </c>
      <c r="I4419" s="1">
        <v>42837</v>
      </c>
      <c r="J4419" t="s">
        <v>26</v>
      </c>
      <c r="K4419" t="s">
        <v>768</v>
      </c>
      <c r="L4419" t="s">
        <v>133</v>
      </c>
      <c r="M4419" t="s">
        <v>769</v>
      </c>
      <c r="N4419" t="s">
        <v>30</v>
      </c>
      <c r="O4419" t="s">
        <v>743</v>
      </c>
      <c r="P4419" t="e" vm="13">
        <v>#VALUE!</v>
      </c>
      <c r="Q4419">
        <v>48205</v>
      </c>
      <c r="R4419" t="s">
        <v>108</v>
      </c>
      <c r="S4419" t="s">
        <v>48</v>
      </c>
      <c r="T4419" t="s">
        <v>80</v>
      </c>
      <c r="U4419" t="s">
        <v>81</v>
      </c>
      <c r="V4419" t="s">
        <v>3016</v>
      </c>
      <c r="W4419" s="2">
        <v>478.24</v>
      </c>
      <c r="X4419" s="3">
        <v>8</v>
      </c>
      <c r="Y4419" s="4">
        <v>0</v>
      </c>
      <c r="Z4419" s="2">
        <v>219.99</v>
      </c>
    </row>
    <row r="4420" spans="4:26" x14ac:dyDescent="0.3">
      <c r="D4420">
        <v>4419</v>
      </c>
      <c r="E4420" t="s">
        <v>5959</v>
      </c>
      <c r="F4420" t="s">
        <v>24</v>
      </c>
      <c r="G4420" t="s">
        <v>25</v>
      </c>
      <c r="H4420" s="1">
        <v>41993</v>
      </c>
      <c r="I4420" s="1">
        <v>42000</v>
      </c>
      <c r="J4420" t="s">
        <v>55</v>
      </c>
      <c r="K4420" t="s">
        <v>5259</v>
      </c>
      <c r="L4420" t="s">
        <v>647</v>
      </c>
      <c r="M4420" t="s">
        <v>5260</v>
      </c>
      <c r="N4420" t="s">
        <v>30</v>
      </c>
      <c r="O4420" t="s">
        <v>662</v>
      </c>
      <c r="P4420" t="e" vm="25">
        <v>#VALUE!</v>
      </c>
      <c r="Q4420">
        <v>45011</v>
      </c>
      <c r="R4420" t="s">
        <v>143</v>
      </c>
      <c r="S4420" t="s">
        <v>33</v>
      </c>
      <c r="T4420" t="s">
        <v>70</v>
      </c>
      <c r="U4420" t="s">
        <v>71</v>
      </c>
      <c r="V4420" t="s">
        <v>476</v>
      </c>
      <c r="W4420" s="2">
        <v>190.85</v>
      </c>
      <c r="X4420" s="3">
        <v>3</v>
      </c>
      <c r="Y4420" s="4">
        <v>0.2</v>
      </c>
      <c r="Z4420" s="2">
        <v>-21.47</v>
      </c>
    </row>
    <row r="4421" spans="4:26" x14ac:dyDescent="0.3">
      <c r="D4421">
        <v>4420</v>
      </c>
      <c r="E4421" t="s">
        <v>5960</v>
      </c>
      <c r="F4421" t="s">
        <v>24</v>
      </c>
      <c r="G4421" t="s">
        <v>25</v>
      </c>
      <c r="H4421" s="1">
        <v>41990</v>
      </c>
      <c r="I4421" s="1">
        <v>41997</v>
      </c>
      <c r="J4421" t="s">
        <v>55</v>
      </c>
      <c r="K4421" t="s">
        <v>4974</v>
      </c>
      <c r="L4421" t="s">
        <v>206</v>
      </c>
      <c r="M4421" t="s">
        <v>325</v>
      </c>
      <c r="N4421" t="s">
        <v>30</v>
      </c>
      <c r="O4421" t="s">
        <v>429</v>
      </c>
      <c r="P4421" t="e" vm="25">
        <v>#VALUE!</v>
      </c>
      <c r="Q4421">
        <v>43229</v>
      </c>
      <c r="R4421" t="s">
        <v>143</v>
      </c>
      <c r="S4421" t="s">
        <v>48</v>
      </c>
      <c r="T4421" t="s">
        <v>80</v>
      </c>
      <c r="U4421" t="s">
        <v>81</v>
      </c>
      <c r="V4421" t="s">
        <v>3778</v>
      </c>
      <c r="W4421" s="2">
        <v>5.48</v>
      </c>
      <c r="X4421" s="3">
        <v>4</v>
      </c>
      <c r="Y4421" s="4">
        <v>0.7</v>
      </c>
      <c r="Z4421" s="2">
        <v>-4.0199999999999996</v>
      </c>
    </row>
    <row r="4422" spans="4:26" x14ac:dyDescent="0.3">
      <c r="D4422">
        <v>4421</v>
      </c>
      <c r="E4422" t="s">
        <v>5961</v>
      </c>
      <c r="F4422" t="s">
        <v>24</v>
      </c>
      <c r="G4422" t="s">
        <v>25</v>
      </c>
      <c r="H4422" s="1">
        <v>42325</v>
      </c>
      <c r="I4422" s="1">
        <v>42329</v>
      </c>
      <c r="J4422" t="s">
        <v>26</v>
      </c>
      <c r="K4422" t="s">
        <v>2302</v>
      </c>
      <c r="L4422" t="s">
        <v>441</v>
      </c>
      <c r="M4422" t="s">
        <v>2007</v>
      </c>
      <c r="N4422" t="s">
        <v>30</v>
      </c>
      <c r="O4422" t="s">
        <v>270</v>
      </c>
      <c r="P4422" t="e" vm="11">
        <v>#VALUE!</v>
      </c>
      <c r="Q4422">
        <v>60610</v>
      </c>
      <c r="R4422" t="s">
        <v>108</v>
      </c>
      <c r="S4422" t="s">
        <v>48</v>
      </c>
      <c r="T4422" t="s">
        <v>492</v>
      </c>
      <c r="U4422" t="s">
        <v>493</v>
      </c>
      <c r="V4422" t="s">
        <v>2123</v>
      </c>
      <c r="W4422" s="2">
        <v>40.92</v>
      </c>
      <c r="X4422" s="3">
        <v>5</v>
      </c>
      <c r="Y4422" s="4">
        <v>0.2</v>
      </c>
      <c r="Z4422" s="2">
        <v>3.07</v>
      </c>
    </row>
    <row r="4423" spans="4:26" x14ac:dyDescent="0.3">
      <c r="D4423">
        <v>4422</v>
      </c>
      <c r="E4423" t="s">
        <v>5962</v>
      </c>
      <c r="F4423" t="s">
        <v>24</v>
      </c>
      <c r="G4423" t="s">
        <v>25</v>
      </c>
      <c r="H4423" s="1">
        <v>41702</v>
      </c>
      <c r="I4423" s="1">
        <v>41707</v>
      </c>
      <c r="J4423" t="s">
        <v>55</v>
      </c>
      <c r="K4423" t="s">
        <v>1287</v>
      </c>
      <c r="L4423" t="s">
        <v>1288</v>
      </c>
      <c r="M4423" t="s">
        <v>1289</v>
      </c>
      <c r="N4423" t="s">
        <v>30</v>
      </c>
      <c r="O4423" t="s">
        <v>5963</v>
      </c>
      <c r="P4423" t="e" vm="3">
        <v>#VALUE!</v>
      </c>
      <c r="Q4423">
        <v>33063</v>
      </c>
      <c r="R4423" t="s">
        <v>32</v>
      </c>
      <c r="S4423" t="s">
        <v>48</v>
      </c>
      <c r="T4423" t="s">
        <v>73</v>
      </c>
      <c r="U4423" t="s">
        <v>74</v>
      </c>
      <c r="V4423" t="s">
        <v>1023</v>
      </c>
      <c r="W4423" s="2">
        <v>15.55</v>
      </c>
      <c r="X4423" s="3">
        <v>3</v>
      </c>
      <c r="Y4423" s="4">
        <v>0.2</v>
      </c>
      <c r="Z4423" s="2">
        <v>2.33</v>
      </c>
    </row>
    <row r="4424" spans="4:26" x14ac:dyDescent="0.3">
      <c r="D4424">
        <v>4423</v>
      </c>
      <c r="E4424" t="s">
        <v>5964</v>
      </c>
      <c r="F4424" t="s">
        <v>24</v>
      </c>
      <c r="G4424" t="s">
        <v>25</v>
      </c>
      <c r="H4424" s="1">
        <v>42873</v>
      </c>
      <c r="I4424" s="1">
        <v>42874</v>
      </c>
      <c r="J4424" t="s">
        <v>178</v>
      </c>
      <c r="K4424" t="s">
        <v>2825</v>
      </c>
      <c r="L4424" t="s">
        <v>2826</v>
      </c>
      <c r="M4424" t="s">
        <v>2827</v>
      </c>
      <c r="N4424" t="s">
        <v>45</v>
      </c>
      <c r="O4424" t="s">
        <v>5965</v>
      </c>
      <c r="P4424" t="e" vm="33">
        <v>#VALUE!</v>
      </c>
      <c r="Q4424">
        <v>30328</v>
      </c>
      <c r="R4424" t="s">
        <v>32</v>
      </c>
      <c r="S4424" t="s">
        <v>48</v>
      </c>
      <c r="T4424" t="s">
        <v>83</v>
      </c>
      <c r="U4424" t="s">
        <v>84</v>
      </c>
      <c r="V4424" t="s">
        <v>137</v>
      </c>
      <c r="W4424" s="2">
        <v>17.239999999999998</v>
      </c>
      <c r="X4424" s="3">
        <v>2</v>
      </c>
      <c r="Y4424" s="4">
        <v>0</v>
      </c>
      <c r="Z4424" s="2">
        <v>4.4800000000000004</v>
      </c>
    </row>
    <row r="4425" spans="4:26" x14ac:dyDescent="0.3">
      <c r="D4425">
        <v>4424</v>
      </c>
      <c r="E4425" t="s">
        <v>5964</v>
      </c>
      <c r="F4425" t="s">
        <v>24</v>
      </c>
      <c r="G4425" t="s">
        <v>25</v>
      </c>
      <c r="H4425" s="1">
        <v>42873</v>
      </c>
      <c r="I4425" s="1">
        <v>42874</v>
      </c>
      <c r="J4425" t="s">
        <v>178</v>
      </c>
      <c r="K4425" t="s">
        <v>2825</v>
      </c>
      <c r="L4425" t="s">
        <v>2826</v>
      </c>
      <c r="M4425" t="s">
        <v>2827</v>
      </c>
      <c r="N4425" t="s">
        <v>45</v>
      </c>
      <c r="O4425" t="s">
        <v>5965</v>
      </c>
      <c r="P4425" t="e" vm="33">
        <v>#VALUE!</v>
      </c>
      <c r="Q4425">
        <v>30328</v>
      </c>
      <c r="R4425" t="s">
        <v>32</v>
      </c>
      <c r="S4425" t="s">
        <v>33</v>
      </c>
      <c r="T4425" t="s">
        <v>34</v>
      </c>
      <c r="U4425" t="s">
        <v>35</v>
      </c>
      <c r="V4425" t="s">
        <v>5966</v>
      </c>
      <c r="W4425" s="2">
        <v>302.94</v>
      </c>
      <c r="X4425" s="3">
        <v>3</v>
      </c>
      <c r="Y4425" s="4">
        <v>0</v>
      </c>
      <c r="Z4425" s="2">
        <v>75.739999999999995</v>
      </c>
    </row>
    <row r="4426" spans="4:26" x14ac:dyDescent="0.3">
      <c r="D4426">
        <v>4425</v>
      </c>
      <c r="E4426" t="s">
        <v>5964</v>
      </c>
      <c r="F4426" t="s">
        <v>24</v>
      </c>
      <c r="G4426" t="s">
        <v>25</v>
      </c>
      <c r="H4426" s="1">
        <v>42873</v>
      </c>
      <c r="I4426" s="1">
        <v>42874</v>
      </c>
      <c r="J4426" t="s">
        <v>178</v>
      </c>
      <c r="K4426" t="s">
        <v>2825</v>
      </c>
      <c r="L4426" t="s">
        <v>2826</v>
      </c>
      <c r="M4426" t="s">
        <v>2827</v>
      </c>
      <c r="N4426" t="s">
        <v>45</v>
      </c>
      <c r="O4426" t="s">
        <v>5965</v>
      </c>
      <c r="P4426" t="e" vm="33">
        <v>#VALUE!</v>
      </c>
      <c r="Q4426">
        <v>30328</v>
      </c>
      <c r="R4426" t="s">
        <v>32</v>
      </c>
      <c r="S4426" t="s">
        <v>76</v>
      </c>
      <c r="T4426" t="s">
        <v>77</v>
      </c>
      <c r="U4426" t="s">
        <v>78</v>
      </c>
      <c r="V4426" t="s">
        <v>3417</v>
      </c>
      <c r="W4426" s="2">
        <v>34.75</v>
      </c>
      <c r="X4426" s="3">
        <v>5</v>
      </c>
      <c r="Y4426" s="4">
        <v>0</v>
      </c>
      <c r="Z4426" s="2">
        <v>15.64</v>
      </c>
    </row>
    <row r="4427" spans="4:26" x14ac:dyDescent="0.3">
      <c r="D4427">
        <v>4426</v>
      </c>
      <c r="E4427" t="s">
        <v>5964</v>
      </c>
      <c r="F4427" t="s">
        <v>24</v>
      </c>
      <c r="G4427" t="s">
        <v>25</v>
      </c>
      <c r="H4427" s="1">
        <v>42873</v>
      </c>
      <c r="I4427" s="1">
        <v>42874</v>
      </c>
      <c r="J4427" t="s">
        <v>178</v>
      </c>
      <c r="K4427" t="s">
        <v>2825</v>
      </c>
      <c r="L4427" t="s">
        <v>2826</v>
      </c>
      <c r="M4427" t="s">
        <v>2827</v>
      </c>
      <c r="N4427" t="s">
        <v>45</v>
      </c>
      <c r="O4427" t="s">
        <v>5965</v>
      </c>
      <c r="P4427" t="e" vm="33">
        <v>#VALUE!</v>
      </c>
      <c r="Q4427">
        <v>30328</v>
      </c>
      <c r="R4427" t="s">
        <v>32</v>
      </c>
      <c r="S4427" t="s">
        <v>48</v>
      </c>
      <c r="T4427" t="s">
        <v>80</v>
      </c>
      <c r="U4427" t="s">
        <v>81</v>
      </c>
      <c r="V4427" t="s">
        <v>1302</v>
      </c>
      <c r="W4427" s="2">
        <v>113.94</v>
      </c>
      <c r="X4427" s="3">
        <v>6</v>
      </c>
      <c r="Y4427" s="4">
        <v>0</v>
      </c>
      <c r="Z4427" s="2">
        <v>54.69</v>
      </c>
    </row>
    <row r="4428" spans="4:26" x14ac:dyDescent="0.3">
      <c r="D4428">
        <v>4427</v>
      </c>
      <c r="E4428" t="s">
        <v>5964</v>
      </c>
      <c r="F4428" t="s">
        <v>24</v>
      </c>
      <c r="G4428" t="s">
        <v>25</v>
      </c>
      <c r="H4428" s="1">
        <v>42873</v>
      </c>
      <c r="I4428" s="1">
        <v>42874</v>
      </c>
      <c r="J4428" t="s">
        <v>178</v>
      </c>
      <c r="K4428" t="s">
        <v>2825</v>
      </c>
      <c r="L4428" t="s">
        <v>2826</v>
      </c>
      <c r="M4428" t="s">
        <v>2827</v>
      </c>
      <c r="N4428" t="s">
        <v>45</v>
      </c>
      <c r="O4428" t="s">
        <v>5965</v>
      </c>
      <c r="P4428" t="e" vm="33">
        <v>#VALUE!</v>
      </c>
      <c r="Q4428">
        <v>30328</v>
      </c>
      <c r="R4428" t="s">
        <v>32</v>
      </c>
      <c r="S4428" t="s">
        <v>76</v>
      </c>
      <c r="T4428" t="s">
        <v>77</v>
      </c>
      <c r="U4428" t="s">
        <v>78</v>
      </c>
      <c r="V4428" t="s">
        <v>4939</v>
      </c>
      <c r="W4428" s="2">
        <v>55.98</v>
      </c>
      <c r="X4428" s="3">
        <v>2</v>
      </c>
      <c r="Y4428" s="4">
        <v>0</v>
      </c>
      <c r="Z4428" s="2">
        <v>15.67</v>
      </c>
    </row>
    <row r="4429" spans="4:26" x14ac:dyDescent="0.3">
      <c r="D4429">
        <v>4428</v>
      </c>
      <c r="E4429" t="s">
        <v>5967</v>
      </c>
      <c r="F4429" t="s">
        <v>53</v>
      </c>
      <c r="G4429" t="s">
        <v>54</v>
      </c>
      <c r="H4429" s="1">
        <v>43000</v>
      </c>
      <c r="I4429" s="1">
        <v>43006</v>
      </c>
      <c r="J4429" t="s">
        <v>55</v>
      </c>
      <c r="K4429" t="s">
        <v>5081</v>
      </c>
      <c r="L4429" t="s">
        <v>617</v>
      </c>
      <c r="M4429" t="s">
        <v>5082</v>
      </c>
      <c r="N4429" t="s">
        <v>45</v>
      </c>
      <c r="O4429" t="s">
        <v>4283</v>
      </c>
      <c r="P4429" t="e" vm="28">
        <v>#VALUE!</v>
      </c>
      <c r="Q4429">
        <v>87105</v>
      </c>
      <c r="R4429" t="s">
        <v>47</v>
      </c>
      <c r="S4429" t="s">
        <v>48</v>
      </c>
      <c r="T4429" t="s">
        <v>93</v>
      </c>
      <c r="U4429" t="s">
        <v>94</v>
      </c>
      <c r="V4429" t="s">
        <v>681</v>
      </c>
      <c r="W4429" s="2">
        <v>27.18</v>
      </c>
      <c r="X4429" s="3">
        <v>3</v>
      </c>
      <c r="Y4429" s="4">
        <v>0</v>
      </c>
      <c r="Z4429" s="2">
        <v>12.23</v>
      </c>
    </row>
    <row r="4430" spans="4:26" x14ac:dyDescent="0.3">
      <c r="D4430">
        <v>4429</v>
      </c>
      <c r="E4430" t="s">
        <v>5968</v>
      </c>
      <c r="F4430" t="s">
        <v>24</v>
      </c>
      <c r="G4430" t="s">
        <v>25</v>
      </c>
      <c r="H4430" s="1">
        <v>42815</v>
      </c>
      <c r="I4430" s="1">
        <v>42821</v>
      </c>
      <c r="J4430" t="s">
        <v>55</v>
      </c>
      <c r="K4430" t="s">
        <v>419</v>
      </c>
      <c r="L4430" t="s">
        <v>420</v>
      </c>
      <c r="M4430" t="s">
        <v>421</v>
      </c>
      <c r="N4430" t="s">
        <v>30</v>
      </c>
      <c r="O4430" t="s">
        <v>3575</v>
      </c>
      <c r="P4430" t="e" vm="27">
        <v>#VALUE!</v>
      </c>
      <c r="Q4430">
        <v>74133</v>
      </c>
      <c r="R4430" t="s">
        <v>108</v>
      </c>
      <c r="S4430" t="s">
        <v>33</v>
      </c>
      <c r="T4430" t="s">
        <v>38</v>
      </c>
      <c r="U4430" t="s">
        <v>39</v>
      </c>
      <c r="V4430" t="s">
        <v>5004</v>
      </c>
      <c r="W4430" s="2">
        <v>1805.88</v>
      </c>
      <c r="X4430" s="3">
        <v>6</v>
      </c>
      <c r="Y4430" s="4">
        <v>0</v>
      </c>
      <c r="Z4430" s="2">
        <v>523.71</v>
      </c>
    </row>
    <row r="4431" spans="4:26" x14ac:dyDescent="0.3">
      <c r="D4431">
        <v>4430</v>
      </c>
      <c r="E4431" t="s">
        <v>5969</v>
      </c>
      <c r="F4431" t="s">
        <v>24</v>
      </c>
      <c r="G4431" t="s">
        <v>25</v>
      </c>
      <c r="H4431" s="1">
        <v>42992</v>
      </c>
      <c r="I4431" s="1">
        <v>42992</v>
      </c>
      <c r="J4431" t="s">
        <v>1055</v>
      </c>
      <c r="K4431" t="s">
        <v>1989</v>
      </c>
      <c r="L4431" t="s">
        <v>1491</v>
      </c>
      <c r="M4431" t="s">
        <v>1990</v>
      </c>
      <c r="N4431" t="s">
        <v>30</v>
      </c>
      <c r="O4431" t="s">
        <v>4766</v>
      </c>
      <c r="P4431" t="e" vm="31">
        <v>#VALUE!</v>
      </c>
      <c r="Q4431">
        <v>7050</v>
      </c>
      <c r="R4431" t="s">
        <v>143</v>
      </c>
      <c r="S4431" t="s">
        <v>48</v>
      </c>
      <c r="T4431" t="s">
        <v>73</v>
      </c>
      <c r="U4431" t="s">
        <v>74</v>
      </c>
      <c r="V4431" t="s">
        <v>5382</v>
      </c>
      <c r="W4431" s="2">
        <v>70.95</v>
      </c>
      <c r="X4431" s="3">
        <v>3</v>
      </c>
      <c r="Y4431" s="4">
        <v>0</v>
      </c>
      <c r="Z4431" s="2">
        <v>18.45</v>
      </c>
    </row>
    <row r="4432" spans="4:26" x14ac:dyDescent="0.3">
      <c r="D4432">
        <v>4431</v>
      </c>
      <c r="E4432" t="s">
        <v>5970</v>
      </c>
      <c r="F4432" t="s">
        <v>24</v>
      </c>
      <c r="G4432" t="s">
        <v>25</v>
      </c>
      <c r="H4432" s="1">
        <v>42677</v>
      </c>
      <c r="I4432" s="1">
        <v>42682</v>
      </c>
      <c r="J4432" t="s">
        <v>26</v>
      </c>
      <c r="K4432" t="s">
        <v>1841</v>
      </c>
      <c r="L4432" t="s">
        <v>1071</v>
      </c>
      <c r="M4432" t="s">
        <v>1842</v>
      </c>
      <c r="N4432" t="s">
        <v>30</v>
      </c>
      <c r="O4432" t="s">
        <v>31</v>
      </c>
      <c r="P4432" t="e" vm="1">
        <v>#VALUE!</v>
      </c>
      <c r="Q4432">
        <v>42420</v>
      </c>
      <c r="R4432" t="s">
        <v>32</v>
      </c>
      <c r="S4432" t="s">
        <v>48</v>
      </c>
      <c r="T4432" t="s">
        <v>243</v>
      </c>
      <c r="U4432" t="s">
        <v>244</v>
      </c>
      <c r="V4432" t="s">
        <v>2065</v>
      </c>
      <c r="W4432" s="2">
        <v>20</v>
      </c>
      <c r="X4432" s="3">
        <v>4</v>
      </c>
      <c r="Y4432" s="4">
        <v>0</v>
      </c>
      <c r="Z4432" s="2">
        <v>9.6</v>
      </c>
    </row>
    <row r="4433" spans="4:26" x14ac:dyDescent="0.3">
      <c r="D4433">
        <v>4432</v>
      </c>
      <c r="E4433" t="s">
        <v>5970</v>
      </c>
      <c r="F4433" t="s">
        <v>24</v>
      </c>
      <c r="G4433" t="s">
        <v>25</v>
      </c>
      <c r="H4433" s="1">
        <v>42677</v>
      </c>
      <c r="I4433" s="1">
        <v>42682</v>
      </c>
      <c r="J4433" t="s">
        <v>26</v>
      </c>
      <c r="K4433" t="s">
        <v>1841</v>
      </c>
      <c r="L4433" t="s">
        <v>1071</v>
      </c>
      <c r="M4433" t="s">
        <v>1842</v>
      </c>
      <c r="N4433" t="s">
        <v>30</v>
      </c>
      <c r="O4433" t="s">
        <v>31</v>
      </c>
      <c r="P4433" t="e" vm="1">
        <v>#VALUE!</v>
      </c>
      <c r="Q4433">
        <v>42420</v>
      </c>
      <c r="R4433" t="s">
        <v>32</v>
      </c>
      <c r="S4433" t="s">
        <v>48</v>
      </c>
      <c r="T4433" t="s">
        <v>73</v>
      </c>
      <c r="U4433" t="s">
        <v>74</v>
      </c>
      <c r="V4433" t="s">
        <v>5550</v>
      </c>
      <c r="W4433" s="2">
        <v>7.98</v>
      </c>
      <c r="X4433" s="3">
        <v>3</v>
      </c>
      <c r="Y4433" s="4">
        <v>0</v>
      </c>
      <c r="Z4433" s="2">
        <v>2.0699999999999998</v>
      </c>
    </row>
    <row r="4434" spans="4:26" x14ac:dyDescent="0.3">
      <c r="D4434">
        <v>4433</v>
      </c>
      <c r="E4434" t="s">
        <v>5970</v>
      </c>
      <c r="F4434" t="s">
        <v>24</v>
      </c>
      <c r="G4434" t="s">
        <v>25</v>
      </c>
      <c r="H4434" s="1">
        <v>42677</v>
      </c>
      <c r="I4434" s="1">
        <v>42682</v>
      </c>
      <c r="J4434" t="s">
        <v>26</v>
      </c>
      <c r="K4434" t="s">
        <v>1841</v>
      </c>
      <c r="L4434" t="s">
        <v>1071</v>
      </c>
      <c r="M4434" t="s">
        <v>1842</v>
      </c>
      <c r="N4434" t="s">
        <v>30</v>
      </c>
      <c r="O4434" t="s">
        <v>31</v>
      </c>
      <c r="P4434" t="e" vm="1">
        <v>#VALUE!</v>
      </c>
      <c r="Q4434">
        <v>42420</v>
      </c>
      <c r="R4434" t="s">
        <v>32</v>
      </c>
      <c r="S4434" t="s">
        <v>33</v>
      </c>
      <c r="T4434" t="s">
        <v>70</v>
      </c>
      <c r="U4434" t="s">
        <v>71</v>
      </c>
      <c r="V4434" t="s">
        <v>2382</v>
      </c>
      <c r="W4434" s="2">
        <v>24.1</v>
      </c>
      <c r="X4434" s="3">
        <v>5</v>
      </c>
      <c r="Y4434" s="4">
        <v>0</v>
      </c>
      <c r="Z4434" s="2">
        <v>9.16</v>
      </c>
    </row>
    <row r="4435" spans="4:26" x14ac:dyDescent="0.3">
      <c r="D4435">
        <v>4434</v>
      </c>
      <c r="E4435" t="s">
        <v>5970</v>
      </c>
      <c r="F4435" t="s">
        <v>24</v>
      </c>
      <c r="G4435" t="s">
        <v>25</v>
      </c>
      <c r="H4435" s="1">
        <v>42677</v>
      </c>
      <c r="I4435" s="1">
        <v>42682</v>
      </c>
      <c r="J4435" t="s">
        <v>26</v>
      </c>
      <c r="K4435" t="s">
        <v>1841</v>
      </c>
      <c r="L4435" t="s">
        <v>1071</v>
      </c>
      <c r="M4435" t="s">
        <v>1842</v>
      </c>
      <c r="N4435" t="s">
        <v>30</v>
      </c>
      <c r="O4435" t="s">
        <v>31</v>
      </c>
      <c r="P4435" t="e" vm="1">
        <v>#VALUE!</v>
      </c>
      <c r="Q4435">
        <v>42420</v>
      </c>
      <c r="R4435" t="s">
        <v>32</v>
      </c>
      <c r="S4435" t="s">
        <v>48</v>
      </c>
      <c r="T4435" t="s">
        <v>73</v>
      </c>
      <c r="U4435" t="s">
        <v>74</v>
      </c>
      <c r="V4435" t="s">
        <v>4797</v>
      </c>
      <c r="W4435" s="2">
        <v>8.75</v>
      </c>
      <c r="X4435" s="3">
        <v>1</v>
      </c>
      <c r="Y4435" s="4">
        <v>0</v>
      </c>
      <c r="Z4435" s="2">
        <v>2.63</v>
      </c>
    </row>
    <row r="4436" spans="4:26" x14ac:dyDescent="0.3">
      <c r="D4436">
        <v>4435</v>
      </c>
      <c r="E4436" t="s">
        <v>5970</v>
      </c>
      <c r="F4436" t="s">
        <v>24</v>
      </c>
      <c r="G4436" t="s">
        <v>25</v>
      </c>
      <c r="H4436" s="1">
        <v>42677</v>
      </c>
      <c r="I4436" s="1">
        <v>42682</v>
      </c>
      <c r="J4436" t="s">
        <v>26</v>
      </c>
      <c r="K4436" t="s">
        <v>1841</v>
      </c>
      <c r="L4436" t="s">
        <v>1071</v>
      </c>
      <c r="M4436" t="s">
        <v>1842</v>
      </c>
      <c r="N4436" t="s">
        <v>30</v>
      </c>
      <c r="O4436" t="s">
        <v>31</v>
      </c>
      <c r="P4436" t="e" vm="1">
        <v>#VALUE!</v>
      </c>
      <c r="Q4436">
        <v>42420</v>
      </c>
      <c r="R4436" t="s">
        <v>32</v>
      </c>
      <c r="S4436" t="s">
        <v>33</v>
      </c>
      <c r="T4436" t="s">
        <v>60</v>
      </c>
      <c r="U4436" t="s">
        <v>61</v>
      </c>
      <c r="V4436" t="s">
        <v>5971</v>
      </c>
      <c r="W4436" s="2">
        <v>842.94</v>
      </c>
      <c r="X4436" s="3">
        <v>3</v>
      </c>
      <c r="Y4436" s="4">
        <v>0</v>
      </c>
      <c r="Z4436" s="2">
        <v>160.16</v>
      </c>
    </row>
    <row r="4437" spans="4:26" x14ac:dyDescent="0.3">
      <c r="D4437">
        <v>4436</v>
      </c>
      <c r="E4437" t="s">
        <v>5972</v>
      </c>
      <c r="F4437" t="s">
        <v>24</v>
      </c>
      <c r="G4437" t="s">
        <v>25</v>
      </c>
      <c r="H4437" s="1">
        <v>42493</v>
      </c>
      <c r="I4437" s="1">
        <v>42498</v>
      </c>
      <c r="J4437" t="s">
        <v>55</v>
      </c>
      <c r="K4437" t="s">
        <v>3802</v>
      </c>
      <c r="L4437" t="s">
        <v>3803</v>
      </c>
      <c r="M4437" t="s">
        <v>3804</v>
      </c>
      <c r="N4437" t="s">
        <v>30</v>
      </c>
      <c r="O4437" t="s">
        <v>270</v>
      </c>
      <c r="P4437" t="e" vm="11">
        <v>#VALUE!</v>
      </c>
      <c r="Q4437">
        <v>60653</v>
      </c>
      <c r="R4437" t="s">
        <v>108</v>
      </c>
      <c r="S4437" t="s">
        <v>48</v>
      </c>
      <c r="T4437" t="s">
        <v>80</v>
      </c>
      <c r="U4437" t="s">
        <v>81</v>
      </c>
      <c r="V4437" t="s">
        <v>1987</v>
      </c>
      <c r="W4437" s="2">
        <v>2.1800000000000002</v>
      </c>
      <c r="X4437" s="3">
        <v>1</v>
      </c>
      <c r="Y4437" s="4">
        <v>0.8</v>
      </c>
      <c r="Z4437" s="2">
        <v>-3.6</v>
      </c>
    </row>
    <row r="4438" spans="4:26" x14ac:dyDescent="0.3">
      <c r="D4438">
        <v>4437</v>
      </c>
      <c r="E4438" t="s">
        <v>5972</v>
      </c>
      <c r="F4438" t="s">
        <v>24</v>
      </c>
      <c r="G4438" t="s">
        <v>25</v>
      </c>
      <c r="H4438" s="1">
        <v>42493</v>
      </c>
      <c r="I4438" s="1">
        <v>42498</v>
      </c>
      <c r="J4438" t="s">
        <v>55</v>
      </c>
      <c r="K4438" t="s">
        <v>3802</v>
      </c>
      <c r="L4438" t="s">
        <v>3803</v>
      </c>
      <c r="M4438" t="s">
        <v>3804</v>
      </c>
      <c r="N4438" t="s">
        <v>30</v>
      </c>
      <c r="O4438" t="s">
        <v>270</v>
      </c>
      <c r="P4438" t="e" vm="11">
        <v>#VALUE!</v>
      </c>
      <c r="Q4438">
        <v>60653</v>
      </c>
      <c r="R4438" t="s">
        <v>108</v>
      </c>
      <c r="S4438" t="s">
        <v>48</v>
      </c>
      <c r="T4438" t="s">
        <v>73</v>
      </c>
      <c r="U4438" t="s">
        <v>74</v>
      </c>
      <c r="V4438" t="s">
        <v>5973</v>
      </c>
      <c r="W4438" s="2">
        <v>27.38</v>
      </c>
      <c r="X4438" s="3">
        <v>7</v>
      </c>
      <c r="Y4438" s="4">
        <v>0.2</v>
      </c>
      <c r="Z4438" s="2">
        <v>2.74</v>
      </c>
    </row>
    <row r="4439" spans="4:26" x14ac:dyDescent="0.3">
      <c r="D4439">
        <v>4438</v>
      </c>
      <c r="E4439" t="s">
        <v>5972</v>
      </c>
      <c r="F4439" t="s">
        <v>24</v>
      </c>
      <c r="G4439" t="s">
        <v>25</v>
      </c>
      <c r="H4439" s="1">
        <v>42493</v>
      </c>
      <c r="I4439" s="1">
        <v>42498</v>
      </c>
      <c r="J4439" t="s">
        <v>55</v>
      </c>
      <c r="K4439" t="s">
        <v>3802</v>
      </c>
      <c r="L4439" t="s">
        <v>3803</v>
      </c>
      <c r="M4439" t="s">
        <v>3804</v>
      </c>
      <c r="N4439" t="s">
        <v>30</v>
      </c>
      <c r="O4439" t="s">
        <v>270</v>
      </c>
      <c r="P4439" t="e" vm="11">
        <v>#VALUE!</v>
      </c>
      <c r="Q4439">
        <v>60653</v>
      </c>
      <c r="R4439" t="s">
        <v>108</v>
      </c>
      <c r="S4439" t="s">
        <v>48</v>
      </c>
      <c r="T4439" t="s">
        <v>83</v>
      </c>
      <c r="U4439" t="s">
        <v>84</v>
      </c>
      <c r="V4439" t="s">
        <v>4246</v>
      </c>
      <c r="W4439" s="2">
        <v>26.41</v>
      </c>
      <c r="X4439" s="3">
        <v>3</v>
      </c>
      <c r="Y4439" s="4">
        <v>0.8</v>
      </c>
      <c r="Z4439" s="2">
        <v>-71.3</v>
      </c>
    </row>
    <row r="4440" spans="4:26" x14ac:dyDescent="0.3">
      <c r="D4440">
        <v>4439</v>
      </c>
      <c r="E4440" t="s">
        <v>5974</v>
      </c>
      <c r="F4440" t="s">
        <v>24</v>
      </c>
      <c r="G4440" t="s">
        <v>25</v>
      </c>
      <c r="H4440" s="1">
        <v>42731</v>
      </c>
      <c r="I4440" s="1">
        <v>42737</v>
      </c>
      <c r="J4440" t="s">
        <v>55</v>
      </c>
      <c r="K4440" t="s">
        <v>2393</v>
      </c>
      <c r="L4440" t="s">
        <v>1664</v>
      </c>
      <c r="M4440" t="s">
        <v>2394</v>
      </c>
      <c r="N4440" t="s">
        <v>30</v>
      </c>
      <c r="O4440" t="s">
        <v>5872</v>
      </c>
      <c r="P4440" t="e" vm="6">
        <v>#VALUE!</v>
      </c>
      <c r="Q4440">
        <v>77642</v>
      </c>
      <c r="R4440" t="s">
        <v>108</v>
      </c>
      <c r="S4440" t="s">
        <v>48</v>
      </c>
      <c r="T4440" t="s">
        <v>93</v>
      </c>
      <c r="U4440" t="s">
        <v>94</v>
      </c>
      <c r="V4440" t="s">
        <v>3754</v>
      </c>
      <c r="W4440" s="2">
        <v>10.37</v>
      </c>
      <c r="X4440" s="3">
        <v>2</v>
      </c>
      <c r="Y4440" s="4">
        <v>0.2</v>
      </c>
      <c r="Z4440" s="2">
        <v>3.63</v>
      </c>
    </row>
    <row r="4441" spans="4:26" x14ac:dyDescent="0.3">
      <c r="D4441">
        <v>4440</v>
      </c>
      <c r="E4441" t="s">
        <v>5974</v>
      </c>
      <c r="F4441" t="s">
        <v>24</v>
      </c>
      <c r="G4441" t="s">
        <v>25</v>
      </c>
      <c r="H4441" s="1">
        <v>42731</v>
      </c>
      <c r="I4441" s="1">
        <v>42737</v>
      </c>
      <c r="J4441" t="s">
        <v>55</v>
      </c>
      <c r="K4441" t="s">
        <v>2393</v>
      </c>
      <c r="L4441" t="s">
        <v>1664</v>
      </c>
      <c r="M4441" t="s">
        <v>2394</v>
      </c>
      <c r="N4441" t="s">
        <v>30</v>
      </c>
      <c r="O4441" t="s">
        <v>5872</v>
      </c>
      <c r="P4441" t="e" vm="6">
        <v>#VALUE!</v>
      </c>
      <c r="Q4441">
        <v>77642</v>
      </c>
      <c r="R4441" t="s">
        <v>108</v>
      </c>
      <c r="S4441" t="s">
        <v>48</v>
      </c>
      <c r="T4441" t="s">
        <v>93</v>
      </c>
      <c r="U4441" t="s">
        <v>94</v>
      </c>
      <c r="V4441" t="s">
        <v>2952</v>
      </c>
      <c r="W4441" s="2">
        <v>23.68</v>
      </c>
      <c r="X4441" s="3">
        <v>4</v>
      </c>
      <c r="Y4441" s="4">
        <v>0.2</v>
      </c>
      <c r="Z4441" s="2">
        <v>7.4</v>
      </c>
    </row>
    <row r="4442" spans="4:26" x14ac:dyDescent="0.3">
      <c r="D4442">
        <v>4441</v>
      </c>
      <c r="E4442" t="s">
        <v>5975</v>
      </c>
      <c r="F4442" t="s">
        <v>53</v>
      </c>
      <c r="G4442" t="s">
        <v>54</v>
      </c>
      <c r="H4442" s="1">
        <v>42573</v>
      </c>
      <c r="I4442" s="1">
        <v>42577</v>
      </c>
      <c r="J4442" t="s">
        <v>55</v>
      </c>
      <c r="K4442" t="s">
        <v>4060</v>
      </c>
      <c r="L4442" t="s">
        <v>3314</v>
      </c>
      <c r="M4442" t="s">
        <v>4061</v>
      </c>
      <c r="N4442" t="s">
        <v>30</v>
      </c>
      <c r="O4442" t="s">
        <v>220</v>
      </c>
      <c r="P4442" t="e" vm="13">
        <v>#VALUE!</v>
      </c>
      <c r="Q4442">
        <v>48185</v>
      </c>
      <c r="R4442" t="s">
        <v>108</v>
      </c>
      <c r="S4442" t="s">
        <v>76</v>
      </c>
      <c r="T4442" t="s">
        <v>155</v>
      </c>
      <c r="U4442" t="s">
        <v>156</v>
      </c>
      <c r="V4442" t="s">
        <v>3047</v>
      </c>
      <c r="W4442" s="2">
        <v>109.95</v>
      </c>
      <c r="X4442" s="3">
        <v>1</v>
      </c>
      <c r="Y4442" s="4">
        <v>0</v>
      </c>
      <c r="Z4442" s="2">
        <v>36.28</v>
      </c>
    </row>
    <row r="4443" spans="4:26" x14ac:dyDescent="0.3">
      <c r="D4443">
        <v>4442</v>
      </c>
      <c r="E4443" t="s">
        <v>5975</v>
      </c>
      <c r="F4443" t="s">
        <v>53</v>
      </c>
      <c r="G4443" t="s">
        <v>54</v>
      </c>
      <c r="H4443" s="1">
        <v>42573</v>
      </c>
      <c r="I4443" s="1">
        <v>42577</v>
      </c>
      <c r="J4443" t="s">
        <v>55</v>
      </c>
      <c r="K4443" t="s">
        <v>4060</v>
      </c>
      <c r="L4443" t="s">
        <v>3314</v>
      </c>
      <c r="M4443" t="s">
        <v>4061</v>
      </c>
      <c r="N4443" t="s">
        <v>30</v>
      </c>
      <c r="O4443" t="s">
        <v>220</v>
      </c>
      <c r="P4443" t="e" vm="13">
        <v>#VALUE!</v>
      </c>
      <c r="Q4443">
        <v>48185</v>
      </c>
      <c r="R4443" t="s">
        <v>108</v>
      </c>
      <c r="S4443" t="s">
        <v>48</v>
      </c>
      <c r="T4443" t="s">
        <v>63</v>
      </c>
      <c r="U4443" t="s">
        <v>64</v>
      </c>
      <c r="V4443" t="s">
        <v>5976</v>
      </c>
      <c r="W4443" s="2">
        <v>965.85</v>
      </c>
      <c r="X4443" s="3">
        <v>5</v>
      </c>
      <c r="Y4443" s="4">
        <v>0</v>
      </c>
      <c r="Z4443" s="2">
        <v>135.22</v>
      </c>
    </row>
    <row r="4444" spans="4:26" x14ac:dyDescent="0.3">
      <c r="D4444">
        <v>4443</v>
      </c>
      <c r="E4444" t="s">
        <v>5975</v>
      </c>
      <c r="F4444" t="s">
        <v>53</v>
      </c>
      <c r="G4444" t="s">
        <v>54</v>
      </c>
      <c r="H4444" s="1">
        <v>42573</v>
      </c>
      <c r="I4444" s="1">
        <v>42577</v>
      </c>
      <c r="J4444" t="s">
        <v>55</v>
      </c>
      <c r="K4444" t="s">
        <v>4060</v>
      </c>
      <c r="L4444" t="s">
        <v>3314</v>
      </c>
      <c r="M4444" t="s">
        <v>4061</v>
      </c>
      <c r="N4444" t="s">
        <v>30</v>
      </c>
      <c r="O4444" t="s">
        <v>220</v>
      </c>
      <c r="P4444" t="e" vm="13">
        <v>#VALUE!</v>
      </c>
      <c r="Q4444">
        <v>48185</v>
      </c>
      <c r="R4444" t="s">
        <v>108</v>
      </c>
      <c r="S4444" t="s">
        <v>48</v>
      </c>
      <c r="T4444" t="s">
        <v>73</v>
      </c>
      <c r="U4444" t="s">
        <v>74</v>
      </c>
      <c r="V4444" t="s">
        <v>5977</v>
      </c>
      <c r="W4444" s="2">
        <v>29.2</v>
      </c>
      <c r="X4444" s="3">
        <v>5</v>
      </c>
      <c r="Y4444" s="4">
        <v>0</v>
      </c>
      <c r="Z4444" s="2">
        <v>10.51</v>
      </c>
    </row>
    <row r="4445" spans="4:26" x14ac:dyDescent="0.3">
      <c r="D4445">
        <v>4444</v>
      </c>
      <c r="E4445" t="s">
        <v>5975</v>
      </c>
      <c r="F4445" t="s">
        <v>53</v>
      </c>
      <c r="G4445" t="s">
        <v>54</v>
      </c>
      <c r="H4445" s="1">
        <v>42573</v>
      </c>
      <c r="I4445" s="1">
        <v>42577</v>
      </c>
      <c r="J4445" t="s">
        <v>55</v>
      </c>
      <c r="K4445" t="s">
        <v>4060</v>
      </c>
      <c r="L4445" t="s">
        <v>3314</v>
      </c>
      <c r="M4445" t="s">
        <v>4061</v>
      </c>
      <c r="N4445" t="s">
        <v>30</v>
      </c>
      <c r="O4445" t="s">
        <v>220</v>
      </c>
      <c r="P4445" t="e" vm="13">
        <v>#VALUE!</v>
      </c>
      <c r="Q4445">
        <v>48185</v>
      </c>
      <c r="R4445" t="s">
        <v>108</v>
      </c>
      <c r="S4445" t="s">
        <v>48</v>
      </c>
      <c r="T4445" t="s">
        <v>93</v>
      </c>
      <c r="U4445" t="s">
        <v>94</v>
      </c>
      <c r="V4445" t="s">
        <v>3126</v>
      </c>
      <c r="W4445" s="2">
        <v>32.4</v>
      </c>
      <c r="X4445" s="3">
        <v>5</v>
      </c>
      <c r="Y4445" s="4">
        <v>0</v>
      </c>
      <c r="Z4445" s="2">
        <v>15.55</v>
      </c>
    </row>
    <row r="4446" spans="4:26" x14ac:dyDescent="0.3">
      <c r="D4446">
        <v>4445</v>
      </c>
      <c r="E4446" t="s">
        <v>5978</v>
      </c>
      <c r="F4446" t="s">
        <v>53</v>
      </c>
      <c r="G4446" t="s">
        <v>54</v>
      </c>
      <c r="H4446" s="1">
        <v>41959</v>
      </c>
      <c r="I4446" s="1">
        <v>41964</v>
      </c>
      <c r="J4446" t="s">
        <v>55</v>
      </c>
      <c r="K4446" t="s">
        <v>1727</v>
      </c>
      <c r="L4446" t="s">
        <v>447</v>
      </c>
      <c r="M4446" t="s">
        <v>1728</v>
      </c>
      <c r="N4446" t="s">
        <v>106</v>
      </c>
      <c r="O4446" t="s">
        <v>463</v>
      </c>
      <c r="P4446" t="e" vm="15">
        <v>#VALUE!</v>
      </c>
      <c r="Q4446">
        <v>47401</v>
      </c>
      <c r="R4446" t="s">
        <v>108</v>
      </c>
      <c r="S4446" t="s">
        <v>48</v>
      </c>
      <c r="T4446" t="s">
        <v>165</v>
      </c>
      <c r="U4446" t="s">
        <v>166</v>
      </c>
      <c r="V4446" t="s">
        <v>4373</v>
      </c>
      <c r="W4446" s="2">
        <v>78.349999999999994</v>
      </c>
      <c r="X4446" s="3">
        <v>5</v>
      </c>
      <c r="Y4446" s="4">
        <v>0</v>
      </c>
      <c r="Z4446" s="2">
        <v>36.82</v>
      </c>
    </row>
    <row r="4447" spans="4:26" x14ac:dyDescent="0.3">
      <c r="D4447">
        <v>4446</v>
      </c>
      <c r="E4447" t="s">
        <v>5978</v>
      </c>
      <c r="F4447" t="s">
        <v>53</v>
      </c>
      <c r="G4447" t="s">
        <v>54</v>
      </c>
      <c r="H4447" s="1">
        <v>41959</v>
      </c>
      <c r="I4447" s="1">
        <v>41964</v>
      </c>
      <c r="J4447" t="s">
        <v>55</v>
      </c>
      <c r="K4447" t="s">
        <v>1727</v>
      </c>
      <c r="L4447" t="s">
        <v>447</v>
      </c>
      <c r="M4447" t="s">
        <v>1728</v>
      </c>
      <c r="N4447" t="s">
        <v>106</v>
      </c>
      <c r="O4447" t="s">
        <v>463</v>
      </c>
      <c r="P4447" t="e" vm="15">
        <v>#VALUE!</v>
      </c>
      <c r="Q4447">
        <v>47401</v>
      </c>
      <c r="R4447" t="s">
        <v>108</v>
      </c>
      <c r="S4447" t="s">
        <v>48</v>
      </c>
      <c r="T4447" t="s">
        <v>93</v>
      </c>
      <c r="U4447" t="s">
        <v>94</v>
      </c>
      <c r="V4447" t="s">
        <v>4710</v>
      </c>
      <c r="W4447" s="2">
        <v>31.68</v>
      </c>
      <c r="X4447" s="3">
        <v>6</v>
      </c>
      <c r="Y4447" s="4">
        <v>0</v>
      </c>
      <c r="Z4447" s="2">
        <v>14.26</v>
      </c>
    </row>
    <row r="4448" spans="4:26" x14ac:dyDescent="0.3">
      <c r="D4448">
        <v>4447</v>
      </c>
      <c r="E4448" t="s">
        <v>5978</v>
      </c>
      <c r="F4448" t="s">
        <v>53</v>
      </c>
      <c r="G4448" t="s">
        <v>54</v>
      </c>
      <c r="H4448" s="1">
        <v>41959</v>
      </c>
      <c r="I4448" s="1">
        <v>41964</v>
      </c>
      <c r="J4448" t="s">
        <v>55</v>
      </c>
      <c r="K4448" t="s">
        <v>1727</v>
      </c>
      <c r="L4448" t="s">
        <v>447</v>
      </c>
      <c r="M4448" t="s">
        <v>1728</v>
      </c>
      <c r="N4448" t="s">
        <v>106</v>
      </c>
      <c r="O4448" t="s">
        <v>463</v>
      </c>
      <c r="P4448" t="e" vm="15">
        <v>#VALUE!</v>
      </c>
      <c r="Q4448">
        <v>47401</v>
      </c>
      <c r="R4448" t="s">
        <v>108</v>
      </c>
      <c r="S4448" t="s">
        <v>48</v>
      </c>
      <c r="T4448" t="s">
        <v>80</v>
      </c>
      <c r="U4448" t="s">
        <v>81</v>
      </c>
      <c r="V4448" t="s">
        <v>154</v>
      </c>
      <c r="W4448" s="2">
        <v>29.12</v>
      </c>
      <c r="X4448" s="3">
        <v>4</v>
      </c>
      <c r="Y4448" s="4">
        <v>0</v>
      </c>
      <c r="Z4448" s="2">
        <v>14.27</v>
      </c>
    </row>
    <row r="4449" spans="4:26" x14ac:dyDescent="0.3">
      <c r="D4449">
        <v>4448</v>
      </c>
      <c r="E4449" t="s">
        <v>5978</v>
      </c>
      <c r="F4449" t="s">
        <v>53</v>
      </c>
      <c r="G4449" t="s">
        <v>54</v>
      </c>
      <c r="H4449" s="1">
        <v>41959</v>
      </c>
      <c r="I4449" s="1">
        <v>41964</v>
      </c>
      <c r="J4449" t="s">
        <v>55</v>
      </c>
      <c r="K4449" t="s">
        <v>1727</v>
      </c>
      <c r="L4449" t="s">
        <v>447</v>
      </c>
      <c r="M4449" t="s">
        <v>1728</v>
      </c>
      <c r="N4449" t="s">
        <v>106</v>
      </c>
      <c r="O4449" t="s">
        <v>463</v>
      </c>
      <c r="P4449" t="e" vm="15">
        <v>#VALUE!</v>
      </c>
      <c r="Q4449">
        <v>47401</v>
      </c>
      <c r="R4449" t="s">
        <v>108</v>
      </c>
      <c r="S4449" t="s">
        <v>48</v>
      </c>
      <c r="T4449" t="s">
        <v>63</v>
      </c>
      <c r="U4449" t="s">
        <v>64</v>
      </c>
      <c r="V4449" t="s">
        <v>982</v>
      </c>
      <c r="W4449" s="2">
        <v>169.45</v>
      </c>
      <c r="X4449" s="3">
        <v>5</v>
      </c>
      <c r="Y4449" s="4">
        <v>0</v>
      </c>
      <c r="Z4449" s="2">
        <v>42.36</v>
      </c>
    </row>
    <row r="4450" spans="4:26" x14ac:dyDescent="0.3">
      <c r="D4450">
        <v>4449</v>
      </c>
      <c r="E4450" t="s">
        <v>5979</v>
      </c>
      <c r="F4450" t="s">
        <v>24</v>
      </c>
      <c r="G4450" t="s">
        <v>25</v>
      </c>
      <c r="H4450" s="1">
        <v>42174</v>
      </c>
      <c r="I4450" s="1">
        <v>42178</v>
      </c>
      <c r="J4450" t="s">
        <v>55</v>
      </c>
      <c r="K4450" t="s">
        <v>784</v>
      </c>
      <c r="L4450" t="s">
        <v>691</v>
      </c>
      <c r="M4450" t="s">
        <v>785</v>
      </c>
      <c r="N4450" t="s">
        <v>30</v>
      </c>
      <c r="O4450" t="s">
        <v>46</v>
      </c>
      <c r="P4450" t="e" vm="2">
        <v>#VALUE!</v>
      </c>
      <c r="Q4450">
        <v>90032</v>
      </c>
      <c r="R4450" t="s">
        <v>47</v>
      </c>
      <c r="S4450" t="s">
        <v>33</v>
      </c>
      <c r="T4450" t="s">
        <v>70</v>
      </c>
      <c r="U4450" t="s">
        <v>71</v>
      </c>
      <c r="V4450" t="s">
        <v>1698</v>
      </c>
      <c r="W4450" s="2">
        <v>12.56</v>
      </c>
      <c r="X4450" s="3">
        <v>2</v>
      </c>
      <c r="Y4450" s="4">
        <v>0</v>
      </c>
      <c r="Z4450" s="2">
        <v>4.0199999999999996</v>
      </c>
    </row>
    <row r="4451" spans="4:26" x14ac:dyDescent="0.3">
      <c r="D4451">
        <v>4450</v>
      </c>
      <c r="E4451" t="s">
        <v>5979</v>
      </c>
      <c r="F4451" t="s">
        <v>24</v>
      </c>
      <c r="G4451" t="s">
        <v>25</v>
      </c>
      <c r="H4451" s="1">
        <v>42174</v>
      </c>
      <c r="I4451" s="1">
        <v>42178</v>
      </c>
      <c r="J4451" t="s">
        <v>55</v>
      </c>
      <c r="K4451" t="s">
        <v>784</v>
      </c>
      <c r="L4451" t="s">
        <v>691</v>
      </c>
      <c r="M4451" t="s">
        <v>785</v>
      </c>
      <c r="N4451" t="s">
        <v>30</v>
      </c>
      <c r="O4451" t="s">
        <v>46</v>
      </c>
      <c r="P4451" t="e" vm="2">
        <v>#VALUE!</v>
      </c>
      <c r="Q4451">
        <v>90032</v>
      </c>
      <c r="R4451" t="s">
        <v>47</v>
      </c>
      <c r="S4451" t="s">
        <v>48</v>
      </c>
      <c r="T4451" t="s">
        <v>93</v>
      </c>
      <c r="U4451" t="s">
        <v>94</v>
      </c>
      <c r="V4451" t="s">
        <v>3502</v>
      </c>
      <c r="W4451" s="2">
        <v>6.48</v>
      </c>
      <c r="X4451" s="3">
        <v>1</v>
      </c>
      <c r="Y4451" s="4">
        <v>0</v>
      </c>
      <c r="Z4451" s="2">
        <v>3.11</v>
      </c>
    </row>
    <row r="4452" spans="4:26" x14ac:dyDescent="0.3">
      <c r="D4452">
        <v>4451</v>
      </c>
      <c r="E4452" t="s">
        <v>5979</v>
      </c>
      <c r="F4452" t="s">
        <v>24</v>
      </c>
      <c r="G4452" t="s">
        <v>25</v>
      </c>
      <c r="H4452" s="1">
        <v>42174</v>
      </c>
      <c r="I4452" s="1">
        <v>42178</v>
      </c>
      <c r="J4452" t="s">
        <v>55</v>
      </c>
      <c r="K4452" t="s">
        <v>784</v>
      </c>
      <c r="L4452" t="s">
        <v>691</v>
      </c>
      <c r="M4452" t="s">
        <v>785</v>
      </c>
      <c r="N4452" t="s">
        <v>30</v>
      </c>
      <c r="O4452" t="s">
        <v>46</v>
      </c>
      <c r="P4452" t="e" vm="2">
        <v>#VALUE!</v>
      </c>
      <c r="Q4452">
        <v>90032</v>
      </c>
      <c r="R4452" t="s">
        <v>47</v>
      </c>
      <c r="S4452" t="s">
        <v>48</v>
      </c>
      <c r="T4452" t="s">
        <v>165</v>
      </c>
      <c r="U4452" t="s">
        <v>166</v>
      </c>
      <c r="V4452" t="s">
        <v>1984</v>
      </c>
      <c r="W4452" s="2">
        <v>186.69</v>
      </c>
      <c r="X4452" s="3">
        <v>3</v>
      </c>
      <c r="Y4452" s="4">
        <v>0</v>
      </c>
      <c r="Z4452" s="2">
        <v>87.74</v>
      </c>
    </row>
    <row r="4453" spans="4:26" x14ac:dyDescent="0.3">
      <c r="D4453">
        <v>4452</v>
      </c>
      <c r="E4453" t="s">
        <v>5980</v>
      </c>
      <c r="F4453" t="s">
        <v>24</v>
      </c>
      <c r="G4453" t="s">
        <v>25</v>
      </c>
      <c r="H4453" s="1">
        <v>42555</v>
      </c>
      <c r="I4453" s="1">
        <v>42557</v>
      </c>
      <c r="J4453" t="s">
        <v>178</v>
      </c>
      <c r="K4453" t="s">
        <v>5671</v>
      </c>
      <c r="L4453" t="s">
        <v>1156</v>
      </c>
      <c r="M4453" t="s">
        <v>5672</v>
      </c>
      <c r="N4453" t="s">
        <v>30</v>
      </c>
      <c r="O4453" t="s">
        <v>127</v>
      </c>
      <c r="P4453" t="e" vm="2">
        <v>#VALUE!</v>
      </c>
      <c r="Q4453">
        <v>94109</v>
      </c>
      <c r="R4453" t="s">
        <v>47</v>
      </c>
      <c r="S4453" t="s">
        <v>33</v>
      </c>
      <c r="T4453" t="s">
        <v>70</v>
      </c>
      <c r="U4453" t="s">
        <v>71</v>
      </c>
      <c r="V4453" t="s">
        <v>1666</v>
      </c>
      <c r="W4453" s="2">
        <v>25.4</v>
      </c>
      <c r="X4453" s="3">
        <v>5</v>
      </c>
      <c r="Y4453" s="4">
        <v>0</v>
      </c>
      <c r="Z4453" s="2">
        <v>8.64</v>
      </c>
    </row>
    <row r="4454" spans="4:26" x14ac:dyDescent="0.3">
      <c r="D4454">
        <v>4453</v>
      </c>
      <c r="E4454" t="s">
        <v>5980</v>
      </c>
      <c r="F4454" t="s">
        <v>24</v>
      </c>
      <c r="G4454" t="s">
        <v>25</v>
      </c>
      <c r="H4454" s="1">
        <v>42555</v>
      </c>
      <c r="I4454" s="1">
        <v>42557</v>
      </c>
      <c r="J4454" t="s">
        <v>178</v>
      </c>
      <c r="K4454" t="s">
        <v>5671</v>
      </c>
      <c r="L4454" t="s">
        <v>1156</v>
      </c>
      <c r="M4454" t="s">
        <v>5672</v>
      </c>
      <c r="N4454" t="s">
        <v>30</v>
      </c>
      <c r="O4454" t="s">
        <v>127</v>
      </c>
      <c r="P4454" t="e" vm="2">
        <v>#VALUE!</v>
      </c>
      <c r="Q4454">
        <v>94109</v>
      </c>
      <c r="R4454" t="s">
        <v>47</v>
      </c>
      <c r="S4454" t="s">
        <v>48</v>
      </c>
      <c r="T4454" t="s">
        <v>165</v>
      </c>
      <c r="U4454" t="s">
        <v>166</v>
      </c>
      <c r="V4454" t="s">
        <v>5981</v>
      </c>
      <c r="W4454" s="2">
        <v>43.96</v>
      </c>
      <c r="X4454" s="3">
        <v>2</v>
      </c>
      <c r="Y4454" s="4">
        <v>0</v>
      </c>
      <c r="Z4454" s="2">
        <v>20.66</v>
      </c>
    </row>
    <row r="4455" spans="4:26" x14ac:dyDescent="0.3">
      <c r="D4455">
        <v>4454</v>
      </c>
      <c r="E4455" t="s">
        <v>5980</v>
      </c>
      <c r="F4455" t="s">
        <v>24</v>
      </c>
      <c r="G4455" t="s">
        <v>25</v>
      </c>
      <c r="H4455" s="1">
        <v>42555</v>
      </c>
      <c r="I4455" s="1">
        <v>42557</v>
      </c>
      <c r="J4455" t="s">
        <v>178</v>
      </c>
      <c r="K4455" t="s">
        <v>5671</v>
      </c>
      <c r="L4455" t="s">
        <v>1156</v>
      </c>
      <c r="M4455" t="s">
        <v>5672</v>
      </c>
      <c r="N4455" t="s">
        <v>30</v>
      </c>
      <c r="O4455" t="s">
        <v>127</v>
      </c>
      <c r="P4455" t="e" vm="2">
        <v>#VALUE!</v>
      </c>
      <c r="Q4455">
        <v>94109</v>
      </c>
      <c r="R4455" t="s">
        <v>47</v>
      </c>
      <c r="S4455" t="s">
        <v>33</v>
      </c>
      <c r="T4455" t="s">
        <v>34</v>
      </c>
      <c r="U4455" t="s">
        <v>35</v>
      </c>
      <c r="V4455" t="s">
        <v>2460</v>
      </c>
      <c r="W4455" s="2">
        <v>1279.17</v>
      </c>
      <c r="X4455" s="3">
        <v>5</v>
      </c>
      <c r="Y4455" s="4">
        <v>0.15</v>
      </c>
      <c r="Z4455" s="2">
        <v>225.74</v>
      </c>
    </row>
    <row r="4456" spans="4:26" x14ac:dyDescent="0.3">
      <c r="D4456">
        <v>4455</v>
      </c>
      <c r="E4456" t="s">
        <v>5980</v>
      </c>
      <c r="F4456" t="s">
        <v>24</v>
      </c>
      <c r="G4456" t="s">
        <v>25</v>
      </c>
      <c r="H4456" s="1">
        <v>42555</v>
      </c>
      <c r="I4456" s="1">
        <v>42557</v>
      </c>
      <c r="J4456" t="s">
        <v>178</v>
      </c>
      <c r="K4456" t="s">
        <v>5671</v>
      </c>
      <c r="L4456" t="s">
        <v>1156</v>
      </c>
      <c r="M4456" t="s">
        <v>5672</v>
      </c>
      <c r="N4456" t="s">
        <v>30</v>
      </c>
      <c r="O4456" t="s">
        <v>127</v>
      </c>
      <c r="P4456" t="e" vm="2">
        <v>#VALUE!</v>
      </c>
      <c r="Q4456">
        <v>94109</v>
      </c>
      <c r="R4456" t="s">
        <v>47</v>
      </c>
      <c r="S4456" t="s">
        <v>48</v>
      </c>
      <c r="T4456" t="s">
        <v>63</v>
      </c>
      <c r="U4456" t="s">
        <v>64</v>
      </c>
      <c r="V4456" t="s">
        <v>2181</v>
      </c>
      <c r="W4456" s="2">
        <v>27.92</v>
      </c>
      <c r="X4456" s="3">
        <v>4</v>
      </c>
      <c r="Y4456" s="4">
        <v>0</v>
      </c>
      <c r="Z4456" s="2">
        <v>0.56000000000000005</v>
      </c>
    </row>
    <row r="4457" spans="4:26" x14ac:dyDescent="0.3">
      <c r="D4457">
        <v>4456</v>
      </c>
      <c r="E4457" t="s">
        <v>5982</v>
      </c>
      <c r="F4457" t="s">
        <v>53</v>
      </c>
      <c r="G4457" t="s">
        <v>54</v>
      </c>
      <c r="H4457" s="1">
        <v>42250</v>
      </c>
      <c r="I4457" s="1">
        <v>42255</v>
      </c>
      <c r="J4457" t="s">
        <v>55</v>
      </c>
      <c r="K4457" t="s">
        <v>2353</v>
      </c>
      <c r="L4457" t="s">
        <v>2354</v>
      </c>
      <c r="M4457" t="s">
        <v>2355</v>
      </c>
      <c r="N4457" t="s">
        <v>106</v>
      </c>
      <c r="O4457" t="s">
        <v>127</v>
      </c>
      <c r="P4457" t="e" vm="2">
        <v>#VALUE!</v>
      </c>
      <c r="Q4457">
        <v>94110</v>
      </c>
      <c r="R4457" t="s">
        <v>47</v>
      </c>
      <c r="S4457" t="s">
        <v>33</v>
      </c>
      <c r="T4457" t="s">
        <v>38</v>
      </c>
      <c r="U4457" t="s">
        <v>39</v>
      </c>
      <c r="V4457" t="s">
        <v>1262</v>
      </c>
      <c r="W4457" s="2">
        <v>129.57</v>
      </c>
      <c r="X4457" s="3">
        <v>2</v>
      </c>
      <c r="Y4457" s="4">
        <v>0.2</v>
      </c>
      <c r="Z4457" s="2">
        <v>-12.96</v>
      </c>
    </row>
    <row r="4458" spans="4:26" x14ac:dyDescent="0.3">
      <c r="D4458">
        <v>4457</v>
      </c>
      <c r="E4458" t="s">
        <v>5982</v>
      </c>
      <c r="F4458" t="s">
        <v>53</v>
      </c>
      <c r="G4458" t="s">
        <v>54</v>
      </c>
      <c r="H4458" s="1">
        <v>42250</v>
      </c>
      <c r="I4458" s="1">
        <v>42255</v>
      </c>
      <c r="J4458" t="s">
        <v>55</v>
      </c>
      <c r="K4458" t="s">
        <v>2353</v>
      </c>
      <c r="L4458" t="s">
        <v>2354</v>
      </c>
      <c r="M4458" t="s">
        <v>2355</v>
      </c>
      <c r="N4458" t="s">
        <v>106</v>
      </c>
      <c r="O4458" t="s">
        <v>127</v>
      </c>
      <c r="P4458" t="e" vm="2">
        <v>#VALUE!</v>
      </c>
      <c r="Q4458">
        <v>94110</v>
      </c>
      <c r="R4458" t="s">
        <v>47</v>
      </c>
      <c r="S4458" t="s">
        <v>48</v>
      </c>
      <c r="T4458" t="s">
        <v>80</v>
      </c>
      <c r="U4458" t="s">
        <v>81</v>
      </c>
      <c r="V4458" t="s">
        <v>469</v>
      </c>
      <c r="W4458" s="2">
        <v>6.37</v>
      </c>
      <c r="X4458" s="3">
        <v>2</v>
      </c>
      <c r="Y4458" s="4">
        <v>0.2</v>
      </c>
      <c r="Z4458" s="2">
        <v>2.15</v>
      </c>
    </row>
    <row r="4459" spans="4:26" x14ac:dyDescent="0.3">
      <c r="D4459">
        <v>4458</v>
      </c>
      <c r="E4459" t="s">
        <v>5983</v>
      </c>
      <c r="F4459" t="s">
        <v>24</v>
      </c>
      <c r="G4459" t="s">
        <v>25</v>
      </c>
      <c r="H4459" s="1">
        <v>42954</v>
      </c>
      <c r="I4459" s="1">
        <v>42959</v>
      </c>
      <c r="J4459" t="s">
        <v>55</v>
      </c>
      <c r="K4459" t="s">
        <v>2872</v>
      </c>
      <c r="L4459" t="s">
        <v>173</v>
      </c>
      <c r="M4459" t="s">
        <v>823</v>
      </c>
      <c r="N4459" t="s">
        <v>30</v>
      </c>
      <c r="O4459" t="s">
        <v>541</v>
      </c>
      <c r="P4459" t="e" vm="2">
        <v>#VALUE!</v>
      </c>
      <c r="Q4459">
        <v>95123</v>
      </c>
      <c r="R4459" t="s">
        <v>47</v>
      </c>
      <c r="S4459" t="s">
        <v>48</v>
      </c>
      <c r="T4459" t="s">
        <v>93</v>
      </c>
      <c r="U4459" t="s">
        <v>94</v>
      </c>
      <c r="V4459" t="s">
        <v>3726</v>
      </c>
      <c r="W4459" s="2">
        <v>244.55</v>
      </c>
      <c r="X4459" s="3">
        <v>5</v>
      </c>
      <c r="Y4459" s="4">
        <v>0</v>
      </c>
      <c r="Z4459" s="2">
        <v>114.94</v>
      </c>
    </row>
    <row r="4460" spans="4:26" x14ac:dyDescent="0.3">
      <c r="D4460">
        <v>4459</v>
      </c>
      <c r="E4460" t="s">
        <v>5984</v>
      </c>
      <c r="F4460" t="s">
        <v>24</v>
      </c>
      <c r="G4460" t="s">
        <v>25</v>
      </c>
      <c r="H4460" s="1">
        <v>42807</v>
      </c>
      <c r="I4460" s="1">
        <v>42814</v>
      </c>
      <c r="J4460" t="s">
        <v>55</v>
      </c>
      <c r="K4460" t="s">
        <v>2245</v>
      </c>
      <c r="L4460" t="s">
        <v>1288</v>
      </c>
      <c r="M4460" t="s">
        <v>1689</v>
      </c>
      <c r="N4460" t="s">
        <v>30</v>
      </c>
      <c r="O4460" t="s">
        <v>686</v>
      </c>
      <c r="P4460" t="e" vm="23">
        <v>#VALUE!</v>
      </c>
      <c r="Q4460">
        <v>80219</v>
      </c>
      <c r="R4460" t="s">
        <v>47</v>
      </c>
      <c r="S4460" t="s">
        <v>48</v>
      </c>
      <c r="T4460" t="s">
        <v>492</v>
      </c>
      <c r="U4460" t="s">
        <v>493</v>
      </c>
      <c r="V4460" t="s">
        <v>1451</v>
      </c>
      <c r="W4460" s="2">
        <v>1332.5</v>
      </c>
      <c r="X4460" s="3">
        <v>2</v>
      </c>
      <c r="Y4460" s="4">
        <v>0.2</v>
      </c>
      <c r="Z4460" s="2">
        <v>-299.81</v>
      </c>
    </row>
    <row r="4461" spans="4:26" x14ac:dyDescent="0.3">
      <c r="D4461">
        <v>4460</v>
      </c>
      <c r="E4461" t="s">
        <v>5985</v>
      </c>
      <c r="F4461" t="s">
        <v>53</v>
      </c>
      <c r="G4461" t="s">
        <v>54</v>
      </c>
      <c r="H4461" s="1">
        <v>43006</v>
      </c>
      <c r="I4461" s="1">
        <v>43009</v>
      </c>
      <c r="J4461" t="s">
        <v>178</v>
      </c>
      <c r="K4461" t="s">
        <v>1892</v>
      </c>
      <c r="L4461" t="s">
        <v>43</v>
      </c>
      <c r="M4461" t="s">
        <v>1893</v>
      </c>
      <c r="N4461" t="s">
        <v>106</v>
      </c>
      <c r="O4461" t="s">
        <v>397</v>
      </c>
      <c r="P4461" t="e" vm="23">
        <v>#VALUE!</v>
      </c>
      <c r="Q4461">
        <v>80013</v>
      </c>
      <c r="R4461" t="s">
        <v>47</v>
      </c>
      <c r="S4461" t="s">
        <v>33</v>
      </c>
      <c r="T4461" t="s">
        <v>70</v>
      </c>
      <c r="U4461" t="s">
        <v>71</v>
      </c>
      <c r="V4461" t="s">
        <v>1602</v>
      </c>
      <c r="W4461" s="2">
        <v>32.78</v>
      </c>
      <c r="X4461" s="3">
        <v>1</v>
      </c>
      <c r="Y4461" s="4">
        <v>0.2</v>
      </c>
      <c r="Z4461" s="2">
        <v>3.28</v>
      </c>
    </row>
    <row r="4462" spans="4:26" x14ac:dyDescent="0.3">
      <c r="D4462">
        <v>4461</v>
      </c>
      <c r="E4462" t="s">
        <v>5985</v>
      </c>
      <c r="F4462" t="s">
        <v>53</v>
      </c>
      <c r="G4462" t="s">
        <v>54</v>
      </c>
      <c r="H4462" s="1">
        <v>43006</v>
      </c>
      <c r="I4462" s="1">
        <v>43009</v>
      </c>
      <c r="J4462" t="s">
        <v>178</v>
      </c>
      <c r="K4462" t="s">
        <v>1892</v>
      </c>
      <c r="L4462" t="s">
        <v>43</v>
      </c>
      <c r="M4462" t="s">
        <v>1893</v>
      </c>
      <c r="N4462" t="s">
        <v>106</v>
      </c>
      <c r="O4462" t="s">
        <v>397</v>
      </c>
      <c r="P4462" t="e" vm="23">
        <v>#VALUE!</v>
      </c>
      <c r="Q4462">
        <v>80013</v>
      </c>
      <c r="R4462" t="s">
        <v>47</v>
      </c>
      <c r="S4462" t="s">
        <v>48</v>
      </c>
      <c r="T4462" t="s">
        <v>63</v>
      </c>
      <c r="U4462" t="s">
        <v>64</v>
      </c>
      <c r="V4462" t="s">
        <v>714</v>
      </c>
      <c r="W4462" s="2">
        <v>147.18</v>
      </c>
      <c r="X4462" s="3">
        <v>2</v>
      </c>
      <c r="Y4462" s="4">
        <v>0.2</v>
      </c>
      <c r="Z4462" s="2">
        <v>-29.44</v>
      </c>
    </row>
    <row r="4463" spans="4:26" x14ac:dyDescent="0.3">
      <c r="D4463">
        <v>4462</v>
      </c>
      <c r="E4463" t="s">
        <v>5985</v>
      </c>
      <c r="F4463" t="s">
        <v>53</v>
      </c>
      <c r="G4463" t="s">
        <v>54</v>
      </c>
      <c r="H4463" s="1">
        <v>43006</v>
      </c>
      <c r="I4463" s="1">
        <v>43009</v>
      </c>
      <c r="J4463" t="s">
        <v>178</v>
      </c>
      <c r="K4463" t="s">
        <v>1892</v>
      </c>
      <c r="L4463" t="s">
        <v>43</v>
      </c>
      <c r="M4463" t="s">
        <v>1893</v>
      </c>
      <c r="N4463" t="s">
        <v>106</v>
      </c>
      <c r="O4463" t="s">
        <v>397</v>
      </c>
      <c r="P4463" t="e" vm="23">
        <v>#VALUE!</v>
      </c>
      <c r="Q4463">
        <v>80013</v>
      </c>
      <c r="R4463" t="s">
        <v>47</v>
      </c>
      <c r="S4463" t="s">
        <v>76</v>
      </c>
      <c r="T4463" t="s">
        <v>155</v>
      </c>
      <c r="U4463" t="s">
        <v>156</v>
      </c>
      <c r="V4463" t="s">
        <v>567</v>
      </c>
      <c r="W4463" s="2">
        <v>54.38</v>
      </c>
      <c r="X4463" s="3">
        <v>2</v>
      </c>
      <c r="Y4463" s="4">
        <v>0.2</v>
      </c>
      <c r="Z4463" s="2">
        <v>1.36</v>
      </c>
    </row>
    <row r="4464" spans="4:26" x14ac:dyDescent="0.3">
      <c r="D4464">
        <v>4463</v>
      </c>
      <c r="E4464" t="s">
        <v>5985</v>
      </c>
      <c r="F4464" t="s">
        <v>53</v>
      </c>
      <c r="G4464" t="s">
        <v>54</v>
      </c>
      <c r="H4464" s="1">
        <v>43006</v>
      </c>
      <c r="I4464" s="1">
        <v>43009</v>
      </c>
      <c r="J4464" t="s">
        <v>178</v>
      </c>
      <c r="K4464" t="s">
        <v>1892</v>
      </c>
      <c r="L4464" t="s">
        <v>43</v>
      </c>
      <c r="M4464" t="s">
        <v>1893</v>
      </c>
      <c r="N4464" t="s">
        <v>106</v>
      </c>
      <c r="O4464" t="s">
        <v>397</v>
      </c>
      <c r="P4464" t="e" vm="23">
        <v>#VALUE!</v>
      </c>
      <c r="Q4464">
        <v>80013</v>
      </c>
      <c r="R4464" t="s">
        <v>47</v>
      </c>
      <c r="S4464" t="s">
        <v>48</v>
      </c>
      <c r="T4464" t="s">
        <v>80</v>
      </c>
      <c r="U4464" t="s">
        <v>81</v>
      </c>
      <c r="V4464" t="s">
        <v>3911</v>
      </c>
      <c r="W4464" s="2">
        <v>76.78</v>
      </c>
      <c r="X4464" s="3">
        <v>4</v>
      </c>
      <c r="Y4464" s="4">
        <v>0.7</v>
      </c>
      <c r="Z4464" s="2">
        <v>-58.86</v>
      </c>
    </row>
    <row r="4465" spans="4:26" x14ac:dyDescent="0.3">
      <c r="D4465">
        <v>4464</v>
      </c>
      <c r="E4465" t="s">
        <v>5985</v>
      </c>
      <c r="F4465" t="s">
        <v>53</v>
      </c>
      <c r="G4465" t="s">
        <v>54</v>
      </c>
      <c r="H4465" s="1">
        <v>43006</v>
      </c>
      <c r="I4465" s="1">
        <v>43009</v>
      </c>
      <c r="J4465" t="s">
        <v>178</v>
      </c>
      <c r="K4465" t="s">
        <v>1892</v>
      </c>
      <c r="L4465" t="s">
        <v>43</v>
      </c>
      <c r="M4465" t="s">
        <v>1893</v>
      </c>
      <c r="N4465" t="s">
        <v>106</v>
      </c>
      <c r="O4465" t="s">
        <v>397</v>
      </c>
      <c r="P4465" t="e" vm="23">
        <v>#VALUE!</v>
      </c>
      <c r="Q4465">
        <v>80013</v>
      </c>
      <c r="R4465" t="s">
        <v>47</v>
      </c>
      <c r="S4465" t="s">
        <v>48</v>
      </c>
      <c r="T4465" t="s">
        <v>93</v>
      </c>
      <c r="U4465" t="s">
        <v>94</v>
      </c>
      <c r="V4465" t="s">
        <v>5986</v>
      </c>
      <c r="W4465" s="2">
        <v>14.35</v>
      </c>
      <c r="X4465" s="3">
        <v>3</v>
      </c>
      <c r="Y4465" s="4">
        <v>0.2</v>
      </c>
      <c r="Z4465" s="2">
        <v>5.2</v>
      </c>
    </row>
    <row r="4466" spans="4:26" x14ac:dyDescent="0.3">
      <c r="D4466">
        <v>4465</v>
      </c>
      <c r="E4466" t="s">
        <v>5985</v>
      </c>
      <c r="F4466" t="s">
        <v>53</v>
      </c>
      <c r="G4466" t="s">
        <v>54</v>
      </c>
      <c r="H4466" s="1">
        <v>43006</v>
      </c>
      <c r="I4466" s="1">
        <v>43009</v>
      </c>
      <c r="J4466" t="s">
        <v>178</v>
      </c>
      <c r="K4466" t="s">
        <v>1892</v>
      </c>
      <c r="L4466" t="s">
        <v>43</v>
      </c>
      <c r="M4466" t="s">
        <v>1893</v>
      </c>
      <c r="N4466" t="s">
        <v>106</v>
      </c>
      <c r="O4466" t="s">
        <v>397</v>
      </c>
      <c r="P4466" t="e" vm="23">
        <v>#VALUE!</v>
      </c>
      <c r="Q4466">
        <v>80013</v>
      </c>
      <c r="R4466" t="s">
        <v>47</v>
      </c>
      <c r="S4466" t="s">
        <v>48</v>
      </c>
      <c r="T4466" t="s">
        <v>83</v>
      </c>
      <c r="U4466" t="s">
        <v>84</v>
      </c>
      <c r="V4466" t="s">
        <v>602</v>
      </c>
      <c r="W4466" s="2">
        <v>209.79</v>
      </c>
      <c r="X4466" s="3">
        <v>2</v>
      </c>
      <c r="Y4466" s="4">
        <v>0.2</v>
      </c>
      <c r="Z4466" s="2">
        <v>26.22</v>
      </c>
    </row>
    <row r="4467" spans="4:26" x14ac:dyDescent="0.3">
      <c r="D4467">
        <v>4466</v>
      </c>
      <c r="E4467" t="s">
        <v>5987</v>
      </c>
      <c r="F4467" t="s">
        <v>24</v>
      </c>
      <c r="G4467" t="s">
        <v>25</v>
      </c>
      <c r="H4467" s="1">
        <v>42223</v>
      </c>
      <c r="I4467" s="1">
        <v>42227</v>
      </c>
      <c r="J4467" t="s">
        <v>55</v>
      </c>
      <c r="K4467" t="s">
        <v>2462</v>
      </c>
      <c r="L4467" t="s">
        <v>2463</v>
      </c>
      <c r="M4467" t="s">
        <v>2464</v>
      </c>
      <c r="N4467" t="s">
        <v>45</v>
      </c>
      <c r="O4467" t="s">
        <v>5799</v>
      </c>
      <c r="P4467" t="e" vm="46">
        <v>#VALUE!</v>
      </c>
      <c r="Q4467">
        <v>83704</v>
      </c>
      <c r="R4467" t="s">
        <v>47</v>
      </c>
      <c r="S4467" t="s">
        <v>48</v>
      </c>
      <c r="T4467" t="s">
        <v>80</v>
      </c>
      <c r="U4467" t="s">
        <v>81</v>
      </c>
      <c r="V4467" t="s">
        <v>2830</v>
      </c>
      <c r="W4467" s="2">
        <v>3.3</v>
      </c>
      <c r="X4467" s="3">
        <v>1</v>
      </c>
      <c r="Y4467" s="4">
        <v>0.2</v>
      </c>
      <c r="Z4467" s="2">
        <v>1.1200000000000001</v>
      </c>
    </row>
    <row r="4468" spans="4:26" x14ac:dyDescent="0.3">
      <c r="D4468">
        <v>4467</v>
      </c>
      <c r="E4468" t="s">
        <v>5988</v>
      </c>
      <c r="F4468" t="s">
        <v>24</v>
      </c>
      <c r="G4468" t="s">
        <v>25</v>
      </c>
      <c r="H4468" s="1">
        <v>43063</v>
      </c>
      <c r="I4468" s="1">
        <v>43070</v>
      </c>
      <c r="J4468" t="s">
        <v>55</v>
      </c>
      <c r="K4468" t="s">
        <v>3880</v>
      </c>
      <c r="L4468" t="s">
        <v>789</v>
      </c>
      <c r="M4468" t="s">
        <v>514</v>
      </c>
      <c r="N4468" t="s">
        <v>30</v>
      </c>
      <c r="O4468" t="s">
        <v>242</v>
      </c>
      <c r="P4468" t="e" vm="16">
        <v>#VALUE!</v>
      </c>
      <c r="Q4468">
        <v>10035</v>
      </c>
      <c r="R4468" t="s">
        <v>143</v>
      </c>
      <c r="S4468" t="s">
        <v>48</v>
      </c>
      <c r="T4468" t="s">
        <v>73</v>
      </c>
      <c r="U4468" t="s">
        <v>74</v>
      </c>
      <c r="V4468" t="s">
        <v>2629</v>
      </c>
      <c r="W4468" s="2">
        <v>16.38</v>
      </c>
      <c r="X4468" s="3">
        <v>9</v>
      </c>
      <c r="Y4468" s="4">
        <v>0</v>
      </c>
      <c r="Z4468" s="2">
        <v>7.37</v>
      </c>
    </row>
    <row r="4469" spans="4:26" x14ac:dyDescent="0.3">
      <c r="D4469">
        <v>4468</v>
      </c>
      <c r="E4469" t="s">
        <v>5988</v>
      </c>
      <c r="F4469" t="s">
        <v>24</v>
      </c>
      <c r="G4469" t="s">
        <v>25</v>
      </c>
      <c r="H4469" s="1">
        <v>43063</v>
      </c>
      <c r="I4469" s="1">
        <v>43070</v>
      </c>
      <c r="J4469" t="s">
        <v>55</v>
      </c>
      <c r="K4469" t="s">
        <v>3880</v>
      </c>
      <c r="L4469" t="s">
        <v>789</v>
      </c>
      <c r="M4469" t="s">
        <v>514</v>
      </c>
      <c r="N4469" t="s">
        <v>30</v>
      </c>
      <c r="O4469" t="s">
        <v>242</v>
      </c>
      <c r="P4469" t="e" vm="16">
        <v>#VALUE!</v>
      </c>
      <c r="Q4469">
        <v>10035</v>
      </c>
      <c r="R4469" t="s">
        <v>143</v>
      </c>
      <c r="S4469" t="s">
        <v>48</v>
      </c>
      <c r="T4469" t="s">
        <v>165</v>
      </c>
      <c r="U4469" t="s">
        <v>166</v>
      </c>
      <c r="V4469" t="s">
        <v>2990</v>
      </c>
      <c r="W4469" s="2">
        <v>167.96</v>
      </c>
      <c r="X4469" s="3">
        <v>2</v>
      </c>
      <c r="Y4469" s="4">
        <v>0</v>
      </c>
      <c r="Z4469" s="2">
        <v>78.94</v>
      </c>
    </row>
    <row r="4470" spans="4:26" x14ac:dyDescent="0.3">
      <c r="D4470">
        <v>4469</v>
      </c>
      <c r="E4470" t="s">
        <v>5988</v>
      </c>
      <c r="F4470" t="s">
        <v>24</v>
      </c>
      <c r="G4470" t="s">
        <v>25</v>
      </c>
      <c r="H4470" s="1">
        <v>43063</v>
      </c>
      <c r="I4470" s="1">
        <v>43070</v>
      </c>
      <c r="J4470" t="s">
        <v>55</v>
      </c>
      <c r="K4470" t="s">
        <v>3880</v>
      </c>
      <c r="L4470" t="s">
        <v>789</v>
      </c>
      <c r="M4470" t="s">
        <v>514</v>
      </c>
      <c r="N4470" t="s">
        <v>30</v>
      </c>
      <c r="O4470" t="s">
        <v>242</v>
      </c>
      <c r="P4470" t="e" vm="16">
        <v>#VALUE!</v>
      </c>
      <c r="Q4470">
        <v>10035</v>
      </c>
      <c r="R4470" t="s">
        <v>143</v>
      </c>
      <c r="S4470" t="s">
        <v>33</v>
      </c>
      <c r="T4470" t="s">
        <v>34</v>
      </c>
      <c r="U4470" t="s">
        <v>35</v>
      </c>
      <c r="V4470" t="s">
        <v>4265</v>
      </c>
      <c r="W4470" s="2">
        <v>321.57</v>
      </c>
      <c r="X4470" s="3">
        <v>2</v>
      </c>
      <c r="Y4470" s="4">
        <v>0.2</v>
      </c>
      <c r="Z4470" s="2">
        <v>-16.079999999999998</v>
      </c>
    </row>
    <row r="4471" spans="4:26" x14ac:dyDescent="0.3">
      <c r="D4471">
        <v>4470</v>
      </c>
      <c r="E4471" t="s">
        <v>5988</v>
      </c>
      <c r="F4471" t="s">
        <v>24</v>
      </c>
      <c r="G4471" t="s">
        <v>25</v>
      </c>
      <c r="H4471" s="1">
        <v>43063</v>
      </c>
      <c r="I4471" s="1">
        <v>43070</v>
      </c>
      <c r="J4471" t="s">
        <v>55</v>
      </c>
      <c r="K4471" t="s">
        <v>3880</v>
      </c>
      <c r="L4471" t="s">
        <v>789</v>
      </c>
      <c r="M4471" t="s">
        <v>514</v>
      </c>
      <c r="N4471" t="s">
        <v>30</v>
      </c>
      <c r="O4471" t="s">
        <v>242</v>
      </c>
      <c r="P4471" t="e" vm="16">
        <v>#VALUE!</v>
      </c>
      <c r="Q4471">
        <v>10035</v>
      </c>
      <c r="R4471" t="s">
        <v>143</v>
      </c>
      <c r="S4471" t="s">
        <v>48</v>
      </c>
      <c r="T4471" t="s">
        <v>93</v>
      </c>
      <c r="U4471" t="s">
        <v>94</v>
      </c>
      <c r="V4471" t="s">
        <v>3754</v>
      </c>
      <c r="W4471" s="2">
        <v>12.96</v>
      </c>
      <c r="X4471" s="3">
        <v>2</v>
      </c>
      <c r="Y4471" s="4">
        <v>0</v>
      </c>
      <c r="Z4471" s="2">
        <v>6.22</v>
      </c>
    </row>
    <row r="4472" spans="4:26" x14ac:dyDescent="0.3">
      <c r="D4472">
        <v>4471</v>
      </c>
      <c r="E4472" t="s">
        <v>5989</v>
      </c>
      <c r="F4472" t="s">
        <v>24</v>
      </c>
      <c r="G4472" t="s">
        <v>25</v>
      </c>
      <c r="H4472" s="1">
        <v>42863</v>
      </c>
      <c r="I4472" s="1">
        <v>42867</v>
      </c>
      <c r="J4472" t="s">
        <v>55</v>
      </c>
      <c r="K4472" t="s">
        <v>974</v>
      </c>
      <c r="L4472" t="s">
        <v>975</v>
      </c>
      <c r="M4472" t="s">
        <v>576</v>
      </c>
      <c r="N4472" t="s">
        <v>45</v>
      </c>
      <c r="O4472" t="s">
        <v>142</v>
      </c>
      <c r="P4472" t="e" vm="10">
        <v>#VALUE!</v>
      </c>
      <c r="Q4472">
        <v>19140</v>
      </c>
      <c r="R4472" t="s">
        <v>143</v>
      </c>
      <c r="S4472" t="s">
        <v>33</v>
      </c>
      <c r="T4472" t="s">
        <v>38</v>
      </c>
      <c r="U4472" t="s">
        <v>39</v>
      </c>
      <c r="V4472" t="s">
        <v>5198</v>
      </c>
      <c r="W4472" s="2">
        <v>128.06</v>
      </c>
      <c r="X4472" s="3">
        <v>3</v>
      </c>
      <c r="Y4472" s="4">
        <v>0.3</v>
      </c>
      <c r="Z4472" s="2">
        <v>-23.78</v>
      </c>
    </row>
    <row r="4473" spans="4:26" x14ac:dyDescent="0.3">
      <c r="D4473">
        <v>4472</v>
      </c>
      <c r="E4473" t="s">
        <v>5990</v>
      </c>
      <c r="F4473" t="s">
        <v>24</v>
      </c>
      <c r="G4473" t="s">
        <v>25</v>
      </c>
      <c r="H4473" s="1">
        <v>43007</v>
      </c>
      <c r="I4473" s="1">
        <v>43007</v>
      </c>
      <c r="J4473" t="s">
        <v>1055</v>
      </c>
      <c r="K4473" t="s">
        <v>517</v>
      </c>
      <c r="L4473" t="s">
        <v>518</v>
      </c>
      <c r="M4473" t="s">
        <v>519</v>
      </c>
      <c r="N4473" t="s">
        <v>106</v>
      </c>
      <c r="O4473" t="s">
        <v>5991</v>
      </c>
      <c r="P4473" t="e" vm="25">
        <v>#VALUE!</v>
      </c>
      <c r="Q4473">
        <v>44060</v>
      </c>
      <c r="R4473" t="s">
        <v>143</v>
      </c>
      <c r="S4473" t="s">
        <v>33</v>
      </c>
      <c r="T4473" t="s">
        <v>38</v>
      </c>
      <c r="U4473" t="s">
        <v>39</v>
      </c>
      <c r="V4473" t="s">
        <v>3792</v>
      </c>
      <c r="W4473" s="2">
        <v>63.69</v>
      </c>
      <c r="X4473" s="3">
        <v>1</v>
      </c>
      <c r="Y4473" s="4">
        <v>0.3</v>
      </c>
      <c r="Z4473" s="2">
        <v>-15.47</v>
      </c>
    </row>
    <row r="4474" spans="4:26" x14ac:dyDescent="0.3">
      <c r="D4474">
        <v>4473</v>
      </c>
      <c r="E4474" t="s">
        <v>5990</v>
      </c>
      <c r="F4474" t="s">
        <v>24</v>
      </c>
      <c r="G4474" t="s">
        <v>25</v>
      </c>
      <c r="H4474" s="1">
        <v>43007</v>
      </c>
      <c r="I4474" s="1">
        <v>43007</v>
      </c>
      <c r="J4474" t="s">
        <v>1055</v>
      </c>
      <c r="K4474" t="s">
        <v>517</v>
      </c>
      <c r="L4474" t="s">
        <v>518</v>
      </c>
      <c r="M4474" t="s">
        <v>519</v>
      </c>
      <c r="N4474" t="s">
        <v>106</v>
      </c>
      <c r="O4474" t="s">
        <v>5991</v>
      </c>
      <c r="P4474" t="e" vm="25">
        <v>#VALUE!</v>
      </c>
      <c r="Q4474">
        <v>44060</v>
      </c>
      <c r="R4474" t="s">
        <v>143</v>
      </c>
      <c r="S4474" t="s">
        <v>76</v>
      </c>
      <c r="T4474" t="s">
        <v>155</v>
      </c>
      <c r="U4474" t="s">
        <v>156</v>
      </c>
      <c r="V4474" t="s">
        <v>1295</v>
      </c>
      <c r="W4474" s="2">
        <v>239.98</v>
      </c>
      <c r="X4474" s="3">
        <v>3</v>
      </c>
      <c r="Y4474" s="4">
        <v>0.2</v>
      </c>
      <c r="Z4474" s="2">
        <v>65.989999999999995</v>
      </c>
    </row>
    <row r="4475" spans="4:26" x14ac:dyDescent="0.3">
      <c r="D4475">
        <v>4474</v>
      </c>
      <c r="E4475" t="s">
        <v>5990</v>
      </c>
      <c r="F4475" t="s">
        <v>24</v>
      </c>
      <c r="G4475" t="s">
        <v>25</v>
      </c>
      <c r="H4475" s="1">
        <v>43007</v>
      </c>
      <c r="I4475" s="1">
        <v>43007</v>
      </c>
      <c r="J4475" t="s">
        <v>1055</v>
      </c>
      <c r="K4475" t="s">
        <v>517</v>
      </c>
      <c r="L4475" t="s">
        <v>518</v>
      </c>
      <c r="M4475" t="s">
        <v>519</v>
      </c>
      <c r="N4475" t="s">
        <v>106</v>
      </c>
      <c r="O4475" t="s">
        <v>5991</v>
      </c>
      <c r="P4475" t="e" vm="25">
        <v>#VALUE!</v>
      </c>
      <c r="Q4475">
        <v>44060</v>
      </c>
      <c r="R4475" t="s">
        <v>143</v>
      </c>
      <c r="S4475" t="s">
        <v>33</v>
      </c>
      <c r="T4475" t="s">
        <v>60</v>
      </c>
      <c r="U4475" t="s">
        <v>61</v>
      </c>
      <c r="V4475" t="s">
        <v>5992</v>
      </c>
      <c r="W4475" s="2">
        <v>344.22</v>
      </c>
      <c r="X4475" s="3">
        <v>2</v>
      </c>
      <c r="Y4475" s="4">
        <v>0.4</v>
      </c>
      <c r="Z4475" s="2">
        <v>-189.32</v>
      </c>
    </row>
    <row r="4476" spans="4:26" x14ac:dyDescent="0.3">
      <c r="D4476">
        <v>4475</v>
      </c>
      <c r="E4476" t="s">
        <v>5990</v>
      </c>
      <c r="F4476" t="s">
        <v>24</v>
      </c>
      <c r="G4476" t="s">
        <v>25</v>
      </c>
      <c r="H4476" s="1">
        <v>43007</v>
      </c>
      <c r="I4476" s="1">
        <v>43007</v>
      </c>
      <c r="J4476" t="s">
        <v>1055</v>
      </c>
      <c r="K4476" t="s">
        <v>517</v>
      </c>
      <c r="L4476" t="s">
        <v>518</v>
      </c>
      <c r="M4476" t="s">
        <v>519</v>
      </c>
      <c r="N4476" t="s">
        <v>106</v>
      </c>
      <c r="O4476" t="s">
        <v>5991</v>
      </c>
      <c r="P4476" t="e" vm="25">
        <v>#VALUE!</v>
      </c>
      <c r="Q4476">
        <v>44060</v>
      </c>
      <c r="R4476" t="s">
        <v>143</v>
      </c>
      <c r="S4476" t="s">
        <v>48</v>
      </c>
      <c r="T4476" t="s">
        <v>93</v>
      </c>
      <c r="U4476" t="s">
        <v>94</v>
      </c>
      <c r="V4476" t="s">
        <v>4124</v>
      </c>
      <c r="W4476" s="2">
        <v>15.55</v>
      </c>
      <c r="X4476" s="3">
        <v>3</v>
      </c>
      <c r="Y4476" s="4">
        <v>0.2</v>
      </c>
      <c r="Z4476" s="2">
        <v>5.44</v>
      </c>
    </row>
    <row r="4477" spans="4:26" x14ac:dyDescent="0.3">
      <c r="D4477">
        <v>4476</v>
      </c>
      <c r="E4477" t="s">
        <v>5990</v>
      </c>
      <c r="F4477" t="s">
        <v>24</v>
      </c>
      <c r="G4477" t="s">
        <v>25</v>
      </c>
      <c r="H4477" s="1">
        <v>43007</v>
      </c>
      <c r="I4477" s="1">
        <v>43007</v>
      </c>
      <c r="J4477" t="s">
        <v>1055</v>
      </c>
      <c r="K4477" t="s">
        <v>517</v>
      </c>
      <c r="L4477" t="s">
        <v>518</v>
      </c>
      <c r="M4477" t="s">
        <v>519</v>
      </c>
      <c r="N4477" t="s">
        <v>106</v>
      </c>
      <c r="O4477" t="s">
        <v>5991</v>
      </c>
      <c r="P4477" t="e" vm="25">
        <v>#VALUE!</v>
      </c>
      <c r="Q4477">
        <v>44060</v>
      </c>
      <c r="R4477" t="s">
        <v>143</v>
      </c>
      <c r="S4477" t="s">
        <v>33</v>
      </c>
      <c r="T4477" t="s">
        <v>70</v>
      </c>
      <c r="U4477" t="s">
        <v>71</v>
      </c>
      <c r="V4477" t="s">
        <v>4994</v>
      </c>
      <c r="W4477" s="2">
        <v>21.25</v>
      </c>
      <c r="X4477" s="3">
        <v>4</v>
      </c>
      <c r="Y4477" s="4">
        <v>0.2</v>
      </c>
      <c r="Z4477" s="2">
        <v>7.44</v>
      </c>
    </row>
    <row r="4478" spans="4:26" x14ac:dyDescent="0.3">
      <c r="D4478">
        <v>4477</v>
      </c>
      <c r="E4478" t="s">
        <v>5990</v>
      </c>
      <c r="F4478" t="s">
        <v>24</v>
      </c>
      <c r="G4478" t="s">
        <v>25</v>
      </c>
      <c r="H4478" s="1">
        <v>43007</v>
      </c>
      <c r="I4478" s="1">
        <v>43007</v>
      </c>
      <c r="J4478" t="s">
        <v>1055</v>
      </c>
      <c r="K4478" t="s">
        <v>517</v>
      </c>
      <c r="L4478" t="s">
        <v>518</v>
      </c>
      <c r="M4478" t="s">
        <v>519</v>
      </c>
      <c r="N4478" t="s">
        <v>106</v>
      </c>
      <c r="O4478" t="s">
        <v>5991</v>
      </c>
      <c r="P4478" t="e" vm="25">
        <v>#VALUE!</v>
      </c>
      <c r="Q4478">
        <v>44060</v>
      </c>
      <c r="R4478" t="s">
        <v>143</v>
      </c>
      <c r="S4478" t="s">
        <v>48</v>
      </c>
      <c r="T4478" t="s">
        <v>93</v>
      </c>
      <c r="U4478" t="s">
        <v>94</v>
      </c>
      <c r="V4478" t="s">
        <v>5626</v>
      </c>
      <c r="W4478" s="2">
        <v>8.4499999999999993</v>
      </c>
      <c r="X4478" s="3">
        <v>2</v>
      </c>
      <c r="Y4478" s="4">
        <v>0.2</v>
      </c>
      <c r="Z4478" s="2">
        <v>2.64</v>
      </c>
    </row>
    <row r="4479" spans="4:26" x14ac:dyDescent="0.3">
      <c r="D4479">
        <v>4478</v>
      </c>
      <c r="E4479" t="s">
        <v>5993</v>
      </c>
      <c r="F4479" t="s">
        <v>24</v>
      </c>
      <c r="G4479" t="s">
        <v>25</v>
      </c>
      <c r="H4479" s="1">
        <v>43030</v>
      </c>
      <c r="I4479" s="1">
        <v>43030</v>
      </c>
      <c r="J4479" t="s">
        <v>1055</v>
      </c>
      <c r="K4479" t="s">
        <v>2503</v>
      </c>
      <c r="L4479" t="s">
        <v>1440</v>
      </c>
      <c r="M4479" t="s">
        <v>2504</v>
      </c>
      <c r="N4479" t="s">
        <v>30</v>
      </c>
      <c r="O4479" t="s">
        <v>5994</v>
      </c>
      <c r="P4479" t="e" vm="27">
        <v>#VALUE!</v>
      </c>
      <c r="Q4479">
        <v>73505</v>
      </c>
      <c r="R4479" t="s">
        <v>108</v>
      </c>
      <c r="S4479" t="s">
        <v>48</v>
      </c>
      <c r="T4479" t="s">
        <v>63</v>
      </c>
      <c r="U4479" t="s">
        <v>64</v>
      </c>
      <c r="V4479" t="s">
        <v>5995</v>
      </c>
      <c r="W4479" s="2">
        <v>333.09</v>
      </c>
      <c r="X4479" s="3">
        <v>3</v>
      </c>
      <c r="Y4479" s="4">
        <v>0</v>
      </c>
      <c r="Z4479" s="2">
        <v>23.32</v>
      </c>
    </row>
    <row r="4480" spans="4:26" x14ac:dyDescent="0.3">
      <c r="D4480">
        <v>4479</v>
      </c>
      <c r="E4480" t="s">
        <v>5993</v>
      </c>
      <c r="F4480" t="s">
        <v>24</v>
      </c>
      <c r="G4480" t="s">
        <v>25</v>
      </c>
      <c r="H4480" s="1">
        <v>43030</v>
      </c>
      <c r="I4480" s="1">
        <v>43030</v>
      </c>
      <c r="J4480" t="s">
        <v>1055</v>
      </c>
      <c r="K4480" t="s">
        <v>2503</v>
      </c>
      <c r="L4480" t="s">
        <v>1440</v>
      </c>
      <c r="M4480" t="s">
        <v>2504</v>
      </c>
      <c r="N4480" t="s">
        <v>30</v>
      </c>
      <c r="O4480" t="s">
        <v>5994</v>
      </c>
      <c r="P4480" t="e" vm="27">
        <v>#VALUE!</v>
      </c>
      <c r="Q4480">
        <v>73505</v>
      </c>
      <c r="R4480" t="s">
        <v>108</v>
      </c>
      <c r="S4480" t="s">
        <v>33</v>
      </c>
      <c r="T4480" t="s">
        <v>60</v>
      </c>
      <c r="U4480" t="s">
        <v>61</v>
      </c>
      <c r="V4480" t="s">
        <v>745</v>
      </c>
      <c r="W4480" s="2">
        <v>248.98</v>
      </c>
      <c r="X4480" s="3">
        <v>2</v>
      </c>
      <c r="Y4480" s="4">
        <v>0</v>
      </c>
      <c r="Z4480" s="2">
        <v>54.78</v>
      </c>
    </row>
    <row r="4481" spans="4:26" x14ac:dyDescent="0.3">
      <c r="D4481">
        <v>4480</v>
      </c>
      <c r="E4481" t="s">
        <v>5996</v>
      </c>
      <c r="F4481" t="s">
        <v>24</v>
      </c>
      <c r="G4481" t="s">
        <v>25</v>
      </c>
      <c r="H4481" s="1">
        <v>41722</v>
      </c>
      <c r="I4481" s="1">
        <v>41726</v>
      </c>
      <c r="J4481" t="s">
        <v>55</v>
      </c>
      <c r="K4481" t="s">
        <v>2012</v>
      </c>
      <c r="L4481" t="s">
        <v>1569</v>
      </c>
      <c r="M4481" t="s">
        <v>2013</v>
      </c>
      <c r="N4481" t="s">
        <v>30</v>
      </c>
      <c r="O4481" t="s">
        <v>242</v>
      </c>
      <c r="P4481" t="e" vm="16">
        <v>#VALUE!</v>
      </c>
      <c r="Q4481">
        <v>10024</v>
      </c>
      <c r="R4481" t="s">
        <v>143</v>
      </c>
      <c r="S4481" t="s">
        <v>48</v>
      </c>
      <c r="T4481" t="s">
        <v>93</v>
      </c>
      <c r="U4481" t="s">
        <v>94</v>
      </c>
      <c r="V4481" t="s">
        <v>5997</v>
      </c>
      <c r="W4481" s="2">
        <v>24.9</v>
      </c>
      <c r="X4481" s="3">
        <v>5</v>
      </c>
      <c r="Y4481" s="4">
        <v>0</v>
      </c>
      <c r="Z4481" s="2">
        <v>11.7</v>
      </c>
    </row>
    <row r="4482" spans="4:26" x14ac:dyDescent="0.3">
      <c r="D4482">
        <v>4481</v>
      </c>
      <c r="E4482" t="s">
        <v>5998</v>
      </c>
      <c r="F4482" t="s">
        <v>24</v>
      </c>
      <c r="G4482" t="s">
        <v>25</v>
      </c>
      <c r="H4482" s="1">
        <v>42677</v>
      </c>
      <c r="I4482" s="1">
        <v>42682</v>
      </c>
      <c r="J4482" t="s">
        <v>55</v>
      </c>
      <c r="K4482" t="s">
        <v>1339</v>
      </c>
      <c r="L4482" t="s">
        <v>1340</v>
      </c>
      <c r="M4482" t="s">
        <v>1142</v>
      </c>
      <c r="N4482" t="s">
        <v>30</v>
      </c>
      <c r="O4482" t="s">
        <v>46</v>
      </c>
      <c r="P4482" t="e" vm="2">
        <v>#VALUE!</v>
      </c>
      <c r="Q4482">
        <v>90049</v>
      </c>
      <c r="R4482" t="s">
        <v>47</v>
      </c>
      <c r="S4482" t="s">
        <v>48</v>
      </c>
      <c r="T4482" t="s">
        <v>243</v>
      </c>
      <c r="U4482" t="s">
        <v>244</v>
      </c>
      <c r="V4482" t="s">
        <v>2615</v>
      </c>
      <c r="W4482" s="2">
        <v>15.26</v>
      </c>
      <c r="X4482" s="3">
        <v>7</v>
      </c>
      <c r="Y4482" s="4">
        <v>0</v>
      </c>
      <c r="Z4482" s="2">
        <v>5.04</v>
      </c>
    </row>
    <row r="4483" spans="4:26" x14ac:dyDescent="0.3">
      <c r="D4483">
        <v>4482</v>
      </c>
      <c r="E4483" t="s">
        <v>5998</v>
      </c>
      <c r="F4483" t="s">
        <v>24</v>
      </c>
      <c r="G4483" t="s">
        <v>25</v>
      </c>
      <c r="H4483" s="1">
        <v>42677</v>
      </c>
      <c r="I4483" s="1">
        <v>42682</v>
      </c>
      <c r="J4483" t="s">
        <v>55</v>
      </c>
      <c r="K4483" t="s">
        <v>1339</v>
      </c>
      <c r="L4483" t="s">
        <v>1340</v>
      </c>
      <c r="M4483" t="s">
        <v>1142</v>
      </c>
      <c r="N4483" t="s">
        <v>30</v>
      </c>
      <c r="O4483" t="s">
        <v>46</v>
      </c>
      <c r="P4483" t="e" vm="2">
        <v>#VALUE!</v>
      </c>
      <c r="Q4483">
        <v>90049</v>
      </c>
      <c r="R4483" t="s">
        <v>47</v>
      </c>
      <c r="S4483" t="s">
        <v>48</v>
      </c>
      <c r="T4483" t="s">
        <v>83</v>
      </c>
      <c r="U4483" t="s">
        <v>84</v>
      </c>
      <c r="V4483" t="s">
        <v>5935</v>
      </c>
      <c r="W4483" s="2">
        <v>43.32</v>
      </c>
      <c r="X4483" s="3">
        <v>2</v>
      </c>
      <c r="Y4483" s="4">
        <v>0</v>
      </c>
      <c r="Z4483" s="2">
        <v>14.3</v>
      </c>
    </row>
    <row r="4484" spans="4:26" x14ac:dyDescent="0.3">
      <c r="D4484">
        <v>4483</v>
      </c>
      <c r="E4484" t="s">
        <v>5998</v>
      </c>
      <c r="F4484" t="s">
        <v>24</v>
      </c>
      <c r="G4484" t="s">
        <v>25</v>
      </c>
      <c r="H4484" s="1">
        <v>42677</v>
      </c>
      <c r="I4484" s="1">
        <v>42682</v>
      </c>
      <c r="J4484" t="s">
        <v>55</v>
      </c>
      <c r="K4484" t="s">
        <v>1339</v>
      </c>
      <c r="L4484" t="s">
        <v>1340</v>
      </c>
      <c r="M4484" t="s">
        <v>1142</v>
      </c>
      <c r="N4484" t="s">
        <v>30</v>
      </c>
      <c r="O4484" t="s">
        <v>46</v>
      </c>
      <c r="P4484" t="e" vm="2">
        <v>#VALUE!</v>
      </c>
      <c r="Q4484">
        <v>90049</v>
      </c>
      <c r="R4484" t="s">
        <v>47</v>
      </c>
      <c r="S4484" t="s">
        <v>48</v>
      </c>
      <c r="T4484" t="s">
        <v>80</v>
      </c>
      <c r="U4484" t="s">
        <v>81</v>
      </c>
      <c r="V4484" t="s">
        <v>424</v>
      </c>
      <c r="W4484" s="2">
        <v>43.58</v>
      </c>
      <c r="X4484" s="3">
        <v>12</v>
      </c>
      <c r="Y4484" s="4">
        <v>0.2</v>
      </c>
      <c r="Z4484" s="2">
        <v>15.8</v>
      </c>
    </row>
    <row r="4485" spans="4:26" x14ac:dyDescent="0.3">
      <c r="D4485">
        <v>4484</v>
      </c>
      <c r="E4485" t="s">
        <v>5998</v>
      </c>
      <c r="F4485" t="s">
        <v>24</v>
      </c>
      <c r="G4485" t="s">
        <v>25</v>
      </c>
      <c r="H4485" s="1">
        <v>42677</v>
      </c>
      <c r="I4485" s="1">
        <v>42682</v>
      </c>
      <c r="J4485" t="s">
        <v>55</v>
      </c>
      <c r="K4485" t="s">
        <v>1339</v>
      </c>
      <c r="L4485" t="s">
        <v>1340</v>
      </c>
      <c r="M4485" t="s">
        <v>1142</v>
      </c>
      <c r="N4485" t="s">
        <v>30</v>
      </c>
      <c r="O4485" t="s">
        <v>46</v>
      </c>
      <c r="P4485" t="e" vm="2">
        <v>#VALUE!</v>
      </c>
      <c r="Q4485">
        <v>90049</v>
      </c>
      <c r="R4485" t="s">
        <v>47</v>
      </c>
      <c r="S4485" t="s">
        <v>48</v>
      </c>
      <c r="T4485" t="s">
        <v>93</v>
      </c>
      <c r="U4485" t="s">
        <v>94</v>
      </c>
      <c r="V4485" t="s">
        <v>5999</v>
      </c>
      <c r="W4485" s="2">
        <v>116.28</v>
      </c>
      <c r="X4485" s="3">
        <v>3</v>
      </c>
      <c r="Y4485" s="4">
        <v>0</v>
      </c>
      <c r="Z4485" s="2">
        <v>56.98</v>
      </c>
    </row>
    <row r="4486" spans="4:26" x14ac:dyDescent="0.3">
      <c r="D4486">
        <v>4485</v>
      </c>
      <c r="E4486" t="s">
        <v>5998</v>
      </c>
      <c r="F4486" t="s">
        <v>24</v>
      </c>
      <c r="G4486" t="s">
        <v>25</v>
      </c>
      <c r="H4486" s="1">
        <v>42677</v>
      </c>
      <c r="I4486" s="1">
        <v>42682</v>
      </c>
      <c r="J4486" t="s">
        <v>55</v>
      </c>
      <c r="K4486" t="s">
        <v>1339</v>
      </c>
      <c r="L4486" t="s">
        <v>1340</v>
      </c>
      <c r="M4486" t="s">
        <v>1142</v>
      </c>
      <c r="N4486" t="s">
        <v>30</v>
      </c>
      <c r="O4486" t="s">
        <v>46</v>
      </c>
      <c r="P4486" t="e" vm="2">
        <v>#VALUE!</v>
      </c>
      <c r="Q4486">
        <v>90049</v>
      </c>
      <c r="R4486" t="s">
        <v>47</v>
      </c>
      <c r="S4486" t="s">
        <v>48</v>
      </c>
      <c r="T4486" t="s">
        <v>80</v>
      </c>
      <c r="U4486" t="s">
        <v>81</v>
      </c>
      <c r="V4486" t="s">
        <v>2179</v>
      </c>
      <c r="W4486" s="2">
        <v>9.3000000000000007</v>
      </c>
      <c r="X4486" s="3">
        <v>2</v>
      </c>
      <c r="Y4486" s="4">
        <v>0.2</v>
      </c>
      <c r="Z4486" s="2">
        <v>3.02</v>
      </c>
    </row>
    <row r="4487" spans="4:26" x14ac:dyDescent="0.3">
      <c r="D4487">
        <v>4486</v>
      </c>
      <c r="E4487" t="s">
        <v>5998</v>
      </c>
      <c r="F4487" t="s">
        <v>24</v>
      </c>
      <c r="G4487" t="s">
        <v>25</v>
      </c>
      <c r="H4487" s="1">
        <v>42677</v>
      </c>
      <c r="I4487" s="1">
        <v>42682</v>
      </c>
      <c r="J4487" t="s">
        <v>55</v>
      </c>
      <c r="K4487" t="s">
        <v>1339</v>
      </c>
      <c r="L4487" t="s">
        <v>1340</v>
      </c>
      <c r="M4487" t="s">
        <v>1142</v>
      </c>
      <c r="N4487" t="s">
        <v>30</v>
      </c>
      <c r="O4487" t="s">
        <v>46</v>
      </c>
      <c r="P4487" t="e" vm="2">
        <v>#VALUE!</v>
      </c>
      <c r="Q4487">
        <v>90049</v>
      </c>
      <c r="R4487" t="s">
        <v>47</v>
      </c>
      <c r="S4487" t="s">
        <v>48</v>
      </c>
      <c r="T4487" t="s">
        <v>93</v>
      </c>
      <c r="U4487" t="s">
        <v>94</v>
      </c>
      <c r="V4487" t="s">
        <v>4100</v>
      </c>
      <c r="W4487" s="2">
        <v>19.440000000000001</v>
      </c>
      <c r="X4487" s="3">
        <v>3</v>
      </c>
      <c r="Y4487" s="4">
        <v>0</v>
      </c>
      <c r="Z4487" s="2">
        <v>9.33</v>
      </c>
    </row>
    <row r="4488" spans="4:26" x14ac:dyDescent="0.3">
      <c r="D4488">
        <v>4487</v>
      </c>
      <c r="E4488" t="s">
        <v>5998</v>
      </c>
      <c r="F4488" t="s">
        <v>24</v>
      </c>
      <c r="G4488" t="s">
        <v>25</v>
      </c>
      <c r="H4488" s="1">
        <v>42677</v>
      </c>
      <c r="I4488" s="1">
        <v>42682</v>
      </c>
      <c r="J4488" t="s">
        <v>55</v>
      </c>
      <c r="K4488" t="s">
        <v>1339</v>
      </c>
      <c r="L4488" t="s">
        <v>1340</v>
      </c>
      <c r="M4488" t="s">
        <v>1142</v>
      </c>
      <c r="N4488" t="s">
        <v>30</v>
      </c>
      <c r="O4488" t="s">
        <v>46</v>
      </c>
      <c r="P4488" t="e" vm="2">
        <v>#VALUE!</v>
      </c>
      <c r="Q4488">
        <v>90049</v>
      </c>
      <c r="R4488" t="s">
        <v>47</v>
      </c>
      <c r="S4488" t="s">
        <v>48</v>
      </c>
      <c r="T4488" t="s">
        <v>93</v>
      </c>
      <c r="U4488" t="s">
        <v>94</v>
      </c>
      <c r="V4488" t="s">
        <v>3380</v>
      </c>
      <c r="W4488" s="2">
        <v>314.55</v>
      </c>
      <c r="X4488" s="3">
        <v>3</v>
      </c>
      <c r="Y4488" s="4">
        <v>0</v>
      </c>
      <c r="Z4488" s="2">
        <v>150.97999999999999</v>
      </c>
    </row>
    <row r="4489" spans="4:26" x14ac:dyDescent="0.3">
      <c r="D4489">
        <v>4488</v>
      </c>
      <c r="E4489" t="s">
        <v>6000</v>
      </c>
      <c r="F4489" t="s">
        <v>24</v>
      </c>
      <c r="G4489" t="s">
        <v>25</v>
      </c>
      <c r="H4489" s="1">
        <v>42252</v>
      </c>
      <c r="I4489" s="1">
        <v>42258</v>
      </c>
      <c r="J4489" t="s">
        <v>55</v>
      </c>
      <c r="K4489" t="s">
        <v>2676</v>
      </c>
      <c r="L4489" t="s">
        <v>2677</v>
      </c>
      <c r="M4489" t="s">
        <v>410</v>
      </c>
      <c r="N4489" t="s">
        <v>106</v>
      </c>
      <c r="O4489" t="s">
        <v>175</v>
      </c>
      <c r="P4489" t="e" vm="6">
        <v>#VALUE!</v>
      </c>
      <c r="Q4489">
        <v>77036</v>
      </c>
      <c r="R4489" t="s">
        <v>108</v>
      </c>
      <c r="S4489" t="s">
        <v>48</v>
      </c>
      <c r="T4489" t="s">
        <v>80</v>
      </c>
      <c r="U4489" t="s">
        <v>81</v>
      </c>
      <c r="V4489" t="s">
        <v>5161</v>
      </c>
      <c r="W4489" s="2">
        <v>16.27</v>
      </c>
      <c r="X4489" s="3">
        <v>5</v>
      </c>
      <c r="Y4489" s="4">
        <v>0.8</v>
      </c>
      <c r="Z4489" s="2">
        <v>-25.22</v>
      </c>
    </row>
    <row r="4490" spans="4:26" x14ac:dyDescent="0.3">
      <c r="D4490">
        <v>4489</v>
      </c>
      <c r="E4490" t="s">
        <v>6000</v>
      </c>
      <c r="F4490" t="s">
        <v>24</v>
      </c>
      <c r="G4490" t="s">
        <v>25</v>
      </c>
      <c r="H4490" s="1">
        <v>42252</v>
      </c>
      <c r="I4490" s="1">
        <v>42258</v>
      </c>
      <c r="J4490" t="s">
        <v>55</v>
      </c>
      <c r="K4490" t="s">
        <v>2676</v>
      </c>
      <c r="L4490" t="s">
        <v>2677</v>
      </c>
      <c r="M4490" t="s">
        <v>410</v>
      </c>
      <c r="N4490" t="s">
        <v>106</v>
      </c>
      <c r="O4490" t="s">
        <v>175</v>
      </c>
      <c r="P4490" t="e" vm="6">
        <v>#VALUE!</v>
      </c>
      <c r="Q4490">
        <v>77036</v>
      </c>
      <c r="R4490" t="s">
        <v>108</v>
      </c>
      <c r="S4490" t="s">
        <v>48</v>
      </c>
      <c r="T4490" t="s">
        <v>492</v>
      </c>
      <c r="U4490" t="s">
        <v>493</v>
      </c>
      <c r="V4490" t="s">
        <v>5071</v>
      </c>
      <c r="W4490" s="2">
        <v>69.12</v>
      </c>
      <c r="X4490" s="3">
        <v>9</v>
      </c>
      <c r="Y4490" s="4">
        <v>0.2</v>
      </c>
      <c r="Z4490" s="2">
        <v>-14.69</v>
      </c>
    </row>
    <row r="4491" spans="4:26" x14ac:dyDescent="0.3">
      <c r="D4491">
        <v>4490</v>
      </c>
      <c r="E4491" t="s">
        <v>6000</v>
      </c>
      <c r="F4491" t="s">
        <v>24</v>
      </c>
      <c r="G4491" t="s">
        <v>25</v>
      </c>
      <c r="H4491" s="1">
        <v>42252</v>
      </c>
      <c r="I4491" s="1">
        <v>42258</v>
      </c>
      <c r="J4491" t="s">
        <v>55</v>
      </c>
      <c r="K4491" t="s">
        <v>2676</v>
      </c>
      <c r="L4491" t="s">
        <v>2677</v>
      </c>
      <c r="M4491" t="s">
        <v>410</v>
      </c>
      <c r="N4491" t="s">
        <v>106</v>
      </c>
      <c r="O4491" t="s">
        <v>175</v>
      </c>
      <c r="P4491" t="e" vm="6">
        <v>#VALUE!</v>
      </c>
      <c r="Q4491">
        <v>77036</v>
      </c>
      <c r="R4491" t="s">
        <v>108</v>
      </c>
      <c r="S4491" t="s">
        <v>48</v>
      </c>
      <c r="T4491" t="s">
        <v>80</v>
      </c>
      <c r="U4491" t="s">
        <v>81</v>
      </c>
      <c r="V4491" t="s">
        <v>3034</v>
      </c>
      <c r="W4491" s="2">
        <v>4.47</v>
      </c>
      <c r="X4491" s="3">
        <v>3</v>
      </c>
      <c r="Y4491" s="4">
        <v>0.8</v>
      </c>
      <c r="Z4491" s="2">
        <v>-7.82</v>
      </c>
    </row>
    <row r="4492" spans="4:26" x14ac:dyDescent="0.3">
      <c r="D4492">
        <v>4491</v>
      </c>
      <c r="E4492" t="s">
        <v>6001</v>
      </c>
      <c r="F4492" t="s">
        <v>24</v>
      </c>
      <c r="G4492" t="s">
        <v>25</v>
      </c>
      <c r="H4492" s="1">
        <v>42961</v>
      </c>
      <c r="I4492" s="1">
        <v>42968</v>
      </c>
      <c r="J4492" t="s">
        <v>55</v>
      </c>
      <c r="K4492" t="s">
        <v>402</v>
      </c>
      <c r="L4492" t="s">
        <v>240</v>
      </c>
      <c r="M4492" t="s">
        <v>403</v>
      </c>
      <c r="N4492" t="s">
        <v>30</v>
      </c>
      <c r="O4492" t="s">
        <v>46</v>
      </c>
      <c r="P4492" t="e" vm="2">
        <v>#VALUE!</v>
      </c>
      <c r="Q4492">
        <v>90032</v>
      </c>
      <c r="R4492" t="s">
        <v>47</v>
      </c>
      <c r="S4492" t="s">
        <v>33</v>
      </c>
      <c r="T4492" t="s">
        <v>60</v>
      </c>
      <c r="U4492" t="s">
        <v>61</v>
      </c>
      <c r="V4492" t="s">
        <v>1930</v>
      </c>
      <c r="W4492" s="2">
        <v>418.3</v>
      </c>
      <c r="X4492" s="3">
        <v>3</v>
      </c>
      <c r="Y4492" s="4">
        <v>0.2</v>
      </c>
      <c r="Z4492" s="2">
        <v>5.23</v>
      </c>
    </row>
    <row r="4493" spans="4:26" x14ac:dyDescent="0.3">
      <c r="D4493">
        <v>4492</v>
      </c>
      <c r="E4493" t="s">
        <v>6002</v>
      </c>
      <c r="F4493" t="s">
        <v>24</v>
      </c>
      <c r="G4493" t="s">
        <v>25</v>
      </c>
      <c r="H4493" s="1">
        <v>41974</v>
      </c>
      <c r="I4493" s="1">
        <v>41976</v>
      </c>
      <c r="J4493" t="s">
        <v>26</v>
      </c>
      <c r="K4493" t="s">
        <v>1996</v>
      </c>
      <c r="L4493" t="s">
        <v>1997</v>
      </c>
      <c r="M4493" t="s">
        <v>1998</v>
      </c>
      <c r="N4493" t="s">
        <v>30</v>
      </c>
      <c r="O4493" t="s">
        <v>429</v>
      </c>
      <c r="P4493" t="e" vm="25">
        <v>#VALUE!</v>
      </c>
      <c r="Q4493">
        <v>43229</v>
      </c>
      <c r="R4493" t="s">
        <v>143</v>
      </c>
      <c r="S4493" t="s">
        <v>76</v>
      </c>
      <c r="T4493" t="s">
        <v>998</v>
      </c>
      <c r="U4493" t="s">
        <v>999</v>
      </c>
      <c r="V4493" t="s">
        <v>5417</v>
      </c>
      <c r="W4493" s="2">
        <v>659.99</v>
      </c>
      <c r="X4493" s="3">
        <v>2</v>
      </c>
      <c r="Y4493" s="4">
        <v>0.4</v>
      </c>
      <c r="Z4493" s="2">
        <v>110</v>
      </c>
    </row>
    <row r="4494" spans="4:26" x14ac:dyDescent="0.3">
      <c r="D4494">
        <v>4493</v>
      </c>
      <c r="E4494" t="s">
        <v>6002</v>
      </c>
      <c r="F4494" t="s">
        <v>24</v>
      </c>
      <c r="G4494" t="s">
        <v>25</v>
      </c>
      <c r="H4494" s="1">
        <v>41974</v>
      </c>
      <c r="I4494" s="1">
        <v>41976</v>
      </c>
      <c r="J4494" t="s">
        <v>26</v>
      </c>
      <c r="K4494" t="s">
        <v>1996</v>
      </c>
      <c r="L4494" t="s">
        <v>1997</v>
      </c>
      <c r="M4494" t="s">
        <v>1998</v>
      </c>
      <c r="N4494" t="s">
        <v>30</v>
      </c>
      <c r="O4494" t="s">
        <v>429</v>
      </c>
      <c r="P4494" t="e" vm="25">
        <v>#VALUE!</v>
      </c>
      <c r="Q4494">
        <v>43229</v>
      </c>
      <c r="R4494" t="s">
        <v>143</v>
      </c>
      <c r="S4494" t="s">
        <v>33</v>
      </c>
      <c r="T4494" t="s">
        <v>70</v>
      </c>
      <c r="U4494" t="s">
        <v>71</v>
      </c>
      <c r="V4494" t="s">
        <v>1666</v>
      </c>
      <c r="W4494" s="2">
        <v>8.1300000000000008</v>
      </c>
      <c r="X4494" s="3">
        <v>2</v>
      </c>
      <c r="Y4494" s="4">
        <v>0.2</v>
      </c>
      <c r="Z4494" s="2">
        <v>1.42</v>
      </c>
    </row>
    <row r="4495" spans="4:26" x14ac:dyDescent="0.3">
      <c r="D4495">
        <v>4494</v>
      </c>
      <c r="E4495" t="s">
        <v>6002</v>
      </c>
      <c r="F4495" t="s">
        <v>24</v>
      </c>
      <c r="G4495" t="s">
        <v>25</v>
      </c>
      <c r="H4495" s="1">
        <v>41974</v>
      </c>
      <c r="I4495" s="1">
        <v>41976</v>
      </c>
      <c r="J4495" t="s">
        <v>26</v>
      </c>
      <c r="K4495" t="s">
        <v>1996</v>
      </c>
      <c r="L4495" t="s">
        <v>1997</v>
      </c>
      <c r="M4495" t="s">
        <v>1998</v>
      </c>
      <c r="N4495" t="s">
        <v>30</v>
      </c>
      <c r="O4495" t="s">
        <v>429</v>
      </c>
      <c r="P4495" t="e" vm="25">
        <v>#VALUE!</v>
      </c>
      <c r="Q4495">
        <v>43229</v>
      </c>
      <c r="R4495" t="s">
        <v>143</v>
      </c>
      <c r="S4495" t="s">
        <v>48</v>
      </c>
      <c r="T4495" t="s">
        <v>93</v>
      </c>
      <c r="U4495" t="s">
        <v>94</v>
      </c>
      <c r="V4495" t="s">
        <v>3754</v>
      </c>
      <c r="W4495" s="2">
        <v>36.29</v>
      </c>
      <c r="X4495" s="3">
        <v>7</v>
      </c>
      <c r="Y4495" s="4">
        <v>0.2</v>
      </c>
      <c r="Z4495" s="2">
        <v>12.7</v>
      </c>
    </row>
    <row r="4496" spans="4:26" x14ac:dyDescent="0.3">
      <c r="D4496">
        <v>4495</v>
      </c>
      <c r="E4496" t="s">
        <v>6002</v>
      </c>
      <c r="F4496" t="s">
        <v>24</v>
      </c>
      <c r="G4496" t="s">
        <v>25</v>
      </c>
      <c r="H4496" s="1">
        <v>41974</v>
      </c>
      <c r="I4496" s="1">
        <v>41976</v>
      </c>
      <c r="J4496" t="s">
        <v>26</v>
      </c>
      <c r="K4496" t="s">
        <v>1996</v>
      </c>
      <c r="L4496" t="s">
        <v>1997</v>
      </c>
      <c r="M4496" t="s">
        <v>1998</v>
      </c>
      <c r="N4496" t="s">
        <v>30</v>
      </c>
      <c r="O4496" t="s">
        <v>429</v>
      </c>
      <c r="P4496" t="e" vm="25">
        <v>#VALUE!</v>
      </c>
      <c r="Q4496">
        <v>43229</v>
      </c>
      <c r="R4496" t="s">
        <v>143</v>
      </c>
      <c r="S4496" t="s">
        <v>33</v>
      </c>
      <c r="T4496" t="s">
        <v>38</v>
      </c>
      <c r="U4496" t="s">
        <v>39</v>
      </c>
      <c r="V4496" t="s">
        <v>1218</v>
      </c>
      <c r="W4496" s="2">
        <v>909.72</v>
      </c>
      <c r="X4496" s="3">
        <v>6</v>
      </c>
      <c r="Y4496" s="4">
        <v>0.3</v>
      </c>
      <c r="Z4496" s="2">
        <v>-51.98</v>
      </c>
    </row>
    <row r="4497" spans="4:26" x14ac:dyDescent="0.3">
      <c r="D4497">
        <v>4496</v>
      </c>
      <c r="E4497" t="s">
        <v>6003</v>
      </c>
      <c r="F4497" t="s">
        <v>24</v>
      </c>
      <c r="G4497" t="s">
        <v>25</v>
      </c>
      <c r="H4497" s="1">
        <v>42904</v>
      </c>
      <c r="I4497" s="1">
        <v>42909</v>
      </c>
      <c r="J4497" t="s">
        <v>55</v>
      </c>
      <c r="K4497" t="s">
        <v>806</v>
      </c>
      <c r="L4497" t="s">
        <v>807</v>
      </c>
      <c r="M4497" t="s">
        <v>808</v>
      </c>
      <c r="N4497" t="s">
        <v>30</v>
      </c>
      <c r="O4497" t="s">
        <v>46</v>
      </c>
      <c r="P4497" t="e" vm="2">
        <v>#VALUE!</v>
      </c>
      <c r="Q4497">
        <v>90032</v>
      </c>
      <c r="R4497" t="s">
        <v>47</v>
      </c>
      <c r="S4497" t="s">
        <v>33</v>
      </c>
      <c r="T4497" t="s">
        <v>34</v>
      </c>
      <c r="U4497" t="s">
        <v>35</v>
      </c>
      <c r="V4497" t="s">
        <v>1798</v>
      </c>
      <c r="W4497" s="2">
        <v>917.92</v>
      </c>
      <c r="X4497" s="3">
        <v>9</v>
      </c>
      <c r="Y4497" s="4">
        <v>0.15</v>
      </c>
      <c r="Z4497" s="2">
        <v>75.59</v>
      </c>
    </row>
    <row r="4498" spans="4:26" x14ac:dyDescent="0.3">
      <c r="D4498">
        <v>4497</v>
      </c>
      <c r="E4498" t="s">
        <v>6003</v>
      </c>
      <c r="F4498" t="s">
        <v>24</v>
      </c>
      <c r="G4498" t="s">
        <v>25</v>
      </c>
      <c r="H4498" s="1">
        <v>42904</v>
      </c>
      <c r="I4498" s="1">
        <v>42909</v>
      </c>
      <c r="J4498" t="s">
        <v>55</v>
      </c>
      <c r="K4498" t="s">
        <v>806</v>
      </c>
      <c r="L4498" t="s">
        <v>807</v>
      </c>
      <c r="M4498" t="s">
        <v>808</v>
      </c>
      <c r="N4498" t="s">
        <v>30</v>
      </c>
      <c r="O4498" t="s">
        <v>46</v>
      </c>
      <c r="P4498" t="e" vm="2">
        <v>#VALUE!</v>
      </c>
      <c r="Q4498">
        <v>90032</v>
      </c>
      <c r="R4498" t="s">
        <v>47</v>
      </c>
      <c r="S4498" t="s">
        <v>48</v>
      </c>
      <c r="T4498" t="s">
        <v>93</v>
      </c>
      <c r="U4498" t="s">
        <v>94</v>
      </c>
      <c r="V4498" t="s">
        <v>1067</v>
      </c>
      <c r="W4498" s="2">
        <v>38.880000000000003</v>
      </c>
      <c r="X4498" s="3">
        <v>6</v>
      </c>
      <c r="Y4498" s="4">
        <v>0</v>
      </c>
      <c r="Z4498" s="2">
        <v>19.05</v>
      </c>
    </row>
    <row r="4499" spans="4:26" x14ac:dyDescent="0.3">
      <c r="D4499">
        <v>4498</v>
      </c>
      <c r="E4499" t="s">
        <v>6004</v>
      </c>
      <c r="F4499" t="s">
        <v>24</v>
      </c>
      <c r="G4499" t="s">
        <v>25</v>
      </c>
      <c r="H4499" s="1">
        <v>43071</v>
      </c>
      <c r="I4499" s="1">
        <v>43078</v>
      </c>
      <c r="J4499" t="s">
        <v>55</v>
      </c>
      <c r="K4499" t="s">
        <v>3631</v>
      </c>
      <c r="L4499" t="s">
        <v>1631</v>
      </c>
      <c r="M4499" t="s">
        <v>3632</v>
      </c>
      <c r="N4499" t="s">
        <v>30</v>
      </c>
      <c r="O4499" t="s">
        <v>142</v>
      </c>
      <c r="P4499" t="e" vm="10">
        <v>#VALUE!</v>
      </c>
      <c r="Q4499">
        <v>19140</v>
      </c>
      <c r="R4499" t="s">
        <v>143</v>
      </c>
      <c r="S4499" t="s">
        <v>48</v>
      </c>
      <c r="T4499" t="s">
        <v>80</v>
      </c>
      <c r="U4499" t="s">
        <v>81</v>
      </c>
      <c r="V4499" t="s">
        <v>444</v>
      </c>
      <c r="W4499" s="2">
        <v>631.17999999999995</v>
      </c>
      <c r="X4499" s="3">
        <v>4</v>
      </c>
      <c r="Y4499" s="4">
        <v>0.7</v>
      </c>
      <c r="Z4499" s="2">
        <v>-462.86</v>
      </c>
    </row>
    <row r="4500" spans="4:26" x14ac:dyDescent="0.3">
      <c r="D4500">
        <v>4499</v>
      </c>
      <c r="E4500" t="s">
        <v>6005</v>
      </c>
      <c r="F4500" t="s">
        <v>24</v>
      </c>
      <c r="G4500" t="s">
        <v>25</v>
      </c>
      <c r="H4500" s="1">
        <v>41964</v>
      </c>
      <c r="I4500" s="1">
        <v>41969</v>
      </c>
      <c r="J4500" t="s">
        <v>55</v>
      </c>
      <c r="K4500" t="s">
        <v>6006</v>
      </c>
      <c r="L4500" t="s">
        <v>6007</v>
      </c>
      <c r="M4500" t="s">
        <v>6008</v>
      </c>
      <c r="N4500" t="s">
        <v>45</v>
      </c>
      <c r="O4500" t="s">
        <v>127</v>
      </c>
      <c r="P4500" t="e" vm="2">
        <v>#VALUE!</v>
      </c>
      <c r="Q4500">
        <v>94110</v>
      </c>
      <c r="R4500" t="s">
        <v>47</v>
      </c>
      <c r="S4500" t="s">
        <v>48</v>
      </c>
      <c r="T4500" t="s">
        <v>93</v>
      </c>
      <c r="U4500" t="s">
        <v>94</v>
      </c>
      <c r="V4500" t="s">
        <v>3658</v>
      </c>
      <c r="W4500" s="2">
        <v>12.96</v>
      </c>
      <c r="X4500" s="3">
        <v>2</v>
      </c>
      <c r="Y4500" s="4">
        <v>0</v>
      </c>
      <c r="Z4500" s="2">
        <v>6.22</v>
      </c>
    </row>
    <row r="4501" spans="4:26" x14ac:dyDescent="0.3">
      <c r="D4501">
        <v>4500</v>
      </c>
      <c r="E4501" t="s">
        <v>6009</v>
      </c>
      <c r="F4501" t="s">
        <v>24</v>
      </c>
      <c r="G4501" t="s">
        <v>25</v>
      </c>
      <c r="H4501" s="1">
        <v>42470</v>
      </c>
      <c r="I4501" s="1">
        <v>42476</v>
      </c>
      <c r="J4501" t="s">
        <v>55</v>
      </c>
      <c r="K4501" t="s">
        <v>3487</v>
      </c>
      <c r="L4501" t="s">
        <v>3488</v>
      </c>
      <c r="M4501" t="s">
        <v>3489</v>
      </c>
      <c r="N4501" t="s">
        <v>45</v>
      </c>
      <c r="O4501" t="s">
        <v>4670</v>
      </c>
      <c r="P4501" t="e" vm="2">
        <v>#VALUE!</v>
      </c>
      <c r="Q4501">
        <v>93309</v>
      </c>
      <c r="R4501" t="s">
        <v>47</v>
      </c>
      <c r="S4501" t="s">
        <v>48</v>
      </c>
      <c r="T4501" t="s">
        <v>93</v>
      </c>
      <c r="U4501" t="s">
        <v>94</v>
      </c>
      <c r="V4501" t="s">
        <v>4124</v>
      </c>
      <c r="W4501" s="2">
        <v>12.96</v>
      </c>
      <c r="X4501" s="3">
        <v>2</v>
      </c>
      <c r="Y4501" s="4">
        <v>0</v>
      </c>
      <c r="Z4501" s="2">
        <v>6.22</v>
      </c>
    </row>
    <row r="4502" spans="4:26" x14ac:dyDescent="0.3">
      <c r="D4502">
        <v>4501</v>
      </c>
      <c r="E4502" t="s">
        <v>6009</v>
      </c>
      <c r="F4502" t="s">
        <v>24</v>
      </c>
      <c r="G4502" t="s">
        <v>25</v>
      </c>
      <c r="H4502" s="1">
        <v>42470</v>
      </c>
      <c r="I4502" s="1">
        <v>42476</v>
      </c>
      <c r="J4502" t="s">
        <v>55</v>
      </c>
      <c r="K4502" t="s">
        <v>3487</v>
      </c>
      <c r="L4502" t="s">
        <v>3488</v>
      </c>
      <c r="M4502" t="s">
        <v>3489</v>
      </c>
      <c r="N4502" t="s">
        <v>45</v>
      </c>
      <c r="O4502" t="s">
        <v>4670</v>
      </c>
      <c r="P4502" t="e" vm="2">
        <v>#VALUE!</v>
      </c>
      <c r="Q4502">
        <v>93309</v>
      </c>
      <c r="R4502" t="s">
        <v>47</v>
      </c>
      <c r="S4502" t="s">
        <v>48</v>
      </c>
      <c r="T4502" t="s">
        <v>80</v>
      </c>
      <c r="U4502" t="s">
        <v>81</v>
      </c>
      <c r="V4502" t="s">
        <v>4823</v>
      </c>
      <c r="W4502" s="2">
        <v>23.2</v>
      </c>
      <c r="X4502" s="3">
        <v>5</v>
      </c>
      <c r="Y4502" s="4">
        <v>0.2</v>
      </c>
      <c r="Z4502" s="2">
        <v>8.1199999999999992</v>
      </c>
    </row>
    <row r="4503" spans="4:26" x14ac:dyDescent="0.3">
      <c r="D4503">
        <v>4502</v>
      </c>
      <c r="E4503" t="s">
        <v>6010</v>
      </c>
      <c r="F4503" t="s">
        <v>24</v>
      </c>
      <c r="G4503" t="s">
        <v>25</v>
      </c>
      <c r="H4503" s="1">
        <v>41820</v>
      </c>
      <c r="I4503" s="1">
        <v>41824</v>
      </c>
      <c r="J4503" t="s">
        <v>55</v>
      </c>
      <c r="K4503" t="s">
        <v>716</v>
      </c>
      <c r="L4503" t="s">
        <v>717</v>
      </c>
      <c r="M4503" t="s">
        <v>685</v>
      </c>
      <c r="N4503" t="s">
        <v>45</v>
      </c>
      <c r="O4503" t="s">
        <v>175</v>
      </c>
      <c r="P4503" t="e" vm="6">
        <v>#VALUE!</v>
      </c>
      <c r="Q4503">
        <v>77095</v>
      </c>
      <c r="R4503" t="s">
        <v>108</v>
      </c>
      <c r="S4503" t="s">
        <v>48</v>
      </c>
      <c r="T4503" t="s">
        <v>93</v>
      </c>
      <c r="U4503" t="s">
        <v>94</v>
      </c>
      <c r="V4503" t="s">
        <v>1590</v>
      </c>
      <c r="W4503" s="2">
        <v>25.92</v>
      </c>
      <c r="X4503" s="3">
        <v>5</v>
      </c>
      <c r="Y4503" s="4">
        <v>0.2</v>
      </c>
      <c r="Z4503" s="2">
        <v>9.07</v>
      </c>
    </row>
    <row r="4504" spans="4:26" x14ac:dyDescent="0.3">
      <c r="D4504">
        <v>4503</v>
      </c>
      <c r="E4504" t="s">
        <v>6010</v>
      </c>
      <c r="F4504" t="s">
        <v>24</v>
      </c>
      <c r="G4504" t="s">
        <v>25</v>
      </c>
      <c r="H4504" s="1">
        <v>41820</v>
      </c>
      <c r="I4504" s="1">
        <v>41824</v>
      </c>
      <c r="J4504" t="s">
        <v>55</v>
      </c>
      <c r="K4504" t="s">
        <v>716</v>
      </c>
      <c r="L4504" t="s">
        <v>717</v>
      </c>
      <c r="M4504" t="s">
        <v>685</v>
      </c>
      <c r="N4504" t="s">
        <v>45</v>
      </c>
      <c r="O4504" t="s">
        <v>175</v>
      </c>
      <c r="P4504" t="e" vm="6">
        <v>#VALUE!</v>
      </c>
      <c r="Q4504">
        <v>77095</v>
      </c>
      <c r="R4504" t="s">
        <v>108</v>
      </c>
      <c r="S4504" t="s">
        <v>48</v>
      </c>
      <c r="T4504" t="s">
        <v>243</v>
      </c>
      <c r="U4504" t="s">
        <v>244</v>
      </c>
      <c r="V4504" t="s">
        <v>483</v>
      </c>
      <c r="W4504" s="2">
        <v>21.31</v>
      </c>
      <c r="X4504" s="3">
        <v>6</v>
      </c>
      <c r="Y4504" s="4">
        <v>0.2</v>
      </c>
      <c r="Z4504" s="2">
        <v>7.19</v>
      </c>
    </row>
    <row r="4505" spans="4:26" x14ac:dyDescent="0.3">
      <c r="D4505">
        <v>4504</v>
      </c>
      <c r="E4505" t="s">
        <v>6011</v>
      </c>
      <c r="F4505" t="s">
        <v>53</v>
      </c>
      <c r="G4505" t="s">
        <v>54</v>
      </c>
      <c r="H4505" s="1">
        <v>41997</v>
      </c>
      <c r="I4505" s="1">
        <v>42002</v>
      </c>
      <c r="J4505" t="s">
        <v>55</v>
      </c>
      <c r="K4505" t="s">
        <v>2717</v>
      </c>
      <c r="L4505" t="s">
        <v>930</v>
      </c>
      <c r="M4505" t="s">
        <v>2718</v>
      </c>
      <c r="N4505" t="s">
        <v>106</v>
      </c>
      <c r="O4505" t="s">
        <v>46</v>
      </c>
      <c r="P4505" t="e" vm="2">
        <v>#VALUE!</v>
      </c>
      <c r="Q4505">
        <v>90045</v>
      </c>
      <c r="R4505" t="s">
        <v>47</v>
      </c>
      <c r="S4505" t="s">
        <v>76</v>
      </c>
      <c r="T4505" t="s">
        <v>77</v>
      </c>
      <c r="U4505" t="s">
        <v>78</v>
      </c>
      <c r="V4505" t="s">
        <v>6012</v>
      </c>
      <c r="W4505" s="2">
        <v>173.66</v>
      </c>
      <c r="X4505" s="3">
        <v>7</v>
      </c>
      <c r="Y4505" s="4">
        <v>0.2</v>
      </c>
      <c r="Z4505" s="2">
        <v>17.37</v>
      </c>
    </row>
    <row r="4506" spans="4:26" x14ac:dyDescent="0.3">
      <c r="D4506">
        <v>4505</v>
      </c>
      <c r="E4506" t="s">
        <v>6011</v>
      </c>
      <c r="F4506" t="s">
        <v>53</v>
      </c>
      <c r="G4506" t="s">
        <v>54</v>
      </c>
      <c r="H4506" s="1">
        <v>41997</v>
      </c>
      <c r="I4506" s="1">
        <v>42002</v>
      </c>
      <c r="J4506" t="s">
        <v>55</v>
      </c>
      <c r="K4506" t="s">
        <v>2717</v>
      </c>
      <c r="L4506" t="s">
        <v>930</v>
      </c>
      <c r="M4506" t="s">
        <v>2718</v>
      </c>
      <c r="N4506" t="s">
        <v>106</v>
      </c>
      <c r="O4506" t="s">
        <v>46</v>
      </c>
      <c r="P4506" t="e" vm="2">
        <v>#VALUE!</v>
      </c>
      <c r="Q4506">
        <v>90045</v>
      </c>
      <c r="R4506" t="s">
        <v>47</v>
      </c>
      <c r="S4506" t="s">
        <v>48</v>
      </c>
      <c r="T4506" t="s">
        <v>83</v>
      </c>
      <c r="U4506" t="s">
        <v>84</v>
      </c>
      <c r="V4506" t="s">
        <v>3483</v>
      </c>
      <c r="W4506" s="2">
        <v>361.96</v>
      </c>
      <c r="X4506" s="3">
        <v>2</v>
      </c>
      <c r="Y4506" s="4">
        <v>0</v>
      </c>
      <c r="Z4506" s="2">
        <v>101.35</v>
      </c>
    </row>
    <row r="4507" spans="4:26" x14ac:dyDescent="0.3">
      <c r="D4507">
        <v>4506</v>
      </c>
      <c r="E4507" t="s">
        <v>6011</v>
      </c>
      <c r="F4507" t="s">
        <v>53</v>
      </c>
      <c r="G4507" t="s">
        <v>54</v>
      </c>
      <c r="H4507" s="1">
        <v>41997</v>
      </c>
      <c r="I4507" s="1">
        <v>42002</v>
      </c>
      <c r="J4507" t="s">
        <v>55</v>
      </c>
      <c r="K4507" t="s">
        <v>2717</v>
      </c>
      <c r="L4507" t="s">
        <v>930</v>
      </c>
      <c r="M4507" t="s">
        <v>2718</v>
      </c>
      <c r="N4507" t="s">
        <v>106</v>
      </c>
      <c r="O4507" t="s">
        <v>46</v>
      </c>
      <c r="P4507" t="e" vm="2">
        <v>#VALUE!</v>
      </c>
      <c r="Q4507">
        <v>90045</v>
      </c>
      <c r="R4507" t="s">
        <v>47</v>
      </c>
      <c r="S4507" t="s">
        <v>76</v>
      </c>
      <c r="T4507" t="s">
        <v>155</v>
      </c>
      <c r="U4507" t="s">
        <v>156</v>
      </c>
      <c r="V4507" t="s">
        <v>1103</v>
      </c>
      <c r="W4507" s="2">
        <v>62.85</v>
      </c>
      <c r="X4507" s="3">
        <v>3</v>
      </c>
      <c r="Y4507" s="4">
        <v>0</v>
      </c>
      <c r="Z4507" s="2">
        <v>13.2</v>
      </c>
    </row>
    <row r="4508" spans="4:26" x14ac:dyDescent="0.3">
      <c r="D4508">
        <v>4507</v>
      </c>
      <c r="E4508" t="s">
        <v>6011</v>
      </c>
      <c r="F4508" t="s">
        <v>53</v>
      </c>
      <c r="G4508" t="s">
        <v>54</v>
      </c>
      <c r="H4508" s="1">
        <v>41997</v>
      </c>
      <c r="I4508" s="1">
        <v>42002</v>
      </c>
      <c r="J4508" t="s">
        <v>55</v>
      </c>
      <c r="K4508" t="s">
        <v>2717</v>
      </c>
      <c r="L4508" t="s">
        <v>930</v>
      </c>
      <c r="M4508" t="s">
        <v>2718</v>
      </c>
      <c r="N4508" t="s">
        <v>106</v>
      </c>
      <c r="O4508" t="s">
        <v>46</v>
      </c>
      <c r="P4508" t="e" vm="2">
        <v>#VALUE!</v>
      </c>
      <c r="Q4508">
        <v>90045</v>
      </c>
      <c r="R4508" t="s">
        <v>47</v>
      </c>
      <c r="S4508" t="s">
        <v>76</v>
      </c>
      <c r="T4508" t="s">
        <v>77</v>
      </c>
      <c r="U4508" t="s">
        <v>78</v>
      </c>
      <c r="V4508" t="s">
        <v>2000</v>
      </c>
      <c r="W4508" s="2">
        <v>818.38</v>
      </c>
      <c r="X4508" s="3">
        <v>3</v>
      </c>
      <c r="Y4508" s="4">
        <v>0.2</v>
      </c>
      <c r="Z4508" s="2">
        <v>51.15</v>
      </c>
    </row>
    <row r="4509" spans="4:26" x14ac:dyDescent="0.3">
      <c r="D4509">
        <v>4508</v>
      </c>
      <c r="E4509" t="s">
        <v>6011</v>
      </c>
      <c r="F4509" t="s">
        <v>53</v>
      </c>
      <c r="G4509" t="s">
        <v>54</v>
      </c>
      <c r="H4509" s="1">
        <v>41997</v>
      </c>
      <c r="I4509" s="1">
        <v>42002</v>
      </c>
      <c r="J4509" t="s">
        <v>55</v>
      </c>
      <c r="K4509" t="s">
        <v>2717</v>
      </c>
      <c r="L4509" t="s">
        <v>930</v>
      </c>
      <c r="M4509" t="s">
        <v>2718</v>
      </c>
      <c r="N4509" t="s">
        <v>106</v>
      </c>
      <c r="O4509" t="s">
        <v>46</v>
      </c>
      <c r="P4509" t="e" vm="2">
        <v>#VALUE!</v>
      </c>
      <c r="Q4509">
        <v>90045</v>
      </c>
      <c r="R4509" t="s">
        <v>47</v>
      </c>
      <c r="S4509" t="s">
        <v>48</v>
      </c>
      <c r="T4509" t="s">
        <v>63</v>
      </c>
      <c r="U4509" t="s">
        <v>64</v>
      </c>
      <c r="V4509" t="s">
        <v>5075</v>
      </c>
      <c r="W4509" s="2">
        <v>20.34</v>
      </c>
      <c r="X4509" s="3">
        <v>1</v>
      </c>
      <c r="Y4509" s="4">
        <v>0</v>
      </c>
      <c r="Z4509" s="2">
        <v>0.2</v>
      </c>
    </row>
    <row r="4510" spans="4:26" x14ac:dyDescent="0.3">
      <c r="D4510">
        <v>4509</v>
      </c>
      <c r="E4510" t="s">
        <v>6011</v>
      </c>
      <c r="F4510" t="s">
        <v>53</v>
      </c>
      <c r="G4510" t="s">
        <v>54</v>
      </c>
      <c r="H4510" s="1">
        <v>41997</v>
      </c>
      <c r="I4510" s="1">
        <v>42002</v>
      </c>
      <c r="J4510" t="s">
        <v>55</v>
      </c>
      <c r="K4510" t="s">
        <v>2717</v>
      </c>
      <c r="L4510" t="s">
        <v>930</v>
      </c>
      <c r="M4510" t="s">
        <v>2718</v>
      </c>
      <c r="N4510" t="s">
        <v>106</v>
      </c>
      <c r="O4510" t="s">
        <v>46</v>
      </c>
      <c r="P4510" t="e" vm="2">
        <v>#VALUE!</v>
      </c>
      <c r="Q4510">
        <v>90045</v>
      </c>
      <c r="R4510" t="s">
        <v>47</v>
      </c>
      <c r="S4510" t="s">
        <v>33</v>
      </c>
      <c r="T4510" t="s">
        <v>70</v>
      </c>
      <c r="U4510" t="s">
        <v>71</v>
      </c>
      <c r="V4510" t="s">
        <v>2850</v>
      </c>
      <c r="W4510" s="2">
        <v>23.99</v>
      </c>
      <c r="X4510" s="3">
        <v>1</v>
      </c>
      <c r="Y4510" s="4">
        <v>0</v>
      </c>
      <c r="Z4510" s="2">
        <v>5.52</v>
      </c>
    </row>
    <row r="4511" spans="4:26" x14ac:dyDescent="0.3">
      <c r="D4511">
        <v>4510</v>
      </c>
      <c r="E4511" t="s">
        <v>6013</v>
      </c>
      <c r="F4511" t="s">
        <v>24</v>
      </c>
      <c r="G4511" t="s">
        <v>25</v>
      </c>
      <c r="H4511" s="1">
        <v>42878</v>
      </c>
      <c r="I4511" s="1">
        <v>42884</v>
      </c>
      <c r="J4511" t="s">
        <v>55</v>
      </c>
      <c r="K4511" t="s">
        <v>6014</v>
      </c>
      <c r="L4511" t="s">
        <v>2400</v>
      </c>
      <c r="M4511" t="s">
        <v>1307</v>
      </c>
      <c r="N4511" t="s">
        <v>30</v>
      </c>
      <c r="O4511" t="s">
        <v>46</v>
      </c>
      <c r="P4511" t="e" vm="2">
        <v>#VALUE!</v>
      </c>
      <c r="Q4511">
        <v>90036</v>
      </c>
      <c r="R4511" t="s">
        <v>47</v>
      </c>
      <c r="S4511" t="s">
        <v>33</v>
      </c>
      <c r="T4511" t="s">
        <v>60</v>
      </c>
      <c r="U4511" t="s">
        <v>61</v>
      </c>
      <c r="V4511" t="s">
        <v>2237</v>
      </c>
      <c r="W4511" s="2">
        <v>171.29</v>
      </c>
      <c r="X4511" s="3">
        <v>3</v>
      </c>
      <c r="Y4511" s="4">
        <v>0.2</v>
      </c>
      <c r="Z4511" s="2">
        <v>-6.42</v>
      </c>
    </row>
    <row r="4512" spans="4:26" x14ac:dyDescent="0.3">
      <c r="D4512">
        <v>4511</v>
      </c>
      <c r="E4512" t="s">
        <v>6015</v>
      </c>
      <c r="F4512" t="s">
        <v>24</v>
      </c>
      <c r="G4512" t="s">
        <v>25</v>
      </c>
      <c r="H4512" s="1">
        <v>42684</v>
      </c>
      <c r="I4512" s="1">
        <v>42688</v>
      </c>
      <c r="J4512" t="s">
        <v>55</v>
      </c>
      <c r="K4512" t="s">
        <v>2410</v>
      </c>
      <c r="L4512" t="s">
        <v>2411</v>
      </c>
      <c r="M4512" t="s">
        <v>2412</v>
      </c>
      <c r="N4512" t="s">
        <v>45</v>
      </c>
      <c r="O4512" t="s">
        <v>283</v>
      </c>
      <c r="P4512" t="e" vm="26">
        <v>#VALUE!</v>
      </c>
      <c r="Q4512">
        <v>65807</v>
      </c>
      <c r="R4512" t="s">
        <v>108</v>
      </c>
      <c r="S4512" t="s">
        <v>33</v>
      </c>
      <c r="T4512" t="s">
        <v>70</v>
      </c>
      <c r="U4512" t="s">
        <v>71</v>
      </c>
      <c r="V4512" t="s">
        <v>5617</v>
      </c>
      <c r="W4512" s="2">
        <v>37.299999999999997</v>
      </c>
      <c r="X4512" s="3">
        <v>2</v>
      </c>
      <c r="Y4512" s="4">
        <v>0</v>
      </c>
      <c r="Z4512" s="2">
        <v>17.16</v>
      </c>
    </row>
    <row r="4513" spans="4:26" x14ac:dyDescent="0.3">
      <c r="D4513">
        <v>4512</v>
      </c>
      <c r="E4513" t="s">
        <v>6015</v>
      </c>
      <c r="F4513" t="s">
        <v>24</v>
      </c>
      <c r="G4513" t="s">
        <v>25</v>
      </c>
      <c r="H4513" s="1">
        <v>42684</v>
      </c>
      <c r="I4513" s="1">
        <v>42688</v>
      </c>
      <c r="J4513" t="s">
        <v>55</v>
      </c>
      <c r="K4513" t="s">
        <v>2410</v>
      </c>
      <c r="L4513" t="s">
        <v>2411</v>
      </c>
      <c r="M4513" t="s">
        <v>2412</v>
      </c>
      <c r="N4513" t="s">
        <v>45</v>
      </c>
      <c r="O4513" t="s">
        <v>283</v>
      </c>
      <c r="P4513" t="e" vm="26">
        <v>#VALUE!</v>
      </c>
      <c r="Q4513">
        <v>65807</v>
      </c>
      <c r="R4513" t="s">
        <v>108</v>
      </c>
      <c r="S4513" t="s">
        <v>48</v>
      </c>
      <c r="T4513" t="s">
        <v>80</v>
      </c>
      <c r="U4513" t="s">
        <v>81</v>
      </c>
      <c r="V4513" t="s">
        <v>2487</v>
      </c>
      <c r="W4513" s="2">
        <v>81.96</v>
      </c>
      <c r="X4513" s="3">
        <v>2</v>
      </c>
      <c r="Y4513" s="4">
        <v>0</v>
      </c>
      <c r="Z4513" s="2">
        <v>39.340000000000003</v>
      </c>
    </row>
    <row r="4514" spans="4:26" x14ac:dyDescent="0.3">
      <c r="D4514">
        <v>4513</v>
      </c>
      <c r="E4514" t="s">
        <v>6016</v>
      </c>
      <c r="F4514" t="s">
        <v>24</v>
      </c>
      <c r="G4514" t="s">
        <v>25</v>
      </c>
      <c r="H4514" s="1">
        <v>42645</v>
      </c>
      <c r="I4514" s="1">
        <v>42646</v>
      </c>
      <c r="J4514" t="s">
        <v>178</v>
      </c>
      <c r="K4514" t="s">
        <v>2874</v>
      </c>
      <c r="L4514" t="s">
        <v>1491</v>
      </c>
      <c r="M4514" t="s">
        <v>1142</v>
      </c>
      <c r="N4514" t="s">
        <v>30</v>
      </c>
      <c r="O4514" t="s">
        <v>468</v>
      </c>
      <c r="P4514" t="e" vm="17">
        <v>#VALUE!</v>
      </c>
      <c r="Q4514">
        <v>85023</v>
      </c>
      <c r="R4514" t="s">
        <v>47</v>
      </c>
      <c r="S4514" t="s">
        <v>48</v>
      </c>
      <c r="T4514" t="s">
        <v>80</v>
      </c>
      <c r="U4514" t="s">
        <v>81</v>
      </c>
      <c r="V4514" t="s">
        <v>1474</v>
      </c>
      <c r="W4514" s="2">
        <v>54.79</v>
      </c>
      <c r="X4514" s="3">
        <v>6</v>
      </c>
      <c r="Y4514" s="4">
        <v>0.7</v>
      </c>
      <c r="Z4514" s="2">
        <v>-40.18</v>
      </c>
    </row>
    <row r="4515" spans="4:26" x14ac:dyDescent="0.3">
      <c r="D4515">
        <v>4514</v>
      </c>
      <c r="E4515" t="s">
        <v>6017</v>
      </c>
      <c r="F4515" t="s">
        <v>24</v>
      </c>
      <c r="G4515" t="s">
        <v>25</v>
      </c>
      <c r="H4515" s="1">
        <v>42619</v>
      </c>
      <c r="I4515" s="1">
        <v>42621</v>
      </c>
      <c r="J4515" t="s">
        <v>178</v>
      </c>
      <c r="K4515" t="s">
        <v>5096</v>
      </c>
      <c r="L4515" t="s">
        <v>684</v>
      </c>
      <c r="M4515" t="s">
        <v>5097</v>
      </c>
      <c r="N4515" t="s">
        <v>30</v>
      </c>
      <c r="O4515" t="s">
        <v>175</v>
      </c>
      <c r="P4515" t="e" vm="6">
        <v>#VALUE!</v>
      </c>
      <c r="Q4515">
        <v>77070</v>
      </c>
      <c r="R4515" t="s">
        <v>108</v>
      </c>
      <c r="S4515" t="s">
        <v>48</v>
      </c>
      <c r="T4515" t="s">
        <v>63</v>
      </c>
      <c r="U4515" t="s">
        <v>64</v>
      </c>
      <c r="V4515" t="s">
        <v>544</v>
      </c>
      <c r="W4515" s="2">
        <v>10.78</v>
      </c>
      <c r="X4515" s="3">
        <v>1</v>
      </c>
      <c r="Y4515" s="4">
        <v>0.2</v>
      </c>
      <c r="Z4515" s="2">
        <v>0.81</v>
      </c>
    </row>
    <row r="4516" spans="4:26" x14ac:dyDescent="0.3">
      <c r="D4516">
        <v>4515</v>
      </c>
      <c r="E4516" t="s">
        <v>6018</v>
      </c>
      <c r="F4516" t="s">
        <v>24</v>
      </c>
      <c r="G4516" t="s">
        <v>25</v>
      </c>
      <c r="H4516" s="1">
        <v>42670</v>
      </c>
      <c r="I4516" s="1">
        <v>42675</v>
      </c>
      <c r="J4516" t="s">
        <v>26</v>
      </c>
      <c r="K4516" t="s">
        <v>3922</v>
      </c>
      <c r="L4516" t="s">
        <v>930</v>
      </c>
      <c r="M4516" t="s">
        <v>3923</v>
      </c>
      <c r="N4516" t="s">
        <v>30</v>
      </c>
      <c r="O4516" t="s">
        <v>6019</v>
      </c>
      <c r="P4516" t="e" vm="18">
        <v>#VALUE!</v>
      </c>
      <c r="Q4516">
        <v>23666</v>
      </c>
      <c r="R4516" t="s">
        <v>32</v>
      </c>
      <c r="S4516" t="s">
        <v>33</v>
      </c>
      <c r="T4516" t="s">
        <v>38</v>
      </c>
      <c r="U4516" t="s">
        <v>39</v>
      </c>
      <c r="V4516" t="s">
        <v>3104</v>
      </c>
      <c r="W4516" s="2">
        <v>290.98</v>
      </c>
      <c r="X4516" s="3">
        <v>1</v>
      </c>
      <c r="Y4516" s="4">
        <v>0</v>
      </c>
      <c r="Z4516" s="2">
        <v>75.650000000000006</v>
      </c>
    </row>
    <row r="4517" spans="4:26" x14ac:dyDescent="0.3">
      <c r="D4517">
        <v>4516</v>
      </c>
      <c r="E4517" t="s">
        <v>6020</v>
      </c>
      <c r="F4517" t="s">
        <v>53</v>
      </c>
      <c r="G4517" t="s">
        <v>54</v>
      </c>
      <c r="H4517" s="1">
        <v>43030</v>
      </c>
      <c r="I4517" s="1">
        <v>43034</v>
      </c>
      <c r="J4517" t="s">
        <v>55</v>
      </c>
      <c r="K4517" t="s">
        <v>267</v>
      </c>
      <c r="L4517" t="s">
        <v>268</v>
      </c>
      <c r="M4517" t="s">
        <v>269</v>
      </c>
      <c r="N4517" t="s">
        <v>106</v>
      </c>
      <c r="O4517" t="s">
        <v>3575</v>
      </c>
      <c r="P4517" t="e" vm="27">
        <v>#VALUE!</v>
      </c>
      <c r="Q4517">
        <v>74133</v>
      </c>
      <c r="R4517" t="s">
        <v>108</v>
      </c>
      <c r="S4517" t="s">
        <v>48</v>
      </c>
      <c r="T4517" t="s">
        <v>73</v>
      </c>
      <c r="U4517" t="s">
        <v>74</v>
      </c>
      <c r="V4517" t="s">
        <v>5497</v>
      </c>
      <c r="W4517" s="2">
        <v>36.44</v>
      </c>
      <c r="X4517" s="3">
        <v>4</v>
      </c>
      <c r="Y4517" s="4">
        <v>0</v>
      </c>
      <c r="Z4517" s="2">
        <v>12.03</v>
      </c>
    </row>
    <row r="4518" spans="4:26" x14ac:dyDescent="0.3">
      <c r="D4518">
        <v>4517</v>
      </c>
      <c r="E4518" t="s">
        <v>6021</v>
      </c>
      <c r="F4518" t="s">
        <v>53</v>
      </c>
      <c r="G4518" t="s">
        <v>54</v>
      </c>
      <c r="H4518" s="1">
        <v>42628</v>
      </c>
      <c r="I4518" s="1">
        <v>42633</v>
      </c>
      <c r="J4518" t="s">
        <v>55</v>
      </c>
      <c r="K4518" t="s">
        <v>1767</v>
      </c>
      <c r="L4518" t="s">
        <v>1463</v>
      </c>
      <c r="M4518" t="s">
        <v>1768</v>
      </c>
      <c r="N4518" t="s">
        <v>30</v>
      </c>
      <c r="O4518" t="s">
        <v>100</v>
      </c>
      <c r="P4518" t="e" vm="5">
        <v>#VALUE!</v>
      </c>
      <c r="Q4518">
        <v>98105</v>
      </c>
      <c r="R4518" t="s">
        <v>47</v>
      </c>
      <c r="S4518" t="s">
        <v>48</v>
      </c>
      <c r="T4518" t="s">
        <v>93</v>
      </c>
      <c r="U4518" t="s">
        <v>94</v>
      </c>
      <c r="V4518" t="s">
        <v>6022</v>
      </c>
      <c r="W4518" s="2">
        <v>21.4</v>
      </c>
      <c r="X4518" s="3">
        <v>5</v>
      </c>
      <c r="Y4518" s="4">
        <v>0</v>
      </c>
      <c r="Z4518" s="2">
        <v>10.06</v>
      </c>
    </row>
    <row r="4519" spans="4:26" x14ac:dyDescent="0.3">
      <c r="D4519">
        <v>4518</v>
      </c>
      <c r="E4519" t="s">
        <v>6021</v>
      </c>
      <c r="F4519" t="s">
        <v>53</v>
      </c>
      <c r="G4519" t="s">
        <v>54</v>
      </c>
      <c r="H4519" s="1">
        <v>42628</v>
      </c>
      <c r="I4519" s="1">
        <v>42633</v>
      </c>
      <c r="J4519" t="s">
        <v>55</v>
      </c>
      <c r="K4519" t="s">
        <v>1767</v>
      </c>
      <c r="L4519" t="s">
        <v>1463</v>
      </c>
      <c r="M4519" t="s">
        <v>1768</v>
      </c>
      <c r="N4519" t="s">
        <v>30</v>
      </c>
      <c r="O4519" t="s">
        <v>100</v>
      </c>
      <c r="P4519" t="e" vm="5">
        <v>#VALUE!</v>
      </c>
      <c r="Q4519">
        <v>98105</v>
      </c>
      <c r="R4519" t="s">
        <v>47</v>
      </c>
      <c r="S4519" t="s">
        <v>48</v>
      </c>
      <c r="T4519" t="s">
        <v>80</v>
      </c>
      <c r="U4519" t="s">
        <v>81</v>
      </c>
      <c r="V4519" t="s">
        <v>1653</v>
      </c>
      <c r="W4519" s="2">
        <v>48.66</v>
      </c>
      <c r="X4519" s="3">
        <v>7</v>
      </c>
      <c r="Y4519" s="4">
        <v>0.2</v>
      </c>
      <c r="Z4519" s="2">
        <v>15.82</v>
      </c>
    </row>
    <row r="4520" spans="4:26" x14ac:dyDescent="0.3">
      <c r="D4520">
        <v>4519</v>
      </c>
      <c r="E4520" t="s">
        <v>6023</v>
      </c>
      <c r="F4520" t="s">
        <v>24</v>
      </c>
      <c r="G4520" t="s">
        <v>25</v>
      </c>
      <c r="H4520" s="1">
        <v>42638</v>
      </c>
      <c r="I4520" s="1">
        <v>42644</v>
      </c>
      <c r="J4520" t="s">
        <v>55</v>
      </c>
      <c r="K4520" t="s">
        <v>3252</v>
      </c>
      <c r="L4520" t="s">
        <v>1052</v>
      </c>
      <c r="M4520" t="s">
        <v>3253</v>
      </c>
      <c r="N4520" t="s">
        <v>30</v>
      </c>
      <c r="O4520" t="s">
        <v>127</v>
      </c>
      <c r="P4520" t="e" vm="2">
        <v>#VALUE!</v>
      </c>
      <c r="Q4520">
        <v>94109</v>
      </c>
      <c r="R4520" t="s">
        <v>47</v>
      </c>
      <c r="S4520" t="s">
        <v>48</v>
      </c>
      <c r="T4520" t="s">
        <v>73</v>
      </c>
      <c r="U4520" t="s">
        <v>74</v>
      </c>
      <c r="V4520" t="s">
        <v>582</v>
      </c>
      <c r="W4520" s="2">
        <v>16.559999999999999</v>
      </c>
      <c r="X4520" s="3">
        <v>4</v>
      </c>
      <c r="Y4520" s="4">
        <v>0</v>
      </c>
      <c r="Z4520" s="2">
        <v>6.96</v>
      </c>
    </row>
    <row r="4521" spans="4:26" x14ac:dyDescent="0.3">
      <c r="D4521">
        <v>4520</v>
      </c>
      <c r="E4521" t="s">
        <v>6024</v>
      </c>
      <c r="F4521" t="s">
        <v>24</v>
      </c>
      <c r="G4521" t="s">
        <v>25</v>
      </c>
      <c r="H4521" s="1">
        <v>42896</v>
      </c>
      <c r="I4521" s="1">
        <v>42900</v>
      </c>
      <c r="J4521" t="s">
        <v>55</v>
      </c>
      <c r="K4521" t="s">
        <v>3604</v>
      </c>
      <c r="L4521" t="s">
        <v>547</v>
      </c>
      <c r="M4521" t="s">
        <v>375</v>
      </c>
      <c r="N4521" t="s">
        <v>45</v>
      </c>
      <c r="O4521" t="s">
        <v>1242</v>
      </c>
      <c r="P4521" t="e" vm="3">
        <v>#VALUE!</v>
      </c>
      <c r="Q4521">
        <v>32216</v>
      </c>
      <c r="R4521" t="s">
        <v>32</v>
      </c>
      <c r="S4521" t="s">
        <v>48</v>
      </c>
      <c r="T4521" t="s">
        <v>63</v>
      </c>
      <c r="U4521" t="s">
        <v>64</v>
      </c>
      <c r="V4521" t="s">
        <v>6025</v>
      </c>
      <c r="W4521" s="2">
        <v>1347.52</v>
      </c>
      <c r="X4521" s="3">
        <v>8</v>
      </c>
      <c r="Y4521" s="4">
        <v>0.2</v>
      </c>
      <c r="Z4521" s="2">
        <v>84.22</v>
      </c>
    </row>
    <row r="4522" spans="4:26" x14ac:dyDescent="0.3">
      <c r="D4522">
        <v>4521</v>
      </c>
      <c r="E4522" t="s">
        <v>6026</v>
      </c>
      <c r="F4522" t="s">
        <v>24</v>
      </c>
      <c r="G4522" t="s">
        <v>25</v>
      </c>
      <c r="H4522" s="1">
        <v>41690</v>
      </c>
      <c r="I4522" s="1">
        <v>41696</v>
      </c>
      <c r="J4522" t="s">
        <v>55</v>
      </c>
      <c r="K4522" t="s">
        <v>194</v>
      </c>
      <c r="L4522" t="s">
        <v>195</v>
      </c>
      <c r="M4522" t="s">
        <v>196</v>
      </c>
      <c r="N4522" t="s">
        <v>45</v>
      </c>
      <c r="O4522" t="s">
        <v>1201</v>
      </c>
      <c r="P4522" t="e" vm="15">
        <v>#VALUE!</v>
      </c>
      <c r="Q4522">
        <v>47374</v>
      </c>
      <c r="R4522" t="s">
        <v>108</v>
      </c>
      <c r="S4522" t="s">
        <v>76</v>
      </c>
      <c r="T4522" t="s">
        <v>155</v>
      </c>
      <c r="U4522" t="s">
        <v>156</v>
      </c>
      <c r="V4522" t="s">
        <v>3760</v>
      </c>
      <c r="W4522" s="2">
        <v>62.31</v>
      </c>
      <c r="X4522" s="3">
        <v>3</v>
      </c>
      <c r="Y4522" s="4">
        <v>0</v>
      </c>
      <c r="Z4522" s="2">
        <v>22.43</v>
      </c>
    </row>
    <row r="4523" spans="4:26" x14ac:dyDescent="0.3">
      <c r="D4523">
        <v>4522</v>
      </c>
      <c r="E4523" t="s">
        <v>6026</v>
      </c>
      <c r="F4523" t="s">
        <v>24</v>
      </c>
      <c r="G4523" t="s">
        <v>25</v>
      </c>
      <c r="H4523" s="1">
        <v>41690</v>
      </c>
      <c r="I4523" s="1">
        <v>41696</v>
      </c>
      <c r="J4523" t="s">
        <v>55</v>
      </c>
      <c r="K4523" t="s">
        <v>194</v>
      </c>
      <c r="L4523" t="s">
        <v>195</v>
      </c>
      <c r="M4523" t="s">
        <v>196</v>
      </c>
      <c r="N4523" t="s">
        <v>45</v>
      </c>
      <c r="O4523" t="s">
        <v>1201</v>
      </c>
      <c r="P4523" t="e" vm="15">
        <v>#VALUE!</v>
      </c>
      <c r="Q4523">
        <v>47374</v>
      </c>
      <c r="R4523" t="s">
        <v>108</v>
      </c>
      <c r="S4523" t="s">
        <v>33</v>
      </c>
      <c r="T4523" t="s">
        <v>70</v>
      </c>
      <c r="U4523" t="s">
        <v>71</v>
      </c>
      <c r="V4523" t="s">
        <v>1666</v>
      </c>
      <c r="W4523" s="2">
        <v>20.32</v>
      </c>
      <c r="X4523" s="3">
        <v>4</v>
      </c>
      <c r="Y4523" s="4">
        <v>0</v>
      </c>
      <c r="Z4523" s="2">
        <v>6.91</v>
      </c>
    </row>
    <row r="4524" spans="4:26" x14ac:dyDescent="0.3">
      <c r="D4524">
        <v>4523</v>
      </c>
      <c r="E4524" t="s">
        <v>6027</v>
      </c>
      <c r="F4524" t="s">
        <v>24</v>
      </c>
      <c r="G4524" t="s">
        <v>25</v>
      </c>
      <c r="H4524" s="1">
        <v>42786</v>
      </c>
      <c r="I4524" s="1">
        <v>42791</v>
      </c>
      <c r="J4524" t="s">
        <v>26</v>
      </c>
      <c r="K4524" t="s">
        <v>1134</v>
      </c>
      <c r="L4524" t="s">
        <v>1135</v>
      </c>
      <c r="M4524" t="s">
        <v>1136</v>
      </c>
      <c r="N4524" t="s">
        <v>45</v>
      </c>
      <c r="O4524" t="s">
        <v>1207</v>
      </c>
      <c r="P4524" t="e" vm="23">
        <v>#VALUE!</v>
      </c>
      <c r="Q4524">
        <v>80027</v>
      </c>
      <c r="R4524" t="s">
        <v>47</v>
      </c>
      <c r="S4524" t="s">
        <v>48</v>
      </c>
      <c r="T4524" t="s">
        <v>243</v>
      </c>
      <c r="U4524" t="s">
        <v>244</v>
      </c>
      <c r="V4524" t="s">
        <v>483</v>
      </c>
      <c r="W4524" s="2">
        <v>9.43</v>
      </c>
      <c r="X4524" s="3">
        <v>3</v>
      </c>
      <c r="Y4524" s="4">
        <v>0.2</v>
      </c>
      <c r="Z4524" s="2">
        <v>3.07</v>
      </c>
    </row>
    <row r="4525" spans="4:26" x14ac:dyDescent="0.3">
      <c r="D4525">
        <v>4524</v>
      </c>
      <c r="E4525" t="s">
        <v>6028</v>
      </c>
      <c r="F4525" t="s">
        <v>24</v>
      </c>
      <c r="G4525" t="s">
        <v>25</v>
      </c>
      <c r="H4525" s="1">
        <v>41945</v>
      </c>
      <c r="I4525" s="1">
        <v>41949</v>
      </c>
      <c r="J4525" t="s">
        <v>55</v>
      </c>
      <c r="K4525" t="s">
        <v>5902</v>
      </c>
      <c r="L4525" t="s">
        <v>363</v>
      </c>
      <c r="M4525" t="s">
        <v>5903</v>
      </c>
      <c r="N4525" t="s">
        <v>30</v>
      </c>
      <c r="O4525" t="s">
        <v>242</v>
      </c>
      <c r="P4525" t="e" vm="16">
        <v>#VALUE!</v>
      </c>
      <c r="Q4525">
        <v>10024</v>
      </c>
      <c r="R4525" t="s">
        <v>143</v>
      </c>
      <c r="S4525" t="s">
        <v>48</v>
      </c>
      <c r="T4525" t="s">
        <v>49</v>
      </c>
      <c r="U4525" t="s">
        <v>50</v>
      </c>
      <c r="V4525" t="s">
        <v>2004</v>
      </c>
      <c r="W4525" s="2">
        <v>34.86</v>
      </c>
      <c r="X4525" s="3">
        <v>7</v>
      </c>
      <c r="Y4525" s="4">
        <v>0</v>
      </c>
      <c r="Z4525" s="2">
        <v>16.04</v>
      </c>
    </row>
    <row r="4526" spans="4:26" x14ac:dyDescent="0.3">
      <c r="D4526">
        <v>4525</v>
      </c>
      <c r="E4526" t="s">
        <v>6028</v>
      </c>
      <c r="F4526" t="s">
        <v>24</v>
      </c>
      <c r="G4526" t="s">
        <v>25</v>
      </c>
      <c r="H4526" s="1">
        <v>41945</v>
      </c>
      <c r="I4526" s="1">
        <v>41949</v>
      </c>
      <c r="J4526" t="s">
        <v>55</v>
      </c>
      <c r="K4526" t="s">
        <v>5902</v>
      </c>
      <c r="L4526" t="s">
        <v>363</v>
      </c>
      <c r="M4526" t="s">
        <v>5903</v>
      </c>
      <c r="N4526" t="s">
        <v>30</v>
      </c>
      <c r="O4526" t="s">
        <v>242</v>
      </c>
      <c r="P4526" t="e" vm="16">
        <v>#VALUE!</v>
      </c>
      <c r="Q4526">
        <v>10024</v>
      </c>
      <c r="R4526" t="s">
        <v>143</v>
      </c>
      <c r="S4526" t="s">
        <v>33</v>
      </c>
      <c r="T4526" t="s">
        <v>70</v>
      </c>
      <c r="U4526" t="s">
        <v>71</v>
      </c>
      <c r="V4526" t="s">
        <v>2914</v>
      </c>
      <c r="W4526" s="2">
        <v>89.34</v>
      </c>
      <c r="X4526" s="3">
        <v>6</v>
      </c>
      <c r="Y4526" s="4">
        <v>0</v>
      </c>
      <c r="Z4526" s="2">
        <v>24.12</v>
      </c>
    </row>
    <row r="4527" spans="4:26" x14ac:dyDescent="0.3">
      <c r="D4527">
        <v>4526</v>
      </c>
      <c r="E4527" t="s">
        <v>6029</v>
      </c>
      <c r="F4527" t="s">
        <v>53</v>
      </c>
      <c r="G4527" t="s">
        <v>54</v>
      </c>
      <c r="H4527" s="1">
        <v>42933</v>
      </c>
      <c r="I4527" s="1">
        <v>42939</v>
      </c>
      <c r="J4527" t="s">
        <v>55</v>
      </c>
      <c r="K4527" t="s">
        <v>2225</v>
      </c>
      <c r="L4527" t="s">
        <v>1506</v>
      </c>
      <c r="M4527" t="s">
        <v>2226</v>
      </c>
      <c r="N4527" t="s">
        <v>106</v>
      </c>
      <c r="O4527" t="s">
        <v>6030</v>
      </c>
      <c r="P4527" t="e" vm="16">
        <v>#VALUE!</v>
      </c>
      <c r="Q4527">
        <v>13440</v>
      </c>
      <c r="R4527" t="s">
        <v>143</v>
      </c>
      <c r="S4527" t="s">
        <v>76</v>
      </c>
      <c r="T4527" t="s">
        <v>77</v>
      </c>
      <c r="U4527" t="s">
        <v>78</v>
      </c>
      <c r="V4527" t="s">
        <v>559</v>
      </c>
      <c r="W4527" s="2">
        <v>269.98</v>
      </c>
      <c r="X4527" s="3">
        <v>2</v>
      </c>
      <c r="Y4527" s="4">
        <v>0</v>
      </c>
      <c r="Z4527" s="2">
        <v>67.5</v>
      </c>
    </row>
    <row r="4528" spans="4:26" x14ac:dyDescent="0.3">
      <c r="D4528">
        <v>4527</v>
      </c>
      <c r="E4528" t="s">
        <v>6029</v>
      </c>
      <c r="F4528" t="s">
        <v>53</v>
      </c>
      <c r="G4528" t="s">
        <v>54</v>
      </c>
      <c r="H4528" s="1">
        <v>42933</v>
      </c>
      <c r="I4528" s="1">
        <v>42939</v>
      </c>
      <c r="J4528" t="s">
        <v>55</v>
      </c>
      <c r="K4528" t="s">
        <v>2225</v>
      </c>
      <c r="L4528" t="s">
        <v>1506</v>
      </c>
      <c r="M4528" t="s">
        <v>2226</v>
      </c>
      <c r="N4528" t="s">
        <v>106</v>
      </c>
      <c r="O4528" t="s">
        <v>6030</v>
      </c>
      <c r="P4528" t="e" vm="16">
        <v>#VALUE!</v>
      </c>
      <c r="Q4528">
        <v>13440</v>
      </c>
      <c r="R4528" t="s">
        <v>143</v>
      </c>
      <c r="S4528" t="s">
        <v>48</v>
      </c>
      <c r="T4528" t="s">
        <v>93</v>
      </c>
      <c r="U4528" t="s">
        <v>94</v>
      </c>
      <c r="V4528" t="s">
        <v>6031</v>
      </c>
      <c r="W4528" s="2">
        <v>99.9</v>
      </c>
      <c r="X4528" s="3">
        <v>5</v>
      </c>
      <c r="Y4528" s="4">
        <v>0</v>
      </c>
      <c r="Z4528" s="2">
        <v>47.95</v>
      </c>
    </row>
    <row r="4529" spans="4:26" x14ac:dyDescent="0.3">
      <c r="D4529">
        <v>4528</v>
      </c>
      <c r="E4529" t="s">
        <v>6029</v>
      </c>
      <c r="F4529" t="s">
        <v>53</v>
      </c>
      <c r="G4529" t="s">
        <v>54</v>
      </c>
      <c r="H4529" s="1">
        <v>42933</v>
      </c>
      <c r="I4529" s="1">
        <v>42939</v>
      </c>
      <c r="J4529" t="s">
        <v>55</v>
      </c>
      <c r="K4529" t="s">
        <v>2225</v>
      </c>
      <c r="L4529" t="s">
        <v>1506</v>
      </c>
      <c r="M4529" t="s">
        <v>2226</v>
      </c>
      <c r="N4529" t="s">
        <v>106</v>
      </c>
      <c r="O4529" t="s">
        <v>6030</v>
      </c>
      <c r="P4529" t="e" vm="16">
        <v>#VALUE!</v>
      </c>
      <c r="Q4529">
        <v>13440</v>
      </c>
      <c r="R4529" t="s">
        <v>143</v>
      </c>
      <c r="S4529" t="s">
        <v>33</v>
      </c>
      <c r="T4529" t="s">
        <v>70</v>
      </c>
      <c r="U4529" t="s">
        <v>71</v>
      </c>
      <c r="V4529" t="s">
        <v>4242</v>
      </c>
      <c r="W4529" s="2">
        <v>39.08</v>
      </c>
      <c r="X4529" s="3">
        <v>4</v>
      </c>
      <c r="Y4529" s="4">
        <v>0</v>
      </c>
      <c r="Z4529" s="2">
        <v>14.46</v>
      </c>
    </row>
    <row r="4530" spans="4:26" x14ac:dyDescent="0.3">
      <c r="D4530">
        <v>4529</v>
      </c>
      <c r="E4530" t="s">
        <v>6032</v>
      </c>
      <c r="F4530" t="s">
        <v>24</v>
      </c>
      <c r="G4530" t="s">
        <v>25</v>
      </c>
      <c r="H4530" s="1">
        <v>42986</v>
      </c>
      <c r="I4530" s="1">
        <v>42988</v>
      </c>
      <c r="J4530" t="s">
        <v>26</v>
      </c>
      <c r="K4530" t="s">
        <v>1846</v>
      </c>
      <c r="L4530" t="s">
        <v>1847</v>
      </c>
      <c r="M4530" t="s">
        <v>1848</v>
      </c>
      <c r="N4530" t="s">
        <v>45</v>
      </c>
      <c r="O4530" t="s">
        <v>4062</v>
      </c>
      <c r="P4530" t="e" vm="25">
        <v>#VALUE!</v>
      </c>
      <c r="Q4530">
        <v>43302</v>
      </c>
      <c r="R4530" t="s">
        <v>143</v>
      </c>
      <c r="S4530" t="s">
        <v>76</v>
      </c>
      <c r="T4530" t="s">
        <v>155</v>
      </c>
      <c r="U4530" t="s">
        <v>156</v>
      </c>
      <c r="V4530" t="s">
        <v>4216</v>
      </c>
      <c r="W4530" s="2">
        <v>116.83</v>
      </c>
      <c r="X4530" s="3">
        <v>4</v>
      </c>
      <c r="Y4530" s="4">
        <v>0.2</v>
      </c>
      <c r="Z4530" s="2">
        <v>33.590000000000003</v>
      </c>
    </row>
    <row r="4531" spans="4:26" x14ac:dyDescent="0.3">
      <c r="D4531">
        <v>4530</v>
      </c>
      <c r="E4531" t="s">
        <v>6033</v>
      </c>
      <c r="F4531" t="s">
        <v>24</v>
      </c>
      <c r="G4531" t="s">
        <v>25</v>
      </c>
      <c r="H4531" s="1">
        <v>42688</v>
      </c>
      <c r="I4531" s="1">
        <v>42692</v>
      </c>
      <c r="J4531" t="s">
        <v>55</v>
      </c>
      <c r="K4531" t="s">
        <v>788</v>
      </c>
      <c r="L4531" t="s">
        <v>789</v>
      </c>
      <c r="M4531" t="s">
        <v>790</v>
      </c>
      <c r="N4531" t="s">
        <v>30</v>
      </c>
      <c r="O4531" t="s">
        <v>175</v>
      </c>
      <c r="P4531" t="e" vm="6">
        <v>#VALUE!</v>
      </c>
      <c r="Q4531">
        <v>77041</v>
      </c>
      <c r="R4531" t="s">
        <v>108</v>
      </c>
      <c r="S4531" t="s">
        <v>48</v>
      </c>
      <c r="T4531" t="s">
        <v>80</v>
      </c>
      <c r="U4531" t="s">
        <v>81</v>
      </c>
      <c r="V4531" t="s">
        <v>3806</v>
      </c>
      <c r="W4531" s="2">
        <v>2.2999999999999998</v>
      </c>
      <c r="X4531" s="3">
        <v>2</v>
      </c>
      <c r="Y4531" s="4">
        <v>0.8</v>
      </c>
      <c r="Z4531" s="2">
        <v>-3.9</v>
      </c>
    </row>
    <row r="4532" spans="4:26" x14ac:dyDescent="0.3">
      <c r="D4532">
        <v>4531</v>
      </c>
      <c r="E4532" t="s">
        <v>6034</v>
      </c>
      <c r="F4532" t="s">
        <v>24</v>
      </c>
      <c r="G4532" t="s">
        <v>25</v>
      </c>
      <c r="H4532" s="1">
        <v>42688</v>
      </c>
      <c r="I4532" s="1">
        <v>42691</v>
      </c>
      <c r="J4532" t="s">
        <v>178</v>
      </c>
      <c r="K4532" t="s">
        <v>677</v>
      </c>
      <c r="L4532" t="s">
        <v>678</v>
      </c>
      <c r="M4532" t="s">
        <v>679</v>
      </c>
      <c r="N4532" t="s">
        <v>30</v>
      </c>
      <c r="O4532" t="s">
        <v>242</v>
      </c>
      <c r="P4532" t="e" vm="16">
        <v>#VALUE!</v>
      </c>
      <c r="Q4532">
        <v>10009</v>
      </c>
      <c r="R4532" t="s">
        <v>143</v>
      </c>
      <c r="S4532" t="s">
        <v>33</v>
      </c>
      <c r="T4532" t="s">
        <v>38</v>
      </c>
      <c r="U4532" t="s">
        <v>39</v>
      </c>
      <c r="V4532" t="s">
        <v>1975</v>
      </c>
      <c r="W4532" s="2">
        <v>408.01</v>
      </c>
      <c r="X4532" s="3">
        <v>2</v>
      </c>
      <c r="Y4532" s="4">
        <v>0.1</v>
      </c>
      <c r="Z4532" s="2">
        <v>72.53</v>
      </c>
    </row>
    <row r="4533" spans="4:26" x14ac:dyDescent="0.3">
      <c r="D4533">
        <v>4532</v>
      </c>
      <c r="E4533" t="s">
        <v>6034</v>
      </c>
      <c r="F4533" t="s">
        <v>24</v>
      </c>
      <c r="G4533" t="s">
        <v>25</v>
      </c>
      <c r="H4533" s="1">
        <v>42688</v>
      </c>
      <c r="I4533" s="1">
        <v>42691</v>
      </c>
      <c r="J4533" t="s">
        <v>178</v>
      </c>
      <c r="K4533" t="s">
        <v>677</v>
      </c>
      <c r="L4533" t="s">
        <v>678</v>
      </c>
      <c r="M4533" t="s">
        <v>679</v>
      </c>
      <c r="N4533" t="s">
        <v>30</v>
      </c>
      <c r="O4533" t="s">
        <v>242</v>
      </c>
      <c r="P4533" t="e" vm="16">
        <v>#VALUE!</v>
      </c>
      <c r="Q4533">
        <v>10009</v>
      </c>
      <c r="R4533" t="s">
        <v>143</v>
      </c>
      <c r="S4533" t="s">
        <v>48</v>
      </c>
      <c r="T4533" t="s">
        <v>63</v>
      </c>
      <c r="U4533" t="s">
        <v>64</v>
      </c>
      <c r="V4533" t="s">
        <v>544</v>
      </c>
      <c r="W4533" s="2">
        <v>40.44</v>
      </c>
      <c r="X4533" s="3">
        <v>3</v>
      </c>
      <c r="Y4533" s="4">
        <v>0</v>
      </c>
      <c r="Z4533" s="2">
        <v>10.51</v>
      </c>
    </row>
    <row r="4534" spans="4:26" x14ac:dyDescent="0.3">
      <c r="D4534">
        <v>4533</v>
      </c>
      <c r="E4534" t="s">
        <v>6035</v>
      </c>
      <c r="F4534" t="s">
        <v>24</v>
      </c>
      <c r="G4534" t="s">
        <v>25</v>
      </c>
      <c r="H4534" s="1">
        <v>41922</v>
      </c>
      <c r="I4534" s="1">
        <v>41922</v>
      </c>
      <c r="J4534" t="s">
        <v>1055</v>
      </c>
      <c r="K4534" t="s">
        <v>1298</v>
      </c>
      <c r="L4534" t="s">
        <v>1299</v>
      </c>
      <c r="M4534" t="s">
        <v>1300</v>
      </c>
      <c r="N4534" t="s">
        <v>106</v>
      </c>
      <c r="O4534" t="s">
        <v>3995</v>
      </c>
      <c r="P4534" t="e" vm="2">
        <v>#VALUE!</v>
      </c>
      <c r="Q4534">
        <v>95336</v>
      </c>
      <c r="R4534" t="s">
        <v>47</v>
      </c>
      <c r="S4534" t="s">
        <v>33</v>
      </c>
      <c r="T4534" t="s">
        <v>38</v>
      </c>
      <c r="U4534" t="s">
        <v>39</v>
      </c>
      <c r="V4534" t="s">
        <v>144</v>
      </c>
      <c r="W4534" s="2">
        <v>122.35</v>
      </c>
      <c r="X4534" s="3">
        <v>3</v>
      </c>
      <c r="Y4534" s="4">
        <v>0.2</v>
      </c>
      <c r="Z4534" s="2">
        <v>13.76</v>
      </c>
    </row>
    <row r="4535" spans="4:26" x14ac:dyDescent="0.3">
      <c r="D4535">
        <v>4534</v>
      </c>
      <c r="E4535" t="s">
        <v>6035</v>
      </c>
      <c r="F4535" t="s">
        <v>24</v>
      </c>
      <c r="G4535" t="s">
        <v>25</v>
      </c>
      <c r="H4535" s="1">
        <v>41922</v>
      </c>
      <c r="I4535" s="1">
        <v>41922</v>
      </c>
      <c r="J4535" t="s">
        <v>1055</v>
      </c>
      <c r="K4535" t="s">
        <v>1298</v>
      </c>
      <c r="L4535" t="s">
        <v>1299</v>
      </c>
      <c r="M4535" t="s">
        <v>1300</v>
      </c>
      <c r="N4535" t="s">
        <v>106</v>
      </c>
      <c r="O4535" t="s">
        <v>3995</v>
      </c>
      <c r="P4535" t="e" vm="2">
        <v>#VALUE!</v>
      </c>
      <c r="Q4535">
        <v>95336</v>
      </c>
      <c r="R4535" t="s">
        <v>47</v>
      </c>
      <c r="S4535" t="s">
        <v>48</v>
      </c>
      <c r="T4535" t="s">
        <v>165</v>
      </c>
      <c r="U4535" t="s">
        <v>166</v>
      </c>
      <c r="V4535" t="s">
        <v>1844</v>
      </c>
      <c r="W4535" s="2">
        <v>15.28</v>
      </c>
      <c r="X4535" s="3">
        <v>2</v>
      </c>
      <c r="Y4535" s="4">
        <v>0</v>
      </c>
      <c r="Z4535" s="2">
        <v>7.49</v>
      </c>
    </row>
    <row r="4536" spans="4:26" x14ac:dyDescent="0.3">
      <c r="D4536">
        <v>4535</v>
      </c>
      <c r="E4536" t="s">
        <v>6036</v>
      </c>
      <c r="F4536" t="s">
        <v>24</v>
      </c>
      <c r="G4536" t="s">
        <v>25</v>
      </c>
      <c r="H4536" s="1">
        <v>42082</v>
      </c>
      <c r="I4536" s="1">
        <v>42089</v>
      </c>
      <c r="J4536" t="s">
        <v>55</v>
      </c>
      <c r="K4536" t="s">
        <v>2022</v>
      </c>
      <c r="L4536" t="s">
        <v>1123</v>
      </c>
      <c r="M4536" t="s">
        <v>2023</v>
      </c>
      <c r="N4536" t="s">
        <v>45</v>
      </c>
      <c r="O4536" t="s">
        <v>46</v>
      </c>
      <c r="P4536" t="e" vm="2">
        <v>#VALUE!</v>
      </c>
      <c r="Q4536">
        <v>90004</v>
      </c>
      <c r="R4536" t="s">
        <v>47</v>
      </c>
      <c r="S4536" t="s">
        <v>48</v>
      </c>
      <c r="T4536" t="s">
        <v>93</v>
      </c>
      <c r="U4536" t="s">
        <v>94</v>
      </c>
      <c r="V4536" t="s">
        <v>1166</v>
      </c>
      <c r="W4536" s="2">
        <v>11.96</v>
      </c>
      <c r="X4536" s="3">
        <v>2</v>
      </c>
      <c r="Y4536" s="4">
        <v>0</v>
      </c>
      <c r="Z4536" s="2">
        <v>5.86</v>
      </c>
    </row>
    <row r="4537" spans="4:26" x14ac:dyDescent="0.3">
      <c r="D4537">
        <v>4536</v>
      </c>
      <c r="E4537" t="s">
        <v>6037</v>
      </c>
      <c r="F4537" t="s">
        <v>24</v>
      </c>
      <c r="G4537" t="s">
        <v>25</v>
      </c>
      <c r="H4537" s="1">
        <v>42924</v>
      </c>
      <c r="I4537" s="1">
        <v>42928</v>
      </c>
      <c r="J4537" t="s">
        <v>55</v>
      </c>
      <c r="K4537" t="s">
        <v>4739</v>
      </c>
      <c r="L4537" t="s">
        <v>4740</v>
      </c>
      <c r="M4537" t="s">
        <v>4741</v>
      </c>
      <c r="N4537" t="s">
        <v>106</v>
      </c>
      <c r="O4537" t="s">
        <v>100</v>
      </c>
      <c r="P4537" t="e" vm="5">
        <v>#VALUE!</v>
      </c>
      <c r="Q4537">
        <v>98115</v>
      </c>
      <c r="R4537" t="s">
        <v>47</v>
      </c>
      <c r="S4537" t="s">
        <v>33</v>
      </c>
      <c r="T4537" t="s">
        <v>70</v>
      </c>
      <c r="U4537" t="s">
        <v>71</v>
      </c>
      <c r="V4537" t="s">
        <v>3864</v>
      </c>
      <c r="W4537" s="2">
        <v>15.84</v>
      </c>
      <c r="X4537" s="3">
        <v>3</v>
      </c>
      <c r="Y4537" s="4">
        <v>0</v>
      </c>
      <c r="Z4537" s="2">
        <v>4.91</v>
      </c>
    </row>
    <row r="4538" spans="4:26" x14ac:dyDescent="0.3">
      <c r="D4538">
        <v>4537</v>
      </c>
      <c r="E4538" t="s">
        <v>6037</v>
      </c>
      <c r="F4538" t="s">
        <v>24</v>
      </c>
      <c r="G4538" t="s">
        <v>25</v>
      </c>
      <c r="H4538" s="1">
        <v>42924</v>
      </c>
      <c r="I4538" s="1">
        <v>42928</v>
      </c>
      <c r="J4538" t="s">
        <v>55</v>
      </c>
      <c r="K4538" t="s">
        <v>4739</v>
      </c>
      <c r="L4538" t="s">
        <v>4740</v>
      </c>
      <c r="M4538" t="s">
        <v>4741</v>
      </c>
      <c r="N4538" t="s">
        <v>106</v>
      </c>
      <c r="O4538" t="s">
        <v>100</v>
      </c>
      <c r="P4538" t="e" vm="5">
        <v>#VALUE!</v>
      </c>
      <c r="Q4538">
        <v>98115</v>
      </c>
      <c r="R4538" t="s">
        <v>47</v>
      </c>
      <c r="S4538" t="s">
        <v>48</v>
      </c>
      <c r="T4538" t="s">
        <v>80</v>
      </c>
      <c r="U4538" t="s">
        <v>81</v>
      </c>
      <c r="V4538" t="s">
        <v>1222</v>
      </c>
      <c r="W4538" s="2">
        <v>86.38</v>
      </c>
      <c r="X4538" s="3">
        <v>3</v>
      </c>
      <c r="Y4538" s="4">
        <v>0.2</v>
      </c>
      <c r="Z4538" s="2">
        <v>30.23</v>
      </c>
    </row>
    <row r="4539" spans="4:26" x14ac:dyDescent="0.3">
      <c r="D4539">
        <v>4538</v>
      </c>
      <c r="E4539" t="s">
        <v>6037</v>
      </c>
      <c r="F4539" t="s">
        <v>24</v>
      </c>
      <c r="G4539" t="s">
        <v>25</v>
      </c>
      <c r="H4539" s="1">
        <v>42924</v>
      </c>
      <c r="I4539" s="1">
        <v>42928</v>
      </c>
      <c r="J4539" t="s">
        <v>55</v>
      </c>
      <c r="K4539" t="s">
        <v>4739</v>
      </c>
      <c r="L4539" t="s">
        <v>4740</v>
      </c>
      <c r="M4539" t="s">
        <v>4741</v>
      </c>
      <c r="N4539" t="s">
        <v>106</v>
      </c>
      <c r="O4539" t="s">
        <v>100</v>
      </c>
      <c r="P4539" t="e" vm="5">
        <v>#VALUE!</v>
      </c>
      <c r="Q4539">
        <v>98115</v>
      </c>
      <c r="R4539" t="s">
        <v>47</v>
      </c>
      <c r="S4539" t="s">
        <v>48</v>
      </c>
      <c r="T4539" t="s">
        <v>73</v>
      </c>
      <c r="U4539" t="s">
        <v>74</v>
      </c>
      <c r="V4539" t="s">
        <v>1520</v>
      </c>
      <c r="W4539" s="2">
        <v>18.239999999999998</v>
      </c>
      <c r="X4539" s="3">
        <v>3</v>
      </c>
      <c r="Y4539" s="4">
        <v>0</v>
      </c>
      <c r="Z4539" s="2">
        <v>6.2</v>
      </c>
    </row>
    <row r="4540" spans="4:26" x14ac:dyDescent="0.3">
      <c r="D4540">
        <v>4539</v>
      </c>
      <c r="E4540" t="s">
        <v>6037</v>
      </c>
      <c r="F4540" t="s">
        <v>24</v>
      </c>
      <c r="G4540" t="s">
        <v>25</v>
      </c>
      <c r="H4540" s="1">
        <v>42924</v>
      </c>
      <c r="I4540" s="1">
        <v>42928</v>
      </c>
      <c r="J4540" t="s">
        <v>55</v>
      </c>
      <c r="K4540" t="s">
        <v>4739</v>
      </c>
      <c r="L4540" t="s">
        <v>4740</v>
      </c>
      <c r="M4540" t="s">
        <v>4741</v>
      </c>
      <c r="N4540" t="s">
        <v>106</v>
      </c>
      <c r="O4540" t="s">
        <v>100</v>
      </c>
      <c r="P4540" t="e" vm="5">
        <v>#VALUE!</v>
      </c>
      <c r="Q4540">
        <v>98115</v>
      </c>
      <c r="R4540" t="s">
        <v>47</v>
      </c>
      <c r="S4540" t="s">
        <v>48</v>
      </c>
      <c r="T4540" t="s">
        <v>73</v>
      </c>
      <c r="U4540" t="s">
        <v>74</v>
      </c>
      <c r="V4540" t="s">
        <v>1120</v>
      </c>
      <c r="W4540" s="2">
        <v>13.12</v>
      </c>
      <c r="X4540" s="3">
        <v>4</v>
      </c>
      <c r="Y4540" s="4">
        <v>0</v>
      </c>
      <c r="Z4540" s="2">
        <v>4.33</v>
      </c>
    </row>
    <row r="4541" spans="4:26" x14ac:dyDescent="0.3">
      <c r="D4541">
        <v>4540</v>
      </c>
      <c r="E4541" t="s">
        <v>6038</v>
      </c>
      <c r="F4541" t="s">
        <v>24</v>
      </c>
      <c r="G4541" t="s">
        <v>25</v>
      </c>
      <c r="H4541" s="1">
        <v>42062</v>
      </c>
      <c r="I4541" s="1">
        <v>42065</v>
      </c>
      <c r="J4541" t="s">
        <v>55</v>
      </c>
      <c r="K4541" t="s">
        <v>205</v>
      </c>
      <c r="L4541" t="s">
        <v>206</v>
      </c>
      <c r="M4541" t="s">
        <v>207</v>
      </c>
      <c r="N4541" t="s">
        <v>45</v>
      </c>
      <c r="O4541" t="s">
        <v>2821</v>
      </c>
      <c r="P4541" t="e" vm="35">
        <v>#VALUE!</v>
      </c>
      <c r="Q4541">
        <v>2908</v>
      </c>
      <c r="R4541" t="s">
        <v>143</v>
      </c>
      <c r="S4541" t="s">
        <v>76</v>
      </c>
      <c r="T4541" t="s">
        <v>77</v>
      </c>
      <c r="U4541" t="s">
        <v>78</v>
      </c>
      <c r="V4541" t="s">
        <v>1589</v>
      </c>
      <c r="W4541" s="2">
        <v>105.98</v>
      </c>
      <c r="X4541" s="3">
        <v>2</v>
      </c>
      <c r="Y4541" s="4">
        <v>0</v>
      </c>
      <c r="Z4541" s="2">
        <v>1.06</v>
      </c>
    </row>
    <row r="4542" spans="4:26" x14ac:dyDescent="0.3">
      <c r="D4542">
        <v>4541</v>
      </c>
      <c r="E4542" t="s">
        <v>6038</v>
      </c>
      <c r="F4542" t="s">
        <v>24</v>
      </c>
      <c r="G4542" t="s">
        <v>25</v>
      </c>
      <c r="H4542" s="1">
        <v>42062</v>
      </c>
      <c r="I4542" s="1">
        <v>42065</v>
      </c>
      <c r="J4542" t="s">
        <v>55</v>
      </c>
      <c r="K4542" t="s">
        <v>205</v>
      </c>
      <c r="L4542" t="s">
        <v>206</v>
      </c>
      <c r="M4542" t="s">
        <v>207</v>
      </c>
      <c r="N4542" t="s">
        <v>45</v>
      </c>
      <c r="O4542" t="s">
        <v>2821</v>
      </c>
      <c r="P4542" t="e" vm="35">
        <v>#VALUE!</v>
      </c>
      <c r="Q4542">
        <v>2908</v>
      </c>
      <c r="R4542" t="s">
        <v>143</v>
      </c>
      <c r="S4542" t="s">
        <v>33</v>
      </c>
      <c r="T4542" t="s">
        <v>60</v>
      </c>
      <c r="U4542" t="s">
        <v>61</v>
      </c>
      <c r="V4542" t="s">
        <v>5172</v>
      </c>
      <c r="W4542" s="2">
        <v>493.92</v>
      </c>
      <c r="X4542" s="3">
        <v>7</v>
      </c>
      <c r="Y4542" s="4">
        <v>0.3</v>
      </c>
      <c r="Z4542" s="2">
        <v>-28.22</v>
      </c>
    </row>
    <row r="4543" spans="4:26" x14ac:dyDescent="0.3">
      <c r="D4543">
        <v>4542</v>
      </c>
      <c r="E4543" t="s">
        <v>6039</v>
      </c>
      <c r="F4543" t="s">
        <v>53</v>
      </c>
      <c r="G4543" t="s">
        <v>54</v>
      </c>
      <c r="H4543" s="1">
        <v>42902</v>
      </c>
      <c r="I4543" s="1">
        <v>42907</v>
      </c>
      <c r="J4543" t="s">
        <v>55</v>
      </c>
      <c r="K4543" t="s">
        <v>1056</v>
      </c>
      <c r="L4543" t="s">
        <v>717</v>
      </c>
      <c r="M4543" t="s">
        <v>1057</v>
      </c>
      <c r="N4543" t="s">
        <v>45</v>
      </c>
      <c r="O4543" t="s">
        <v>270</v>
      </c>
      <c r="P4543" t="e" vm="11">
        <v>#VALUE!</v>
      </c>
      <c r="Q4543">
        <v>60653</v>
      </c>
      <c r="R4543" t="s">
        <v>108</v>
      </c>
      <c r="S4543" t="s">
        <v>48</v>
      </c>
      <c r="T4543" t="s">
        <v>80</v>
      </c>
      <c r="U4543" t="s">
        <v>81</v>
      </c>
      <c r="V4543" t="s">
        <v>110</v>
      </c>
      <c r="W4543" s="2">
        <v>5.94</v>
      </c>
      <c r="X4543" s="3">
        <v>7</v>
      </c>
      <c r="Y4543" s="4">
        <v>0.8</v>
      </c>
      <c r="Z4543" s="2">
        <v>-8.9</v>
      </c>
    </row>
    <row r="4544" spans="4:26" x14ac:dyDescent="0.3">
      <c r="D4544">
        <v>4543</v>
      </c>
      <c r="E4544" t="s">
        <v>6040</v>
      </c>
      <c r="F4544" t="s">
        <v>24</v>
      </c>
      <c r="G4544" t="s">
        <v>25</v>
      </c>
      <c r="H4544" s="1">
        <v>42824</v>
      </c>
      <c r="I4544" s="1">
        <v>42825</v>
      </c>
      <c r="J4544" t="s">
        <v>178</v>
      </c>
      <c r="K4544" t="s">
        <v>6041</v>
      </c>
      <c r="L4544" t="s">
        <v>4924</v>
      </c>
      <c r="M4544" t="s">
        <v>241</v>
      </c>
      <c r="N4544" t="s">
        <v>30</v>
      </c>
      <c r="O4544" t="s">
        <v>3798</v>
      </c>
      <c r="P4544" t="e" vm="27">
        <v>#VALUE!</v>
      </c>
      <c r="Q4544">
        <v>73120</v>
      </c>
      <c r="R4544" t="s">
        <v>108</v>
      </c>
      <c r="S4544" t="s">
        <v>48</v>
      </c>
      <c r="T4544" t="s">
        <v>165</v>
      </c>
      <c r="U4544" t="s">
        <v>166</v>
      </c>
      <c r="V4544" t="s">
        <v>6042</v>
      </c>
      <c r="W4544" s="2">
        <v>325.86</v>
      </c>
      <c r="X4544" s="3">
        <v>2</v>
      </c>
      <c r="Y4544" s="4">
        <v>0</v>
      </c>
      <c r="Z4544" s="2">
        <v>149.9</v>
      </c>
    </row>
    <row r="4545" spans="4:26" x14ac:dyDescent="0.3">
      <c r="D4545">
        <v>4544</v>
      </c>
      <c r="E4545" t="s">
        <v>6043</v>
      </c>
      <c r="F4545" t="s">
        <v>24</v>
      </c>
      <c r="G4545" t="s">
        <v>25</v>
      </c>
      <c r="H4545" s="1">
        <v>42197</v>
      </c>
      <c r="I4545" s="1">
        <v>42202</v>
      </c>
      <c r="J4545" t="s">
        <v>26</v>
      </c>
      <c r="K4545" t="s">
        <v>1462</v>
      </c>
      <c r="L4545" t="s">
        <v>1463</v>
      </c>
      <c r="M4545" t="s">
        <v>989</v>
      </c>
      <c r="N4545" t="s">
        <v>30</v>
      </c>
      <c r="O4545" t="s">
        <v>270</v>
      </c>
      <c r="P4545" t="e" vm="11">
        <v>#VALUE!</v>
      </c>
      <c r="Q4545">
        <v>60610</v>
      </c>
      <c r="R4545" t="s">
        <v>108</v>
      </c>
      <c r="S4545" t="s">
        <v>33</v>
      </c>
      <c r="T4545" t="s">
        <v>38</v>
      </c>
      <c r="U4545" t="s">
        <v>39</v>
      </c>
      <c r="V4545" t="s">
        <v>750</v>
      </c>
      <c r="W4545" s="2">
        <v>383.61</v>
      </c>
      <c r="X4545" s="3">
        <v>9</v>
      </c>
      <c r="Y4545" s="4">
        <v>0.3</v>
      </c>
      <c r="Z4545" s="2">
        <v>-5.48</v>
      </c>
    </row>
    <row r="4546" spans="4:26" x14ac:dyDescent="0.3">
      <c r="D4546">
        <v>4545</v>
      </c>
      <c r="E4546" t="s">
        <v>6043</v>
      </c>
      <c r="F4546" t="s">
        <v>24</v>
      </c>
      <c r="G4546" t="s">
        <v>25</v>
      </c>
      <c r="H4546" s="1">
        <v>42197</v>
      </c>
      <c r="I4546" s="1">
        <v>42202</v>
      </c>
      <c r="J4546" t="s">
        <v>26</v>
      </c>
      <c r="K4546" t="s">
        <v>1462</v>
      </c>
      <c r="L4546" t="s">
        <v>1463</v>
      </c>
      <c r="M4546" t="s">
        <v>989</v>
      </c>
      <c r="N4546" t="s">
        <v>30</v>
      </c>
      <c r="O4546" t="s">
        <v>270</v>
      </c>
      <c r="P4546" t="e" vm="11">
        <v>#VALUE!</v>
      </c>
      <c r="Q4546">
        <v>60610</v>
      </c>
      <c r="R4546" t="s">
        <v>108</v>
      </c>
      <c r="S4546" t="s">
        <v>76</v>
      </c>
      <c r="T4546" t="s">
        <v>77</v>
      </c>
      <c r="U4546" t="s">
        <v>78</v>
      </c>
      <c r="V4546" t="s">
        <v>2811</v>
      </c>
      <c r="W4546" s="2">
        <v>148.47999999999999</v>
      </c>
      <c r="X4546" s="3">
        <v>2</v>
      </c>
      <c r="Y4546" s="4">
        <v>0.2</v>
      </c>
      <c r="Z4546" s="2">
        <v>16.7</v>
      </c>
    </row>
    <row r="4547" spans="4:26" x14ac:dyDescent="0.3">
      <c r="D4547">
        <v>4546</v>
      </c>
      <c r="E4547" t="s">
        <v>6043</v>
      </c>
      <c r="F4547" t="s">
        <v>24</v>
      </c>
      <c r="G4547" t="s">
        <v>25</v>
      </c>
      <c r="H4547" s="1">
        <v>42197</v>
      </c>
      <c r="I4547" s="1">
        <v>42202</v>
      </c>
      <c r="J4547" t="s">
        <v>26</v>
      </c>
      <c r="K4547" t="s">
        <v>1462</v>
      </c>
      <c r="L4547" t="s">
        <v>1463</v>
      </c>
      <c r="M4547" t="s">
        <v>989</v>
      </c>
      <c r="N4547" t="s">
        <v>30</v>
      </c>
      <c r="O4547" t="s">
        <v>270</v>
      </c>
      <c r="P4547" t="e" vm="11">
        <v>#VALUE!</v>
      </c>
      <c r="Q4547">
        <v>60610</v>
      </c>
      <c r="R4547" t="s">
        <v>108</v>
      </c>
      <c r="S4547" t="s">
        <v>76</v>
      </c>
      <c r="T4547" t="s">
        <v>77</v>
      </c>
      <c r="U4547" t="s">
        <v>78</v>
      </c>
      <c r="V4547" t="s">
        <v>4960</v>
      </c>
      <c r="W4547" s="2">
        <v>537.54</v>
      </c>
      <c r="X4547" s="3">
        <v>7</v>
      </c>
      <c r="Y4547" s="4">
        <v>0.2</v>
      </c>
      <c r="Z4547" s="2">
        <v>53.75</v>
      </c>
    </row>
    <row r="4548" spans="4:26" x14ac:dyDescent="0.3">
      <c r="D4548">
        <v>4547</v>
      </c>
      <c r="E4548" t="s">
        <v>6043</v>
      </c>
      <c r="F4548" t="s">
        <v>24</v>
      </c>
      <c r="G4548" t="s">
        <v>25</v>
      </c>
      <c r="H4548" s="1">
        <v>42197</v>
      </c>
      <c r="I4548" s="1">
        <v>42202</v>
      </c>
      <c r="J4548" t="s">
        <v>26</v>
      </c>
      <c r="K4548" t="s">
        <v>1462</v>
      </c>
      <c r="L4548" t="s">
        <v>1463</v>
      </c>
      <c r="M4548" t="s">
        <v>989</v>
      </c>
      <c r="N4548" t="s">
        <v>30</v>
      </c>
      <c r="O4548" t="s">
        <v>270</v>
      </c>
      <c r="P4548" t="e" vm="11">
        <v>#VALUE!</v>
      </c>
      <c r="Q4548">
        <v>60610</v>
      </c>
      <c r="R4548" t="s">
        <v>108</v>
      </c>
      <c r="S4548" t="s">
        <v>48</v>
      </c>
      <c r="T4548" t="s">
        <v>80</v>
      </c>
      <c r="U4548" t="s">
        <v>81</v>
      </c>
      <c r="V4548" t="s">
        <v>1006</v>
      </c>
      <c r="W4548" s="2">
        <v>1.93</v>
      </c>
      <c r="X4548" s="3">
        <v>2</v>
      </c>
      <c r="Y4548" s="4">
        <v>0.8</v>
      </c>
      <c r="Z4548" s="2">
        <v>-2.99</v>
      </c>
    </row>
    <row r="4549" spans="4:26" x14ac:dyDescent="0.3">
      <c r="D4549">
        <v>4548</v>
      </c>
      <c r="E4549" t="s">
        <v>6043</v>
      </c>
      <c r="F4549" t="s">
        <v>24</v>
      </c>
      <c r="G4549" t="s">
        <v>25</v>
      </c>
      <c r="H4549" s="1">
        <v>42197</v>
      </c>
      <c r="I4549" s="1">
        <v>42202</v>
      </c>
      <c r="J4549" t="s">
        <v>26</v>
      </c>
      <c r="K4549" t="s">
        <v>1462</v>
      </c>
      <c r="L4549" t="s">
        <v>1463</v>
      </c>
      <c r="M4549" t="s">
        <v>989</v>
      </c>
      <c r="N4549" t="s">
        <v>30</v>
      </c>
      <c r="O4549" t="s">
        <v>270</v>
      </c>
      <c r="P4549" t="e" vm="11">
        <v>#VALUE!</v>
      </c>
      <c r="Q4549">
        <v>60610</v>
      </c>
      <c r="R4549" t="s">
        <v>108</v>
      </c>
      <c r="S4549" t="s">
        <v>48</v>
      </c>
      <c r="T4549" t="s">
        <v>73</v>
      </c>
      <c r="U4549" t="s">
        <v>74</v>
      </c>
      <c r="V4549" t="s">
        <v>2037</v>
      </c>
      <c r="W4549" s="2">
        <v>6.91</v>
      </c>
      <c r="X4549" s="3">
        <v>3</v>
      </c>
      <c r="Y4549" s="4">
        <v>0.2</v>
      </c>
      <c r="Z4549" s="2">
        <v>0.69</v>
      </c>
    </row>
    <row r="4550" spans="4:26" x14ac:dyDescent="0.3">
      <c r="D4550">
        <v>4549</v>
      </c>
      <c r="E4550" t="s">
        <v>6043</v>
      </c>
      <c r="F4550" t="s">
        <v>24</v>
      </c>
      <c r="G4550" t="s">
        <v>25</v>
      </c>
      <c r="H4550" s="1">
        <v>42197</v>
      </c>
      <c r="I4550" s="1">
        <v>42202</v>
      </c>
      <c r="J4550" t="s">
        <v>26</v>
      </c>
      <c r="K4550" t="s">
        <v>1462</v>
      </c>
      <c r="L4550" t="s">
        <v>1463</v>
      </c>
      <c r="M4550" t="s">
        <v>989</v>
      </c>
      <c r="N4550" t="s">
        <v>30</v>
      </c>
      <c r="O4550" t="s">
        <v>270</v>
      </c>
      <c r="P4550" t="e" vm="11">
        <v>#VALUE!</v>
      </c>
      <c r="Q4550">
        <v>60610</v>
      </c>
      <c r="R4550" t="s">
        <v>108</v>
      </c>
      <c r="S4550" t="s">
        <v>33</v>
      </c>
      <c r="T4550" t="s">
        <v>70</v>
      </c>
      <c r="U4550" t="s">
        <v>71</v>
      </c>
      <c r="V4550" t="s">
        <v>905</v>
      </c>
      <c r="W4550" s="2">
        <v>7.76</v>
      </c>
      <c r="X4550" s="3">
        <v>1</v>
      </c>
      <c r="Y4550" s="4">
        <v>0.6</v>
      </c>
      <c r="Z4550" s="2">
        <v>-2.13</v>
      </c>
    </row>
    <row r="4551" spans="4:26" x14ac:dyDescent="0.3">
      <c r="D4551">
        <v>4550</v>
      </c>
      <c r="E4551" t="s">
        <v>6043</v>
      </c>
      <c r="F4551" t="s">
        <v>24</v>
      </c>
      <c r="G4551" t="s">
        <v>25</v>
      </c>
      <c r="H4551" s="1">
        <v>42197</v>
      </c>
      <c r="I4551" s="1">
        <v>42202</v>
      </c>
      <c r="J4551" t="s">
        <v>26</v>
      </c>
      <c r="K4551" t="s">
        <v>1462</v>
      </c>
      <c r="L4551" t="s">
        <v>1463</v>
      </c>
      <c r="M4551" t="s">
        <v>989</v>
      </c>
      <c r="N4551" t="s">
        <v>30</v>
      </c>
      <c r="O4551" t="s">
        <v>270</v>
      </c>
      <c r="P4551" t="e" vm="11">
        <v>#VALUE!</v>
      </c>
      <c r="Q4551">
        <v>60610</v>
      </c>
      <c r="R4551" t="s">
        <v>108</v>
      </c>
      <c r="S4551" t="s">
        <v>76</v>
      </c>
      <c r="T4551" t="s">
        <v>77</v>
      </c>
      <c r="U4551" t="s">
        <v>78</v>
      </c>
      <c r="V4551" t="s">
        <v>1613</v>
      </c>
      <c r="W4551" s="2">
        <v>659.17</v>
      </c>
      <c r="X4551" s="3">
        <v>4</v>
      </c>
      <c r="Y4551" s="4">
        <v>0.2</v>
      </c>
      <c r="Z4551" s="2">
        <v>49.44</v>
      </c>
    </row>
    <row r="4552" spans="4:26" x14ac:dyDescent="0.3">
      <c r="D4552">
        <v>4551</v>
      </c>
      <c r="E4552" t="s">
        <v>6044</v>
      </c>
      <c r="F4552" t="s">
        <v>53</v>
      </c>
      <c r="G4552" t="s">
        <v>54</v>
      </c>
      <c r="H4552" s="1">
        <v>42855</v>
      </c>
      <c r="I4552" s="1">
        <v>42857</v>
      </c>
      <c r="J4552" t="s">
        <v>178</v>
      </c>
      <c r="K4552" t="s">
        <v>2572</v>
      </c>
      <c r="L4552" t="s">
        <v>2573</v>
      </c>
      <c r="M4552" t="s">
        <v>2574</v>
      </c>
      <c r="N4552" t="s">
        <v>30</v>
      </c>
      <c r="O4552" t="s">
        <v>1058</v>
      </c>
      <c r="P4552" t="e" vm="30">
        <v>#VALUE!</v>
      </c>
      <c r="Q4552">
        <v>6040</v>
      </c>
      <c r="R4552" t="s">
        <v>143</v>
      </c>
      <c r="S4552" t="s">
        <v>48</v>
      </c>
      <c r="T4552" t="s">
        <v>49</v>
      </c>
      <c r="U4552" t="s">
        <v>50</v>
      </c>
      <c r="V4552" t="s">
        <v>6045</v>
      </c>
      <c r="W4552" s="2">
        <v>5.76</v>
      </c>
      <c r="X4552" s="3">
        <v>2</v>
      </c>
      <c r="Y4552" s="4">
        <v>0</v>
      </c>
      <c r="Z4552" s="2">
        <v>2.82</v>
      </c>
    </row>
    <row r="4553" spans="4:26" x14ac:dyDescent="0.3">
      <c r="D4553">
        <v>4552</v>
      </c>
      <c r="E4553" t="s">
        <v>6046</v>
      </c>
      <c r="F4553" t="s">
        <v>53</v>
      </c>
      <c r="G4553" t="s">
        <v>54</v>
      </c>
      <c r="H4553" s="1">
        <v>41833</v>
      </c>
      <c r="I4553" s="1">
        <v>41837</v>
      </c>
      <c r="J4553" t="s">
        <v>55</v>
      </c>
      <c r="K4553" t="s">
        <v>968</v>
      </c>
      <c r="L4553" t="s">
        <v>969</v>
      </c>
      <c r="M4553" t="s">
        <v>970</v>
      </c>
      <c r="N4553" t="s">
        <v>45</v>
      </c>
      <c r="O4553" t="s">
        <v>46</v>
      </c>
      <c r="P4553" t="e" vm="2">
        <v>#VALUE!</v>
      </c>
      <c r="Q4553">
        <v>90049</v>
      </c>
      <c r="R4553" t="s">
        <v>47</v>
      </c>
      <c r="S4553" t="s">
        <v>33</v>
      </c>
      <c r="T4553" t="s">
        <v>60</v>
      </c>
      <c r="U4553" t="s">
        <v>61</v>
      </c>
      <c r="V4553" t="s">
        <v>3807</v>
      </c>
      <c r="W4553" s="2">
        <v>351.22</v>
      </c>
      <c r="X4553" s="3">
        <v>3</v>
      </c>
      <c r="Y4553" s="4">
        <v>0.2</v>
      </c>
      <c r="Z4553" s="2">
        <v>4.3899999999999997</v>
      </c>
    </row>
    <row r="4554" spans="4:26" x14ac:dyDescent="0.3">
      <c r="D4554">
        <v>4553</v>
      </c>
      <c r="E4554" t="s">
        <v>6047</v>
      </c>
      <c r="F4554" t="s">
        <v>53</v>
      </c>
      <c r="G4554" t="s">
        <v>54</v>
      </c>
      <c r="H4554" s="1">
        <v>42000</v>
      </c>
      <c r="I4554" s="1">
        <v>42006</v>
      </c>
      <c r="J4554" t="s">
        <v>55</v>
      </c>
      <c r="K4554" t="s">
        <v>1538</v>
      </c>
      <c r="L4554" t="s">
        <v>1033</v>
      </c>
      <c r="M4554" t="s">
        <v>1539</v>
      </c>
      <c r="N4554" t="s">
        <v>30</v>
      </c>
      <c r="O4554" t="s">
        <v>127</v>
      </c>
      <c r="P4554" t="e" vm="2">
        <v>#VALUE!</v>
      </c>
      <c r="Q4554">
        <v>94122</v>
      </c>
      <c r="R4554" t="s">
        <v>47</v>
      </c>
      <c r="S4554" t="s">
        <v>33</v>
      </c>
      <c r="T4554" t="s">
        <v>38</v>
      </c>
      <c r="U4554" t="s">
        <v>39</v>
      </c>
      <c r="V4554" t="s">
        <v>1199</v>
      </c>
      <c r="W4554" s="2">
        <v>230.28</v>
      </c>
      <c r="X4554" s="3">
        <v>3</v>
      </c>
      <c r="Y4554" s="4">
        <v>0.2</v>
      </c>
      <c r="Z4554" s="2">
        <v>23.03</v>
      </c>
    </row>
    <row r="4555" spans="4:26" x14ac:dyDescent="0.3">
      <c r="D4555">
        <v>4554</v>
      </c>
      <c r="E4555" t="s">
        <v>6047</v>
      </c>
      <c r="F4555" t="s">
        <v>53</v>
      </c>
      <c r="G4555" t="s">
        <v>54</v>
      </c>
      <c r="H4555" s="1">
        <v>42000</v>
      </c>
      <c r="I4555" s="1">
        <v>42006</v>
      </c>
      <c r="J4555" t="s">
        <v>55</v>
      </c>
      <c r="K4555" t="s">
        <v>1538</v>
      </c>
      <c r="L4555" t="s">
        <v>1033</v>
      </c>
      <c r="M4555" t="s">
        <v>1539</v>
      </c>
      <c r="N4555" t="s">
        <v>30</v>
      </c>
      <c r="O4555" t="s">
        <v>127</v>
      </c>
      <c r="P4555" t="e" vm="2">
        <v>#VALUE!</v>
      </c>
      <c r="Q4555">
        <v>94122</v>
      </c>
      <c r="R4555" t="s">
        <v>47</v>
      </c>
      <c r="S4555" t="s">
        <v>48</v>
      </c>
      <c r="T4555" t="s">
        <v>93</v>
      </c>
      <c r="U4555" t="s">
        <v>94</v>
      </c>
      <c r="V4555" t="s">
        <v>1976</v>
      </c>
      <c r="W4555" s="2">
        <v>12.84</v>
      </c>
      <c r="X4555" s="3">
        <v>3</v>
      </c>
      <c r="Y4555" s="4">
        <v>0</v>
      </c>
      <c r="Z4555" s="2">
        <v>5.78</v>
      </c>
    </row>
    <row r="4556" spans="4:26" x14ac:dyDescent="0.3">
      <c r="D4556">
        <v>4555</v>
      </c>
      <c r="E4556" t="s">
        <v>6048</v>
      </c>
      <c r="F4556" t="s">
        <v>24</v>
      </c>
      <c r="G4556" t="s">
        <v>25</v>
      </c>
      <c r="H4556" s="1">
        <v>42427</v>
      </c>
      <c r="I4556" s="1">
        <v>42430</v>
      </c>
      <c r="J4556" t="s">
        <v>26</v>
      </c>
      <c r="K4556" t="s">
        <v>3429</v>
      </c>
      <c r="L4556" t="s">
        <v>152</v>
      </c>
      <c r="M4556" t="s">
        <v>3430</v>
      </c>
      <c r="N4556" t="s">
        <v>30</v>
      </c>
      <c r="O4556" t="s">
        <v>6049</v>
      </c>
      <c r="P4556" t="e" vm="7">
        <v>#VALUE!</v>
      </c>
      <c r="Q4556">
        <v>54601</v>
      </c>
      <c r="R4556" t="s">
        <v>108</v>
      </c>
      <c r="S4556" t="s">
        <v>48</v>
      </c>
      <c r="T4556" t="s">
        <v>80</v>
      </c>
      <c r="U4556" t="s">
        <v>81</v>
      </c>
      <c r="V4556" t="s">
        <v>366</v>
      </c>
      <c r="W4556" s="2">
        <v>56.82</v>
      </c>
      <c r="X4556" s="3">
        <v>3</v>
      </c>
      <c r="Y4556" s="4">
        <v>0</v>
      </c>
      <c r="Z4556" s="2">
        <v>28.41</v>
      </c>
    </row>
    <row r="4557" spans="4:26" x14ac:dyDescent="0.3">
      <c r="D4557">
        <v>4556</v>
      </c>
      <c r="E4557" t="s">
        <v>6050</v>
      </c>
      <c r="F4557" t="s">
        <v>24</v>
      </c>
      <c r="G4557" t="s">
        <v>25</v>
      </c>
      <c r="H4557" s="1">
        <v>42086</v>
      </c>
      <c r="I4557" s="1">
        <v>42089</v>
      </c>
      <c r="J4557" t="s">
        <v>178</v>
      </c>
      <c r="K4557" t="s">
        <v>3264</v>
      </c>
      <c r="L4557" t="s">
        <v>3265</v>
      </c>
      <c r="M4557" t="s">
        <v>3266</v>
      </c>
      <c r="N4557" t="s">
        <v>30</v>
      </c>
      <c r="O4557" t="s">
        <v>2069</v>
      </c>
      <c r="P4557" t="e" vm="21">
        <v>#VALUE!</v>
      </c>
      <c r="Q4557">
        <v>29501</v>
      </c>
      <c r="R4557" t="s">
        <v>32</v>
      </c>
      <c r="S4557" t="s">
        <v>48</v>
      </c>
      <c r="T4557" t="s">
        <v>243</v>
      </c>
      <c r="U4557" t="s">
        <v>244</v>
      </c>
      <c r="V4557" t="s">
        <v>483</v>
      </c>
      <c r="W4557" s="2">
        <v>31.56</v>
      </c>
      <c r="X4557" s="3">
        <v>4</v>
      </c>
      <c r="Y4557" s="4">
        <v>0</v>
      </c>
      <c r="Z4557" s="2">
        <v>14.2</v>
      </c>
    </row>
    <row r="4558" spans="4:26" x14ac:dyDescent="0.3">
      <c r="D4558">
        <v>4557</v>
      </c>
      <c r="E4558" t="s">
        <v>6050</v>
      </c>
      <c r="F4558" t="s">
        <v>24</v>
      </c>
      <c r="G4558" t="s">
        <v>25</v>
      </c>
      <c r="H4558" s="1">
        <v>42086</v>
      </c>
      <c r="I4558" s="1">
        <v>42089</v>
      </c>
      <c r="J4558" t="s">
        <v>178</v>
      </c>
      <c r="K4558" t="s">
        <v>3264</v>
      </c>
      <c r="L4558" t="s">
        <v>3265</v>
      </c>
      <c r="M4558" t="s">
        <v>3266</v>
      </c>
      <c r="N4558" t="s">
        <v>30</v>
      </c>
      <c r="O4558" t="s">
        <v>2069</v>
      </c>
      <c r="P4558" t="e" vm="21">
        <v>#VALUE!</v>
      </c>
      <c r="Q4558">
        <v>29501</v>
      </c>
      <c r="R4558" t="s">
        <v>32</v>
      </c>
      <c r="S4558" t="s">
        <v>48</v>
      </c>
      <c r="T4558" t="s">
        <v>63</v>
      </c>
      <c r="U4558" t="s">
        <v>64</v>
      </c>
      <c r="V4558" t="s">
        <v>2181</v>
      </c>
      <c r="W4558" s="2">
        <v>27.92</v>
      </c>
      <c r="X4558" s="3">
        <v>4</v>
      </c>
      <c r="Y4558" s="4">
        <v>0</v>
      </c>
      <c r="Z4558" s="2">
        <v>0.56000000000000005</v>
      </c>
    </row>
    <row r="4559" spans="4:26" x14ac:dyDescent="0.3">
      <c r="D4559">
        <v>4558</v>
      </c>
      <c r="E4559" t="s">
        <v>6051</v>
      </c>
      <c r="F4559" t="s">
        <v>53</v>
      </c>
      <c r="G4559" t="s">
        <v>54</v>
      </c>
      <c r="H4559" s="1">
        <v>43029</v>
      </c>
      <c r="I4559" s="1">
        <v>43036</v>
      </c>
      <c r="J4559" t="s">
        <v>55</v>
      </c>
      <c r="K4559" t="s">
        <v>2939</v>
      </c>
      <c r="L4559" t="s">
        <v>1216</v>
      </c>
      <c r="M4559" t="s">
        <v>2504</v>
      </c>
      <c r="N4559" t="s">
        <v>30</v>
      </c>
      <c r="O4559" t="s">
        <v>3101</v>
      </c>
      <c r="P4559" t="e" vm="17">
        <v>#VALUE!</v>
      </c>
      <c r="Q4559">
        <v>85301</v>
      </c>
      <c r="R4559" t="s">
        <v>47</v>
      </c>
      <c r="S4559" t="s">
        <v>48</v>
      </c>
      <c r="T4559" t="s">
        <v>80</v>
      </c>
      <c r="U4559" t="s">
        <v>81</v>
      </c>
      <c r="V4559" t="s">
        <v>2165</v>
      </c>
      <c r="W4559" s="2">
        <v>8.56</v>
      </c>
      <c r="X4559" s="3">
        <v>1</v>
      </c>
      <c r="Y4559" s="4">
        <v>0.7</v>
      </c>
      <c r="Z4559" s="2">
        <v>-6.56</v>
      </c>
    </row>
    <row r="4560" spans="4:26" x14ac:dyDescent="0.3">
      <c r="D4560">
        <v>4559</v>
      </c>
      <c r="E4560" t="s">
        <v>6052</v>
      </c>
      <c r="F4560" t="s">
        <v>24</v>
      </c>
      <c r="G4560" t="s">
        <v>25</v>
      </c>
      <c r="H4560" s="1">
        <v>42004</v>
      </c>
      <c r="I4560" s="1">
        <v>42009</v>
      </c>
      <c r="J4560" t="s">
        <v>55</v>
      </c>
      <c r="K4560" t="s">
        <v>5106</v>
      </c>
      <c r="L4560" t="s">
        <v>5107</v>
      </c>
      <c r="M4560" t="s">
        <v>5108</v>
      </c>
      <c r="N4560" t="s">
        <v>45</v>
      </c>
      <c r="O4560" t="s">
        <v>3287</v>
      </c>
      <c r="P4560" t="e" vm="6">
        <v>#VALUE!</v>
      </c>
      <c r="Q4560">
        <v>79907</v>
      </c>
      <c r="R4560" t="s">
        <v>108</v>
      </c>
      <c r="S4560" t="s">
        <v>48</v>
      </c>
      <c r="T4560" t="s">
        <v>165</v>
      </c>
      <c r="U4560" t="s">
        <v>166</v>
      </c>
      <c r="V4560" t="s">
        <v>572</v>
      </c>
      <c r="W4560" s="2">
        <v>49.57</v>
      </c>
      <c r="X4560" s="3">
        <v>2</v>
      </c>
      <c r="Y4560" s="4">
        <v>0.2</v>
      </c>
      <c r="Z4560" s="2">
        <v>17.97</v>
      </c>
    </row>
    <row r="4561" spans="4:26" x14ac:dyDescent="0.3">
      <c r="D4561">
        <v>4560</v>
      </c>
      <c r="E4561" t="s">
        <v>6053</v>
      </c>
      <c r="F4561" t="s">
        <v>24</v>
      </c>
      <c r="G4561" t="s">
        <v>25</v>
      </c>
      <c r="H4561" s="1">
        <v>41764</v>
      </c>
      <c r="I4561" s="1">
        <v>41767</v>
      </c>
      <c r="J4561" t="s">
        <v>178</v>
      </c>
      <c r="K4561" t="s">
        <v>146</v>
      </c>
      <c r="L4561" t="s">
        <v>147</v>
      </c>
      <c r="M4561" t="s">
        <v>148</v>
      </c>
      <c r="N4561" t="s">
        <v>30</v>
      </c>
      <c r="O4561" t="s">
        <v>581</v>
      </c>
      <c r="P4561" t="e" vm="6">
        <v>#VALUE!</v>
      </c>
      <c r="Q4561">
        <v>78207</v>
      </c>
      <c r="R4561" t="s">
        <v>108</v>
      </c>
      <c r="S4561" t="s">
        <v>33</v>
      </c>
      <c r="T4561" t="s">
        <v>38</v>
      </c>
      <c r="U4561" t="s">
        <v>39</v>
      </c>
      <c r="V4561" t="s">
        <v>271</v>
      </c>
      <c r="W4561" s="2">
        <v>127.87</v>
      </c>
      <c r="X4561" s="3">
        <v>3</v>
      </c>
      <c r="Y4561" s="4">
        <v>0.3</v>
      </c>
      <c r="Z4561" s="2">
        <v>-9.1300000000000008</v>
      </c>
    </row>
    <row r="4562" spans="4:26" x14ac:dyDescent="0.3">
      <c r="D4562">
        <v>4561</v>
      </c>
      <c r="E4562" t="s">
        <v>6054</v>
      </c>
      <c r="F4562" t="s">
        <v>24</v>
      </c>
      <c r="G4562" t="s">
        <v>25</v>
      </c>
      <c r="H4562" s="1">
        <v>42342</v>
      </c>
      <c r="I4562" s="1">
        <v>42347</v>
      </c>
      <c r="J4562" t="s">
        <v>26</v>
      </c>
      <c r="K4562" t="s">
        <v>2949</v>
      </c>
      <c r="L4562" t="s">
        <v>2950</v>
      </c>
      <c r="M4562" t="s">
        <v>2951</v>
      </c>
      <c r="N4562" t="s">
        <v>45</v>
      </c>
      <c r="O4562" t="s">
        <v>46</v>
      </c>
      <c r="P4562" t="e" vm="2">
        <v>#VALUE!</v>
      </c>
      <c r="Q4562">
        <v>90049</v>
      </c>
      <c r="R4562" t="s">
        <v>47</v>
      </c>
      <c r="S4562" t="s">
        <v>48</v>
      </c>
      <c r="T4562" t="s">
        <v>165</v>
      </c>
      <c r="U4562" t="s">
        <v>166</v>
      </c>
      <c r="V4562" t="s">
        <v>798</v>
      </c>
      <c r="W4562" s="2">
        <v>271.44</v>
      </c>
      <c r="X4562" s="3">
        <v>3</v>
      </c>
      <c r="Y4562" s="4">
        <v>0</v>
      </c>
      <c r="Z4562" s="2">
        <v>122.15</v>
      </c>
    </row>
    <row r="4563" spans="4:26" x14ac:dyDescent="0.3">
      <c r="D4563">
        <v>4562</v>
      </c>
      <c r="E4563" t="s">
        <v>6054</v>
      </c>
      <c r="F4563" t="s">
        <v>24</v>
      </c>
      <c r="G4563" t="s">
        <v>25</v>
      </c>
      <c r="H4563" s="1">
        <v>42342</v>
      </c>
      <c r="I4563" s="1">
        <v>42347</v>
      </c>
      <c r="J4563" t="s">
        <v>26</v>
      </c>
      <c r="K4563" t="s">
        <v>2949</v>
      </c>
      <c r="L4563" t="s">
        <v>2950</v>
      </c>
      <c r="M4563" t="s">
        <v>2951</v>
      </c>
      <c r="N4563" t="s">
        <v>45</v>
      </c>
      <c r="O4563" t="s">
        <v>46</v>
      </c>
      <c r="P4563" t="e" vm="2">
        <v>#VALUE!</v>
      </c>
      <c r="Q4563">
        <v>90049</v>
      </c>
      <c r="R4563" t="s">
        <v>47</v>
      </c>
      <c r="S4563" t="s">
        <v>76</v>
      </c>
      <c r="T4563" t="s">
        <v>77</v>
      </c>
      <c r="U4563" t="s">
        <v>78</v>
      </c>
      <c r="V4563" t="s">
        <v>6055</v>
      </c>
      <c r="W4563" s="2">
        <v>110.35</v>
      </c>
      <c r="X4563" s="3">
        <v>3</v>
      </c>
      <c r="Y4563" s="4">
        <v>0.2</v>
      </c>
      <c r="Z4563" s="2">
        <v>8.2799999999999994</v>
      </c>
    </row>
    <row r="4564" spans="4:26" x14ac:dyDescent="0.3">
      <c r="D4564">
        <v>4563</v>
      </c>
      <c r="E4564" t="s">
        <v>6054</v>
      </c>
      <c r="F4564" t="s">
        <v>24</v>
      </c>
      <c r="G4564" t="s">
        <v>25</v>
      </c>
      <c r="H4564" s="1">
        <v>42342</v>
      </c>
      <c r="I4564" s="1">
        <v>42347</v>
      </c>
      <c r="J4564" t="s">
        <v>26</v>
      </c>
      <c r="K4564" t="s">
        <v>2949</v>
      </c>
      <c r="L4564" t="s">
        <v>2950</v>
      </c>
      <c r="M4564" t="s">
        <v>2951</v>
      </c>
      <c r="N4564" t="s">
        <v>45</v>
      </c>
      <c r="O4564" t="s">
        <v>46</v>
      </c>
      <c r="P4564" t="e" vm="2">
        <v>#VALUE!</v>
      </c>
      <c r="Q4564">
        <v>90049</v>
      </c>
      <c r="R4564" t="s">
        <v>47</v>
      </c>
      <c r="S4564" t="s">
        <v>33</v>
      </c>
      <c r="T4564" t="s">
        <v>70</v>
      </c>
      <c r="U4564" t="s">
        <v>71</v>
      </c>
      <c r="V4564" t="s">
        <v>6056</v>
      </c>
      <c r="W4564" s="2">
        <v>36.4</v>
      </c>
      <c r="X4564" s="3">
        <v>5</v>
      </c>
      <c r="Y4564" s="4">
        <v>0</v>
      </c>
      <c r="Z4564" s="2">
        <v>13.83</v>
      </c>
    </row>
    <row r="4565" spans="4:26" x14ac:dyDescent="0.3">
      <c r="D4565">
        <v>4564</v>
      </c>
      <c r="E4565" t="s">
        <v>6057</v>
      </c>
      <c r="F4565" t="s">
        <v>24</v>
      </c>
      <c r="G4565" t="s">
        <v>25</v>
      </c>
      <c r="H4565" s="1">
        <v>43004</v>
      </c>
      <c r="I4565" s="1">
        <v>43008</v>
      </c>
      <c r="J4565" t="s">
        <v>55</v>
      </c>
      <c r="K4565" t="s">
        <v>2126</v>
      </c>
      <c r="L4565" t="s">
        <v>1288</v>
      </c>
      <c r="M4565" t="s">
        <v>1782</v>
      </c>
      <c r="N4565" t="s">
        <v>106</v>
      </c>
      <c r="O4565" t="s">
        <v>5703</v>
      </c>
      <c r="P4565" t="e" vm="3">
        <v>#VALUE!</v>
      </c>
      <c r="Q4565">
        <v>33023</v>
      </c>
      <c r="R4565" t="s">
        <v>32</v>
      </c>
      <c r="S4565" t="s">
        <v>33</v>
      </c>
      <c r="T4565" t="s">
        <v>38</v>
      </c>
      <c r="U4565" t="s">
        <v>39</v>
      </c>
      <c r="V4565" t="s">
        <v>5505</v>
      </c>
      <c r="W4565" s="2">
        <v>419.14</v>
      </c>
      <c r="X4565" s="3">
        <v>4</v>
      </c>
      <c r="Y4565" s="4">
        <v>0.2</v>
      </c>
      <c r="Z4565" s="2">
        <v>-57.63</v>
      </c>
    </row>
    <row r="4566" spans="4:26" x14ac:dyDescent="0.3">
      <c r="D4566">
        <v>4565</v>
      </c>
      <c r="E4566" t="s">
        <v>6058</v>
      </c>
      <c r="F4566" t="s">
        <v>24</v>
      </c>
      <c r="G4566" t="s">
        <v>25</v>
      </c>
      <c r="H4566" s="1">
        <v>41982</v>
      </c>
      <c r="I4566" s="1">
        <v>41987</v>
      </c>
      <c r="J4566" t="s">
        <v>55</v>
      </c>
      <c r="K4566" t="s">
        <v>4904</v>
      </c>
      <c r="L4566" t="s">
        <v>4905</v>
      </c>
      <c r="M4566" t="s">
        <v>4906</v>
      </c>
      <c r="N4566" t="s">
        <v>45</v>
      </c>
      <c r="O4566" t="s">
        <v>1469</v>
      </c>
      <c r="P4566" t="e" vm="17">
        <v>#VALUE!</v>
      </c>
      <c r="Q4566">
        <v>85204</v>
      </c>
      <c r="R4566" t="s">
        <v>47</v>
      </c>
      <c r="S4566" t="s">
        <v>48</v>
      </c>
      <c r="T4566" t="s">
        <v>63</v>
      </c>
      <c r="U4566" t="s">
        <v>64</v>
      </c>
      <c r="V4566" t="s">
        <v>3160</v>
      </c>
      <c r="W4566" s="2">
        <v>100.7</v>
      </c>
      <c r="X4566" s="3">
        <v>6</v>
      </c>
      <c r="Y4566" s="4">
        <v>0.2</v>
      </c>
      <c r="Z4566" s="2">
        <v>-1.26</v>
      </c>
    </row>
    <row r="4567" spans="4:26" x14ac:dyDescent="0.3">
      <c r="D4567">
        <v>4566</v>
      </c>
      <c r="E4567" t="s">
        <v>6059</v>
      </c>
      <c r="F4567" t="s">
        <v>53</v>
      </c>
      <c r="G4567" t="s">
        <v>54</v>
      </c>
      <c r="H4567" s="1">
        <v>43072</v>
      </c>
      <c r="I4567" s="1">
        <v>43079</v>
      </c>
      <c r="J4567" t="s">
        <v>55</v>
      </c>
      <c r="K4567" t="s">
        <v>2872</v>
      </c>
      <c r="L4567" t="s">
        <v>173</v>
      </c>
      <c r="M4567" t="s">
        <v>823</v>
      </c>
      <c r="N4567" t="s">
        <v>30</v>
      </c>
      <c r="O4567" t="s">
        <v>1384</v>
      </c>
      <c r="P4567" t="e" vm="4">
        <v>#VALUE!</v>
      </c>
      <c r="Q4567">
        <v>28314</v>
      </c>
      <c r="R4567" t="s">
        <v>32</v>
      </c>
      <c r="S4567" t="s">
        <v>48</v>
      </c>
      <c r="T4567" t="s">
        <v>83</v>
      </c>
      <c r="U4567" t="s">
        <v>84</v>
      </c>
      <c r="V4567" t="s">
        <v>1719</v>
      </c>
      <c r="W4567" s="2">
        <v>45.22</v>
      </c>
      <c r="X4567" s="3">
        <v>3</v>
      </c>
      <c r="Y4567" s="4">
        <v>0.2</v>
      </c>
      <c r="Z4567" s="2">
        <v>4.5199999999999996</v>
      </c>
    </row>
    <row r="4568" spans="4:26" x14ac:dyDescent="0.3">
      <c r="D4568">
        <v>4567</v>
      </c>
      <c r="E4568" t="s">
        <v>6059</v>
      </c>
      <c r="F4568" t="s">
        <v>53</v>
      </c>
      <c r="G4568" t="s">
        <v>54</v>
      </c>
      <c r="H4568" s="1">
        <v>43072</v>
      </c>
      <c r="I4568" s="1">
        <v>43079</v>
      </c>
      <c r="J4568" t="s">
        <v>55</v>
      </c>
      <c r="K4568" t="s">
        <v>2872</v>
      </c>
      <c r="L4568" t="s">
        <v>173</v>
      </c>
      <c r="M4568" t="s">
        <v>823</v>
      </c>
      <c r="N4568" t="s">
        <v>30</v>
      </c>
      <c r="O4568" t="s">
        <v>1384</v>
      </c>
      <c r="P4568" t="e" vm="4">
        <v>#VALUE!</v>
      </c>
      <c r="Q4568">
        <v>28314</v>
      </c>
      <c r="R4568" t="s">
        <v>32</v>
      </c>
      <c r="S4568" t="s">
        <v>48</v>
      </c>
      <c r="T4568" t="s">
        <v>80</v>
      </c>
      <c r="U4568" t="s">
        <v>81</v>
      </c>
      <c r="V4568" t="s">
        <v>4529</v>
      </c>
      <c r="W4568" s="2">
        <v>28.78</v>
      </c>
      <c r="X4568" s="3">
        <v>6</v>
      </c>
      <c r="Y4568" s="4">
        <v>0.7</v>
      </c>
      <c r="Z4568" s="2">
        <v>-21.11</v>
      </c>
    </row>
    <row r="4569" spans="4:26" x14ac:dyDescent="0.3">
      <c r="D4569">
        <v>4568</v>
      </c>
      <c r="E4569" t="s">
        <v>6059</v>
      </c>
      <c r="F4569" t="s">
        <v>53</v>
      </c>
      <c r="G4569" t="s">
        <v>54</v>
      </c>
      <c r="H4569" s="1">
        <v>43072</v>
      </c>
      <c r="I4569" s="1">
        <v>43079</v>
      </c>
      <c r="J4569" t="s">
        <v>55</v>
      </c>
      <c r="K4569" t="s">
        <v>2872</v>
      </c>
      <c r="L4569" t="s">
        <v>173</v>
      </c>
      <c r="M4569" t="s">
        <v>823</v>
      </c>
      <c r="N4569" t="s">
        <v>30</v>
      </c>
      <c r="O4569" t="s">
        <v>1384</v>
      </c>
      <c r="P4569" t="e" vm="4">
        <v>#VALUE!</v>
      </c>
      <c r="Q4569">
        <v>28314</v>
      </c>
      <c r="R4569" t="s">
        <v>32</v>
      </c>
      <c r="S4569" t="s">
        <v>48</v>
      </c>
      <c r="T4569" t="s">
        <v>93</v>
      </c>
      <c r="U4569" t="s">
        <v>94</v>
      </c>
      <c r="V4569" t="s">
        <v>2575</v>
      </c>
      <c r="W4569" s="2">
        <v>24.45</v>
      </c>
      <c r="X4569" s="3">
        <v>4</v>
      </c>
      <c r="Y4569" s="4">
        <v>0.2</v>
      </c>
      <c r="Z4569" s="2">
        <v>8.86</v>
      </c>
    </row>
    <row r="4570" spans="4:26" x14ac:dyDescent="0.3">
      <c r="D4570">
        <v>4569</v>
      </c>
      <c r="E4570" t="s">
        <v>6060</v>
      </c>
      <c r="F4570" t="s">
        <v>24</v>
      </c>
      <c r="G4570" t="s">
        <v>25</v>
      </c>
      <c r="H4570" s="1">
        <v>42316</v>
      </c>
      <c r="I4570" s="1">
        <v>42321</v>
      </c>
      <c r="J4570" t="s">
        <v>55</v>
      </c>
      <c r="K4570" t="s">
        <v>3721</v>
      </c>
      <c r="L4570" t="s">
        <v>318</v>
      </c>
      <c r="M4570" t="s">
        <v>3722</v>
      </c>
      <c r="N4570" t="s">
        <v>30</v>
      </c>
      <c r="O4570" t="s">
        <v>175</v>
      </c>
      <c r="P4570" t="e" vm="6">
        <v>#VALUE!</v>
      </c>
      <c r="Q4570">
        <v>77095</v>
      </c>
      <c r="R4570" t="s">
        <v>108</v>
      </c>
      <c r="S4570" t="s">
        <v>48</v>
      </c>
      <c r="T4570" t="s">
        <v>80</v>
      </c>
      <c r="U4570" t="s">
        <v>81</v>
      </c>
      <c r="V4570" t="s">
        <v>216</v>
      </c>
      <c r="W4570" s="2">
        <v>10.48</v>
      </c>
      <c r="X4570" s="3">
        <v>6</v>
      </c>
      <c r="Y4570" s="4">
        <v>0.8</v>
      </c>
      <c r="Z4570" s="2">
        <v>-17.29</v>
      </c>
    </row>
    <row r="4571" spans="4:26" x14ac:dyDescent="0.3">
      <c r="D4571">
        <v>4570</v>
      </c>
      <c r="E4571" t="s">
        <v>6061</v>
      </c>
      <c r="F4571" t="s">
        <v>24</v>
      </c>
      <c r="G4571" t="s">
        <v>25</v>
      </c>
      <c r="H4571" s="1">
        <v>41748</v>
      </c>
      <c r="I4571" s="1">
        <v>41750</v>
      </c>
      <c r="J4571" t="s">
        <v>26</v>
      </c>
      <c r="K4571" t="s">
        <v>2480</v>
      </c>
      <c r="L4571" t="s">
        <v>2481</v>
      </c>
      <c r="M4571" t="s">
        <v>1919</v>
      </c>
      <c r="N4571" t="s">
        <v>106</v>
      </c>
      <c r="O4571" t="s">
        <v>541</v>
      </c>
      <c r="P4571" t="e" vm="2">
        <v>#VALUE!</v>
      </c>
      <c r="Q4571">
        <v>95123</v>
      </c>
      <c r="R4571" t="s">
        <v>47</v>
      </c>
      <c r="S4571" t="s">
        <v>33</v>
      </c>
      <c r="T4571" t="s">
        <v>70</v>
      </c>
      <c r="U4571" t="s">
        <v>71</v>
      </c>
      <c r="V4571" t="s">
        <v>5520</v>
      </c>
      <c r="W4571" s="2">
        <v>76.14</v>
      </c>
      <c r="X4571" s="3">
        <v>3</v>
      </c>
      <c r="Y4571" s="4">
        <v>0</v>
      </c>
      <c r="Z4571" s="2">
        <v>26.65</v>
      </c>
    </row>
    <row r="4572" spans="4:26" x14ac:dyDescent="0.3">
      <c r="D4572">
        <v>4571</v>
      </c>
      <c r="E4572" t="s">
        <v>6062</v>
      </c>
      <c r="F4572" t="s">
        <v>53</v>
      </c>
      <c r="G4572" t="s">
        <v>54</v>
      </c>
      <c r="H4572" s="1">
        <v>42149</v>
      </c>
      <c r="I4572" s="1">
        <v>42151</v>
      </c>
      <c r="J4572" t="s">
        <v>26</v>
      </c>
      <c r="K4572" t="s">
        <v>956</v>
      </c>
      <c r="L4572" t="s">
        <v>957</v>
      </c>
      <c r="M4572" t="s">
        <v>958</v>
      </c>
      <c r="N4572" t="s">
        <v>106</v>
      </c>
      <c r="O4572" t="s">
        <v>5749</v>
      </c>
      <c r="P4572" t="e" vm="42">
        <v>#VALUE!</v>
      </c>
      <c r="Q4572">
        <v>67212</v>
      </c>
      <c r="R4572" t="s">
        <v>108</v>
      </c>
      <c r="S4572" t="s">
        <v>48</v>
      </c>
      <c r="T4572" t="s">
        <v>73</v>
      </c>
      <c r="U4572" t="s">
        <v>74</v>
      </c>
      <c r="V4572" t="s">
        <v>5950</v>
      </c>
      <c r="W4572" s="2">
        <v>21.24</v>
      </c>
      <c r="X4572" s="3">
        <v>3</v>
      </c>
      <c r="Y4572" s="4">
        <v>0</v>
      </c>
      <c r="Z4572" s="2">
        <v>8.07</v>
      </c>
    </row>
    <row r="4573" spans="4:26" x14ac:dyDescent="0.3">
      <c r="D4573">
        <v>4572</v>
      </c>
      <c r="E4573" t="s">
        <v>6062</v>
      </c>
      <c r="F4573" t="s">
        <v>53</v>
      </c>
      <c r="G4573" t="s">
        <v>54</v>
      </c>
      <c r="H4573" s="1">
        <v>42149</v>
      </c>
      <c r="I4573" s="1">
        <v>42151</v>
      </c>
      <c r="J4573" t="s">
        <v>26</v>
      </c>
      <c r="K4573" t="s">
        <v>956</v>
      </c>
      <c r="L4573" t="s">
        <v>957</v>
      </c>
      <c r="M4573" t="s">
        <v>958</v>
      </c>
      <c r="N4573" t="s">
        <v>106</v>
      </c>
      <c r="O4573" t="s">
        <v>5749</v>
      </c>
      <c r="P4573" t="e" vm="42">
        <v>#VALUE!</v>
      </c>
      <c r="Q4573">
        <v>67212</v>
      </c>
      <c r="R4573" t="s">
        <v>108</v>
      </c>
      <c r="S4573" t="s">
        <v>48</v>
      </c>
      <c r="T4573" t="s">
        <v>80</v>
      </c>
      <c r="U4573" t="s">
        <v>81</v>
      </c>
      <c r="V4573" t="s">
        <v>3911</v>
      </c>
      <c r="W4573" s="2">
        <v>127.96</v>
      </c>
      <c r="X4573" s="3">
        <v>2</v>
      </c>
      <c r="Y4573" s="4">
        <v>0</v>
      </c>
      <c r="Z4573" s="2">
        <v>60.14</v>
      </c>
    </row>
    <row r="4574" spans="4:26" x14ac:dyDescent="0.3">
      <c r="D4574">
        <v>4573</v>
      </c>
      <c r="E4574" t="s">
        <v>6063</v>
      </c>
      <c r="F4574" t="s">
        <v>24</v>
      </c>
      <c r="G4574" t="s">
        <v>25</v>
      </c>
      <c r="H4574" s="1">
        <v>42933</v>
      </c>
      <c r="I4574" s="1">
        <v>42937</v>
      </c>
      <c r="J4574" t="s">
        <v>55</v>
      </c>
      <c r="K4574" t="s">
        <v>2897</v>
      </c>
      <c r="L4574" t="s">
        <v>119</v>
      </c>
      <c r="M4574" t="s">
        <v>2898</v>
      </c>
      <c r="N4574" t="s">
        <v>106</v>
      </c>
      <c r="O4574" t="s">
        <v>46</v>
      </c>
      <c r="P4574" t="e" vm="2">
        <v>#VALUE!</v>
      </c>
      <c r="Q4574">
        <v>90036</v>
      </c>
      <c r="R4574" t="s">
        <v>47</v>
      </c>
      <c r="S4574" t="s">
        <v>76</v>
      </c>
      <c r="T4574" t="s">
        <v>998</v>
      </c>
      <c r="U4574" t="s">
        <v>999</v>
      </c>
      <c r="V4574" t="s">
        <v>2623</v>
      </c>
      <c r="W4574" s="2">
        <v>479.98</v>
      </c>
      <c r="X4574" s="3">
        <v>2</v>
      </c>
      <c r="Y4574" s="4">
        <v>0.2</v>
      </c>
      <c r="Z4574" s="2">
        <v>90</v>
      </c>
    </row>
    <row r="4575" spans="4:26" x14ac:dyDescent="0.3">
      <c r="D4575">
        <v>4574</v>
      </c>
      <c r="E4575" t="s">
        <v>6064</v>
      </c>
      <c r="F4575" t="s">
        <v>24</v>
      </c>
      <c r="G4575" t="s">
        <v>25</v>
      </c>
      <c r="H4575" s="1">
        <v>42716</v>
      </c>
      <c r="I4575" s="1">
        <v>42722</v>
      </c>
      <c r="J4575" t="s">
        <v>55</v>
      </c>
      <c r="K4575" t="s">
        <v>2489</v>
      </c>
      <c r="L4575" t="s">
        <v>2490</v>
      </c>
      <c r="M4575" t="s">
        <v>2491</v>
      </c>
      <c r="N4575" t="s">
        <v>106</v>
      </c>
      <c r="O4575" t="s">
        <v>291</v>
      </c>
      <c r="P4575" t="e" vm="13">
        <v>#VALUE!</v>
      </c>
      <c r="Q4575">
        <v>49201</v>
      </c>
      <c r="R4575" t="s">
        <v>108</v>
      </c>
      <c r="S4575" t="s">
        <v>76</v>
      </c>
      <c r="T4575" t="s">
        <v>77</v>
      </c>
      <c r="U4575" t="s">
        <v>78</v>
      </c>
      <c r="V4575" t="s">
        <v>1679</v>
      </c>
      <c r="W4575" s="2">
        <v>657.93</v>
      </c>
      <c r="X4575" s="3">
        <v>7</v>
      </c>
      <c r="Y4575" s="4">
        <v>0</v>
      </c>
      <c r="Z4575" s="2">
        <v>184.22</v>
      </c>
    </row>
    <row r="4576" spans="4:26" x14ac:dyDescent="0.3">
      <c r="D4576">
        <v>4575</v>
      </c>
      <c r="E4576" t="s">
        <v>6064</v>
      </c>
      <c r="F4576" t="s">
        <v>24</v>
      </c>
      <c r="G4576" t="s">
        <v>25</v>
      </c>
      <c r="H4576" s="1">
        <v>42716</v>
      </c>
      <c r="I4576" s="1">
        <v>42722</v>
      </c>
      <c r="J4576" t="s">
        <v>55</v>
      </c>
      <c r="K4576" t="s">
        <v>2489</v>
      </c>
      <c r="L4576" t="s">
        <v>2490</v>
      </c>
      <c r="M4576" t="s">
        <v>2491</v>
      </c>
      <c r="N4576" t="s">
        <v>106</v>
      </c>
      <c r="O4576" t="s">
        <v>291</v>
      </c>
      <c r="P4576" t="e" vm="13">
        <v>#VALUE!</v>
      </c>
      <c r="Q4576">
        <v>49201</v>
      </c>
      <c r="R4576" t="s">
        <v>108</v>
      </c>
      <c r="S4576" t="s">
        <v>33</v>
      </c>
      <c r="T4576" t="s">
        <v>70</v>
      </c>
      <c r="U4576" t="s">
        <v>71</v>
      </c>
      <c r="V4576" t="s">
        <v>2765</v>
      </c>
      <c r="W4576" s="2">
        <v>33.479999999999997</v>
      </c>
      <c r="X4576" s="3">
        <v>4</v>
      </c>
      <c r="Y4576" s="4">
        <v>0</v>
      </c>
      <c r="Z4576" s="2">
        <v>8.6999999999999993</v>
      </c>
    </row>
    <row r="4577" spans="4:26" x14ac:dyDescent="0.3">
      <c r="D4577">
        <v>4576</v>
      </c>
      <c r="E4577" t="s">
        <v>6064</v>
      </c>
      <c r="F4577" t="s">
        <v>24</v>
      </c>
      <c r="G4577" t="s">
        <v>25</v>
      </c>
      <c r="H4577" s="1">
        <v>42716</v>
      </c>
      <c r="I4577" s="1">
        <v>42722</v>
      </c>
      <c r="J4577" t="s">
        <v>55</v>
      </c>
      <c r="K4577" t="s">
        <v>2489</v>
      </c>
      <c r="L4577" t="s">
        <v>2490</v>
      </c>
      <c r="M4577" t="s">
        <v>2491</v>
      </c>
      <c r="N4577" t="s">
        <v>106</v>
      </c>
      <c r="O4577" t="s">
        <v>291</v>
      </c>
      <c r="P4577" t="e" vm="13">
        <v>#VALUE!</v>
      </c>
      <c r="Q4577">
        <v>49201</v>
      </c>
      <c r="R4577" t="s">
        <v>108</v>
      </c>
      <c r="S4577" t="s">
        <v>48</v>
      </c>
      <c r="T4577" t="s">
        <v>73</v>
      </c>
      <c r="U4577" t="s">
        <v>74</v>
      </c>
      <c r="V4577" t="s">
        <v>1048</v>
      </c>
      <c r="W4577" s="2">
        <v>13.9</v>
      </c>
      <c r="X4577" s="3">
        <v>5</v>
      </c>
      <c r="Y4577" s="4">
        <v>0</v>
      </c>
      <c r="Z4577" s="2">
        <v>3.61</v>
      </c>
    </row>
    <row r="4578" spans="4:26" x14ac:dyDescent="0.3">
      <c r="D4578">
        <v>4577</v>
      </c>
      <c r="E4578" t="s">
        <v>6064</v>
      </c>
      <c r="F4578" t="s">
        <v>24</v>
      </c>
      <c r="G4578" t="s">
        <v>25</v>
      </c>
      <c r="H4578" s="1">
        <v>42716</v>
      </c>
      <c r="I4578" s="1">
        <v>42722</v>
      </c>
      <c r="J4578" t="s">
        <v>55</v>
      </c>
      <c r="K4578" t="s">
        <v>2489</v>
      </c>
      <c r="L4578" t="s">
        <v>2490</v>
      </c>
      <c r="M4578" t="s">
        <v>2491</v>
      </c>
      <c r="N4578" t="s">
        <v>106</v>
      </c>
      <c r="O4578" t="s">
        <v>291</v>
      </c>
      <c r="P4578" t="e" vm="13">
        <v>#VALUE!</v>
      </c>
      <c r="Q4578">
        <v>49201</v>
      </c>
      <c r="R4578" t="s">
        <v>108</v>
      </c>
      <c r="S4578" t="s">
        <v>48</v>
      </c>
      <c r="T4578" t="s">
        <v>63</v>
      </c>
      <c r="U4578" t="s">
        <v>64</v>
      </c>
      <c r="V4578" t="s">
        <v>6065</v>
      </c>
      <c r="W4578" s="2">
        <v>26.86</v>
      </c>
      <c r="X4578" s="3">
        <v>2</v>
      </c>
      <c r="Y4578" s="4">
        <v>0</v>
      </c>
      <c r="Z4578" s="2">
        <v>6.72</v>
      </c>
    </row>
    <row r="4579" spans="4:26" x14ac:dyDescent="0.3">
      <c r="D4579">
        <v>4578</v>
      </c>
      <c r="E4579" t="s">
        <v>6066</v>
      </c>
      <c r="F4579" t="s">
        <v>53</v>
      </c>
      <c r="G4579" t="s">
        <v>54</v>
      </c>
      <c r="H4579" s="1">
        <v>41740</v>
      </c>
      <c r="I4579" s="1">
        <v>41745</v>
      </c>
      <c r="J4579" t="s">
        <v>55</v>
      </c>
      <c r="K4579" t="s">
        <v>2245</v>
      </c>
      <c r="L4579" t="s">
        <v>1288</v>
      </c>
      <c r="M4579" t="s">
        <v>1689</v>
      </c>
      <c r="N4579" t="s">
        <v>30</v>
      </c>
      <c r="O4579" t="s">
        <v>6067</v>
      </c>
      <c r="P4579" t="e" vm="46">
        <v>#VALUE!</v>
      </c>
      <c r="Q4579">
        <v>83501</v>
      </c>
      <c r="R4579" t="s">
        <v>47</v>
      </c>
      <c r="S4579" t="s">
        <v>48</v>
      </c>
      <c r="T4579" t="s">
        <v>80</v>
      </c>
      <c r="U4579" t="s">
        <v>81</v>
      </c>
      <c r="V4579" t="s">
        <v>3856</v>
      </c>
      <c r="W4579" s="2">
        <v>9.58</v>
      </c>
      <c r="X4579" s="3">
        <v>1</v>
      </c>
      <c r="Y4579" s="4">
        <v>0.2</v>
      </c>
      <c r="Z4579" s="2">
        <v>3.35</v>
      </c>
    </row>
    <row r="4580" spans="4:26" x14ac:dyDescent="0.3">
      <c r="D4580">
        <v>4579</v>
      </c>
      <c r="E4580" t="s">
        <v>6068</v>
      </c>
      <c r="F4580" t="s">
        <v>24</v>
      </c>
      <c r="G4580" t="s">
        <v>25</v>
      </c>
      <c r="H4580" s="1">
        <v>42164</v>
      </c>
      <c r="I4580" s="1">
        <v>42170</v>
      </c>
      <c r="J4580" t="s">
        <v>55</v>
      </c>
      <c r="K4580" t="s">
        <v>2161</v>
      </c>
      <c r="L4580" t="s">
        <v>1722</v>
      </c>
      <c r="M4580" t="s">
        <v>2162</v>
      </c>
      <c r="N4580" t="s">
        <v>106</v>
      </c>
      <c r="O4580" t="s">
        <v>6019</v>
      </c>
      <c r="P4580" t="e" vm="18">
        <v>#VALUE!</v>
      </c>
      <c r="Q4580">
        <v>23666</v>
      </c>
      <c r="R4580" t="s">
        <v>32</v>
      </c>
      <c r="S4580" t="s">
        <v>48</v>
      </c>
      <c r="T4580" t="s">
        <v>80</v>
      </c>
      <c r="U4580" t="s">
        <v>81</v>
      </c>
      <c r="V4580" t="s">
        <v>1395</v>
      </c>
      <c r="W4580" s="2">
        <v>113.1</v>
      </c>
      <c r="X4580" s="3">
        <v>3</v>
      </c>
      <c r="Y4580" s="4">
        <v>0</v>
      </c>
      <c r="Z4580" s="2">
        <v>56.55</v>
      </c>
    </row>
    <row r="4581" spans="4:26" x14ac:dyDescent="0.3">
      <c r="D4581">
        <v>4580</v>
      </c>
      <c r="E4581" t="s">
        <v>6069</v>
      </c>
      <c r="F4581" t="s">
        <v>53</v>
      </c>
      <c r="G4581" t="s">
        <v>54</v>
      </c>
      <c r="H4581" s="1">
        <v>41847</v>
      </c>
      <c r="I4581" s="1">
        <v>41853</v>
      </c>
      <c r="J4581" t="s">
        <v>55</v>
      </c>
      <c r="K4581" t="s">
        <v>2918</v>
      </c>
      <c r="L4581" t="s">
        <v>2919</v>
      </c>
      <c r="M4581" t="s">
        <v>2920</v>
      </c>
      <c r="N4581" t="s">
        <v>45</v>
      </c>
      <c r="O4581" t="s">
        <v>242</v>
      </c>
      <c r="P4581" t="e" vm="16">
        <v>#VALUE!</v>
      </c>
      <c r="Q4581">
        <v>10035</v>
      </c>
      <c r="R4581" t="s">
        <v>143</v>
      </c>
      <c r="S4581" t="s">
        <v>48</v>
      </c>
      <c r="T4581" t="s">
        <v>93</v>
      </c>
      <c r="U4581" t="s">
        <v>94</v>
      </c>
      <c r="V4581" t="s">
        <v>6070</v>
      </c>
      <c r="W4581" s="2">
        <v>65.78</v>
      </c>
      <c r="X4581" s="3">
        <v>11</v>
      </c>
      <c r="Y4581" s="4">
        <v>0</v>
      </c>
      <c r="Z4581" s="2">
        <v>32.229999999999997</v>
      </c>
    </row>
    <row r="4582" spans="4:26" x14ac:dyDescent="0.3">
      <c r="D4582">
        <v>4581</v>
      </c>
      <c r="E4582" t="s">
        <v>6071</v>
      </c>
      <c r="F4582" t="s">
        <v>24</v>
      </c>
      <c r="G4582" t="s">
        <v>25</v>
      </c>
      <c r="H4582" s="1">
        <v>42216</v>
      </c>
      <c r="I4582" s="1">
        <v>42222</v>
      </c>
      <c r="J4582" t="s">
        <v>55</v>
      </c>
      <c r="K4582" t="s">
        <v>1084</v>
      </c>
      <c r="L4582" t="s">
        <v>1085</v>
      </c>
      <c r="M4582" t="s">
        <v>1086</v>
      </c>
      <c r="N4582" t="s">
        <v>45</v>
      </c>
      <c r="O4582" t="s">
        <v>6072</v>
      </c>
      <c r="P4582" t="e" vm="36">
        <v>#VALUE!</v>
      </c>
      <c r="Q4582">
        <v>39401</v>
      </c>
      <c r="R4582" t="s">
        <v>32</v>
      </c>
      <c r="S4582" t="s">
        <v>76</v>
      </c>
      <c r="T4582" t="s">
        <v>155</v>
      </c>
      <c r="U4582" t="s">
        <v>156</v>
      </c>
      <c r="V4582" t="s">
        <v>829</v>
      </c>
      <c r="W4582" s="2">
        <v>239.7</v>
      </c>
      <c r="X4582" s="3">
        <v>6</v>
      </c>
      <c r="Y4582" s="4">
        <v>0</v>
      </c>
      <c r="Z4582" s="2">
        <v>105.47</v>
      </c>
    </row>
    <row r="4583" spans="4:26" x14ac:dyDescent="0.3">
      <c r="D4583">
        <v>4582</v>
      </c>
      <c r="E4583" t="s">
        <v>6073</v>
      </c>
      <c r="F4583" t="s">
        <v>24</v>
      </c>
      <c r="G4583" t="s">
        <v>25</v>
      </c>
      <c r="H4583" s="1">
        <v>42632</v>
      </c>
      <c r="I4583" s="1">
        <v>42635</v>
      </c>
      <c r="J4583" t="s">
        <v>178</v>
      </c>
      <c r="K4583" t="s">
        <v>2647</v>
      </c>
      <c r="L4583" t="s">
        <v>2648</v>
      </c>
      <c r="M4583" t="s">
        <v>2649</v>
      </c>
      <c r="N4583" t="s">
        <v>106</v>
      </c>
      <c r="O4583" t="s">
        <v>142</v>
      </c>
      <c r="P4583" t="e" vm="10">
        <v>#VALUE!</v>
      </c>
      <c r="Q4583">
        <v>19140</v>
      </c>
      <c r="R4583" t="s">
        <v>143</v>
      </c>
      <c r="S4583" t="s">
        <v>33</v>
      </c>
      <c r="T4583" t="s">
        <v>70</v>
      </c>
      <c r="U4583" t="s">
        <v>71</v>
      </c>
      <c r="V4583" t="s">
        <v>6074</v>
      </c>
      <c r="W4583" s="2">
        <v>25.63</v>
      </c>
      <c r="X4583" s="3">
        <v>3</v>
      </c>
      <c r="Y4583" s="4">
        <v>0.2</v>
      </c>
      <c r="Z4583" s="2">
        <v>3.84</v>
      </c>
    </row>
    <row r="4584" spans="4:26" x14ac:dyDescent="0.3">
      <c r="D4584">
        <v>4583</v>
      </c>
      <c r="E4584" t="s">
        <v>6075</v>
      </c>
      <c r="F4584" t="s">
        <v>24</v>
      </c>
      <c r="G4584" t="s">
        <v>25</v>
      </c>
      <c r="H4584" s="1">
        <v>42531</v>
      </c>
      <c r="I4584" s="1">
        <v>42533</v>
      </c>
      <c r="J4584" t="s">
        <v>178</v>
      </c>
      <c r="K4584" t="s">
        <v>4893</v>
      </c>
      <c r="L4584" t="s">
        <v>3787</v>
      </c>
      <c r="M4584" t="s">
        <v>4894</v>
      </c>
      <c r="N4584" t="s">
        <v>30</v>
      </c>
      <c r="O4584" t="s">
        <v>142</v>
      </c>
      <c r="P4584" t="e" vm="10">
        <v>#VALUE!</v>
      </c>
      <c r="Q4584">
        <v>19140</v>
      </c>
      <c r="R4584" t="s">
        <v>143</v>
      </c>
      <c r="S4584" t="s">
        <v>48</v>
      </c>
      <c r="T4584" t="s">
        <v>49</v>
      </c>
      <c r="U4584" t="s">
        <v>50</v>
      </c>
      <c r="V4584" t="s">
        <v>5870</v>
      </c>
      <c r="W4584" s="2">
        <v>23.62</v>
      </c>
      <c r="X4584" s="3">
        <v>8</v>
      </c>
      <c r="Y4584" s="4">
        <v>0.2</v>
      </c>
      <c r="Z4584" s="2">
        <v>7.97</v>
      </c>
    </row>
    <row r="4585" spans="4:26" x14ac:dyDescent="0.3">
      <c r="D4585">
        <v>4584</v>
      </c>
      <c r="E4585" t="s">
        <v>6076</v>
      </c>
      <c r="F4585" t="s">
        <v>53</v>
      </c>
      <c r="G4585" t="s">
        <v>54</v>
      </c>
      <c r="H4585" s="1">
        <v>42608</v>
      </c>
      <c r="I4585" s="1">
        <v>42610</v>
      </c>
      <c r="J4585" t="s">
        <v>26</v>
      </c>
      <c r="K4585" t="s">
        <v>6077</v>
      </c>
      <c r="L4585" t="s">
        <v>3187</v>
      </c>
      <c r="M4585" t="s">
        <v>6078</v>
      </c>
      <c r="N4585" t="s">
        <v>45</v>
      </c>
      <c r="O4585" t="s">
        <v>46</v>
      </c>
      <c r="P4585" t="e" vm="2">
        <v>#VALUE!</v>
      </c>
      <c r="Q4585">
        <v>90045</v>
      </c>
      <c r="R4585" t="s">
        <v>47</v>
      </c>
      <c r="S4585" t="s">
        <v>48</v>
      </c>
      <c r="T4585" t="s">
        <v>73</v>
      </c>
      <c r="U4585" t="s">
        <v>74</v>
      </c>
      <c r="V4585" t="s">
        <v>407</v>
      </c>
      <c r="W4585" s="2">
        <v>8.26</v>
      </c>
      <c r="X4585" s="3">
        <v>2</v>
      </c>
      <c r="Y4585" s="4">
        <v>0</v>
      </c>
      <c r="Z4585" s="2">
        <v>3.8</v>
      </c>
    </row>
    <row r="4586" spans="4:26" x14ac:dyDescent="0.3">
      <c r="D4586">
        <v>4585</v>
      </c>
      <c r="E4586" t="s">
        <v>6079</v>
      </c>
      <c r="F4586" t="s">
        <v>53</v>
      </c>
      <c r="G4586" t="s">
        <v>54</v>
      </c>
      <c r="H4586" s="1">
        <v>43041</v>
      </c>
      <c r="I4586" s="1">
        <v>43043</v>
      </c>
      <c r="J4586" t="s">
        <v>26</v>
      </c>
      <c r="K4586" t="s">
        <v>4542</v>
      </c>
      <c r="L4586" t="s">
        <v>4543</v>
      </c>
      <c r="M4586" t="s">
        <v>4544</v>
      </c>
      <c r="N4586" t="s">
        <v>106</v>
      </c>
      <c r="O4586" t="s">
        <v>6080</v>
      </c>
      <c r="P4586" t="e" vm="2">
        <v>#VALUE!</v>
      </c>
      <c r="Q4586">
        <v>94526</v>
      </c>
      <c r="R4586" t="s">
        <v>47</v>
      </c>
      <c r="S4586" t="s">
        <v>48</v>
      </c>
      <c r="T4586" t="s">
        <v>165</v>
      </c>
      <c r="U4586" t="s">
        <v>166</v>
      </c>
      <c r="V4586" t="s">
        <v>1452</v>
      </c>
      <c r="W4586" s="2">
        <v>76.58</v>
      </c>
      <c r="X4586" s="3">
        <v>7</v>
      </c>
      <c r="Y4586" s="4">
        <v>0</v>
      </c>
      <c r="Z4586" s="2">
        <v>38.29</v>
      </c>
    </row>
    <row r="4587" spans="4:26" x14ac:dyDescent="0.3">
      <c r="D4587">
        <v>4586</v>
      </c>
      <c r="E4587" t="s">
        <v>6079</v>
      </c>
      <c r="F4587" t="s">
        <v>53</v>
      </c>
      <c r="G4587" t="s">
        <v>54</v>
      </c>
      <c r="H4587" s="1">
        <v>43041</v>
      </c>
      <c r="I4587" s="1">
        <v>43043</v>
      </c>
      <c r="J4587" t="s">
        <v>26</v>
      </c>
      <c r="K4587" t="s">
        <v>4542</v>
      </c>
      <c r="L4587" t="s">
        <v>4543</v>
      </c>
      <c r="M4587" t="s">
        <v>4544</v>
      </c>
      <c r="N4587" t="s">
        <v>106</v>
      </c>
      <c r="O4587" t="s">
        <v>6080</v>
      </c>
      <c r="P4587" t="e" vm="2">
        <v>#VALUE!</v>
      </c>
      <c r="Q4587">
        <v>94526</v>
      </c>
      <c r="R4587" t="s">
        <v>47</v>
      </c>
      <c r="S4587" t="s">
        <v>48</v>
      </c>
      <c r="T4587" t="s">
        <v>73</v>
      </c>
      <c r="U4587" t="s">
        <v>74</v>
      </c>
      <c r="V4587" t="s">
        <v>4055</v>
      </c>
      <c r="W4587" s="2">
        <v>8.8000000000000007</v>
      </c>
      <c r="X4587" s="3">
        <v>5</v>
      </c>
      <c r="Y4587" s="4">
        <v>0</v>
      </c>
      <c r="Z4587" s="2">
        <v>4.22</v>
      </c>
    </row>
    <row r="4588" spans="4:26" x14ac:dyDescent="0.3">
      <c r="D4588">
        <v>4587</v>
      </c>
      <c r="E4588" t="s">
        <v>6079</v>
      </c>
      <c r="F4588" t="s">
        <v>53</v>
      </c>
      <c r="G4588" t="s">
        <v>54</v>
      </c>
      <c r="H4588" s="1">
        <v>43041</v>
      </c>
      <c r="I4588" s="1">
        <v>43043</v>
      </c>
      <c r="J4588" t="s">
        <v>26</v>
      </c>
      <c r="K4588" t="s">
        <v>4542</v>
      </c>
      <c r="L4588" t="s">
        <v>4543</v>
      </c>
      <c r="M4588" t="s">
        <v>4544</v>
      </c>
      <c r="N4588" t="s">
        <v>106</v>
      </c>
      <c r="O4588" t="s">
        <v>6080</v>
      </c>
      <c r="P4588" t="e" vm="2">
        <v>#VALUE!</v>
      </c>
      <c r="Q4588">
        <v>94526</v>
      </c>
      <c r="R4588" t="s">
        <v>47</v>
      </c>
      <c r="S4588" t="s">
        <v>48</v>
      </c>
      <c r="T4588" t="s">
        <v>80</v>
      </c>
      <c r="U4588" t="s">
        <v>81</v>
      </c>
      <c r="V4588" t="s">
        <v>6081</v>
      </c>
      <c r="W4588" s="2">
        <v>590.35</v>
      </c>
      <c r="X4588" s="3">
        <v>6</v>
      </c>
      <c r="Y4588" s="4">
        <v>0.2</v>
      </c>
      <c r="Z4588" s="2">
        <v>206.62</v>
      </c>
    </row>
    <row r="4589" spans="4:26" x14ac:dyDescent="0.3">
      <c r="D4589">
        <v>4588</v>
      </c>
      <c r="E4589" t="s">
        <v>6079</v>
      </c>
      <c r="F4589" t="s">
        <v>53</v>
      </c>
      <c r="G4589" t="s">
        <v>54</v>
      </c>
      <c r="H4589" s="1">
        <v>43041</v>
      </c>
      <c r="I4589" s="1">
        <v>43043</v>
      </c>
      <c r="J4589" t="s">
        <v>26</v>
      </c>
      <c r="K4589" t="s">
        <v>4542</v>
      </c>
      <c r="L4589" t="s">
        <v>4543</v>
      </c>
      <c r="M4589" t="s">
        <v>4544</v>
      </c>
      <c r="N4589" t="s">
        <v>106</v>
      </c>
      <c r="O4589" t="s">
        <v>6080</v>
      </c>
      <c r="P4589" t="e" vm="2">
        <v>#VALUE!</v>
      </c>
      <c r="Q4589">
        <v>94526</v>
      </c>
      <c r="R4589" t="s">
        <v>47</v>
      </c>
      <c r="S4589" t="s">
        <v>48</v>
      </c>
      <c r="T4589" t="s">
        <v>243</v>
      </c>
      <c r="U4589" t="s">
        <v>244</v>
      </c>
      <c r="V4589" t="s">
        <v>2498</v>
      </c>
      <c r="W4589" s="2">
        <v>5.58</v>
      </c>
      <c r="X4589" s="3">
        <v>3</v>
      </c>
      <c r="Y4589" s="4">
        <v>0</v>
      </c>
      <c r="Z4589" s="2">
        <v>0.17</v>
      </c>
    </row>
    <row r="4590" spans="4:26" x14ac:dyDescent="0.3">
      <c r="D4590">
        <v>4589</v>
      </c>
      <c r="E4590" t="s">
        <v>6079</v>
      </c>
      <c r="F4590" t="s">
        <v>53</v>
      </c>
      <c r="G4590" t="s">
        <v>54</v>
      </c>
      <c r="H4590" s="1">
        <v>43041</v>
      </c>
      <c r="I4590" s="1">
        <v>43043</v>
      </c>
      <c r="J4590" t="s">
        <v>26</v>
      </c>
      <c r="K4590" t="s">
        <v>4542</v>
      </c>
      <c r="L4590" t="s">
        <v>4543</v>
      </c>
      <c r="M4590" t="s">
        <v>4544</v>
      </c>
      <c r="N4590" t="s">
        <v>106</v>
      </c>
      <c r="O4590" t="s">
        <v>6080</v>
      </c>
      <c r="P4590" t="e" vm="2">
        <v>#VALUE!</v>
      </c>
      <c r="Q4590">
        <v>94526</v>
      </c>
      <c r="R4590" t="s">
        <v>47</v>
      </c>
      <c r="S4590" t="s">
        <v>33</v>
      </c>
      <c r="T4590" t="s">
        <v>70</v>
      </c>
      <c r="U4590" t="s">
        <v>71</v>
      </c>
      <c r="V4590" t="s">
        <v>6082</v>
      </c>
      <c r="W4590" s="2">
        <v>25.02</v>
      </c>
      <c r="X4590" s="3">
        <v>3</v>
      </c>
      <c r="Y4590" s="4">
        <v>0</v>
      </c>
      <c r="Z4590" s="2">
        <v>10.51</v>
      </c>
    </row>
    <row r="4591" spans="4:26" x14ac:dyDescent="0.3">
      <c r="D4591">
        <v>4590</v>
      </c>
      <c r="E4591" t="s">
        <v>6079</v>
      </c>
      <c r="F4591" t="s">
        <v>53</v>
      </c>
      <c r="G4591" t="s">
        <v>54</v>
      </c>
      <c r="H4591" s="1">
        <v>43041</v>
      </c>
      <c r="I4591" s="1">
        <v>43043</v>
      </c>
      <c r="J4591" t="s">
        <v>26</v>
      </c>
      <c r="K4591" t="s">
        <v>4542</v>
      </c>
      <c r="L4591" t="s">
        <v>4543</v>
      </c>
      <c r="M4591" t="s">
        <v>4544</v>
      </c>
      <c r="N4591" t="s">
        <v>106</v>
      </c>
      <c r="O4591" t="s">
        <v>6080</v>
      </c>
      <c r="P4591" t="e" vm="2">
        <v>#VALUE!</v>
      </c>
      <c r="Q4591">
        <v>94526</v>
      </c>
      <c r="R4591" t="s">
        <v>47</v>
      </c>
      <c r="S4591" t="s">
        <v>48</v>
      </c>
      <c r="T4591" t="s">
        <v>63</v>
      </c>
      <c r="U4591" t="s">
        <v>64</v>
      </c>
      <c r="V4591" t="s">
        <v>1742</v>
      </c>
      <c r="W4591" s="2">
        <v>452.55</v>
      </c>
      <c r="X4591" s="3">
        <v>7</v>
      </c>
      <c r="Y4591" s="4">
        <v>0</v>
      </c>
      <c r="Z4591" s="2">
        <v>22.63</v>
      </c>
    </row>
    <row r="4592" spans="4:26" x14ac:dyDescent="0.3">
      <c r="D4592">
        <v>4591</v>
      </c>
      <c r="E4592" t="s">
        <v>6083</v>
      </c>
      <c r="F4592" t="s">
        <v>24</v>
      </c>
      <c r="G4592" t="s">
        <v>25</v>
      </c>
      <c r="H4592" s="1">
        <v>42730</v>
      </c>
      <c r="I4592" s="1">
        <v>42735</v>
      </c>
      <c r="J4592" t="s">
        <v>55</v>
      </c>
      <c r="K4592" t="s">
        <v>2022</v>
      </c>
      <c r="L4592" t="s">
        <v>1123</v>
      </c>
      <c r="M4592" t="s">
        <v>2023</v>
      </c>
      <c r="N4592" t="s">
        <v>45</v>
      </c>
      <c r="O4592" t="s">
        <v>46</v>
      </c>
      <c r="P4592" t="e" vm="2">
        <v>#VALUE!</v>
      </c>
      <c r="Q4592">
        <v>90004</v>
      </c>
      <c r="R4592" t="s">
        <v>47</v>
      </c>
      <c r="S4592" t="s">
        <v>48</v>
      </c>
      <c r="T4592" t="s">
        <v>492</v>
      </c>
      <c r="U4592" t="s">
        <v>493</v>
      </c>
      <c r="V4592" t="s">
        <v>4085</v>
      </c>
      <c r="W4592" s="2">
        <v>17.760000000000002</v>
      </c>
      <c r="X4592" s="3">
        <v>2</v>
      </c>
      <c r="Y4592" s="4">
        <v>0</v>
      </c>
      <c r="Z4592" s="2">
        <v>4.97</v>
      </c>
    </row>
    <row r="4593" spans="4:26" x14ac:dyDescent="0.3">
      <c r="D4593">
        <v>4592</v>
      </c>
      <c r="E4593" t="s">
        <v>6083</v>
      </c>
      <c r="F4593" t="s">
        <v>24</v>
      </c>
      <c r="G4593" t="s">
        <v>25</v>
      </c>
      <c r="H4593" s="1">
        <v>42730</v>
      </c>
      <c r="I4593" s="1">
        <v>42735</v>
      </c>
      <c r="J4593" t="s">
        <v>55</v>
      </c>
      <c r="K4593" t="s">
        <v>2022</v>
      </c>
      <c r="L4593" t="s">
        <v>1123</v>
      </c>
      <c r="M4593" t="s">
        <v>2023</v>
      </c>
      <c r="N4593" t="s">
        <v>45</v>
      </c>
      <c r="O4593" t="s">
        <v>46</v>
      </c>
      <c r="P4593" t="e" vm="2">
        <v>#VALUE!</v>
      </c>
      <c r="Q4593">
        <v>90004</v>
      </c>
      <c r="R4593" t="s">
        <v>47</v>
      </c>
      <c r="S4593" t="s">
        <v>76</v>
      </c>
      <c r="T4593" t="s">
        <v>77</v>
      </c>
      <c r="U4593" t="s">
        <v>78</v>
      </c>
      <c r="V4593" t="s">
        <v>79</v>
      </c>
      <c r="W4593" s="2">
        <v>302.38</v>
      </c>
      <c r="X4593" s="3">
        <v>2</v>
      </c>
      <c r="Y4593" s="4">
        <v>0.2</v>
      </c>
      <c r="Z4593" s="2">
        <v>30.24</v>
      </c>
    </row>
    <row r="4594" spans="4:26" x14ac:dyDescent="0.3">
      <c r="D4594">
        <v>4593</v>
      </c>
      <c r="E4594" t="s">
        <v>6083</v>
      </c>
      <c r="F4594" t="s">
        <v>24</v>
      </c>
      <c r="G4594" t="s">
        <v>25</v>
      </c>
      <c r="H4594" s="1">
        <v>42730</v>
      </c>
      <c r="I4594" s="1">
        <v>42735</v>
      </c>
      <c r="J4594" t="s">
        <v>55</v>
      </c>
      <c r="K4594" t="s">
        <v>2022</v>
      </c>
      <c r="L4594" t="s">
        <v>1123</v>
      </c>
      <c r="M4594" t="s">
        <v>2023</v>
      </c>
      <c r="N4594" t="s">
        <v>45</v>
      </c>
      <c r="O4594" t="s">
        <v>46</v>
      </c>
      <c r="P4594" t="e" vm="2">
        <v>#VALUE!</v>
      </c>
      <c r="Q4594">
        <v>90004</v>
      </c>
      <c r="R4594" t="s">
        <v>47</v>
      </c>
      <c r="S4594" t="s">
        <v>33</v>
      </c>
      <c r="T4594" t="s">
        <v>38</v>
      </c>
      <c r="U4594" t="s">
        <v>39</v>
      </c>
      <c r="V4594" t="s">
        <v>5198</v>
      </c>
      <c r="W4594" s="2">
        <v>146.35</v>
      </c>
      <c r="X4594" s="3">
        <v>3</v>
      </c>
      <c r="Y4594" s="4">
        <v>0.2</v>
      </c>
      <c r="Z4594" s="2">
        <v>-5.49</v>
      </c>
    </row>
    <row r="4595" spans="4:26" x14ac:dyDescent="0.3">
      <c r="D4595">
        <v>4594</v>
      </c>
      <c r="E4595" t="s">
        <v>6083</v>
      </c>
      <c r="F4595" t="s">
        <v>24</v>
      </c>
      <c r="G4595" t="s">
        <v>25</v>
      </c>
      <c r="H4595" s="1">
        <v>42730</v>
      </c>
      <c r="I4595" s="1">
        <v>42735</v>
      </c>
      <c r="J4595" t="s">
        <v>55</v>
      </c>
      <c r="K4595" t="s">
        <v>2022</v>
      </c>
      <c r="L4595" t="s">
        <v>1123</v>
      </c>
      <c r="M4595" t="s">
        <v>2023</v>
      </c>
      <c r="N4595" t="s">
        <v>45</v>
      </c>
      <c r="O4595" t="s">
        <v>46</v>
      </c>
      <c r="P4595" t="e" vm="2">
        <v>#VALUE!</v>
      </c>
      <c r="Q4595">
        <v>90004</v>
      </c>
      <c r="R4595" t="s">
        <v>47</v>
      </c>
      <c r="S4595" t="s">
        <v>48</v>
      </c>
      <c r="T4595" t="s">
        <v>83</v>
      </c>
      <c r="U4595" t="s">
        <v>84</v>
      </c>
      <c r="V4595" t="s">
        <v>6084</v>
      </c>
      <c r="W4595" s="2">
        <v>7.9</v>
      </c>
      <c r="X4595" s="3">
        <v>2</v>
      </c>
      <c r="Y4595" s="4">
        <v>0</v>
      </c>
      <c r="Z4595" s="2">
        <v>2.0499999999999998</v>
      </c>
    </row>
    <row r="4596" spans="4:26" x14ac:dyDescent="0.3">
      <c r="D4596">
        <v>4595</v>
      </c>
      <c r="E4596" t="s">
        <v>6083</v>
      </c>
      <c r="F4596" t="s">
        <v>24</v>
      </c>
      <c r="G4596" t="s">
        <v>25</v>
      </c>
      <c r="H4596" s="1">
        <v>42730</v>
      </c>
      <c r="I4596" s="1">
        <v>42735</v>
      </c>
      <c r="J4596" t="s">
        <v>55</v>
      </c>
      <c r="K4596" t="s">
        <v>2022</v>
      </c>
      <c r="L4596" t="s">
        <v>1123</v>
      </c>
      <c r="M4596" t="s">
        <v>2023</v>
      </c>
      <c r="N4596" t="s">
        <v>45</v>
      </c>
      <c r="O4596" t="s">
        <v>46</v>
      </c>
      <c r="P4596" t="e" vm="2">
        <v>#VALUE!</v>
      </c>
      <c r="Q4596">
        <v>90004</v>
      </c>
      <c r="R4596" t="s">
        <v>47</v>
      </c>
      <c r="S4596" t="s">
        <v>33</v>
      </c>
      <c r="T4596" t="s">
        <v>60</v>
      </c>
      <c r="U4596" t="s">
        <v>61</v>
      </c>
      <c r="V4596" t="s">
        <v>758</v>
      </c>
      <c r="W4596" s="2">
        <v>902.71</v>
      </c>
      <c r="X4596" s="3">
        <v>3</v>
      </c>
      <c r="Y4596" s="4">
        <v>0.2</v>
      </c>
      <c r="Z4596" s="2">
        <v>33.85</v>
      </c>
    </row>
    <row r="4597" spans="4:26" x14ac:dyDescent="0.3">
      <c r="D4597">
        <v>4596</v>
      </c>
      <c r="E4597" t="s">
        <v>6083</v>
      </c>
      <c r="F4597" t="s">
        <v>24</v>
      </c>
      <c r="G4597" t="s">
        <v>25</v>
      </c>
      <c r="H4597" s="1">
        <v>42730</v>
      </c>
      <c r="I4597" s="1">
        <v>42735</v>
      </c>
      <c r="J4597" t="s">
        <v>55</v>
      </c>
      <c r="K4597" t="s">
        <v>2022</v>
      </c>
      <c r="L4597" t="s">
        <v>1123</v>
      </c>
      <c r="M4597" t="s">
        <v>2023</v>
      </c>
      <c r="N4597" t="s">
        <v>45</v>
      </c>
      <c r="O4597" t="s">
        <v>46</v>
      </c>
      <c r="P4597" t="e" vm="2">
        <v>#VALUE!</v>
      </c>
      <c r="Q4597">
        <v>90004</v>
      </c>
      <c r="R4597" t="s">
        <v>47</v>
      </c>
      <c r="S4597" t="s">
        <v>48</v>
      </c>
      <c r="T4597" t="s">
        <v>73</v>
      </c>
      <c r="U4597" t="s">
        <v>74</v>
      </c>
      <c r="V4597" t="s">
        <v>2030</v>
      </c>
      <c r="W4597" s="2">
        <v>53.97</v>
      </c>
      <c r="X4597" s="3">
        <v>3</v>
      </c>
      <c r="Y4597" s="4">
        <v>0</v>
      </c>
      <c r="Z4597" s="2">
        <v>15.11</v>
      </c>
    </row>
    <row r="4598" spans="4:26" x14ac:dyDescent="0.3">
      <c r="D4598">
        <v>4597</v>
      </c>
      <c r="E4598" t="s">
        <v>6085</v>
      </c>
      <c r="F4598" t="s">
        <v>24</v>
      </c>
      <c r="G4598" t="s">
        <v>25</v>
      </c>
      <c r="H4598" s="1">
        <v>42709</v>
      </c>
      <c r="I4598" s="1">
        <v>42714</v>
      </c>
      <c r="J4598" t="s">
        <v>26</v>
      </c>
      <c r="K4598" t="s">
        <v>4923</v>
      </c>
      <c r="L4598" t="s">
        <v>4924</v>
      </c>
      <c r="M4598" t="s">
        <v>1877</v>
      </c>
      <c r="N4598" t="s">
        <v>106</v>
      </c>
      <c r="O4598" t="s">
        <v>2417</v>
      </c>
      <c r="P4598" t="e" vm="41">
        <v>#VALUE!</v>
      </c>
      <c r="Q4598">
        <v>20016</v>
      </c>
      <c r="R4598" t="s">
        <v>143</v>
      </c>
      <c r="S4598" t="s">
        <v>48</v>
      </c>
      <c r="T4598" t="s">
        <v>73</v>
      </c>
      <c r="U4598" t="s">
        <v>74</v>
      </c>
      <c r="V4598" t="s">
        <v>2350</v>
      </c>
      <c r="W4598" s="2">
        <v>33.92</v>
      </c>
      <c r="X4598" s="3">
        <v>8</v>
      </c>
      <c r="Y4598" s="4">
        <v>0</v>
      </c>
      <c r="Z4598" s="2">
        <v>13.23</v>
      </c>
    </row>
    <row r="4599" spans="4:26" x14ac:dyDescent="0.3">
      <c r="D4599">
        <v>4598</v>
      </c>
      <c r="E4599" t="s">
        <v>6086</v>
      </c>
      <c r="F4599" t="s">
        <v>53</v>
      </c>
      <c r="G4599" t="s">
        <v>54</v>
      </c>
      <c r="H4599" s="1">
        <v>42975</v>
      </c>
      <c r="I4599" s="1">
        <v>42979</v>
      </c>
      <c r="J4599" t="s">
        <v>55</v>
      </c>
      <c r="K4599" t="s">
        <v>2489</v>
      </c>
      <c r="L4599" t="s">
        <v>2490</v>
      </c>
      <c r="M4599" t="s">
        <v>2491</v>
      </c>
      <c r="N4599" t="s">
        <v>106</v>
      </c>
      <c r="O4599" t="s">
        <v>2047</v>
      </c>
      <c r="P4599" t="e" vm="7">
        <v>#VALUE!</v>
      </c>
      <c r="Q4599">
        <v>53209</v>
      </c>
      <c r="R4599" t="s">
        <v>108</v>
      </c>
      <c r="S4599" t="s">
        <v>48</v>
      </c>
      <c r="T4599" t="s">
        <v>492</v>
      </c>
      <c r="U4599" t="s">
        <v>493</v>
      </c>
      <c r="V4599" t="s">
        <v>1607</v>
      </c>
      <c r="W4599" s="2">
        <v>21.81</v>
      </c>
      <c r="X4599" s="3">
        <v>3</v>
      </c>
      <c r="Y4599" s="4">
        <v>0</v>
      </c>
      <c r="Z4599" s="2">
        <v>5.89</v>
      </c>
    </row>
    <row r="4600" spans="4:26" x14ac:dyDescent="0.3">
      <c r="D4600">
        <v>4599</v>
      </c>
      <c r="E4600" t="s">
        <v>6086</v>
      </c>
      <c r="F4600" t="s">
        <v>53</v>
      </c>
      <c r="G4600" t="s">
        <v>54</v>
      </c>
      <c r="H4600" s="1">
        <v>42975</v>
      </c>
      <c r="I4600" s="1">
        <v>42979</v>
      </c>
      <c r="J4600" t="s">
        <v>55</v>
      </c>
      <c r="K4600" t="s">
        <v>2489</v>
      </c>
      <c r="L4600" t="s">
        <v>2490</v>
      </c>
      <c r="M4600" t="s">
        <v>2491</v>
      </c>
      <c r="N4600" t="s">
        <v>106</v>
      </c>
      <c r="O4600" t="s">
        <v>2047</v>
      </c>
      <c r="P4600" t="e" vm="7">
        <v>#VALUE!</v>
      </c>
      <c r="Q4600">
        <v>53209</v>
      </c>
      <c r="R4600" t="s">
        <v>108</v>
      </c>
      <c r="S4600" t="s">
        <v>48</v>
      </c>
      <c r="T4600" t="s">
        <v>83</v>
      </c>
      <c r="U4600" t="s">
        <v>84</v>
      </c>
      <c r="V4600" t="s">
        <v>5316</v>
      </c>
      <c r="W4600" s="2">
        <v>91.6</v>
      </c>
      <c r="X4600" s="3">
        <v>5</v>
      </c>
      <c r="Y4600" s="4">
        <v>0</v>
      </c>
      <c r="Z4600" s="2">
        <v>26.56</v>
      </c>
    </row>
    <row r="4601" spans="4:26" x14ac:dyDescent="0.3">
      <c r="D4601">
        <v>4600</v>
      </c>
      <c r="E4601" t="s">
        <v>6087</v>
      </c>
      <c r="F4601" t="s">
        <v>24</v>
      </c>
      <c r="G4601" t="s">
        <v>25</v>
      </c>
      <c r="H4601" s="1">
        <v>42201</v>
      </c>
      <c r="I4601" s="1">
        <v>42205</v>
      </c>
      <c r="J4601" t="s">
        <v>55</v>
      </c>
      <c r="K4601" t="s">
        <v>2966</v>
      </c>
      <c r="L4601" t="s">
        <v>717</v>
      </c>
      <c r="M4601" t="s">
        <v>2967</v>
      </c>
      <c r="N4601" t="s">
        <v>106</v>
      </c>
      <c r="O4601" t="s">
        <v>3534</v>
      </c>
      <c r="P4601" t="e" vm="40">
        <v>#VALUE!</v>
      </c>
      <c r="Q4601">
        <v>21215</v>
      </c>
      <c r="R4601" t="s">
        <v>143</v>
      </c>
      <c r="S4601" t="s">
        <v>33</v>
      </c>
      <c r="T4601" t="s">
        <v>38</v>
      </c>
      <c r="U4601" t="s">
        <v>39</v>
      </c>
      <c r="V4601" t="s">
        <v>1659</v>
      </c>
      <c r="W4601" s="2">
        <v>150.97999999999999</v>
      </c>
      <c r="X4601" s="3">
        <v>1</v>
      </c>
      <c r="Y4601" s="4">
        <v>0</v>
      </c>
      <c r="Z4601" s="2">
        <v>43.78</v>
      </c>
    </row>
    <row r="4602" spans="4:26" x14ac:dyDescent="0.3">
      <c r="D4602">
        <v>4601</v>
      </c>
      <c r="E4602" t="s">
        <v>6087</v>
      </c>
      <c r="F4602" t="s">
        <v>24</v>
      </c>
      <c r="G4602" t="s">
        <v>25</v>
      </c>
      <c r="H4602" s="1">
        <v>42201</v>
      </c>
      <c r="I4602" s="1">
        <v>42205</v>
      </c>
      <c r="J4602" t="s">
        <v>55</v>
      </c>
      <c r="K4602" t="s">
        <v>2966</v>
      </c>
      <c r="L4602" t="s">
        <v>717</v>
      </c>
      <c r="M4602" t="s">
        <v>2967</v>
      </c>
      <c r="N4602" t="s">
        <v>106</v>
      </c>
      <c r="O4602" t="s">
        <v>3534</v>
      </c>
      <c r="P4602" t="e" vm="40">
        <v>#VALUE!</v>
      </c>
      <c r="Q4602">
        <v>21215</v>
      </c>
      <c r="R4602" t="s">
        <v>143</v>
      </c>
      <c r="S4602" t="s">
        <v>48</v>
      </c>
      <c r="T4602" t="s">
        <v>165</v>
      </c>
      <c r="U4602" t="s">
        <v>166</v>
      </c>
      <c r="V4602" t="s">
        <v>1205</v>
      </c>
      <c r="W4602" s="2">
        <v>137.25</v>
      </c>
      <c r="X4602" s="3">
        <v>9</v>
      </c>
      <c r="Y4602" s="4">
        <v>0</v>
      </c>
      <c r="Z4602" s="2">
        <v>63.14</v>
      </c>
    </row>
    <row r="4603" spans="4:26" x14ac:dyDescent="0.3">
      <c r="D4603">
        <v>4602</v>
      </c>
      <c r="E4603" t="s">
        <v>6087</v>
      </c>
      <c r="F4603" t="s">
        <v>24</v>
      </c>
      <c r="G4603" t="s">
        <v>25</v>
      </c>
      <c r="H4603" s="1">
        <v>42201</v>
      </c>
      <c r="I4603" s="1">
        <v>42205</v>
      </c>
      <c r="J4603" t="s">
        <v>55</v>
      </c>
      <c r="K4603" t="s">
        <v>2966</v>
      </c>
      <c r="L4603" t="s">
        <v>717</v>
      </c>
      <c r="M4603" t="s">
        <v>2967</v>
      </c>
      <c r="N4603" t="s">
        <v>106</v>
      </c>
      <c r="O4603" t="s">
        <v>3534</v>
      </c>
      <c r="P4603" t="e" vm="40">
        <v>#VALUE!</v>
      </c>
      <c r="Q4603">
        <v>21215</v>
      </c>
      <c r="R4603" t="s">
        <v>143</v>
      </c>
      <c r="S4603" t="s">
        <v>48</v>
      </c>
      <c r="T4603" t="s">
        <v>243</v>
      </c>
      <c r="U4603" t="s">
        <v>244</v>
      </c>
      <c r="V4603" t="s">
        <v>5474</v>
      </c>
      <c r="W4603" s="2">
        <v>11.52</v>
      </c>
      <c r="X4603" s="3">
        <v>4</v>
      </c>
      <c r="Y4603" s="4">
        <v>0</v>
      </c>
      <c r="Z4603" s="2">
        <v>5.41</v>
      </c>
    </row>
    <row r="4604" spans="4:26" x14ac:dyDescent="0.3">
      <c r="D4604">
        <v>4603</v>
      </c>
      <c r="E4604" t="s">
        <v>6088</v>
      </c>
      <c r="F4604" t="s">
        <v>53</v>
      </c>
      <c r="G4604" t="s">
        <v>54</v>
      </c>
      <c r="H4604" s="1">
        <v>42150</v>
      </c>
      <c r="I4604" s="1">
        <v>42153</v>
      </c>
      <c r="J4604" t="s">
        <v>26</v>
      </c>
      <c r="K4604" t="s">
        <v>2717</v>
      </c>
      <c r="L4604" t="s">
        <v>930</v>
      </c>
      <c r="M4604" t="s">
        <v>2718</v>
      </c>
      <c r="N4604" t="s">
        <v>106</v>
      </c>
      <c r="O4604" t="s">
        <v>1242</v>
      </c>
      <c r="P4604" t="e" vm="4">
        <v>#VALUE!</v>
      </c>
      <c r="Q4604">
        <v>28540</v>
      </c>
      <c r="R4604" t="s">
        <v>32</v>
      </c>
      <c r="S4604" t="s">
        <v>48</v>
      </c>
      <c r="T4604" t="s">
        <v>93</v>
      </c>
      <c r="U4604" t="s">
        <v>94</v>
      </c>
      <c r="V4604" t="s">
        <v>4064</v>
      </c>
      <c r="W4604" s="2">
        <v>18.27</v>
      </c>
      <c r="X4604" s="3">
        <v>1</v>
      </c>
      <c r="Y4604" s="4">
        <v>0.2</v>
      </c>
      <c r="Z4604" s="2">
        <v>5.94</v>
      </c>
    </row>
    <row r="4605" spans="4:26" x14ac:dyDescent="0.3">
      <c r="D4605">
        <v>4604</v>
      </c>
      <c r="E4605" t="s">
        <v>6088</v>
      </c>
      <c r="F4605" t="s">
        <v>53</v>
      </c>
      <c r="G4605" t="s">
        <v>54</v>
      </c>
      <c r="H4605" s="1">
        <v>42150</v>
      </c>
      <c r="I4605" s="1">
        <v>42153</v>
      </c>
      <c r="J4605" t="s">
        <v>26</v>
      </c>
      <c r="K4605" t="s">
        <v>2717</v>
      </c>
      <c r="L4605" t="s">
        <v>930</v>
      </c>
      <c r="M4605" t="s">
        <v>2718</v>
      </c>
      <c r="N4605" t="s">
        <v>106</v>
      </c>
      <c r="O4605" t="s">
        <v>1242</v>
      </c>
      <c r="P4605" t="e" vm="4">
        <v>#VALUE!</v>
      </c>
      <c r="Q4605">
        <v>28540</v>
      </c>
      <c r="R4605" t="s">
        <v>32</v>
      </c>
      <c r="S4605" t="s">
        <v>48</v>
      </c>
      <c r="T4605" t="s">
        <v>93</v>
      </c>
      <c r="U4605" t="s">
        <v>94</v>
      </c>
      <c r="V4605" t="s">
        <v>6089</v>
      </c>
      <c r="W4605" s="2">
        <v>153.72999999999999</v>
      </c>
      <c r="X4605" s="3">
        <v>4</v>
      </c>
      <c r="Y4605" s="4">
        <v>0.2</v>
      </c>
      <c r="Z4605" s="2">
        <v>53.8</v>
      </c>
    </row>
    <row r="4606" spans="4:26" x14ac:dyDescent="0.3">
      <c r="D4606">
        <v>4605</v>
      </c>
      <c r="E4606" t="s">
        <v>6088</v>
      </c>
      <c r="F4606" t="s">
        <v>53</v>
      </c>
      <c r="G4606" t="s">
        <v>54</v>
      </c>
      <c r="H4606" s="1">
        <v>42150</v>
      </c>
      <c r="I4606" s="1">
        <v>42153</v>
      </c>
      <c r="J4606" t="s">
        <v>26</v>
      </c>
      <c r="K4606" t="s">
        <v>2717</v>
      </c>
      <c r="L4606" t="s">
        <v>930</v>
      </c>
      <c r="M4606" t="s">
        <v>2718</v>
      </c>
      <c r="N4606" t="s">
        <v>106</v>
      </c>
      <c r="O4606" t="s">
        <v>1242</v>
      </c>
      <c r="P4606" t="e" vm="4">
        <v>#VALUE!</v>
      </c>
      <c r="Q4606">
        <v>28540</v>
      </c>
      <c r="R4606" t="s">
        <v>32</v>
      </c>
      <c r="S4606" t="s">
        <v>48</v>
      </c>
      <c r="T4606" t="s">
        <v>165</v>
      </c>
      <c r="U4606" t="s">
        <v>166</v>
      </c>
      <c r="V4606" t="s">
        <v>2067</v>
      </c>
      <c r="W4606" s="2">
        <v>12.22</v>
      </c>
      <c r="X4606" s="3">
        <v>2</v>
      </c>
      <c r="Y4606" s="4">
        <v>0.2</v>
      </c>
      <c r="Z4606" s="2">
        <v>4.43</v>
      </c>
    </row>
    <row r="4607" spans="4:26" x14ac:dyDescent="0.3">
      <c r="D4607">
        <v>4606</v>
      </c>
      <c r="E4607" t="s">
        <v>6088</v>
      </c>
      <c r="F4607" t="s">
        <v>53</v>
      </c>
      <c r="G4607" t="s">
        <v>54</v>
      </c>
      <c r="H4607" s="1">
        <v>42150</v>
      </c>
      <c r="I4607" s="1">
        <v>42153</v>
      </c>
      <c r="J4607" t="s">
        <v>26</v>
      </c>
      <c r="K4607" t="s">
        <v>2717</v>
      </c>
      <c r="L4607" t="s">
        <v>930</v>
      </c>
      <c r="M4607" t="s">
        <v>2718</v>
      </c>
      <c r="N4607" t="s">
        <v>106</v>
      </c>
      <c r="O4607" t="s">
        <v>1242</v>
      </c>
      <c r="P4607" t="e" vm="4">
        <v>#VALUE!</v>
      </c>
      <c r="Q4607">
        <v>28540</v>
      </c>
      <c r="R4607" t="s">
        <v>32</v>
      </c>
      <c r="S4607" t="s">
        <v>76</v>
      </c>
      <c r="T4607" t="s">
        <v>155</v>
      </c>
      <c r="U4607" t="s">
        <v>156</v>
      </c>
      <c r="V4607" t="s">
        <v>851</v>
      </c>
      <c r="W4607" s="2">
        <v>167.94</v>
      </c>
      <c r="X4607" s="3">
        <v>7</v>
      </c>
      <c r="Y4607" s="4">
        <v>0.2</v>
      </c>
      <c r="Z4607" s="2">
        <v>50.38</v>
      </c>
    </row>
    <row r="4608" spans="4:26" x14ac:dyDescent="0.3">
      <c r="D4608">
        <v>4607</v>
      </c>
      <c r="E4608" t="s">
        <v>6090</v>
      </c>
      <c r="F4608" t="s">
        <v>24</v>
      </c>
      <c r="G4608" t="s">
        <v>25</v>
      </c>
      <c r="H4608" s="1">
        <v>42152</v>
      </c>
      <c r="I4608" s="1">
        <v>42157</v>
      </c>
      <c r="J4608" t="s">
        <v>55</v>
      </c>
      <c r="K4608" t="s">
        <v>3134</v>
      </c>
      <c r="L4608" t="s">
        <v>3135</v>
      </c>
      <c r="M4608" t="s">
        <v>3136</v>
      </c>
      <c r="N4608" t="s">
        <v>30</v>
      </c>
      <c r="O4608" t="s">
        <v>339</v>
      </c>
      <c r="P4608" t="e" vm="16">
        <v>#VALUE!</v>
      </c>
      <c r="Q4608">
        <v>14609</v>
      </c>
      <c r="R4608" t="s">
        <v>143</v>
      </c>
      <c r="S4608" t="s">
        <v>76</v>
      </c>
      <c r="T4608" t="s">
        <v>77</v>
      </c>
      <c r="U4608" t="s">
        <v>78</v>
      </c>
      <c r="V4608" t="s">
        <v>198</v>
      </c>
      <c r="W4608" s="2">
        <v>45.99</v>
      </c>
      <c r="X4608" s="3">
        <v>1</v>
      </c>
      <c r="Y4608" s="4">
        <v>0</v>
      </c>
      <c r="Z4608" s="2">
        <v>13.34</v>
      </c>
    </row>
    <row r="4609" spans="4:26" x14ac:dyDescent="0.3">
      <c r="D4609">
        <v>4608</v>
      </c>
      <c r="E4609" t="s">
        <v>6090</v>
      </c>
      <c r="F4609" t="s">
        <v>24</v>
      </c>
      <c r="G4609" t="s">
        <v>25</v>
      </c>
      <c r="H4609" s="1">
        <v>42152</v>
      </c>
      <c r="I4609" s="1">
        <v>42157</v>
      </c>
      <c r="J4609" t="s">
        <v>55</v>
      </c>
      <c r="K4609" t="s">
        <v>3134</v>
      </c>
      <c r="L4609" t="s">
        <v>3135</v>
      </c>
      <c r="M4609" t="s">
        <v>3136</v>
      </c>
      <c r="N4609" t="s">
        <v>30</v>
      </c>
      <c r="O4609" t="s">
        <v>339</v>
      </c>
      <c r="P4609" t="e" vm="16">
        <v>#VALUE!</v>
      </c>
      <c r="Q4609">
        <v>14609</v>
      </c>
      <c r="R4609" t="s">
        <v>143</v>
      </c>
      <c r="S4609" t="s">
        <v>48</v>
      </c>
      <c r="T4609" t="s">
        <v>63</v>
      </c>
      <c r="U4609" t="s">
        <v>64</v>
      </c>
      <c r="V4609" t="s">
        <v>1617</v>
      </c>
      <c r="W4609" s="2">
        <v>535.41</v>
      </c>
      <c r="X4609" s="3">
        <v>3</v>
      </c>
      <c r="Y4609" s="4">
        <v>0</v>
      </c>
      <c r="Z4609" s="2">
        <v>160.62</v>
      </c>
    </row>
    <row r="4610" spans="4:26" x14ac:dyDescent="0.3">
      <c r="D4610">
        <v>4609</v>
      </c>
      <c r="E4610" t="s">
        <v>6090</v>
      </c>
      <c r="F4610" t="s">
        <v>24</v>
      </c>
      <c r="G4610" t="s">
        <v>25</v>
      </c>
      <c r="H4610" s="1">
        <v>42152</v>
      </c>
      <c r="I4610" s="1">
        <v>42157</v>
      </c>
      <c r="J4610" t="s">
        <v>55</v>
      </c>
      <c r="K4610" t="s">
        <v>3134</v>
      </c>
      <c r="L4610" t="s">
        <v>3135</v>
      </c>
      <c r="M4610" t="s">
        <v>3136</v>
      </c>
      <c r="N4610" t="s">
        <v>30</v>
      </c>
      <c r="O4610" t="s">
        <v>339</v>
      </c>
      <c r="P4610" t="e" vm="16">
        <v>#VALUE!</v>
      </c>
      <c r="Q4610">
        <v>14609</v>
      </c>
      <c r="R4610" t="s">
        <v>143</v>
      </c>
      <c r="S4610" t="s">
        <v>48</v>
      </c>
      <c r="T4610" t="s">
        <v>80</v>
      </c>
      <c r="U4610" t="s">
        <v>81</v>
      </c>
      <c r="V4610" t="s">
        <v>1673</v>
      </c>
      <c r="W4610" s="2">
        <v>6.1</v>
      </c>
      <c r="X4610" s="3">
        <v>2</v>
      </c>
      <c r="Y4610" s="4">
        <v>0.2</v>
      </c>
      <c r="Z4610" s="2">
        <v>2.06</v>
      </c>
    </row>
    <row r="4611" spans="4:26" x14ac:dyDescent="0.3">
      <c r="D4611">
        <v>4610</v>
      </c>
      <c r="E4611" t="s">
        <v>6090</v>
      </c>
      <c r="F4611" t="s">
        <v>24</v>
      </c>
      <c r="G4611" t="s">
        <v>25</v>
      </c>
      <c r="H4611" s="1">
        <v>42152</v>
      </c>
      <c r="I4611" s="1">
        <v>42157</v>
      </c>
      <c r="J4611" t="s">
        <v>55</v>
      </c>
      <c r="K4611" t="s">
        <v>3134</v>
      </c>
      <c r="L4611" t="s">
        <v>3135</v>
      </c>
      <c r="M4611" t="s">
        <v>3136</v>
      </c>
      <c r="N4611" t="s">
        <v>30</v>
      </c>
      <c r="O4611" t="s">
        <v>339</v>
      </c>
      <c r="P4611" t="e" vm="16">
        <v>#VALUE!</v>
      </c>
      <c r="Q4611">
        <v>14609</v>
      </c>
      <c r="R4611" t="s">
        <v>143</v>
      </c>
      <c r="S4611" t="s">
        <v>48</v>
      </c>
      <c r="T4611" t="s">
        <v>93</v>
      </c>
      <c r="U4611" t="s">
        <v>94</v>
      </c>
      <c r="V4611" t="s">
        <v>4255</v>
      </c>
      <c r="W4611" s="2">
        <v>45.36</v>
      </c>
      <c r="X4611" s="3">
        <v>7</v>
      </c>
      <c r="Y4611" s="4">
        <v>0</v>
      </c>
      <c r="Z4611" s="2">
        <v>21.77</v>
      </c>
    </row>
    <row r="4612" spans="4:26" x14ac:dyDescent="0.3">
      <c r="D4612">
        <v>4611</v>
      </c>
      <c r="E4612" t="s">
        <v>6091</v>
      </c>
      <c r="F4612" t="s">
        <v>53</v>
      </c>
      <c r="G4612" t="s">
        <v>54</v>
      </c>
      <c r="H4612" s="1">
        <v>43048</v>
      </c>
      <c r="I4612" s="1">
        <v>43053</v>
      </c>
      <c r="J4612" t="s">
        <v>55</v>
      </c>
      <c r="K4612" t="s">
        <v>294</v>
      </c>
      <c r="L4612" t="s">
        <v>295</v>
      </c>
      <c r="M4612" t="s">
        <v>296</v>
      </c>
      <c r="N4612" t="s">
        <v>30</v>
      </c>
      <c r="O4612" t="s">
        <v>1887</v>
      </c>
      <c r="P4612" t="e" vm="2">
        <v>#VALUE!</v>
      </c>
      <c r="Q4612">
        <v>92054</v>
      </c>
      <c r="R4612" t="s">
        <v>47</v>
      </c>
      <c r="S4612" t="s">
        <v>33</v>
      </c>
      <c r="T4612" t="s">
        <v>70</v>
      </c>
      <c r="U4612" t="s">
        <v>71</v>
      </c>
      <c r="V4612" t="s">
        <v>1049</v>
      </c>
      <c r="W4612" s="2">
        <v>47.12</v>
      </c>
      <c r="X4612" s="3">
        <v>8</v>
      </c>
      <c r="Y4612" s="4">
        <v>0</v>
      </c>
      <c r="Z4612" s="2">
        <v>20.73</v>
      </c>
    </row>
    <row r="4613" spans="4:26" x14ac:dyDescent="0.3">
      <c r="D4613">
        <v>4612</v>
      </c>
      <c r="E4613" t="s">
        <v>6092</v>
      </c>
      <c r="F4613" t="s">
        <v>24</v>
      </c>
      <c r="G4613" t="s">
        <v>25</v>
      </c>
      <c r="H4613" s="1">
        <v>42393</v>
      </c>
      <c r="I4613" s="1">
        <v>42395</v>
      </c>
      <c r="J4613" t="s">
        <v>26</v>
      </c>
      <c r="K4613" t="s">
        <v>2861</v>
      </c>
      <c r="L4613" t="s">
        <v>287</v>
      </c>
      <c r="M4613" t="s">
        <v>2862</v>
      </c>
      <c r="N4613" t="s">
        <v>45</v>
      </c>
      <c r="O4613" t="s">
        <v>2750</v>
      </c>
      <c r="P4613" t="e" vm="36">
        <v>#VALUE!</v>
      </c>
      <c r="Q4613">
        <v>39503</v>
      </c>
      <c r="R4613" t="s">
        <v>32</v>
      </c>
      <c r="S4613" t="s">
        <v>48</v>
      </c>
      <c r="T4613" t="s">
        <v>80</v>
      </c>
      <c r="U4613" t="s">
        <v>81</v>
      </c>
      <c r="V4613" t="s">
        <v>1431</v>
      </c>
      <c r="W4613" s="2">
        <v>31.36</v>
      </c>
      <c r="X4613" s="3">
        <v>4</v>
      </c>
      <c r="Y4613" s="4">
        <v>0</v>
      </c>
      <c r="Z4613" s="2">
        <v>15.68</v>
      </c>
    </row>
    <row r="4614" spans="4:26" x14ac:dyDescent="0.3">
      <c r="D4614">
        <v>4613</v>
      </c>
      <c r="E4614" t="s">
        <v>6093</v>
      </c>
      <c r="F4614" t="s">
        <v>53</v>
      </c>
      <c r="G4614" t="s">
        <v>54</v>
      </c>
      <c r="H4614" s="1">
        <v>42735</v>
      </c>
      <c r="I4614" s="1">
        <v>42741</v>
      </c>
      <c r="J4614" t="s">
        <v>55</v>
      </c>
      <c r="K4614" t="s">
        <v>1472</v>
      </c>
      <c r="L4614" t="s">
        <v>147</v>
      </c>
      <c r="M4614" t="s">
        <v>1473</v>
      </c>
      <c r="N4614" t="s">
        <v>30</v>
      </c>
      <c r="O4614" t="s">
        <v>1242</v>
      </c>
      <c r="P4614" t="e" vm="3">
        <v>#VALUE!</v>
      </c>
      <c r="Q4614">
        <v>32216</v>
      </c>
      <c r="R4614" t="s">
        <v>32</v>
      </c>
      <c r="S4614" t="s">
        <v>48</v>
      </c>
      <c r="T4614" t="s">
        <v>73</v>
      </c>
      <c r="U4614" t="s">
        <v>74</v>
      </c>
      <c r="V4614" t="s">
        <v>1273</v>
      </c>
      <c r="W4614" s="2">
        <v>47.62</v>
      </c>
      <c r="X4614" s="3">
        <v>3</v>
      </c>
      <c r="Y4614" s="4">
        <v>0.2</v>
      </c>
      <c r="Z4614" s="2">
        <v>3.57</v>
      </c>
    </row>
    <row r="4615" spans="4:26" x14ac:dyDescent="0.3">
      <c r="D4615">
        <v>4614</v>
      </c>
      <c r="E4615" t="s">
        <v>6093</v>
      </c>
      <c r="F4615" t="s">
        <v>53</v>
      </c>
      <c r="G4615" t="s">
        <v>54</v>
      </c>
      <c r="H4615" s="1">
        <v>42735</v>
      </c>
      <c r="I4615" s="1">
        <v>42741</v>
      </c>
      <c r="J4615" t="s">
        <v>55</v>
      </c>
      <c r="K4615" t="s">
        <v>1472</v>
      </c>
      <c r="L4615" t="s">
        <v>147</v>
      </c>
      <c r="M4615" t="s">
        <v>1473</v>
      </c>
      <c r="N4615" t="s">
        <v>30</v>
      </c>
      <c r="O4615" t="s">
        <v>1242</v>
      </c>
      <c r="P4615" t="e" vm="3">
        <v>#VALUE!</v>
      </c>
      <c r="Q4615">
        <v>32216</v>
      </c>
      <c r="R4615" t="s">
        <v>32</v>
      </c>
      <c r="S4615" t="s">
        <v>48</v>
      </c>
      <c r="T4615" t="s">
        <v>93</v>
      </c>
      <c r="U4615" t="s">
        <v>94</v>
      </c>
      <c r="V4615" t="s">
        <v>2208</v>
      </c>
      <c r="W4615" s="2">
        <v>23.48</v>
      </c>
      <c r="X4615" s="3">
        <v>5</v>
      </c>
      <c r="Y4615" s="4">
        <v>0.2</v>
      </c>
      <c r="Z4615" s="2">
        <v>8.2200000000000006</v>
      </c>
    </row>
    <row r="4616" spans="4:26" x14ac:dyDescent="0.3">
      <c r="D4616">
        <v>4615</v>
      </c>
      <c r="E4616" t="s">
        <v>6094</v>
      </c>
      <c r="F4616" t="s">
        <v>24</v>
      </c>
      <c r="G4616" t="s">
        <v>25</v>
      </c>
      <c r="H4616" s="1">
        <v>42618</v>
      </c>
      <c r="I4616" s="1">
        <v>42623</v>
      </c>
      <c r="J4616" t="s">
        <v>55</v>
      </c>
      <c r="K4616" t="s">
        <v>5014</v>
      </c>
      <c r="L4616" t="s">
        <v>344</v>
      </c>
      <c r="M4616" t="s">
        <v>2007</v>
      </c>
      <c r="N4616" t="s">
        <v>106</v>
      </c>
      <c r="O4616" t="s">
        <v>175</v>
      </c>
      <c r="P4616" t="e" vm="6">
        <v>#VALUE!</v>
      </c>
      <c r="Q4616">
        <v>77070</v>
      </c>
      <c r="R4616" t="s">
        <v>108</v>
      </c>
      <c r="S4616" t="s">
        <v>48</v>
      </c>
      <c r="T4616" t="s">
        <v>83</v>
      </c>
      <c r="U4616" t="s">
        <v>84</v>
      </c>
      <c r="V4616" t="s">
        <v>1716</v>
      </c>
      <c r="W4616" s="2">
        <v>62.79</v>
      </c>
      <c r="X4616" s="3">
        <v>3</v>
      </c>
      <c r="Y4616" s="4">
        <v>0.8</v>
      </c>
      <c r="Z4616" s="2">
        <v>-166.39</v>
      </c>
    </row>
    <row r="4617" spans="4:26" x14ac:dyDescent="0.3">
      <c r="D4617">
        <v>4616</v>
      </c>
      <c r="E4617" t="s">
        <v>6094</v>
      </c>
      <c r="F4617" t="s">
        <v>24</v>
      </c>
      <c r="G4617" t="s">
        <v>25</v>
      </c>
      <c r="H4617" s="1">
        <v>42618</v>
      </c>
      <c r="I4617" s="1">
        <v>42623</v>
      </c>
      <c r="J4617" t="s">
        <v>55</v>
      </c>
      <c r="K4617" t="s">
        <v>5014</v>
      </c>
      <c r="L4617" t="s">
        <v>344</v>
      </c>
      <c r="M4617" t="s">
        <v>2007</v>
      </c>
      <c r="N4617" t="s">
        <v>106</v>
      </c>
      <c r="O4617" t="s">
        <v>175</v>
      </c>
      <c r="P4617" t="e" vm="6">
        <v>#VALUE!</v>
      </c>
      <c r="Q4617">
        <v>77070</v>
      </c>
      <c r="R4617" t="s">
        <v>108</v>
      </c>
      <c r="S4617" t="s">
        <v>48</v>
      </c>
      <c r="T4617" t="s">
        <v>243</v>
      </c>
      <c r="U4617" t="s">
        <v>244</v>
      </c>
      <c r="V4617" t="s">
        <v>4681</v>
      </c>
      <c r="W4617" s="2">
        <v>28.44</v>
      </c>
      <c r="X4617" s="3">
        <v>9</v>
      </c>
      <c r="Y4617" s="4">
        <v>0.2</v>
      </c>
      <c r="Z4617" s="2">
        <v>4.2699999999999996</v>
      </c>
    </row>
    <row r="4618" spans="4:26" x14ac:dyDescent="0.3">
      <c r="D4618">
        <v>4617</v>
      </c>
      <c r="E4618" t="s">
        <v>6095</v>
      </c>
      <c r="F4618" t="s">
        <v>24</v>
      </c>
      <c r="G4618" t="s">
        <v>25</v>
      </c>
      <c r="H4618" s="1">
        <v>42251</v>
      </c>
      <c r="I4618" s="1">
        <v>42254</v>
      </c>
      <c r="J4618" t="s">
        <v>26</v>
      </c>
      <c r="K4618" t="s">
        <v>742</v>
      </c>
      <c r="L4618" t="s">
        <v>617</v>
      </c>
      <c r="M4618" t="s">
        <v>207</v>
      </c>
      <c r="N4618" t="s">
        <v>45</v>
      </c>
      <c r="O4618" t="s">
        <v>175</v>
      </c>
      <c r="P4618" t="e" vm="6">
        <v>#VALUE!</v>
      </c>
      <c r="Q4618">
        <v>77095</v>
      </c>
      <c r="R4618" t="s">
        <v>108</v>
      </c>
      <c r="S4618" t="s">
        <v>76</v>
      </c>
      <c r="T4618" t="s">
        <v>155</v>
      </c>
      <c r="U4618" t="s">
        <v>156</v>
      </c>
      <c r="V4618" t="s">
        <v>727</v>
      </c>
      <c r="W4618" s="2">
        <v>134.38</v>
      </c>
      <c r="X4618" s="3">
        <v>3</v>
      </c>
      <c r="Y4618" s="4">
        <v>0.2</v>
      </c>
      <c r="Z4618" s="2">
        <v>6.72</v>
      </c>
    </row>
    <row r="4619" spans="4:26" x14ac:dyDescent="0.3">
      <c r="D4619">
        <v>4618</v>
      </c>
      <c r="E4619" t="s">
        <v>6096</v>
      </c>
      <c r="F4619" t="s">
        <v>24</v>
      </c>
      <c r="G4619" t="s">
        <v>25</v>
      </c>
      <c r="H4619" s="1">
        <v>42268</v>
      </c>
      <c r="I4619" s="1">
        <v>42273</v>
      </c>
      <c r="J4619" t="s">
        <v>55</v>
      </c>
      <c r="K4619" t="s">
        <v>1839</v>
      </c>
      <c r="L4619" t="s">
        <v>160</v>
      </c>
      <c r="M4619" t="s">
        <v>673</v>
      </c>
      <c r="N4619" t="s">
        <v>106</v>
      </c>
      <c r="O4619" t="s">
        <v>3220</v>
      </c>
      <c r="P4619" t="e" vm="32">
        <v>#VALUE!</v>
      </c>
      <c r="Q4619">
        <v>2149</v>
      </c>
      <c r="R4619" t="s">
        <v>143</v>
      </c>
      <c r="S4619" t="s">
        <v>76</v>
      </c>
      <c r="T4619" t="s">
        <v>77</v>
      </c>
      <c r="U4619" t="s">
        <v>78</v>
      </c>
      <c r="V4619" t="s">
        <v>5243</v>
      </c>
      <c r="W4619" s="2">
        <v>589.9</v>
      </c>
      <c r="X4619" s="3">
        <v>2</v>
      </c>
      <c r="Y4619" s="4">
        <v>0</v>
      </c>
      <c r="Z4619" s="2">
        <v>147.47999999999999</v>
      </c>
    </row>
    <row r="4620" spans="4:26" x14ac:dyDescent="0.3">
      <c r="D4620">
        <v>4619</v>
      </c>
      <c r="E4620" t="s">
        <v>6096</v>
      </c>
      <c r="F4620" t="s">
        <v>24</v>
      </c>
      <c r="G4620" t="s">
        <v>25</v>
      </c>
      <c r="H4620" s="1">
        <v>42268</v>
      </c>
      <c r="I4620" s="1">
        <v>42273</v>
      </c>
      <c r="J4620" t="s">
        <v>55</v>
      </c>
      <c r="K4620" t="s">
        <v>1839</v>
      </c>
      <c r="L4620" t="s">
        <v>160</v>
      </c>
      <c r="M4620" t="s">
        <v>673</v>
      </c>
      <c r="N4620" t="s">
        <v>106</v>
      </c>
      <c r="O4620" t="s">
        <v>3220</v>
      </c>
      <c r="P4620" t="e" vm="32">
        <v>#VALUE!</v>
      </c>
      <c r="Q4620">
        <v>2149</v>
      </c>
      <c r="R4620" t="s">
        <v>143</v>
      </c>
      <c r="S4620" t="s">
        <v>33</v>
      </c>
      <c r="T4620" t="s">
        <v>38</v>
      </c>
      <c r="U4620" t="s">
        <v>39</v>
      </c>
      <c r="V4620" t="s">
        <v>1047</v>
      </c>
      <c r="W4620" s="2">
        <v>542.94000000000005</v>
      </c>
      <c r="X4620" s="3">
        <v>3</v>
      </c>
      <c r="Y4620" s="4">
        <v>0</v>
      </c>
      <c r="Z4620" s="2">
        <v>141.16</v>
      </c>
    </row>
    <row r="4621" spans="4:26" x14ac:dyDescent="0.3">
      <c r="D4621">
        <v>4620</v>
      </c>
      <c r="E4621" t="s">
        <v>6097</v>
      </c>
      <c r="F4621" t="s">
        <v>24</v>
      </c>
      <c r="G4621" t="s">
        <v>25</v>
      </c>
      <c r="H4621" s="1">
        <v>43093</v>
      </c>
      <c r="I4621" s="1">
        <v>43094</v>
      </c>
      <c r="J4621" t="s">
        <v>178</v>
      </c>
      <c r="K4621" t="s">
        <v>622</v>
      </c>
      <c r="L4621" t="s">
        <v>623</v>
      </c>
      <c r="M4621" t="s">
        <v>624</v>
      </c>
      <c r="N4621" t="s">
        <v>106</v>
      </c>
      <c r="O4621" t="s">
        <v>46</v>
      </c>
      <c r="P4621" t="e" vm="2">
        <v>#VALUE!</v>
      </c>
      <c r="Q4621">
        <v>90049</v>
      </c>
      <c r="R4621" t="s">
        <v>47</v>
      </c>
      <c r="S4621" t="s">
        <v>76</v>
      </c>
      <c r="T4621" t="s">
        <v>998</v>
      </c>
      <c r="U4621" t="s">
        <v>999</v>
      </c>
      <c r="V4621" t="s">
        <v>1000</v>
      </c>
      <c r="W4621" s="2">
        <v>2879.95</v>
      </c>
      <c r="X4621" s="3">
        <v>6</v>
      </c>
      <c r="Y4621" s="4">
        <v>0.2</v>
      </c>
      <c r="Z4621" s="2">
        <v>1007.98</v>
      </c>
    </row>
    <row r="4622" spans="4:26" x14ac:dyDescent="0.3">
      <c r="D4622">
        <v>4621</v>
      </c>
      <c r="E4622" t="s">
        <v>6097</v>
      </c>
      <c r="F4622" t="s">
        <v>24</v>
      </c>
      <c r="G4622" t="s">
        <v>25</v>
      </c>
      <c r="H4622" s="1">
        <v>43093</v>
      </c>
      <c r="I4622" s="1">
        <v>43094</v>
      </c>
      <c r="J4622" t="s">
        <v>178</v>
      </c>
      <c r="K4622" t="s">
        <v>622</v>
      </c>
      <c r="L4622" t="s">
        <v>623</v>
      </c>
      <c r="M4622" t="s">
        <v>624</v>
      </c>
      <c r="N4622" t="s">
        <v>106</v>
      </c>
      <c r="O4622" t="s">
        <v>46</v>
      </c>
      <c r="P4622" t="e" vm="2">
        <v>#VALUE!</v>
      </c>
      <c r="Q4622">
        <v>90049</v>
      </c>
      <c r="R4622" t="s">
        <v>47</v>
      </c>
      <c r="S4622" t="s">
        <v>48</v>
      </c>
      <c r="T4622" t="s">
        <v>80</v>
      </c>
      <c r="U4622" t="s">
        <v>81</v>
      </c>
      <c r="V4622" t="s">
        <v>1395</v>
      </c>
      <c r="W4622" s="2">
        <v>90.48</v>
      </c>
      <c r="X4622" s="3">
        <v>3</v>
      </c>
      <c r="Y4622" s="4">
        <v>0.2</v>
      </c>
      <c r="Z4622" s="2">
        <v>33.93</v>
      </c>
    </row>
    <row r="4623" spans="4:26" x14ac:dyDescent="0.3">
      <c r="D4623">
        <v>4622</v>
      </c>
      <c r="E4623" t="s">
        <v>6098</v>
      </c>
      <c r="F4623" t="s">
        <v>24</v>
      </c>
      <c r="G4623" t="s">
        <v>25</v>
      </c>
      <c r="H4623" s="1">
        <v>42282</v>
      </c>
      <c r="I4623" s="1">
        <v>42285</v>
      </c>
      <c r="J4623" t="s">
        <v>26</v>
      </c>
      <c r="K4623" t="s">
        <v>1655</v>
      </c>
      <c r="L4623" t="s">
        <v>1656</v>
      </c>
      <c r="M4623" t="s">
        <v>1657</v>
      </c>
      <c r="N4623" t="s">
        <v>45</v>
      </c>
      <c r="O4623" t="s">
        <v>449</v>
      </c>
      <c r="P4623" t="e" vm="14">
        <v>#VALUE!</v>
      </c>
      <c r="Q4623">
        <v>19805</v>
      </c>
      <c r="R4623" t="s">
        <v>143</v>
      </c>
      <c r="S4623" t="s">
        <v>48</v>
      </c>
      <c r="T4623" t="s">
        <v>63</v>
      </c>
      <c r="U4623" t="s">
        <v>64</v>
      </c>
      <c r="V4623" t="s">
        <v>644</v>
      </c>
      <c r="W4623" s="2">
        <v>77.55</v>
      </c>
      <c r="X4623" s="3">
        <v>5</v>
      </c>
      <c r="Y4623" s="4">
        <v>0</v>
      </c>
      <c r="Z4623" s="2">
        <v>21.71</v>
      </c>
    </row>
    <row r="4624" spans="4:26" x14ac:dyDescent="0.3">
      <c r="D4624">
        <v>4623</v>
      </c>
      <c r="E4624" t="s">
        <v>6099</v>
      </c>
      <c r="F4624" t="s">
        <v>24</v>
      </c>
      <c r="G4624" t="s">
        <v>25</v>
      </c>
      <c r="H4624" s="1">
        <v>42987</v>
      </c>
      <c r="I4624" s="1">
        <v>42992</v>
      </c>
      <c r="J4624" t="s">
        <v>55</v>
      </c>
      <c r="K4624" t="s">
        <v>56</v>
      </c>
      <c r="L4624" t="s">
        <v>57</v>
      </c>
      <c r="M4624" t="s">
        <v>58</v>
      </c>
      <c r="N4624" t="s">
        <v>30</v>
      </c>
      <c r="O4624" t="s">
        <v>334</v>
      </c>
      <c r="P4624" t="e" vm="19">
        <v>#VALUE!</v>
      </c>
      <c r="Q4624">
        <v>38401</v>
      </c>
      <c r="R4624" t="s">
        <v>32</v>
      </c>
      <c r="S4624" t="s">
        <v>48</v>
      </c>
      <c r="T4624" t="s">
        <v>492</v>
      </c>
      <c r="U4624" t="s">
        <v>493</v>
      </c>
      <c r="V4624" t="s">
        <v>1060</v>
      </c>
      <c r="W4624" s="2">
        <v>8.83</v>
      </c>
      <c r="X4624" s="3">
        <v>3</v>
      </c>
      <c r="Y4624" s="4">
        <v>0.2</v>
      </c>
      <c r="Z4624" s="2">
        <v>-1.99</v>
      </c>
    </row>
    <row r="4625" spans="4:26" x14ac:dyDescent="0.3">
      <c r="D4625">
        <v>4624</v>
      </c>
      <c r="E4625" t="s">
        <v>6099</v>
      </c>
      <c r="F4625" t="s">
        <v>24</v>
      </c>
      <c r="G4625" t="s">
        <v>25</v>
      </c>
      <c r="H4625" s="1">
        <v>42987</v>
      </c>
      <c r="I4625" s="1">
        <v>42992</v>
      </c>
      <c r="J4625" t="s">
        <v>55</v>
      </c>
      <c r="K4625" t="s">
        <v>56</v>
      </c>
      <c r="L4625" t="s">
        <v>57</v>
      </c>
      <c r="M4625" t="s">
        <v>58</v>
      </c>
      <c r="N4625" t="s">
        <v>30</v>
      </c>
      <c r="O4625" t="s">
        <v>334</v>
      </c>
      <c r="P4625" t="e" vm="19">
        <v>#VALUE!</v>
      </c>
      <c r="Q4625">
        <v>38401</v>
      </c>
      <c r="R4625" t="s">
        <v>32</v>
      </c>
      <c r="S4625" t="s">
        <v>48</v>
      </c>
      <c r="T4625" t="s">
        <v>93</v>
      </c>
      <c r="U4625" t="s">
        <v>94</v>
      </c>
      <c r="V4625" t="s">
        <v>3920</v>
      </c>
      <c r="W4625" s="2">
        <v>177.54</v>
      </c>
      <c r="X4625" s="3">
        <v>4</v>
      </c>
      <c r="Y4625" s="4">
        <v>0.2</v>
      </c>
      <c r="Z4625" s="2">
        <v>62.14</v>
      </c>
    </row>
    <row r="4626" spans="4:26" x14ac:dyDescent="0.3">
      <c r="D4626">
        <v>4625</v>
      </c>
      <c r="E4626" t="s">
        <v>6099</v>
      </c>
      <c r="F4626" t="s">
        <v>24</v>
      </c>
      <c r="G4626" t="s">
        <v>25</v>
      </c>
      <c r="H4626" s="1">
        <v>42987</v>
      </c>
      <c r="I4626" s="1">
        <v>42992</v>
      </c>
      <c r="J4626" t="s">
        <v>55</v>
      </c>
      <c r="K4626" t="s">
        <v>56</v>
      </c>
      <c r="L4626" t="s">
        <v>57</v>
      </c>
      <c r="M4626" t="s">
        <v>58</v>
      </c>
      <c r="N4626" t="s">
        <v>30</v>
      </c>
      <c r="O4626" t="s">
        <v>334</v>
      </c>
      <c r="P4626" t="e" vm="19">
        <v>#VALUE!</v>
      </c>
      <c r="Q4626">
        <v>38401</v>
      </c>
      <c r="R4626" t="s">
        <v>32</v>
      </c>
      <c r="S4626" t="s">
        <v>48</v>
      </c>
      <c r="T4626" t="s">
        <v>63</v>
      </c>
      <c r="U4626" t="s">
        <v>64</v>
      </c>
      <c r="V4626" t="s">
        <v>2390</v>
      </c>
      <c r="W4626" s="2">
        <v>258.48</v>
      </c>
      <c r="X4626" s="3">
        <v>2</v>
      </c>
      <c r="Y4626" s="4">
        <v>0.2</v>
      </c>
      <c r="Z4626" s="2">
        <v>-3.23</v>
      </c>
    </row>
    <row r="4627" spans="4:26" x14ac:dyDescent="0.3">
      <c r="D4627">
        <v>4626</v>
      </c>
      <c r="E4627" t="s">
        <v>6099</v>
      </c>
      <c r="F4627" t="s">
        <v>24</v>
      </c>
      <c r="G4627" t="s">
        <v>25</v>
      </c>
      <c r="H4627" s="1">
        <v>42987</v>
      </c>
      <c r="I4627" s="1">
        <v>42992</v>
      </c>
      <c r="J4627" t="s">
        <v>55</v>
      </c>
      <c r="K4627" t="s">
        <v>56</v>
      </c>
      <c r="L4627" t="s">
        <v>57</v>
      </c>
      <c r="M4627" t="s">
        <v>58</v>
      </c>
      <c r="N4627" t="s">
        <v>30</v>
      </c>
      <c r="O4627" t="s">
        <v>334</v>
      </c>
      <c r="P4627" t="e" vm="19">
        <v>#VALUE!</v>
      </c>
      <c r="Q4627">
        <v>38401</v>
      </c>
      <c r="R4627" t="s">
        <v>32</v>
      </c>
      <c r="S4627" t="s">
        <v>33</v>
      </c>
      <c r="T4627" t="s">
        <v>70</v>
      </c>
      <c r="U4627" t="s">
        <v>71</v>
      </c>
      <c r="V4627" t="s">
        <v>1049</v>
      </c>
      <c r="W4627" s="2">
        <v>14.14</v>
      </c>
      <c r="X4627" s="3">
        <v>3</v>
      </c>
      <c r="Y4627" s="4">
        <v>0.2</v>
      </c>
      <c r="Z4627" s="2">
        <v>4.24</v>
      </c>
    </row>
    <row r="4628" spans="4:26" x14ac:dyDescent="0.3">
      <c r="D4628">
        <v>4627</v>
      </c>
      <c r="E4628" t="s">
        <v>6100</v>
      </c>
      <c r="F4628" t="s">
        <v>24</v>
      </c>
      <c r="G4628" t="s">
        <v>25</v>
      </c>
      <c r="H4628" s="1">
        <v>42687</v>
      </c>
      <c r="I4628" s="1">
        <v>42692</v>
      </c>
      <c r="J4628" t="s">
        <v>55</v>
      </c>
      <c r="K4628" t="s">
        <v>2105</v>
      </c>
      <c r="L4628" t="s">
        <v>2106</v>
      </c>
      <c r="M4628" t="s">
        <v>2107</v>
      </c>
      <c r="N4628" t="s">
        <v>45</v>
      </c>
      <c r="O4628" t="s">
        <v>242</v>
      </c>
      <c r="P4628" t="e" vm="16">
        <v>#VALUE!</v>
      </c>
      <c r="Q4628">
        <v>10011</v>
      </c>
      <c r="R4628" t="s">
        <v>143</v>
      </c>
      <c r="S4628" t="s">
        <v>48</v>
      </c>
      <c r="T4628" t="s">
        <v>63</v>
      </c>
      <c r="U4628" t="s">
        <v>64</v>
      </c>
      <c r="V4628" t="s">
        <v>619</v>
      </c>
      <c r="W4628" s="2">
        <v>77.55</v>
      </c>
      <c r="X4628" s="3">
        <v>5</v>
      </c>
      <c r="Y4628" s="4">
        <v>0</v>
      </c>
      <c r="Z4628" s="2">
        <v>20.16</v>
      </c>
    </row>
    <row r="4629" spans="4:26" x14ac:dyDescent="0.3">
      <c r="D4629">
        <v>4628</v>
      </c>
      <c r="E4629" t="s">
        <v>6100</v>
      </c>
      <c r="F4629" t="s">
        <v>24</v>
      </c>
      <c r="G4629" t="s">
        <v>25</v>
      </c>
      <c r="H4629" s="1">
        <v>42687</v>
      </c>
      <c r="I4629" s="1">
        <v>42692</v>
      </c>
      <c r="J4629" t="s">
        <v>55</v>
      </c>
      <c r="K4629" t="s">
        <v>2105</v>
      </c>
      <c r="L4629" t="s">
        <v>2106</v>
      </c>
      <c r="M4629" t="s">
        <v>2107</v>
      </c>
      <c r="N4629" t="s">
        <v>45</v>
      </c>
      <c r="O4629" t="s">
        <v>242</v>
      </c>
      <c r="P4629" t="e" vm="16">
        <v>#VALUE!</v>
      </c>
      <c r="Q4629">
        <v>10011</v>
      </c>
      <c r="R4629" t="s">
        <v>143</v>
      </c>
      <c r="S4629" t="s">
        <v>48</v>
      </c>
      <c r="T4629" t="s">
        <v>63</v>
      </c>
      <c r="U4629" t="s">
        <v>64</v>
      </c>
      <c r="V4629" t="s">
        <v>865</v>
      </c>
      <c r="W4629" s="2">
        <v>24.88</v>
      </c>
      <c r="X4629" s="3">
        <v>2</v>
      </c>
      <c r="Y4629" s="4">
        <v>0</v>
      </c>
      <c r="Z4629" s="2">
        <v>6.97</v>
      </c>
    </row>
    <row r="4630" spans="4:26" x14ac:dyDescent="0.3">
      <c r="D4630">
        <v>4629</v>
      </c>
      <c r="E4630" t="s">
        <v>6100</v>
      </c>
      <c r="F4630" t="s">
        <v>24</v>
      </c>
      <c r="G4630" t="s">
        <v>25</v>
      </c>
      <c r="H4630" s="1">
        <v>42687</v>
      </c>
      <c r="I4630" s="1">
        <v>42692</v>
      </c>
      <c r="J4630" t="s">
        <v>55</v>
      </c>
      <c r="K4630" t="s">
        <v>2105</v>
      </c>
      <c r="L4630" t="s">
        <v>2106</v>
      </c>
      <c r="M4630" t="s">
        <v>2107</v>
      </c>
      <c r="N4630" t="s">
        <v>45</v>
      </c>
      <c r="O4630" t="s">
        <v>242</v>
      </c>
      <c r="P4630" t="e" vm="16">
        <v>#VALUE!</v>
      </c>
      <c r="Q4630">
        <v>10011</v>
      </c>
      <c r="R4630" t="s">
        <v>143</v>
      </c>
      <c r="S4630" t="s">
        <v>48</v>
      </c>
      <c r="T4630" t="s">
        <v>73</v>
      </c>
      <c r="U4630" t="s">
        <v>74</v>
      </c>
      <c r="V4630" t="s">
        <v>4910</v>
      </c>
      <c r="W4630" s="2">
        <v>140.75</v>
      </c>
      <c r="X4630" s="3">
        <v>5</v>
      </c>
      <c r="Y4630" s="4">
        <v>0</v>
      </c>
      <c r="Z4630" s="2">
        <v>39.409999999999997</v>
      </c>
    </row>
    <row r="4631" spans="4:26" x14ac:dyDescent="0.3">
      <c r="D4631">
        <v>4630</v>
      </c>
      <c r="E4631" t="s">
        <v>6100</v>
      </c>
      <c r="F4631" t="s">
        <v>24</v>
      </c>
      <c r="G4631" t="s">
        <v>25</v>
      </c>
      <c r="H4631" s="1">
        <v>42687</v>
      </c>
      <c r="I4631" s="1">
        <v>42692</v>
      </c>
      <c r="J4631" t="s">
        <v>55</v>
      </c>
      <c r="K4631" t="s">
        <v>2105</v>
      </c>
      <c r="L4631" t="s">
        <v>2106</v>
      </c>
      <c r="M4631" t="s">
        <v>2107</v>
      </c>
      <c r="N4631" t="s">
        <v>45</v>
      </c>
      <c r="O4631" t="s">
        <v>242</v>
      </c>
      <c r="P4631" t="e" vm="16">
        <v>#VALUE!</v>
      </c>
      <c r="Q4631">
        <v>10011</v>
      </c>
      <c r="R4631" t="s">
        <v>143</v>
      </c>
      <c r="S4631" t="s">
        <v>48</v>
      </c>
      <c r="T4631" t="s">
        <v>63</v>
      </c>
      <c r="U4631" t="s">
        <v>64</v>
      </c>
      <c r="V4631" t="s">
        <v>2381</v>
      </c>
      <c r="W4631" s="2">
        <v>36.630000000000003</v>
      </c>
      <c r="X4631" s="3">
        <v>3</v>
      </c>
      <c r="Y4631" s="4">
        <v>0</v>
      </c>
      <c r="Z4631" s="2">
        <v>9.89</v>
      </c>
    </row>
    <row r="4632" spans="4:26" x14ac:dyDescent="0.3">
      <c r="D4632">
        <v>4631</v>
      </c>
      <c r="E4632" t="s">
        <v>6101</v>
      </c>
      <c r="F4632" t="s">
        <v>53</v>
      </c>
      <c r="G4632" t="s">
        <v>54</v>
      </c>
      <c r="H4632" s="1">
        <v>42292</v>
      </c>
      <c r="I4632" s="1">
        <v>42292</v>
      </c>
      <c r="J4632" t="s">
        <v>1055</v>
      </c>
      <c r="K4632" t="s">
        <v>2101</v>
      </c>
      <c r="L4632" t="s">
        <v>1064</v>
      </c>
      <c r="M4632" t="s">
        <v>410</v>
      </c>
      <c r="N4632" t="s">
        <v>30</v>
      </c>
      <c r="O4632" t="s">
        <v>4849</v>
      </c>
      <c r="P4632" t="e" vm="13">
        <v>#VALUE!</v>
      </c>
      <c r="Q4632">
        <v>48858</v>
      </c>
      <c r="R4632" t="s">
        <v>108</v>
      </c>
      <c r="S4632" t="s">
        <v>33</v>
      </c>
      <c r="T4632" t="s">
        <v>70</v>
      </c>
      <c r="U4632" t="s">
        <v>71</v>
      </c>
      <c r="V4632" t="s">
        <v>6102</v>
      </c>
      <c r="W4632" s="2">
        <v>17.14</v>
      </c>
      <c r="X4632" s="3">
        <v>2</v>
      </c>
      <c r="Y4632" s="4">
        <v>0</v>
      </c>
      <c r="Z4632" s="2">
        <v>6.17</v>
      </c>
    </row>
    <row r="4633" spans="4:26" x14ac:dyDescent="0.3">
      <c r="D4633">
        <v>4632</v>
      </c>
      <c r="E4633" t="s">
        <v>6103</v>
      </c>
      <c r="F4633" t="s">
        <v>24</v>
      </c>
      <c r="G4633" t="s">
        <v>25</v>
      </c>
      <c r="H4633" s="1">
        <v>42950</v>
      </c>
      <c r="I4633" s="1">
        <v>42955</v>
      </c>
      <c r="J4633" t="s">
        <v>26</v>
      </c>
      <c r="K4633" t="s">
        <v>1582</v>
      </c>
      <c r="L4633" t="s">
        <v>684</v>
      </c>
      <c r="M4633" t="s">
        <v>1583</v>
      </c>
      <c r="N4633" t="s">
        <v>30</v>
      </c>
      <c r="O4633" t="s">
        <v>127</v>
      </c>
      <c r="P4633" t="e" vm="2">
        <v>#VALUE!</v>
      </c>
      <c r="Q4633">
        <v>94122</v>
      </c>
      <c r="R4633" t="s">
        <v>47</v>
      </c>
      <c r="S4633" t="s">
        <v>48</v>
      </c>
      <c r="T4633" t="s">
        <v>49</v>
      </c>
      <c r="U4633" t="s">
        <v>50</v>
      </c>
      <c r="V4633" t="s">
        <v>1525</v>
      </c>
      <c r="W4633" s="2">
        <v>51.75</v>
      </c>
      <c r="X4633" s="3">
        <v>5</v>
      </c>
      <c r="Y4633" s="4">
        <v>0</v>
      </c>
      <c r="Z4633" s="2">
        <v>24.84</v>
      </c>
    </row>
    <row r="4634" spans="4:26" x14ac:dyDescent="0.3">
      <c r="D4634">
        <v>4633</v>
      </c>
      <c r="E4634" t="s">
        <v>6103</v>
      </c>
      <c r="F4634" t="s">
        <v>24</v>
      </c>
      <c r="G4634" t="s">
        <v>25</v>
      </c>
      <c r="H4634" s="1">
        <v>42950</v>
      </c>
      <c r="I4634" s="1">
        <v>42955</v>
      </c>
      <c r="J4634" t="s">
        <v>26</v>
      </c>
      <c r="K4634" t="s">
        <v>1582</v>
      </c>
      <c r="L4634" t="s">
        <v>684</v>
      </c>
      <c r="M4634" t="s">
        <v>1583</v>
      </c>
      <c r="N4634" t="s">
        <v>30</v>
      </c>
      <c r="O4634" t="s">
        <v>127</v>
      </c>
      <c r="P4634" t="e" vm="2">
        <v>#VALUE!</v>
      </c>
      <c r="Q4634">
        <v>94122</v>
      </c>
      <c r="R4634" t="s">
        <v>47</v>
      </c>
      <c r="S4634" t="s">
        <v>33</v>
      </c>
      <c r="T4634" t="s">
        <v>70</v>
      </c>
      <c r="U4634" t="s">
        <v>71</v>
      </c>
      <c r="V4634" t="s">
        <v>1496</v>
      </c>
      <c r="W4634" s="2">
        <v>123.96</v>
      </c>
      <c r="X4634" s="3">
        <v>3</v>
      </c>
      <c r="Y4634" s="4">
        <v>0</v>
      </c>
      <c r="Z4634" s="2">
        <v>11.16</v>
      </c>
    </row>
    <row r="4635" spans="4:26" x14ac:dyDescent="0.3">
      <c r="D4635">
        <v>4634</v>
      </c>
      <c r="E4635" t="s">
        <v>6104</v>
      </c>
      <c r="F4635" t="s">
        <v>24</v>
      </c>
      <c r="G4635" t="s">
        <v>25</v>
      </c>
      <c r="H4635" s="1">
        <v>42237</v>
      </c>
      <c r="I4635" s="1">
        <v>42242</v>
      </c>
      <c r="J4635" t="s">
        <v>55</v>
      </c>
      <c r="K4635" t="s">
        <v>742</v>
      </c>
      <c r="L4635" t="s">
        <v>617</v>
      </c>
      <c r="M4635" t="s">
        <v>207</v>
      </c>
      <c r="N4635" t="s">
        <v>45</v>
      </c>
      <c r="O4635" t="s">
        <v>127</v>
      </c>
      <c r="P4635" t="e" vm="2">
        <v>#VALUE!</v>
      </c>
      <c r="Q4635">
        <v>94122</v>
      </c>
      <c r="R4635" t="s">
        <v>47</v>
      </c>
      <c r="S4635" t="s">
        <v>33</v>
      </c>
      <c r="T4635" t="s">
        <v>34</v>
      </c>
      <c r="U4635" t="s">
        <v>35</v>
      </c>
      <c r="V4635" t="s">
        <v>6105</v>
      </c>
      <c r="W4635" s="2">
        <v>586.4</v>
      </c>
      <c r="X4635" s="3">
        <v>6</v>
      </c>
      <c r="Y4635" s="4">
        <v>0.15</v>
      </c>
      <c r="Z4635" s="2">
        <v>34.49</v>
      </c>
    </row>
    <row r="4636" spans="4:26" x14ac:dyDescent="0.3">
      <c r="D4636">
        <v>4635</v>
      </c>
      <c r="E4636" t="s">
        <v>6104</v>
      </c>
      <c r="F4636" t="s">
        <v>24</v>
      </c>
      <c r="G4636" t="s">
        <v>25</v>
      </c>
      <c r="H4636" s="1">
        <v>42237</v>
      </c>
      <c r="I4636" s="1">
        <v>42242</v>
      </c>
      <c r="J4636" t="s">
        <v>55</v>
      </c>
      <c r="K4636" t="s">
        <v>742</v>
      </c>
      <c r="L4636" t="s">
        <v>617</v>
      </c>
      <c r="M4636" t="s">
        <v>207</v>
      </c>
      <c r="N4636" t="s">
        <v>45</v>
      </c>
      <c r="O4636" t="s">
        <v>127</v>
      </c>
      <c r="P4636" t="e" vm="2">
        <v>#VALUE!</v>
      </c>
      <c r="Q4636">
        <v>94122</v>
      </c>
      <c r="R4636" t="s">
        <v>47</v>
      </c>
      <c r="S4636" t="s">
        <v>48</v>
      </c>
      <c r="T4636" t="s">
        <v>63</v>
      </c>
      <c r="U4636" t="s">
        <v>64</v>
      </c>
      <c r="V4636" t="s">
        <v>1430</v>
      </c>
      <c r="W4636" s="2">
        <v>80.98</v>
      </c>
      <c r="X4636" s="3">
        <v>1</v>
      </c>
      <c r="Y4636" s="4">
        <v>0</v>
      </c>
      <c r="Z4636" s="2">
        <v>3.24</v>
      </c>
    </row>
    <row r="4637" spans="4:26" x14ac:dyDescent="0.3">
      <c r="D4637">
        <v>4636</v>
      </c>
      <c r="E4637" t="s">
        <v>6106</v>
      </c>
      <c r="F4637" t="s">
        <v>24</v>
      </c>
      <c r="G4637" t="s">
        <v>25</v>
      </c>
      <c r="H4637" s="1">
        <v>42806</v>
      </c>
      <c r="I4637" s="1">
        <v>42811</v>
      </c>
      <c r="J4637" t="s">
        <v>55</v>
      </c>
      <c r="K4637" t="s">
        <v>3376</v>
      </c>
      <c r="L4637" t="s">
        <v>1506</v>
      </c>
      <c r="M4637" t="s">
        <v>685</v>
      </c>
      <c r="N4637" t="s">
        <v>45</v>
      </c>
      <c r="O4637" t="s">
        <v>127</v>
      </c>
      <c r="P4637" t="e" vm="2">
        <v>#VALUE!</v>
      </c>
      <c r="Q4637">
        <v>94122</v>
      </c>
      <c r="R4637" t="s">
        <v>47</v>
      </c>
      <c r="S4637" t="s">
        <v>48</v>
      </c>
      <c r="T4637" t="s">
        <v>63</v>
      </c>
      <c r="U4637" t="s">
        <v>64</v>
      </c>
      <c r="V4637" t="s">
        <v>1430</v>
      </c>
      <c r="W4637" s="2">
        <v>242.94</v>
      </c>
      <c r="X4637" s="3">
        <v>3</v>
      </c>
      <c r="Y4637" s="4">
        <v>0</v>
      </c>
      <c r="Z4637" s="2">
        <v>9.7200000000000006</v>
      </c>
    </row>
    <row r="4638" spans="4:26" x14ac:dyDescent="0.3">
      <c r="D4638">
        <v>4637</v>
      </c>
      <c r="E4638" t="s">
        <v>6107</v>
      </c>
      <c r="F4638" t="s">
        <v>24</v>
      </c>
      <c r="G4638" t="s">
        <v>25</v>
      </c>
      <c r="H4638" s="1">
        <v>42852</v>
      </c>
      <c r="I4638" s="1">
        <v>42854</v>
      </c>
      <c r="J4638" t="s">
        <v>178</v>
      </c>
      <c r="K4638" t="s">
        <v>1841</v>
      </c>
      <c r="L4638" t="s">
        <v>1071</v>
      </c>
      <c r="M4638" t="s">
        <v>1842</v>
      </c>
      <c r="N4638" t="s">
        <v>30</v>
      </c>
      <c r="O4638" t="s">
        <v>46</v>
      </c>
      <c r="P4638" t="e" vm="2">
        <v>#VALUE!</v>
      </c>
      <c r="Q4638">
        <v>90045</v>
      </c>
      <c r="R4638" t="s">
        <v>47</v>
      </c>
      <c r="S4638" t="s">
        <v>48</v>
      </c>
      <c r="T4638" t="s">
        <v>73</v>
      </c>
      <c r="U4638" t="s">
        <v>74</v>
      </c>
      <c r="V4638" t="s">
        <v>954</v>
      </c>
      <c r="W4638" s="2">
        <v>123.92</v>
      </c>
      <c r="X4638" s="3">
        <v>4</v>
      </c>
      <c r="Y4638" s="4">
        <v>0</v>
      </c>
      <c r="Z4638" s="2">
        <v>33.46</v>
      </c>
    </row>
    <row r="4639" spans="4:26" x14ac:dyDescent="0.3">
      <c r="D4639">
        <v>4638</v>
      </c>
      <c r="E4639" t="s">
        <v>6107</v>
      </c>
      <c r="F4639" t="s">
        <v>24</v>
      </c>
      <c r="G4639" t="s">
        <v>25</v>
      </c>
      <c r="H4639" s="1">
        <v>42852</v>
      </c>
      <c r="I4639" s="1">
        <v>42854</v>
      </c>
      <c r="J4639" t="s">
        <v>178</v>
      </c>
      <c r="K4639" t="s">
        <v>1841</v>
      </c>
      <c r="L4639" t="s">
        <v>1071</v>
      </c>
      <c r="M4639" t="s">
        <v>1842</v>
      </c>
      <c r="N4639" t="s">
        <v>30</v>
      </c>
      <c r="O4639" t="s">
        <v>46</v>
      </c>
      <c r="P4639" t="e" vm="2">
        <v>#VALUE!</v>
      </c>
      <c r="Q4639">
        <v>90045</v>
      </c>
      <c r="R4639" t="s">
        <v>47</v>
      </c>
      <c r="S4639" t="s">
        <v>48</v>
      </c>
      <c r="T4639" t="s">
        <v>73</v>
      </c>
      <c r="U4639" t="s">
        <v>74</v>
      </c>
      <c r="V4639" t="s">
        <v>407</v>
      </c>
      <c r="W4639" s="2">
        <v>12.39</v>
      </c>
      <c r="X4639" s="3">
        <v>3</v>
      </c>
      <c r="Y4639" s="4">
        <v>0</v>
      </c>
      <c r="Z4639" s="2">
        <v>5.7</v>
      </c>
    </row>
    <row r="4640" spans="4:26" x14ac:dyDescent="0.3">
      <c r="D4640">
        <v>4639</v>
      </c>
      <c r="E4640" t="s">
        <v>6107</v>
      </c>
      <c r="F4640" t="s">
        <v>24</v>
      </c>
      <c r="G4640" t="s">
        <v>25</v>
      </c>
      <c r="H4640" s="1">
        <v>42852</v>
      </c>
      <c r="I4640" s="1">
        <v>42854</v>
      </c>
      <c r="J4640" t="s">
        <v>178</v>
      </c>
      <c r="K4640" t="s">
        <v>1841</v>
      </c>
      <c r="L4640" t="s">
        <v>1071</v>
      </c>
      <c r="M4640" t="s">
        <v>1842</v>
      </c>
      <c r="N4640" t="s">
        <v>30</v>
      </c>
      <c r="O4640" t="s">
        <v>46</v>
      </c>
      <c r="P4640" t="e" vm="2">
        <v>#VALUE!</v>
      </c>
      <c r="Q4640">
        <v>90045</v>
      </c>
      <c r="R4640" t="s">
        <v>47</v>
      </c>
      <c r="S4640" t="s">
        <v>48</v>
      </c>
      <c r="T4640" t="s">
        <v>73</v>
      </c>
      <c r="U4640" t="s">
        <v>74</v>
      </c>
      <c r="V4640" t="s">
        <v>5382</v>
      </c>
      <c r="W4640" s="2">
        <v>47.3</v>
      </c>
      <c r="X4640" s="3">
        <v>2</v>
      </c>
      <c r="Y4640" s="4">
        <v>0</v>
      </c>
      <c r="Z4640" s="2">
        <v>12.3</v>
      </c>
    </row>
    <row r="4641" spans="4:26" x14ac:dyDescent="0.3">
      <c r="D4641">
        <v>4640</v>
      </c>
      <c r="E4641" t="s">
        <v>6108</v>
      </c>
      <c r="F4641" t="s">
        <v>24</v>
      </c>
      <c r="G4641" t="s">
        <v>25</v>
      </c>
      <c r="H4641" s="1">
        <v>42624</v>
      </c>
      <c r="I4641" s="1">
        <v>42629</v>
      </c>
      <c r="J4641" t="s">
        <v>55</v>
      </c>
      <c r="K4641" t="s">
        <v>3566</v>
      </c>
      <c r="L4641" t="s">
        <v>2178</v>
      </c>
      <c r="M4641" t="s">
        <v>1919</v>
      </c>
      <c r="N4641" t="s">
        <v>30</v>
      </c>
      <c r="O4641" t="s">
        <v>4331</v>
      </c>
      <c r="P4641" t="e" vm="18">
        <v>#VALUE!</v>
      </c>
      <c r="Q4641">
        <v>23602</v>
      </c>
      <c r="R4641" t="s">
        <v>32</v>
      </c>
      <c r="S4641" t="s">
        <v>76</v>
      </c>
      <c r="T4641" t="s">
        <v>998</v>
      </c>
      <c r="U4641" t="s">
        <v>999</v>
      </c>
      <c r="V4641" t="s">
        <v>6109</v>
      </c>
      <c r="W4641" s="2">
        <v>1599.92</v>
      </c>
      <c r="X4641" s="3">
        <v>8</v>
      </c>
      <c r="Y4641" s="4">
        <v>0</v>
      </c>
      <c r="Z4641" s="2">
        <v>751.96</v>
      </c>
    </row>
    <row r="4642" spans="4:26" x14ac:dyDescent="0.3">
      <c r="D4642">
        <v>4641</v>
      </c>
      <c r="E4642" t="s">
        <v>6108</v>
      </c>
      <c r="F4642" t="s">
        <v>24</v>
      </c>
      <c r="G4642" t="s">
        <v>25</v>
      </c>
      <c r="H4642" s="1">
        <v>42624</v>
      </c>
      <c r="I4642" s="1">
        <v>42629</v>
      </c>
      <c r="J4642" t="s">
        <v>55</v>
      </c>
      <c r="K4642" t="s">
        <v>3566</v>
      </c>
      <c r="L4642" t="s">
        <v>2178</v>
      </c>
      <c r="M4642" t="s">
        <v>1919</v>
      </c>
      <c r="N4642" t="s">
        <v>30</v>
      </c>
      <c r="O4642" t="s">
        <v>4331</v>
      </c>
      <c r="P4642" t="e" vm="18">
        <v>#VALUE!</v>
      </c>
      <c r="Q4642">
        <v>23602</v>
      </c>
      <c r="R4642" t="s">
        <v>32</v>
      </c>
      <c r="S4642" t="s">
        <v>48</v>
      </c>
      <c r="T4642" t="s">
        <v>165</v>
      </c>
      <c r="U4642" t="s">
        <v>166</v>
      </c>
      <c r="V4642" t="s">
        <v>4916</v>
      </c>
      <c r="W4642" s="2">
        <v>11.09</v>
      </c>
      <c r="X4642" s="3">
        <v>1</v>
      </c>
      <c r="Y4642" s="4">
        <v>0</v>
      </c>
      <c r="Z4642" s="2">
        <v>5.43</v>
      </c>
    </row>
    <row r="4643" spans="4:26" x14ac:dyDescent="0.3">
      <c r="D4643">
        <v>4642</v>
      </c>
      <c r="E4643" t="s">
        <v>6110</v>
      </c>
      <c r="F4643" t="s">
        <v>24</v>
      </c>
      <c r="G4643" t="s">
        <v>25</v>
      </c>
      <c r="H4643" s="1">
        <v>43030</v>
      </c>
      <c r="I4643" s="1">
        <v>43032</v>
      </c>
      <c r="J4643" t="s">
        <v>26</v>
      </c>
      <c r="K4643" t="s">
        <v>3015</v>
      </c>
      <c r="L4643" t="s">
        <v>513</v>
      </c>
      <c r="M4643" t="s">
        <v>174</v>
      </c>
      <c r="N4643" t="s">
        <v>30</v>
      </c>
      <c r="O4643" t="s">
        <v>4187</v>
      </c>
      <c r="P4643" t="e" vm="23">
        <v>#VALUE!</v>
      </c>
      <c r="Q4643">
        <v>80525</v>
      </c>
      <c r="R4643" t="s">
        <v>47</v>
      </c>
      <c r="S4643" t="s">
        <v>48</v>
      </c>
      <c r="T4643" t="s">
        <v>80</v>
      </c>
      <c r="U4643" t="s">
        <v>81</v>
      </c>
      <c r="V4643" t="s">
        <v>1398</v>
      </c>
      <c r="W4643" s="2">
        <v>3.17</v>
      </c>
      <c r="X4643" s="3">
        <v>4</v>
      </c>
      <c r="Y4643" s="4">
        <v>0.7</v>
      </c>
      <c r="Z4643" s="2">
        <v>-2.5299999999999998</v>
      </c>
    </row>
    <row r="4644" spans="4:26" x14ac:dyDescent="0.3">
      <c r="D4644">
        <v>4643</v>
      </c>
      <c r="E4644" t="s">
        <v>6110</v>
      </c>
      <c r="F4644" t="s">
        <v>24</v>
      </c>
      <c r="G4644" t="s">
        <v>25</v>
      </c>
      <c r="H4644" s="1">
        <v>43030</v>
      </c>
      <c r="I4644" s="1">
        <v>43032</v>
      </c>
      <c r="J4644" t="s">
        <v>26</v>
      </c>
      <c r="K4644" t="s">
        <v>3015</v>
      </c>
      <c r="L4644" t="s">
        <v>513</v>
      </c>
      <c r="M4644" t="s">
        <v>174</v>
      </c>
      <c r="N4644" t="s">
        <v>30</v>
      </c>
      <c r="O4644" t="s">
        <v>4187</v>
      </c>
      <c r="P4644" t="e" vm="23">
        <v>#VALUE!</v>
      </c>
      <c r="Q4644">
        <v>80525</v>
      </c>
      <c r="R4644" t="s">
        <v>47</v>
      </c>
      <c r="S4644" t="s">
        <v>33</v>
      </c>
      <c r="T4644" t="s">
        <v>38</v>
      </c>
      <c r="U4644" t="s">
        <v>39</v>
      </c>
      <c r="V4644" t="s">
        <v>6111</v>
      </c>
      <c r="W4644" s="2">
        <v>579.14</v>
      </c>
      <c r="X4644" s="3">
        <v>4</v>
      </c>
      <c r="Y4644" s="4">
        <v>0.2</v>
      </c>
      <c r="Z4644" s="2">
        <v>-28.96</v>
      </c>
    </row>
    <row r="4645" spans="4:26" x14ac:dyDescent="0.3">
      <c r="D4645">
        <v>4644</v>
      </c>
      <c r="E4645" t="s">
        <v>6112</v>
      </c>
      <c r="F4645" t="s">
        <v>24</v>
      </c>
      <c r="G4645" t="s">
        <v>25</v>
      </c>
      <c r="H4645" s="1">
        <v>42218</v>
      </c>
      <c r="I4645" s="1">
        <v>42222</v>
      </c>
      <c r="J4645" t="s">
        <v>55</v>
      </c>
      <c r="K4645" t="s">
        <v>3144</v>
      </c>
      <c r="L4645" t="s">
        <v>3144</v>
      </c>
      <c r="M4645" t="s">
        <v>3145</v>
      </c>
      <c r="N4645" t="s">
        <v>30</v>
      </c>
      <c r="O4645" t="s">
        <v>100</v>
      </c>
      <c r="P4645" t="e" vm="5">
        <v>#VALUE!</v>
      </c>
      <c r="Q4645">
        <v>98105</v>
      </c>
      <c r="R4645" t="s">
        <v>47</v>
      </c>
      <c r="S4645" t="s">
        <v>48</v>
      </c>
      <c r="T4645" t="s">
        <v>80</v>
      </c>
      <c r="U4645" t="s">
        <v>81</v>
      </c>
      <c r="V4645" t="s">
        <v>4563</v>
      </c>
      <c r="W4645" s="2">
        <v>6.37</v>
      </c>
      <c r="X4645" s="3">
        <v>2</v>
      </c>
      <c r="Y4645" s="4">
        <v>0.2</v>
      </c>
      <c r="Z4645" s="2">
        <v>2.15</v>
      </c>
    </row>
    <row r="4646" spans="4:26" x14ac:dyDescent="0.3">
      <c r="D4646">
        <v>4645</v>
      </c>
      <c r="E4646" t="s">
        <v>6112</v>
      </c>
      <c r="F4646" t="s">
        <v>24</v>
      </c>
      <c r="G4646" t="s">
        <v>25</v>
      </c>
      <c r="H4646" s="1">
        <v>42218</v>
      </c>
      <c r="I4646" s="1">
        <v>42222</v>
      </c>
      <c r="J4646" t="s">
        <v>55</v>
      </c>
      <c r="K4646" t="s">
        <v>3144</v>
      </c>
      <c r="L4646" t="s">
        <v>3144</v>
      </c>
      <c r="M4646" t="s">
        <v>3145</v>
      </c>
      <c r="N4646" t="s">
        <v>30</v>
      </c>
      <c r="O4646" t="s">
        <v>100</v>
      </c>
      <c r="P4646" t="e" vm="5">
        <v>#VALUE!</v>
      </c>
      <c r="Q4646">
        <v>98105</v>
      </c>
      <c r="R4646" t="s">
        <v>47</v>
      </c>
      <c r="S4646" t="s">
        <v>76</v>
      </c>
      <c r="T4646" t="s">
        <v>583</v>
      </c>
      <c r="U4646" t="s">
        <v>584</v>
      </c>
      <c r="V4646" t="s">
        <v>4981</v>
      </c>
      <c r="W4646" s="2">
        <v>558.4</v>
      </c>
      <c r="X4646" s="3">
        <v>2</v>
      </c>
      <c r="Y4646" s="4">
        <v>0.2</v>
      </c>
      <c r="Z4646" s="2">
        <v>41.88</v>
      </c>
    </row>
    <row r="4647" spans="4:26" x14ac:dyDescent="0.3">
      <c r="D4647">
        <v>4646</v>
      </c>
      <c r="E4647" t="s">
        <v>6113</v>
      </c>
      <c r="F4647" t="s">
        <v>24</v>
      </c>
      <c r="G4647" t="s">
        <v>25</v>
      </c>
      <c r="H4647" s="1">
        <v>42594</v>
      </c>
      <c r="I4647" s="1">
        <v>42598</v>
      </c>
      <c r="J4647" t="s">
        <v>55</v>
      </c>
      <c r="K4647" t="s">
        <v>4169</v>
      </c>
      <c r="L4647" t="s">
        <v>580</v>
      </c>
      <c r="M4647" t="s">
        <v>3674</v>
      </c>
      <c r="N4647" t="s">
        <v>106</v>
      </c>
      <c r="O4647" t="s">
        <v>242</v>
      </c>
      <c r="P4647" t="e" vm="16">
        <v>#VALUE!</v>
      </c>
      <c r="Q4647">
        <v>10011</v>
      </c>
      <c r="R4647" t="s">
        <v>143</v>
      </c>
      <c r="S4647" t="s">
        <v>33</v>
      </c>
      <c r="T4647" t="s">
        <v>38</v>
      </c>
      <c r="U4647" t="s">
        <v>39</v>
      </c>
      <c r="V4647" t="s">
        <v>1290</v>
      </c>
      <c r="W4647" s="2">
        <v>145.76</v>
      </c>
      <c r="X4647" s="3">
        <v>2</v>
      </c>
      <c r="Y4647" s="4">
        <v>0.1</v>
      </c>
      <c r="Z4647" s="2">
        <v>-8.1</v>
      </c>
    </row>
    <row r="4648" spans="4:26" x14ac:dyDescent="0.3">
      <c r="D4648">
        <v>4647</v>
      </c>
      <c r="E4648" t="s">
        <v>6114</v>
      </c>
      <c r="F4648" t="s">
        <v>24</v>
      </c>
      <c r="G4648" t="s">
        <v>25</v>
      </c>
      <c r="H4648" s="1">
        <v>41789</v>
      </c>
      <c r="I4648" s="1">
        <v>41795</v>
      </c>
      <c r="J4648" t="s">
        <v>55</v>
      </c>
      <c r="K4648" t="s">
        <v>1545</v>
      </c>
      <c r="L4648" t="s">
        <v>1546</v>
      </c>
      <c r="M4648" t="s">
        <v>1547</v>
      </c>
      <c r="N4648" t="s">
        <v>45</v>
      </c>
      <c r="O4648" t="s">
        <v>1201</v>
      </c>
      <c r="P4648" t="e" vm="18">
        <v>#VALUE!</v>
      </c>
      <c r="Q4648">
        <v>23223</v>
      </c>
      <c r="R4648" t="s">
        <v>32</v>
      </c>
      <c r="S4648" t="s">
        <v>48</v>
      </c>
      <c r="T4648" t="s">
        <v>93</v>
      </c>
      <c r="U4648" t="s">
        <v>94</v>
      </c>
      <c r="V4648" t="s">
        <v>2189</v>
      </c>
      <c r="W4648" s="2">
        <v>13.62</v>
      </c>
      <c r="X4648" s="3">
        <v>3</v>
      </c>
      <c r="Y4648" s="4">
        <v>0</v>
      </c>
      <c r="Z4648" s="2">
        <v>6.13</v>
      </c>
    </row>
    <row r="4649" spans="4:26" x14ac:dyDescent="0.3">
      <c r="D4649">
        <v>4648</v>
      </c>
      <c r="E4649" t="s">
        <v>6115</v>
      </c>
      <c r="F4649" t="s">
        <v>24</v>
      </c>
      <c r="G4649" t="s">
        <v>25</v>
      </c>
      <c r="H4649" s="1">
        <v>42486</v>
      </c>
      <c r="I4649" s="1">
        <v>42491</v>
      </c>
      <c r="J4649" t="s">
        <v>55</v>
      </c>
      <c r="K4649" t="s">
        <v>6116</v>
      </c>
      <c r="L4649" t="s">
        <v>3314</v>
      </c>
      <c r="M4649" t="s">
        <v>6117</v>
      </c>
      <c r="N4649" t="s">
        <v>106</v>
      </c>
      <c r="O4649" t="s">
        <v>242</v>
      </c>
      <c r="P4649" t="e" vm="16">
        <v>#VALUE!</v>
      </c>
      <c r="Q4649">
        <v>10009</v>
      </c>
      <c r="R4649" t="s">
        <v>143</v>
      </c>
      <c r="S4649" t="s">
        <v>33</v>
      </c>
      <c r="T4649" t="s">
        <v>38</v>
      </c>
      <c r="U4649" t="s">
        <v>39</v>
      </c>
      <c r="V4649" t="s">
        <v>5460</v>
      </c>
      <c r="W4649" s="2">
        <v>434.65</v>
      </c>
      <c r="X4649" s="3">
        <v>3</v>
      </c>
      <c r="Y4649" s="4">
        <v>0.1</v>
      </c>
      <c r="Z4649" s="2">
        <v>62.78</v>
      </c>
    </row>
    <row r="4650" spans="4:26" x14ac:dyDescent="0.3">
      <c r="D4650">
        <v>4649</v>
      </c>
      <c r="E4650" t="s">
        <v>6118</v>
      </c>
      <c r="F4650" t="s">
        <v>24</v>
      </c>
      <c r="G4650" t="s">
        <v>25</v>
      </c>
      <c r="H4650" s="1">
        <v>42869</v>
      </c>
      <c r="I4650" s="1">
        <v>42874</v>
      </c>
      <c r="J4650" t="s">
        <v>55</v>
      </c>
      <c r="K4650" t="s">
        <v>132</v>
      </c>
      <c r="L4650" t="s">
        <v>133</v>
      </c>
      <c r="M4650" t="s">
        <v>134</v>
      </c>
      <c r="N4650" t="s">
        <v>45</v>
      </c>
      <c r="O4650" t="s">
        <v>100</v>
      </c>
      <c r="P4650" t="e" vm="5">
        <v>#VALUE!</v>
      </c>
      <c r="Q4650">
        <v>98103</v>
      </c>
      <c r="R4650" t="s">
        <v>47</v>
      </c>
      <c r="S4650" t="s">
        <v>48</v>
      </c>
      <c r="T4650" t="s">
        <v>93</v>
      </c>
      <c r="U4650" t="s">
        <v>94</v>
      </c>
      <c r="V4650" t="s">
        <v>6119</v>
      </c>
      <c r="W4650" s="2">
        <v>440.19</v>
      </c>
      <c r="X4650" s="3">
        <v>9</v>
      </c>
      <c r="Y4650" s="4">
        <v>0</v>
      </c>
      <c r="Z4650" s="2">
        <v>206.89</v>
      </c>
    </row>
    <row r="4651" spans="4:26" x14ac:dyDescent="0.3">
      <c r="D4651">
        <v>4650</v>
      </c>
      <c r="E4651" t="s">
        <v>6118</v>
      </c>
      <c r="F4651" t="s">
        <v>24</v>
      </c>
      <c r="G4651" t="s">
        <v>25</v>
      </c>
      <c r="H4651" s="1">
        <v>42869</v>
      </c>
      <c r="I4651" s="1">
        <v>42874</v>
      </c>
      <c r="J4651" t="s">
        <v>55</v>
      </c>
      <c r="K4651" t="s">
        <v>132</v>
      </c>
      <c r="L4651" t="s">
        <v>133</v>
      </c>
      <c r="M4651" t="s">
        <v>134</v>
      </c>
      <c r="N4651" t="s">
        <v>45</v>
      </c>
      <c r="O4651" t="s">
        <v>100</v>
      </c>
      <c r="P4651" t="e" vm="5">
        <v>#VALUE!</v>
      </c>
      <c r="Q4651">
        <v>98103</v>
      </c>
      <c r="R4651" t="s">
        <v>47</v>
      </c>
      <c r="S4651" t="s">
        <v>48</v>
      </c>
      <c r="T4651" t="s">
        <v>492</v>
      </c>
      <c r="U4651" t="s">
        <v>493</v>
      </c>
      <c r="V4651" t="s">
        <v>1576</v>
      </c>
      <c r="W4651" s="2">
        <v>64.400000000000006</v>
      </c>
      <c r="X4651" s="3">
        <v>5</v>
      </c>
      <c r="Y4651" s="4">
        <v>0</v>
      </c>
      <c r="Z4651" s="2">
        <v>1.93</v>
      </c>
    </row>
    <row r="4652" spans="4:26" x14ac:dyDescent="0.3">
      <c r="D4652">
        <v>4651</v>
      </c>
      <c r="E4652" t="s">
        <v>6120</v>
      </c>
      <c r="F4652" t="s">
        <v>24</v>
      </c>
      <c r="G4652" t="s">
        <v>25</v>
      </c>
      <c r="H4652" s="1">
        <v>42833</v>
      </c>
      <c r="I4652" s="1">
        <v>42837</v>
      </c>
      <c r="J4652" t="s">
        <v>55</v>
      </c>
      <c r="K4652" t="s">
        <v>3917</v>
      </c>
      <c r="L4652" t="s">
        <v>1499</v>
      </c>
      <c r="M4652" t="s">
        <v>3918</v>
      </c>
      <c r="N4652" t="s">
        <v>106</v>
      </c>
      <c r="O4652" t="s">
        <v>127</v>
      </c>
      <c r="P4652" t="e" vm="2">
        <v>#VALUE!</v>
      </c>
      <c r="Q4652">
        <v>94110</v>
      </c>
      <c r="R4652" t="s">
        <v>47</v>
      </c>
      <c r="S4652" t="s">
        <v>48</v>
      </c>
      <c r="T4652" t="s">
        <v>93</v>
      </c>
      <c r="U4652" t="s">
        <v>94</v>
      </c>
      <c r="V4652" t="s">
        <v>3726</v>
      </c>
      <c r="W4652" s="2">
        <v>244.55</v>
      </c>
      <c r="X4652" s="3">
        <v>5</v>
      </c>
      <c r="Y4652" s="4">
        <v>0</v>
      </c>
      <c r="Z4652" s="2">
        <v>114.94</v>
      </c>
    </row>
    <row r="4653" spans="4:26" x14ac:dyDescent="0.3">
      <c r="D4653">
        <v>4652</v>
      </c>
      <c r="E4653" t="s">
        <v>6120</v>
      </c>
      <c r="F4653" t="s">
        <v>24</v>
      </c>
      <c r="G4653" t="s">
        <v>25</v>
      </c>
      <c r="H4653" s="1">
        <v>42833</v>
      </c>
      <c r="I4653" s="1">
        <v>42837</v>
      </c>
      <c r="J4653" t="s">
        <v>55</v>
      </c>
      <c r="K4653" t="s">
        <v>3917</v>
      </c>
      <c r="L4653" t="s">
        <v>1499</v>
      </c>
      <c r="M4653" t="s">
        <v>3918</v>
      </c>
      <c r="N4653" t="s">
        <v>106</v>
      </c>
      <c r="O4653" t="s">
        <v>127</v>
      </c>
      <c r="P4653" t="e" vm="2">
        <v>#VALUE!</v>
      </c>
      <c r="Q4653">
        <v>94110</v>
      </c>
      <c r="R4653" t="s">
        <v>47</v>
      </c>
      <c r="S4653" t="s">
        <v>48</v>
      </c>
      <c r="T4653" t="s">
        <v>93</v>
      </c>
      <c r="U4653" t="s">
        <v>94</v>
      </c>
      <c r="V4653" t="s">
        <v>4713</v>
      </c>
      <c r="W4653" s="2">
        <v>195.76</v>
      </c>
      <c r="X4653" s="3">
        <v>4</v>
      </c>
      <c r="Y4653" s="4">
        <v>0</v>
      </c>
      <c r="Z4653" s="2">
        <v>97.88</v>
      </c>
    </row>
    <row r="4654" spans="4:26" x14ac:dyDescent="0.3">
      <c r="D4654">
        <v>4653</v>
      </c>
      <c r="E4654" t="s">
        <v>6121</v>
      </c>
      <c r="F4654" t="s">
        <v>24</v>
      </c>
      <c r="G4654" t="s">
        <v>25</v>
      </c>
      <c r="H4654" s="1">
        <v>42783</v>
      </c>
      <c r="I4654" s="1">
        <v>42789</v>
      </c>
      <c r="J4654" t="s">
        <v>55</v>
      </c>
      <c r="K4654" t="s">
        <v>5014</v>
      </c>
      <c r="L4654" t="s">
        <v>344</v>
      </c>
      <c r="M4654" t="s">
        <v>2007</v>
      </c>
      <c r="N4654" t="s">
        <v>106</v>
      </c>
      <c r="O4654" t="s">
        <v>3861</v>
      </c>
      <c r="P4654" t="e" vm="31">
        <v>#VALUE!</v>
      </c>
      <c r="Q4654">
        <v>8861</v>
      </c>
      <c r="R4654" t="s">
        <v>143</v>
      </c>
      <c r="S4654" t="s">
        <v>48</v>
      </c>
      <c r="T4654" t="s">
        <v>93</v>
      </c>
      <c r="U4654" t="s">
        <v>94</v>
      </c>
      <c r="V4654" t="s">
        <v>3150</v>
      </c>
      <c r="W4654" s="2">
        <v>11.76</v>
      </c>
      <c r="X4654" s="3">
        <v>2</v>
      </c>
      <c r="Y4654" s="4">
        <v>0</v>
      </c>
      <c r="Z4654" s="2">
        <v>5.76</v>
      </c>
    </row>
    <row r="4655" spans="4:26" x14ac:dyDescent="0.3">
      <c r="D4655">
        <v>4654</v>
      </c>
      <c r="E4655" t="s">
        <v>6121</v>
      </c>
      <c r="F4655" t="s">
        <v>24</v>
      </c>
      <c r="G4655" t="s">
        <v>25</v>
      </c>
      <c r="H4655" s="1">
        <v>42783</v>
      </c>
      <c r="I4655" s="1">
        <v>42789</v>
      </c>
      <c r="J4655" t="s">
        <v>55</v>
      </c>
      <c r="K4655" t="s">
        <v>5014</v>
      </c>
      <c r="L4655" t="s">
        <v>344</v>
      </c>
      <c r="M4655" t="s">
        <v>2007</v>
      </c>
      <c r="N4655" t="s">
        <v>106</v>
      </c>
      <c r="O4655" t="s">
        <v>3861</v>
      </c>
      <c r="P4655" t="e" vm="31">
        <v>#VALUE!</v>
      </c>
      <c r="Q4655">
        <v>8861</v>
      </c>
      <c r="R4655" t="s">
        <v>143</v>
      </c>
      <c r="S4655" t="s">
        <v>48</v>
      </c>
      <c r="T4655" t="s">
        <v>63</v>
      </c>
      <c r="U4655" t="s">
        <v>64</v>
      </c>
      <c r="V4655" t="s">
        <v>4127</v>
      </c>
      <c r="W4655" s="2">
        <v>166.45</v>
      </c>
      <c r="X4655" s="3">
        <v>5</v>
      </c>
      <c r="Y4655" s="4">
        <v>0</v>
      </c>
      <c r="Z4655" s="2">
        <v>39.950000000000003</v>
      </c>
    </row>
    <row r="4656" spans="4:26" x14ac:dyDescent="0.3">
      <c r="D4656">
        <v>4655</v>
      </c>
      <c r="E4656" t="s">
        <v>6122</v>
      </c>
      <c r="F4656" t="s">
        <v>24</v>
      </c>
      <c r="G4656" t="s">
        <v>25</v>
      </c>
      <c r="H4656" s="1">
        <v>42910</v>
      </c>
      <c r="I4656" s="1">
        <v>42912</v>
      </c>
      <c r="J4656" t="s">
        <v>26</v>
      </c>
      <c r="K4656" t="s">
        <v>2726</v>
      </c>
      <c r="L4656" t="s">
        <v>2727</v>
      </c>
      <c r="M4656" t="s">
        <v>1065</v>
      </c>
      <c r="N4656" t="s">
        <v>30</v>
      </c>
      <c r="O4656" t="s">
        <v>127</v>
      </c>
      <c r="P4656" t="e" vm="2">
        <v>#VALUE!</v>
      </c>
      <c r="Q4656">
        <v>94110</v>
      </c>
      <c r="R4656" t="s">
        <v>47</v>
      </c>
      <c r="S4656" t="s">
        <v>48</v>
      </c>
      <c r="T4656" t="s">
        <v>243</v>
      </c>
      <c r="U4656" t="s">
        <v>244</v>
      </c>
      <c r="V4656" t="s">
        <v>5474</v>
      </c>
      <c r="W4656" s="2">
        <v>2.88</v>
      </c>
      <c r="X4656" s="3">
        <v>1</v>
      </c>
      <c r="Y4656" s="4">
        <v>0</v>
      </c>
      <c r="Z4656" s="2">
        <v>1.35</v>
      </c>
    </row>
    <row r="4657" spans="4:26" x14ac:dyDescent="0.3">
      <c r="D4657">
        <v>4656</v>
      </c>
      <c r="E4657" t="s">
        <v>6123</v>
      </c>
      <c r="F4657" t="s">
        <v>24</v>
      </c>
      <c r="G4657" t="s">
        <v>25</v>
      </c>
      <c r="H4657" s="1">
        <v>41764</v>
      </c>
      <c r="I4657" s="1">
        <v>41769</v>
      </c>
      <c r="J4657" t="s">
        <v>55</v>
      </c>
      <c r="K4657" t="s">
        <v>3623</v>
      </c>
      <c r="L4657" t="s">
        <v>3624</v>
      </c>
      <c r="M4657" t="s">
        <v>3625</v>
      </c>
      <c r="N4657" t="s">
        <v>45</v>
      </c>
      <c r="O4657" t="s">
        <v>2923</v>
      </c>
      <c r="P4657" t="e" vm="11">
        <v>#VALUE!</v>
      </c>
      <c r="Q4657">
        <v>61032</v>
      </c>
      <c r="R4657" t="s">
        <v>108</v>
      </c>
      <c r="S4657" t="s">
        <v>48</v>
      </c>
      <c r="T4657" t="s">
        <v>63</v>
      </c>
      <c r="U4657" t="s">
        <v>64</v>
      </c>
      <c r="V4657" t="s">
        <v>346</v>
      </c>
      <c r="W4657" s="2">
        <v>45.25</v>
      </c>
      <c r="X4657" s="3">
        <v>2</v>
      </c>
      <c r="Y4657" s="4">
        <v>0.2</v>
      </c>
      <c r="Z4657" s="2">
        <v>3.96</v>
      </c>
    </row>
    <row r="4658" spans="4:26" x14ac:dyDescent="0.3">
      <c r="D4658">
        <v>4657</v>
      </c>
      <c r="E4658" t="s">
        <v>6124</v>
      </c>
      <c r="F4658" t="s">
        <v>24</v>
      </c>
      <c r="G4658" t="s">
        <v>25</v>
      </c>
      <c r="H4658" s="1">
        <v>42127</v>
      </c>
      <c r="I4658" s="1">
        <v>42131</v>
      </c>
      <c r="J4658" t="s">
        <v>55</v>
      </c>
      <c r="K4658" t="s">
        <v>4554</v>
      </c>
      <c r="L4658" t="s">
        <v>311</v>
      </c>
      <c r="M4658" t="s">
        <v>4555</v>
      </c>
      <c r="N4658" t="s">
        <v>30</v>
      </c>
      <c r="O4658" t="s">
        <v>142</v>
      </c>
      <c r="P4658" t="e" vm="10">
        <v>#VALUE!</v>
      </c>
      <c r="Q4658">
        <v>19140</v>
      </c>
      <c r="R4658" t="s">
        <v>143</v>
      </c>
      <c r="S4658" t="s">
        <v>48</v>
      </c>
      <c r="T4658" t="s">
        <v>73</v>
      </c>
      <c r="U4658" t="s">
        <v>74</v>
      </c>
      <c r="V4658" t="s">
        <v>2263</v>
      </c>
      <c r="W4658" s="2">
        <v>59.9</v>
      </c>
      <c r="X4658" s="3">
        <v>2</v>
      </c>
      <c r="Y4658" s="4">
        <v>0.2</v>
      </c>
      <c r="Z4658" s="2">
        <v>14.23</v>
      </c>
    </row>
    <row r="4659" spans="4:26" x14ac:dyDescent="0.3">
      <c r="D4659">
        <v>4658</v>
      </c>
      <c r="E4659" t="s">
        <v>6124</v>
      </c>
      <c r="F4659" t="s">
        <v>24</v>
      </c>
      <c r="G4659" t="s">
        <v>25</v>
      </c>
      <c r="H4659" s="1">
        <v>42127</v>
      </c>
      <c r="I4659" s="1">
        <v>42131</v>
      </c>
      <c r="J4659" t="s">
        <v>55</v>
      </c>
      <c r="K4659" t="s">
        <v>4554</v>
      </c>
      <c r="L4659" t="s">
        <v>311</v>
      </c>
      <c r="M4659" t="s">
        <v>4555</v>
      </c>
      <c r="N4659" t="s">
        <v>30</v>
      </c>
      <c r="O4659" t="s">
        <v>142</v>
      </c>
      <c r="P4659" t="e" vm="10">
        <v>#VALUE!</v>
      </c>
      <c r="Q4659">
        <v>19140</v>
      </c>
      <c r="R4659" t="s">
        <v>143</v>
      </c>
      <c r="S4659" t="s">
        <v>48</v>
      </c>
      <c r="T4659" t="s">
        <v>83</v>
      </c>
      <c r="U4659" t="s">
        <v>84</v>
      </c>
      <c r="V4659" t="s">
        <v>2076</v>
      </c>
      <c r="W4659" s="2">
        <v>23.7</v>
      </c>
      <c r="X4659" s="3">
        <v>2</v>
      </c>
      <c r="Y4659" s="4">
        <v>0.2</v>
      </c>
      <c r="Z4659" s="2">
        <v>6.52</v>
      </c>
    </row>
    <row r="4660" spans="4:26" x14ac:dyDescent="0.3">
      <c r="D4660">
        <v>4659</v>
      </c>
      <c r="E4660" t="s">
        <v>6124</v>
      </c>
      <c r="F4660" t="s">
        <v>24</v>
      </c>
      <c r="G4660" t="s">
        <v>25</v>
      </c>
      <c r="H4660" s="1">
        <v>42127</v>
      </c>
      <c r="I4660" s="1">
        <v>42131</v>
      </c>
      <c r="J4660" t="s">
        <v>55</v>
      </c>
      <c r="K4660" t="s">
        <v>4554</v>
      </c>
      <c r="L4660" t="s">
        <v>311</v>
      </c>
      <c r="M4660" t="s">
        <v>4555</v>
      </c>
      <c r="N4660" t="s">
        <v>30</v>
      </c>
      <c r="O4660" t="s">
        <v>142</v>
      </c>
      <c r="P4660" t="e" vm="10">
        <v>#VALUE!</v>
      </c>
      <c r="Q4660">
        <v>19140</v>
      </c>
      <c r="R4660" t="s">
        <v>143</v>
      </c>
      <c r="S4660" t="s">
        <v>48</v>
      </c>
      <c r="T4660" t="s">
        <v>93</v>
      </c>
      <c r="U4660" t="s">
        <v>94</v>
      </c>
      <c r="V4660" t="s">
        <v>1254</v>
      </c>
      <c r="W4660" s="2">
        <v>7.97</v>
      </c>
      <c r="X4660" s="3">
        <v>2</v>
      </c>
      <c r="Y4660" s="4">
        <v>0.2</v>
      </c>
      <c r="Z4660" s="2">
        <v>2.89</v>
      </c>
    </row>
    <row r="4661" spans="4:26" x14ac:dyDescent="0.3">
      <c r="D4661">
        <v>4660</v>
      </c>
      <c r="E4661" t="s">
        <v>6124</v>
      </c>
      <c r="F4661" t="s">
        <v>24</v>
      </c>
      <c r="G4661" t="s">
        <v>25</v>
      </c>
      <c r="H4661" s="1">
        <v>42127</v>
      </c>
      <c r="I4661" s="1">
        <v>42131</v>
      </c>
      <c r="J4661" t="s">
        <v>55</v>
      </c>
      <c r="K4661" t="s">
        <v>4554</v>
      </c>
      <c r="L4661" t="s">
        <v>311</v>
      </c>
      <c r="M4661" t="s">
        <v>4555</v>
      </c>
      <c r="N4661" t="s">
        <v>30</v>
      </c>
      <c r="O4661" t="s">
        <v>142</v>
      </c>
      <c r="P4661" t="e" vm="10">
        <v>#VALUE!</v>
      </c>
      <c r="Q4661">
        <v>19140</v>
      </c>
      <c r="R4661" t="s">
        <v>143</v>
      </c>
      <c r="S4661" t="s">
        <v>48</v>
      </c>
      <c r="T4661" t="s">
        <v>83</v>
      </c>
      <c r="U4661" t="s">
        <v>84</v>
      </c>
      <c r="V4661" t="s">
        <v>688</v>
      </c>
      <c r="W4661" s="2">
        <v>18.2</v>
      </c>
      <c r="X4661" s="3">
        <v>7</v>
      </c>
      <c r="Y4661" s="4">
        <v>0.2</v>
      </c>
      <c r="Z4661" s="2">
        <v>2.0499999999999998</v>
      </c>
    </row>
    <row r="4662" spans="4:26" x14ac:dyDescent="0.3">
      <c r="D4662">
        <v>4661</v>
      </c>
      <c r="E4662" t="s">
        <v>6124</v>
      </c>
      <c r="F4662" t="s">
        <v>24</v>
      </c>
      <c r="G4662" t="s">
        <v>25</v>
      </c>
      <c r="H4662" s="1">
        <v>42127</v>
      </c>
      <c r="I4662" s="1">
        <v>42131</v>
      </c>
      <c r="J4662" t="s">
        <v>55</v>
      </c>
      <c r="K4662" t="s">
        <v>4554</v>
      </c>
      <c r="L4662" t="s">
        <v>311</v>
      </c>
      <c r="M4662" t="s">
        <v>4555</v>
      </c>
      <c r="N4662" t="s">
        <v>30</v>
      </c>
      <c r="O4662" t="s">
        <v>142</v>
      </c>
      <c r="P4662" t="e" vm="10">
        <v>#VALUE!</v>
      </c>
      <c r="Q4662">
        <v>19140</v>
      </c>
      <c r="R4662" t="s">
        <v>143</v>
      </c>
      <c r="S4662" t="s">
        <v>76</v>
      </c>
      <c r="T4662" t="s">
        <v>155</v>
      </c>
      <c r="U4662" t="s">
        <v>156</v>
      </c>
      <c r="V4662" t="s">
        <v>6125</v>
      </c>
      <c r="W4662" s="2">
        <v>27.55</v>
      </c>
      <c r="X4662" s="3">
        <v>3</v>
      </c>
      <c r="Y4662" s="4">
        <v>0.2</v>
      </c>
      <c r="Z4662" s="2">
        <v>-0.34</v>
      </c>
    </row>
    <row r="4663" spans="4:26" x14ac:dyDescent="0.3">
      <c r="D4663">
        <v>4662</v>
      </c>
      <c r="E4663" t="s">
        <v>6124</v>
      </c>
      <c r="F4663" t="s">
        <v>24</v>
      </c>
      <c r="G4663" t="s">
        <v>25</v>
      </c>
      <c r="H4663" s="1">
        <v>42127</v>
      </c>
      <c r="I4663" s="1">
        <v>42131</v>
      </c>
      <c r="J4663" t="s">
        <v>55</v>
      </c>
      <c r="K4663" t="s">
        <v>4554</v>
      </c>
      <c r="L4663" t="s">
        <v>311</v>
      </c>
      <c r="M4663" t="s">
        <v>4555</v>
      </c>
      <c r="N4663" t="s">
        <v>30</v>
      </c>
      <c r="O4663" t="s">
        <v>142</v>
      </c>
      <c r="P4663" t="e" vm="10">
        <v>#VALUE!</v>
      </c>
      <c r="Q4663">
        <v>19140</v>
      </c>
      <c r="R4663" t="s">
        <v>143</v>
      </c>
      <c r="S4663" t="s">
        <v>33</v>
      </c>
      <c r="T4663" t="s">
        <v>38</v>
      </c>
      <c r="U4663" t="s">
        <v>39</v>
      </c>
      <c r="V4663" t="s">
        <v>786</v>
      </c>
      <c r="W4663" s="2">
        <v>844.12</v>
      </c>
      <c r="X4663" s="3">
        <v>6</v>
      </c>
      <c r="Y4663" s="4">
        <v>0.3</v>
      </c>
      <c r="Z4663" s="2">
        <v>-36.18</v>
      </c>
    </row>
    <row r="4664" spans="4:26" x14ac:dyDescent="0.3">
      <c r="D4664">
        <v>4663</v>
      </c>
      <c r="E4664" t="s">
        <v>6124</v>
      </c>
      <c r="F4664" t="s">
        <v>24</v>
      </c>
      <c r="G4664" t="s">
        <v>25</v>
      </c>
      <c r="H4664" s="1">
        <v>42127</v>
      </c>
      <c r="I4664" s="1">
        <v>42131</v>
      </c>
      <c r="J4664" t="s">
        <v>55</v>
      </c>
      <c r="K4664" t="s">
        <v>4554</v>
      </c>
      <c r="L4664" t="s">
        <v>311</v>
      </c>
      <c r="M4664" t="s">
        <v>4555</v>
      </c>
      <c r="N4664" t="s">
        <v>30</v>
      </c>
      <c r="O4664" t="s">
        <v>142</v>
      </c>
      <c r="P4664" t="e" vm="10">
        <v>#VALUE!</v>
      </c>
      <c r="Q4664">
        <v>19140</v>
      </c>
      <c r="R4664" t="s">
        <v>143</v>
      </c>
      <c r="S4664" t="s">
        <v>48</v>
      </c>
      <c r="T4664" t="s">
        <v>63</v>
      </c>
      <c r="U4664" t="s">
        <v>64</v>
      </c>
      <c r="V4664" t="s">
        <v>2796</v>
      </c>
      <c r="W4664" s="2">
        <v>76.75</v>
      </c>
      <c r="X4664" s="3">
        <v>3</v>
      </c>
      <c r="Y4664" s="4">
        <v>0.2</v>
      </c>
      <c r="Z4664" s="2">
        <v>-9.59</v>
      </c>
    </row>
    <row r="4665" spans="4:26" x14ac:dyDescent="0.3">
      <c r="D4665">
        <v>4664</v>
      </c>
      <c r="E4665" t="s">
        <v>6126</v>
      </c>
      <c r="F4665" t="s">
        <v>24</v>
      </c>
      <c r="G4665" t="s">
        <v>25</v>
      </c>
      <c r="H4665" s="1">
        <v>42631</v>
      </c>
      <c r="I4665" s="1">
        <v>42635</v>
      </c>
      <c r="J4665" t="s">
        <v>55</v>
      </c>
      <c r="K4665" t="s">
        <v>979</v>
      </c>
      <c r="L4665" t="s">
        <v>219</v>
      </c>
      <c r="M4665" t="s">
        <v>980</v>
      </c>
      <c r="N4665" t="s">
        <v>30</v>
      </c>
      <c r="O4665" t="s">
        <v>1242</v>
      </c>
      <c r="P4665" t="e" vm="3">
        <v>#VALUE!</v>
      </c>
      <c r="Q4665">
        <v>32216</v>
      </c>
      <c r="R4665" t="s">
        <v>32</v>
      </c>
      <c r="S4665" t="s">
        <v>48</v>
      </c>
      <c r="T4665" t="s">
        <v>49</v>
      </c>
      <c r="U4665" t="s">
        <v>50</v>
      </c>
      <c r="V4665" t="s">
        <v>1704</v>
      </c>
      <c r="W4665" s="2">
        <v>3</v>
      </c>
      <c r="X4665" s="3">
        <v>1</v>
      </c>
      <c r="Y4665" s="4">
        <v>0.2</v>
      </c>
      <c r="Z4665" s="2">
        <v>1.05</v>
      </c>
    </row>
    <row r="4666" spans="4:26" x14ac:dyDescent="0.3">
      <c r="D4666">
        <v>4665</v>
      </c>
      <c r="E4666" t="s">
        <v>6127</v>
      </c>
      <c r="F4666" t="s">
        <v>24</v>
      </c>
      <c r="G4666" t="s">
        <v>25</v>
      </c>
      <c r="H4666" s="1">
        <v>42635</v>
      </c>
      <c r="I4666" s="1">
        <v>42639</v>
      </c>
      <c r="J4666" t="s">
        <v>55</v>
      </c>
      <c r="K4666" t="s">
        <v>3701</v>
      </c>
      <c r="L4666" t="s">
        <v>3702</v>
      </c>
      <c r="M4666" t="s">
        <v>3703</v>
      </c>
      <c r="N4666" t="s">
        <v>30</v>
      </c>
      <c r="O4666" t="s">
        <v>1108</v>
      </c>
      <c r="P4666" t="e" vm="3">
        <v>#VALUE!</v>
      </c>
      <c r="Q4666">
        <v>33024</v>
      </c>
      <c r="R4666" t="s">
        <v>32</v>
      </c>
      <c r="S4666" t="s">
        <v>48</v>
      </c>
      <c r="T4666" t="s">
        <v>80</v>
      </c>
      <c r="U4666" t="s">
        <v>81</v>
      </c>
      <c r="V4666" t="s">
        <v>2361</v>
      </c>
      <c r="W4666" s="2">
        <v>7.51</v>
      </c>
      <c r="X4666" s="3">
        <v>9</v>
      </c>
      <c r="Y4666" s="4">
        <v>0.7</v>
      </c>
      <c r="Z4666" s="2">
        <v>-6</v>
      </c>
    </row>
    <row r="4667" spans="4:26" x14ac:dyDescent="0.3">
      <c r="D4667">
        <v>4666</v>
      </c>
      <c r="E4667" t="s">
        <v>6127</v>
      </c>
      <c r="F4667" t="s">
        <v>24</v>
      </c>
      <c r="G4667" t="s">
        <v>25</v>
      </c>
      <c r="H4667" s="1">
        <v>42635</v>
      </c>
      <c r="I4667" s="1">
        <v>42639</v>
      </c>
      <c r="J4667" t="s">
        <v>55</v>
      </c>
      <c r="K4667" t="s">
        <v>3701</v>
      </c>
      <c r="L4667" t="s">
        <v>3702</v>
      </c>
      <c r="M4667" t="s">
        <v>3703</v>
      </c>
      <c r="N4667" t="s">
        <v>30</v>
      </c>
      <c r="O4667" t="s">
        <v>1108</v>
      </c>
      <c r="P4667" t="e" vm="3">
        <v>#VALUE!</v>
      </c>
      <c r="Q4667">
        <v>33024</v>
      </c>
      <c r="R4667" t="s">
        <v>32</v>
      </c>
      <c r="S4667" t="s">
        <v>48</v>
      </c>
      <c r="T4667" t="s">
        <v>49</v>
      </c>
      <c r="U4667" t="s">
        <v>50</v>
      </c>
      <c r="V4667" t="s">
        <v>1042</v>
      </c>
      <c r="W4667" s="2">
        <v>16.559999999999999</v>
      </c>
      <c r="X4667" s="3">
        <v>2</v>
      </c>
      <c r="Y4667" s="4">
        <v>0.2</v>
      </c>
      <c r="Z4667" s="2">
        <v>5.8</v>
      </c>
    </row>
    <row r="4668" spans="4:26" x14ac:dyDescent="0.3">
      <c r="D4668">
        <v>4667</v>
      </c>
      <c r="E4668" t="s">
        <v>6128</v>
      </c>
      <c r="F4668" t="s">
        <v>24</v>
      </c>
      <c r="G4668" t="s">
        <v>25</v>
      </c>
      <c r="H4668" s="1">
        <v>42379</v>
      </c>
      <c r="I4668" s="1">
        <v>42386</v>
      </c>
      <c r="J4668" t="s">
        <v>55</v>
      </c>
      <c r="K4668" t="s">
        <v>132</v>
      </c>
      <c r="L4668" t="s">
        <v>133</v>
      </c>
      <c r="M4668" t="s">
        <v>134</v>
      </c>
      <c r="N4668" t="s">
        <v>45</v>
      </c>
      <c r="O4668" t="s">
        <v>100</v>
      </c>
      <c r="P4668" t="e" vm="5">
        <v>#VALUE!</v>
      </c>
      <c r="Q4668">
        <v>98115</v>
      </c>
      <c r="R4668" t="s">
        <v>47</v>
      </c>
      <c r="S4668" t="s">
        <v>33</v>
      </c>
      <c r="T4668" t="s">
        <v>70</v>
      </c>
      <c r="U4668" t="s">
        <v>71</v>
      </c>
      <c r="V4668" t="s">
        <v>2737</v>
      </c>
      <c r="W4668" s="2">
        <v>79.92</v>
      </c>
      <c r="X4668" s="3">
        <v>4</v>
      </c>
      <c r="Y4668" s="4">
        <v>0</v>
      </c>
      <c r="Z4668" s="2">
        <v>34.369999999999997</v>
      </c>
    </row>
    <row r="4669" spans="4:26" x14ac:dyDescent="0.3">
      <c r="D4669">
        <v>4668</v>
      </c>
      <c r="E4669" t="s">
        <v>6128</v>
      </c>
      <c r="F4669" t="s">
        <v>24</v>
      </c>
      <c r="G4669" t="s">
        <v>25</v>
      </c>
      <c r="H4669" s="1">
        <v>42379</v>
      </c>
      <c r="I4669" s="1">
        <v>42386</v>
      </c>
      <c r="J4669" t="s">
        <v>55</v>
      </c>
      <c r="K4669" t="s">
        <v>132</v>
      </c>
      <c r="L4669" t="s">
        <v>133</v>
      </c>
      <c r="M4669" t="s">
        <v>134</v>
      </c>
      <c r="N4669" t="s">
        <v>45</v>
      </c>
      <c r="O4669" t="s">
        <v>100</v>
      </c>
      <c r="P4669" t="e" vm="5">
        <v>#VALUE!</v>
      </c>
      <c r="Q4669">
        <v>98115</v>
      </c>
      <c r="R4669" t="s">
        <v>47</v>
      </c>
      <c r="S4669" t="s">
        <v>76</v>
      </c>
      <c r="T4669" t="s">
        <v>155</v>
      </c>
      <c r="U4669" t="s">
        <v>156</v>
      </c>
      <c r="V4669" t="s">
        <v>1110</v>
      </c>
      <c r="W4669" s="2">
        <v>69.98</v>
      </c>
      <c r="X4669" s="3">
        <v>2</v>
      </c>
      <c r="Y4669" s="4">
        <v>0</v>
      </c>
      <c r="Z4669" s="2">
        <v>13.3</v>
      </c>
    </row>
    <row r="4670" spans="4:26" x14ac:dyDescent="0.3">
      <c r="D4670">
        <v>4669</v>
      </c>
      <c r="E4670" t="s">
        <v>6129</v>
      </c>
      <c r="F4670" t="s">
        <v>53</v>
      </c>
      <c r="G4670" t="s">
        <v>54</v>
      </c>
      <c r="H4670" s="1">
        <v>42861</v>
      </c>
      <c r="I4670" s="1">
        <v>42866</v>
      </c>
      <c r="J4670" t="s">
        <v>55</v>
      </c>
      <c r="K4670" t="s">
        <v>4053</v>
      </c>
      <c r="L4670" t="s">
        <v>479</v>
      </c>
      <c r="M4670" t="s">
        <v>4054</v>
      </c>
      <c r="N4670" t="s">
        <v>45</v>
      </c>
      <c r="O4670" t="s">
        <v>107</v>
      </c>
      <c r="P4670" t="e" vm="6">
        <v>#VALUE!</v>
      </c>
      <c r="Q4670">
        <v>76106</v>
      </c>
      <c r="R4670" t="s">
        <v>108</v>
      </c>
      <c r="S4670" t="s">
        <v>48</v>
      </c>
      <c r="T4670" t="s">
        <v>80</v>
      </c>
      <c r="U4670" t="s">
        <v>81</v>
      </c>
      <c r="V4670" t="s">
        <v>1735</v>
      </c>
      <c r="W4670" s="2">
        <v>11.06</v>
      </c>
      <c r="X4670" s="3">
        <v>10</v>
      </c>
      <c r="Y4670" s="4">
        <v>0.8</v>
      </c>
      <c r="Z4670" s="2">
        <v>-18.8</v>
      </c>
    </row>
    <row r="4671" spans="4:26" x14ac:dyDescent="0.3">
      <c r="D4671">
        <v>4670</v>
      </c>
      <c r="E4671" t="s">
        <v>6129</v>
      </c>
      <c r="F4671" t="s">
        <v>53</v>
      </c>
      <c r="G4671" t="s">
        <v>54</v>
      </c>
      <c r="H4671" s="1">
        <v>42861</v>
      </c>
      <c r="I4671" s="1">
        <v>42866</v>
      </c>
      <c r="J4671" t="s">
        <v>55</v>
      </c>
      <c r="K4671" t="s">
        <v>4053</v>
      </c>
      <c r="L4671" t="s">
        <v>479</v>
      </c>
      <c r="M4671" t="s">
        <v>4054</v>
      </c>
      <c r="N4671" t="s">
        <v>45</v>
      </c>
      <c r="O4671" t="s">
        <v>107</v>
      </c>
      <c r="P4671" t="e" vm="6">
        <v>#VALUE!</v>
      </c>
      <c r="Q4671">
        <v>76106</v>
      </c>
      <c r="R4671" t="s">
        <v>108</v>
      </c>
      <c r="S4671" t="s">
        <v>33</v>
      </c>
      <c r="T4671" t="s">
        <v>34</v>
      </c>
      <c r="U4671" t="s">
        <v>35</v>
      </c>
      <c r="V4671" t="s">
        <v>1324</v>
      </c>
      <c r="W4671" s="2">
        <v>623.46</v>
      </c>
      <c r="X4671" s="3">
        <v>7</v>
      </c>
      <c r="Y4671" s="4">
        <v>0.32</v>
      </c>
      <c r="Z4671" s="2">
        <v>-119.19</v>
      </c>
    </row>
    <row r="4672" spans="4:26" x14ac:dyDescent="0.3">
      <c r="D4672">
        <v>4671</v>
      </c>
      <c r="E4672" t="s">
        <v>6129</v>
      </c>
      <c r="F4672" t="s">
        <v>53</v>
      </c>
      <c r="G4672" t="s">
        <v>54</v>
      </c>
      <c r="H4672" s="1">
        <v>42861</v>
      </c>
      <c r="I4672" s="1">
        <v>42866</v>
      </c>
      <c r="J4672" t="s">
        <v>55</v>
      </c>
      <c r="K4672" t="s">
        <v>4053</v>
      </c>
      <c r="L4672" t="s">
        <v>479</v>
      </c>
      <c r="M4672" t="s">
        <v>4054</v>
      </c>
      <c r="N4672" t="s">
        <v>45</v>
      </c>
      <c r="O4672" t="s">
        <v>107</v>
      </c>
      <c r="P4672" t="e" vm="6">
        <v>#VALUE!</v>
      </c>
      <c r="Q4672">
        <v>76106</v>
      </c>
      <c r="R4672" t="s">
        <v>108</v>
      </c>
      <c r="S4672" t="s">
        <v>48</v>
      </c>
      <c r="T4672" t="s">
        <v>63</v>
      </c>
      <c r="U4672" t="s">
        <v>64</v>
      </c>
      <c r="V4672" t="s">
        <v>5976</v>
      </c>
      <c r="W4672" s="2">
        <v>772.68</v>
      </c>
      <c r="X4672" s="3">
        <v>5</v>
      </c>
      <c r="Y4672" s="4">
        <v>0.2</v>
      </c>
      <c r="Z4672" s="2">
        <v>-57.95</v>
      </c>
    </row>
    <row r="4673" spans="4:26" x14ac:dyDescent="0.3">
      <c r="D4673">
        <v>4672</v>
      </c>
      <c r="E4673" t="s">
        <v>6130</v>
      </c>
      <c r="F4673" t="s">
        <v>24</v>
      </c>
      <c r="G4673" t="s">
        <v>25</v>
      </c>
      <c r="H4673" s="1">
        <v>42582</v>
      </c>
      <c r="I4673" s="1">
        <v>42588</v>
      </c>
      <c r="J4673" t="s">
        <v>55</v>
      </c>
      <c r="K4673" t="s">
        <v>768</v>
      </c>
      <c r="L4673" t="s">
        <v>133</v>
      </c>
      <c r="M4673" t="s">
        <v>769</v>
      </c>
      <c r="N4673" t="s">
        <v>30</v>
      </c>
      <c r="O4673" t="s">
        <v>743</v>
      </c>
      <c r="P4673" t="e" vm="13">
        <v>#VALUE!</v>
      </c>
      <c r="Q4673">
        <v>48205</v>
      </c>
      <c r="R4673" t="s">
        <v>108</v>
      </c>
      <c r="S4673" t="s">
        <v>48</v>
      </c>
      <c r="T4673" t="s">
        <v>83</v>
      </c>
      <c r="U4673" t="s">
        <v>84</v>
      </c>
      <c r="V4673" t="s">
        <v>3621</v>
      </c>
      <c r="W4673" s="2">
        <v>283.14</v>
      </c>
      <c r="X4673" s="3">
        <v>4</v>
      </c>
      <c r="Y4673" s="4">
        <v>0.1</v>
      </c>
      <c r="Z4673" s="2">
        <v>72.36</v>
      </c>
    </row>
    <row r="4674" spans="4:26" x14ac:dyDescent="0.3">
      <c r="D4674">
        <v>4673</v>
      </c>
      <c r="E4674" t="s">
        <v>6130</v>
      </c>
      <c r="F4674" t="s">
        <v>24</v>
      </c>
      <c r="G4674" t="s">
        <v>25</v>
      </c>
      <c r="H4674" s="1">
        <v>42582</v>
      </c>
      <c r="I4674" s="1">
        <v>42588</v>
      </c>
      <c r="J4674" t="s">
        <v>55</v>
      </c>
      <c r="K4674" t="s">
        <v>768</v>
      </c>
      <c r="L4674" t="s">
        <v>133</v>
      </c>
      <c r="M4674" t="s">
        <v>769</v>
      </c>
      <c r="N4674" t="s">
        <v>30</v>
      </c>
      <c r="O4674" t="s">
        <v>743</v>
      </c>
      <c r="P4674" t="e" vm="13">
        <v>#VALUE!</v>
      </c>
      <c r="Q4674">
        <v>48205</v>
      </c>
      <c r="R4674" t="s">
        <v>108</v>
      </c>
      <c r="S4674" t="s">
        <v>76</v>
      </c>
      <c r="T4674" t="s">
        <v>77</v>
      </c>
      <c r="U4674" t="s">
        <v>78</v>
      </c>
      <c r="V4674" t="s">
        <v>1753</v>
      </c>
      <c r="W4674" s="2">
        <v>635.96</v>
      </c>
      <c r="X4674" s="3">
        <v>4</v>
      </c>
      <c r="Y4674" s="4">
        <v>0</v>
      </c>
      <c r="Z4674" s="2">
        <v>165.35</v>
      </c>
    </row>
    <row r="4675" spans="4:26" x14ac:dyDescent="0.3">
      <c r="D4675">
        <v>4674</v>
      </c>
      <c r="E4675" t="s">
        <v>6130</v>
      </c>
      <c r="F4675" t="s">
        <v>24</v>
      </c>
      <c r="G4675" t="s">
        <v>25</v>
      </c>
      <c r="H4675" s="1">
        <v>42582</v>
      </c>
      <c r="I4675" s="1">
        <v>42588</v>
      </c>
      <c r="J4675" t="s">
        <v>55</v>
      </c>
      <c r="K4675" t="s">
        <v>768</v>
      </c>
      <c r="L4675" t="s">
        <v>133</v>
      </c>
      <c r="M4675" t="s">
        <v>769</v>
      </c>
      <c r="N4675" t="s">
        <v>30</v>
      </c>
      <c r="O4675" t="s">
        <v>743</v>
      </c>
      <c r="P4675" t="e" vm="13">
        <v>#VALUE!</v>
      </c>
      <c r="Q4675">
        <v>48205</v>
      </c>
      <c r="R4675" t="s">
        <v>108</v>
      </c>
      <c r="S4675" t="s">
        <v>76</v>
      </c>
      <c r="T4675" t="s">
        <v>77</v>
      </c>
      <c r="U4675" t="s">
        <v>78</v>
      </c>
      <c r="V4675" t="s">
        <v>4045</v>
      </c>
      <c r="W4675" s="2">
        <v>118.99</v>
      </c>
      <c r="X4675" s="3">
        <v>1</v>
      </c>
      <c r="Y4675" s="4">
        <v>0</v>
      </c>
      <c r="Z4675" s="2">
        <v>33.32</v>
      </c>
    </row>
    <row r="4676" spans="4:26" x14ac:dyDescent="0.3">
      <c r="D4676">
        <v>4675</v>
      </c>
      <c r="E4676" t="s">
        <v>6130</v>
      </c>
      <c r="F4676" t="s">
        <v>24</v>
      </c>
      <c r="G4676" t="s">
        <v>25</v>
      </c>
      <c r="H4676" s="1">
        <v>42582</v>
      </c>
      <c r="I4676" s="1">
        <v>42588</v>
      </c>
      <c r="J4676" t="s">
        <v>55</v>
      </c>
      <c r="K4676" t="s">
        <v>768</v>
      </c>
      <c r="L4676" t="s">
        <v>133</v>
      </c>
      <c r="M4676" t="s">
        <v>769</v>
      </c>
      <c r="N4676" t="s">
        <v>30</v>
      </c>
      <c r="O4676" t="s">
        <v>743</v>
      </c>
      <c r="P4676" t="e" vm="13">
        <v>#VALUE!</v>
      </c>
      <c r="Q4676">
        <v>48205</v>
      </c>
      <c r="R4676" t="s">
        <v>108</v>
      </c>
      <c r="S4676" t="s">
        <v>33</v>
      </c>
      <c r="T4676" t="s">
        <v>70</v>
      </c>
      <c r="U4676" t="s">
        <v>71</v>
      </c>
      <c r="V4676" t="s">
        <v>897</v>
      </c>
      <c r="W4676" s="2">
        <v>272.94</v>
      </c>
      <c r="X4676" s="3">
        <v>3</v>
      </c>
      <c r="Y4676" s="4">
        <v>0</v>
      </c>
      <c r="Z4676" s="2">
        <v>30.02</v>
      </c>
    </row>
    <row r="4677" spans="4:26" x14ac:dyDescent="0.3">
      <c r="D4677">
        <v>4676</v>
      </c>
      <c r="E4677" t="s">
        <v>6131</v>
      </c>
      <c r="F4677" t="s">
        <v>24</v>
      </c>
      <c r="G4677" t="s">
        <v>25</v>
      </c>
      <c r="H4677" s="1">
        <v>42821</v>
      </c>
      <c r="I4677" s="1">
        <v>42823</v>
      </c>
      <c r="J4677" t="s">
        <v>26</v>
      </c>
      <c r="K4677" t="s">
        <v>118</v>
      </c>
      <c r="L4677" t="s">
        <v>119</v>
      </c>
      <c r="M4677" t="s">
        <v>120</v>
      </c>
      <c r="N4677" t="s">
        <v>30</v>
      </c>
      <c r="O4677" t="s">
        <v>142</v>
      </c>
      <c r="P4677" t="e" vm="10">
        <v>#VALUE!</v>
      </c>
      <c r="Q4677">
        <v>19120</v>
      </c>
      <c r="R4677" t="s">
        <v>143</v>
      </c>
      <c r="S4677" t="s">
        <v>33</v>
      </c>
      <c r="T4677" t="s">
        <v>70</v>
      </c>
      <c r="U4677" t="s">
        <v>71</v>
      </c>
      <c r="V4677" t="s">
        <v>4735</v>
      </c>
      <c r="W4677" s="2">
        <v>15.01</v>
      </c>
      <c r="X4677" s="3">
        <v>2</v>
      </c>
      <c r="Y4677" s="4">
        <v>0.2</v>
      </c>
      <c r="Z4677" s="2">
        <v>1.5</v>
      </c>
    </row>
    <row r="4678" spans="4:26" x14ac:dyDescent="0.3">
      <c r="D4678">
        <v>4677</v>
      </c>
      <c r="E4678" t="s">
        <v>6132</v>
      </c>
      <c r="F4678" t="s">
        <v>24</v>
      </c>
      <c r="G4678" t="s">
        <v>25</v>
      </c>
      <c r="H4678" s="1">
        <v>41712</v>
      </c>
      <c r="I4678" s="1">
        <v>41717</v>
      </c>
      <c r="J4678" t="s">
        <v>55</v>
      </c>
      <c r="K4678" t="s">
        <v>4504</v>
      </c>
      <c r="L4678" t="s">
        <v>4505</v>
      </c>
      <c r="M4678" t="s">
        <v>4506</v>
      </c>
      <c r="N4678" t="s">
        <v>30</v>
      </c>
      <c r="O4678" t="s">
        <v>691</v>
      </c>
      <c r="P4678" t="e" vm="8">
        <v>#VALUE!</v>
      </c>
      <c r="Q4678">
        <v>84321</v>
      </c>
      <c r="R4678" t="s">
        <v>47</v>
      </c>
      <c r="S4678" t="s">
        <v>48</v>
      </c>
      <c r="T4678" t="s">
        <v>80</v>
      </c>
      <c r="U4678" t="s">
        <v>81</v>
      </c>
      <c r="V4678" t="s">
        <v>4298</v>
      </c>
      <c r="W4678" s="2">
        <v>33.090000000000003</v>
      </c>
      <c r="X4678" s="3">
        <v>4</v>
      </c>
      <c r="Y4678" s="4">
        <v>0.2</v>
      </c>
      <c r="Z4678" s="2">
        <v>11.17</v>
      </c>
    </row>
    <row r="4679" spans="4:26" x14ac:dyDescent="0.3">
      <c r="D4679">
        <v>4678</v>
      </c>
      <c r="E4679" t="s">
        <v>6132</v>
      </c>
      <c r="F4679" t="s">
        <v>24</v>
      </c>
      <c r="G4679" t="s">
        <v>25</v>
      </c>
      <c r="H4679" s="1">
        <v>41712</v>
      </c>
      <c r="I4679" s="1">
        <v>41717</v>
      </c>
      <c r="J4679" t="s">
        <v>55</v>
      </c>
      <c r="K4679" t="s">
        <v>4504</v>
      </c>
      <c r="L4679" t="s">
        <v>4505</v>
      </c>
      <c r="M4679" t="s">
        <v>4506</v>
      </c>
      <c r="N4679" t="s">
        <v>30</v>
      </c>
      <c r="O4679" t="s">
        <v>691</v>
      </c>
      <c r="P4679" t="e" vm="8">
        <v>#VALUE!</v>
      </c>
      <c r="Q4679">
        <v>84321</v>
      </c>
      <c r="R4679" t="s">
        <v>47</v>
      </c>
      <c r="S4679" t="s">
        <v>48</v>
      </c>
      <c r="T4679" t="s">
        <v>63</v>
      </c>
      <c r="U4679" t="s">
        <v>64</v>
      </c>
      <c r="V4679" t="s">
        <v>1430</v>
      </c>
      <c r="W4679" s="2">
        <v>80.98</v>
      </c>
      <c r="X4679" s="3">
        <v>1</v>
      </c>
      <c r="Y4679" s="4">
        <v>0</v>
      </c>
      <c r="Z4679" s="2">
        <v>3.24</v>
      </c>
    </row>
    <row r="4680" spans="4:26" x14ac:dyDescent="0.3">
      <c r="D4680">
        <v>4679</v>
      </c>
      <c r="E4680" t="s">
        <v>6132</v>
      </c>
      <c r="F4680" t="s">
        <v>24</v>
      </c>
      <c r="G4680" t="s">
        <v>25</v>
      </c>
      <c r="H4680" s="1">
        <v>41712</v>
      </c>
      <c r="I4680" s="1">
        <v>41717</v>
      </c>
      <c r="J4680" t="s">
        <v>55</v>
      </c>
      <c r="K4680" t="s">
        <v>4504</v>
      </c>
      <c r="L4680" t="s">
        <v>4505</v>
      </c>
      <c r="M4680" t="s">
        <v>4506</v>
      </c>
      <c r="N4680" t="s">
        <v>30</v>
      </c>
      <c r="O4680" t="s">
        <v>691</v>
      </c>
      <c r="P4680" t="e" vm="8">
        <v>#VALUE!</v>
      </c>
      <c r="Q4680">
        <v>84321</v>
      </c>
      <c r="R4680" t="s">
        <v>47</v>
      </c>
      <c r="S4680" t="s">
        <v>76</v>
      </c>
      <c r="T4680" t="s">
        <v>155</v>
      </c>
      <c r="U4680" t="s">
        <v>156</v>
      </c>
      <c r="V4680" t="s">
        <v>6133</v>
      </c>
      <c r="W4680" s="2">
        <v>82.8</v>
      </c>
      <c r="X4680" s="3">
        <v>12</v>
      </c>
      <c r="Y4680" s="4">
        <v>0</v>
      </c>
      <c r="Z4680" s="2">
        <v>6.62</v>
      </c>
    </row>
    <row r="4681" spans="4:26" x14ac:dyDescent="0.3">
      <c r="D4681">
        <v>4680</v>
      </c>
      <c r="E4681" t="s">
        <v>6132</v>
      </c>
      <c r="F4681" t="s">
        <v>24</v>
      </c>
      <c r="G4681" t="s">
        <v>25</v>
      </c>
      <c r="H4681" s="1">
        <v>41712</v>
      </c>
      <c r="I4681" s="1">
        <v>41717</v>
      </c>
      <c r="J4681" t="s">
        <v>55</v>
      </c>
      <c r="K4681" t="s">
        <v>4504</v>
      </c>
      <c r="L4681" t="s">
        <v>4505</v>
      </c>
      <c r="M4681" t="s">
        <v>4506</v>
      </c>
      <c r="N4681" t="s">
        <v>30</v>
      </c>
      <c r="O4681" t="s">
        <v>691</v>
      </c>
      <c r="P4681" t="e" vm="8">
        <v>#VALUE!</v>
      </c>
      <c r="Q4681">
        <v>84321</v>
      </c>
      <c r="R4681" t="s">
        <v>47</v>
      </c>
      <c r="S4681" t="s">
        <v>48</v>
      </c>
      <c r="T4681" t="s">
        <v>63</v>
      </c>
      <c r="U4681" t="s">
        <v>64</v>
      </c>
      <c r="V4681" t="s">
        <v>2124</v>
      </c>
      <c r="W4681" s="2">
        <v>21.36</v>
      </c>
      <c r="X4681" s="3">
        <v>2</v>
      </c>
      <c r="Y4681" s="4">
        <v>0</v>
      </c>
      <c r="Z4681" s="2">
        <v>5.77</v>
      </c>
    </row>
    <row r="4682" spans="4:26" x14ac:dyDescent="0.3">
      <c r="D4682">
        <v>4681</v>
      </c>
      <c r="E4682" t="s">
        <v>6132</v>
      </c>
      <c r="F4682" t="s">
        <v>24</v>
      </c>
      <c r="G4682" t="s">
        <v>25</v>
      </c>
      <c r="H4682" s="1">
        <v>41712</v>
      </c>
      <c r="I4682" s="1">
        <v>41717</v>
      </c>
      <c r="J4682" t="s">
        <v>55</v>
      </c>
      <c r="K4682" t="s">
        <v>4504</v>
      </c>
      <c r="L4682" t="s">
        <v>4505</v>
      </c>
      <c r="M4682" t="s">
        <v>4506</v>
      </c>
      <c r="N4682" t="s">
        <v>30</v>
      </c>
      <c r="O4682" t="s">
        <v>691</v>
      </c>
      <c r="P4682" t="e" vm="8">
        <v>#VALUE!</v>
      </c>
      <c r="Q4682">
        <v>84321</v>
      </c>
      <c r="R4682" t="s">
        <v>47</v>
      </c>
      <c r="S4682" t="s">
        <v>48</v>
      </c>
      <c r="T4682" t="s">
        <v>80</v>
      </c>
      <c r="U4682" t="s">
        <v>81</v>
      </c>
      <c r="V4682" t="s">
        <v>5384</v>
      </c>
      <c r="W4682" s="2">
        <v>62.05</v>
      </c>
      <c r="X4682" s="3">
        <v>2</v>
      </c>
      <c r="Y4682" s="4">
        <v>0.2</v>
      </c>
      <c r="Z4682" s="2">
        <v>20.170000000000002</v>
      </c>
    </row>
    <row r="4683" spans="4:26" x14ac:dyDescent="0.3">
      <c r="D4683">
        <v>4682</v>
      </c>
      <c r="E4683" t="s">
        <v>6134</v>
      </c>
      <c r="F4683" t="s">
        <v>24</v>
      </c>
      <c r="G4683" t="s">
        <v>25</v>
      </c>
      <c r="H4683" s="1">
        <v>42565</v>
      </c>
      <c r="I4683" s="1">
        <v>42569</v>
      </c>
      <c r="J4683" t="s">
        <v>26</v>
      </c>
      <c r="K4683" t="s">
        <v>4936</v>
      </c>
      <c r="L4683" t="s">
        <v>3979</v>
      </c>
      <c r="M4683" t="s">
        <v>4937</v>
      </c>
      <c r="N4683" t="s">
        <v>30</v>
      </c>
      <c r="O4683" t="s">
        <v>1272</v>
      </c>
      <c r="P4683" t="e" vm="16">
        <v>#VALUE!</v>
      </c>
      <c r="Q4683">
        <v>13021</v>
      </c>
      <c r="R4683" t="s">
        <v>143</v>
      </c>
      <c r="S4683" t="s">
        <v>48</v>
      </c>
      <c r="T4683" t="s">
        <v>243</v>
      </c>
      <c r="U4683" t="s">
        <v>244</v>
      </c>
      <c r="V4683" t="s">
        <v>4234</v>
      </c>
      <c r="W4683" s="2">
        <v>29.61</v>
      </c>
      <c r="X4683" s="3">
        <v>9</v>
      </c>
      <c r="Y4683" s="4">
        <v>0</v>
      </c>
      <c r="Z4683" s="2">
        <v>13.32</v>
      </c>
    </row>
    <row r="4684" spans="4:26" x14ac:dyDescent="0.3">
      <c r="D4684">
        <v>4683</v>
      </c>
      <c r="E4684" t="s">
        <v>6135</v>
      </c>
      <c r="F4684" t="s">
        <v>24</v>
      </c>
      <c r="G4684" t="s">
        <v>25</v>
      </c>
      <c r="H4684" s="1">
        <v>42705</v>
      </c>
      <c r="I4684" s="1">
        <v>42705</v>
      </c>
      <c r="J4684" t="s">
        <v>1055</v>
      </c>
      <c r="K4684" t="s">
        <v>1122</v>
      </c>
      <c r="L4684" t="s">
        <v>1123</v>
      </c>
      <c r="M4684" t="s">
        <v>1124</v>
      </c>
      <c r="N4684" t="s">
        <v>30</v>
      </c>
      <c r="O4684" t="s">
        <v>3601</v>
      </c>
      <c r="P4684" t="e" vm="4">
        <v>#VALUE!</v>
      </c>
      <c r="Q4684">
        <v>27604</v>
      </c>
      <c r="R4684" t="s">
        <v>32</v>
      </c>
      <c r="S4684" t="s">
        <v>76</v>
      </c>
      <c r="T4684" t="s">
        <v>77</v>
      </c>
      <c r="U4684" t="s">
        <v>78</v>
      </c>
      <c r="V4684" t="s">
        <v>3799</v>
      </c>
      <c r="W4684" s="2">
        <v>863.93</v>
      </c>
      <c r="X4684" s="3">
        <v>9</v>
      </c>
      <c r="Y4684" s="4">
        <v>0.2</v>
      </c>
      <c r="Z4684" s="2">
        <v>86.39</v>
      </c>
    </row>
    <row r="4685" spans="4:26" x14ac:dyDescent="0.3">
      <c r="D4685">
        <v>4684</v>
      </c>
      <c r="E4685" t="s">
        <v>6136</v>
      </c>
      <c r="F4685" t="s">
        <v>24</v>
      </c>
      <c r="G4685" t="s">
        <v>25</v>
      </c>
      <c r="H4685" s="1">
        <v>42611</v>
      </c>
      <c r="I4685" s="1">
        <v>42616</v>
      </c>
      <c r="J4685" t="s">
        <v>55</v>
      </c>
      <c r="K4685" t="s">
        <v>2205</v>
      </c>
      <c r="L4685" t="s">
        <v>2206</v>
      </c>
      <c r="M4685" t="s">
        <v>2207</v>
      </c>
      <c r="N4685" t="s">
        <v>45</v>
      </c>
      <c r="O4685" t="s">
        <v>142</v>
      </c>
      <c r="P4685" t="e" vm="10">
        <v>#VALUE!</v>
      </c>
      <c r="Q4685">
        <v>19120</v>
      </c>
      <c r="R4685" t="s">
        <v>143</v>
      </c>
      <c r="S4685" t="s">
        <v>33</v>
      </c>
      <c r="T4685" t="s">
        <v>60</v>
      </c>
      <c r="U4685" t="s">
        <v>61</v>
      </c>
      <c r="V4685" t="s">
        <v>5172</v>
      </c>
      <c r="W4685" s="2">
        <v>241.92</v>
      </c>
      <c r="X4685" s="3">
        <v>4</v>
      </c>
      <c r="Y4685" s="4">
        <v>0.4</v>
      </c>
      <c r="Z4685" s="2">
        <v>-56.45</v>
      </c>
    </row>
    <row r="4686" spans="4:26" x14ac:dyDescent="0.3">
      <c r="D4686">
        <v>4685</v>
      </c>
      <c r="E4686" t="s">
        <v>6136</v>
      </c>
      <c r="F4686" t="s">
        <v>24</v>
      </c>
      <c r="G4686" t="s">
        <v>25</v>
      </c>
      <c r="H4686" s="1">
        <v>42611</v>
      </c>
      <c r="I4686" s="1">
        <v>42616</v>
      </c>
      <c r="J4686" t="s">
        <v>55</v>
      </c>
      <c r="K4686" t="s">
        <v>2205</v>
      </c>
      <c r="L4686" t="s">
        <v>2206</v>
      </c>
      <c r="M4686" t="s">
        <v>2207</v>
      </c>
      <c r="N4686" t="s">
        <v>45</v>
      </c>
      <c r="O4686" t="s">
        <v>142</v>
      </c>
      <c r="P4686" t="e" vm="10">
        <v>#VALUE!</v>
      </c>
      <c r="Q4686">
        <v>19120</v>
      </c>
      <c r="R4686" t="s">
        <v>143</v>
      </c>
      <c r="S4686" t="s">
        <v>33</v>
      </c>
      <c r="T4686" t="s">
        <v>34</v>
      </c>
      <c r="U4686" t="s">
        <v>35</v>
      </c>
      <c r="V4686" t="s">
        <v>5786</v>
      </c>
      <c r="W4686" s="2">
        <v>163.88</v>
      </c>
      <c r="X4686" s="3">
        <v>4</v>
      </c>
      <c r="Y4686" s="4">
        <v>0.5</v>
      </c>
      <c r="Z4686" s="2">
        <v>-81.94</v>
      </c>
    </row>
    <row r="4687" spans="4:26" x14ac:dyDescent="0.3">
      <c r="D4687">
        <v>4686</v>
      </c>
      <c r="E4687" t="s">
        <v>6136</v>
      </c>
      <c r="F4687" t="s">
        <v>24</v>
      </c>
      <c r="G4687" t="s">
        <v>25</v>
      </c>
      <c r="H4687" s="1">
        <v>42611</v>
      </c>
      <c r="I4687" s="1">
        <v>42616</v>
      </c>
      <c r="J4687" t="s">
        <v>55</v>
      </c>
      <c r="K4687" t="s">
        <v>2205</v>
      </c>
      <c r="L4687" t="s">
        <v>2206</v>
      </c>
      <c r="M4687" t="s">
        <v>2207</v>
      </c>
      <c r="N4687" t="s">
        <v>45</v>
      </c>
      <c r="O4687" t="s">
        <v>142</v>
      </c>
      <c r="P4687" t="e" vm="10">
        <v>#VALUE!</v>
      </c>
      <c r="Q4687">
        <v>19120</v>
      </c>
      <c r="R4687" t="s">
        <v>143</v>
      </c>
      <c r="S4687" t="s">
        <v>48</v>
      </c>
      <c r="T4687" t="s">
        <v>80</v>
      </c>
      <c r="U4687" t="s">
        <v>81</v>
      </c>
      <c r="V4687" t="s">
        <v>2179</v>
      </c>
      <c r="W4687" s="2">
        <v>3.49</v>
      </c>
      <c r="X4687" s="3">
        <v>2</v>
      </c>
      <c r="Y4687" s="4">
        <v>0.7</v>
      </c>
      <c r="Z4687" s="2">
        <v>-2.79</v>
      </c>
    </row>
    <row r="4688" spans="4:26" x14ac:dyDescent="0.3">
      <c r="D4688">
        <v>4687</v>
      </c>
      <c r="E4688" t="s">
        <v>6136</v>
      </c>
      <c r="F4688" t="s">
        <v>24</v>
      </c>
      <c r="G4688" t="s">
        <v>25</v>
      </c>
      <c r="H4688" s="1">
        <v>42611</v>
      </c>
      <c r="I4688" s="1">
        <v>42616</v>
      </c>
      <c r="J4688" t="s">
        <v>55</v>
      </c>
      <c r="K4688" t="s">
        <v>2205</v>
      </c>
      <c r="L4688" t="s">
        <v>2206</v>
      </c>
      <c r="M4688" t="s">
        <v>2207</v>
      </c>
      <c r="N4688" t="s">
        <v>45</v>
      </c>
      <c r="O4688" t="s">
        <v>142</v>
      </c>
      <c r="P4688" t="e" vm="10">
        <v>#VALUE!</v>
      </c>
      <c r="Q4688">
        <v>19120</v>
      </c>
      <c r="R4688" t="s">
        <v>143</v>
      </c>
      <c r="S4688" t="s">
        <v>48</v>
      </c>
      <c r="T4688" t="s">
        <v>243</v>
      </c>
      <c r="U4688" t="s">
        <v>244</v>
      </c>
      <c r="V4688" t="s">
        <v>2988</v>
      </c>
      <c r="W4688" s="2">
        <v>10.58</v>
      </c>
      <c r="X4688" s="3">
        <v>7</v>
      </c>
      <c r="Y4688" s="4">
        <v>0.2</v>
      </c>
      <c r="Z4688" s="2">
        <v>-2.38</v>
      </c>
    </row>
    <row r="4689" spans="4:26" x14ac:dyDescent="0.3">
      <c r="D4689">
        <v>4688</v>
      </c>
      <c r="E4689" t="s">
        <v>6137</v>
      </c>
      <c r="F4689" t="s">
        <v>24</v>
      </c>
      <c r="G4689" t="s">
        <v>25</v>
      </c>
      <c r="H4689" s="1">
        <v>42545</v>
      </c>
      <c r="I4689" s="1">
        <v>42551</v>
      </c>
      <c r="J4689" t="s">
        <v>55</v>
      </c>
      <c r="K4689" t="s">
        <v>2198</v>
      </c>
      <c r="L4689" t="s">
        <v>2199</v>
      </c>
      <c r="M4689" t="s">
        <v>2200</v>
      </c>
      <c r="N4689" t="s">
        <v>30</v>
      </c>
      <c r="O4689" t="s">
        <v>1201</v>
      </c>
      <c r="P4689" t="e" vm="15">
        <v>#VALUE!</v>
      </c>
      <c r="Q4689">
        <v>47374</v>
      </c>
      <c r="R4689" t="s">
        <v>108</v>
      </c>
      <c r="S4689" t="s">
        <v>76</v>
      </c>
      <c r="T4689" t="s">
        <v>77</v>
      </c>
      <c r="U4689" t="s">
        <v>78</v>
      </c>
      <c r="V4689" t="s">
        <v>6138</v>
      </c>
      <c r="W4689" s="2">
        <v>440.91</v>
      </c>
      <c r="X4689" s="3">
        <v>9</v>
      </c>
      <c r="Y4689" s="4">
        <v>0</v>
      </c>
      <c r="Z4689" s="2">
        <v>123.45</v>
      </c>
    </row>
    <row r="4690" spans="4:26" x14ac:dyDescent="0.3">
      <c r="D4690">
        <v>4689</v>
      </c>
      <c r="E4690" t="s">
        <v>6139</v>
      </c>
      <c r="F4690" t="s">
        <v>53</v>
      </c>
      <c r="G4690" t="s">
        <v>54</v>
      </c>
      <c r="H4690" s="1">
        <v>42824</v>
      </c>
      <c r="I4690" s="1">
        <v>42828</v>
      </c>
      <c r="J4690" t="s">
        <v>55</v>
      </c>
      <c r="K4690" t="s">
        <v>4809</v>
      </c>
      <c r="L4690" t="s">
        <v>580</v>
      </c>
      <c r="M4690" t="s">
        <v>953</v>
      </c>
      <c r="N4690" t="s">
        <v>30</v>
      </c>
      <c r="O4690" t="s">
        <v>1986</v>
      </c>
      <c r="P4690" t="e" vm="10">
        <v>#VALUE!</v>
      </c>
      <c r="Q4690">
        <v>17602</v>
      </c>
      <c r="R4690" t="s">
        <v>143</v>
      </c>
      <c r="S4690" t="s">
        <v>48</v>
      </c>
      <c r="T4690" t="s">
        <v>80</v>
      </c>
      <c r="U4690" t="s">
        <v>81</v>
      </c>
      <c r="V4690" t="s">
        <v>169</v>
      </c>
      <c r="W4690" s="2">
        <v>5.72</v>
      </c>
      <c r="X4690" s="3">
        <v>5</v>
      </c>
      <c r="Y4690" s="4">
        <v>0.7</v>
      </c>
      <c r="Z4690" s="2">
        <v>-4.76</v>
      </c>
    </row>
    <row r="4691" spans="4:26" x14ac:dyDescent="0.3">
      <c r="D4691">
        <v>4690</v>
      </c>
      <c r="E4691" t="s">
        <v>6140</v>
      </c>
      <c r="F4691" t="s">
        <v>24</v>
      </c>
      <c r="G4691" t="s">
        <v>25</v>
      </c>
      <c r="H4691" s="1">
        <v>41993</v>
      </c>
      <c r="I4691" s="1">
        <v>41995</v>
      </c>
      <c r="J4691" t="s">
        <v>178</v>
      </c>
      <c r="K4691" t="s">
        <v>3849</v>
      </c>
      <c r="L4691" t="s">
        <v>1773</v>
      </c>
      <c r="M4691" t="s">
        <v>3850</v>
      </c>
      <c r="N4691" t="s">
        <v>30</v>
      </c>
      <c r="O4691" t="s">
        <v>1073</v>
      </c>
      <c r="P4691" t="e" vm="17">
        <v>#VALUE!</v>
      </c>
      <c r="Q4691">
        <v>85705</v>
      </c>
      <c r="R4691" t="s">
        <v>47</v>
      </c>
      <c r="S4691" t="s">
        <v>33</v>
      </c>
      <c r="T4691" t="s">
        <v>70</v>
      </c>
      <c r="U4691" t="s">
        <v>71</v>
      </c>
      <c r="V4691" t="s">
        <v>4588</v>
      </c>
      <c r="W4691" s="2">
        <v>51.97</v>
      </c>
      <c r="X4691" s="3">
        <v>2</v>
      </c>
      <c r="Y4691" s="4">
        <v>0.2</v>
      </c>
      <c r="Z4691" s="2">
        <v>10.39</v>
      </c>
    </row>
    <row r="4692" spans="4:26" x14ac:dyDescent="0.3">
      <c r="D4692">
        <v>4691</v>
      </c>
      <c r="E4692" t="s">
        <v>6140</v>
      </c>
      <c r="F4692" t="s">
        <v>24</v>
      </c>
      <c r="G4692" t="s">
        <v>25</v>
      </c>
      <c r="H4692" s="1">
        <v>41993</v>
      </c>
      <c r="I4692" s="1">
        <v>41995</v>
      </c>
      <c r="J4692" t="s">
        <v>178</v>
      </c>
      <c r="K4692" t="s">
        <v>3849</v>
      </c>
      <c r="L4692" t="s">
        <v>1773</v>
      </c>
      <c r="M4692" t="s">
        <v>3850</v>
      </c>
      <c r="N4692" t="s">
        <v>30</v>
      </c>
      <c r="O4692" t="s">
        <v>1073</v>
      </c>
      <c r="P4692" t="e" vm="17">
        <v>#VALUE!</v>
      </c>
      <c r="Q4692">
        <v>85705</v>
      </c>
      <c r="R4692" t="s">
        <v>47</v>
      </c>
      <c r="S4692" t="s">
        <v>76</v>
      </c>
      <c r="T4692" t="s">
        <v>155</v>
      </c>
      <c r="U4692" t="s">
        <v>156</v>
      </c>
      <c r="V4692" t="s">
        <v>851</v>
      </c>
      <c r="W4692" s="2">
        <v>71.98</v>
      </c>
      <c r="X4692" s="3">
        <v>3</v>
      </c>
      <c r="Y4692" s="4">
        <v>0.2</v>
      </c>
      <c r="Z4692" s="2">
        <v>21.59</v>
      </c>
    </row>
    <row r="4693" spans="4:26" x14ac:dyDescent="0.3">
      <c r="D4693">
        <v>4692</v>
      </c>
      <c r="E4693" t="s">
        <v>6140</v>
      </c>
      <c r="F4693" t="s">
        <v>24</v>
      </c>
      <c r="G4693" t="s">
        <v>25</v>
      </c>
      <c r="H4693" s="1">
        <v>41993</v>
      </c>
      <c r="I4693" s="1">
        <v>41995</v>
      </c>
      <c r="J4693" t="s">
        <v>178</v>
      </c>
      <c r="K4693" t="s">
        <v>3849</v>
      </c>
      <c r="L4693" t="s">
        <v>1773</v>
      </c>
      <c r="M4693" t="s">
        <v>3850</v>
      </c>
      <c r="N4693" t="s">
        <v>30</v>
      </c>
      <c r="O4693" t="s">
        <v>1073</v>
      </c>
      <c r="P4693" t="e" vm="17">
        <v>#VALUE!</v>
      </c>
      <c r="Q4693">
        <v>85705</v>
      </c>
      <c r="R4693" t="s">
        <v>47</v>
      </c>
      <c r="S4693" t="s">
        <v>33</v>
      </c>
      <c r="T4693" t="s">
        <v>38</v>
      </c>
      <c r="U4693" t="s">
        <v>39</v>
      </c>
      <c r="V4693" t="s">
        <v>749</v>
      </c>
      <c r="W4693" s="2">
        <v>242.35</v>
      </c>
      <c r="X4693" s="3">
        <v>3</v>
      </c>
      <c r="Y4693" s="4">
        <v>0.2</v>
      </c>
      <c r="Z4693" s="2">
        <v>-42.41</v>
      </c>
    </row>
    <row r="4694" spans="4:26" x14ac:dyDescent="0.3">
      <c r="D4694">
        <v>4693</v>
      </c>
      <c r="E4694" t="s">
        <v>6140</v>
      </c>
      <c r="F4694" t="s">
        <v>24</v>
      </c>
      <c r="G4694" t="s">
        <v>25</v>
      </c>
      <c r="H4694" s="1">
        <v>41993</v>
      </c>
      <c r="I4694" s="1">
        <v>41995</v>
      </c>
      <c r="J4694" t="s">
        <v>178</v>
      </c>
      <c r="K4694" t="s">
        <v>3849</v>
      </c>
      <c r="L4694" t="s">
        <v>1773</v>
      </c>
      <c r="M4694" t="s">
        <v>3850</v>
      </c>
      <c r="N4694" t="s">
        <v>30</v>
      </c>
      <c r="O4694" t="s">
        <v>1073</v>
      </c>
      <c r="P4694" t="e" vm="17">
        <v>#VALUE!</v>
      </c>
      <c r="Q4694">
        <v>85705</v>
      </c>
      <c r="R4694" t="s">
        <v>47</v>
      </c>
      <c r="S4694" t="s">
        <v>48</v>
      </c>
      <c r="T4694" t="s">
        <v>93</v>
      </c>
      <c r="U4694" t="s">
        <v>94</v>
      </c>
      <c r="V4694" t="s">
        <v>3920</v>
      </c>
      <c r="W4694" s="2">
        <v>221.92</v>
      </c>
      <c r="X4694" s="3">
        <v>5</v>
      </c>
      <c r="Y4694" s="4">
        <v>0.2</v>
      </c>
      <c r="Z4694" s="2">
        <v>77.67</v>
      </c>
    </row>
    <row r="4695" spans="4:26" x14ac:dyDescent="0.3">
      <c r="D4695">
        <v>4694</v>
      </c>
      <c r="E4695" t="s">
        <v>6140</v>
      </c>
      <c r="F4695" t="s">
        <v>24</v>
      </c>
      <c r="G4695" t="s">
        <v>25</v>
      </c>
      <c r="H4695" s="1">
        <v>41993</v>
      </c>
      <c r="I4695" s="1">
        <v>41995</v>
      </c>
      <c r="J4695" t="s">
        <v>178</v>
      </c>
      <c r="K4695" t="s">
        <v>3849</v>
      </c>
      <c r="L4695" t="s">
        <v>1773</v>
      </c>
      <c r="M4695" t="s">
        <v>3850</v>
      </c>
      <c r="N4695" t="s">
        <v>30</v>
      </c>
      <c r="O4695" t="s">
        <v>1073</v>
      </c>
      <c r="P4695" t="e" vm="17">
        <v>#VALUE!</v>
      </c>
      <c r="Q4695">
        <v>85705</v>
      </c>
      <c r="R4695" t="s">
        <v>47</v>
      </c>
      <c r="S4695" t="s">
        <v>48</v>
      </c>
      <c r="T4695" t="s">
        <v>93</v>
      </c>
      <c r="U4695" t="s">
        <v>94</v>
      </c>
      <c r="V4695" t="s">
        <v>4710</v>
      </c>
      <c r="W4695" s="2">
        <v>8.4499999999999993</v>
      </c>
      <c r="X4695" s="3">
        <v>2</v>
      </c>
      <c r="Y4695" s="4">
        <v>0.2</v>
      </c>
      <c r="Z4695" s="2">
        <v>2.64</v>
      </c>
    </row>
    <row r="4696" spans="4:26" x14ac:dyDescent="0.3">
      <c r="D4696">
        <v>4695</v>
      </c>
      <c r="E4696" t="s">
        <v>6141</v>
      </c>
      <c r="F4696" t="s">
        <v>53</v>
      </c>
      <c r="G4696" t="s">
        <v>54</v>
      </c>
      <c r="H4696" s="1">
        <v>42355</v>
      </c>
      <c r="I4696" s="1">
        <v>42355</v>
      </c>
      <c r="J4696" t="s">
        <v>1055</v>
      </c>
      <c r="K4696" t="s">
        <v>1700</v>
      </c>
      <c r="L4696" t="s">
        <v>988</v>
      </c>
      <c r="M4696" t="s">
        <v>1701</v>
      </c>
      <c r="N4696" t="s">
        <v>30</v>
      </c>
      <c r="O4696" t="s">
        <v>743</v>
      </c>
      <c r="P4696" t="e" vm="13">
        <v>#VALUE!</v>
      </c>
      <c r="Q4696">
        <v>48205</v>
      </c>
      <c r="R4696" t="s">
        <v>108</v>
      </c>
      <c r="S4696" t="s">
        <v>48</v>
      </c>
      <c r="T4696" t="s">
        <v>80</v>
      </c>
      <c r="U4696" t="s">
        <v>81</v>
      </c>
      <c r="V4696" t="s">
        <v>2427</v>
      </c>
      <c r="W4696" s="2">
        <v>29.52</v>
      </c>
      <c r="X4696" s="3">
        <v>4</v>
      </c>
      <c r="Y4696" s="4">
        <v>0</v>
      </c>
      <c r="Z4696" s="2">
        <v>14.46</v>
      </c>
    </row>
    <row r="4697" spans="4:26" x14ac:dyDescent="0.3">
      <c r="D4697">
        <v>4696</v>
      </c>
      <c r="E4697" t="s">
        <v>6141</v>
      </c>
      <c r="F4697" t="s">
        <v>53</v>
      </c>
      <c r="G4697" t="s">
        <v>54</v>
      </c>
      <c r="H4697" s="1">
        <v>42355</v>
      </c>
      <c r="I4697" s="1">
        <v>42355</v>
      </c>
      <c r="J4697" t="s">
        <v>1055</v>
      </c>
      <c r="K4697" t="s">
        <v>1700</v>
      </c>
      <c r="L4697" t="s">
        <v>988</v>
      </c>
      <c r="M4697" t="s">
        <v>1701</v>
      </c>
      <c r="N4697" t="s">
        <v>30</v>
      </c>
      <c r="O4697" t="s">
        <v>743</v>
      </c>
      <c r="P4697" t="e" vm="13">
        <v>#VALUE!</v>
      </c>
      <c r="Q4697">
        <v>48205</v>
      </c>
      <c r="R4697" t="s">
        <v>108</v>
      </c>
      <c r="S4697" t="s">
        <v>33</v>
      </c>
      <c r="T4697" t="s">
        <v>38</v>
      </c>
      <c r="U4697" t="s">
        <v>39</v>
      </c>
      <c r="V4697" t="s">
        <v>2855</v>
      </c>
      <c r="W4697" s="2">
        <v>302.94</v>
      </c>
      <c r="X4697" s="3">
        <v>3</v>
      </c>
      <c r="Y4697" s="4">
        <v>0</v>
      </c>
      <c r="Z4697" s="2">
        <v>48.47</v>
      </c>
    </row>
    <row r="4698" spans="4:26" x14ac:dyDescent="0.3">
      <c r="D4698">
        <v>4697</v>
      </c>
      <c r="E4698" t="s">
        <v>6141</v>
      </c>
      <c r="F4698" t="s">
        <v>53</v>
      </c>
      <c r="G4698" t="s">
        <v>54</v>
      </c>
      <c r="H4698" s="1">
        <v>42355</v>
      </c>
      <c r="I4698" s="1">
        <v>42355</v>
      </c>
      <c r="J4698" t="s">
        <v>1055</v>
      </c>
      <c r="K4698" t="s">
        <v>1700</v>
      </c>
      <c r="L4698" t="s">
        <v>988</v>
      </c>
      <c r="M4698" t="s">
        <v>1701</v>
      </c>
      <c r="N4698" t="s">
        <v>30</v>
      </c>
      <c r="O4698" t="s">
        <v>743</v>
      </c>
      <c r="P4698" t="e" vm="13">
        <v>#VALUE!</v>
      </c>
      <c r="Q4698">
        <v>48205</v>
      </c>
      <c r="R4698" t="s">
        <v>108</v>
      </c>
      <c r="S4698" t="s">
        <v>33</v>
      </c>
      <c r="T4698" t="s">
        <v>38</v>
      </c>
      <c r="U4698" t="s">
        <v>39</v>
      </c>
      <c r="V4698" t="s">
        <v>4827</v>
      </c>
      <c r="W4698" s="2">
        <v>142.36000000000001</v>
      </c>
      <c r="X4698" s="3">
        <v>2</v>
      </c>
      <c r="Y4698" s="4">
        <v>0</v>
      </c>
      <c r="Z4698" s="2">
        <v>38.44</v>
      </c>
    </row>
    <row r="4699" spans="4:26" x14ac:dyDescent="0.3">
      <c r="D4699">
        <v>4698</v>
      </c>
      <c r="E4699" t="s">
        <v>6141</v>
      </c>
      <c r="F4699" t="s">
        <v>53</v>
      </c>
      <c r="G4699" t="s">
        <v>54</v>
      </c>
      <c r="H4699" s="1">
        <v>42355</v>
      </c>
      <c r="I4699" s="1">
        <v>42355</v>
      </c>
      <c r="J4699" t="s">
        <v>1055</v>
      </c>
      <c r="K4699" t="s">
        <v>1700</v>
      </c>
      <c r="L4699" t="s">
        <v>988</v>
      </c>
      <c r="M4699" t="s">
        <v>1701</v>
      </c>
      <c r="N4699" t="s">
        <v>30</v>
      </c>
      <c r="O4699" t="s">
        <v>743</v>
      </c>
      <c r="P4699" t="e" vm="13">
        <v>#VALUE!</v>
      </c>
      <c r="Q4699">
        <v>48205</v>
      </c>
      <c r="R4699" t="s">
        <v>108</v>
      </c>
      <c r="S4699" t="s">
        <v>33</v>
      </c>
      <c r="T4699" t="s">
        <v>38</v>
      </c>
      <c r="U4699" t="s">
        <v>39</v>
      </c>
      <c r="V4699" t="s">
        <v>597</v>
      </c>
      <c r="W4699" s="2">
        <v>546.66</v>
      </c>
      <c r="X4699" s="3">
        <v>9</v>
      </c>
      <c r="Y4699" s="4">
        <v>0</v>
      </c>
      <c r="Z4699" s="2">
        <v>136.66999999999999</v>
      </c>
    </row>
    <row r="4700" spans="4:26" x14ac:dyDescent="0.3">
      <c r="D4700">
        <v>4699</v>
      </c>
      <c r="E4700" t="s">
        <v>6141</v>
      </c>
      <c r="F4700" t="s">
        <v>53</v>
      </c>
      <c r="G4700" t="s">
        <v>54</v>
      </c>
      <c r="H4700" s="1">
        <v>42355</v>
      </c>
      <c r="I4700" s="1">
        <v>42355</v>
      </c>
      <c r="J4700" t="s">
        <v>1055</v>
      </c>
      <c r="K4700" t="s">
        <v>1700</v>
      </c>
      <c r="L4700" t="s">
        <v>988</v>
      </c>
      <c r="M4700" t="s">
        <v>1701</v>
      </c>
      <c r="N4700" t="s">
        <v>30</v>
      </c>
      <c r="O4700" t="s">
        <v>743</v>
      </c>
      <c r="P4700" t="e" vm="13">
        <v>#VALUE!</v>
      </c>
      <c r="Q4700">
        <v>48205</v>
      </c>
      <c r="R4700" t="s">
        <v>108</v>
      </c>
      <c r="S4700" t="s">
        <v>33</v>
      </c>
      <c r="T4700" t="s">
        <v>70</v>
      </c>
      <c r="U4700" t="s">
        <v>71</v>
      </c>
      <c r="V4700" t="s">
        <v>4807</v>
      </c>
      <c r="W4700" s="2">
        <v>212.13</v>
      </c>
      <c r="X4700" s="3">
        <v>3</v>
      </c>
      <c r="Y4700" s="4">
        <v>0</v>
      </c>
      <c r="Z4700" s="2">
        <v>14.85</v>
      </c>
    </row>
    <row r="4701" spans="4:26" x14ac:dyDescent="0.3">
      <c r="D4701">
        <v>4700</v>
      </c>
      <c r="E4701" t="s">
        <v>6142</v>
      </c>
      <c r="F4701" t="s">
        <v>24</v>
      </c>
      <c r="G4701" t="s">
        <v>25</v>
      </c>
      <c r="H4701" s="1">
        <v>42866</v>
      </c>
      <c r="I4701" s="1">
        <v>42872</v>
      </c>
      <c r="J4701" t="s">
        <v>55</v>
      </c>
      <c r="K4701" t="s">
        <v>2982</v>
      </c>
      <c r="L4701" t="s">
        <v>324</v>
      </c>
      <c r="M4701" t="s">
        <v>114</v>
      </c>
      <c r="N4701" t="s">
        <v>106</v>
      </c>
      <c r="O4701" t="s">
        <v>1015</v>
      </c>
      <c r="P4701" t="e" vm="6">
        <v>#VALUE!</v>
      </c>
      <c r="Q4701">
        <v>78745</v>
      </c>
      <c r="R4701" t="s">
        <v>108</v>
      </c>
      <c r="S4701" t="s">
        <v>48</v>
      </c>
      <c r="T4701" t="s">
        <v>73</v>
      </c>
      <c r="U4701" t="s">
        <v>74</v>
      </c>
      <c r="V4701" t="s">
        <v>5621</v>
      </c>
      <c r="W4701" s="2">
        <v>5.25</v>
      </c>
      <c r="X4701" s="3">
        <v>2</v>
      </c>
      <c r="Y4701" s="4">
        <v>0.2</v>
      </c>
      <c r="Z4701" s="2">
        <v>0.59</v>
      </c>
    </row>
    <row r="4702" spans="4:26" x14ac:dyDescent="0.3">
      <c r="D4702">
        <v>4701</v>
      </c>
      <c r="E4702" t="s">
        <v>6142</v>
      </c>
      <c r="F4702" t="s">
        <v>24</v>
      </c>
      <c r="G4702" t="s">
        <v>25</v>
      </c>
      <c r="H4702" s="1">
        <v>42866</v>
      </c>
      <c r="I4702" s="1">
        <v>42872</v>
      </c>
      <c r="J4702" t="s">
        <v>55</v>
      </c>
      <c r="K4702" t="s">
        <v>2982</v>
      </c>
      <c r="L4702" t="s">
        <v>324</v>
      </c>
      <c r="M4702" t="s">
        <v>114</v>
      </c>
      <c r="N4702" t="s">
        <v>106</v>
      </c>
      <c r="O4702" t="s">
        <v>1015</v>
      </c>
      <c r="P4702" t="e" vm="6">
        <v>#VALUE!</v>
      </c>
      <c r="Q4702">
        <v>78745</v>
      </c>
      <c r="R4702" t="s">
        <v>108</v>
      </c>
      <c r="S4702" t="s">
        <v>48</v>
      </c>
      <c r="T4702" t="s">
        <v>63</v>
      </c>
      <c r="U4702" t="s">
        <v>64</v>
      </c>
      <c r="V4702" t="s">
        <v>843</v>
      </c>
      <c r="W4702" s="2">
        <v>74.42</v>
      </c>
      <c r="X4702" s="3">
        <v>2</v>
      </c>
      <c r="Y4702" s="4">
        <v>0.2</v>
      </c>
      <c r="Z4702" s="2">
        <v>-14.88</v>
      </c>
    </row>
    <row r="4703" spans="4:26" x14ac:dyDescent="0.3">
      <c r="D4703">
        <v>4702</v>
      </c>
      <c r="E4703" t="s">
        <v>6142</v>
      </c>
      <c r="F4703" t="s">
        <v>24</v>
      </c>
      <c r="G4703" t="s">
        <v>25</v>
      </c>
      <c r="H4703" s="1">
        <v>42866</v>
      </c>
      <c r="I4703" s="1">
        <v>42872</v>
      </c>
      <c r="J4703" t="s">
        <v>55</v>
      </c>
      <c r="K4703" t="s">
        <v>2982</v>
      </c>
      <c r="L4703" t="s">
        <v>324</v>
      </c>
      <c r="M4703" t="s">
        <v>114</v>
      </c>
      <c r="N4703" t="s">
        <v>106</v>
      </c>
      <c r="O4703" t="s">
        <v>1015</v>
      </c>
      <c r="P4703" t="e" vm="6">
        <v>#VALUE!</v>
      </c>
      <c r="Q4703">
        <v>78745</v>
      </c>
      <c r="R4703" t="s">
        <v>108</v>
      </c>
      <c r="S4703" t="s">
        <v>48</v>
      </c>
      <c r="T4703" t="s">
        <v>93</v>
      </c>
      <c r="U4703" t="s">
        <v>94</v>
      </c>
      <c r="V4703" t="s">
        <v>1976</v>
      </c>
      <c r="W4703" s="2">
        <v>6.85</v>
      </c>
      <c r="X4703" s="3">
        <v>2</v>
      </c>
      <c r="Y4703" s="4">
        <v>0.2</v>
      </c>
      <c r="Z4703" s="2">
        <v>2.14</v>
      </c>
    </row>
    <row r="4704" spans="4:26" x14ac:dyDescent="0.3">
      <c r="D4704">
        <v>4703</v>
      </c>
      <c r="E4704" t="s">
        <v>6142</v>
      </c>
      <c r="F4704" t="s">
        <v>24</v>
      </c>
      <c r="G4704" t="s">
        <v>25</v>
      </c>
      <c r="H4704" s="1">
        <v>42866</v>
      </c>
      <c r="I4704" s="1">
        <v>42872</v>
      </c>
      <c r="J4704" t="s">
        <v>55</v>
      </c>
      <c r="K4704" t="s">
        <v>2982</v>
      </c>
      <c r="L4704" t="s">
        <v>324</v>
      </c>
      <c r="M4704" t="s">
        <v>114</v>
      </c>
      <c r="N4704" t="s">
        <v>106</v>
      </c>
      <c r="O4704" t="s">
        <v>1015</v>
      </c>
      <c r="P4704" t="e" vm="6">
        <v>#VALUE!</v>
      </c>
      <c r="Q4704">
        <v>78745</v>
      </c>
      <c r="R4704" t="s">
        <v>108</v>
      </c>
      <c r="S4704" t="s">
        <v>33</v>
      </c>
      <c r="T4704" t="s">
        <v>70</v>
      </c>
      <c r="U4704" t="s">
        <v>71</v>
      </c>
      <c r="V4704" t="s">
        <v>977</v>
      </c>
      <c r="W4704" s="2">
        <v>8</v>
      </c>
      <c r="X4704" s="3">
        <v>1</v>
      </c>
      <c r="Y4704" s="4">
        <v>0.6</v>
      </c>
      <c r="Z4704" s="2">
        <v>-7</v>
      </c>
    </row>
    <row r="4705" spans="4:26" x14ac:dyDescent="0.3">
      <c r="D4705">
        <v>4704</v>
      </c>
      <c r="E4705" t="s">
        <v>6143</v>
      </c>
      <c r="F4705" t="s">
        <v>24</v>
      </c>
      <c r="G4705" t="s">
        <v>25</v>
      </c>
      <c r="H4705" s="1">
        <v>42545</v>
      </c>
      <c r="I4705" s="1">
        <v>42549</v>
      </c>
      <c r="J4705" t="s">
        <v>55</v>
      </c>
      <c r="K4705" t="s">
        <v>5206</v>
      </c>
      <c r="L4705" t="s">
        <v>436</v>
      </c>
      <c r="M4705" t="s">
        <v>5207</v>
      </c>
      <c r="N4705" t="s">
        <v>45</v>
      </c>
      <c r="O4705" t="s">
        <v>175</v>
      </c>
      <c r="P4705" t="e" vm="6">
        <v>#VALUE!</v>
      </c>
      <c r="Q4705">
        <v>77095</v>
      </c>
      <c r="R4705" t="s">
        <v>108</v>
      </c>
      <c r="S4705" t="s">
        <v>48</v>
      </c>
      <c r="T4705" t="s">
        <v>83</v>
      </c>
      <c r="U4705" t="s">
        <v>84</v>
      </c>
      <c r="V4705" t="s">
        <v>3496</v>
      </c>
      <c r="W4705" s="2">
        <v>8.7100000000000009</v>
      </c>
      <c r="X4705" s="3">
        <v>2</v>
      </c>
      <c r="Y4705" s="4">
        <v>0.8</v>
      </c>
      <c r="Z4705" s="2">
        <v>-19.600000000000001</v>
      </c>
    </row>
    <row r="4706" spans="4:26" x14ac:dyDescent="0.3">
      <c r="D4706">
        <v>4705</v>
      </c>
      <c r="E4706" t="s">
        <v>6144</v>
      </c>
      <c r="F4706" t="s">
        <v>24</v>
      </c>
      <c r="G4706" t="s">
        <v>25</v>
      </c>
      <c r="H4706" s="1">
        <v>42507</v>
      </c>
      <c r="I4706" s="1">
        <v>42508</v>
      </c>
      <c r="J4706" t="s">
        <v>178</v>
      </c>
      <c r="K4706" t="s">
        <v>1070</v>
      </c>
      <c r="L4706" t="s">
        <v>1071</v>
      </c>
      <c r="M4706" t="s">
        <v>1072</v>
      </c>
      <c r="N4706" t="s">
        <v>30</v>
      </c>
      <c r="O4706" t="s">
        <v>6145</v>
      </c>
      <c r="P4706" t="e" vm="30">
        <v>#VALUE!</v>
      </c>
      <c r="Q4706">
        <v>6708</v>
      </c>
      <c r="R4706" t="s">
        <v>143</v>
      </c>
      <c r="S4706" t="s">
        <v>48</v>
      </c>
      <c r="T4706" t="s">
        <v>492</v>
      </c>
      <c r="U4706" t="s">
        <v>493</v>
      </c>
      <c r="V4706" t="s">
        <v>2066</v>
      </c>
      <c r="W4706" s="2">
        <v>65.17</v>
      </c>
      <c r="X4706" s="3">
        <v>7</v>
      </c>
      <c r="Y4706" s="4">
        <v>0</v>
      </c>
      <c r="Z4706" s="2">
        <v>18.899999999999999</v>
      </c>
    </row>
    <row r="4707" spans="4:26" x14ac:dyDescent="0.3">
      <c r="D4707">
        <v>4706</v>
      </c>
      <c r="E4707" t="s">
        <v>6144</v>
      </c>
      <c r="F4707" t="s">
        <v>24</v>
      </c>
      <c r="G4707" t="s">
        <v>25</v>
      </c>
      <c r="H4707" s="1">
        <v>42507</v>
      </c>
      <c r="I4707" s="1">
        <v>42508</v>
      </c>
      <c r="J4707" t="s">
        <v>178</v>
      </c>
      <c r="K4707" t="s">
        <v>1070</v>
      </c>
      <c r="L4707" t="s">
        <v>1071</v>
      </c>
      <c r="M4707" t="s">
        <v>1072</v>
      </c>
      <c r="N4707" t="s">
        <v>30</v>
      </c>
      <c r="O4707" t="s">
        <v>6145</v>
      </c>
      <c r="P4707" t="e" vm="30">
        <v>#VALUE!</v>
      </c>
      <c r="Q4707">
        <v>6708</v>
      </c>
      <c r="R4707" t="s">
        <v>143</v>
      </c>
      <c r="S4707" t="s">
        <v>48</v>
      </c>
      <c r="T4707" t="s">
        <v>49</v>
      </c>
      <c r="U4707" t="s">
        <v>50</v>
      </c>
      <c r="V4707" t="s">
        <v>558</v>
      </c>
      <c r="W4707" s="2">
        <v>14.62</v>
      </c>
      <c r="X4707" s="3">
        <v>2</v>
      </c>
      <c r="Y4707" s="4">
        <v>0</v>
      </c>
      <c r="Z4707" s="2">
        <v>6.87</v>
      </c>
    </row>
    <row r="4708" spans="4:26" x14ac:dyDescent="0.3">
      <c r="D4708">
        <v>4707</v>
      </c>
      <c r="E4708" t="s">
        <v>6144</v>
      </c>
      <c r="F4708" t="s">
        <v>24</v>
      </c>
      <c r="G4708" t="s">
        <v>25</v>
      </c>
      <c r="H4708" s="1">
        <v>42507</v>
      </c>
      <c r="I4708" s="1">
        <v>42508</v>
      </c>
      <c r="J4708" t="s">
        <v>178</v>
      </c>
      <c r="K4708" t="s">
        <v>1070</v>
      </c>
      <c r="L4708" t="s">
        <v>1071</v>
      </c>
      <c r="M4708" t="s">
        <v>1072</v>
      </c>
      <c r="N4708" t="s">
        <v>30</v>
      </c>
      <c r="O4708" t="s">
        <v>6145</v>
      </c>
      <c r="P4708" t="e" vm="30">
        <v>#VALUE!</v>
      </c>
      <c r="Q4708">
        <v>6708</v>
      </c>
      <c r="R4708" t="s">
        <v>143</v>
      </c>
      <c r="S4708" t="s">
        <v>33</v>
      </c>
      <c r="T4708" t="s">
        <v>70</v>
      </c>
      <c r="U4708" t="s">
        <v>71</v>
      </c>
      <c r="V4708" t="s">
        <v>2444</v>
      </c>
      <c r="W4708" s="2">
        <v>173.24</v>
      </c>
      <c r="X4708" s="3">
        <v>4</v>
      </c>
      <c r="Y4708" s="4">
        <v>0</v>
      </c>
      <c r="Z4708" s="2">
        <v>17.32</v>
      </c>
    </row>
    <row r="4709" spans="4:26" x14ac:dyDescent="0.3">
      <c r="D4709">
        <v>4708</v>
      </c>
      <c r="E4709" t="s">
        <v>6146</v>
      </c>
      <c r="F4709" t="s">
        <v>24</v>
      </c>
      <c r="G4709" t="s">
        <v>25</v>
      </c>
      <c r="H4709" s="1">
        <v>42915</v>
      </c>
      <c r="I4709" s="1">
        <v>42916</v>
      </c>
      <c r="J4709" t="s">
        <v>178</v>
      </c>
      <c r="K4709" t="s">
        <v>3958</v>
      </c>
      <c r="L4709" t="s">
        <v>3959</v>
      </c>
      <c r="M4709" t="s">
        <v>1198</v>
      </c>
      <c r="N4709" t="s">
        <v>30</v>
      </c>
      <c r="O4709" t="s">
        <v>46</v>
      </c>
      <c r="P4709" t="e" vm="2">
        <v>#VALUE!</v>
      </c>
      <c r="Q4709">
        <v>90049</v>
      </c>
      <c r="R4709" t="s">
        <v>47</v>
      </c>
      <c r="S4709" t="s">
        <v>48</v>
      </c>
      <c r="T4709" t="s">
        <v>80</v>
      </c>
      <c r="U4709" t="s">
        <v>81</v>
      </c>
      <c r="V4709" t="s">
        <v>3739</v>
      </c>
      <c r="W4709" s="2">
        <v>895.92</v>
      </c>
      <c r="X4709" s="3">
        <v>5</v>
      </c>
      <c r="Y4709" s="4">
        <v>0.2</v>
      </c>
      <c r="Z4709" s="2">
        <v>302.37</v>
      </c>
    </row>
    <row r="4710" spans="4:26" x14ac:dyDescent="0.3">
      <c r="D4710">
        <v>4709</v>
      </c>
      <c r="E4710" t="s">
        <v>6146</v>
      </c>
      <c r="F4710" t="s">
        <v>24</v>
      </c>
      <c r="G4710" t="s">
        <v>25</v>
      </c>
      <c r="H4710" s="1">
        <v>42915</v>
      </c>
      <c r="I4710" s="1">
        <v>42916</v>
      </c>
      <c r="J4710" t="s">
        <v>178</v>
      </c>
      <c r="K4710" t="s">
        <v>3958</v>
      </c>
      <c r="L4710" t="s">
        <v>3959</v>
      </c>
      <c r="M4710" t="s">
        <v>1198</v>
      </c>
      <c r="N4710" t="s">
        <v>30</v>
      </c>
      <c r="O4710" t="s">
        <v>46</v>
      </c>
      <c r="P4710" t="e" vm="2">
        <v>#VALUE!</v>
      </c>
      <c r="Q4710">
        <v>90049</v>
      </c>
      <c r="R4710" t="s">
        <v>47</v>
      </c>
      <c r="S4710" t="s">
        <v>48</v>
      </c>
      <c r="T4710" t="s">
        <v>63</v>
      </c>
      <c r="U4710" t="s">
        <v>64</v>
      </c>
      <c r="V4710" t="s">
        <v>470</v>
      </c>
      <c r="W4710" s="2">
        <v>130.71</v>
      </c>
      <c r="X4710" s="3">
        <v>3</v>
      </c>
      <c r="Y4710" s="4">
        <v>0</v>
      </c>
      <c r="Z4710" s="2">
        <v>39.21</v>
      </c>
    </row>
    <row r="4711" spans="4:26" x14ac:dyDescent="0.3">
      <c r="D4711">
        <v>4710</v>
      </c>
      <c r="E4711" t="s">
        <v>6146</v>
      </c>
      <c r="F4711" t="s">
        <v>24</v>
      </c>
      <c r="G4711" t="s">
        <v>25</v>
      </c>
      <c r="H4711" s="1">
        <v>42915</v>
      </c>
      <c r="I4711" s="1">
        <v>42916</v>
      </c>
      <c r="J4711" t="s">
        <v>178</v>
      </c>
      <c r="K4711" t="s">
        <v>3958</v>
      </c>
      <c r="L4711" t="s">
        <v>3959</v>
      </c>
      <c r="M4711" t="s">
        <v>1198</v>
      </c>
      <c r="N4711" t="s">
        <v>30</v>
      </c>
      <c r="O4711" t="s">
        <v>46</v>
      </c>
      <c r="P4711" t="e" vm="2">
        <v>#VALUE!</v>
      </c>
      <c r="Q4711">
        <v>90049</v>
      </c>
      <c r="R4711" t="s">
        <v>47</v>
      </c>
      <c r="S4711" t="s">
        <v>48</v>
      </c>
      <c r="T4711" t="s">
        <v>73</v>
      </c>
      <c r="U4711" t="s">
        <v>74</v>
      </c>
      <c r="V4711" t="s">
        <v>2529</v>
      </c>
      <c r="W4711" s="2">
        <v>11.68</v>
      </c>
      <c r="X4711" s="3">
        <v>2</v>
      </c>
      <c r="Y4711" s="4">
        <v>0</v>
      </c>
      <c r="Z4711" s="2">
        <v>3.04</v>
      </c>
    </row>
    <row r="4712" spans="4:26" x14ac:dyDescent="0.3">
      <c r="D4712">
        <v>4711</v>
      </c>
      <c r="E4712" t="s">
        <v>6146</v>
      </c>
      <c r="F4712" t="s">
        <v>24</v>
      </c>
      <c r="G4712" t="s">
        <v>25</v>
      </c>
      <c r="H4712" s="1">
        <v>42915</v>
      </c>
      <c r="I4712" s="1">
        <v>42916</v>
      </c>
      <c r="J4712" t="s">
        <v>178</v>
      </c>
      <c r="K4712" t="s">
        <v>3958</v>
      </c>
      <c r="L4712" t="s">
        <v>3959</v>
      </c>
      <c r="M4712" t="s">
        <v>1198</v>
      </c>
      <c r="N4712" t="s">
        <v>30</v>
      </c>
      <c r="O4712" t="s">
        <v>46</v>
      </c>
      <c r="P4712" t="e" vm="2">
        <v>#VALUE!</v>
      </c>
      <c r="Q4712">
        <v>90049</v>
      </c>
      <c r="R4712" t="s">
        <v>47</v>
      </c>
      <c r="S4712" t="s">
        <v>76</v>
      </c>
      <c r="T4712" t="s">
        <v>155</v>
      </c>
      <c r="U4712" t="s">
        <v>156</v>
      </c>
      <c r="V4712" t="s">
        <v>3760</v>
      </c>
      <c r="W4712" s="2">
        <v>62.31</v>
      </c>
      <c r="X4712" s="3">
        <v>3</v>
      </c>
      <c r="Y4712" s="4">
        <v>0</v>
      </c>
      <c r="Z4712" s="2">
        <v>22.43</v>
      </c>
    </row>
    <row r="4713" spans="4:26" x14ac:dyDescent="0.3">
      <c r="D4713">
        <v>4712</v>
      </c>
      <c r="E4713" t="s">
        <v>6147</v>
      </c>
      <c r="F4713" t="s">
        <v>24</v>
      </c>
      <c r="G4713" t="s">
        <v>25</v>
      </c>
      <c r="H4713" s="1">
        <v>41729</v>
      </c>
      <c r="I4713" s="1">
        <v>41729</v>
      </c>
      <c r="J4713" t="s">
        <v>1055</v>
      </c>
      <c r="K4713" t="s">
        <v>871</v>
      </c>
      <c r="L4713" t="s">
        <v>872</v>
      </c>
      <c r="M4713" t="s">
        <v>873</v>
      </c>
      <c r="N4713" t="s">
        <v>30</v>
      </c>
      <c r="O4713" t="s">
        <v>142</v>
      </c>
      <c r="P4713" t="e" vm="10">
        <v>#VALUE!</v>
      </c>
      <c r="Q4713">
        <v>19120</v>
      </c>
      <c r="R4713" t="s">
        <v>143</v>
      </c>
      <c r="S4713" t="s">
        <v>48</v>
      </c>
      <c r="T4713" t="s">
        <v>80</v>
      </c>
      <c r="U4713" t="s">
        <v>81</v>
      </c>
      <c r="V4713" t="s">
        <v>2484</v>
      </c>
      <c r="W4713" s="2">
        <v>0.85</v>
      </c>
      <c r="X4713" s="3">
        <v>1</v>
      </c>
      <c r="Y4713" s="4">
        <v>0.7</v>
      </c>
      <c r="Z4713" s="2">
        <v>-0.6</v>
      </c>
    </row>
    <row r="4714" spans="4:26" x14ac:dyDescent="0.3">
      <c r="D4714">
        <v>4713</v>
      </c>
      <c r="E4714" t="s">
        <v>6148</v>
      </c>
      <c r="F4714" t="s">
        <v>24</v>
      </c>
      <c r="G4714" t="s">
        <v>25</v>
      </c>
      <c r="H4714" s="1">
        <v>41989</v>
      </c>
      <c r="I4714" s="1">
        <v>41994</v>
      </c>
      <c r="J4714" t="s">
        <v>55</v>
      </c>
      <c r="K4714" t="s">
        <v>5495</v>
      </c>
      <c r="L4714" t="s">
        <v>1281</v>
      </c>
      <c r="M4714" t="s">
        <v>1782</v>
      </c>
      <c r="N4714" t="s">
        <v>30</v>
      </c>
      <c r="O4714" t="s">
        <v>1362</v>
      </c>
      <c r="P4714" t="e" vm="6">
        <v>#VALUE!</v>
      </c>
      <c r="Q4714">
        <v>77340</v>
      </c>
      <c r="R4714" t="s">
        <v>108</v>
      </c>
      <c r="S4714" t="s">
        <v>48</v>
      </c>
      <c r="T4714" t="s">
        <v>93</v>
      </c>
      <c r="U4714" t="s">
        <v>94</v>
      </c>
      <c r="V4714" t="s">
        <v>2541</v>
      </c>
      <c r="W4714" s="2">
        <v>36.29</v>
      </c>
      <c r="X4714" s="3">
        <v>7</v>
      </c>
      <c r="Y4714" s="4">
        <v>0.2</v>
      </c>
      <c r="Z4714" s="2">
        <v>12.7</v>
      </c>
    </row>
    <row r="4715" spans="4:26" x14ac:dyDescent="0.3">
      <c r="D4715">
        <v>4714</v>
      </c>
      <c r="E4715" t="s">
        <v>6148</v>
      </c>
      <c r="F4715" t="s">
        <v>24</v>
      </c>
      <c r="G4715" t="s">
        <v>25</v>
      </c>
      <c r="H4715" s="1">
        <v>41989</v>
      </c>
      <c r="I4715" s="1">
        <v>41994</v>
      </c>
      <c r="J4715" t="s">
        <v>55</v>
      </c>
      <c r="K4715" t="s">
        <v>5495</v>
      </c>
      <c r="L4715" t="s">
        <v>1281</v>
      </c>
      <c r="M4715" t="s">
        <v>1782</v>
      </c>
      <c r="N4715" t="s">
        <v>30</v>
      </c>
      <c r="O4715" t="s">
        <v>1362</v>
      </c>
      <c r="P4715" t="e" vm="6">
        <v>#VALUE!</v>
      </c>
      <c r="Q4715">
        <v>77340</v>
      </c>
      <c r="R4715" t="s">
        <v>108</v>
      </c>
      <c r="S4715" t="s">
        <v>33</v>
      </c>
      <c r="T4715" t="s">
        <v>70</v>
      </c>
      <c r="U4715" t="s">
        <v>71</v>
      </c>
      <c r="V4715" t="s">
        <v>4807</v>
      </c>
      <c r="W4715" s="2">
        <v>56.57</v>
      </c>
      <c r="X4715" s="3">
        <v>2</v>
      </c>
      <c r="Y4715" s="4">
        <v>0.6</v>
      </c>
      <c r="Z4715" s="2">
        <v>-74.95</v>
      </c>
    </row>
    <row r="4716" spans="4:26" x14ac:dyDescent="0.3">
      <c r="D4716">
        <v>4715</v>
      </c>
      <c r="E4716" t="s">
        <v>6149</v>
      </c>
      <c r="F4716" t="s">
        <v>24</v>
      </c>
      <c r="G4716" t="s">
        <v>25</v>
      </c>
      <c r="H4716" s="1">
        <v>42873</v>
      </c>
      <c r="I4716" s="1">
        <v>42875</v>
      </c>
      <c r="J4716" t="s">
        <v>178</v>
      </c>
      <c r="K4716" t="s">
        <v>3010</v>
      </c>
      <c r="L4716" t="s">
        <v>1499</v>
      </c>
      <c r="M4716" t="s">
        <v>3011</v>
      </c>
      <c r="N4716" t="s">
        <v>30</v>
      </c>
      <c r="O4716" t="s">
        <v>365</v>
      </c>
      <c r="P4716" t="e" vm="22">
        <v>#VALUE!</v>
      </c>
      <c r="Q4716">
        <v>97206</v>
      </c>
      <c r="R4716" t="s">
        <v>47</v>
      </c>
      <c r="S4716" t="s">
        <v>76</v>
      </c>
      <c r="T4716" t="s">
        <v>77</v>
      </c>
      <c r="U4716" t="s">
        <v>78</v>
      </c>
      <c r="V4716" t="s">
        <v>4987</v>
      </c>
      <c r="W4716" s="2">
        <v>344.7</v>
      </c>
      <c r="X4716" s="3">
        <v>2</v>
      </c>
      <c r="Y4716" s="4">
        <v>0.2</v>
      </c>
      <c r="Z4716" s="2">
        <v>38.78</v>
      </c>
    </row>
    <row r="4717" spans="4:26" x14ac:dyDescent="0.3">
      <c r="D4717">
        <v>4716</v>
      </c>
      <c r="E4717" t="s">
        <v>6150</v>
      </c>
      <c r="F4717" t="s">
        <v>53</v>
      </c>
      <c r="G4717" t="s">
        <v>54</v>
      </c>
      <c r="H4717" s="1">
        <v>42136</v>
      </c>
      <c r="I4717" s="1">
        <v>42140</v>
      </c>
      <c r="J4717" t="s">
        <v>55</v>
      </c>
      <c r="K4717" t="s">
        <v>2642</v>
      </c>
      <c r="L4717" t="s">
        <v>2643</v>
      </c>
      <c r="M4717" t="s">
        <v>2644</v>
      </c>
      <c r="N4717" t="s">
        <v>30</v>
      </c>
      <c r="O4717" t="s">
        <v>1207</v>
      </c>
      <c r="P4717" t="e" vm="23">
        <v>#VALUE!</v>
      </c>
      <c r="Q4717">
        <v>80027</v>
      </c>
      <c r="R4717" t="s">
        <v>47</v>
      </c>
      <c r="S4717" t="s">
        <v>76</v>
      </c>
      <c r="T4717" t="s">
        <v>77</v>
      </c>
      <c r="U4717" t="s">
        <v>78</v>
      </c>
      <c r="V4717" t="s">
        <v>3337</v>
      </c>
      <c r="W4717" s="2">
        <v>201.58</v>
      </c>
      <c r="X4717" s="3">
        <v>2</v>
      </c>
      <c r="Y4717" s="4">
        <v>0.2</v>
      </c>
      <c r="Z4717" s="2">
        <v>20.16</v>
      </c>
    </row>
    <row r="4718" spans="4:26" x14ac:dyDescent="0.3">
      <c r="D4718">
        <v>4717</v>
      </c>
      <c r="E4718" t="s">
        <v>6151</v>
      </c>
      <c r="F4718" t="s">
        <v>24</v>
      </c>
      <c r="G4718" t="s">
        <v>25</v>
      </c>
      <c r="H4718" s="1">
        <v>43072</v>
      </c>
      <c r="I4718" s="1">
        <v>43076</v>
      </c>
      <c r="J4718" t="s">
        <v>26</v>
      </c>
      <c r="K4718" t="s">
        <v>3138</v>
      </c>
      <c r="L4718" t="s">
        <v>3139</v>
      </c>
      <c r="M4718" t="s">
        <v>3140</v>
      </c>
      <c r="N4718" t="s">
        <v>106</v>
      </c>
      <c r="O4718" t="s">
        <v>100</v>
      </c>
      <c r="P4718" t="e" vm="5">
        <v>#VALUE!</v>
      </c>
      <c r="Q4718">
        <v>98115</v>
      </c>
      <c r="R4718" t="s">
        <v>47</v>
      </c>
      <c r="S4718" t="s">
        <v>33</v>
      </c>
      <c r="T4718" t="s">
        <v>60</v>
      </c>
      <c r="U4718" t="s">
        <v>61</v>
      </c>
      <c r="V4718" t="s">
        <v>2996</v>
      </c>
      <c r="W4718" s="2">
        <v>521.96</v>
      </c>
      <c r="X4718" s="3">
        <v>2</v>
      </c>
      <c r="Y4718" s="4">
        <v>0</v>
      </c>
      <c r="Z4718" s="2">
        <v>88.73</v>
      </c>
    </row>
    <row r="4719" spans="4:26" x14ac:dyDescent="0.3">
      <c r="D4719">
        <v>4718</v>
      </c>
      <c r="E4719" t="s">
        <v>6152</v>
      </c>
      <c r="F4719" t="s">
        <v>24</v>
      </c>
      <c r="G4719" t="s">
        <v>25</v>
      </c>
      <c r="H4719" s="1">
        <v>42350</v>
      </c>
      <c r="I4719" s="1">
        <v>42355</v>
      </c>
      <c r="J4719" t="s">
        <v>55</v>
      </c>
      <c r="K4719" t="s">
        <v>565</v>
      </c>
      <c r="L4719" t="s">
        <v>152</v>
      </c>
      <c r="M4719" t="s">
        <v>566</v>
      </c>
      <c r="N4719" t="s">
        <v>30</v>
      </c>
      <c r="O4719" t="s">
        <v>3534</v>
      </c>
      <c r="P4719" t="e" vm="40">
        <v>#VALUE!</v>
      </c>
      <c r="Q4719">
        <v>21215</v>
      </c>
      <c r="R4719" t="s">
        <v>143</v>
      </c>
      <c r="S4719" t="s">
        <v>48</v>
      </c>
      <c r="T4719" t="s">
        <v>73</v>
      </c>
      <c r="U4719" t="s">
        <v>74</v>
      </c>
      <c r="V4719" t="s">
        <v>1405</v>
      </c>
      <c r="W4719" s="2">
        <v>8.2200000000000006</v>
      </c>
      <c r="X4719" s="3">
        <v>3</v>
      </c>
      <c r="Y4719" s="4">
        <v>0</v>
      </c>
      <c r="Z4719" s="2">
        <v>2.2200000000000002</v>
      </c>
    </row>
    <row r="4720" spans="4:26" x14ac:dyDescent="0.3">
      <c r="D4720">
        <v>4719</v>
      </c>
      <c r="E4720" t="s">
        <v>6153</v>
      </c>
      <c r="F4720" t="s">
        <v>24</v>
      </c>
      <c r="G4720" t="s">
        <v>25</v>
      </c>
      <c r="H4720" s="1">
        <v>42287</v>
      </c>
      <c r="I4720" s="1">
        <v>42288</v>
      </c>
      <c r="J4720" t="s">
        <v>178</v>
      </c>
      <c r="K4720" t="s">
        <v>1683</v>
      </c>
      <c r="L4720" t="s">
        <v>1106</v>
      </c>
      <c r="M4720" t="s">
        <v>1684</v>
      </c>
      <c r="N4720" t="s">
        <v>45</v>
      </c>
      <c r="O4720" t="s">
        <v>127</v>
      </c>
      <c r="P4720" t="e" vm="2">
        <v>#VALUE!</v>
      </c>
      <c r="Q4720">
        <v>94109</v>
      </c>
      <c r="R4720" t="s">
        <v>47</v>
      </c>
      <c r="S4720" t="s">
        <v>48</v>
      </c>
      <c r="T4720" t="s">
        <v>93</v>
      </c>
      <c r="U4720" t="s">
        <v>94</v>
      </c>
      <c r="V4720" t="s">
        <v>1591</v>
      </c>
      <c r="W4720" s="2">
        <v>45.36</v>
      </c>
      <c r="X4720" s="3">
        <v>7</v>
      </c>
      <c r="Y4720" s="4">
        <v>0</v>
      </c>
      <c r="Z4720" s="2">
        <v>21.77</v>
      </c>
    </row>
    <row r="4721" spans="4:26" x14ac:dyDescent="0.3">
      <c r="D4721">
        <v>4720</v>
      </c>
      <c r="E4721" t="s">
        <v>6154</v>
      </c>
      <c r="F4721" t="s">
        <v>24</v>
      </c>
      <c r="G4721" t="s">
        <v>25</v>
      </c>
      <c r="H4721" s="1">
        <v>42112</v>
      </c>
      <c r="I4721" s="1">
        <v>42114</v>
      </c>
      <c r="J4721" t="s">
        <v>26</v>
      </c>
      <c r="K4721" t="s">
        <v>2429</v>
      </c>
      <c r="L4721" t="s">
        <v>2430</v>
      </c>
      <c r="M4721" t="s">
        <v>2431</v>
      </c>
      <c r="N4721" t="s">
        <v>106</v>
      </c>
      <c r="O4721" t="s">
        <v>46</v>
      </c>
      <c r="P4721" t="e" vm="2">
        <v>#VALUE!</v>
      </c>
      <c r="Q4721">
        <v>90004</v>
      </c>
      <c r="R4721" t="s">
        <v>47</v>
      </c>
      <c r="S4721" t="s">
        <v>48</v>
      </c>
      <c r="T4721" t="s">
        <v>63</v>
      </c>
      <c r="U4721" t="s">
        <v>64</v>
      </c>
      <c r="V4721" t="s">
        <v>903</v>
      </c>
      <c r="W4721" s="2">
        <v>947.17</v>
      </c>
      <c r="X4721" s="3">
        <v>7</v>
      </c>
      <c r="Y4721" s="4">
        <v>0</v>
      </c>
      <c r="Z4721" s="2">
        <v>9.4700000000000006</v>
      </c>
    </row>
    <row r="4722" spans="4:26" x14ac:dyDescent="0.3">
      <c r="D4722">
        <v>4721</v>
      </c>
      <c r="E4722" t="s">
        <v>6154</v>
      </c>
      <c r="F4722" t="s">
        <v>24</v>
      </c>
      <c r="G4722" t="s">
        <v>25</v>
      </c>
      <c r="H4722" s="1">
        <v>42112</v>
      </c>
      <c r="I4722" s="1">
        <v>42114</v>
      </c>
      <c r="J4722" t="s">
        <v>26</v>
      </c>
      <c r="K4722" t="s">
        <v>2429</v>
      </c>
      <c r="L4722" t="s">
        <v>2430</v>
      </c>
      <c r="M4722" t="s">
        <v>2431</v>
      </c>
      <c r="N4722" t="s">
        <v>106</v>
      </c>
      <c r="O4722" t="s">
        <v>46</v>
      </c>
      <c r="P4722" t="e" vm="2">
        <v>#VALUE!</v>
      </c>
      <c r="Q4722">
        <v>90004</v>
      </c>
      <c r="R4722" t="s">
        <v>47</v>
      </c>
      <c r="S4722" t="s">
        <v>48</v>
      </c>
      <c r="T4722" t="s">
        <v>93</v>
      </c>
      <c r="U4722" t="s">
        <v>94</v>
      </c>
      <c r="V4722" t="s">
        <v>6155</v>
      </c>
      <c r="W4722" s="2">
        <v>61.96</v>
      </c>
      <c r="X4722" s="3">
        <v>2</v>
      </c>
      <c r="Y4722" s="4">
        <v>0</v>
      </c>
      <c r="Z4722" s="2">
        <v>27.88</v>
      </c>
    </row>
    <row r="4723" spans="4:26" x14ac:dyDescent="0.3">
      <c r="D4723">
        <v>4722</v>
      </c>
      <c r="E4723" t="s">
        <v>6156</v>
      </c>
      <c r="F4723" t="s">
        <v>24</v>
      </c>
      <c r="G4723" t="s">
        <v>25</v>
      </c>
      <c r="H4723" s="1">
        <v>41797</v>
      </c>
      <c r="I4723" s="1">
        <v>41801</v>
      </c>
      <c r="J4723" t="s">
        <v>26</v>
      </c>
      <c r="K4723" t="s">
        <v>6157</v>
      </c>
      <c r="L4723" t="s">
        <v>886</v>
      </c>
      <c r="M4723" t="s">
        <v>1600</v>
      </c>
      <c r="N4723" t="s">
        <v>30</v>
      </c>
      <c r="O4723" t="s">
        <v>397</v>
      </c>
      <c r="P4723" t="e" vm="11">
        <v>#VALUE!</v>
      </c>
      <c r="Q4723">
        <v>60505</v>
      </c>
      <c r="R4723" t="s">
        <v>108</v>
      </c>
      <c r="S4723" t="s">
        <v>33</v>
      </c>
      <c r="T4723" t="s">
        <v>60</v>
      </c>
      <c r="U4723" t="s">
        <v>61</v>
      </c>
      <c r="V4723" t="s">
        <v>1179</v>
      </c>
      <c r="W4723" s="2">
        <v>268.94</v>
      </c>
      <c r="X4723" s="3">
        <v>3</v>
      </c>
      <c r="Y4723" s="4">
        <v>0.5</v>
      </c>
      <c r="Z4723" s="2">
        <v>-209.77</v>
      </c>
    </row>
    <row r="4724" spans="4:26" x14ac:dyDescent="0.3">
      <c r="D4724">
        <v>4723</v>
      </c>
      <c r="E4724" t="s">
        <v>6158</v>
      </c>
      <c r="F4724" t="s">
        <v>53</v>
      </c>
      <c r="G4724" t="s">
        <v>54</v>
      </c>
      <c r="H4724" s="1">
        <v>42979</v>
      </c>
      <c r="I4724" s="1">
        <v>42985</v>
      </c>
      <c r="J4724" t="s">
        <v>55</v>
      </c>
      <c r="K4724" t="s">
        <v>1861</v>
      </c>
      <c r="L4724" t="s">
        <v>841</v>
      </c>
      <c r="M4724" t="s">
        <v>1862</v>
      </c>
      <c r="N4724" t="s">
        <v>106</v>
      </c>
      <c r="O4724" t="s">
        <v>100</v>
      </c>
      <c r="P4724" t="e" vm="5">
        <v>#VALUE!</v>
      </c>
      <c r="Q4724">
        <v>98103</v>
      </c>
      <c r="R4724" t="s">
        <v>47</v>
      </c>
      <c r="S4724" t="s">
        <v>48</v>
      </c>
      <c r="T4724" t="s">
        <v>73</v>
      </c>
      <c r="U4724" t="s">
        <v>74</v>
      </c>
      <c r="V4724" t="s">
        <v>2418</v>
      </c>
      <c r="W4724" s="2">
        <v>7.58</v>
      </c>
      <c r="X4724" s="3">
        <v>1</v>
      </c>
      <c r="Y4724" s="4">
        <v>0</v>
      </c>
      <c r="Z4724" s="2">
        <v>2.96</v>
      </c>
    </row>
    <row r="4725" spans="4:26" x14ac:dyDescent="0.3">
      <c r="D4725">
        <v>4724</v>
      </c>
      <c r="E4725" t="s">
        <v>6159</v>
      </c>
      <c r="F4725" t="s">
        <v>24</v>
      </c>
      <c r="G4725" t="s">
        <v>25</v>
      </c>
      <c r="H4725" s="1">
        <v>42512</v>
      </c>
      <c r="I4725" s="1">
        <v>42512</v>
      </c>
      <c r="J4725" t="s">
        <v>1055</v>
      </c>
      <c r="K4725" t="s">
        <v>1538</v>
      </c>
      <c r="L4725" t="s">
        <v>1033</v>
      </c>
      <c r="M4725" t="s">
        <v>1539</v>
      </c>
      <c r="N4725" t="s">
        <v>30</v>
      </c>
      <c r="O4725" t="s">
        <v>6160</v>
      </c>
      <c r="P4725" t="e" vm="33">
        <v>#VALUE!</v>
      </c>
      <c r="Q4725">
        <v>30605</v>
      </c>
      <c r="R4725" t="s">
        <v>32</v>
      </c>
      <c r="S4725" t="s">
        <v>48</v>
      </c>
      <c r="T4725" t="s">
        <v>49</v>
      </c>
      <c r="U4725" t="s">
        <v>50</v>
      </c>
      <c r="V4725" t="s">
        <v>1628</v>
      </c>
      <c r="W4725" s="2">
        <v>14.73</v>
      </c>
      <c r="X4725" s="3">
        <v>3</v>
      </c>
      <c r="Y4725" s="4">
        <v>0</v>
      </c>
      <c r="Z4725" s="2">
        <v>7.22</v>
      </c>
    </row>
    <row r="4726" spans="4:26" x14ac:dyDescent="0.3">
      <c r="D4726">
        <v>4725</v>
      </c>
      <c r="E4726" t="s">
        <v>6161</v>
      </c>
      <c r="F4726" t="s">
        <v>24</v>
      </c>
      <c r="G4726" t="s">
        <v>25</v>
      </c>
      <c r="H4726" s="1">
        <v>42685</v>
      </c>
      <c r="I4726" s="1">
        <v>42689</v>
      </c>
      <c r="J4726" t="s">
        <v>55</v>
      </c>
      <c r="K4726" t="s">
        <v>5103</v>
      </c>
      <c r="L4726" t="s">
        <v>702</v>
      </c>
      <c r="M4726" t="s">
        <v>5104</v>
      </c>
      <c r="N4726" t="s">
        <v>106</v>
      </c>
      <c r="O4726" t="s">
        <v>3716</v>
      </c>
      <c r="P4726" t="e" vm="3">
        <v>#VALUE!</v>
      </c>
      <c r="Q4726">
        <v>32712</v>
      </c>
      <c r="R4726" t="s">
        <v>32</v>
      </c>
      <c r="S4726" t="s">
        <v>48</v>
      </c>
      <c r="T4726" t="s">
        <v>80</v>
      </c>
      <c r="U4726" t="s">
        <v>81</v>
      </c>
      <c r="V4726" t="s">
        <v>360</v>
      </c>
      <c r="W4726" s="2">
        <v>9.89</v>
      </c>
      <c r="X4726" s="3">
        <v>2</v>
      </c>
      <c r="Y4726" s="4">
        <v>0.7</v>
      </c>
      <c r="Z4726" s="2">
        <v>-6.92</v>
      </c>
    </row>
    <row r="4727" spans="4:26" x14ac:dyDescent="0.3">
      <c r="D4727">
        <v>4726</v>
      </c>
      <c r="E4727" t="s">
        <v>6161</v>
      </c>
      <c r="F4727" t="s">
        <v>24</v>
      </c>
      <c r="G4727" t="s">
        <v>25</v>
      </c>
      <c r="H4727" s="1">
        <v>42685</v>
      </c>
      <c r="I4727" s="1">
        <v>42689</v>
      </c>
      <c r="J4727" t="s">
        <v>55</v>
      </c>
      <c r="K4727" t="s">
        <v>5103</v>
      </c>
      <c r="L4727" t="s">
        <v>702</v>
      </c>
      <c r="M4727" t="s">
        <v>5104</v>
      </c>
      <c r="N4727" t="s">
        <v>106</v>
      </c>
      <c r="O4727" t="s">
        <v>3716</v>
      </c>
      <c r="P4727" t="e" vm="3">
        <v>#VALUE!</v>
      </c>
      <c r="Q4727">
        <v>32712</v>
      </c>
      <c r="R4727" t="s">
        <v>32</v>
      </c>
      <c r="S4727" t="s">
        <v>48</v>
      </c>
      <c r="T4727" t="s">
        <v>83</v>
      </c>
      <c r="U4727" t="s">
        <v>84</v>
      </c>
      <c r="V4727" t="s">
        <v>510</v>
      </c>
      <c r="W4727" s="2">
        <v>671.54</v>
      </c>
      <c r="X4727" s="3">
        <v>3</v>
      </c>
      <c r="Y4727" s="4">
        <v>0.2</v>
      </c>
      <c r="Z4727" s="2">
        <v>50.37</v>
      </c>
    </row>
    <row r="4728" spans="4:26" x14ac:dyDescent="0.3">
      <c r="D4728">
        <v>4727</v>
      </c>
      <c r="E4728" t="s">
        <v>6162</v>
      </c>
      <c r="F4728" t="s">
        <v>24</v>
      </c>
      <c r="G4728" t="s">
        <v>25</v>
      </c>
      <c r="H4728" s="1">
        <v>41968</v>
      </c>
      <c r="I4728" s="1">
        <v>41972</v>
      </c>
      <c r="J4728" t="s">
        <v>26</v>
      </c>
      <c r="K4728" t="s">
        <v>3211</v>
      </c>
      <c r="L4728" t="s">
        <v>1123</v>
      </c>
      <c r="M4728" t="s">
        <v>1530</v>
      </c>
      <c r="N4728" t="s">
        <v>106</v>
      </c>
      <c r="O4728" t="s">
        <v>242</v>
      </c>
      <c r="P4728" t="e" vm="16">
        <v>#VALUE!</v>
      </c>
      <c r="Q4728">
        <v>10009</v>
      </c>
      <c r="R4728" t="s">
        <v>143</v>
      </c>
      <c r="S4728" t="s">
        <v>48</v>
      </c>
      <c r="T4728" t="s">
        <v>63</v>
      </c>
      <c r="U4728" t="s">
        <v>64</v>
      </c>
      <c r="V4728" t="s">
        <v>4386</v>
      </c>
      <c r="W4728" s="2">
        <v>1117.92</v>
      </c>
      <c r="X4728" s="3">
        <v>4</v>
      </c>
      <c r="Y4728" s="4">
        <v>0</v>
      </c>
      <c r="Z4728" s="2">
        <v>55.9</v>
      </c>
    </row>
    <row r="4729" spans="4:26" x14ac:dyDescent="0.3">
      <c r="D4729">
        <v>4728</v>
      </c>
      <c r="E4729" t="s">
        <v>6162</v>
      </c>
      <c r="F4729" t="s">
        <v>24</v>
      </c>
      <c r="G4729" t="s">
        <v>25</v>
      </c>
      <c r="H4729" s="1">
        <v>41968</v>
      </c>
      <c r="I4729" s="1">
        <v>41972</v>
      </c>
      <c r="J4729" t="s">
        <v>26</v>
      </c>
      <c r="K4729" t="s">
        <v>3211</v>
      </c>
      <c r="L4729" t="s">
        <v>1123</v>
      </c>
      <c r="M4729" t="s">
        <v>1530</v>
      </c>
      <c r="N4729" t="s">
        <v>106</v>
      </c>
      <c r="O4729" t="s">
        <v>242</v>
      </c>
      <c r="P4729" t="e" vm="16">
        <v>#VALUE!</v>
      </c>
      <c r="Q4729">
        <v>10009</v>
      </c>
      <c r="R4729" t="s">
        <v>143</v>
      </c>
      <c r="S4729" t="s">
        <v>33</v>
      </c>
      <c r="T4729" t="s">
        <v>34</v>
      </c>
      <c r="U4729" t="s">
        <v>35</v>
      </c>
      <c r="V4729" t="s">
        <v>3523</v>
      </c>
      <c r="W4729" s="2">
        <v>275.95</v>
      </c>
      <c r="X4729" s="3">
        <v>3</v>
      </c>
      <c r="Y4729" s="4">
        <v>0.2</v>
      </c>
      <c r="Z4729" s="2">
        <v>-37.94</v>
      </c>
    </row>
    <row r="4730" spans="4:26" x14ac:dyDescent="0.3">
      <c r="D4730">
        <v>4729</v>
      </c>
      <c r="E4730" t="s">
        <v>6163</v>
      </c>
      <c r="F4730" t="s">
        <v>24</v>
      </c>
      <c r="G4730" t="s">
        <v>25</v>
      </c>
      <c r="H4730" s="1">
        <v>41950</v>
      </c>
      <c r="I4730" s="1">
        <v>41955</v>
      </c>
      <c r="J4730" t="s">
        <v>55</v>
      </c>
      <c r="K4730" t="s">
        <v>223</v>
      </c>
      <c r="L4730" t="s">
        <v>224</v>
      </c>
      <c r="M4730" t="s">
        <v>225</v>
      </c>
      <c r="N4730" t="s">
        <v>30</v>
      </c>
      <c r="O4730" t="s">
        <v>127</v>
      </c>
      <c r="P4730" t="e" vm="2">
        <v>#VALUE!</v>
      </c>
      <c r="Q4730">
        <v>94110</v>
      </c>
      <c r="R4730" t="s">
        <v>47</v>
      </c>
      <c r="S4730" t="s">
        <v>48</v>
      </c>
      <c r="T4730" t="s">
        <v>80</v>
      </c>
      <c r="U4730" t="s">
        <v>81</v>
      </c>
      <c r="V4730" t="s">
        <v>2223</v>
      </c>
      <c r="W4730" s="2">
        <v>123.14</v>
      </c>
      <c r="X4730" s="3">
        <v>7</v>
      </c>
      <c r="Y4730" s="4">
        <v>0.2</v>
      </c>
      <c r="Z4730" s="2">
        <v>46.18</v>
      </c>
    </row>
    <row r="4731" spans="4:26" x14ac:dyDescent="0.3">
      <c r="D4731">
        <v>4730</v>
      </c>
      <c r="E4731" t="s">
        <v>6164</v>
      </c>
      <c r="F4731" t="s">
        <v>24</v>
      </c>
      <c r="G4731" t="s">
        <v>25</v>
      </c>
      <c r="H4731" s="1">
        <v>42569</v>
      </c>
      <c r="I4731" s="1">
        <v>42574</v>
      </c>
      <c r="J4731" t="s">
        <v>26</v>
      </c>
      <c r="K4731" t="s">
        <v>4166</v>
      </c>
      <c r="L4731" t="s">
        <v>4167</v>
      </c>
      <c r="M4731" t="s">
        <v>1124</v>
      </c>
      <c r="N4731" t="s">
        <v>30</v>
      </c>
      <c r="O4731" t="s">
        <v>693</v>
      </c>
      <c r="P4731" t="e" vm="6">
        <v>#VALUE!</v>
      </c>
      <c r="Q4731">
        <v>75217</v>
      </c>
      <c r="R4731" t="s">
        <v>108</v>
      </c>
      <c r="S4731" t="s">
        <v>76</v>
      </c>
      <c r="T4731" t="s">
        <v>155</v>
      </c>
      <c r="U4731" t="s">
        <v>156</v>
      </c>
      <c r="V4731" t="s">
        <v>6165</v>
      </c>
      <c r="W4731" s="2">
        <v>15.58</v>
      </c>
      <c r="X4731" s="3">
        <v>3</v>
      </c>
      <c r="Y4731" s="4">
        <v>0.2</v>
      </c>
      <c r="Z4731" s="2">
        <v>3.31</v>
      </c>
    </row>
    <row r="4732" spans="4:26" x14ac:dyDescent="0.3">
      <c r="D4732">
        <v>4731</v>
      </c>
      <c r="E4732" t="s">
        <v>6166</v>
      </c>
      <c r="F4732" t="s">
        <v>53</v>
      </c>
      <c r="G4732" t="s">
        <v>54</v>
      </c>
      <c r="H4732" s="1">
        <v>42092</v>
      </c>
      <c r="I4732" s="1">
        <v>42094</v>
      </c>
      <c r="J4732" t="s">
        <v>26</v>
      </c>
      <c r="K4732" t="s">
        <v>3978</v>
      </c>
      <c r="L4732" t="s">
        <v>3979</v>
      </c>
      <c r="M4732" t="s">
        <v>3980</v>
      </c>
      <c r="N4732" t="s">
        <v>30</v>
      </c>
      <c r="O4732" t="s">
        <v>791</v>
      </c>
      <c r="P4732" t="e" vm="2">
        <v>#VALUE!</v>
      </c>
      <c r="Q4732">
        <v>92105</v>
      </c>
      <c r="R4732" t="s">
        <v>47</v>
      </c>
      <c r="S4732" t="s">
        <v>48</v>
      </c>
      <c r="T4732" t="s">
        <v>93</v>
      </c>
      <c r="U4732" t="s">
        <v>94</v>
      </c>
      <c r="V4732" t="s">
        <v>488</v>
      </c>
      <c r="W4732" s="2">
        <v>212.64</v>
      </c>
      <c r="X4732" s="3">
        <v>6</v>
      </c>
      <c r="Y4732" s="4">
        <v>0</v>
      </c>
      <c r="Z4732" s="2">
        <v>99.94</v>
      </c>
    </row>
    <row r="4733" spans="4:26" x14ac:dyDescent="0.3">
      <c r="D4733">
        <v>4732</v>
      </c>
      <c r="E4733" t="s">
        <v>6166</v>
      </c>
      <c r="F4733" t="s">
        <v>53</v>
      </c>
      <c r="G4733" t="s">
        <v>54</v>
      </c>
      <c r="H4733" s="1">
        <v>42092</v>
      </c>
      <c r="I4733" s="1">
        <v>42094</v>
      </c>
      <c r="J4733" t="s">
        <v>26</v>
      </c>
      <c r="K4733" t="s">
        <v>3978</v>
      </c>
      <c r="L4733" t="s">
        <v>3979</v>
      </c>
      <c r="M4733" t="s">
        <v>3980</v>
      </c>
      <c r="N4733" t="s">
        <v>30</v>
      </c>
      <c r="O4733" t="s">
        <v>791</v>
      </c>
      <c r="P4733" t="e" vm="2">
        <v>#VALUE!</v>
      </c>
      <c r="Q4733">
        <v>92105</v>
      </c>
      <c r="R4733" t="s">
        <v>47</v>
      </c>
      <c r="S4733" t="s">
        <v>48</v>
      </c>
      <c r="T4733" t="s">
        <v>93</v>
      </c>
      <c r="U4733" t="s">
        <v>94</v>
      </c>
      <c r="V4733" t="s">
        <v>3542</v>
      </c>
      <c r="W4733" s="2">
        <v>9.8699999999999992</v>
      </c>
      <c r="X4733" s="3">
        <v>3</v>
      </c>
      <c r="Y4733" s="4">
        <v>0</v>
      </c>
      <c r="Z4733" s="2">
        <v>4.54</v>
      </c>
    </row>
    <row r="4734" spans="4:26" x14ac:dyDescent="0.3">
      <c r="D4734">
        <v>4733</v>
      </c>
      <c r="E4734" t="s">
        <v>6166</v>
      </c>
      <c r="F4734" t="s">
        <v>53</v>
      </c>
      <c r="G4734" t="s">
        <v>54</v>
      </c>
      <c r="H4734" s="1">
        <v>42092</v>
      </c>
      <c r="I4734" s="1">
        <v>42094</v>
      </c>
      <c r="J4734" t="s">
        <v>26</v>
      </c>
      <c r="K4734" t="s">
        <v>3978</v>
      </c>
      <c r="L4734" t="s">
        <v>3979</v>
      </c>
      <c r="M4734" t="s">
        <v>3980</v>
      </c>
      <c r="N4734" t="s">
        <v>30</v>
      </c>
      <c r="O4734" t="s">
        <v>791</v>
      </c>
      <c r="P4734" t="e" vm="2">
        <v>#VALUE!</v>
      </c>
      <c r="Q4734">
        <v>92105</v>
      </c>
      <c r="R4734" t="s">
        <v>47</v>
      </c>
      <c r="S4734" t="s">
        <v>76</v>
      </c>
      <c r="T4734" t="s">
        <v>155</v>
      </c>
      <c r="U4734" t="s">
        <v>156</v>
      </c>
      <c r="V4734" t="s">
        <v>2866</v>
      </c>
      <c r="W4734" s="2">
        <v>53.25</v>
      </c>
      <c r="X4734" s="3">
        <v>3</v>
      </c>
      <c r="Y4734" s="4">
        <v>0</v>
      </c>
      <c r="Z4734" s="2">
        <v>20.77</v>
      </c>
    </row>
    <row r="4735" spans="4:26" x14ac:dyDescent="0.3">
      <c r="D4735">
        <v>4734</v>
      </c>
      <c r="E4735" t="s">
        <v>6166</v>
      </c>
      <c r="F4735" t="s">
        <v>53</v>
      </c>
      <c r="G4735" t="s">
        <v>54</v>
      </c>
      <c r="H4735" s="1">
        <v>42092</v>
      </c>
      <c r="I4735" s="1">
        <v>42094</v>
      </c>
      <c r="J4735" t="s">
        <v>26</v>
      </c>
      <c r="K4735" t="s">
        <v>3978</v>
      </c>
      <c r="L4735" t="s">
        <v>3979</v>
      </c>
      <c r="M4735" t="s">
        <v>3980</v>
      </c>
      <c r="N4735" t="s">
        <v>30</v>
      </c>
      <c r="O4735" t="s">
        <v>791</v>
      </c>
      <c r="P4735" t="e" vm="2">
        <v>#VALUE!</v>
      </c>
      <c r="Q4735">
        <v>92105</v>
      </c>
      <c r="R4735" t="s">
        <v>47</v>
      </c>
      <c r="S4735" t="s">
        <v>33</v>
      </c>
      <c r="T4735" t="s">
        <v>70</v>
      </c>
      <c r="U4735" t="s">
        <v>71</v>
      </c>
      <c r="V4735" t="s">
        <v>4994</v>
      </c>
      <c r="W4735" s="2">
        <v>19.920000000000002</v>
      </c>
      <c r="X4735" s="3">
        <v>3</v>
      </c>
      <c r="Y4735" s="4">
        <v>0</v>
      </c>
      <c r="Z4735" s="2">
        <v>9.56</v>
      </c>
    </row>
    <row r="4736" spans="4:26" x14ac:dyDescent="0.3">
      <c r="D4736">
        <v>4735</v>
      </c>
      <c r="E4736" t="s">
        <v>6167</v>
      </c>
      <c r="F4736" t="s">
        <v>24</v>
      </c>
      <c r="G4736" t="s">
        <v>25</v>
      </c>
      <c r="H4736" s="1">
        <v>42467</v>
      </c>
      <c r="I4736" s="1">
        <v>42472</v>
      </c>
      <c r="J4736" t="s">
        <v>55</v>
      </c>
      <c r="K4736" t="s">
        <v>813</v>
      </c>
      <c r="L4736" t="s">
        <v>814</v>
      </c>
      <c r="M4736" t="s">
        <v>815</v>
      </c>
      <c r="N4736" t="s">
        <v>45</v>
      </c>
      <c r="O4736" t="s">
        <v>242</v>
      </c>
      <c r="P4736" t="e" vm="16">
        <v>#VALUE!</v>
      </c>
      <c r="Q4736">
        <v>10035</v>
      </c>
      <c r="R4736" t="s">
        <v>143</v>
      </c>
      <c r="S4736" t="s">
        <v>33</v>
      </c>
      <c r="T4736" t="s">
        <v>38</v>
      </c>
      <c r="U4736" t="s">
        <v>39</v>
      </c>
      <c r="V4736" t="s">
        <v>40</v>
      </c>
      <c r="W4736" s="2">
        <v>658.75</v>
      </c>
      <c r="X4736" s="3">
        <v>3</v>
      </c>
      <c r="Y4736" s="4">
        <v>0.1</v>
      </c>
      <c r="Z4736" s="2">
        <v>146.38999999999999</v>
      </c>
    </row>
    <row r="4737" spans="4:26" x14ac:dyDescent="0.3">
      <c r="D4737">
        <v>4736</v>
      </c>
      <c r="E4737" t="s">
        <v>6168</v>
      </c>
      <c r="F4737" t="s">
        <v>24</v>
      </c>
      <c r="G4737" t="s">
        <v>25</v>
      </c>
      <c r="H4737" s="1">
        <v>42168</v>
      </c>
      <c r="I4737" s="1">
        <v>42174</v>
      </c>
      <c r="J4737" t="s">
        <v>55</v>
      </c>
      <c r="K4737" t="s">
        <v>2557</v>
      </c>
      <c r="L4737" t="s">
        <v>2558</v>
      </c>
      <c r="M4737" t="s">
        <v>2559</v>
      </c>
      <c r="N4737" t="s">
        <v>106</v>
      </c>
      <c r="O4737" t="s">
        <v>6067</v>
      </c>
      <c r="P4737" t="e" vm="44">
        <v>#VALUE!</v>
      </c>
      <c r="Q4737">
        <v>4240</v>
      </c>
      <c r="R4737" t="s">
        <v>143</v>
      </c>
      <c r="S4737" t="s">
        <v>48</v>
      </c>
      <c r="T4737" t="s">
        <v>80</v>
      </c>
      <c r="U4737" t="s">
        <v>81</v>
      </c>
      <c r="V4737" t="s">
        <v>2830</v>
      </c>
      <c r="W4737" s="2">
        <v>8.26</v>
      </c>
      <c r="X4737" s="3">
        <v>2</v>
      </c>
      <c r="Y4737" s="4">
        <v>0</v>
      </c>
      <c r="Z4737" s="2">
        <v>3.88</v>
      </c>
    </row>
    <row r="4738" spans="4:26" x14ac:dyDescent="0.3">
      <c r="D4738">
        <v>4737</v>
      </c>
      <c r="E4738" t="s">
        <v>6168</v>
      </c>
      <c r="F4738" t="s">
        <v>24</v>
      </c>
      <c r="G4738" t="s">
        <v>25</v>
      </c>
      <c r="H4738" s="1">
        <v>42168</v>
      </c>
      <c r="I4738" s="1">
        <v>42174</v>
      </c>
      <c r="J4738" t="s">
        <v>55</v>
      </c>
      <c r="K4738" t="s">
        <v>2557</v>
      </c>
      <c r="L4738" t="s">
        <v>2558</v>
      </c>
      <c r="M4738" t="s">
        <v>2559</v>
      </c>
      <c r="N4738" t="s">
        <v>106</v>
      </c>
      <c r="O4738" t="s">
        <v>6067</v>
      </c>
      <c r="P4738" t="e" vm="44">
        <v>#VALUE!</v>
      </c>
      <c r="Q4738">
        <v>4240</v>
      </c>
      <c r="R4738" t="s">
        <v>143</v>
      </c>
      <c r="S4738" t="s">
        <v>48</v>
      </c>
      <c r="T4738" t="s">
        <v>80</v>
      </c>
      <c r="U4738" t="s">
        <v>81</v>
      </c>
      <c r="V4738" t="s">
        <v>1647</v>
      </c>
      <c r="W4738" s="2">
        <v>29.84</v>
      </c>
      <c r="X4738" s="3">
        <v>2</v>
      </c>
      <c r="Y4738" s="4">
        <v>0</v>
      </c>
      <c r="Z4738" s="2">
        <v>13.43</v>
      </c>
    </row>
    <row r="4739" spans="4:26" x14ac:dyDescent="0.3">
      <c r="D4739">
        <v>4738</v>
      </c>
      <c r="E4739" t="s">
        <v>6168</v>
      </c>
      <c r="F4739" t="s">
        <v>24</v>
      </c>
      <c r="G4739" t="s">
        <v>25</v>
      </c>
      <c r="H4739" s="1">
        <v>42168</v>
      </c>
      <c r="I4739" s="1">
        <v>42174</v>
      </c>
      <c r="J4739" t="s">
        <v>55</v>
      </c>
      <c r="K4739" t="s">
        <v>2557</v>
      </c>
      <c r="L4739" t="s">
        <v>2558</v>
      </c>
      <c r="M4739" t="s">
        <v>2559</v>
      </c>
      <c r="N4739" t="s">
        <v>106</v>
      </c>
      <c r="O4739" t="s">
        <v>6067</v>
      </c>
      <c r="P4739" t="e" vm="44">
        <v>#VALUE!</v>
      </c>
      <c r="Q4739">
        <v>4240</v>
      </c>
      <c r="R4739" t="s">
        <v>143</v>
      </c>
      <c r="S4739" t="s">
        <v>76</v>
      </c>
      <c r="T4739" t="s">
        <v>155</v>
      </c>
      <c r="U4739" t="s">
        <v>156</v>
      </c>
      <c r="V4739" t="s">
        <v>567</v>
      </c>
      <c r="W4739" s="2">
        <v>67.98</v>
      </c>
      <c r="X4739" s="3">
        <v>2</v>
      </c>
      <c r="Y4739" s="4">
        <v>0</v>
      </c>
      <c r="Z4739" s="2">
        <v>14.96</v>
      </c>
    </row>
    <row r="4740" spans="4:26" x14ac:dyDescent="0.3">
      <c r="D4740">
        <v>4739</v>
      </c>
      <c r="E4740" t="s">
        <v>6169</v>
      </c>
      <c r="F4740" t="s">
        <v>24</v>
      </c>
      <c r="G4740" t="s">
        <v>25</v>
      </c>
      <c r="H4740" s="1">
        <v>42053</v>
      </c>
      <c r="I4740" s="1">
        <v>42059</v>
      </c>
      <c r="J4740" t="s">
        <v>55</v>
      </c>
      <c r="K4740" t="s">
        <v>1063</v>
      </c>
      <c r="L4740" t="s">
        <v>1064</v>
      </c>
      <c r="M4740" t="s">
        <v>1065</v>
      </c>
      <c r="N4740" t="s">
        <v>30</v>
      </c>
      <c r="O4740" t="s">
        <v>965</v>
      </c>
      <c r="P4740" t="e" vm="2">
        <v>#VALUE!</v>
      </c>
      <c r="Q4740">
        <v>90805</v>
      </c>
      <c r="R4740" t="s">
        <v>47</v>
      </c>
      <c r="S4740" t="s">
        <v>48</v>
      </c>
      <c r="T4740" t="s">
        <v>49</v>
      </c>
      <c r="U4740" t="s">
        <v>50</v>
      </c>
      <c r="V4740" t="s">
        <v>1817</v>
      </c>
      <c r="W4740" s="2">
        <v>61.06</v>
      </c>
      <c r="X4740" s="3">
        <v>2</v>
      </c>
      <c r="Y4740" s="4">
        <v>0</v>
      </c>
      <c r="Z4740" s="2">
        <v>28.09</v>
      </c>
    </row>
    <row r="4741" spans="4:26" x14ac:dyDescent="0.3">
      <c r="D4741">
        <v>4740</v>
      </c>
      <c r="E4741" t="s">
        <v>6169</v>
      </c>
      <c r="F4741" t="s">
        <v>24</v>
      </c>
      <c r="G4741" t="s">
        <v>25</v>
      </c>
      <c r="H4741" s="1">
        <v>42053</v>
      </c>
      <c r="I4741" s="1">
        <v>42059</v>
      </c>
      <c r="J4741" t="s">
        <v>55</v>
      </c>
      <c r="K4741" t="s">
        <v>1063</v>
      </c>
      <c r="L4741" t="s">
        <v>1064</v>
      </c>
      <c r="M4741" t="s">
        <v>1065</v>
      </c>
      <c r="N4741" t="s">
        <v>30</v>
      </c>
      <c r="O4741" t="s">
        <v>965</v>
      </c>
      <c r="P4741" t="e" vm="2">
        <v>#VALUE!</v>
      </c>
      <c r="Q4741">
        <v>90805</v>
      </c>
      <c r="R4741" t="s">
        <v>47</v>
      </c>
      <c r="S4741" t="s">
        <v>33</v>
      </c>
      <c r="T4741" t="s">
        <v>60</v>
      </c>
      <c r="U4741" t="s">
        <v>61</v>
      </c>
      <c r="V4741" t="s">
        <v>2997</v>
      </c>
      <c r="W4741" s="2">
        <v>35.54</v>
      </c>
      <c r="X4741" s="3">
        <v>1</v>
      </c>
      <c r="Y4741" s="4">
        <v>0.2</v>
      </c>
      <c r="Z4741" s="2">
        <v>-0.89</v>
      </c>
    </row>
    <row r="4742" spans="4:26" x14ac:dyDescent="0.3">
      <c r="D4742">
        <v>4741</v>
      </c>
      <c r="E4742" t="s">
        <v>6170</v>
      </c>
      <c r="F4742" t="s">
        <v>24</v>
      </c>
      <c r="G4742" t="s">
        <v>25</v>
      </c>
      <c r="H4742" s="1">
        <v>43051</v>
      </c>
      <c r="I4742" s="1">
        <v>43055</v>
      </c>
      <c r="J4742" t="s">
        <v>55</v>
      </c>
      <c r="K4742" t="s">
        <v>2589</v>
      </c>
      <c r="L4742" t="s">
        <v>841</v>
      </c>
      <c r="M4742" t="s">
        <v>1307</v>
      </c>
      <c r="N4742" t="s">
        <v>30</v>
      </c>
      <c r="O4742" t="s">
        <v>100</v>
      </c>
      <c r="P4742" t="e" vm="5">
        <v>#VALUE!</v>
      </c>
      <c r="Q4742">
        <v>98115</v>
      </c>
      <c r="R4742" t="s">
        <v>47</v>
      </c>
      <c r="S4742" t="s">
        <v>48</v>
      </c>
      <c r="T4742" t="s">
        <v>49</v>
      </c>
      <c r="U4742" t="s">
        <v>50</v>
      </c>
      <c r="V4742" t="s">
        <v>2143</v>
      </c>
      <c r="W4742" s="2">
        <v>9.9600000000000009</v>
      </c>
      <c r="X4742" s="3">
        <v>2</v>
      </c>
      <c r="Y4742" s="4">
        <v>0</v>
      </c>
      <c r="Z4742" s="2">
        <v>4.58</v>
      </c>
    </row>
    <row r="4743" spans="4:26" x14ac:dyDescent="0.3">
      <c r="D4743">
        <v>4742</v>
      </c>
      <c r="E4743" t="s">
        <v>6170</v>
      </c>
      <c r="F4743" t="s">
        <v>24</v>
      </c>
      <c r="G4743" t="s">
        <v>25</v>
      </c>
      <c r="H4743" s="1">
        <v>43051</v>
      </c>
      <c r="I4743" s="1">
        <v>43055</v>
      </c>
      <c r="J4743" t="s">
        <v>55</v>
      </c>
      <c r="K4743" t="s">
        <v>2589</v>
      </c>
      <c r="L4743" t="s">
        <v>841</v>
      </c>
      <c r="M4743" t="s">
        <v>1307</v>
      </c>
      <c r="N4743" t="s">
        <v>30</v>
      </c>
      <c r="O4743" t="s">
        <v>100</v>
      </c>
      <c r="P4743" t="e" vm="5">
        <v>#VALUE!</v>
      </c>
      <c r="Q4743">
        <v>98115</v>
      </c>
      <c r="R4743" t="s">
        <v>47</v>
      </c>
      <c r="S4743" t="s">
        <v>48</v>
      </c>
      <c r="T4743" t="s">
        <v>73</v>
      </c>
      <c r="U4743" t="s">
        <v>74</v>
      </c>
      <c r="V4743" t="s">
        <v>4231</v>
      </c>
      <c r="W4743" s="2">
        <v>9.2100000000000009</v>
      </c>
      <c r="X4743" s="3">
        <v>3</v>
      </c>
      <c r="Y4743" s="4">
        <v>0</v>
      </c>
      <c r="Z4743" s="2">
        <v>2.2999999999999998</v>
      </c>
    </row>
    <row r="4744" spans="4:26" x14ac:dyDescent="0.3">
      <c r="D4744">
        <v>4743</v>
      </c>
      <c r="E4744" t="s">
        <v>6170</v>
      </c>
      <c r="F4744" t="s">
        <v>24</v>
      </c>
      <c r="G4744" t="s">
        <v>25</v>
      </c>
      <c r="H4744" s="1">
        <v>43051</v>
      </c>
      <c r="I4744" s="1">
        <v>43055</v>
      </c>
      <c r="J4744" t="s">
        <v>55</v>
      </c>
      <c r="K4744" t="s">
        <v>2589</v>
      </c>
      <c r="L4744" t="s">
        <v>841</v>
      </c>
      <c r="M4744" t="s">
        <v>1307</v>
      </c>
      <c r="N4744" t="s">
        <v>30</v>
      </c>
      <c r="O4744" t="s">
        <v>100</v>
      </c>
      <c r="P4744" t="e" vm="5">
        <v>#VALUE!</v>
      </c>
      <c r="Q4744">
        <v>98115</v>
      </c>
      <c r="R4744" t="s">
        <v>47</v>
      </c>
      <c r="S4744" t="s">
        <v>48</v>
      </c>
      <c r="T4744" t="s">
        <v>492</v>
      </c>
      <c r="U4744" t="s">
        <v>493</v>
      </c>
      <c r="V4744" t="s">
        <v>2066</v>
      </c>
      <c r="W4744" s="2">
        <v>27.93</v>
      </c>
      <c r="X4744" s="3">
        <v>3</v>
      </c>
      <c r="Y4744" s="4">
        <v>0</v>
      </c>
      <c r="Z4744" s="2">
        <v>8.1</v>
      </c>
    </row>
    <row r="4745" spans="4:26" x14ac:dyDescent="0.3">
      <c r="D4745">
        <v>4744</v>
      </c>
      <c r="E4745" t="s">
        <v>6171</v>
      </c>
      <c r="F4745" t="s">
        <v>24</v>
      </c>
      <c r="G4745" t="s">
        <v>25</v>
      </c>
      <c r="H4745" s="1">
        <v>42799</v>
      </c>
      <c r="I4745" s="1">
        <v>42799</v>
      </c>
      <c r="J4745" t="s">
        <v>1055</v>
      </c>
      <c r="K4745" t="s">
        <v>1051</v>
      </c>
      <c r="L4745" t="s">
        <v>1052</v>
      </c>
      <c r="M4745" t="s">
        <v>1053</v>
      </c>
      <c r="N4745" t="s">
        <v>30</v>
      </c>
      <c r="O4745" t="s">
        <v>339</v>
      </c>
      <c r="P4745" t="e" vm="12">
        <v>#VALUE!</v>
      </c>
      <c r="Q4745">
        <v>55901</v>
      </c>
      <c r="R4745" t="s">
        <v>108</v>
      </c>
      <c r="S4745" t="s">
        <v>48</v>
      </c>
      <c r="T4745" t="s">
        <v>243</v>
      </c>
      <c r="U4745" t="s">
        <v>244</v>
      </c>
      <c r="V4745" t="s">
        <v>4681</v>
      </c>
      <c r="W4745" s="2">
        <v>7.9</v>
      </c>
      <c r="X4745" s="3">
        <v>2</v>
      </c>
      <c r="Y4745" s="4">
        <v>0</v>
      </c>
      <c r="Z4745" s="2">
        <v>2.5299999999999998</v>
      </c>
    </row>
    <row r="4746" spans="4:26" x14ac:dyDescent="0.3">
      <c r="D4746">
        <v>4745</v>
      </c>
      <c r="E4746" t="s">
        <v>6171</v>
      </c>
      <c r="F4746" t="s">
        <v>24</v>
      </c>
      <c r="G4746" t="s">
        <v>25</v>
      </c>
      <c r="H4746" s="1">
        <v>42799</v>
      </c>
      <c r="I4746" s="1">
        <v>42799</v>
      </c>
      <c r="J4746" t="s">
        <v>1055</v>
      </c>
      <c r="K4746" t="s">
        <v>1051</v>
      </c>
      <c r="L4746" t="s">
        <v>1052</v>
      </c>
      <c r="M4746" t="s">
        <v>1053</v>
      </c>
      <c r="N4746" t="s">
        <v>30</v>
      </c>
      <c r="O4746" t="s">
        <v>339</v>
      </c>
      <c r="P4746" t="e" vm="12">
        <v>#VALUE!</v>
      </c>
      <c r="Q4746">
        <v>55901</v>
      </c>
      <c r="R4746" t="s">
        <v>108</v>
      </c>
      <c r="S4746" t="s">
        <v>48</v>
      </c>
      <c r="T4746" t="s">
        <v>63</v>
      </c>
      <c r="U4746" t="s">
        <v>64</v>
      </c>
      <c r="V4746" t="s">
        <v>3536</v>
      </c>
      <c r="W4746" s="2">
        <v>221.16</v>
      </c>
      <c r="X4746" s="3">
        <v>4</v>
      </c>
      <c r="Y4746" s="4">
        <v>0</v>
      </c>
      <c r="Z4746" s="2">
        <v>57.5</v>
      </c>
    </row>
    <row r="4747" spans="4:26" x14ac:dyDescent="0.3">
      <c r="D4747">
        <v>4746</v>
      </c>
      <c r="E4747" t="s">
        <v>6171</v>
      </c>
      <c r="F4747" t="s">
        <v>24</v>
      </c>
      <c r="G4747" t="s">
        <v>25</v>
      </c>
      <c r="H4747" s="1">
        <v>42799</v>
      </c>
      <c r="I4747" s="1">
        <v>42799</v>
      </c>
      <c r="J4747" t="s">
        <v>1055</v>
      </c>
      <c r="K4747" t="s">
        <v>1051</v>
      </c>
      <c r="L4747" t="s">
        <v>1052</v>
      </c>
      <c r="M4747" t="s">
        <v>1053</v>
      </c>
      <c r="N4747" t="s">
        <v>30</v>
      </c>
      <c r="O4747" t="s">
        <v>339</v>
      </c>
      <c r="P4747" t="e" vm="12">
        <v>#VALUE!</v>
      </c>
      <c r="Q4747">
        <v>55901</v>
      </c>
      <c r="R4747" t="s">
        <v>108</v>
      </c>
      <c r="S4747" t="s">
        <v>48</v>
      </c>
      <c r="T4747" t="s">
        <v>80</v>
      </c>
      <c r="U4747" t="s">
        <v>81</v>
      </c>
      <c r="V4747" t="s">
        <v>2079</v>
      </c>
      <c r="W4747" s="2">
        <v>127.96</v>
      </c>
      <c r="X4747" s="3">
        <v>2</v>
      </c>
      <c r="Y4747" s="4">
        <v>0</v>
      </c>
      <c r="Z4747" s="2">
        <v>62.7</v>
      </c>
    </row>
    <row r="4748" spans="4:26" x14ac:dyDescent="0.3">
      <c r="D4748">
        <v>4747</v>
      </c>
      <c r="E4748" t="s">
        <v>6171</v>
      </c>
      <c r="F4748" t="s">
        <v>24</v>
      </c>
      <c r="G4748" t="s">
        <v>25</v>
      </c>
      <c r="H4748" s="1">
        <v>42799</v>
      </c>
      <c r="I4748" s="1">
        <v>42799</v>
      </c>
      <c r="J4748" t="s">
        <v>1055</v>
      </c>
      <c r="K4748" t="s">
        <v>1051</v>
      </c>
      <c r="L4748" t="s">
        <v>1052</v>
      </c>
      <c r="M4748" t="s">
        <v>1053</v>
      </c>
      <c r="N4748" t="s">
        <v>30</v>
      </c>
      <c r="O4748" t="s">
        <v>339</v>
      </c>
      <c r="P4748" t="e" vm="12">
        <v>#VALUE!</v>
      </c>
      <c r="Q4748">
        <v>55901</v>
      </c>
      <c r="R4748" t="s">
        <v>108</v>
      </c>
      <c r="S4748" t="s">
        <v>48</v>
      </c>
      <c r="T4748" t="s">
        <v>80</v>
      </c>
      <c r="U4748" t="s">
        <v>81</v>
      </c>
      <c r="V4748" t="s">
        <v>2486</v>
      </c>
      <c r="W4748" s="2">
        <v>18.690000000000001</v>
      </c>
      <c r="X4748" s="3">
        <v>3</v>
      </c>
      <c r="Y4748" s="4">
        <v>0</v>
      </c>
      <c r="Z4748" s="2">
        <v>9.16</v>
      </c>
    </row>
    <row r="4749" spans="4:26" x14ac:dyDescent="0.3">
      <c r="D4749">
        <v>4748</v>
      </c>
      <c r="E4749" t="s">
        <v>6172</v>
      </c>
      <c r="F4749" t="s">
        <v>24</v>
      </c>
      <c r="G4749" t="s">
        <v>25</v>
      </c>
      <c r="H4749" s="1">
        <v>42432</v>
      </c>
      <c r="I4749" s="1">
        <v>42432</v>
      </c>
      <c r="J4749" t="s">
        <v>1055</v>
      </c>
      <c r="K4749" t="s">
        <v>2495</v>
      </c>
      <c r="L4749" t="s">
        <v>2496</v>
      </c>
      <c r="M4749" t="s">
        <v>2497</v>
      </c>
      <c r="N4749" t="s">
        <v>45</v>
      </c>
      <c r="O4749" t="s">
        <v>127</v>
      </c>
      <c r="P4749" t="e" vm="2">
        <v>#VALUE!</v>
      </c>
      <c r="Q4749">
        <v>94110</v>
      </c>
      <c r="R4749" t="s">
        <v>47</v>
      </c>
      <c r="S4749" t="s">
        <v>48</v>
      </c>
      <c r="T4749" t="s">
        <v>492</v>
      </c>
      <c r="U4749" t="s">
        <v>493</v>
      </c>
      <c r="V4749" t="s">
        <v>5399</v>
      </c>
      <c r="W4749" s="2">
        <v>25.35</v>
      </c>
      <c r="X4749" s="3">
        <v>3</v>
      </c>
      <c r="Y4749" s="4">
        <v>0</v>
      </c>
      <c r="Z4749" s="2">
        <v>7.61</v>
      </c>
    </row>
    <row r="4750" spans="4:26" x14ac:dyDescent="0.3">
      <c r="D4750">
        <v>4749</v>
      </c>
      <c r="E4750" t="s">
        <v>6172</v>
      </c>
      <c r="F4750" t="s">
        <v>24</v>
      </c>
      <c r="G4750" t="s">
        <v>25</v>
      </c>
      <c r="H4750" s="1">
        <v>42432</v>
      </c>
      <c r="I4750" s="1">
        <v>42432</v>
      </c>
      <c r="J4750" t="s">
        <v>1055</v>
      </c>
      <c r="K4750" t="s">
        <v>2495</v>
      </c>
      <c r="L4750" t="s">
        <v>2496</v>
      </c>
      <c r="M4750" t="s">
        <v>2497</v>
      </c>
      <c r="N4750" t="s">
        <v>45</v>
      </c>
      <c r="O4750" t="s">
        <v>127</v>
      </c>
      <c r="P4750" t="e" vm="2">
        <v>#VALUE!</v>
      </c>
      <c r="Q4750">
        <v>94110</v>
      </c>
      <c r="R4750" t="s">
        <v>47</v>
      </c>
      <c r="S4750" t="s">
        <v>33</v>
      </c>
      <c r="T4750" t="s">
        <v>70</v>
      </c>
      <c r="U4750" t="s">
        <v>71</v>
      </c>
      <c r="V4750" t="s">
        <v>5176</v>
      </c>
      <c r="W4750" s="2">
        <v>35.28</v>
      </c>
      <c r="X4750" s="3">
        <v>3</v>
      </c>
      <c r="Y4750" s="4">
        <v>0</v>
      </c>
      <c r="Z4750" s="2">
        <v>12</v>
      </c>
    </row>
    <row r="4751" spans="4:26" x14ac:dyDescent="0.3">
      <c r="D4751">
        <v>4750</v>
      </c>
      <c r="E4751" t="s">
        <v>6173</v>
      </c>
      <c r="F4751" t="s">
        <v>24</v>
      </c>
      <c r="G4751" t="s">
        <v>25</v>
      </c>
      <c r="H4751" s="1">
        <v>42728</v>
      </c>
      <c r="I4751" s="1">
        <v>42729</v>
      </c>
      <c r="J4751" t="s">
        <v>178</v>
      </c>
      <c r="K4751" t="s">
        <v>1963</v>
      </c>
      <c r="L4751" t="s">
        <v>1964</v>
      </c>
      <c r="M4751" t="s">
        <v>1965</v>
      </c>
      <c r="N4751" t="s">
        <v>45</v>
      </c>
      <c r="O4751" t="s">
        <v>100</v>
      </c>
      <c r="P4751" t="e" vm="5">
        <v>#VALUE!</v>
      </c>
      <c r="Q4751">
        <v>98103</v>
      </c>
      <c r="R4751" t="s">
        <v>47</v>
      </c>
      <c r="S4751" t="s">
        <v>48</v>
      </c>
      <c r="T4751" t="s">
        <v>93</v>
      </c>
      <c r="U4751" t="s">
        <v>94</v>
      </c>
      <c r="V4751" t="s">
        <v>1502</v>
      </c>
      <c r="W4751" s="2">
        <v>33.4</v>
      </c>
      <c r="X4751" s="3">
        <v>5</v>
      </c>
      <c r="Y4751" s="4">
        <v>0</v>
      </c>
      <c r="Z4751" s="2">
        <v>16.03</v>
      </c>
    </row>
    <row r="4752" spans="4:26" x14ac:dyDescent="0.3">
      <c r="D4752">
        <v>4751</v>
      </c>
      <c r="E4752" t="s">
        <v>6174</v>
      </c>
      <c r="F4752" t="s">
        <v>24</v>
      </c>
      <c r="G4752" t="s">
        <v>25</v>
      </c>
      <c r="H4752" s="1">
        <v>42650</v>
      </c>
      <c r="I4752" s="1">
        <v>42652</v>
      </c>
      <c r="J4752" t="s">
        <v>178</v>
      </c>
      <c r="K4752" t="s">
        <v>2585</v>
      </c>
      <c r="L4752" t="s">
        <v>2586</v>
      </c>
      <c r="M4752" t="s">
        <v>2587</v>
      </c>
      <c r="N4752" t="s">
        <v>45</v>
      </c>
      <c r="O4752" t="s">
        <v>3668</v>
      </c>
      <c r="P4752" t="e" vm="5">
        <v>#VALUE!</v>
      </c>
      <c r="Q4752">
        <v>99207</v>
      </c>
      <c r="R4752" t="s">
        <v>47</v>
      </c>
      <c r="S4752" t="s">
        <v>76</v>
      </c>
      <c r="T4752" t="s">
        <v>583</v>
      </c>
      <c r="U4752" t="s">
        <v>584</v>
      </c>
      <c r="V4752" t="s">
        <v>4981</v>
      </c>
      <c r="W4752" s="2">
        <v>837.6</v>
      </c>
      <c r="X4752" s="3">
        <v>3</v>
      </c>
      <c r="Y4752" s="4">
        <v>0.2</v>
      </c>
      <c r="Z4752" s="2">
        <v>62.82</v>
      </c>
    </row>
    <row r="4753" spans="4:26" x14ac:dyDescent="0.3">
      <c r="D4753">
        <v>4752</v>
      </c>
      <c r="E4753" t="s">
        <v>6175</v>
      </c>
      <c r="F4753" t="s">
        <v>24</v>
      </c>
      <c r="G4753" t="s">
        <v>25</v>
      </c>
      <c r="H4753" s="1">
        <v>42713</v>
      </c>
      <c r="I4753" s="1">
        <v>42717</v>
      </c>
      <c r="J4753" t="s">
        <v>55</v>
      </c>
      <c r="K4753" t="s">
        <v>146</v>
      </c>
      <c r="L4753" t="s">
        <v>147</v>
      </c>
      <c r="M4753" t="s">
        <v>148</v>
      </c>
      <c r="N4753" t="s">
        <v>30</v>
      </c>
      <c r="O4753" t="s">
        <v>526</v>
      </c>
      <c r="P4753" t="e" vm="19">
        <v>#VALUE!</v>
      </c>
      <c r="Q4753">
        <v>37064</v>
      </c>
      <c r="R4753" t="s">
        <v>32</v>
      </c>
      <c r="S4753" t="s">
        <v>76</v>
      </c>
      <c r="T4753" t="s">
        <v>77</v>
      </c>
      <c r="U4753" t="s">
        <v>78</v>
      </c>
      <c r="V4753" t="s">
        <v>3288</v>
      </c>
      <c r="W4753" s="2">
        <v>40.68</v>
      </c>
      <c r="X4753" s="3">
        <v>3</v>
      </c>
      <c r="Y4753" s="4">
        <v>0.2</v>
      </c>
      <c r="Z4753" s="2">
        <v>-9.15</v>
      </c>
    </row>
    <row r="4754" spans="4:26" x14ac:dyDescent="0.3">
      <c r="D4754">
        <v>4753</v>
      </c>
      <c r="E4754" t="s">
        <v>6176</v>
      </c>
      <c r="F4754" t="s">
        <v>24</v>
      </c>
      <c r="G4754" t="s">
        <v>25</v>
      </c>
      <c r="H4754" s="1">
        <v>43059</v>
      </c>
      <c r="I4754" s="1">
        <v>43063</v>
      </c>
      <c r="J4754" t="s">
        <v>55</v>
      </c>
      <c r="K4754" t="s">
        <v>2002</v>
      </c>
      <c r="L4754" t="s">
        <v>2003</v>
      </c>
      <c r="M4754" t="s">
        <v>207</v>
      </c>
      <c r="N4754" t="s">
        <v>30</v>
      </c>
      <c r="O4754" t="s">
        <v>291</v>
      </c>
      <c r="P4754" t="e" vm="19">
        <v>#VALUE!</v>
      </c>
      <c r="Q4754">
        <v>38301</v>
      </c>
      <c r="R4754" t="s">
        <v>32</v>
      </c>
      <c r="S4754" t="s">
        <v>33</v>
      </c>
      <c r="T4754" t="s">
        <v>38</v>
      </c>
      <c r="U4754" t="s">
        <v>39</v>
      </c>
      <c r="V4754" t="s">
        <v>1686</v>
      </c>
      <c r="W4754" s="2">
        <v>209.57</v>
      </c>
      <c r="X4754" s="3">
        <v>2</v>
      </c>
      <c r="Y4754" s="4">
        <v>0.2</v>
      </c>
      <c r="Z4754" s="2">
        <v>-23.58</v>
      </c>
    </row>
    <row r="4755" spans="4:26" x14ac:dyDescent="0.3">
      <c r="D4755">
        <v>4754</v>
      </c>
      <c r="E4755" t="s">
        <v>6177</v>
      </c>
      <c r="F4755" t="s">
        <v>53</v>
      </c>
      <c r="G4755" t="s">
        <v>54</v>
      </c>
      <c r="H4755" s="1">
        <v>42350</v>
      </c>
      <c r="I4755" s="1">
        <v>42354</v>
      </c>
      <c r="J4755" t="s">
        <v>55</v>
      </c>
      <c r="K4755" t="s">
        <v>733</v>
      </c>
      <c r="L4755" t="s">
        <v>734</v>
      </c>
      <c r="M4755" t="s">
        <v>161</v>
      </c>
      <c r="N4755" t="s">
        <v>30</v>
      </c>
      <c r="O4755" t="s">
        <v>1015</v>
      </c>
      <c r="P4755" t="e" vm="6">
        <v>#VALUE!</v>
      </c>
      <c r="Q4755">
        <v>78745</v>
      </c>
      <c r="R4755" t="s">
        <v>108</v>
      </c>
      <c r="S4755" t="s">
        <v>76</v>
      </c>
      <c r="T4755" t="s">
        <v>155</v>
      </c>
      <c r="U4755" t="s">
        <v>156</v>
      </c>
      <c r="V4755" t="s">
        <v>6178</v>
      </c>
      <c r="W4755" s="2">
        <v>22.37</v>
      </c>
      <c r="X4755" s="3">
        <v>4</v>
      </c>
      <c r="Y4755" s="4">
        <v>0.2</v>
      </c>
      <c r="Z4755" s="2">
        <v>6.43</v>
      </c>
    </row>
    <row r="4756" spans="4:26" x14ac:dyDescent="0.3">
      <c r="D4756">
        <v>4755</v>
      </c>
      <c r="E4756" t="s">
        <v>6179</v>
      </c>
      <c r="F4756" t="s">
        <v>24</v>
      </c>
      <c r="G4756" t="s">
        <v>25</v>
      </c>
      <c r="H4756" s="1">
        <v>42769</v>
      </c>
      <c r="I4756" s="1">
        <v>42774</v>
      </c>
      <c r="J4756" t="s">
        <v>55</v>
      </c>
      <c r="K4756" t="s">
        <v>4328</v>
      </c>
      <c r="L4756" t="s">
        <v>925</v>
      </c>
      <c r="M4756" t="s">
        <v>790</v>
      </c>
      <c r="N4756" t="s">
        <v>30</v>
      </c>
      <c r="O4756" t="s">
        <v>1108</v>
      </c>
      <c r="P4756" t="e" vm="3">
        <v>#VALUE!</v>
      </c>
      <c r="Q4756">
        <v>33024</v>
      </c>
      <c r="R4756" t="s">
        <v>32</v>
      </c>
      <c r="S4756" t="s">
        <v>48</v>
      </c>
      <c r="T4756" t="s">
        <v>80</v>
      </c>
      <c r="U4756" t="s">
        <v>81</v>
      </c>
      <c r="V4756" t="s">
        <v>1967</v>
      </c>
      <c r="W4756" s="2">
        <v>3.88</v>
      </c>
      <c r="X4756" s="3">
        <v>2</v>
      </c>
      <c r="Y4756" s="4">
        <v>0.7</v>
      </c>
      <c r="Z4756" s="2">
        <v>-2.59</v>
      </c>
    </row>
    <row r="4757" spans="4:26" x14ac:dyDescent="0.3">
      <c r="D4757">
        <v>4756</v>
      </c>
      <c r="E4757" t="s">
        <v>6179</v>
      </c>
      <c r="F4757" t="s">
        <v>24</v>
      </c>
      <c r="G4757" t="s">
        <v>25</v>
      </c>
      <c r="H4757" s="1">
        <v>42769</v>
      </c>
      <c r="I4757" s="1">
        <v>42774</v>
      </c>
      <c r="J4757" t="s">
        <v>55</v>
      </c>
      <c r="K4757" t="s">
        <v>4328</v>
      </c>
      <c r="L4757" t="s">
        <v>925</v>
      </c>
      <c r="M4757" t="s">
        <v>790</v>
      </c>
      <c r="N4757" t="s">
        <v>30</v>
      </c>
      <c r="O4757" t="s">
        <v>1108</v>
      </c>
      <c r="P4757" t="e" vm="3">
        <v>#VALUE!</v>
      </c>
      <c r="Q4757">
        <v>33024</v>
      </c>
      <c r="R4757" t="s">
        <v>32</v>
      </c>
      <c r="S4757" t="s">
        <v>48</v>
      </c>
      <c r="T4757" t="s">
        <v>93</v>
      </c>
      <c r="U4757" t="s">
        <v>94</v>
      </c>
      <c r="V4757" t="s">
        <v>6180</v>
      </c>
      <c r="W4757" s="2">
        <v>115.3</v>
      </c>
      <c r="X4757" s="3">
        <v>3</v>
      </c>
      <c r="Y4757" s="4">
        <v>0.2</v>
      </c>
      <c r="Z4757" s="2">
        <v>40.35</v>
      </c>
    </row>
    <row r="4758" spans="4:26" x14ac:dyDescent="0.3">
      <c r="D4758">
        <v>4757</v>
      </c>
      <c r="E4758" t="s">
        <v>6181</v>
      </c>
      <c r="F4758" t="s">
        <v>24</v>
      </c>
      <c r="G4758" t="s">
        <v>25</v>
      </c>
      <c r="H4758" s="1">
        <v>42999</v>
      </c>
      <c r="I4758" s="1">
        <v>43003</v>
      </c>
      <c r="J4758" t="s">
        <v>55</v>
      </c>
      <c r="K4758" t="s">
        <v>146</v>
      </c>
      <c r="L4758" t="s">
        <v>147</v>
      </c>
      <c r="M4758" t="s">
        <v>148</v>
      </c>
      <c r="N4758" t="s">
        <v>30</v>
      </c>
      <c r="O4758" t="s">
        <v>142</v>
      </c>
      <c r="P4758" t="e" vm="10">
        <v>#VALUE!</v>
      </c>
      <c r="Q4758">
        <v>19143</v>
      </c>
      <c r="R4758" t="s">
        <v>143</v>
      </c>
      <c r="S4758" t="s">
        <v>48</v>
      </c>
      <c r="T4758" t="s">
        <v>80</v>
      </c>
      <c r="U4758" t="s">
        <v>81</v>
      </c>
      <c r="V4758" t="s">
        <v>4210</v>
      </c>
      <c r="W4758" s="2">
        <v>1.91</v>
      </c>
      <c r="X4758" s="3">
        <v>2</v>
      </c>
      <c r="Y4758" s="4">
        <v>0.7</v>
      </c>
      <c r="Z4758" s="2">
        <v>-1.53</v>
      </c>
    </row>
    <row r="4759" spans="4:26" x14ac:dyDescent="0.3">
      <c r="D4759">
        <v>4758</v>
      </c>
      <c r="E4759" t="s">
        <v>6182</v>
      </c>
      <c r="F4759" t="s">
        <v>53</v>
      </c>
      <c r="G4759" t="s">
        <v>54</v>
      </c>
      <c r="H4759" s="1">
        <v>42855</v>
      </c>
      <c r="I4759" s="1">
        <v>42860</v>
      </c>
      <c r="J4759" t="s">
        <v>55</v>
      </c>
      <c r="K4759" t="s">
        <v>4923</v>
      </c>
      <c r="L4759" t="s">
        <v>4924</v>
      </c>
      <c r="M4759" t="s">
        <v>1877</v>
      </c>
      <c r="N4759" t="s">
        <v>106</v>
      </c>
      <c r="O4759" t="s">
        <v>6080</v>
      </c>
      <c r="P4759" t="e" vm="11">
        <v>#VALUE!</v>
      </c>
      <c r="Q4759">
        <v>61832</v>
      </c>
      <c r="R4759" t="s">
        <v>108</v>
      </c>
      <c r="S4759" t="s">
        <v>48</v>
      </c>
      <c r="T4759" t="s">
        <v>80</v>
      </c>
      <c r="U4759" t="s">
        <v>81</v>
      </c>
      <c r="V4759" t="s">
        <v>1819</v>
      </c>
      <c r="W4759" s="2">
        <v>43.37</v>
      </c>
      <c r="X4759" s="3">
        <v>7</v>
      </c>
      <c r="Y4759" s="4">
        <v>0.8</v>
      </c>
      <c r="Z4759" s="2">
        <v>-69.400000000000006</v>
      </c>
    </row>
    <row r="4760" spans="4:26" x14ac:dyDescent="0.3">
      <c r="D4760">
        <v>4759</v>
      </c>
      <c r="E4760" t="s">
        <v>6183</v>
      </c>
      <c r="F4760" t="s">
        <v>24</v>
      </c>
      <c r="G4760" t="s">
        <v>25</v>
      </c>
      <c r="H4760" s="1">
        <v>41946</v>
      </c>
      <c r="I4760" s="1">
        <v>41950</v>
      </c>
      <c r="J4760" t="s">
        <v>55</v>
      </c>
      <c r="K4760" t="s">
        <v>4252</v>
      </c>
      <c r="L4760" t="s">
        <v>4253</v>
      </c>
      <c r="M4760" t="s">
        <v>4254</v>
      </c>
      <c r="N4760" t="s">
        <v>30</v>
      </c>
      <c r="O4760" t="s">
        <v>242</v>
      </c>
      <c r="P4760" t="e" vm="16">
        <v>#VALUE!</v>
      </c>
      <c r="Q4760">
        <v>10009</v>
      </c>
      <c r="R4760" t="s">
        <v>143</v>
      </c>
      <c r="S4760" t="s">
        <v>76</v>
      </c>
      <c r="T4760" t="s">
        <v>77</v>
      </c>
      <c r="U4760" t="s">
        <v>78</v>
      </c>
      <c r="V4760" t="s">
        <v>1465</v>
      </c>
      <c r="W4760" s="2">
        <v>783.96</v>
      </c>
      <c r="X4760" s="3">
        <v>4</v>
      </c>
      <c r="Y4760" s="4">
        <v>0</v>
      </c>
      <c r="Z4760" s="2">
        <v>219.51</v>
      </c>
    </row>
    <row r="4761" spans="4:26" x14ac:dyDescent="0.3">
      <c r="D4761">
        <v>4760</v>
      </c>
      <c r="E4761" t="s">
        <v>6183</v>
      </c>
      <c r="F4761" t="s">
        <v>24</v>
      </c>
      <c r="G4761" t="s">
        <v>25</v>
      </c>
      <c r="H4761" s="1">
        <v>41946</v>
      </c>
      <c r="I4761" s="1">
        <v>41950</v>
      </c>
      <c r="J4761" t="s">
        <v>55</v>
      </c>
      <c r="K4761" t="s">
        <v>4252</v>
      </c>
      <c r="L4761" t="s">
        <v>4253</v>
      </c>
      <c r="M4761" t="s">
        <v>4254</v>
      </c>
      <c r="N4761" t="s">
        <v>30</v>
      </c>
      <c r="O4761" t="s">
        <v>242</v>
      </c>
      <c r="P4761" t="e" vm="16">
        <v>#VALUE!</v>
      </c>
      <c r="Q4761">
        <v>10009</v>
      </c>
      <c r="R4761" t="s">
        <v>143</v>
      </c>
      <c r="S4761" t="s">
        <v>48</v>
      </c>
      <c r="T4761" t="s">
        <v>80</v>
      </c>
      <c r="U4761" t="s">
        <v>81</v>
      </c>
      <c r="V4761" t="s">
        <v>3077</v>
      </c>
      <c r="W4761" s="2">
        <v>48.9</v>
      </c>
      <c r="X4761" s="3">
        <v>2</v>
      </c>
      <c r="Y4761" s="4">
        <v>0.2</v>
      </c>
      <c r="Z4761" s="2">
        <v>18.34</v>
      </c>
    </row>
    <row r="4762" spans="4:26" x14ac:dyDescent="0.3">
      <c r="D4762">
        <v>4761</v>
      </c>
      <c r="E4762" t="s">
        <v>6183</v>
      </c>
      <c r="F4762" t="s">
        <v>24</v>
      </c>
      <c r="G4762" t="s">
        <v>25</v>
      </c>
      <c r="H4762" s="1">
        <v>41946</v>
      </c>
      <c r="I4762" s="1">
        <v>41950</v>
      </c>
      <c r="J4762" t="s">
        <v>55</v>
      </c>
      <c r="K4762" t="s">
        <v>4252</v>
      </c>
      <c r="L4762" t="s">
        <v>4253</v>
      </c>
      <c r="M4762" t="s">
        <v>4254</v>
      </c>
      <c r="N4762" t="s">
        <v>30</v>
      </c>
      <c r="O4762" t="s">
        <v>242</v>
      </c>
      <c r="P4762" t="e" vm="16">
        <v>#VALUE!</v>
      </c>
      <c r="Q4762">
        <v>10009</v>
      </c>
      <c r="R4762" t="s">
        <v>143</v>
      </c>
      <c r="S4762" t="s">
        <v>48</v>
      </c>
      <c r="T4762" t="s">
        <v>80</v>
      </c>
      <c r="U4762" t="s">
        <v>81</v>
      </c>
      <c r="V4762" t="s">
        <v>2163</v>
      </c>
      <c r="W4762" s="2">
        <v>7.86</v>
      </c>
      <c r="X4762" s="3">
        <v>2</v>
      </c>
      <c r="Y4762" s="4">
        <v>0.2</v>
      </c>
      <c r="Z4762" s="2">
        <v>2.85</v>
      </c>
    </row>
    <row r="4763" spans="4:26" x14ac:dyDescent="0.3">
      <c r="D4763">
        <v>4762</v>
      </c>
      <c r="E4763" t="s">
        <v>6184</v>
      </c>
      <c r="F4763" t="s">
        <v>24</v>
      </c>
      <c r="G4763" t="s">
        <v>25</v>
      </c>
      <c r="H4763" s="1">
        <v>42734</v>
      </c>
      <c r="I4763" s="1">
        <v>42739</v>
      </c>
      <c r="J4763" t="s">
        <v>55</v>
      </c>
      <c r="K4763" t="s">
        <v>1978</v>
      </c>
      <c r="L4763" t="s">
        <v>1979</v>
      </c>
      <c r="M4763" t="s">
        <v>1980</v>
      </c>
      <c r="N4763" t="s">
        <v>30</v>
      </c>
      <c r="O4763" t="s">
        <v>429</v>
      </c>
      <c r="P4763" t="e" vm="25">
        <v>#VALUE!</v>
      </c>
      <c r="Q4763">
        <v>43229</v>
      </c>
      <c r="R4763" t="s">
        <v>143</v>
      </c>
      <c r="S4763" t="s">
        <v>48</v>
      </c>
      <c r="T4763" t="s">
        <v>49</v>
      </c>
      <c r="U4763" t="s">
        <v>50</v>
      </c>
      <c r="V4763" t="s">
        <v>5870</v>
      </c>
      <c r="W4763" s="2">
        <v>5.9</v>
      </c>
      <c r="X4763" s="3">
        <v>2</v>
      </c>
      <c r="Y4763" s="4">
        <v>0.2</v>
      </c>
      <c r="Z4763" s="2">
        <v>1.99</v>
      </c>
    </row>
    <row r="4764" spans="4:26" x14ac:dyDescent="0.3">
      <c r="D4764">
        <v>4763</v>
      </c>
      <c r="E4764" t="s">
        <v>6184</v>
      </c>
      <c r="F4764" t="s">
        <v>24</v>
      </c>
      <c r="G4764" t="s">
        <v>25</v>
      </c>
      <c r="H4764" s="1">
        <v>42734</v>
      </c>
      <c r="I4764" s="1">
        <v>42739</v>
      </c>
      <c r="J4764" t="s">
        <v>55</v>
      </c>
      <c r="K4764" t="s">
        <v>1978</v>
      </c>
      <c r="L4764" t="s">
        <v>1979</v>
      </c>
      <c r="M4764" t="s">
        <v>1980</v>
      </c>
      <c r="N4764" t="s">
        <v>30</v>
      </c>
      <c r="O4764" t="s">
        <v>429</v>
      </c>
      <c r="P4764" t="e" vm="25">
        <v>#VALUE!</v>
      </c>
      <c r="Q4764">
        <v>43229</v>
      </c>
      <c r="R4764" t="s">
        <v>143</v>
      </c>
      <c r="S4764" t="s">
        <v>48</v>
      </c>
      <c r="T4764" t="s">
        <v>492</v>
      </c>
      <c r="U4764" t="s">
        <v>493</v>
      </c>
      <c r="V4764" t="s">
        <v>3966</v>
      </c>
      <c r="W4764" s="2">
        <v>13.71</v>
      </c>
      <c r="X4764" s="3">
        <v>2</v>
      </c>
      <c r="Y4764" s="4">
        <v>0.2</v>
      </c>
      <c r="Z4764" s="2">
        <v>1.03</v>
      </c>
    </row>
    <row r="4765" spans="4:26" x14ac:dyDescent="0.3">
      <c r="D4765">
        <v>4764</v>
      </c>
      <c r="E4765" t="s">
        <v>6185</v>
      </c>
      <c r="F4765" t="s">
        <v>24</v>
      </c>
      <c r="G4765" t="s">
        <v>25</v>
      </c>
      <c r="H4765" s="1">
        <v>41899</v>
      </c>
      <c r="I4765" s="1">
        <v>41903</v>
      </c>
      <c r="J4765" t="s">
        <v>55</v>
      </c>
      <c r="K4765" t="s">
        <v>6157</v>
      </c>
      <c r="L4765" t="s">
        <v>886</v>
      </c>
      <c r="M4765" t="s">
        <v>1600</v>
      </c>
      <c r="N4765" t="s">
        <v>30</v>
      </c>
      <c r="O4765" t="s">
        <v>5477</v>
      </c>
      <c r="P4765" t="e" vm="2">
        <v>#VALUE!</v>
      </c>
      <c r="Q4765">
        <v>91911</v>
      </c>
      <c r="R4765" t="s">
        <v>47</v>
      </c>
      <c r="S4765" t="s">
        <v>48</v>
      </c>
      <c r="T4765" t="s">
        <v>165</v>
      </c>
      <c r="U4765" t="s">
        <v>166</v>
      </c>
      <c r="V4765" t="s">
        <v>6186</v>
      </c>
      <c r="W4765" s="2">
        <v>182.94</v>
      </c>
      <c r="X4765" s="3">
        <v>3</v>
      </c>
      <c r="Y4765" s="4">
        <v>0</v>
      </c>
      <c r="Z4765" s="2">
        <v>85.98</v>
      </c>
    </row>
    <row r="4766" spans="4:26" x14ac:dyDescent="0.3">
      <c r="D4766">
        <v>4765</v>
      </c>
      <c r="E4766" t="s">
        <v>6187</v>
      </c>
      <c r="F4766" t="s">
        <v>24</v>
      </c>
      <c r="G4766" t="s">
        <v>25</v>
      </c>
      <c r="H4766" s="1">
        <v>43063</v>
      </c>
      <c r="I4766" s="1">
        <v>43066</v>
      </c>
      <c r="J4766" t="s">
        <v>178</v>
      </c>
      <c r="K4766" t="s">
        <v>2061</v>
      </c>
      <c r="L4766" t="s">
        <v>219</v>
      </c>
      <c r="M4766" t="s">
        <v>2062</v>
      </c>
      <c r="N4766" t="s">
        <v>30</v>
      </c>
      <c r="O4766" t="s">
        <v>127</v>
      </c>
      <c r="P4766" t="e" vm="2">
        <v>#VALUE!</v>
      </c>
      <c r="Q4766">
        <v>94110</v>
      </c>
      <c r="R4766" t="s">
        <v>47</v>
      </c>
      <c r="S4766" t="s">
        <v>48</v>
      </c>
      <c r="T4766" t="s">
        <v>73</v>
      </c>
      <c r="U4766" t="s">
        <v>74</v>
      </c>
      <c r="V4766" t="s">
        <v>2828</v>
      </c>
      <c r="W4766" s="2">
        <v>27.76</v>
      </c>
      <c r="X4766" s="3">
        <v>4</v>
      </c>
      <c r="Y4766" s="4">
        <v>0</v>
      </c>
      <c r="Z4766" s="2">
        <v>9.99</v>
      </c>
    </row>
    <row r="4767" spans="4:26" x14ac:dyDescent="0.3">
      <c r="D4767">
        <v>4766</v>
      </c>
      <c r="E4767" t="s">
        <v>6188</v>
      </c>
      <c r="F4767" t="s">
        <v>24</v>
      </c>
      <c r="G4767" t="s">
        <v>25</v>
      </c>
      <c r="H4767" s="1">
        <v>42118</v>
      </c>
      <c r="I4767" s="1">
        <v>42122</v>
      </c>
      <c r="J4767" t="s">
        <v>55</v>
      </c>
      <c r="K4767" t="s">
        <v>3223</v>
      </c>
      <c r="L4767" t="s">
        <v>3224</v>
      </c>
      <c r="M4767" t="s">
        <v>3225</v>
      </c>
      <c r="N4767" t="s">
        <v>106</v>
      </c>
      <c r="O4767" t="s">
        <v>242</v>
      </c>
      <c r="P4767" t="e" vm="16">
        <v>#VALUE!</v>
      </c>
      <c r="Q4767">
        <v>10009</v>
      </c>
      <c r="R4767" t="s">
        <v>143</v>
      </c>
      <c r="S4767" t="s">
        <v>48</v>
      </c>
      <c r="T4767" t="s">
        <v>73</v>
      </c>
      <c r="U4767" t="s">
        <v>74</v>
      </c>
      <c r="V4767" t="s">
        <v>3328</v>
      </c>
      <c r="W4767" s="2">
        <v>25.99</v>
      </c>
      <c r="X4767" s="3">
        <v>1</v>
      </c>
      <c r="Y4767" s="4">
        <v>0</v>
      </c>
      <c r="Z4767" s="2">
        <v>7.54</v>
      </c>
    </row>
    <row r="4768" spans="4:26" x14ac:dyDescent="0.3">
      <c r="D4768">
        <v>4767</v>
      </c>
      <c r="E4768" t="s">
        <v>6189</v>
      </c>
      <c r="F4768" t="s">
        <v>24</v>
      </c>
      <c r="G4768" t="s">
        <v>25</v>
      </c>
      <c r="H4768" s="1">
        <v>42072</v>
      </c>
      <c r="I4768" s="1">
        <v>42075</v>
      </c>
      <c r="J4768" t="s">
        <v>178</v>
      </c>
      <c r="K4768" t="s">
        <v>2462</v>
      </c>
      <c r="L4768" t="s">
        <v>2463</v>
      </c>
      <c r="M4768" t="s">
        <v>2464</v>
      </c>
      <c r="N4768" t="s">
        <v>45</v>
      </c>
      <c r="O4768" t="s">
        <v>581</v>
      </c>
      <c r="P4768" t="e" vm="6">
        <v>#VALUE!</v>
      </c>
      <c r="Q4768">
        <v>78207</v>
      </c>
      <c r="R4768" t="s">
        <v>108</v>
      </c>
      <c r="S4768" t="s">
        <v>76</v>
      </c>
      <c r="T4768" t="s">
        <v>155</v>
      </c>
      <c r="U4768" t="s">
        <v>156</v>
      </c>
      <c r="V4768" t="s">
        <v>2246</v>
      </c>
      <c r="W4768" s="2">
        <v>113.52</v>
      </c>
      <c r="X4768" s="3">
        <v>5</v>
      </c>
      <c r="Y4768" s="4">
        <v>0.2</v>
      </c>
      <c r="Z4768" s="2">
        <v>29.8</v>
      </c>
    </row>
    <row r="4769" spans="4:26" x14ac:dyDescent="0.3">
      <c r="D4769">
        <v>4768</v>
      </c>
      <c r="E4769" t="s">
        <v>6189</v>
      </c>
      <c r="F4769" t="s">
        <v>24</v>
      </c>
      <c r="G4769" t="s">
        <v>25</v>
      </c>
      <c r="H4769" s="1">
        <v>42072</v>
      </c>
      <c r="I4769" s="1">
        <v>42075</v>
      </c>
      <c r="J4769" t="s">
        <v>178</v>
      </c>
      <c r="K4769" t="s">
        <v>2462</v>
      </c>
      <c r="L4769" t="s">
        <v>2463</v>
      </c>
      <c r="M4769" t="s">
        <v>2464</v>
      </c>
      <c r="N4769" t="s">
        <v>45</v>
      </c>
      <c r="O4769" t="s">
        <v>581</v>
      </c>
      <c r="P4769" t="e" vm="6">
        <v>#VALUE!</v>
      </c>
      <c r="Q4769">
        <v>78207</v>
      </c>
      <c r="R4769" t="s">
        <v>108</v>
      </c>
      <c r="S4769" t="s">
        <v>76</v>
      </c>
      <c r="T4769" t="s">
        <v>77</v>
      </c>
      <c r="U4769" t="s">
        <v>78</v>
      </c>
      <c r="V4769" t="s">
        <v>3735</v>
      </c>
      <c r="W4769" s="2">
        <v>359.88</v>
      </c>
      <c r="X4769" s="3">
        <v>3</v>
      </c>
      <c r="Y4769" s="4">
        <v>0.2</v>
      </c>
      <c r="Z4769" s="2">
        <v>22.49</v>
      </c>
    </row>
    <row r="4770" spans="4:26" x14ac:dyDescent="0.3">
      <c r="D4770">
        <v>4769</v>
      </c>
      <c r="E4770" t="s">
        <v>6190</v>
      </c>
      <c r="F4770" t="s">
        <v>24</v>
      </c>
      <c r="G4770" t="s">
        <v>25</v>
      </c>
      <c r="H4770" s="1">
        <v>42888</v>
      </c>
      <c r="I4770" s="1">
        <v>42889</v>
      </c>
      <c r="J4770" t="s">
        <v>1055</v>
      </c>
      <c r="K4770" t="s">
        <v>6191</v>
      </c>
      <c r="L4770" t="s">
        <v>5003</v>
      </c>
      <c r="M4770" t="s">
        <v>2203</v>
      </c>
      <c r="N4770" t="s">
        <v>30</v>
      </c>
      <c r="O4770" t="s">
        <v>1242</v>
      </c>
      <c r="P4770" t="e" vm="4">
        <v>#VALUE!</v>
      </c>
      <c r="Q4770">
        <v>28540</v>
      </c>
      <c r="R4770" t="s">
        <v>32</v>
      </c>
      <c r="S4770" t="s">
        <v>48</v>
      </c>
      <c r="T4770" t="s">
        <v>93</v>
      </c>
      <c r="U4770" t="s">
        <v>94</v>
      </c>
      <c r="V4770" t="s">
        <v>5523</v>
      </c>
      <c r="W4770" s="2">
        <v>25.34</v>
      </c>
      <c r="X4770" s="3">
        <v>4</v>
      </c>
      <c r="Y4770" s="4">
        <v>0.2</v>
      </c>
      <c r="Z4770" s="2">
        <v>9.19</v>
      </c>
    </row>
    <row r="4771" spans="4:26" x14ac:dyDescent="0.3">
      <c r="D4771">
        <v>4770</v>
      </c>
      <c r="E4771" t="s">
        <v>6192</v>
      </c>
      <c r="F4771" t="s">
        <v>53</v>
      </c>
      <c r="G4771" t="s">
        <v>54</v>
      </c>
      <c r="H4771" s="1">
        <v>42632</v>
      </c>
      <c r="I4771" s="1">
        <v>42637</v>
      </c>
      <c r="J4771" t="s">
        <v>26</v>
      </c>
      <c r="K4771" t="s">
        <v>1713</v>
      </c>
      <c r="L4771" t="s">
        <v>1714</v>
      </c>
      <c r="M4771" t="s">
        <v>1715</v>
      </c>
      <c r="N4771" t="s">
        <v>106</v>
      </c>
      <c r="O4771" t="s">
        <v>127</v>
      </c>
      <c r="P4771" t="e" vm="2">
        <v>#VALUE!</v>
      </c>
      <c r="Q4771">
        <v>94109</v>
      </c>
      <c r="R4771" t="s">
        <v>47</v>
      </c>
      <c r="S4771" t="s">
        <v>48</v>
      </c>
      <c r="T4771" t="s">
        <v>80</v>
      </c>
      <c r="U4771" t="s">
        <v>81</v>
      </c>
      <c r="V4771" t="s">
        <v>1853</v>
      </c>
      <c r="W4771" s="2">
        <v>11.95</v>
      </c>
      <c r="X4771" s="3">
        <v>3</v>
      </c>
      <c r="Y4771" s="4">
        <v>0.2</v>
      </c>
      <c r="Z4771" s="2">
        <v>4.18</v>
      </c>
    </row>
    <row r="4772" spans="4:26" x14ac:dyDescent="0.3">
      <c r="D4772">
        <v>4771</v>
      </c>
      <c r="E4772" t="s">
        <v>6192</v>
      </c>
      <c r="F4772" t="s">
        <v>53</v>
      </c>
      <c r="G4772" t="s">
        <v>54</v>
      </c>
      <c r="H4772" s="1">
        <v>42632</v>
      </c>
      <c r="I4772" s="1">
        <v>42637</v>
      </c>
      <c r="J4772" t="s">
        <v>26</v>
      </c>
      <c r="K4772" t="s">
        <v>1713</v>
      </c>
      <c r="L4772" t="s">
        <v>1714</v>
      </c>
      <c r="M4772" t="s">
        <v>1715</v>
      </c>
      <c r="N4772" t="s">
        <v>106</v>
      </c>
      <c r="O4772" t="s">
        <v>127</v>
      </c>
      <c r="P4772" t="e" vm="2">
        <v>#VALUE!</v>
      </c>
      <c r="Q4772">
        <v>94109</v>
      </c>
      <c r="R4772" t="s">
        <v>47</v>
      </c>
      <c r="S4772" t="s">
        <v>48</v>
      </c>
      <c r="T4772" t="s">
        <v>492</v>
      </c>
      <c r="U4772" t="s">
        <v>493</v>
      </c>
      <c r="V4772" t="s">
        <v>6193</v>
      </c>
      <c r="W4772" s="2">
        <v>6.24</v>
      </c>
      <c r="X4772" s="3">
        <v>3</v>
      </c>
      <c r="Y4772" s="4">
        <v>0</v>
      </c>
      <c r="Z4772" s="2">
        <v>1.87</v>
      </c>
    </row>
    <row r="4773" spans="4:26" x14ac:dyDescent="0.3">
      <c r="D4773">
        <v>4772</v>
      </c>
      <c r="E4773" t="s">
        <v>6194</v>
      </c>
      <c r="F4773" t="s">
        <v>53</v>
      </c>
      <c r="G4773" t="s">
        <v>54</v>
      </c>
      <c r="H4773" s="1">
        <v>41943</v>
      </c>
      <c r="I4773" s="1">
        <v>41946</v>
      </c>
      <c r="J4773" t="s">
        <v>26</v>
      </c>
      <c r="K4773" t="s">
        <v>3701</v>
      </c>
      <c r="L4773" t="s">
        <v>3702</v>
      </c>
      <c r="M4773" t="s">
        <v>3703</v>
      </c>
      <c r="N4773" t="s">
        <v>30</v>
      </c>
      <c r="O4773" t="s">
        <v>6195</v>
      </c>
      <c r="P4773" t="e" vm="17">
        <v>#VALUE!</v>
      </c>
      <c r="Q4773">
        <v>85323</v>
      </c>
      <c r="R4773" t="s">
        <v>47</v>
      </c>
      <c r="S4773" t="s">
        <v>76</v>
      </c>
      <c r="T4773" t="s">
        <v>77</v>
      </c>
      <c r="U4773" t="s">
        <v>78</v>
      </c>
      <c r="V4773" t="s">
        <v>192</v>
      </c>
      <c r="W4773" s="2">
        <v>742.34</v>
      </c>
      <c r="X4773" s="3">
        <v>8</v>
      </c>
      <c r="Y4773" s="4">
        <v>0.2</v>
      </c>
      <c r="Z4773" s="2">
        <v>83.51</v>
      </c>
    </row>
    <row r="4774" spans="4:26" x14ac:dyDescent="0.3">
      <c r="D4774">
        <v>4773</v>
      </c>
      <c r="E4774" t="s">
        <v>6196</v>
      </c>
      <c r="F4774" t="s">
        <v>24</v>
      </c>
      <c r="G4774" t="s">
        <v>25</v>
      </c>
      <c r="H4774" s="1">
        <v>43062</v>
      </c>
      <c r="I4774" s="1">
        <v>43066</v>
      </c>
      <c r="J4774" t="s">
        <v>55</v>
      </c>
      <c r="K4774" t="s">
        <v>1402</v>
      </c>
      <c r="L4774" t="s">
        <v>330</v>
      </c>
      <c r="M4774" t="s">
        <v>1403</v>
      </c>
      <c r="N4774" t="s">
        <v>30</v>
      </c>
      <c r="O4774" t="s">
        <v>270</v>
      </c>
      <c r="P4774" t="e" vm="11">
        <v>#VALUE!</v>
      </c>
      <c r="Q4774">
        <v>60610</v>
      </c>
      <c r="R4774" t="s">
        <v>108</v>
      </c>
      <c r="S4774" t="s">
        <v>33</v>
      </c>
      <c r="T4774" t="s">
        <v>70</v>
      </c>
      <c r="U4774" t="s">
        <v>71</v>
      </c>
      <c r="V4774" t="s">
        <v>4430</v>
      </c>
      <c r="W4774" s="2">
        <v>6.46</v>
      </c>
      <c r="X4774" s="3">
        <v>1</v>
      </c>
      <c r="Y4774" s="4">
        <v>0.6</v>
      </c>
      <c r="Z4774" s="2">
        <v>-4.04</v>
      </c>
    </row>
    <row r="4775" spans="4:26" x14ac:dyDescent="0.3">
      <c r="D4775">
        <v>4774</v>
      </c>
      <c r="E4775" t="s">
        <v>6196</v>
      </c>
      <c r="F4775" t="s">
        <v>24</v>
      </c>
      <c r="G4775" t="s">
        <v>25</v>
      </c>
      <c r="H4775" s="1">
        <v>43062</v>
      </c>
      <c r="I4775" s="1">
        <v>43066</v>
      </c>
      <c r="J4775" t="s">
        <v>55</v>
      </c>
      <c r="K4775" t="s">
        <v>1402</v>
      </c>
      <c r="L4775" t="s">
        <v>330</v>
      </c>
      <c r="M4775" t="s">
        <v>1403</v>
      </c>
      <c r="N4775" t="s">
        <v>30</v>
      </c>
      <c r="O4775" t="s">
        <v>270</v>
      </c>
      <c r="P4775" t="e" vm="11">
        <v>#VALUE!</v>
      </c>
      <c r="Q4775">
        <v>60610</v>
      </c>
      <c r="R4775" t="s">
        <v>108</v>
      </c>
      <c r="S4775" t="s">
        <v>48</v>
      </c>
      <c r="T4775" t="s">
        <v>49</v>
      </c>
      <c r="U4775" t="s">
        <v>50</v>
      </c>
      <c r="V4775" t="s">
        <v>2327</v>
      </c>
      <c r="W4775" s="2">
        <v>11.52</v>
      </c>
      <c r="X4775" s="3">
        <v>5</v>
      </c>
      <c r="Y4775" s="4">
        <v>0.2</v>
      </c>
      <c r="Z4775" s="2">
        <v>4.18</v>
      </c>
    </row>
    <row r="4776" spans="4:26" x14ac:dyDescent="0.3">
      <c r="D4776">
        <v>4775</v>
      </c>
      <c r="E4776" t="s">
        <v>6196</v>
      </c>
      <c r="F4776" t="s">
        <v>24</v>
      </c>
      <c r="G4776" t="s">
        <v>25</v>
      </c>
      <c r="H4776" s="1">
        <v>43062</v>
      </c>
      <c r="I4776" s="1">
        <v>43066</v>
      </c>
      <c r="J4776" t="s">
        <v>55</v>
      </c>
      <c r="K4776" t="s">
        <v>1402</v>
      </c>
      <c r="L4776" t="s">
        <v>330</v>
      </c>
      <c r="M4776" t="s">
        <v>1403</v>
      </c>
      <c r="N4776" t="s">
        <v>30</v>
      </c>
      <c r="O4776" t="s">
        <v>270</v>
      </c>
      <c r="P4776" t="e" vm="11">
        <v>#VALUE!</v>
      </c>
      <c r="Q4776">
        <v>60610</v>
      </c>
      <c r="R4776" t="s">
        <v>108</v>
      </c>
      <c r="S4776" t="s">
        <v>76</v>
      </c>
      <c r="T4776" t="s">
        <v>77</v>
      </c>
      <c r="U4776" t="s">
        <v>78</v>
      </c>
      <c r="V4776" t="s">
        <v>2691</v>
      </c>
      <c r="W4776" s="2">
        <v>222.38</v>
      </c>
      <c r="X4776" s="3">
        <v>2</v>
      </c>
      <c r="Y4776" s="4">
        <v>0.2</v>
      </c>
      <c r="Z4776" s="2">
        <v>16.68</v>
      </c>
    </row>
    <row r="4777" spans="4:26" x14ac:dyDescent="0.3">
      <c r="D4777">
        <v>4776</v>
      </c>
      <c r="E4777" t="s">
        <v>6197</v>
      </c>
      <c r="F4777" t="s">
        <v>24</v>
      </c>
      <c r="G4777" t="s">
        <v>25</v>
      </c>
      <c r="H4777" s="1">
        <v>43055</v>
      </c>
      <c r="I4777" s="1">
        <v>43060</v>
      </c>
      <c r="J4777" t="s">
        <v>55</v>
      </c>
      <c r="K4777" t="s">
        <v>5774</v>
      </c>
      <c r="L4777" t="s">
        <v>5775</v>
      </c>
      <c r="M4777" t="s">
        <v>5776</v>
      </c>
      <c r="N4777" t="s">
        <v>106</v>
      </c>
      <c r="O4777" t="s">
        <v>2645</v>
      </c>
      <c r="P4777" t="e" vm="2">
        <v>#VALUE!</v>
      </c>
      <c r="Q4777">
        <v>92025</v>
      </c>
      <c r="R4777" t="s">
        <v>47</v>
      </c>
      <c r="S4777" t="s">
        <v>48</v>
      </c>
      <c r="T4777" t="s">
        <v>73</v>
      </c>
      <c r="U4777" t="s">
        <v>74</v>
      </c>
      <c r="V4777" t="s">
        <v>2529</v>
      </c>
      <c r="W4777" s="2">
        <v>23.36</v>
      </c>
      <c r="X4777" s="3">
        <v>4</v>
      </c>
      <c r="Y4777" s="4">
        <v>0</v>
      </c>
      <c r="Z4777" s="2">
        <v>6.07</v>
      </c>
    </row>
    <row r="4778" spans="4:26" x14ac:dyDescent="0.3">
      <c r="D4778">
        <v>4777</v>
      </c>
      <c r="E4778" t="s">
        <v>6198</v>
      </c>
      <c r="F4778" t="s">
        <v>24</v>
      </c>
      <c r="G4778" t="s">
        <v>25</v>
      </c>
      <c r="H4778" s="1">
        <v>42419</v>
      </c>
      <c r="I4778" s="1">
        <v>42423</v>
      </c>
      <c r="J4778" t="s">
        <v>26</v>
      </c>
      <c r="K4778" t="s">
        <v>2105</v>
      </c>
      <c r="L4778" t="s">
        <v>2106</v>
      </c>
      <c r="M4778" t="s">
        <v>2107</v>
      </c>
      <c r="N4778" t="s">
        <v>45</v>
      </c>
      <c r="O4778" t="s">
        <v>965</v>
      </c>
      <c r="P4778" t="e" vm="16">
        <v>#VALUE!</v>
      </c>
      <c r="Q4778">
        <v>11561</v>
      </c>
      <c r="R4778" t="s">
        <v>143</v>
      </c>
      <c r="S4778" t="s">
        <v>48</v>
      </c>
      <c r="T4778" t="s">
        <v>49</v>
      </c>
      <c r="U4778" t="s">
        <v>50</v>
      </c>
      <c r="V4778" t="s">
        <v>2671</v>
      </c>
      <c r="W4778" s="2">
        <v>8.67</v>
      </c>
      <c r="X4778" s="3">
        <v>3</v>
      </c>
      <c r="Y4778" s="4">
        <v>0</v>
      </c>
      <c r="Z4778" s="2">
        <v>4.07</v>
      </c>
    </row>
    <row r="4779" spans="4:26" x14ac:dyDescent="0.3">
      <c r="D4779">
        <v>4778</v>
      </c>
      <c r="E4779" t="s">
        <v>6198</v>
      </c>
      <c r="F4779" t="s">
        <v>24</v>
      </c>
      <c r="G4779" t="s">
        <v>25</v>
      </c>
      <c r="H4779" s="1">
        <v>42419</v>
      </c>
      <c r="I4779" s="1">
        <v>42423</v>
      </c>
      <c r="J4779" t="s">
        <v>26</v>
      </c>
      <c r="K4779" t="s">
        <v>2105</v>
      </c>
      <c r="L4779" t="s">
        <v>2106</v>
      </c>
      <c r="M4779" t="s">
        <v>2107</v>
      </c>
      <c r="N4779" t="s">
        <v>45</v>
      </c>
      <c r="O4779" t="s">
        <v>965</v>
      </c>
      <c r="P4779" t="e" vm="16">
        <v>#VALUE!</v>
      </c>
      <c r="Q4779">
        <v>11561</v>
      </c>
      <c r="R4779" t="s">
        <v>143</v>
      </c>
      <c r="S4779" t="s">
        <v>48</v>
      </c>
      <c r="T4779" t="s">
        <v>492</v>
      </c>
      <c r="U4779" t="s">
        <v>493</v>
      </c>
      <c r="V4779" t="s">
        <v>3966</v>
      </c>
      <c r="W4779" s="2">
        <v>25.71</v>
      </c>
      <c r="X4779" s="3">
        <v>3</v>
      </c>
      <c r="Y4779" s="4">
        <v>0</v>
      </c>
      <c r="Z4779" s="2">
        <v>6.68</v>
      </c>
    </row>
    <row r="4780" spans="4:26" x14ac:dyDescent="0.3">
      <c r="D4780">
        <v>4779</v>
      </c>
      <c r="E4780" t="s">
        <v>6199</v>
      </c>
      <c r="F4780" t="s">
        <v>24</v>
      </c>
      <c r="G4780" t="s">
        <v>25</v>
      </c>
      <c r="H4780" s="1">
        <v>43046</v>
      </c>
      <c r="I4780" s="1">
        <v>43050</v>
      </c>
      <c r="J4780" t="s">
        <v>55</v>
      </c>
      <c r="K4780" t="s">
        <v>112</v>
      </c>
      <c r="L4780" t="s">
        <v>113</v>
      </c>
      <c r="M4780" t="s">
        <v>114</v>
      </c>
      <c r="N4780" t="s">
        <v>30</v>
      </c>
      <c r="O4780" t="s">
        <v>520</v>
      </c>
      <c r="P4780" t="e" vm="14">
        <v>#VALUE!</v>
      </c>
      <c r="Q4780">
        <v>19711</v>
      </c>
      <c r="R4780" t="s">
        <v>143</v>
      </c>
      <c r="S4780" t="s">
        <v>48</v>
      </c>
      <c r="T4780" t="s">
        <v>83</v>
      </c>
      <c r="U4780" t="s">
        <v>84</v>
      </c>
      <c r="V4780" t="s">
        <v>1092</v>
      </c>
      <c r="W4780" s="2">
        <v>100.94</v>
      </c>
      <c r="X4780" s="3">
        <v>7</v>
      </c>
      <c r="Y4780" s="4">
        <v>0</v>
      </c>
      <c r="Z4780" s="2">
        <v>33.31</v>
      </c>
    </row>
    <row r="4781" spans="4:26" x14ac:dyDescent="0.3">
      <c r="D4781">
        <v>4780</v>
      </c>
      <c r="E4781" t="s">
        <v>6200</v>
      </c>
      <c r="F4781" t="s">
        <v>24</v>
      </c>
      <c r="G4781" t="s">
        <v>25</v>
      </c>
      <c r="H4781" s="1">
        <v>41828</v>
      </c>
      <c r="I4781" s="1">
        <v>41830</v>
      </c>
      <c r="J4781" t="s">
        <v>178</v>
      </c>
      <c r="K4781" t="s">
        <v>4698</v>
      </c>
      <c r="L4781" t="s">
        <v>1348</v>
      </c>
      <c r="M4781" t="s">
        <v>3840</v>
      </c>
      <c r="N4781" t="s">
        <v>30</v>
      </c>
      <c r="O4781" t="s">
        <v>2728</v>
      </c>
      <c r="P4781" t="e" vm="16">
        <v>#VALUE!</v>
      </c>
      <c r="Q4781">
        <v>14215</v>
      </c>
      <c r="R4781" t="s">
        <v>143</v>
      </c>
      <c r="S4781" t="s">
        <v>33</v>
      </c>
      <c r="T4781" t="s">
        <v>38</v>
      </c>
      <c r="U4781" t="s">
        <v>39</v>
      </c>
      <c r="V4781" t="s">
        <v>1481</v>
      </c>
      <c r="W4781" s="2">
        <v>63.88</v>
      </c>
      <c r="X4781" s="3">
        <v>1</v>
      </c>
      <c r="Y4781" s="4">
        <v>0.1</v>
      </c>
      <c r="Z4781" s="2">
        <v>10.65</v>
      </c>
    </row>
    <row r="4782" spans="4:26" x14ac:dyDescent="0.3">
      <c r="D4782">
        <v>4781</v>
      </c>
      <c r="E4782" t="s">
        <v>6201</v>
      </c>
      <c r="F4782" t="s">
        <v>24</v>
      </c>
      <c r="G4782" t="s">
        <v>25</v>
      </c>
      <c r="H4782" s="1">
        <v>41950</v>
      </c>
      <c r="I4782" s="1">
        <v>41955</v>
      </c>
      <c r="J4782" t="s">
        <v>55</v>
      </c>
      <c r="K4782" t="s">
        <v>446</v>
      </c>
      <c r="L4782" t="s">
        <v>447</v>
      </c>
      <c r="M4782" t="s">
        <v>448</v>
      </c>
      <c r="N4782" t="s">
        <v>30</v>
      </c>
      <c r="O4782" t="s">
        <v>175</v>
      </c>
      <c r="P4782" t="e" vm="6">
        <v>#VALUE!</v>
      </c>
      <c r="Q4782">
        <v>77070</v>
      </c>
      <c r="R4782" t="s">
        <v>108</v>
      </c>
      <c r="S4782" t="s">
        <v>33</v>
      </c>
      <c r="T4782" t="s">
        <v>38</v>
      </c>
      <c r="U4782" t="s">
        <v>39</v>
      </c>
      <c r="V4782" t="s">
        <v>4638</v>
      </c>
      <c r="W4782" s="2">
        <v>683.14</v>
      </c>
      <c r="X4782" s="3">
        <v>4</v>
      </c>
      <c r="Y4782" s="4">
        <v>0.3</v>
      </c>
      <c r="Z4782" s="2" t="s">
        <v>760</v>
      </c>
    </row>
    <row r="4783" spans="4:26" x14ac:dyDescent="0.3">
      <c r="D4783">
        <v>4782</v>
      </c>
      <c r="E4783" t="s">
        <v>6201</v>
      </c>
      <c r="F4783" t="s">
        <v>24</v>
      </c>
      <c r="G4783" t="s">
        <v>25</v>
      </c>
      <c r="H4783" s="1">
        <v>41950</v>
      </c>
      <c r="I4783" s="1">
        <v>41955</v>
      </c>
      <c r="J4783" t="s">
        <v>55</v>
      </c>
      <c r="K4783" t="s">
        <v>446</v>
      </c>
      <c r="L4783" t="s">
        <v>447</v>
      </c>
      <c r="M4783" t="s">
        <v>448</v>
      </c>
      <c r="N4783" t="s">
        <v>30</v>
      </c>
      <c r="O4783" t="s">
        <v>175</v>
      </c>
      <c r="P4783" t="e" vm="6">
        <v>#VALUE!</v>
      </c>
      <c r="Q4783">
        <v>77070</v>
      </c>
      <c r="R4783" t="s">
        <v>108</v>
      </c>
      <c r="S4783" t="s">
        <v>48</v>
      </c>
      <c r="T4783" t="s">
        <v>80</v>
      </c>
      <c r="U4783" t="s">
        <v>81</v>
      </c>
      <c r="V4783" t="s">
        <v>6202</v>
      </c>
      <c r="W4783" s="2">
        <v>1.48</v>
      </c>
      <c r="X4783" s="3">
        <v>3</v>
      </c>
      <c r="Y4783" s="4">
        <v>0.8</v>
      </c>
      <c r="Z4783" s="2">
        <v>-2.21</v>
      </c>
    </row>
    <row r="4784" spans="4:26" x14ac:dyDescent="0.3">
      <c r="D4784">
        <v>4783</v>
      </c>
      <c r="E4784" t="s">
        <v>6201</v>
      </c>
      <c r="F4784" t="s">
        <v>24</v>
      </c>
      <c r="G4784" t="s">
        <v>25</v>
      </c>
      <c r="H4784" s="1">
        <v>41950</v>
      </c>
      <c r="I4784" s="1">
        <v>41955</v>
      </c>
      <c r="J4784" t="s">
        <v>55</v>
      </c>
      <c r="K4784" t="s">
        <v>446</v>
      </c>
      <c r="L4784" t="s">
        <v>447</v>
      </c>
      <c r="M4784" t="s">
        <v>448</v>
      </c>
      <c r="N4784" t="s">
        <v>30</v>
      </c>
      <c r="O4784" t="s">
        <v>175</v>
      </c>
      <c r="P4784" t="e" vm="6">
        <v>#VALUE!</v>
      </c>
      <c r="Q4784">
        <v>77070</v>
      </c>
      <c r="R4784" t="s">
        <v>108</v>
      </c>
      <c r="S4784" t="s">
        <v>48</v>
      </c>
      <c r="T4784" t="s">
        <v>492</v>
      </c>
      <c r="U4784" t="s">
        <v>493</v>
      </c>
      <c r="V4784" t="s">
        <v>1607</v>
      </c>
      <c r="W4784" s="2">
        <v>40.71</v>
      </c>
      <c r="X4784" s="3">
        <v>7</v>
      </c>
      <c r="Y4784" s="4">
        <v>0.2</v>
      </c>
      <c r="Z4784" s="2">
        <v>3.56</v>
      </c>
    </row>
    <row r="4785" spans="4:26" x14ac:dyDescent="0.3">
      <c r="D4785">
        <v>4784</v>
      </c>
      <c r="E4785" t="s">
        <v>6203</v>
      </c>
      <c r="F4785" t="s">
        <v>53</v>
      </c>
      <c r="G4785" t="s">
        <v>54</v>
      </c>
      <c r="H4785" s="1">
        <v>42763</v>
      </c>
      <c r="I4785" s="1">
        <v>42767</v>
      </c>
      <c r="J4785" t="s">
        <v>55</v>
      </c>
      <c r="K4785" t="s">
        <v>4851</v>
      </c>
      <c r="L4785" t="s">
        <v>1631</v>
      </c>
      <c r="M4785" t="s">
        <v>4852</v>
      </c>
      <c r="N4785" t="s">
        <v>30</v>
      </c>
      <c r="O4785" t="s">
        <v>5749</v>
      </c>
      <c r="P4785" t="e" vm="42">
        <v>#VALUE!</v>
      </c>
      <c r="Q4785">
        <v>67212</v>
      </c>
      <c r="R4785" t="s">
        <v>108</v>
      </c>
      <c r="S4785" t="s">
        <v>48</v>
      </c>
      <c r="T4785" t="s">
        <v>93</v>
      </c>
      <c r="U4785" t="s">
        <v>94</v>
      </c>
      <c r="V4785" t="s">
        <v>2977</v>
      </c>
      <c r="W4785" s="2">
        <v>279.89999999999998</v>
      </c>
      <c r="X4785" s="3">
        <v>5</v>
      </c>
      <c r="Y4785" s="4">
        <v>0</v>
      </c>
      <c r="Z4785" s="2">
        <v>137.15</v>
      </c>
    </row>
    <row r="4786" spans="4:26" x14ac:dyDescent="0.3">
      <c r="D4786">
        <v>4785</v>
      </c>
      <c r="E4786" t="s">
        <v>6204</v>
      </c>
      <c r="F4786" t="s">
        <v>24</v>
      </c>
      <c r="G4786" t="s">
        <v>25</v>
      </c>
      <c r="H4786" s="1">
        <v>42349</v>
      </c>
      <c r="I4786" s="1">
        <v>42354</v>
      </c>
      <c r="J4786" t="s">
        <v>55</v>
      </c>
      <c r="K4786" t="s">
        <v>97</v>
      </c>
      <c r="L4786" t="s">
        <v>98</v>
      </c>
      <c r="M4786" t="s">
        <v>99</v>
      </c>
      <c r="N4786" t="s">
        <v>30</v>
      </c>
      <c r="O4786" t="s">
        <v>894</v>
      </c>
      <c r="P4786" t="e" vm="23">
        <v>#VALUE!</v>
      </c>
      <c r="Q4786">
        <v>80906</v>
      </c>
      <c r="R4786" t="s">
        <v>47</v>
      </c>
      <c r="S4786" t="s">
        <v>48</v>
      </c>
      <c r="T4786" t="s">
        <v>73</v>
      </c>
      <c r="U4786" t="s">
        <v>74</v>
      </c>
      <c r="V4786" t="s">
        <v>4354</v>
      </c>
      <c r="W4786" s="2">
        <v>13.12</v>
      </c>
      <c r="X4786" s="3">
        <v>5</v>
      </c>
      <c r="Y4786" s="4">
        <v>0.2</v>
      </c>
      <c r="Z4786" s="2">
        <v>1.1499999999999999</v>
      </c>
    </row>
    <row r="4787" spans="4:26" x14ac:dyDescent="0.3">
      <c r="D4787">
        <v>4786</v>
      </c>
      <c r="E4787" t="s">
        <v>6204</v>
      </c>
      <c r="F4787" t="s">
        <v>24</v>
      </c>
      <c r="G4787" t="s">
        <v>25</v>
      </c>
      <c r="H4787" s="1">
        <v>42349</v>
      </c>
      <c r="I4787" s="1">
        <v>42354</v>
      </c>
      <c r="J4787" t="s">
        <v>55</v>
      </c>
      <c r="K4787" t="s">
        <v>97</v>
      </c>
      <c r="L4787" t="s">
        <v>98</v>
      </c>
      <c r="M4787" t="s">
        <v>99</v>
      </c>
      <c r="N4787" t="s">
        <v>30</v>
      </c>
      <c r="O4787" t="s">
        <v>894</v>
      </c>
      <c r="P4787" t="e" vm="23">
        <v>#VALUE!</v>
      </c>
      <c r="Q4787">
        <v>80906</v>
      </c>
      <c r="R4787" t="s">
        <v>47</v>
      </c>
      <c r="S4787" t="s">
        <v>33</v>
      </c>
      <c r="T4787" t="s">
        <v>34</v>
      </c>
      <c r="U4787" t="s">
        <v>35</v>
      </c>
      <c r="V4787" t="s">
        <v>4418</v>
      </c>
      <c r="W4787" s="2">
        <v>69.58</v>
      </c>
      <c r="X4787" s="3">
        <v>4</v>
      </c>
      <c r="Y4787" s="4">
        <v>0.7</v>
      </c>
      <c r="Z4787" s="2">
        <v>-143.79</v>
      </c>
    </row>
    <row r="4788" spans="4:26" x14ac:dyDescent="0.3">
      <c r="D4788">
        <v>4787</v>
      </c>
      <c r="E4788" t="s">
        <v>6204</v>
      </c>
      <c r="F4788" t="s">
        <v>24</v>
      </c>
      <c r="G4788" t="s">
        <v>25</v>
      </c>
      <c r="H4788" s="1">
        <v>42349</v>
      </c>
      <c r="I4788" s="1">
        <v>42354</v>
      </c>
      <c r="J4788" t="s">
        <v>55</v>
      </c>
      <c r="K4788" t="s">
        <v>97</v>
      </c>
      <c r="L4788" t="s">
        <v>98</v>
      </c>
      <c r="M4788" t="s">
        <v>99</v>
      </c>
      <c r="N4788" t="s">
        <v>30</v>
      </c>
      <c r="O4788" t="s">
        <v>894</v>
      </c>
      <c r="P4788" t="e" vm="23">
        <v>#VALUE!</v>
      </c>
      <c r="Q4788">
        <v>80906</v>
      </c>
      <c r="R4788" t="s">
        <v>47</v>
      </c>
      <c r="S4788" t="s">
        <v>48</v>
      </c>
      <c r="T4788" t="s">
        <v>73</v>
      </c>
      <c r="U4788" t="s">
        <v>74</v>
      </c>
      <c r="V4788" t="s">
        <v>2567</v>
      </c>
      <c r="W4788" s="2">
        <v>4.22</v>
      </c>
      <c r="X4788" s="3">
        <v>3</v>
      </c>
      <c r="Y4788" s="4">
        <v>0.2</v>
      </c>
      <c r="Z4788" s="2">
        <v>0.48</v>
      </c>
    </row>
    <row r="4789" spans="4:26" x14ac:dyDescent="0.3">
      <c r="D4789">
        <v>4788</v>
      </c>
      <c r="E4789" t="s">
        <v>6204</v>
      </c>
      <c r="F4789" t="s">
        <v>24</v>
      </c>
      <c r="G4789" t="s">
        <v>25</v>
      </c>
      <c r="H4789" s="1">
        <v>42349</v>
      </c>
      <c r="I4789" s="1">
        <v>42354</v>
      </c>
      <c r="J4789" t="s">
        <v>55</v>
      </c>
      <c r="K4789" t="s">
        <v>97</v>
      </c>
      <c r="L4789" t="s">
        <v>98</v>
      </c>
      <c r="M4789" t="s">
        <v>99</v>
      </c>
      <c r="N4789" t="s">
        <v>30</v>
      </c>
      <c r="O4789" t="s">
        <v>894</v>
      </c>
      <c r="P4789" t="e" vm="23">
        <v>#VALUE!</v>
      </c>
      <c r="Q4789">
        <v>80906</v>
      </c>
      <c r="R4789" t="s">
        <v>47</v>
      </c>
      <c r="S4789" t="s">
        <v>76</v>
      </c>
      <c r="T4789" t="s">
        <v>155</v>
      </c>
      <c r="U4789" t="s">
        <v>156</v>
      </c>
      <c r="V4789" t="s">
        <v>6205</v>
      </c>
      <c r="W4789" s="2">
        <v>58.08</v>
      </c>
      <c r="X4789" s="3">
        <v>4</v>
      </c>
      <c r="Y4789" s="4">
        <v>0.2</v>
      </c>
      <c r="Z4789" s="2">
        <v>-6.53</v>
      </c>
    </row>
    <row r="4790" spans="4:26" x14ac:dyDescent="0.3">
      <c r="D4790">
        <v>4789</v>
      </c>
      <c r="E4790" t="s">
        <v>6204</v>
      </c>
      <c r="F4790" t="s">
        <v>24</v>
      </c>
      <c r="G4790" t="s">
        <v>25</v>
      </c>
      <c r="H4790" s="1">
        <v>42349</v>
      </c>
      <c r="I4790" s="1">
        <v>42354</v>
      </c>
      <c r="J4790" t="s">
        <v>55</v>
      </c>
      <c r="K4790" t="s">
        <v>97</v>
      </c>
      <c r="L4790" t="s">
        <v>98</v>
      </c>
      <c r="M4790" t="s">
        <v>99</v>
      </c>
      <c r="N4790" t="s">
        <v>30</v>
      </c>
      <c r="O4790" t="s">
        <v>894</v>
      </c>
      <c r="P4790" t="e" vm="23">
        <v>#VALUE!</v>
      </c>
      <c r="Q4790">
        <v>80906</v>
      </c>
      <c r="R4790" t="s">
        <v>47</v>
      </c>
      <c r="S4790" t="s">
        <v>33</v>
      </c>
      <c r="T4790" t="s">
        <v>70</v>
      </c>
      <c r="U4790" t="s">
        <v>71</v>
      </c>
      <c r="V4790" t="s">
        <v>3199</v>
      </c>
      <c r="W4790" s="2">
        <v>52.42</v>
      </c>
      <c r="X4790" s="3">
        <v>9</v>
      </c>
      <c r="Y4790" s="4">
        <v>0.2</v>
      </c>
      <c r="Z4790" s="2">
        <v>15.07</v>
      </c>
    </row>
    <row r="4791" spans="4:26" x14ac:dyDescent="0.3">
      <c r="D4791">
        <v>4790</v>
      </c>
      <c r="E4791" t="s">
        <v>6204</v>
      </c>
      <c r="F4791" t="s">
        <v>24</v>
      </c>
      <c r="G4791" t="s">
        <v>25</v>
      </c>
      <c r="H4791" s="1">
        <v>42349</v>
      </c>
      <c r="I4791" s="1">
        <v>42354</v>
      </c>
      <c r="J4791" t="s">
        <v>55</v>
      </c>
      <c r="K4791" t="s">
        <v>97</v>
      </c>
      <c r="L4791" t="s">
        <v>98</v>
      </c>
      <c r="M4791" t="s">
        <v>99</v>
      </c>
      <c r="N4791" t="s">
        <v>30</v>
      </c>
      <c r="O4791" t="s">
        <v>894</v>
      </c>
      <c r="P4791" t="e" vm="23">
        <v>#VALUE!</v>
      </c>
      <c r="Q4791">
        <v>80906</v>
      </c>
      <c r="R4791" t="s">
        <v>47</v>
      </c>
      <c r="S4791" t="s">
        <v>33</v>
      </c>
      <c r="T4791" t="s">
        <v>70</v>
      </c>
      <c r="U4791" t="s">
        <v>71</v>
      </c>
      <c r="V4791" t="s">
        <v>3090</v>
      </c>
      <c r="W4791" s="2">
        <v>54.92</v>
      </c>
      <c r="X4791" s="3">
        <v>5</v>
      </c>
      <c r="Y4791" s="4">
        <v>0.2</v>
      </c>
      <c r="Z4791" s="2">
        <v>10.98</v>
      </c>
    </row>
    <row r="4792" spans="4:26" x14ac:dyDescent="0.3">
      <c r="D4792">
        <v>4791</v>
      </c>
      <c r="E4792" t="s">
        <v>6204</v>
      </c>
      <c r="F4792" t="s">
        <v>24</v>
      </c>
      <c r="G4792" t="s">
        <v>25</v>
      </c>
      <c r="H4792" s="1">
        <v>42349</v>
      </c>
      <c r="I4792" s="1">
        <v>42354</v>
      </c>
      <c r="J4792" t="s">
        <v>55</v>
      </c>
      <c r="K4792" t="s">
        <v>97</v>
      </c>
      <c r="L4792" t="s">
        <v>98</v>
      </c>
      <c r="M4792" t="s">
        <v>99</v>
      </c>
      <c r="N4792" t="s">
        <v>30</v>
      </c>
      <c r="O4792" t="s">
        <v>894</v>
      </c>
      <c r="P4792" t="e" vm="23">
        <v>#VALUE!</v>
      </c>
      <c r="Q4792">
        <v>80906</v>
      </c>
      <c r="R4792" t="s">
        <v>47</v>
      </c>
      <c r="S4792" t="s">
        <v>33</v>
      </c>
      <c r="T4792" t="s">
        <v>60</v>
      </c>
      <c r="U4792" t="s">
        <v>61</v>
      </c>
      <c r="V4792" t="s">
        <v>4313</v>
      </c>
      <c r="W4792" s="2">
        <v>364.95</v>
      </c>
      <c r="X4792" s="3">
        <v>5</v>
      </c>
      <c r="Y4792" s="4">
        <v>0.5</v>
      </c>
      <c r="Z4792" s="2">
        <v>-248.17</v>
      </c>
    </row>
    <row r="4793" spans="4:26" x14ac:dyDescent="0.3">
      <c r="D4793">
        <v>4792</v>
      </c>
      <c r="E4793" t="s">
        <v>6204</v>
      </c>
      <c r="F4793" t="s">
        <v>24</v>
      </c>
      <c r="G4793" t="s">
        <v>25</v>
      </c>
      <c r="H4793" s="1">
        <v>42349</v>
      </c>
      <c r="I4793" s="1">
        <v>42354</v>
      </c>
      <c r="J4793" t="s">
        <v>55</v>
      </c>
      <c r="K4793" t="s">
        <v>97</v>
      </c>
      <c r="L4793" t="s">
        <v>98</v>
      </c>
      <c r="M4793" t="s">
        <v>99</v>
      </c>
      <c r="N4793" t="s">
        <v>30</v>
      </c>
      <c r="O4793" t="s">
        <v>894</v>
      </c>
      <c r="P4793" t="e" vm="23">
        <v>#VALUE!</v>
      </c>
      <c r="Q4793">
        <v>80906</v>
      </c>
      <c r="R4793" t="s">
        <v>47</v>
      </c>
      <c r="S4793" t="s">
        <v>48</v>
      </c>
      <c r="T4793" t="s">
        <v>93</v>
      </c>
      <c r="U4793" t="s">
        <v>94</v>
      </c>
      <c r="V4793" t="s">
        <v>6206</v>
      </c>
      <c r="W4793" s="2">
        <v>85.06</v>
      </c>
      <c r="X4793" s="3">
        <v>3</v>
      </c>
      <c r="Y4793" s="4">
        <v>0.2</v>
      </c>
      <c r="Z4793" s="2">
        <v>28.71</v>
      </c>
    </row>
    <row r="4794" spans="4:26" x14ac:dyDescent="0.3">
      <c r="D4794">
        <v>4793</v>
      </c>
      <c r="E4794" t="s">
        <v>6204</v>
      </c>
      <c r="F4794" t="s">
        <v>24</v>
      </c>
      <c r="G4794" t="s">
        <v>25</v>
      </c>
      <c r="H4794" s="1">
        <v>42349</v>
      </c>
      <c r="I4794" s="1">
        <v>42354</v>
      </c>
      <c r="J4794" t="s">
        <v>55</v>
      </c>
      <c r="K4794" t="s">
        <v>97</v>
      </c>
      <c r="L4794" t="s">
        <v>98</v>
      </c>
      <c r="M4794" t="s">
        <v>99</v>
      </c>
      <c r="N4794" t="s">
        <v>30</v>
      </c>
      <c r="O4794" t="s">
        <v>894</v>
      </c>
      <c r="P4794" t="e" vm="23">
        <v>#VALUE!</v>
      </c>
      <c r="Q4794">
        <v>80906</v>
      </c>
      <c r="R4794" t="s">
        <v>47</v>
      </c>
      <c r="S4794" t="s">
        <v>48</v>
      </c>
      <c r="T4794" t="s">
        <v>93</v>
      </c>
      <c r="U4794" t="s">
        <v>94</v>
      </c>
      <c r="V4794" t="s">
        <v>387</v>
      </c>
      <c r="W4794" s="2">
        <v>27.7</v>
      </c>
      <c r="X4794" s="3">
        <v>3</v>
      </c>
      <c r="Y4794" s="4">
        <v>0.2</v>
      </c>
      <c r="Z4794" s="2">
        <v>9.69</v>
      </c>
    </row>
    <row r="4795" spans="4:26" x14ac:dyDescent="0.3">
      <c r="D4795">
        <v>4794</v>
      </c>
      <c r="E4795" t="s">
        <v>6207</v>
      </c>
      <c r="F4795" t="s">
        <v>53</v>
      </c>
      <c r="G4795" t="s">
        <v>54</v>
      </c>
      <c r="H4795" s="1">
        <v>42184</v>
      </c>
      <c r="I4795" s="1">
        <v>42189</v>
      </c>
      <c r="J4795" t="s">
        <v>55</v>
      </c>
      <c r="K4795" t="s">
        <v>3404</v>
      </c>
      <c r="L4795" t="s">
        <v>1348</v>
      </c>
      <c r="M4795" t="s">
        <v>3405</v>
      </c>
      <c r="N4795" t="s">
        <v>30</v>
      </c>
      <c r="O4795" t="s">
        <v>242</v>
      </c>
      <c r="P4795" t="e" vm="16">
        <v>#VALUE!</v>
      </c>
      <c r="Q4795">
        <v>10011</v>
      </c>
      <c r="R4795" t="s">
        <v>143</v>
      </c>
      <c r="S4795" t="s">
        <v>48</v>
      </c>
      <c r="T4795" t="s">
        <v>93</v>
      </c>
      <c r="U4795" t="s">
        <v>94</v>
      </c>
      <c r="V4795" t="s">
        <v>2794</v>
      </c>
      <c r="W4795" s="2">
        <v>24.96</v>
      </c>
      <c r="X4795" s="3">
        <v>4</v>
      </c>
      <c r="Y4795" s="4">
        <v>0</v>
      </c>
      <c r="Z4795" s="2">
        <v>11.23</v>
      </c>
    </row>
    <row r="4796" spans="4:26" x14ac:dyDescent="0.3">
      <c r="D4796">
        <v>4795</v>
      </c>
      <c r="E4796" t="s">
        <v>6208</v>
      </c>
      <c r="F4796" t="s">
        <v>24</v>
      </c>
      <c r="G4796" t="s">
        <v>25</v>
      </c>
      <c r="H4796" s="1">
        <v>42079</v>
      </c>
      <c r="I4796" s="1">
        <v>42086</v>
      </c>
      <c r="J4796" t="s">
        <v>55</v>
      </c>
      <c r="K4796" t="s">
        <v>6209</v>
      </c>
      <c r="L4796" t="s">
        <v>6210</v>
      </c>
      <c r="M4796" t="s">
        <v>6211</v>
      </c>
      <c r="N4796" t="s">
        <v>45</v>
      </c>
      <c r="O4796" t="s">
        <v>46</v>
      </c>
      <c r="P4796" t="e" vm="2">
        <v>#VALUE!</v>
      </c>
      <c r="Q4796">
        <v>90036</v>
      </c>
      <c r="R4796" t="s">
        <v>47</v>
      </c>
      <c r="S4796" t="s">
        <v>33</v>
      </c>
      <c r="T4796" t="s">
        <v>70</v>
      </c>
      <c r="U4796" t="s">
        <v>71</v>
      </c>
      <c r="V4796" t="s">
        <v>5664</v>
      </c>
      <c r="W4796" s="2">
        <v>43.13</v>
      </c>
      <c r="X4796" s="3">
        <v>1</v>
      </c>
      <c r="Y4796" s="4">
        <v>0</v>
      </c>
      <c r="Z4796" s="2">
        <v>18.11</v>
      </c>
    </row>
    <row r="4797" spans="4:26" x14ac:dyDescent="0.3">
      <c r="D4797">
        <v>4796</v>
      </c>
      <c r="E4797" t="s">
        <v>6212</v>
      </c>
      <c r="F4797" t="s">
        <v>24</v>
      </c>
      <c r="G4797" t="s">
        <v>25</v>
      </c>
      <c r="H4797" s="1">
        <v>42229</v>
      </c>
      <c r="I4797" s="1">
        <v>42233</v>
      </c>
      <c r="J4797" t="s">
        <v>55</v>
      </c>
      <c r="K4797" t="s">
        <v>1636</v>
      </c>
      <c r="L4797" t="s">
        <v>1637</v>
      </c>
      <c r="M4797" t="s">
        <v>1638</v>
      </c>
      <c r="N4797" t="s">
        <v>30</v>
      </c>
      <c r="O4797" t="s">
        <v>6213</v>
      </c>
      <c r="P4797" t="e" vm="33">
        <v>#VALUE!</v>
      </c>
      <c r="Q4797">
        <v>30062</v>
      </c>
      <c r="R4797" t="s">
        <v>32</v>
      </c>
      <c r="S4797" t="s">
        <v>48</v>
      </c>
      <c r="T4797" t="s">
        <v>80</v>
      </c>
      <c r="U4797" t="s">
        <v>81</v>
      </c>
      <c r="V4797" t="s">
        <v>1954</v>
      </c>
      <c r="W4797" s="2">
        <v>5.64</v>
      </c>
      <c r="X4797" s="3">
        <v>3</v>
      </c>
      <c r="Y4797" s="4">
        <v>0</v>
      </c>
      <c r="Z4797" s="2">
        <v>2.71</v>
      </c>
    </row>
    <row r="4798" spans="4:26" x14ac:dyDescent="0.3">
      <c r="D4798">
        <v>4797</v>
      </c>
      <c r="E4798" t="s">
        <v>6214</v>
      </c>
      <c r="F4798" t="s">
        <v>53</v>
      </c>
      <c r="G4798" t="s">
        <v>54</v>
      </c>
      <c r="H4798" s="1">
        <v>42504</v>
      </c>
      <c r="I4798" s="1">
        <v>42509</v>
      </c>
      <c r="J4798" t="s">
        <v>55</v>
      </c>
      <c r="K4798" t="s">
        <v>1056</v>
      </c>
      <c r="L4798" t="s">
        <v>717</v>
      </c>
      <c r="M4798" t="s">
        <v>1057</v>
      </c>
      <c r="N4798" t="s">
        <v>45</v>
      </c>
      <c r="O4798" t="s">
        <v>1242</v>
      </c>
      <c r="P4798" t="e" vm="3">
        <v>#VALUE!</v>
      </c>
      <c r="Q4798">
        <v>32216</v>
      </c>
      <c r="R4798" t="s">
        <v>32</v>
      </c>
      <c r="S4798" t="s">
        <v>48</v>
      </c>
      <c r="T4798" t="s">
        <v>80</v>
      </c>
      <c r="U4798" t="s">
        <v>81</v>
      </c>
      <c r="V4798" t="s">
        <v>3911</v>
      </c>
      <c r="W4798" s="2">
        <v>57.58</v>
      </c>
      <c r="X4798" s="3">
        <v>3</v>
      </c>
      <c r="Y4798" s="4">
        <v>0.7</v>
      </c>
      <c r="Z4798" s="2">
        <v>-44.15</v>
      </c>
    </row>
    <row r="4799" spans="4:26" x14ac:dyDescent="0.3">
      <c r="D4799">
        <v>4798</v>
      </c>
      <c r="E4799" t="s">
        <v>6214</v>
      </c>
      <c r="F4799" t="s">
        <v>53</v>
      </c>
      <c r="G4799" t="s">
        <v>54</v>
      </c>
      <c r="H4799" s="1">
        <v>42504</v>
      </c>
      <c r="I4799" s="1">
        <v>42509</v>
      </c>
      <c r="J4799" t="s">
        <v>55</v>
      </c>
      <c r="K4799" t="s">
        <v>1056</v>
      </c>
      <c r="L4799" t="s">
        <v>717</v>
      </c>
      <c r="M4799" t="s">
        <v>1057</v>
      </c>
      <c r="N4799" t="s">
        <v>45</v>
      </c>
      <c r="O4799" t="s">
        <v>1242</v>
      </c>
      <c r="P4799" t="e" vm="3">
        <v>#VALUE!</v>
      </c>
      <c r="Q4799">
        <v>32216</v>
      </c>
      <c r="R4799" t="s">
        <v>32</v>
      </c>
      <c r="S4799" t="s">
        <v>48</v>
      </c>
      <c r="T4799" t="s">
        <v>93</v>
      </c>
      <c r="U4799" t="s">
        <v>94</v>
      </c>
      <c r="V4799" t="s">
        <v>4333</v>
      </c>
      <c r="W4799" s="2">
        <v>31.1</v>
      </c>
      <c r="X4799" s="3">
        <v>6</v>
      </c>
      <c r="Y4799" s="4">
        <v>0.2</v>
      </c>
      <c r="Z4799" s="2">
        <v>10.89</v>
      </c>
    </row>
    <row r="4800" spans="4:26" x14ac:dyDescent="0.3">
      <c r="D4800">
        <v>4799</v>
      </c>
      <c r="E4800" t="s">
        <v>6214</v>
      </c>
      <c r="F4800" t="s">
        <v>53</v>
      </c>
      <c r="G4800" t="s">
        <v>54</v>
      </c>
      <c r="H4800" s="1">
        <v>42504</v>
      </c>
      <c r="I4800" s="1">
        <v>42509</v>
      </c>
      <c r="J4800" t="s">
        <v>55</v>
      </c>
      <c r="K4800" t="s">
        <v>1056</v>
      </c>
      <c r="L4800" t="s">
        <v>717</v>
      </c>
      <c r="M4800" t="s">
        <v>1057</v>
      </c>
      <c r="N4800" t="s">
        <v>45</v>
      </c>
      <c r="O4800" t="s">
        <v>1242</v>
      </c>
      <c r="P4800" t="e" vm="3">
        <v>#VALUE!</v>
      </c>
      <c r="Q4800">
        <v>32216</v>
      </c>
      <c r="R4800" t="s">
        <v>32</v>
      </c>
      <c r="S4800" t="s">
        <v>33</v>
      </c>
      <c r="T4800" t="s">
        <v>70</v>
      </c>
      <c r="U4800" t="s">
        <v>71</v>
      </c>
      <c r="V4800" t="s">
        <v>5563</v>
      </c>
      <c r="W4800" s="2">
        <v>30.19</v>
      </c>
      <c r="X4800" s="3">
        <v>3</v>
      </c>
      <c r="Y4800" s="4">
        <v>0.2</v>
      </c>
      <c r="Z4800" s="2">
        <v>8.3000000000000007</v>
      </c>
    </row>
    <row r="4801" spans="4:26" x14ac:dyDescent="0.3">
      <c r="D4801">
        <v>4800</v>
      </c>
      <c r="E4801" t="s">
        <v>6214</v>
      </c>
      <c r="F4801" t="s">
        <v>53</v>
      </c>
      <c r="G4801" t="s">
        <v>54</v>
      </c>
      <c r="H4801" s="1">
        <v>42504</v>
      </c>
      <c r="I4801" s="1">
        <v>42509</v>
      </c>
      <c r="J4801" t="s">
        <v>55</v>
      </c>
      <c r="K4801" t="s">
        <v>1056</v>
      </c>
      <c r="L4801" t="s">
        <v>717</v>
      </c>
      <c r="M4801" t="s">
        <v>1057</v>
      </c>
      <c r="N4801" t="s">
        <v>45</v>
      </c>
      <c r="O4801" t="s">
        <v>1242</v>
      </c>
      <c r="P4801" t="e" vm="3">
        <v>#VALUE!</v>
      </c>
      <c r="Q4801">
        <v>32216</v>
      </c>
      <c r="R4801" t="s">
        <v>32</v>
      </c>
      <c r="S4801" t="s">
        <v>76</v>
      </c>
      <c r="T4801" t="s">
        <v>77</v>
      </c>
      <c r="U4801" t="s">
        <v>78</v>
      </c>
      <c r="V4801" t="s">
        <v>228</v>
      </c>
      <c r="W4801" s="2">
        <v>43.6</v>
      </c>
      <c r="X4801" s="3">
        <v>5</v>
      </c>
      <c r="Y4801" s="4">
        <v>0.2</v>
      </c>
      <c r="Z4801" s="2">
        <v>4.3600000000000003</v>
      </c>
    </row>
    <row r="4802" spans="4:26" x14ac:dyDescent="0.3">
      <c r="D4802">
        <v>4801</v>
      </c>
      <c r="E4802" t="s">
        <v>6214</v>
      </c>
      <c r="F4802" t="s">
        <v>53</v>
      </c>
      <c r="G4802" t="s">
        <v>54</v>
      </c>
      <c r="H4802" s="1">
        <v>42504</v>
      </c>
      <c r="I4802" s="1">
        <v>42509</v>
      </c>
      <c r="J4802" t="s">
        <v>55</v>
      </c>
      <c r="K4802" t="s">
        <v>1056</v>
      </c>
      <c r="L4802" t="s">
        <v>717</v>
      </c>
      <c r="M4802" t="s">
        <v>1057</v>
      </c>
      <c r="N4802" t="s">
        <v>45</v>
      </c>
      <c r="O4802" t="s">
        <v>1242</v>
      </c>
      <c r="P4802" t="e" vm="3">
        <v>#VALUE!</v>
      </c>
      <c r="Q4802">
        <v>32216</v>
      </c>
      <c r="R4802" t="s">
        <v>32</v>
      </c>
      <c r="S4802" t="s">
        <v>48</v>
      </c>
      <c r="T4802" t="s">
        <v>73</v>
      </c>
      <c r="U4802" t="s">
        <v>74</v>
      </c>
      <c r="V4802" t="s">
        <v>6215</v>
      </c>
      <c r="W4802" s="2">
        <v>4.7699999999999996</v>
      </c>
      <c r="X4802" s="3">
        <v>2</v>
      </c>
      <c r="Y4802" s="4">
        <v>0.2</v>
      </c>
      <c r="Z4802" s="2">
        <v>0.42</v>
      </c>
    </row>
    <row r="4803" spans="4:26" x14ac:dyDescent="0.3">
      <c r="D4803">
        <v>4802</v>
      </c>
      <c r="E4803" t="s">
        <v>6214</v>
      </c>
      <c r="F4803" t="s">
        <v>53</v>
      </c>
      <c r="G4803" t="s">
        <v>54</v>
      </c>
      <c r="H4803" s="1">
        <v>42504</v>
      </c>
      <c r="I4803" s="1">
        <v>42509</v>
      </c>
      <c r="J4803" t="s">
        <v>55</v>
      </c>
      <c r="K4803" t="s">
        <v>1056</v>
      </c>
      <c r="L4803" t="s">
        <v>717</v>
      </c>
      <c r="M4803" t="s">
        <v>1057</v>
      </c>
      <c r="N4803" t="s">
        <v>45</v>
      </c>
      <c r="O4803" t="s">
        <v>1242</v>
      </c>
      <c r="P4803" t="e" vm="3">
        <v>#VALUE!</v>
      </c>
      <c r="Q4803">
        <v>32216</v>
      </c>
      <c r="R4803" t="s">
        <v>32</v>
      </c>
      <c r="S4803" t="s">
        <v>48</v>
      </c>
      <c r="T4803" t="s">
        <v>80</v>
      </c>
      <c r="U4803" t="s">
        <v>81</v>
      </c>
      <c r="V4803" t="s">
        <v>577</v>
      </c>
      <c r="W4803" s="2">
        <v>10.38</v>
      </c>
      <c r="X4803" s="3">
        <v>2</v>
      </c>
      <c r="Y4803" s="4">
        <v>0.7</v>
      </c>
      <c r="Z4803" s="2">
        <v>-7.61</v>
      </c>
    </row>
    <row r="4804" spans="4:26" x14ac:dyDescent="0.3">
      <c r="D4804">
        <v>4803</v>
      </c>
      <c r="E4804" t="s">
        <v>6214</v>
      </c>
      <c r="F4804" t="s">
        <v>53</v>
      </c>
      <c r="G4804" t="s">
        <v>54</v>
      </c>
      <c r="H4804" s="1">
        <v>42504</v>
      </c>
      <c r="I4804" s="1">
        <v>42509</v>
      </c>
      <c r="J4804" t="s">
        <v>55</v>
      </c>
      <c r="K4804" t="s">
        <v>1056</v>
      </c>
      <c r="L4804" t="s">
        <v>717</v>
      </c>
      <c r="M4804" t="s">
        <v>1057</v>
      </c>
      <c r="N4804" t="s">
        <v>45</v>
      </c>
      <c r="O4804" t="s">
        <v>1242</v>
      </c>
      <c r="P4804" t="e" vm="3">
        <v>#VALUE!</v>
      </c>
      <c r="Q4804">
        <v>32216</v>
      </c>
      <c r="R4804" t="s">
        <v>32</v>
      </c>
      <c r="S4804" t="s">
        <v>48</v>
      </c>
      <c r="T4804" t="s">
        <v>80</v>
      </c>
      <c r="U4804" t="s">
        <v>81</v>
      </c>
      <c r="V4804" t="s">
        <v>315</v>
      </c>
      <c r="W4804" s="2">
        <v>13.39</v>
      </c>
      <c r="X4804" s="3">
        <v>8</v>
      </c>
      <c r="Y4804" s="4">
        <v>0.7</v>
      </c>
      <c r="Z4804" s="2">
        <v>-9.82</v>
      </c>
    </row>
    <row r="4805" spans="4:26" x14ac:dyDescent="0.3">
      <c r="D4805">
        <v>4804</v>
      </c>
      <c r="E4805" t="s">
        <v>6216</v>
      </c>
      <c r="F4805" t="s">
        <v>24</v>
      </c>
      <c r="G4805" t="s">
        <v>25</v>
      </c>
      <c r="H4805" s="1">
        <v>42929</v>
      </c>
      <c r="I4805" s="1">
        <v>42933</v>
      </c>
      <c r="J4805" t="s">
        <v>26</v>
      </c>
      <c r="K4805" t="s">
        <v>5259</v>
      </c>
      <c r="L4805" t="s">
        <v>647</v>
      </c>
      <c r="M4805" t="s">
        <v>5260</v>
      </c>
      <c r="N4805" t="s">
        <v>30</v>
      </c>
      <c r="O4805" t="s">
        <v>142</v>
      </c>
      <c r="P4805" t="e" vm="10">
        <v>#VALUE!</v>
      </c>
      <c r="Q4805">
        <v>19140</v>
      </c>
      <c r="R4805" t="s">
        <v>143</v>
      </c>
      <c r="S4805" t="s">
        <v>76</v>
      </c>
      <c r="T4805" t="s">
        <v>77</v>
      </c>
      <c r="U4805" t="s">
        <v>78</v>
      </c>
      <c r="V4805" t="s">
        <v>2436</v>
      </c>
      <c r="W4805" s="2">
        <v>39.590000000000003</v>
      </c>
      <c r="X4805" s="3">
        <v>1</v>
      </c>
      <c r="Y4805" s="4">
        <v>0.4</v>
      </c>
      <c r="Z4805" s="2">
        <v>-7.26</v>
      </c>
    </row>
    <row r="4806" spans="4:26" x14ac:dyDescent="0.3">
      <c r="D4806">
        <v>4805</v>
      </c>
      <c r="E4806" t="s">
        <v>6216</v>
      </c>
      <c r="F4806" t="s">
        <v>24</v>
      </c>
      <c r="G4806" t="s">
        <v>25</v>
      </c>
      <c r="H4806" s="1">
        <v>42929</v>
      </c>
      <c r="I4806" s="1">
        <v>42933</v>
      </c>
      <c r="J4806" t="s">
        <v>26</v>
      </c>
      <c r="K4806" t="s">
        <v>5259</v>
      </c>
      <c r="L4806" t="s">
        <v>647</v>
      </c>
      <c r="M4806" t="s">
        <v>5260</v>
      </c>
      <c r="N4806" t="s">
        <v>30</v>
      </c>
      <c r="O4806" t="s">
        <v>142</v>
      </c>
      <c r="P4806" t="e" vm="10">
        <v>#VALUE!</v>
      </c>
      <c r="Q4806">
        <v>19140</v>
      </c>
      <c r="R4806" t="s">
        <v>143</v>
      </c>
      <c r="S4806" t="s">
        <v>33</v>
      </c>
      <c r="T4806" t="s">
        <v>70</v>
      </c>
      <c r="U4806" t="s">
        <v>71</v>
      </c>
      <c r="V4806" t="s">
        <v>4204</v>
      </c>
      <c r="W4806" s="2">
        <v>91.01</v>
      </c>
      <c r="X4806" s="3">
        <v>9</v>
      </c>
      <c r="Y4806" s="4">
        <v>0.2</v>
      </c>
      <c r="Z4806" s="2">
        <v>19.34</v>
      </c>
    </row>
    <row r="4807" spans="4:26" x14ac:dyDescent="0.3">
      <c r="D4807">
        <v>4806</v>
      </c>
      <c r="E4807" t="s">
        <v>6217</v>
      </c>
      <c r="F4807" t="s">
        <v>24</v>
      </c>
      <c r="G4807" t="s">
        <v>25</v>
      </c>
      <c r="H4807" s="1">
        <v>42330</v>
      </c>
      <c r="I4807" s="1">
        <v>42333</v>
      </c>
      <c r="J4807" t="s">
        <v>26</v>
      </c>
      <c r="K4807" t="s">
        <v>1118</v>
      </c>
      <c r="L4807" t="s">
        <v>957</v>
      </c>
      <c r="M4807" t="s">
        <v>1119</v>
      </c>
      <c r="N4807" t="s">
        <v>30</v>
      </c>
      <c r="O4807" t="s">
        <v>46</v>
      </c>
      <c r="P4807" t="e" vm="2">
        <v>#VALUE!</v>
      </c>
      <c r="Q4807">
        <v>90008</v>
      </c>
      <c r="R4807" t="s">
        <v>47</v>
      </c>
      <c r="S4807" t="s">
        <v>48</v>
      </c>
      <c r="T4807" t="s">
        <v>93</v>
      </c>
      <c r="U4807" t="s">
        <v>94</v>
      </c>
      <c r="V4807" t="s">
        <v>2009</v>
      </c>
      <c r="W4807" s="2">
        <v>37.94</v>
      </c>
      <c r="X4807" s="3">
        <v>2</v>
      </c>
      <c r="Y4807" s="4">
        <v>0</v>
      </c>
      <c r="Z4807" s="2">
        <v>18.21</v>
      </c>
    </row>
    <row r="4808" spans="4:26" x14ac:dyDescent="0.3">
      <c r="D4808">
        <v>4807</v>
      </c>
      <c r="E4808" t="s">
        <v>6217</v>
      </c>
      <c r="F4808" t="s">
        <v>24</v>
      </c>
      <c r="G4808" t="s">
        <v>25</v>
      </c>
      <c r="H4808" s="1">
        <v>42330</v>
      </c>
      <c r="I4808" s="1">
        <v>42333</v>
      </c>
      <c r="J4808" t="s">
        <v>26</v>
      </c>
      <c r="K4808" t="s">
        <v>1118</v>
      </c>
      <c r="L4808" t="s">
        <v>957</v>
      </c>
      <c r="M4808" t="s">
        <v>1119</v>
      </c>
      <c r="N4808" t="s">
        <v>30</v>
      </c>
      <c r="O4808" t="s">
        <v>46</v>
      </c>
      <c r="P4808" t="e" vm="2">
        <v>#VALUE!</v>
      </c>
      <c r="Q4808">
        <v>90008</v>
      </c>
      <c r="R4808" t="s">
        <v>47</v>
      </c>
      <c r="S4808" t="s">
        <v>48</v>
      </c>
      <c r="T4808" t="s">
        <v>93</v>
      </c>
      <c r="U4808" t="s">
        <v>94</v>
      </c>
      <c r="V4808" t="s">
        <v>4792</v>
      </c>
      <c r="W4808" s="2">
        <v>42.8</v>
      </c>
      <c r="X4808" s="3">
        <v>10</v>
      </c>
      <c r="Y4808" s="4">
        <v>0</v>
      </c>
      <c r="Z4808" s="2">
        <v>19.260000000000002</v>
      </c>
    </row>
    <row r="4809" spans="4:26" x14ac:dyDescent="0.3">
      <c r="D4809">
        <v>4808</v>
      </c>
      <c r="E4809" t="s">
        <v>6217</v>
      </c>
      <c r="F4809" t="s">
        <v>24</v>
      </c>
      <c r="G4809" t="s">
        <v>25</v>
      </c>
      <c r="H4809" s="1">
        <v>42330</v>
      </c>
      <c r="I4809" s="1">
        <v>42333</v>
      </c>
      <c r="J4809" t="s">
        <v>26</v>
      </c>
      <c r="K4809" t="s">
        <v>1118</v>
      </c>
      <c r="L4809" t="s">
        <v>957</v>
      </c>
      <c r="M4809" t="s">
        <v>1119</v>
      </c>
      <c r="N4809" t="s">
        <v>30</v>
      </c>
      <c r="O4809" t="s">
        <v>46</v>
      </c>
      <c r="P4809" t="e" vm="2">
        <v>#VALUE!</v>
      </c>
      <c r="Q4809">
        <v>90008</v>
      </c>
      <c r="R4809" t="s">
        <v>47</v>
      </c>
      <c r="S4809" t="s">
        <v>48</v>
      </c>
      <c r="T4809" t="s">
        <v>63</v>
      </c>
      <c r="U4809" t="s">
        <v>64</v>
      </c>
      <c r="V4809" t="s">
        <v>1890</v>
      </c>
      <c r="W4809" s="2">
        <v>33.630000000000003</v>
      </c>
      <c r="X4809" s="3">
        <v>3</v>
      </c>
      <c r="Y4809" s="4">
        <v>0</v>
      </c>
      <c r="Z4809" s="2">
        <v>10.09</v>
      </c>
    </row>
    <row r="4810" spans="4:26" x14ac:dyDescent="0.3">
      <c r="D4810">
        <v>4809</v>
      </c>
      <c r="E4810" t="s">
        <v>6218</v>
      </c>
      <c r="F4810" t="s">
        <v>24</v>
      </c>
      <c r="G4810" t="s">
        <v>25</v>
      </c>
      <c r="H4810" s="1">
        <v>41966</v>
      </c>
      <c r="I4810" s="1">
        <v>41971</v>
      </c>
      <c r="J4810" t="s">
        <v>55</v>
      </c>
      <c r="K4810" t="s">
        <v>3573</v>
      </c>
      <c r="L4810" t="s">
        <v>2786</v>
      </c>
      <c r="M4810" t="s">
        <v>3574</v>
      </c>
      <c r="N4810" t="s">
        <v>45</v>
      </c>
      <c r="O4810" t="s">
        <v>142</v>
      </c>
      <c r="P4810" t="e" vm="10">
        <v>#VALUE!</v>
      </c>
      <c r="Q4810">
        <v>19134</v>
      </c>
      <c r="R4810" t="s">
        <v>143</v>
      </c>
      <c r="S4810" t="s">
        <v>48</v>
      </c>
      <c r="T4810" t="s">
        <v>165</v>
      </c>
      <c r="U4810" t="s">
        <v>166</v>
      </c>
      <c r="V4810" t="s">
        <v>3943</v>
      </c>
      <c r="W4810" s="2">
        <v>62.81</v>
      </c>
      <c r="X4810" s="3">
        <v>3</v>
      </c>
      <c r="Y4810" s="4">
        <v>0.2</v>
      </c>
      <c r="Z4810" s="2">
        <v>21.2</v>
      </c>
    </row>
    <row r="4811" spans="4:26" x14ac:dyDescent="0.3">
      <c r="D4811">
        <v>4810</v>
      </c>
      <c r="E4811" t="s">
        <v>6219</v>
      </c>
      <c r="F4811" t="s">
        <v>24</v>
      </c>
      <c r="G4811" t="s">
        <v>25</v>
      </c>
      <c r="H4811" s="1">
        <v>42365</v>
      </c>
      <c r="I4811" s="1">
        <v>42368</v>
      </c>
      <c r="J4811" t="s">
        <v>178</v>
      </c>
      <c r="K4811" t="s">
        <v>4936</v>
      </c>
      <c r="L4811" t="s">
        <v>3979</v>
      </c>
      <c r="M4811" t="s">
        <v>4937</v>
      </c>
      <c r="N4811" t="s">
        <v>30</v>
      </c>
      <c r="O4811" t="s">
        <v>4878</v>
      </c>
      <c r="P4811" t="e" vm="7">
        <v>#VALUE!</v>
      </c>
      <c r="Q4811">
        <v>54703</v>
      </c>
      <c r="R4811" t="s">
        <v>108</v>
      </c>
      <c r="S4811" t="s">
        <v>48</v>
      </c>
      <c r="T4811" t="s">
        <v>93</v>
      </c>
      <c r="U4811" t="s">
        <v>94</v>
      </c>
      <c r="V4811" t="s">
        <v>6119</v>
      </c>
      <c r="W4811" s="2">
        <v>195.64</v>
      </c>
      <c r="X4811" s="3">
        <v>4</v>
      </c>
      <c r="Y4811" s="4">
        <v>0</v>
      </c>
      <c r="Z4811" s="2">
        <v>91.95</v>
      </c>
    </row>
    <row r="4812" spans="4:26" x14ac:dyDescent="0.3">
      <c r="D4812">
        <v>4811</v>
      </c>
      <c r="E4812" t="s">
        <v>6219</v>
      </c>
      <c r="F4812" t="s">
        <v>24</v>
      </c>
      <c r="G4812" t="s">
        <v>25</v>
      </c>
      <c r="H4812" s="1">
        <v>42365</v>
      </c>
      <c r="I4812" s="1">
        <v>42368</v>
      </c>
      <c r="J4812" t="s">
        <v>178</v>
      </c>
      <c r="K4812" t="s">
        <v>4936</v>
      </c>
      <c r="L4812" t="s">
        <v>3979</v>
      </c>
      <c r="M4812" t="s">
        <v>4937</v>
      </c>
      <c r="N4812" t="s">
        <v>30</v>
      </c>
      <c r="O4812" t="s">
        <v>4878</v>
      </c>
      <c r="P4812" t="e" vm="7">
        <v>#VALUE!</v>
      </c>
      <c r="Q4812">
        <v>54703</v>
      </c>
      <c r="R4812" t="s">
        <v>108</v>
      </c>
      <c r="S4812" t="s">
        <v>76</v>
      </c>
      <c r="T4812" t="s">
        <v>77</v>
      </c>
      <c r="U4812" t="s">
        <v>78</v>
      </c>
      <c r="V4812" t="s">
        <v>3747</v>
      </c>
      <c r="W4812" s="2">
        <v>239.9</v>
      </c>
      <c r="X4812" s="3">
        <v>2</v>
      </c>
      <c r="Y4812" s="4">
        <v>0</v>
      </c>
      <c r="Z4812" s="2">
        <v>71.97</v>
      </c>
    </row>
    <row r="4813" spans="4:26" x14ac:dyDescent="0.3">
      <c r="D4813">
        <v>4812</v>
      </c>
      <c r="E4813" t="s">
        <v>6220</v>
      </c>
      <c r="F4813" t="s">
        <v>24</v>
      </c>
      <c r="G4813" t="s">
        <v>25</v>
      </c>
      <c r="H4813" s="1">
        <v>42688</v>
      </c>
      <c r="I4813" s="1">
        <v>42693</v>
      </c>
      <c r="J4813" t="s">
        <v>26</v>
      </c>
      <c r="K4813" t="s">
        <v>4985</v>
      </c>
      <c r="L4813" t="s">
        <v>1739</v>
      </c>
      <c r="M4813" t="s">
        <v>4986</v>
      </c>
      <c r="N4813" t="s">
        <v>30</v>
      </c>
      <c r="O4813" t="s">
        <v>142</v>
      </c>
      <c r="P4813" t="e" vm="10">
        <v>#VALUE!</v>
      </c>
      <c r="Q4813">
        <v>19134</v>
      </c>
      <c r="R4813" t="s">
        <v>143</v>
      </c>
      <c r="S4813" t="s">
        <v>33</v>
      </c>
      <c r="T4813" t="s">
        <v>38</v>
      </c>
      <c r="U4813" t="s">
        <v>39</v>
      </c>
      <c r="V4813" t="s">
        <v>1047</v>
      </c>
      <c r="W4813" s="2">
        <v>380.06</v>
      </c>
      <c r="X4813" s="3">
        <v>3</v>
      </c>
      <c r="Y4813" s="4">
        <v>0.3</v>
      </c>
      <c r="Z4813" s="2">
        <v>-21.72</v>
      </c>
    </row>
    <row r="4814" spans="4:26" x14ac:dyDescent="0.3">
      <c r="D4814">
        <v>4813</v>
      </c>
      <c r="E4814" t="s">
        <v>6220</v>
      </c>
      <c r="F4814" t="s">
        <v>24</v>
      </c>
      <c r="G4814" t="s">
        <v>25</v>
      </c>
      <c r="H4814" s="1">
        <v>42688</v>
      </c>
      <c r="I4814" s="1">
        <v>42693</v>
      </c>
      <c r="J4814" t="s">
        <v>26</v>
      </c>
      <c r="K4814" t="s">
        <v>4985</v>
      </c>
      <c r="L4814" t="s">
        <v>1739</v>
      </c>
      <c r="M4814" t="s">
        <v>4986</v>
      </c>
      <c r="N4814" t="s">
        <v>30</v>
      </c>
      <c r="O4814" t="s">
        <v>142</v>
      </c>
      <c r="P4814" t="e" vm="10">
        <v>#VALUE!</v>
      </c>
      <c r="Q4814">
        <v>19134</v>
      </c>
      <c r="R4814" t="s">
        <v>143</v>
      </c>
      <c r="S4814" t="s">
        <v>76</v>
      </c>
      <c r="T4814" t="s">
        <v>998</v>
      </c>
      <c r="U4814" t="s">
        <v>999</v>
      </c>
      <c r="V4814" t="s">
        <v>1177</v>
      </c>
      <c r="W4814" s="2">
        <v>1199.98</v>
      </c>
      <c r="X4814" s="3">
        <v>4</v>
      </c>
      <c r="Y4814" s="4">
        <v>0.4</v>
      </c>
      <c r="Z4814" s="2">
        <v>180</v>
      </c>
    </row>
    <row r="4815" spans="4:26" x14ac:dyDescent="0.3">
      <c r="D4815">
        <v>4814</v>
      </c>
      <c r="E4815" t="s">
        <v>6220</v>
      </c>
      <c r="F4815" t="s">
        <v>24</v>
      </c>
      <c r="G4815" t="s">
        <v>25</v>
      </c>
      <c r="H4815" s="1">
        <v>42688</v>
      </c>
      <c r="I4815" s="1">
        <v>42693</v>
      </c>
      <c r="J4815" t="s">
        <v>26</v>
      </c>
      <c r="K4815" t="s">
        <v>4985</v>
      </c>
      <c r="L4815" t="s">
        <v>1739</v>
      </c>
      <c r="M4815" t="s">
        <v>4986</v>
      </c>
      <c r="N4815" t="s">
        <v>30</v>
      </c>
      <c r="O4815" t="s">
        <v>142</v>
      </c>
      <c r="P4815" t="e" vm="10">
        <v>#VALUE!</v>
      </c>
      <c r="Q4815">
        <v>19134</v>
      </c>
      <c r="R4815" t="s">
        <v>143</v>
      </c>
      <c r="S4815" t="s">
        <v>33</v>
      </c>
      <c r="T4815" t="s">
        <v>70</v>
      </c>
      <c r="U4815" t="s">
        <v>71</v>
      </c>
      <c r="V4815" t="s">
        <v>6221</v>
      </c>
      <c r="W4815" s="2">
        <v>48.58</v>
      </c>
      <c r="X4815" s="3">
        <v>3</v>
      </c>
      <c r="Y4815" s="4">
        <v>0.2</v>
      </c>
      <c r="Z4815" s="2">
        <v>9.7200000000000006</v>
      </c>
    </row>
    <row r="4816" spans="4:26" x14ac:dyDescent="0.3">
      <c r="D4816">
        <v>4815</v>
      </c>
      <c r="E4816" t="s">
        <v>6222</v>
      </c>
      <c r="F4816" t="s">
        <v>24</v>
      </c>
      <c r="G4816" t="s">
        <v>25</v>
      </c>
      <c r="H4816" s="1">
        <v>42498</v>
      </c>
      <c r="I4816" s="1">
        <v>42500</v>
      </c>
      <c r="J4816" t="s">
        <v>178</v>
      </c>
      <c r="K4816" t="s">
        <v>3962</v>
      </c>
      <c r="L4816" t="s">
        <v>1563</v>
      </c>
      <c r="M4816" t="s">
        <v>1198</v>
      </c>
      <c r="N4816" t="s">
        <v>30</v>
      </c>
      <c r="O4816" t="s">
        <v>46</v>
      </c>
      <c r="P4816" t="e" vm="2">
        <v>#VALUE!</v>
      </c>
      <c r="Q4816">
        <v>90004</v>
      </c>
      <c r="R4816" t="s">
        <v>47</v>
      </c>
      <c r="S4816" t="s">
        <v>48</v>
      </c>
      <c r="T4816" t="s">
        <v>93</v>
      </c>
      <c r="U4816" t="s">
        <v>94</v>
      </c>
      <c r="V4816" t="s">
        <v>563</v>
      </c>
      <c r="W4816" s="2">
        <v>17.940000000000001</v>
      </c>
      <c r="X4816" s="3">
        <v>3</v>
      </c>
      <c r="Y4816" s="4">
        <v>0</v>
      </c>
      <c r="Z4816" s="2">
        <v>8.07</v>
      </c>
    </row>
    <row r="4817" spans="4:26" x14ac:dyDescent="0.3">
      <c r="D4817">
        <v>4816</v>
      </c>
      <c r="E4817" t="s">
        <v>6223</v>
      </c>
      <c r="F4817" t="s">
        <v>24</v>
      </c>
      <c r="G4817" t="s">
        <v>25</v>
      </c>
      <c r="H4817" s="1">
        <v>41999</v>
      </c>
      <c r="I4817" s="1">
        <v>42004</v>
      </c>
      <c r="J4817" t="s">
        <v>55</v>
      </c>
      <c r="K4817" t="s">
        <v>5606</v>
      </c>
      <c r="L4817" t="s">
        <v>518</v>
      </c>
      <c r="M4817" t="s">
        <v>4090</v>
      </c>
      <c r="N4817" t="s">
        <v>30</v>
      </c>
      <c r="O4817" t="s">
        <v>142</v>
      </c>
      <c r="P4817" t="e" vm="10">
        <v>#VALUE!</v>
      </c>
      <c r="Q4817">
        <v>19134</v>
      </c>
      <c r="R4817" t="s">
        <v>143</v>
      </c>
      <c r="S4817" t="s">
        <v>48</v>
      </c>
      <c r="T4817" t="s">
        <v>93</v>
      </c>
      <c r="U4817" t="s">
        <v>94</v>
      </c>
      <c r="V4817" t="s">
        <v>792</v>
      </c>
      <c r="W4817" s="2">
        <v>18.260000000000002</v>
      </c>
      <c r="X4817" s="3">
        <v>3</v>
      </c>
      <c r="Y4817" s="4">
        <v>0.2</v>
      </c>
      <c r="Z4817" s="2">
        <v>6.16</v>
      </c>
    </row>
    <row r="4818" spans="4:26" x14ac:dyDescent="0.3">
      <c r="D4818">
        <v>4817</v>
      </c>
      <c r="E4818" t="s">
        <v>6223</v>
      </c>
      <c r="F4818" t="s">
        <v>24</v>
      </c>
      <c r="G4818" t="s">
        <v>25</v>
      </c>
      <c r="H4818" s="1">
        <v>41999</v>
      </c>
      <c r="I4818" s="1">
        <v>42004</v>
      </c>
      <c r="J4818" t="s">
        <v>55</v>
      </c>
      <c r="K4818" t="s">
        <v>5606</v>
      </c>
      <c r="L4818" t="s">
        <v>518</v>
      </c>
      <c r="M4818" t="s">
        <v>4090</v>
      </c>
      <c r="N4818" t="s">
        <v>30</v>
      </c>
      <c r="O4818" t="s">
        <v>142</v>
      </c>
      <c r="P4818" t="e" vm="10">
        <v>#VALUE!</v>
      </c>
      <c r="Q4818">
        <v>19134</v>
      </c>
      <c r="R4818" t="s">
        <v>143</v>
      </c>
      <c r="S4818" t="s">
        <v>48</v>
      </c>
      <c r="T4818" t="s">
        <v>83</v>
      </c>
      <c r="U4818" t="s">
        <v>84</v>
      </c>
      <c r="V4818" t="s">
        <v>5935</v>
      </c>
      <c r="W4818" s="2">
        <v>34.659999999999997</v>
      </c>
      <c r="X4818" s="3">
        <v>2</v>
      </c>
      <c r="Y4818" s="4">
        <v>0.2</v>
      </c>
      <c r="Z4818" s="2">
        <v>5.63</v>
      </c>
    </row>
    <row r="4819" spans="4:26" x14ac:dyDescent="0.3">
      <c r="D4819">
        <v>4818</v>
      </c>
      <c r="E4819" t="s">
        <v>6223</v>
      </c>
      <c r="F4819" t="s">
        <v>24</v>
      </c>
      <c r="G4819" t="s">
        <v>25</v>
      </c>
      <c r="H4819" s="1">
        <v>41999</v>
      </c>
      <c r="I4819" s="1">
        <v>42004</v>
      </c>
      <c r="J4819" t="s">
        <v>55</v>
      </c>
      <c r="K4819" t="s">
        <v>5606</v>
      </c>
      <c r="L4819" t="s">
        <v>518</v>
      </c>
      <c r="M4819" t="s">
        <v>4090</v>
      </c>
      <c r="N4819" t="s">
        <v>30</v>
      </c>
      <c r="O4819" t="s">
        <v>142</v>
      </c>
      <c r="P4819" t="e" vm="10">
        <v>#VALUE!</v>
      </c>
      <c r="Q4819">
        <v>19134</v>
      </c>
      <c r="R4819" t="s">
        <v>143</v>
      </c>
      <c r="S4819" t="s">
        <v>48</v>
      </c>
      <c r="T4819" t="s">
        <v>83</v>
      </c>
      <c r="U4819" t="s">
        <v>84</v>
      </c>
      <c r="V4819" t="s">
        <v>1691</v>
      </c>
      <c r="W4819" s="2">
        <v>81.55</v>
      </c>
      <c r="X4819" s="3">
        <v>2</v>
      </c>
      <c r="Y4819" s="4">
        <v>0.2</v>
      </c>
      <c r="Z4819" s="2">
        <v>8.16</v>
      </c>
    </row>
    <row r="4820" spans="4:26" x14ac:dyDescent="0.3">
      <c r="D4820">
        <v>4819</v>
      </c>
      <c r="E4820" t="s">
        <v>6223</v>
      </c>
      <c r="F4820" t="s">
        <v>24</v>
      </c>
      <c r="G4820" t="s">
        <v>25</v>
      </c>
      <c r="H4820" s="1">
        <v>41999</v>
      </c>
      <c r="I4820" s="1">
        <v>42004</v>
      </c>
      <c r="J4820" t="s">
        <v>55</v>
      </c>
      <c r="K4820" t="s">
        <v>5606</v>
      </c>
      <c r="L4820" t="s">
        <v>518</v>
      </c>
      <c r="M4820" t="s">
        <v>4090</v>
      </c>
      <c r="N4820" t="s">
        <v>30</v>
      </c>
      <c r="O4820" t="s">
        <v>142</v>
      </c>
      <c r="P4820" t="e" vm="10">
        <v>#VALUE!</v>
      </c>
      <c r="Q4820">
        <v>19134</v>
      </c>
      <c r="R4820" t="s">
        <v>143</v>
      </c>
      <c r="S4820" t="s">
        <v>48</v>
      </c>
      <c r="T4820" t="s">
        <v>63</v>
      </c>
      <c r="U4820" t="s">
        <v>64</v>
      </c>
      <c r="V4820" t="s">
        <v>3271</v>
      </c>
      <c r="W4820" s="2">
        <v>227.14</v>
      </c>
      <c r="X4820" s="3">
        <v>4</v>
      </c>
      <c r="Y4820" s="4">
        <v>0.2</v>
      </c>
      <c r="Z4820" s="2">
        <v>-42.59</v>
      </c>
    </row>
    <row r="4821" spans="4:26" x14ac:dyDescent="0.3">
      <c r="D4821">
        <v>4820</v>
      </c>
      <c r="E4821" t="s">
        <v>6224</v>
      </c>
      <c r="F4821" t="s">
        <v>24</v>
      </c>
      <c r="G4821" t="s">
        <v>25</v>
      </c>
      <c r="H4821" s="1">
        <v>42894</v>
      </c>
      <c r="I4821" s="1">
        <v>42900</v>
      </c>
      <c r="J4821" t="s">
        <v>55</v>
      </c>
      <c r="K4821" t="s">
        <v>6225</v>
      </c>
      <c r="L4821" t="s">
        <v>1491</v>
      </c>
      <c r="M4821" t="s">
        <v>533</v>
      </c>
      <c r="N4821" t="s">
        <v>30</v>
      </c>
      <c r="O4821" t="s">
        <v>2234</v>
      </c>
      <c r="P4821" t="e" vm="30">
        <v>#VALUE!</v>
      </c>
      <c r="Q4821">
        <v>6360</v>
      </c>
      <c r="R4821" t="s">
        <v>143</v>
      </c>
      <c r="S4821" t="s">
        <v>48</v>
      </c>
      <c r="T4821" t="s">
        <v>80</v>
      </c>
      <c r="U4821" t="s">
        <v>81</v>
      </c>
      <c r="V4821" t="s">
        <v>5019</v>
      </c>
      <c r="W4821" s="2">
        <v>10.36</v>
      </c>
      <c r="X4821" s="3">
        <v>2</v>
      </c>
      <c r="Y4821" s="4">
        <v>0</v>
      </c>
      <c r="Z4821" s="2">
        <v>5.08</v>
      </c>
    </row>
    <row r="4822" spans="4:26" x14ac:dyDescent="0.3">
      <c r="D4822">
        <v>4821</v>
      </c>
      <c r="E4822" t="s">
        <v>6226</v>
      </c>
      <c r="F4822" t="s">
        <v>24</v>
      </c>
      <c r="G4822" t="s">
        <v>25</v>
      </c>
      <c r="H4822" s="1">
        <v>42101</v>
      </c>
      <c r="I4822" s="1">
        <v>42105</v>
      </c>
      <c r="J4822" t="s">
        <v>55</v>
      </c>
      <c r="K4822" t="s">
        <v>5561</v>
      </c>
      <c r="L4822" t="s">
        <v>1913</v>
      </c>
      <c r="M4822" t="s">
        <v>5562</v>
      </c>
      <c r="N4822" t="s">
        <v>30</v>
      </c>
      <c r="O4822" t="s">
        <v>581</v>
      </c>
      <c r="P4822" t="e" vm="6">
        <v>#VALUE!</v>
      </c>
      <c r="Q4822">
        <v>78207</v>
      </c>
      <c r="R4822" t="s">
        <v>108</v>
      </c>
      <c r="S4822" t="s">
        <v>48</v>
      </c>
      <c r="T4822" t="s">
        <v>83</v>
      </c>
      <c r="U4822" t="s">
        <v>84</v>
      </c>
      <c r="V4822" t="s">
        <v>4397</v>
      </c>
      <c r="W4822" s="2">
        <v>463.25</v>
      </c>
      <c r="X4822" s="3">
        <v>8</v>
      </c>
      <c r="Y4822" s="4">
        <v>0.8</v>
      </c>
      <c r="Z4822" s="2">
        <v>-1181.28</v>
      </c>
    </row>
    <row r="4823" spans="4:26" x14ac:dyDescent="0.3">
      <c r="D4823">
        <v>4822</v>
      </c>
      <c r="E4823" t="s">
        <v>6226</v>
      </c>
      <c r="F4823" t="s">
        <v>24</v>
      </c>
      <c r="G4823" t="s">
        <v>25</v>
      </c>
      <c r="H4823" s="1">
        <v>42101</v>
      </c>
      <c r="I4823" s="1">
        <v>42105</v>
      </c>
      <c r="J4823" t="s">
        <v>55</v>
      </c>
      <c r="K4823" t="s">
        <v>5561</v>
      </c>
      <c r="L4823" t="s">
        <v>1913</v>
      </c>
      <c r="M4823" t="s">
        <v>5562</v>
      </c>
      <c r="N4823" t="s">
        <v>30</v>
      </c>
      <c r="O4823" t="s">
        <v>581</v>
      </c>
      <c r="P4823" t="e" vm="6">
        <v>#VALUE!</v>
      </c>
      <c r="Q4823">
        <v>78207</v>
      </c>
      <c r="R4823" t="s">
        <v>108</v>
      </c>
      <c r="S4823" t="s">
        <v>76</v>
      </c>
      <c r="T4823" t="s">
        <v>155</v>
      </c>
      <c r="U4823" t="s">
        <v>156</v>
      </c>
      <c r="V4823" t="s">
        <v>2059</v>
      </c>
      <c r="W4823" s="2">
        <v>383.95</v>
      </c>
      <c r="X4823" s="3">
        <v>6</v>
      </c>
      <c r="Y4823" s="4">
        <v>0.2</v>
      </c>
      <c r="Z4823" s="2">
        <v>47.99</v>
      </c>
    </row>
    <row r="4824" spans="4:26" x14ac:dyDescent="0.3">
      <c r="D4824">
        <v>4823</v>
      </c>
      <c r="E4824" t="s">
        <v>6227</v>
      </c>
      <c r="F4824" t="s">
        <v>24</v>
      </c>
      <c r="G4824" t="s">
        <v>25</v>
      </c>
      <c r="H4824" s="1">
        <v>42561</v>
      </c>
      <c r="I4824" s="1">
        <v>42562</v>
      </c>
      <c r="J4824" t="s">
        <v>1055</v>
      </c>
      <c r="K4824" t="s">
        <v>885</v>
      </c>
      <c r="L4824" t="s">
        <v>886</v>
      </c>
      <c r="M4824" t="s">
        <v>392</v>
      </c>
      <c r="N4824" t="s">
        <v>106</v>
      </c>
      <c r="O4824" t="s">
        <v>6228</v>
      </c>
      <c r="P4824" t="e" vm="17">
        <v>#VALUE!</v>
      </c>
      <c r="Q4824">
        <v>85364</v>
      </c>
      <c r="R4824" t="s">
        <v>47</v>
      </c>
      <c r="S4824" t="s">
        <v>48</v>
      </c>
      <c r="T4824" t="s">
        <v>80</v>
      </c>
      <c r="U4824" t="s">
        <v>81</v>
      </c>
      <c r="V4824" t="s">
        <v>1396</v>
      </c>
      <c r="W4824" s="2">
        <v>44.86</v>
      </c>
      <c r="X4824" s="3">
        <v>6</v>
      </c>
      <c r="Y4824" s="4">
        <v>0.7</v>
      </c>
      <c r="Z4824" s="2">
        <v>-35.880000000000003</v>
      </c>
    </row>
    <row r="4825" spans="4:26" x14ac:dyDescent="0.3">
      <c r="D4825">
        <v>4824</v>
      </c>
      <c r="E4825" t="s">
        <v>6229</v>
      </c>
      <c r="F4825" t="s">
        <v>24</v>
      </c>
      <c r="G4825" t="s">
        <v>25</v>
      </c>
      <c r="H4825" s="1">
        <v>42695</v>
      </c>
      <c r="I4825" s="1">
        <v>42700</v>
      </c>
      <c r="J4825" t="s">
        <v>55</v>
      </c>
      <c r="K4825" t="s">
        <v>1609</v>
      </c>
      <c r="L4825" t="s">
        <v>1610</v>
      </c>
      <c r="M4825" t="s">
        <v>1611</v>
      </c>
      <c r="N4825" t="s">
        <v>30</v>
      </c>
      <c r="O4825" t="s">
        <v>429</v>
      </c>
      <c r="P4825" t="e" vm="25">
        <v>#VALUE!</v>
      </c>
      <c r="Q4825">
        <v>43229</v>
      </c>
      <c r="R4825" t="s">
        <v>143</v>
      </c>
      <c r="S4825" t="s">
        <v>76</v>
      </c>
      <c r="T4825" t="s">
        <v>583</v>
      </c>
      <c r="U4825" t="s">
        <v>584</v>
      </c>
      <c r="V4825" t="s">
        <v>6230</v>
      </c>
      <c r="W4825" s="2">
        <v>30.35</v>
      </c>
      <c r="X4825" s="3">
        <v>7</v>
      </c>
      <c r="Y4825" s="4">
        <v>0.7</v>
      </c>
      <c r="Z4825" s="2">
        <v>-24.28</v>
      </c>
    </row>
    <row r="4826" spans="4:26" x14ac:dyDescent="0.3">
      <c r="D4826">
        <v>4825</v>
      </c>
      <c r="E4826" t="s">
        <v>6229</v>
      </c>
      <c r="F4826" t="s">
        <v>24</v>
      </c>
      <c r="G4826" t="s">
        <v>25</v>
      </c>
      <c r="H4826" s="1">
        <v>42695</v>
      </c>
      <c r="I4826" s="1">
        <v>42700</v>
      </c>
      <c r="J4826" t="s">
        <v>55</v>
      </c>
      <c r="K4826" t="s">
        <v>1609</v>
      </c>
      <c r="L4826" t="s">
        <v>1610</v>
      </c>
      <c r="M4826" t="s">
        <v>1611</v>
      </c>
      <c r="N4826" t="s">
        <v>30</v>
      </c>
      <c r="O4826" t="s">
        <v>429</v>
      </c>
      <c r="P4826" t="e" vm="25">
        <v>#VALUE!</v>
      </c>
      <c r="Q4826">
        <v>43229</v>
      </c>
      <c r="R4826" t="s">
        <v>143</v>
      </c>
      <c r="S4826" t="s">
        <v>33</v>
      </c>
      <c r="T4826" t="s">
        <v>38</v>
      </c>
      <c r="U4826" t="s">
        <v>39</v>
      </c>
      <c r="V4826" t="s">
        <v>597</v>
      </c>
      <c r="W4826" s="2">
        <v>127.55</v>
      </c>
      <c r="X4826" s="3">
        <v>3</v>
      </c>
      <c r="Y4826" s="4">
        <v>0.3</v>
      </c>
      <c r="Z4826" s="2">
        <v>-9.11</v>
      </c>
    </row>
    <row r="4827" spans="4:26" x14ac:dyDescent="0.3">
      <c r="D4827">
        <v>4826</v>
      </c>
      <c r="E4827" t="s">
        <v>6229</v>
      </c>
      <c r="F4827" t="s">
        <v>24</v>
      </c>
      <c r="G4827" t="s">
        <v>25</v>
      </c>
      <c r="H4827" s="1">
        <v>42695</v>
      </c>
      <c r="I4827" s="1">
        <v>42700</v>
      </c>
      <c r="J4827" t="s">
        <v>55</v>
      </c>
      <c r="K4827" t="s">
        <v>1609</v>
      </c>
      <c r="L4827" t="s">
        <v>1610</v>
      </c>
      <c r="M4827" t="s">
        <v>1611</v>
      </c>
      <c r="N4827" t="s">
        <v>30</v>
      </c>
      <c r="O4827" t="s">
        <v>429</v>
      </c>
      <c r="P4827" t="e" vm="25">
        <v>#VALUE!</v>
      </c>
      <c r="Q4827">
        <v>43229</v>
      </c>
      <c r="R4827" t="s">
        <v>143</v>
      </c>
      <c r="S4827" t="s">
        <v>33</v>
      </c>
      <c r="T4827" t="s">
        <v>70</v>
      </c>
      <c r="U4827" t="s">
        <v>71</v>
      </c>
      <c r="V4827" t="s">
        <v>4588</v>
      </c>
      <c r="W4827" s="2">
        <v>77.95</v>
      </c>
      <c r="X4827" s="3">
        <v>3</v>
      </c>
      <c r="Y4827" s="4">
        <v>0.2</v>
      </c>
      <c r="Z4827" s="2">
        <v>15.59</v>
      </c>
    </row>
    <row r="4828" spans="4:26" x14ac:dyDescent="0.3">
      <c r="D4828">
        <v>4827</v>
      </c>
      <c r="E4828" t="s">
        <v>6231</v>
      </c>
      <c r="F4828" t="s">
        <v>53</v>
      </c>
      <c r="G4828" t="s">
        <v>54</v>
      </c>
      <c r="H4828" s="1">
        <v>43051</v>
      </c>
      <c r="I4828" s="1">
        <v>43054</v>
      </c>
      <c r="J4828" t="s">
        <v>178</v>
      </c>
      <c r="K4828" t="s">
        <v>3544</v>
      </c>
      <c r="L4828" t="s">
        <v>349</v>
      </c>
      <c r="M4828" t="s">
        <v>3545</v>
      </c>
      <c r="N4828" t="s">
        <v>45</v>
      </c>
      <c r="O4828" t="s">
        <v>46</v>
      </c>
      <c r="P4828" t="e" vm="2">
        <v>#VALUE!</v>
      </c>
      <c r="Q4828">
        <v>90036</v>
      </c>
      <c r="R4828" t="s">
        <v>47</v>
      </c>
      <c r="S4828" t="s">
        <v>48</v>
      </c>
      <c r="T4828" t="s">
        <v>80</v>
      </c>
      <c r="U4828" t="s">
        <v>81</v>
      </c>
      <c r="V4828" t="s">
        <v>811</v>
      </c>
      <c r="W4828" s="2">
        <v>14.02</v>
      </c>
      <c r="X4828" s="3">
        <v>4</v>
      </c>
      <c r="Y4828" s="4">
        <v>0.2</v>
      </c>
      <c r="Z4828" s="2">
        <v>4.91</v>
      </c>
    </row>
    <row r="4829" spans="4:26" x14ac:dyDescent="0.3">
      <c r="D4829">
        <v>4828</v>
      </c>
      <c r="E4829" t="s">
        <v>6232</v>
      </c>
      <c r="F4829" t="s">
        <v>24</v>
      </c>
      <c r="G4829" t="s">
        <v>25</v>
      </c>
      <c r="H4829" s="1">
        <v>41944</v>
      </c>
      <c r="I4829" s="1">
        <v>41951</v>
      </c>
      <c r="J4829" t="s">
        <v>55</v>
      </c>
      <c r="K4829" t="s">
        <v>5233</v>
      </c>
      <c r="L4829" t="s">
        <v>1128</v>
      </c>
      <c r="M4829" t="s">
        <v>5234</v>
      </c>
      <c r="N4829" t="s">
        <v>45</v>
      </c>
      <c r="O4829" t="s">
        <v>1201</v>
      </c>
      <c r="P4829" t="e" vm="1">
        <v>#VALUE!</v>
      </c>
      <c r="Q4829">
        <v>40475</v>
      </c>
      <c r="R4829" t="s">
        <v>32</v>
      </c>
      <c r="S4829" t="s">
        <v>48</v>
      </c>
      <c r="T4829" t="s">
        <v>63</v>
      </c>
      <c r="U4829" t="s">
        <v>64</v>
      </c>
      <c r="V4829" t="s">
        <v>3638</v>
      </c>
      <c r="W4829" s="2">
        <v>69.52</v>
      </c>
      <c r="X4829" s="3">
        <v>2</v>
      </c>
      <c r="Y4829" s="4">
        <v>0</v>
      </c>
      <c r="Z4829" s="2">
        <v>19.47</v>
      </c>
    </row>
    <row r="4830" spans="4:26" x14ac:dyDescent="0.3">
      <c r="D4830">
        <v>4829</v>
      </c>
      <c r="E4830" t="s">
        <v>6232</v>
      </c>
      <c r="F4830" t="s">
        <v>24</v>
      </c>
      <c r="G4830" t="s">
        <v>25</v>
      </c>
      <c r="H4830" s="1">
        <v>41944</v>
      </c>
      <c r="I4830" s="1">
        <v>41951</v>
      </c>
      <c r="J4830" t="s">
        <v>55</v>
      </c>
      <c r="K4830" t="s">
        <v>5233</v>
      </c>
      <c r="L4830" t="s">
        <v>1128</v>
      </c>
      <c r="M4830" t="s">
        <v>5234</v>
      </c>
      <c r="N4830" t="s">
        <v>45</v>
      </c>
      <c r="O4830" t="s">
        <v>1201</v>
      </c>
      <c r="P4830" t="e" vm="1">
        <v>#VALUE!</v>
      </c>
      <c r="Q4830">
        <v>40475</v>
      </c>
      <c r="R4830" t="s">
        <v>32</v>
      </c>
      <c r="S4830" t="s">
        <v>48</v>
      </c>
      <c r="T4830" t="s">
        <v>73</v>
      </c>
      <c r="U4830" t="s">
        <v>74</v>
      </c>
      <c r="V4830" t="s">
        <v>2680</v>
      </c>
      <c r="W4830" s="2">
        <v>5.64</v>
      </c>
      <c r="X4830" s="3">
        <v>3</v>
      </c>
      <c r="Y4830" s="4">
        <v>0</v>
      </c>
      <c r="Z4830" s="2">
        <v>1.64</v>
      </c>
    </row>
    <row r="4831" spans="4:26" x14ac:dyDescent="0.3">
      <c r="D4831">
        <v>4830</v>
      </c>
      <c r="E4831" t="s">
        <v>6233</v>
      </c>
      <c r="F4831" t="s">
        <v>24</v>
      </c>
      <c r="G4831" t="s">
        <v>25</v>
      </c>
      <c r="H4831" s="1">
        <v>42505</v>
      </c>
      <c r="I4831" s="1">
        <v>42511</v>
      </c>
      <c r="J4831" t="s">
        <v>55</v>
      </c>
      <c r="K4831" t="s">
        <v>4399</v>
      </c>
      <c r="L4831" t="s">
        <v>939</v>
      </c>
      <c r="M4831" t="s">
        <v>1065</v>
      </c>
      <c r="N4831" t="s">
        <v>30</v>
      </c>
      <c r="O4831" t="s">
        <v>242</v>
      </c>
      <c r="P4831" t="e" vm="16">
        <v>#VALUE!</v>
      </c>
      <c r="Q4831">
        <v>10035</v>
      </c>
      <c r="R4831" t="s">
        <v>143</v>
      </c>
      <c r="S4831" t="s">
        <v>48</v>
      </c>
      <c r="T4831" t="s">
        <v>80</v>
      </c>
      <c r="U4831" t="s">
        <v>81</v>
      </c>
      <c r="V4831" t="s">
        <v>3806</v>
      </c>
      <c r="W4831" s="2">
        <v>13.78</v>
      </c>
      <c r="X4831" s="3">
        <v>3</v>
      </c>
      <c r="Y4831" s="4">
        <v>0.2</v>
      </c>
      <c r="Z4831" s="2">
        <v>4.4800000000000004</v>
      </c>
    </row>
    <row r="4832" spans="4:26" x14ac:dyDescent="0.3">
      <c r="D4832">
        <v>4831</v>
      </c>
      <c r="E4832" t="s">
        <v>6234</v>
      </c>
      <c r="F4832" t="s">
        <v>24</v>
      </c>
      <c r="G4832" t="s">
        <v>25</v>
      </c>
      <c r="H4832" s="1">
        <v>41950</v>
      </c>
      <c r="I4832" s="1">
        <v>41955</v>
      </c>
      <c r="J4832" t="s">
        <v>55</v>
      </c>
      <c r="K4832" t="s">
        <v>2202</v>
      </c>
      <c r="L4832" t="s">
        <v>1382</v>
      </c>
      <c r="M4832" t="s">
        <v>2203</v>
      </c>
      <c r="N4832" t="s">
        <v>30</v>
      </c>
      <c r="O4832" t="s">
        <v>6235</v>
      </c>
      <c r="P4832" t="e" vm="7">
        <v>#VALUE!</v>
      </c>
      <c r="Q4832">
        <v>54401</v>
      </c>
      <c r="R4832" t="s">
        <v>108</v>
      </c>
      <c r="S4832" t="s">
        <v>48</v>
      </c>
      <c r="T4832" t="s">
        <v>83</v>
      </c>
      <c r="U4832" t="s">
        <v>84</v>
      </c>
      <c r="V4832" t="s">
        <v>4382</v>
      </c>
      <c r="W4832" s="2">
        <v>245.88</v>
      </c>
      <c r="X4832" s="3">
        <v>6</v>
      </c>
      <c r="Y4832" s="4">
        <v>0</v>
      </c>
      <c r="Z4832" s="2">
        <v>68.849999999999994</v>
      </c>
    </row>
    <row r="4833" spans="4:26" x14ac:dyDescent="0.3">
      <c r="D4833">
        <v>4832</v>
      </c>
      <c r="E4833" t="s">
        <v>6234</v>
      </c>
      <c r="F4833" t="s">
        <v>24</v>
      </c>
      <c r="G4833" t="s">
        <v>25</v>
      </c>
      <c r="H4833" s="1">
        <v>41950</v>
      </c>
      <c r="I4833" s="1">
        <v>41955</v>
      </c>
      <c r="J4833" t="s">
        <v>55</v>
      </c>
      <c r="K4833" t="s">
        <v>2202</v>
      </c>
      <c r="L4833" t="s">
        <v>1382</v>
      </c>
      <c r="M4833" t="s">
        <v>2203</v>
      </c>
      <c r="N4833" t="s">
        <v>30</v>
      </c>
      <c r="O4833" t="s">
        <v>6235</v>
      </c>
      <c r="P4833" t="e" vm="7">
        <v>#VALUE!</v>
      </c>
      <c r="Q4833">
        <v>54401</v>
      </c>
      <c r="R4833" t="s">
        <v>108</v>
      </c>
      <c r="S4833" t="s">
        <v>48</v>
      </c>
      <c r="T4833" t="s">
        <v>63</v>
      </c>
      <c r="U4833" t="s">
        <v>64</v>
      </c>
      <c r="V4833" t="s">
        <v>2381</v>
      </c>
      <c r="W4833" s="2">
        <v>36.630000000000003</v>
      </c>
      <c r="X4833" s="3">
        <v>3</v>
      </c>
      <c r="Y4833" s="4">
        <v>0</v>
      </c>
      <c r="Z4833" s="2">
        <v>9.89</v>
      </c>
    </row>
    <row r="4834" spans="4:26" x14ac:dyDescent="0.3">
      <c r="D4834">
        <v>4833</v>
      </c>
      <c r="E4834" t="s">
        <v>6234</v>
      </c>
      <c r="F4834" t="s">
        <v>24</v>
      </c>
      <c r="G4834" t="s">
        <v>25</v>
      </c>
      <c r="H4834" s="1">
        <v>41950</v>
      </c>
      <c r="I4834" s="1">
        <v>41955</v>
      </c>
      <c r="J4834" t="s">
        <v>55</v>
      </c>
      <c r="K4834" t="s">
        <v>2202</v>
      </c>
      <c r="L4834" t="s">
        <v>1382</v>
      </c>
      <c r="M4834" t="s">
        <v>2203</v>
      </c>
      <c r="N4834" t="s">
        <v>30</v>
      </c>
      <c r="O4834" t="s">
        <v>6235</v>
      </c>
      <c r="P4834" t="e" vm="7">
        <v>#VALUE!</v>
      </c>
      <c r="Q4834">
        <v>54401</v>
      </c>
      <c r="R4834" t="s">
        <v>108</v>
      </c>
      <c r="S4834" t="s">
        <v>48</v>
      </c>
      <c r="T4834" t="s">
        <v>63</v>
      </c>
      <c r="U4834" t="s">
        <v>64</v>
      </c>
      <c r="V4834" t="s">
        <v>3128</v>
      </c>
      <c r="W4834" s="2">
        <v>22.58</v>
      </c>
      <c r="X4834" s="3">
        <v>2</v>
      </c>
      <c r="Y4834" s="4">
        <v>0</v>
      </c>
      <c r="Z4834" s="2">
        <v>5.87</v>
      </c>
    </row>
    <row r="4835" spans="4:26" x14ac:dyDescent="0.3">
      <c r="D4835">
        <v>4834</v>
      </c>
      <c r="E4835" t="s">
        <v>6234</v>
      </c>
      <c r="F4835" t="s">
        <v>24</v>
      </c>
      <c r="G4835" t="s">
        <v>25</v>
      </c>
      <c r="H4835" s="1">
        <v>41950</v>
      </c>
      <c r="I4835" s="1">
        <v>41955</v>
      </c>
      <c r="J4835" t="s">
        <v>55</v>
      </c>
      <c r="K4835" t="s">
        <v>2202</v>
      </c>
      <c r="L4835" t="s">
        <v>1382</v>
      </c>
      <c r="M4835" t="s">
        <v>2203</v>
      </c>
      <c r="N4835" t="s">
        <v>30</v>
      </c>
      <c r="O4835" t="s">
        <v>6235</v>
      </c>
      <c r="P4835" t="e" vm="7">
        <v>#VALUE!</v>
      </c>
      <c r="Q4835">
        <v>54401</v>
      </c>
      <c r="R4835" t="s">
        <v>108</v>
      </c>
      <c r="S4835" t="s">
        <v>48</v>
      </c>
      <c r="T4835" t="s">
        <v>80</v>
      </c>
      <c r="U4835" t="s">
        <v>81</v>
      </c>
      <c r="V4835" t="s">
        <v>2830</v>
      </c>
      <c r="W4835" s="2">
        <v>12.39</v>
      </c>
      <c r="X4835" s="3">
        <v>3</v>
      </c>
      <c r="Y4835" s="4">
        <v>0</v>
      </c>
      <c r="Z4835" s="2">
        <v>5.82</v>
      </c>
    </row>
    <row r="4836" spans="4:26" x14ac:dyDescent="0.3">
      <c r="D4836">
        <v>4835</v>
      </c>
      <c r="E4836" t="s">
        <v>6236</v>
      </c>
      <c r="F4836" t="s">
        <v>24</v>
      </c>
      <c r="G4836" t="s">
        <v>25</v>
      </c>
      <c r="H4836" s="1">
        <v>43013</v>
      </c>
      <c r="I4836" s="1">
        <v>43018</v>
      </c>
      <c r="J4836" t="s">
        <v>55</v>
      </c>
      <c r="K4836" t="s">
        <v>3211</v>
      </c>
      <c r="L4836" t="s">
        <v>1123</v>
      </c>
      <c r="M4836" t="s">
        <v>1530</v>
      </c>
      <c r="N4836" t="s">
        <v>106</v>
      </c>
      <c r="O4836" t="s">
        <v>127</v>
      </c>
      <c r="P4836" t="e" vm="2">
        <v>#VALUE!</v>
      </c>
      <c r="Q4836">
        <v>94110</v>
      </c>
      <c r="R4836" t="s">
        <v>47</v>
      </c>
      <c r="S4836" t="s">
        <v>48</v>
      </c>
      <c r="T4836" t="s">
        <v>80</v>
      </c>
      <c r="U4836" t="s">
        <v>81</v>
      </c>
      <c r="V4836" t="s">
        <v>3870</v>
      </c>
      <c r="W4836" s="2">
        <v>39.92</v>
      </c>
      <c r="X4836" s="3">
        <v>5</v>
      </c>
      <c r="Y4836" s="4">
        <v>0.2</v>
      </c>
      <c r="Z4836" s="2">
        <v>13.47</v>
      </c>
    </row>
    <row r="4837" spans="4:26" x14ac:dyDescent="0.3">
      <c r="D4837">
        <v>4836</v>
      </c>
      <c r="E4837" t="s">
        <v>6236</v>
      </c>
      <c r="F4837" t="s">
        <v>24</v>
      </c>
      <c r="G4837" t="s">
        <v>25</v>
      </c>
      <c r="H4837" s="1">
        <v>43013</v>
      </c>
      <c r="I4837" s="1">
        <v>43018</v>
      </c>
      <c r="J4837" t="s">
        <v>55</v>
      </c>
      <c r="K4837" t="s">
        <v>3211</v>
      </c>
      <c r="L4837" t="s">
        <v>1123</v>
      </c>
      <c r="M4837" t="s">
        <v>1530</v>
      </c>
      <c r="N4837" t="s">
        <v>106</v>
      </c>
      <c r="O4837" t="s">
        <v>127</v>
      </c>
      <c r="P4837" t="e" vm="2">
        <v>#VALUE!</v>
      </c>
      <c r="Q4837">
        <v>94110</v>
      </c>
      <c r="R4837" t="s">
        <v>47</v>
      </c>
      <c r="S4837" t="s">
        <v>48</v>
      </c>
      <c r="T4837" t="s">
        <v>93</v>
      </c>
      <c r="U4837" t="s">
        <v>94</v>
      </c>
      <c r="V4837" t="s">
        <v>4241</v>
      </c>
      <c r="W4837" s="2">
        <v>61.96</v>
      </c>
      <c r="X4837" s="3">
        <v>2</v>
      </c>
      <c r="Y4837" s="4">
        <v>0</v>
      </c>
      <c r="Z4837" s="2">
        <v>27.88</v>
      </c>
    </row>
    <row r="4838" spans="4:26" x14ac:dyDescent="0.3">
      <c r="D4838">
        <v>4837</v>
      </c>
      <c r="E4838" t="s">
        <v>6236</v>
      </c>
      <c r="F4838" t="s">
        <v>24</v>
      </c>
      <c r="G4838" t="s">
        <v>25</v>
      </c>
      <c r="H4838" s="1">
        <v>43013</v>
      </c>
      <c r="I4838" s="1">
        <v>43018</v>
      </c>
      <c r="J4838" t="s">
        <v>55</v>
      </c>
      <c r="K4838" t="s">
        <v>3211</v>
      </c>
      <c r="L4838" t="s">
        <v>1123</v>
      </c>
      <c r="M4838" t="s">
        <v>1530</v>
      </c>
      <c r="N4838" t="s">
        <v>106</v>
      </c>
      <c r="O4838" t="s">
        <v>127</v>
      </c>
      <c r="P4838" t="e" vm="2">
        <v>#VALUE!</v>
      </c>
      <c r="Q4838">
        <v>94110</v>
      </c>
      <c r="R4838" t="s">
        <v>47</v>
      </c>
      <c r="S4838" t="s">
        <v>48</v>
      </c>
      <c r="T4838" t="s">
        <v>80</v>
      </c>
      <c r="U4838" t="s">
        <v>81</v>
      </c>
      <c r="V4838" t="s">
        <v>2486</v>
      </c>
      <c r="W4838" s="2">
        <v>19.940000000000001</v>
      </c>
      <c r="X4838" s="3">
        <v>4</v>
      </c>
      <c r="Y4838" s="4">
        <v>0.2</v>
      </c>
      <c r="Z4838" s="2">
        <v>7.23</v>
      </c>
    </row>
    <row r="4839" spans="4:26" x14ac:dyDescent="0.3">
      <c r="D4839">
        <v>4838</v>
      </c>
      <c r="E4839" t="s">
        <v>6237</v>
      </c>
      <c r="F4839" t="s">
        <v>24</v>
      </c>
      <c r="G4839" t="s">
        <v>25</v>
      </c>
      <c r="H4839" s="1">
        <v>42887</v>
      </c>
      <c r="I4839" s="1">
        <v>42889</v>
      </c>
      <c r="J4839" t="s">
        <v>178</v>
      </c>
      <c r="K4839" t="s">
        <v>4611</v>
      </c>
      <c r="L4839" t="s">
        <v>672</v>
      </c>
      <c r="M4839" t="s">
        <v>4612</v>
      </c>
      <c r="N4839" t="s">
        <v>30</v>
      </c>
      <c r="O4839" t="s">
        <v>735</v>
      </c>
      <c r="P4839" t="e" vm="25">
        <v>#VALUE!</v>
      </c>
      <c r="Q4839">
        <v>43017</v>
      </c>
      <c r="R4839" t="s">
        <v>143</v>
      </c>
      <c r="S4839" t="s">
        <v>48</v>
      </c>
      <c r="T4839" t="s">
        <v>80</v>
      </c>
      <c r="U4839" t="s">
        <v>81</v>
      </c>
      <c r="V4839" t="s">
        <v>2651</v>
      </c>
      <c r="W4839" s="2">
        <v>3.8</v>
      </c>
      <c r="X4839" s="3">
        <v>2</v>
      </c>
      <c r="Y4839" s="4">
        <v>0.7</v>
      </c>
      <c r="Z4839" s="2">
        <v>-2.66</v>
      </c>
    </row>
    <row r="4840" spans="4:26" x14ac:dyDescent="0.3">
      <c r="D4840">
        <v>4839</v>
      </c>
      <c r="E4840" t="s">
        <v>6237</v>
      </c>
      <c r="F4840" t="s">
        <v>24</v>
      </c>
      <c r="G4840" t="s">
        <v>25</v>
      </c>
      <c r="H4840" s="1">
        <v>42887</v>
      </c>
      <c r="I4840" s="1">
        <v>42889</v>
      </c>
      <c r="J4840" t="s">
        <v>178</v>
      </c>
      <c r="K4840" t="s">
        <v>4611</v>
      </c>
      <c r="L4840" t="s">
        <v>672</v>
      </c>
      <c r="M4840" t="s">
        <v>4612</v>
      </c>
      <c r="N4840" t="s">
        <v>30</v>
      </c>
      <c r="O4840" t="s">
        <v>735</v>
      </c>
      <c r="P4840" t="e" vm="25">
        <v>#VALUE!</v>
      </c>
      <c r="Q4840">
        <v>43017</v>
      </c>
      <c r="R4840" t="s">
        <v>143</v>
      </c>
      <c r="S4840" t="s">
        <v>48</v>
      </c>
      <c r="T4840" t="s">
        <v>93</v>
      </c>
      <c r="U4840" t="s">
        <v>94</v>
      </c>
      <c r="V4840" t="s">
        <v>2693</v>
      </c>
      <c r="W4840" s="2">
        <v>27.74</v>
      </c>
      <c r="X4840" s="3">
        <v>6</v>
      </c>
      <c r="Y4840" s="4">
        <v>0.2</v>
      </c>
      <c r="Z4840" s="2">
        <v>10.06</v>
      </c>
    </row>
    <row r="4841" spans="4:26" x14ac:dyDescent="0.3">
      <c r="D4841">
        <v>4840</v>
      </c>
      <c r="E4841" t="s">
        <v>6237</v>
      </c>
      <c r="F4841" t="s">
        <v>24</v>
      </c>
      <c r="G4841" t="s">
        <v>25</v>
      </c>
      <c r="H4841" s="1">
        <v>42887</v>
      </c>
      <c r="I4841" s="1">
        <v>42889</v>
      </c>
      <c r="J4841" t="s">
        <v>178</v>
      </c>
      <c r="K4841" t="s">
        <v>4611</v>
      </c>
      <c r="L4841" t="s">
        <v>672</v>
      </c>
      <c r="M4841" t="s">
        <v>4612</v>
      </c>
      <c r="N4841" t="s">
        <v>30</v>
      </c>
      <c r="O4841" t="s">
        <v>735</v>
      </c>
      <c r="P4841" t="e" vm="25">
        <v>#VALUE!</v>
      </c>
      <c r="Q4841">
        <v>43017</v>
      </c>
      <c r="R4841" t="s">
        <v>143</v>
      </c>
      <c r="S4841" t="s">
        <v>76</v>
      </c>
      <c r="T4841" t="s">
        <v>77</v>
      </c>
      <c r="U4841" t="s">
        <v>78</v>
      </c>
      <c r="V4841" t="s">
        <v>712</v>
      </c>
      <c r="W4841" s="2">
        <v>158.38</v>
      </c>
      <c r="X4841" s="3">
        <v>4</v>
      </c>
      <c r="Y4841" s="4">
        <v>0.4</v>
      </c>
      <c r="Z4841" s="2">
        <v>-34.31</v>
      </c>
    </row>
    <row r="4842" spans="4:26" x14ac:dyDescent="0.3">
      <c r="D4842">
        <v>4841</v>
      </c>
      <c r="E4842" t="s">
        <v>6238</v>
      </c>
      <c r="F4842" t="s">
        <v>24</v>
      </c>
      <c r="G4842" t="s">
        <v>25</v>
      </c>
      <c r="H4842" s="1">
        <v>43059</v>
      </c>
      <c r="I4842" s="1">
        <v>43064</v>
      </c>
      <c r="J4842" t="s">
        <v>55</v>
      </c>
      <c r="K4842" t="s">
        <v>2231</v>
      </c>
      <c r="L4842" t="s">
        <v>2232</v>
      </c>
      <c r="M4842" t="s">
        <v>2233</v>
      </c>
      <c r="N4842" t="s">
        <v>106</v>
      </c>
      <c r="O4842" t="s">
        <v>31</v>
      </c>
      <c r="P4842" t="e" vm="1">
        <v>#VALUE!</v>
      </c>
      <c r="Q4842">
        <v>42420</v>
      </c>
      <c r="R4842" t="s">
        <v>32</v>
      </c>
      <c r="S4842" t="s">
        <v>33</v>
      </c>
      <c r="T4842" t="s">
        <v>70</v>
      </c>
      <c r="U4842" t="s">
        <v>71</v>
      </c>
      <c r="V4842" t="s">
        <v>371</v>
      </c>
      <c r="W4842" s="2">
        <v>27.58</v>
      </c>
      <c r="X4842" s="3">
        <v>2</v>
      </c>
      <c r="Y4842" s="4">
        <v>0</v>
      </c>
      <c r="Z4842" s="2">
        <v>11.58</v>
      </c>
    </row>
    <row r="4843" spans="4:26" x14ac:dyDescent="0.3">
      <c r="D4843">
        <v>4842</v>
      </c>
      <c r="E4843" t="s">
        <v>6239</v>
      </c>
      <c r="F4843" t="s">
        <v>24</v>
      </c>
      <c r="G4843" t="s">
        <v>25</v>
      </c>
      <c r="H4843" s="1">
        <v>42727</v>
      </c>
      <c r="I4843" s="1">
        <v>42732</v>
      </c>
      <c r="J4843" t="s">
        <v>55</v>
      </c>
      <c r="K4843" t="s">
        <v>2572</v>
      </c>
      <c r="L4843" t="s">
        <v>2573</v>
      </c>
      <c r="M4843" t="s">
        <v>2574</v>
      </c>
      <c r="N4843" t="s">
        <v>30</v>
      </c>
      <c r="O4843" t="s">
        <v>3626</v>
      </c>
      <c r="P4843" t="e" vm="25">
        <v>#VALUE!</v>
      </c>
      <c r="Q4843">
        <v>43402</v>
      </c>
      <c r="R4843" t="s">
        <v>143</v>
      </c>
      <c r="S4843" t="s">
        <v>48</v>
      </c>
      <c r="T4843" t="s">
        <v>80</v>
      </c>
      <c r="U4843" t="s">
        <v>81</v>
      </c>
      <c r="V4843" t="s">
        <v>4972</v>
      </c>
      <c r="W4843" s="2">
        <v>5.55</v>
      </c>
      <c r="X4843" s="3">
        <v>3</v>
      </c>
      <c r="Y4843" s="4">
        <v>0.7</v>
      </c>
      <c r="Z4843" s="2">
        <v>-4.07</v>
      </c>
    </row>
    <row r="4844" spans="4:26" x14ac:dyDescent="0.3">
      <c r="D4844">
        <v>4843</v>
      </c>
      <c r="E4844" t="s">
        <v>6240</v>
      </c>
      <c r="F4844" t="s">
        <v>24</v>
      </c>
      <c r="G4844" t="s">
        <v>25</v>
      </c>
      <c r="H4844" s="1">
        <v>43007</v>
      </c>
      <c r="I4844" s="1">
        <v>43012</v>
      </c>
      <c r="J4844" t="s">
        <v>55</v>
      </c>
      <c r="K4844" t="s">
        <v>871</v>
      </c>
      <c r="L4844" t="s">
        <v>872</v>
      </c>
      <c r="M4844" t="s">
        <v>873</v>
      </c>
      <c r="N4844" t="s">
        <v>30</v>
      </c>
      <c r="O4844" t="s">
        <v>297</v>
      </c>
      <c r="P4844" t="e" vm="19">
        <v>#VALUE!</v>
      </c>
      <c r="Q4844">
        <v>38109</v>
      </c>
      <c r="R4844" t="s">
        <v>32</v>
      </c>
      <c r="S4844" t="s">
        <v>48</v>
      </c>
      <c r="T4844" t="s">
        <v>63</v>
      </c>
      <c r="U4844" t="s">
        <v>64</v>
      </c>
      <c r="V4844" t="s">
        <v>2721</v>
      </c>
      <c r="W4844" s="2">
        <v>243.92</v>
      </c>
      <c r="X4844" s="3">
        <v>5</v>
      </c>
      <c r="Y4844" s="4">
        <v>0.2</v>
      </c>
      <c r="Z4844" s="2">
        <v>-54.88</v>
      </c>
    </row>
    <row r="4845" spans="4:26" x14ac:dyDescent="0.3">
      <c r="D4845">
        <v>4844</v>
      </c>
      <c r="E4845" t="s">
        <v>6241</v>
      </c>
      <c r="F4845" t="s">
        <v>53</v>
      </c>
      <c r="G4845" t="s">
        <v>54</v>
      </c>
      <c r="H4845" s="1">
        <v>42681</v>
      </c>
      <c r="I4845" s="1">
        <v>42683</v>
      </c>
      <c r="J4845" t="s">
        <v>178</v>
      </c>
      <c r="K4845" t="s">
        <v>5079</v>
      </c>
      <c r="L4845" t="s">
        <v>3121</v>
      </c>
      <c r="M4845" t="s">
        <v>1877</v>
      </c>
      <c r="N4845" t="s">
        <v>30</v>
      </c>
      <c r="O4845" t="s">
        <v>920</v>
      </c>
      <c r="P4845" t="e" vm="31">
        <v>#VALUE!</v>
      </c>
      <c r="Q4845">
        <v>8701</v>
      </c>
      <c r="R4845" t="s">
        <v>143</v>
      </c>
      <c r="S4845" t="s">
        <v>48</v>
      </c>
      <c r="T4845" t="s">
        <v>243</v>
      </c>
      <c r="U4845" t="s">
        <v>244</v>
      </c>
      <c r="V4845" t="s">
        <v>3201</v>
      </c>
      <c r="W4845" s="2">
        <v>14.96</v>
      </c>
      <c r="X4845" s="3">
        <v>4</v>
      </c>
      <c r="Y4845" s="4">
        <v>0</v>
      </c>
      <c r="Z4845" s="2">
        <v>0.3</v>
      </c>
    </row>
    <row r="4846" spans="4:26" x14ac:dyDescent="0.3">
      <c r="D4846">
        <v>4845</v>
      </c>
      <c r="E4846" t="s">
        <v>6242</v>
      </c>
      <c r="F4846" t="s">
        <v>53</v>
      </c>
      <c r="G4846" t="s">
        <v>54</v>
      </c>
      <c r="H4846" s="1">
        <v>41733</v>
      </c>
      <c r="I4846" s="1">
        <v>41734</v>
      </c>
      <c r="J4846" t="s">
        <v>178</v>
      </c>
      <c r="K4846" t="s">
        <v>654</v>
      </c>
      <c r="L4846" t="s">
        <v>655</v>
      </c>
      <c r="M4846" t="s">
        <v>656</v>
      </c>
      <c r="N4846" t="s">
        <v>45</v>
      </c>
      <c r="O4846" t="s">
        <v>46</v>
      </c>
      <c r="P4846" t="e" vm="2">
        <v>#VALUE!</v>
      </c>
      <c r="Q4846">
        <v>90008</v>
      </c>
      <c r="R4846" t="s">
        <v>47</v>
      </c>
      <c r="S4846" t="s">
        <v>48</v>
      </c>
      <c r="T4846" t="s">
        <v>80</v>
      </c>
      <c r="U4846" t="s">
        <v>81</v>
      </c>
      <c r="V4846" t="s">
        <v>1001</v>
      </c>
      <c r="W4846" s="2">
        <v>7.18</v>
      </c>
      <c r="X4846" s="3">
        <v>2</v>
      </c>
      <c r="Y4846" s="4">
        <v>0.2</v>
      </c>
      <c r="Z4846" s="2">
        <v>2.25</v>
      </c>
    </row>
    <row r="4847" spans="4:26" x14ac:dyDescent="0.3">
      <c r="D4847">
        <v>4846</v>
      </c>
      <c r="E4847" t="s">
        <v>6243</v>
      </c>
      <c r="F4847" t="s">
        <v>24</v>
      </c>
      <c r="G4847" t="s">
        <v>25</v>
      </c>
      <c r="H4847" s="1">
        <v>42208</v>
      </c>
      <c r="I4847" s="1">
        <v>42211</v>
      </c>
      <c r="J4847" t="s">
        <v>26</v>
      </c>
      <c r="K4847" t="s">
        <v>1593</v>
      </c>
      <c r="L4847" t="s">
        <v>1594</v>
      </c>
      <c r="M4847" t="s">
        <v>1595</v>
      </c>
      <c r="N4847" t="s">
        <v>30</v>
      </c>
      <c r="O4847" t="s">
        <v>339</v>
      </c>
      <c r="P4847" t="e" vm="16">
        <v>#VALUE!</v>
      </c>
      <c r="Q4847">
        <v>14609</v>
      </c>
      <c r="R4847" t="s">
        <v>143</v>
      </c>
      <c r="S4847" t="s">
        <v>48</v>
      </c>
      <c r="T4847" t="s">
        <v>80</v>
      </c>
      <c r="U4847" t="s">
        <v>81</v>
      </c>
      <c r="V4847" t="s">
        <v>811</v>
      </c>
      <c r="W4847" s="2">
        <v>10.51</v>
      </c>
      <c r="X4847" s="3">
        <v>3</v>
      </c>
      <c r="Y4847" s="4">
        <v>0.2</v>
      </c>
      <c r="Z4847" s="2">
        <v>3.68</v>
      </c>
    </row>
    <row r="4848" spans="4:26" x14ac:dyDescent="0.3">
      <c r="D4848">
        <v>4847</v>
      </c>
      <c r="E4848" t="s">
        <v>6244</v>
      </c>
      <c r="F4848" t="s">
        <v>24</v>
      </c>
      <c r="G4848" t="s">
        <v>25</v>
      </c>
      <c r="H4848" s="1">
        <v>41815</v>
      </c>
      <c r="I4848" s="1">
        <v>41817</v>
      </c>
      <c r="J4848" t="s">
        <v>26</v>
      </c>
      <c r="K4848" t="s">
        <v>968</v>
      </c>
      <c r="L4848" t="s">
        <v>969</v>
      </c>
      <c r="M4848" t="s">
        <v>970</v>
      </c>
      <c r="N4848" t="s">
        <v>45</v>
      </c>
      <c r="O4848" t="s">
        <v>1588</v>
      </c>
      <c r="P4848" t="e" vm="22">
        <v>#VALUE!</v>
      </c>
      <c r="Q4848">
        <v>97301</v>
      </c>
      <c r="R4848" t="s">
        <v>47</v>
      </c>
      <c r="S4848" t="s">
        <v>76</v>
      </c>
      <c r="T4848" t="s">
        <v>77</v>
      </c>
      <c r="U4848" t="s">
        <v>78</v>
      </c>
      <c r="V4848" t="s">
        <v>2499</v>
      </c>
      <c r="W4848" s="2">
        <v>263.95999999999998</v>
      </c>
      <c r="X4848" s="3">
        <v>5</v>
      </c>
      <c r="Y4848" s="4">
        <v>0.2</v>
      </c>
      <c r="Z4848" s="2">
        <v>19.8</v>
      </c>
    </row>
    <row r="4849" spans="4:26" x14ac:dyDescent="0.3">
      <c r="D4849">
        <v>4848</v>
      </c>
      <c r="E4849" t="s">
        <v>6244</v>
      </c>
      <c r="F4849" t="s">
        <v>24</v>
      </c>
      <c r="G4849" t="s">
        <v>25</v>
      </c>
      <c r="H4849" s="1">
        <v>41815</v>
      </c>
      <c r="I4849" s="1">
        <v>41817</v>
      </c>
      <c r="J4849" t="s">
        <v>26</v>
      </c>
      <c r="K4849" t="s">
        <v>968</v>
      </c>
      <c r="L4849" t="s">
        <v>969</v>
      </c>
      <c r="M4849" t="s">
        <v>970</v>
      </c>
      <c r="N4849" t="s">
        <v>45</v>
      </c>
      <c r="O4849" t="s">
        <v>1588</v>
      </c>
      <c r="P4849" t="e" vm="22">
        <v>#VALUE!</v>
      </c>
      <c r="Q4849">
        <v>97301</v>
      </c>
      <c r="R4849" t="s">
        <v>47</v>
      </c>
      <c r="S4849" t="s">
        <v>48</v>
      </c>
      <c r="T4849" t="s">
        <v>73</v>
      </c>
      <c r="U4849" t="s">
        <v>74</v>
      </c>
      <c r="V4849" t="s">
        <v>1168</v>
      </c>
      <c r="W4849" s="2">
        <v>71.63</v>
      </c>
      <c r="X4849" s="3">
        <v>11</v>
      </c>
      <c r="Y4849" s="4">
        <v>0.2</v>
      </c>
      <c r="Z4849" s="2">
        <v>17.91</v>
      </c>
    </row>
    <row r="4850" spans="4:26" x14ac:dyDescent="0.3">
      <c r="D4850">
        <v>4849</v>
      </c>
      <c r="E4850" t="s">
        <v>6244</v>
      </c>
      <c r="F4850" t="s">
        <v>24</v>
      </c>
      <c r="G4850" t="s">
        <v>25</v>
      </c>
      <c r="H4850" s="1">
        <v>41815</v>
      </c>
      <c r="I4850" s="1">
        <v>41817</v>
      </c>
      <c r="J4850" t="s">
        <v>26</v>
      </c>
      <c r="K4850" t="s">
        <v>968</v>
      </c>
      <c r="L4850" t="s">
        <v>969</v>
      </c>
      <c r="M4850" t="s">
        <v>970</v>
      </c>
      <c r="N4850" t="s">
        <v>45</v>
      </c>
      <c r="O4850" t="s">
        <v>1588</v>
      </c>
      <c r="P4850" t="e" vm="22">
        <v>#VALUE!</v>
      </c>
      <c r="Q4850">
        <v>97301</v>
      </c>
      <c r="R4850" t="s">
        <v>47</v>
      </c>
      <c r="S4850" t="s">
        <v>48</v>
      </c>
      <c r="T4850" t="s">
        <v>73</v>
      </c>
      <c r="U4850" t="s">
        <v>74</v>
      </c>
      <c r="V4850" t="s">
        <v>3554</v>
      </c>
      <c r="W4850" s="2">
        <v>9.33</v>
      </c>
      <c r="X4850" s="3">
        <v>1</v>
      </c>
      <c r="Y4850" s="4">
        <v>0.2</v>
      </c>
      <c r="Z4850" s="2">
        <v>0.82</v>
      </c>
    </row>
    <row r="4851" spans="4:26" x14ac:dyDescent="0.3">
      <c r="D4851">
        <v>4850</v>
      </c>
      <c r="E4851" t="s">
        <v>6245</v>
      </c>
      <c r="F4851" t="s">
        <v>24</v>
      </c>
      <c r="G4851" t="s">
        <v>25</v>
      </c>
      <c r="H4851" s="1">
        <v>41890</v>
      </c>
      <c r="I4851" s="1">
        <v>41896</v>
      </c>
      <c r="J4851" t="s">
        <v>55</v>
      </c>
      <c r="K4851" t="s">
        <v>3359</v>
      </c>
      <c r="L4851" t="s">
        <v>3360</v>
      </c>
      <c r="M4851" t="s">
        <v>3361</v>
      </c>
      <c r="N4851" t="s">
        <v>30</v>
      </c>
      <c r="O4851" t="s">
        <v>6246</v>
      </c>
      <c r="P4851" t="e" vm="5">
        <v>#VALUE!</v>
      </c>
      <c r="Q4851">
        <v>99301</v>
      </c>
      <c r="R4851" t="s">
        <v>47</v>
      </c>
      <c r="S4851" t="s">
        <v>48</v>
      </c>
      <c r="T4851" t="s">
        <v>73</v>
      </c>
      <c r="U4851" t="s">
        <v>74</v>
      </c>
      <c r="V4851" t="s">
        <v>1336</v>
      </c>
      <c r="W4851" s="2">
        <v>5.88</v>
      </c>
      <c r="X4851" s="3">
        <v>2</v>
      </c>
      <c r="Y4851" s="4">
        <v>0</v>
      </c>
      <c r="Z4851" s="2">
        <v>2.65</v>
      </c>
    </row>
    <row r="4852" spans="4:26" x14ac:dyDescent="0.3">
      <c r="D4852">
        <v>4851</v>
      </c>
      <c r="E4852" t="s">
        <v>6245</v>
      </c>
      <c r="F4852" t="s">
        <v>24</v>
      </c>
      <c r="G4852" t="s">
        <v>25</v>
      </c>
      <c r="H4852" s="1">
        <v>41890</v>
      </c>
      <c r="I4852" s="1">
        <v>41896</v>
      </c>
      <c r="J4852" t="s">
        <v>55</v>
      </c>
      <c r="K4852" t="s">
        <v>3359</v>
      </c>
      <c r="L4852" t="s">
        <v>3360</v>
      </c>
      <c r="M4852" t="s">
        <v>3361</v>
      </c>
      <c r="N4852" t="s">
        <v>30</v>
      </c>
      <c r="O4852" t="s">
        <v>6246</v>
      </c>
      <c r="P4852" t="e" vm="5">
        <v>#VALUE!</v>
      </c>
      <c r="Q4852">
        <v>99301</v>
      </c>
      <c r="R4852" t="s">
        <v>47</v>
      </c>
      <c r="S4852" t="s">
        <v>33</v>
      </c>
      <c r="T4852" t="s">
        <v>38</v>
      </c>
      <c r="U4852" t="s">
        <v>39</v>
      </c>
      <c r="V4852" t="s">
        <v>40</v>
      </c>
      <c r="W4852" s="2">
        <v>975.92</v>
      </c>
      <c r="X4852" s="3">
        <v>5</v>
      </c>
      <c r="Y4852" s="4">
        <v>0.2</v>
      </c>
      <c r="Z4852" s="2">
        <v>121.99</v>
      </c>
    </row>
    <row r="4853" spans="4:26" x14ac:dyDescent="0.3">
      <c r="D4853">
        <v>4852</v>
      </c>
      <c r="E4853" t="s">
        <v>6245</v>
      </c>
      <c r="F4853" t="s">
        <v>24</v>
      </c>
      <c r="G4853" t="s">
        <v>25</v>
      </c>
      <c r="H4853" s="1">
        <v>41890</v>
      </c>
      <c r="I4853" s="1">
        <v>41896</v>
      </c>
      <c r="J4853" t="s">
        <v>55</v>
      </c>
      <c r="K4853" t="s">
        <v>3359</v>
      </c>
      <c r="L4853" t="s">
        <v>3360</v>
      </c>
      <c r="M4853" t="s">
        <v>3361</v>
      </c>
      <c r="N4853" t="s">
        <v>30</v>
      </c>
      <c r="O4853" t="s">
        <v>6246</v>
      </c>
      <c r="P4853" t="e" vm="5">
        <v>#VALUE!</v>
      </c>
      <c r="Q4853">
        <v>99301</v>
      </c>
      <c r="R4853" t="s">
        <v>47</v>
      </c>
      <c r="S4853" t="s">
        <v>48</v>
      </c>
      <c r="T4853" t="s">
        <v>73</v>
      </c>
      <c r="U4853" t="s">
        <v>74</v>
      </c>
      <c r="V4853" t="s">
        <v>423</v>
      </c>
      <c r="W4853" s="2">
        <v>303.83999999999997</v>
      </c>
      <c r="X4853" s="3">
        <v>8</v>
      </c>
      <c r="Y4853" s="4">
        <v>0</v>
      </c>
      <c r="Z4853" s="2">
        <v>91.15</v>
      </c>
    </row>
    <row r="4854" spans="4:26" x14ac:dyDescent="0.3">
      <c r="D4854">
        <v>4853</v>
      </c>
      <c r="E4854" t="s">
        <v>6245</v>
      </c>
      <c r="F4854" t="s">
        <v>24</v>
      </c>
      <c r="G4854" t="s">
        <v>25</v>
      </c>
      <c r="H4854" s="1">
        <v>41890</v>
      </c>
      <c r="I4854" s="1">
        <v>41896</v>
      </c>
      <c r="J4854" t="s">
        <v>55</v>
      </c>
      <c r="K4854" t="s">
        <v>3359</v>
      </c>
      <c r="L4854" t="s">
        <v>3360</v>
      </c>
      <c r="M4854" t="s">
        <v>3361</v>
      </c>
      <c r="N4854" t="s">
        <v>30</v>
      </c>
      <c r="O4854" t="s">
        <v>6246</v>
      </c>
      <c r="P4854" t="e" vm="5">
        <v>#VALUE!</v>
      </c>
      <c r="Q4854">
        <v>99301</v>
      </c>
      <c r="R4854" t="s">
        <v>47</v>
      </c>
      <c r="S4854" t="s">
        <v>48</v>
      </c>
      <c r="T4854" t="s">
        <v>63</v>
      </c>
      <c r="U4854" t="s">
        <v>64</v>
      </c>
      <c r="V4854" t="s">
        <v>1430</v>
      </c>
      <c r="W4854" s="2">
        <v>485.88</v>
      </c>
      <c r="X4854" s="3">
        <v>6</v>
      </c>
      <c r="Y4854" s="4">
        <v>0</v>
      </c>
      <c r="Z4854" s="2">
        <v>19.440000000000001</v>
      </c>
    </row>
    <row r="4855" spans="4:26" x14ac:dyDescent="0.3">
      <c r="D4855">
        <v>4854</v>
      </c>
      <c r="E4855" t="s">
        <v>6247</v>
      </c>
      <c r="F4855" t="s">
        <v>24</v>
      </c>
      <c r="G4855" t="s">
        <v>25</v>
      </c>
      <c r="H4855" s="1">
        <v>41985</v>
      </c>
      <c r="I4855" s="1">
        <v>41988</v>
      </c>
      <c r="J4855" t="s">
        <v>26</v>
      </c>
      <c r="K4855" t="s">
        <v>784</v>
      </c>
      <c r="L4855" t="s">
        <v>691</v>
      </c>
      <c r="M4855" t="s">
        <v>785</v>
      </c>
      <c r="N4855" t="s">
        <v>30</v>
      </c>
      <c r="O4855" t="s">
        <v>2544</v>
      </c>
      <c r="P4855" t="e" vm="2">
        <v>#VALUE!</v>
      </c>
      <c r="Q4855">
        <v>94601</v>
      </c>
      <c r="R4855" t="s">
        <v>47</v>
      </c>
      <c r="S4855" t="s">
        <v>33</v>
      </c>
      <c r="T4855" t="s">
        <v>70</v>
      </c>
      <c r="U4855" t="s">
        <v>71</v>
      </c>
      <c r="V4855" t="s">
        <v>3112</v>
      </c>
      <c r="W4855" s="2">
        <v>12.54</v>
      </c>
      <c r="X4855" s="3">
        <v>3</v>
      </c>
      <c r="Y4855" s="4">
        <v>0</v>
      </c>
      <c r="Z4855" s="2">
        <v>4.51</v>
      </c>
    </row>
    <row r="4856" spans="4:26" x14ac:dyDescent="0.3">
      <c r="D4856">
        <v>4855</v>
      </c>
      <c r="E4856" t="s">
        <v>6247</v>
      </c>
      <c r="F4856" t="s">
        <v>24</v>
      </c>
      <c r="G4856" t="s">
        <v>25</v>
      </c>
      <c r="H4856" s="1">
        <v>41985</v>
      </c>
      <c r="I4856" s="1">
        <v>41988</v>
      </c>
      <c r="J4856" t="s">
        <v>26</v>
      </c>
      <c r="K4856" t="s">
        <v>784</v>
      </c>
      <c r="L4856" t="s">
        <v>691</v>
      </c>
      <c r="M4856" t="s">
        <v>785</v>
      </c>
      <c r="N4856" t="s">
        <v>30</v>
      </c>
      <c r="O4856" t="s">
        <v>2544</v>
      </c>
      <c r="P4856" t="e" vm="2">
        <v>#VALUE!</v>
      </c>
      <c r="Q4856">
        <v>94601</v>
      </c>
      <c r="R4856" t="s">
        <v>47</v>
      </c>
      <c r="S4856" t="s">
        <v>48</v>
      </c>
      <c r="T4856" t="s">
        <v>63</v>
      </c>
      <c r="U4856" t="s">
        <v>64</v>
      </c>
      <c r="V4856" t="s">
        <v>1237</v>
      </c>
      <c r="W4856" s="2">
        <v>8.94</v>
      </c>
      <c r="X4856" s="3">
        <v>3</v>
      </c>
      <c r="Y4856" s="4">
        <v>0</v>
      </c>
      <c r="Z4856" s="2">
        <v>0.63</v>
      </c>
    </row>
    <row r="4857" spans="4:26" x14ac:dyDescent="0.3">
      <c r="D4857">
        <v>4856</v>
      </c>
      <c r="E4857" t="s">
        <v>6247</v>
      </c>
      <c r="F4857" t="s">
        <v>24</v>
      </c>
      <c r="G4857" t="s">
        <v>25</v>
      </c>
      <c r="H4857" s="1">
        <v>41985</v>
      </c>
      <c r="I4857" s="1">
        <v>41988</v>
      </c>
      <c r="J4857" t="s">
        <v>26</v>
      </c>
      <c r="K4857" t="s">
        <v>784</v>
      </c>
      <c r="L4857" t="s">
        <v>691</v>
      </c>
      <c r="M4857" t="s">
        <v>785</v>
      </c>
      <c r="N4857" t="s">
        <v>30</v>
      </c>
      <c r="O4857" t="s">
        <v>2544</v>
      </c>
      <c r="P4857" t="e" vm="2">
        <v>#VALUE!</v>
      </c>
      <c r="Q4857">
        <v>94601</v>
      </c>
      <c r="R4857" t="s">
        <v>47</v>
      </c>
      <c r="S4857" t="s">
        <v>33</v>
      </c>
      <c r="T4857" t="s">
        <v>70</v>
      </c>
      <c r="U4857" t="s">
        <v>71</v>
      </c>
      <c r="V4857" t="s">
        <v>236</v>
      </c>
      <c r="W4857" s="2">
        <v>9.24</v>
      </c>
      <c r="X4857" s="3">
        <v>3</v>
      </c>
      <c r="Y4857" s="4">
        <v>0</v>
      </c>
      <c r="Z4857" s="2">
        <v>4.4400000000000004</v>
      </c>
    </row>
    <row r="4858" spans="4:26" x14ac:dyDescent="0.3">
      <c r="D4858">
        <v>4857</v>
      </c>
      <c r="E4858" t="s">
        <v>6248</v>
      </c>
      <c r="F4858" t="s">
        <v>24</v>
      </c>
      <c r="G4858" t="s">
        <v>25</v>
      </c>
      <c r="H4858" s="1">
        <v>42017</v>
      </c>
      <c r="I4858" s="1">
        <v>42021</v>
      </c>
      <c r="J4858" t="s">
        <v>55</v>
      </c>
      <c r="K4858" t="s">
        <v>1197</v>
      </c>
      <c r="L4858" t="s">
        <v>461</v>
      </c>
      <c r="M4858" t="s">
        <v>1198</v>
      </c>
      <c r="N4858" t="s">
        <v>30</v>
      </c>
      <c r="O4858" t="s">
        <v>46</v>
      </c>
      <c r="P4858" t="e" vm="2">
        <v>#VALUE!</v>
      </c>
      <c r="Q4858">
        <v>90004</v>
      </c>
      <c r="R4858" t="s">
        <v>47</v>
      </c>
      <c r="S4858" t="s">
        <v>48</v>
      </c>
      <c r="T4858" t="s">
        <v>80</v>
      </c>
      <c r="U4858" t="s">
        <v>81</v>
      </c>
      <c r="V4858" t="s">
        <v>2196</v>
      </c>
      <c r="W4858" s="2">
        <v>70.010000000000005</v>
      </c>
      <c r="X4858" s="3">
        <v>3</v>
      </c>
      <c r="Y4858" s="4">
        <v>0.2</v>
      </c>
      <c r="Z4858" s="2">
        <v>24.5</v>
      </c>
    </row>
    <row r="4859" spans="4:26" x14ac:dyDescent="0.3">
      <c r="D4859">
        <v>4858</v>
      </c>
      <c r="E4859" t="s">
        <v>6248</v>
      </c>
      <c r="F4859" t="s">
        <v>24</v>
      </c>
      <c r="G4859" t="s">
        <v>25</v>
      </c>
      <c r="H4859" s="1">
        <v>42017</v>
      </c>
      <c r="I4859" s="1">
        <v>42021</v>
      </c>
      <c r="J4859" t="s">
        <v>55</v>
      </c>
      <c r="K4859" t="s">
        <v>1197</v>
      </c>
      <c r="L4859" t="s">
        <v>461</v>
      </c>
      <c r="M4859" t="s">
        <v>1198</v>
      </c>
      <c r="N4859" t="s">
        <v>30</v>
      </c>
      <c r="O4859" t="s">
        <v>46</v>
      </c>
      <c r="P4859" t="e" vm="2">
        <v>#VALUE!</v>
      </c>
      <c r="Q4859">
        <v>90004</v>
      </c>
      <c r="R4859" t="s">
        <v>47</v>
      </c>
      <c r="S4859" t="s">
        <v>33</v>
      </c>
      <c r="T4859" t="s">
        <v>70</v>
      </c>
      <c r="U4859" t="s">
        <v>71</v>
      </c>
      <c r="V4859" t="s">
        <v>905</v>
      </c>
      <c r="W4859" s="2">
        <v>77.599999999999994</v>
      </c>
      <c r="X4859" s="3">
        <v>4</v>
      </c>
      <c r="Y4859" s="4">
        <v>0</v>
      </c>
      <c r="Z4859" s="2">
        <v>38.020000000000003</v>
      </c>
    </row>
    <row r="4860" spans="4:26" x14ac:dyDescent="0.3">
      <c r="D4860">
        <v>4859</v>
      </c>
      <c r="E4860" t="s">
        <v>6248</v>
      </c>
      <c r="F4860" t="s">
        <v>24</v>
      </c>
      <c r="G4860" t="s">
        <v>25</v>
      </c>
      <c r="H4860" s="1">
        <v>42017</v>
      </c>
      <c r="I4860" s="1">
        <v>42021</v>
      </c>
      <c r="J4860" t="s">
        <v>55</v>
      </c>
      <c r="K4860" t="s">
        <v>1197</v>
      </c>
      <c r="L4860" t="s">
        <v>461</v>
      </c>
      <c r="M4860" t="s">
        <v>1198</v>
      </c>
      <c r="N4860" t="s">
        <v>30</v>
      </c>
      <c r="O4860" t="s">
        <v>46</v>
      </c>
      <c r="P4860" t="e" vm="2">
        <v>#VALUE!</v>
      </c>
      <c r="Q4860">
        <v>90004</v>
      </c>
      <c r="R4860" t="s">
        <v>47</v>
      </c>
      <c r="S4860" t="s">
        <v>33</v>
      </c>
      <c r="T4860" t="s">
        <v>70</v>
      </c>
      <c r="U4860" t="s">
        <v>71</v>
      </c>
      <c r="V4860" t="s">
        <v>6249</v>
      </c>
      <c r="W4860" s="2">
        <v>464.85</v>
      </c>
      <c r="X4860" s="3">
        <v>9</v>
      </c>
      <c r="Y4860" s="4">
        <v>0</v>
      </c>
      <c r="Z4860" s="2">
        <v>92.97</v>
      </c>
    </row>
    <row r="4861" spans="4:26" x14ac:dyDescent="0.3">
      <c r="D4861">
        <v>4860</v>
      </c>
      <c r="E4861" t="s">
        <v>6250</v>
      </c>
      <c r="F4861" t="s">
        <v>24</v>
      </c>
      <c r="G4861" t="s">
        <v>25</v>
      </c>
      <c r="H4861" s="1">
        <v>43084</v>
      </c>
      <c r="I4861" s="1">
        <v>43088</v>
      </c>
      <c r="J4861" t="s">
        <v>55</v>
      </c>
      <c r="K4861" t="s">
        <v>1146</v>
      </c>
      <c r="L4861" t="s">
        <v>1147</v>
      </c>
      <c r="M4861" t="s">
        <v>1148</v>
      </c>
      <c r="N4861" t="s">
        <v>45</v>
      </c>
      <c r="O4861" t="s">
        <v>6251</v>
      </c>
      <c r="P4861" t="e" vm="11">
        <v>#VALUE!</v>
      </c>
      <c r="Q4861">
        <v>60302</v>
      </c>
      <c r="R4861" t="s">
        <v>108</v>
      </c>
      <c r="S4861" t="s">
        <v>48</v>
      </c>
      <c r="T4861" t="s">
        <v>73</v>
      </c>
      <c r="U4861" t="s">
        <v>74</v>
      </c>
      <c r="V4861" t="s">
        <v>3330</v>
      </c>
      <c r="W4861" s="2">
        <v>10.19</v>
      </c>
      <c r="X4861" s="3">
        <v>7</v>
      </c>
      <c r="Y4861" s="4">
        <v>0.2</v>
      </c>
      <c r="Z4861" s="2">
        <v>1.02</v>
      </c>
    </row>
    <row r="4862" spans="4:26" x14ac:dyDescent="0.3">
      <c r="D4862">
        <v>4861</v>
      </c>
      <c r="E4862" t="s">
        <v>6252</v>
      </c>
      <c r="F4862" t="s">
        <v>24</v>
      </c>
      <c r="G4862" t="s">
        <v>25</v>
      </c>
      <c r="H4862" s="1">
        <v>42722</v>
      </c>
      <c r="I4862" s="1">
        <v>42728</v>
      </c>
      <c r="J4862" t="s">
        <v>55</v>
      </c>
      <c r="K4862" t="s">
        <v>968</v>
      </c>
      <c r="L4862" t="s">
        <v>969</v>
      </c>
      <c r="M4862" t="s">
        <v>970</v>
      </c>
      <c r="N4862" t="s">
        <v>45</v>
      </c>
      <c r="O4862" t="s">
        <v>837</v>
      </c>
      <c r="P4862" t="e" vm="31">
        <v>#VALUE!</v>
      </c>
      <c r="Q4862">
        <v>7960</v>
      </c>
      <c r="R4862" t="s">
        <v>143</v>
      </c>
      <c r="S4862" t="s">
        <v>48</v>
      </c>
      <c r="T4862" t="s">
        <v>80</v>
      </c>
      <c r="U4862" t="s">
        <v>81</v>
      </c>
      <c r="V4862" t="s">
        <v>3704</v>
      </c>
      <c r="W4862" s="2">
        <v>1793.98</v>
      </c>
      <c r="X4862" s="3">
        <v>2</v>
      </c>
      <c r="Y4862" s="4">
        <v>0</v>
      </c>
      <c r="Z4862" s="2">
        <v>843.17</v>
      </c>
    </row>
    <row r="4863" spans="4:26" x14ac:dyDescent="0.3">
      <c r="D4863">
        <v>4862</v>
      </c>
      <c r="E4863" t="s">
        <v>6253</v>
      </c>
      <c r="F4863" t="s">
        <v>24</v>
      </c>
      <c r="G4863" t="s">
        <v>25</v>
      </c>
      <c r="H4863" s="1">
        <v>41740</v>
      </c>
      <c r="I4863" s="1">
        <v>41745</v>
      </c>
      <c r="J4863" t="s">
        <v>26</v>
      </c>
      <c r="K4863" t="s">
        <v>343</v>
      </c>
      <c r="L4863" t="s">
        <v>344</v>
      </c>
      <c r="M4863" t="s">
        <v>345</v>
      </c>
      <c r="N4863" t="s">
        <v>106</v>
      </c>
      <c r="O4863" t="s">
        <v>1015</v>
      </c>
      <c r="P4863" t="e" vm="6">
        <v>#VALUE!</v>
      </c>
      <c r="Q4863">
        <v>78745</v>
      </c>
      <c r="R4863" t="s">
        <v>108</v>
      </c>
      <c r="S4863" t="s">
        <v>76</v>
      </c>
      <c r="T4863" t="s">
        <v>77</v>
      </c>
      <c r="U4863" t="s">
        <v>78</v>
      </c>
      <c r="V4863" t="s">
        <v>4359</v>
      </c>
      <c r="W4863" s="2">
        <v>758.35</v>
      </c>
      <c r="X4863" s="3">
        <v>6</v>
      </c>
      <c r="Y4863" s="4">
        <v>0.2</v>
      </c>
      <c r="Z4863" s="2">
        <v>265.42</v>
      </c>
    </row>
    <row r="4864" spans="4:26" x14ac:dyDescent="0.3">
      <c r="D4864">
        <v>4863</v>
      </c>
      <c r="E4864" t="s">
        <v>6254</v>
      </c>
      <c r="F4864" t="s">
        <v>24</v>
      </c>
      <c r="G4864" t="s">
        <v>25</v>
      </c>
      <c r="H4864" s="1">
        <v>42684</v>
      </c>
      <c r="I4864" s="1">
        <v>42688</v>
      </c>
      <c r="J4864" t="s">
        <v>55</v>
      </c>
      <c r="K4864" t="s">
        <v>500</v>
      </c>
      <c r="L4864" t="s">
        <v>501</v>
      </c>
      <c r="M4864" t="s">
        <v>502</v>
      </c>
      <c r="N4864" t="s">
        <v>45</v>
      </c>
      <c r="O4864" t="s">
        <v>242</v>
      </c>
      <c r="P4864" t="e" vm="16">
        <v>#VALUE!</v>
      </c>
      <c r="Q4864">
        <v>10011</v>
      </c>
      <c r="R4864" t="s">
        <v>143</v>
      </c>
      <c r="S4864" t="s">
        <v>48</v>
      </c>
      <c r="T4864" t="s">
        <v>80</v>
      </c>
      <c r="U4864" t="s">
        <v>81</v>
      </c>
      <c r="V4864" t="s">
        <v>3037</v>
      </c>
      <c r="W4864" s="2">
        <v>20.37</v>
      </c>
      <c r="X4864" s="3">
        <v>1</v>
      </c>
      <c r="Y4864" s="4">
        <v>0.2</v>
      </c>
      <c r="Z4864" s="2">
        <v>7.38</v>
      </c>
    </row>
    <row r="4865" spans="4:26" x14ac:dyDescent="0.3">
      <c r="D4865">
        <v>4864</v>
      </c>
      <c r="E4865" t="s">
        <v>6254</v>
      </c>
      <c r="F4865" t="s">
        <v>24</v>
      </c>
      <c r="G4865" t="s">
        <v>25</v>
      </c>
      <c r="H4865" s="1">
        <v>42684</v>
      </c>
      <c r="I4865" s="1">
        <v>42688</v>
      </c>
      <c r="J4865" t="s">
        <v>55</v>
      </c>
      <c r="K4865" t="s">
        <v>500</v>
      </c>
      <c r="L4865" t="s">
        <v>501</v>
      </c>
      <c r="M4865" t="s">
        <v>502</v>
      </c>
      <c r="N4865" t="s">
        <v>45</v>
      </c>
      <c r="O4865" t="s">
        <v>242</v>
      </c>
      <c r="P4865" t="e" vm="16">
        <v>#VALUE!</v>
      </c>
      <c r="Q4865">
        <v>10011</v>
      </c>
      <c r="R4865" t="s">
        <v>143</v>
      </c>
      <c r="S4865" t="s">
        <v>48</v>
      </c>
      <c r="T4865" t="s">
        <v>80</v>
      </c>
      <c r="U4865" t="s">
        <v>81</v>
      </c>
      <c r="V4865" t="s">
        <v>1138</v>
      </c>
      <c r="W4865" s="2">
        <v>49.85</v>
      </c>
      <c r="X4865" s="3">
        <v>3</v>
      </c>
      <c r="Y4865" s="4">
        <v>0.2</v>
      </c>
      <c r="Z4865" s="2">
        <v>16.82</v>
      </c>
    </row>
    <row r="4866" spans="4:26" x14ac:dyDescent="0.3">
      <c r="D4866">
        <v>4865</v>
      </c>
      <c r="E4866" t="s">
        <v>6255</v>
      </c>
      <c r="F4866" t="s">
        <v>24</v>
      </c>
      <c r="G4866" t="s">
        <v>25</v>
      </c>
      <c r="H4866" s="1">
        <v>42912</v>
      </c>
      <c r="I4866" s="1">
        <v>42916</v>
      </c>
      <c r="J4866" t="s">
        <v>55</v>
      </c>
      <c r="K4866" t="s">
        <v>446</v>
      </c>
      <c r="L4866" t="s">
        <v>447</v>
      </c>
      <c r="M4866" t="s">
        <v>448</v>
      </c>
      <c r="N4866" t="s">
        <v>30</v>
      </c>
      <c r="O4866" t="s">
        <v>242</v>
      </c>
      <c r="P4866" t="e" vm="16">
        <v>#VALUE!</v>
      </c>
      <c r="Q4866">
        <v>10024</v>
      </c>
      <c r="R4866" t="s">
        <v>143</v>
      </c>
      <c r="S4866" t="s">
        <v>76</v>
      </c>
      <c r="T4866" t="s">
        <v>77</v>
      </c>
      <c r="U4866" t="s">
        <v>78</v>
      </c>
      <c r="V4866" t="s">
        <v>1612</v>
      </c>
      <c r="W4866" s="2">
        <v>239.97</v>
      </c>
      <c r="X4866" s="3">
        <v>3</v>
      </c>
      <c r="Y4866" s="4">
        <v>0</v>
      </c>
      <c r="Z4866" s="2">
        <v>67.19</v>
      </c>
    </row>
    <row r="4867" spans="4:26" x14ac:dyDescent="0.3">
      <c r="D4867">
        <v>4866</v>
      </c>
      <c r="E4867" t="s">
        <v>6256</v>
      </c>
      <c r="F4867" t="s">
        <v>24</v>
      </c>
      <c r="G4867" t="s">
        <v>25</v>
      </c>
      <c r="H4867" s="1">
        <v>43052</v>
      </c>
      <c r="I4867" s="1">
        <v>43057</v>
      </c>
      <c r="J4867" t="s">
        <v>55</v>
      </c>
      <c r="K4867" t="s">
        <v>561</v>
      </c>
      <c r="L4867" t="s">
        <v>249</v>
      </c>
      <c r="M4867" t="s">
        <v>562</v>
      </c>
      <c r="N4867" t="s">
        <v>30</v>
      </c>
      <c r="O4867" t="s">
        <v>100</v>
      </c>
      <c r="P4867" t="e" vm="5">
        <v>#VALUE!</v>
      </c>
      <c r="Q4867">
        <v>98103</v>
      </c>
      <c r="R4867" t="s">
        <v>47</v>
      </c>
      <c r="S4867" t="s">
        <v>33</v>
      </c>
      <c r="T4867" t="s">
        <v>38</v>
      </c>
      <c r="U4867" t="s">
        <v>39</v>
      </c>
      <c r="V4867" t="s">
        <v>1397</v>
      </c>
      <c r="W4867" s="2">
        <v>2404.6999999999998</v>
      </c>
      <c r="X4867" s="3">
        <v>6</v>
      </c>
      <c r="Y4867" s="4">
        <v>0.2</v>
      </c>
      <c r="Z4867" s="2">
        <v>150.29</v>
      </c>
    </row>
    <row r="4868" spans="4:26" x14ac:dyDescent="0.3">
      <c r="D4868">
        <v>4867</v>
      </c>
      <c r="E4868" t="s">
        <v>6256</v>
      </c>
      <c r="F4868" t="s">
        <v>24</v>
      </c>
      <c r="G4868" t="s">
        <v>25</v>
      </c>
      <c r="H4868" s="1">
        <v>43052</v>
      </c>
      <c r="I4868" s="1">
        <v>43057</v>
      </c>
      <c r="J4868" t="s">
        <v>55</v>
      </c>
      <c r="K4868" t="s">
        <v>561</v>
      </c>
      <c r="L4868" t="s">
        <v>249</v>
      </c>
      <c r="M4868" t="s">
        <v>562</v>
      </c>
      <c r="N4868" t="s">
        <v>30</v>
      </c>
      <c r="O4868" t="s">
        <v>100</v>
      </c>
      <c r="P4868" t="e" vm="5">
        <v>#VALUE!</v>
      </c>
      <c r="Q4868">
        <v>98103</v>
      </c>
      <c r="R4868" t="s">
        <v>47</v>
      </c>
      <c r="S4868" t="s">
        <v>48</v>
      </c>
      <c r="T4868" t="s">
        <v>80</v>
      </c>
      <c r="U4868" t="s">
        <v>81</v>
      </c>
      <c r="V4868" t="s">
        <v>3911</v>
      </c>
      <c r="W4868" s="2">
        <v>563.02</v>
      </c>
      <c r="X4868" s="3">
        <v>11</v>
      </c>
      <c r="Y4868" s="4">
        <v>0.2</v>
      </c>
      <c r="Z4868" s="2">
        <v>190.02</v>
      </c>
    </row>
    <row r="4869" spans="4:26" x14ac:dyDescent="0.3">
      <c r="D4869">
        <v>4868</v>
      </c>
      <c r="E4869" t="s">
        <v>6256</v>
      </c>
      <c r="F4869" t="s">
        <v>24</v>
      </c>
      <c r="G4869" t="s">
        <v>25</v>
      </c>
      <c r="H4869" s="1">
        <v>43052</v>
      </c>
      <c r="I4869" s="1">
        <v>43057</v>
      </c>
      <c r="J4869" t="s">
        <v>55</v>
      </c>
      <c r="K4869" t="s">
        <v>561</v>
      </c>
      <c r="L4869" t="s">
        <v>249</v>
      </c>
      <c r="M4869" t="s">
        <v>562</v>
      </c>
      <c r="N4869" t="s">
        <v>30</v>
      </c>
      <c r="O4869" t="s">
        <v>100</v>
      </c>
      <c r="P4869" t="e" vm="5">
        <v>#VALUE!</v>
      </c>
      <c r="Q4869">
        <v>98103</v>
      </c>
      <c r="R4869" t="s">
        <v>47</v>
      </c>
      <c r="S4869" t="s">
        <v>48</v>
      </c>
      <c r="T4869" t="s">
        <v>63</v>
      </c>
      <c r="U4869" t="s">
        <v>64</v>
      </c>
      <c r="V4869" t="s">
        <v>586</v>
      </c>
      <c r="W4869" s="2">
        <v>344.91</v>
      </c>
      <c r="X4869" s="3">
        <v>3</v>
      </c>
      <c r="Y4869" s="4">
        <v>0</v>
      </c>
      <c r="Z4869" s="2">
        <v>10.35</v>
      </c>
    </row>
    <row r="4870" spans="4:26" x14ac:dyDescent="0.3">
      <c r="D4870">
        <v>4869</v>
      </c>
      <c r="E4870" t="s">
        <v>6256</v>
      </c>
      <c r="F4870" t="s">
        <v>24</v>
      </c>
      <c r="G4870" t="s">
        <v>25</v>
      </c>
      <c r="H4870" s="1">
        <v>43052</v>
      </c>
      <c r="I4870" s="1">
        <v>43057</v>
      </c>
      <c r="J4870" t="s">
        <v>55</v>
      </c>
      <c r="K4870" t="s">
        <v>561</v>
      </c>
      <c r="L4870" t="s">
        <v>249</v>
      </c>
      <c r="M4870" t="s">
        <v>562</v>
      </c>
      <c r="N4870" t="s">
        <v>30</v>
      </c>
      <c r="O4870" t="s">
        <v>100</v>
      </c>
      <c r="P4870" t="e" vm="5">
        <v>#VALUE!</v>
      </c>
      <c r="Q4870">
        <v>98103</v>
      </c>
      <c r="R4870" t="s">
        <v>47</v>
      </c>
      <c r="S4870" t="s">
        <v>48</v>
      </c>
      <c r="T4870" t="s">
        <v>49</v>
      </c>
      <c r="U4870" t="s">
        <v>50</v>
      </c>
      <c r="V4870" t="s">
        <v>2327</v>
      </c>
      <c r="W4870" s="2">
        <v>8.64</v>
      </c>
      <c r="X4870" s="3">
        <v>3</v>
      </c>
      <c r="Y4870" s="4">
        <v>0</v>
      </c>
      <c r="Z4870" s="2">
        <v>4.2300000000000004</v>
      </c>
    </row>
    <row r="4871" spans="4:26" x14ac:dyDescent="0.3">
      <c r="D4871">
        <v>4870</v>
      </c>
      <c r="E4871" t="s">
        <v>6257</v>
      </c>
      <c r="F4871" t="s">
        <v>24</v>
      </c>
      <c r="G4871" t="s">
        <v>25</v>
      </c>
      <c r="H4871" s="1">
        <v>43063</v>
      </c>
      <c r="I4871" s="1">
        <v>43068</v>
      </c>
      <c r="J4871" t="s">
        <v>55</v>
      </c>
      <c r="K4871" t="s">
        <v>3057</v>
      </c>
      <c r="L4871" t="s">
        <v>3058</v>
      </c>
      <c r="M4871" t="s">
        <v>3059</v>
      </c>
      <c r="N4871" t="s">
        <v>45</v>
      </c>
      <c r="O4871" t="s">
        <v>1986</v>
      </c>
      <c r="P4871" t="e" vm="10">
        <v>#VALUE!</v>
      </c>
      <c r="Q4871">
        <v>17602</v>
      </c>
      <c r="R4871" t="s">
        <v>143</v>
      </c>
      <c r="S4871" t="s">
        <v>76</v>
      </c>
      <c r="T4871" t="s">
        <v>77</v>
      </c>
      <c r="U4871" t="s">
        <v>78</v>
      </c>
      <c r="V4871" t="s">
        <v>2852</v>
      </c>
      <c r="W4871" s="2">
        <v>89.99</v>
      </c>
      <c r="X4871" s="3">
        <v>2</v>
      </c>
      <c r="Y4871" s="4">
        <v>0.4</v>
      </c>
      <c r="Z4871" s="2">
        <v>-15</v>
      </c>
    </row>
    <row r="4872" spans="4:26" x14ac:dyDescent="0.3">
      <c r="D4872">
        <v>4871</v>
      </c>
      <c r="E4872" t="s">
        <v>6257</v>
      </c>
      <c r="F4872" t="s">
        <v>24</v>
      </c>
      <c r="G4872" t="s">
        <v>25</v>
      </c>
      <c r="H4872" s="1">
        <v>43063</v>
      </c>
      <c r="I4872" s="1">
        <v>43068</v>
      </c>
      <c r="J4872" t="s">
        <v>55</v>
      </c>
      <c r="K4872" t="s">
        <v>3057</v>
      </c>
      <c r="L4872" t="s">
        <v>3058</v>
      </c>
      <c r="M4872" t="s">
        <v>3059</v>
      </c>
      <c r="N4872" t="s">
        <v>45</v>
      </c>
      <c r="O4872" t="s">
        <v>1986</v>
      </c>
      <c r="P4872" t="e" vm="10">
        <v>#VALUE!</v>
      </c>
      <c r="Q4872">
        <v>17602</v>
      </c>
      <c r="R4872" t="s">
        <v>143</v>
      </c>
      <c r="S4872" t="s">
        <v>48</v>
      </c>
      <c r="T4872" t="s">
        <v>93</v>
      </c>
      <c r="U4872" t="s">
        <v>94</v>
      </c>
      <c r="V4872" t="s">
        <v>3539</v>
      </c>
      <c r="W4872" s="2">
        <v>229.54</v>
      </c>
      <c r="X4872" s="3">
        <v>7</v>
      </c>
      <c r="Y4872" s="4">
        <v>0.2</v>
      </c>
      <c r="Z4872" s="2">
        <v>83.21</v>
      </c>
    </row>
    <row r="4873" spans="4:26" x14ac:dyDescent="0.3">
      <c r="D4873">
        <v>4872</v>
      </c>
      <c r="E4873" t="s">
        <v>6258</v>
      </c>
      <c r="F4873" t="s">
        <v>24</v>
      </c>
      <c r="G4873" t="s">
        <v>25</v>
      </c>
      <c r="H4873" s="1">
        <v>42878</v>
      </c>
      <c r="I4873" s="1">
        <v>42882</v>
      </c>
      <c r="J4873" t="s">
        <v>55</v>
      </c>
      <c r="K4873" t="s">
        <v>768</v>
      </c>
      <c r="L4873" t="s">
        <v>133</v>
      </c>
      <c r="M4873" t="s">
        <v>769</v>
      </c>
      <c r="N4873" t="s">
        <v>30</v>
      </c>
      <c r="O4873" t="s">
        <v>175</v>
      </c>
      <c r="P4873" t="e" vm="6">
        <v>#VALUE!</v>
      </c>
      <c r="Q4873">
        <v>77095</v>
      </c>
      <c r="R4873" t="s">
        <v>108</v>
      </c>
      <c r="S4873" t="s">
        <v>48</v>
      </c>
      <c r="T4873" t="s">
        <v>243</v>
      </c>
      <c r="U4873" t="s">
        <v>244</v>
      </c>
      <c r="V4873" t="s">
        <v>6259</v>
      </c>
      <c r="W4873" s="2">
        <v>1.82</v>
      </c>
      <c r="X4873" s="3">
        <v>2</v>
      </c>
      <c r="Y4873" s="4">
        <v>0.2</v>
      </c>
      <c r="Z4873" s="2">
        <v>0.62</v>
      </c>
    </row>
    <row r="4874" spans="4:26" x14ac:dyDescent="0.3">
      <c r="D4874">
        <v>4873</v>
      </c>
      <c r="E4874" t="s">
        <v>6258</v>
      </c>
      <c r="F4874" t="s">
        <v>24</v>
      </c>
      <c r="G4874" t="s">
        <v>25</v>
      </c>
      <c r="H4874" s="1">
        <v>42878</v>
      </c>
      <c r="I4874" s="1">
        <v>42882</v>
      </c>
      <c r="J4874" t="s">
        <v>55</v>
      </c>
      <c r="K4874" t="s">
        <v>768</v>
      </c>
      <c r="L4874" t="s">
        <v>133</v>
      </c>
      <c r="M4874" t="s">
        <v>769</v>
      </c>
      <c r="N4874" t="s">
        <v>30</v>
      </c>
      <c r="O4874" t="s">
        <v>175</v>
      </c>
      <c r="P4874" t="e" vm="6">
        <v>#VALUE!</v>
      </c>
      <c r="Q4874">
        <v>77095</v>
      </c>
      <c r="R4874" t="s">
        <v>108</v>
      </c>
      <c r="S4874" t="s">
        <v>48</v>
      </c>
      <c r="T4874" t="s">
        <v>83</v>
      </c>
      <c r="U4874" t="s">
        <v>84</v>
      </c>
      <c r="V4874" t="s">
        <v>5316</v>
      </c>
      <c r="W4874" s="2">
        <v>18.32</v>
      </c>
      <c r="X4874" s="3">
        <v>5</v>
      </c>
      <c r="Y4874" s="4">
        <v>0.8</v>
      </c>
      <c r="Z4874" s="2">
        <v>-46.72</v>
      </c>
    </row>
    <row r="4875" spans="4:26" x14ac:dyDescent="0.3">
      <c r="D4875">
        <v>4874</v>
      </c>
      <c r="E4875" t="s">
        <v>6258</v>
      </c>
      <c r="F4875" t="s">
        <v>24</v>
      </c>
      <c r="G4875" t="s">
        <v>25</v>
      </c>
      <c r="H4875" s="1">
        <v>42878</v>
      </c>
      <c r="I4875" s="1">
        <v>42882</v>
      </c>
      <c r="J4875" t="s">
        <v>55</v>
      </c>
      <c r="K4875" t="s">
        <v>768</v>
      </c>
      <c r="L4875" t="s">
        <v>133</v>
      </c>
      <c r="M4875" t="s">
        <v>769</v>
      </c>
      <c r="N4875" t="s">
        <v>30</v>
      </c>
      <c r="O4875" t="s">
        <v>175</v>
      </c>
      <c r="P4875" t="e" vm="6">
        <v>#VALUE!</v>
      </c>
      <c r="Q4875">
        <v>77095</v>
      </c>
      <c r="R4875" t="s">
        <v>108</v>
      </c>
      <c r="S4875" t="s">
        <v>48</v>
      </c>
      <c r="T4875" t="s">
        <v>63</v>
      </c>
      <c r="U4875" t="s">
        <v>64</v>
      </c>
      <c r="V4875" t="s">
        <v>5075</v>
      </c>
      <c r="W4875" s="2">
        <v>48.82</v>
      </c>
      <c r="X4875" s="3">
        <v>3</v>
      </c>
      <c r="Y4875" s="4">
        <v>0.2</v>
      </c>
      <c r="Z4875" s="2">
        <v>-11.59</v>
      </c>
    </row>
    <row r="4876" spans="4:26" x14ac:dyDescent="0.3">
      <c r="D4876">
        <v>4875</v>
      </c>
      <c r="E4876" t="s">
        <v>6258</v>
      </c>
      <c r="F4876" t="s">
        <v>24</v>
      </c>
      <c r="G4876" t="s">
        <v>25</v>
      </c>
      <c r="H4876" s="1">
        <v>42878</v>
      </c>
      <c r="I4876" s="1">
        <v>42882</v>
      </c>
      <c r="J4876" t="s">
        <v>55</v>
      </c>
      <c r="K4876" t="s">
        <v>768</v>
      </c>
      <c r="L4876" t="s">
        <v>133</v>
      </c>
      <c r="M4876" t="s">
        <v>769</v>
      </c>
      <c r="N4876" t="s">
        <v>30</v>
      </c>
      <c r="O4876" t="s">
        <v>175</v>
      </c>
      <c r="P4876" t="e" vm="6">
        <v>#VALUE!</v>
      </c>
      <c r="Q4876">
        <v>77095</v>
      </c>
      <c r="R4876" t="s">
        <v>108</v>
      </c>
      <c r="S4876" t="s">
        <v>48</v>
      </c>
      <c r="T4876" t="s">
        <v>80</v>
      </c>
      <c r="U4876" t="s">
        <v>81</v>
      </c>
      <c r="V4876" t="s">
        <v>997</v>
      </c>
      <c r="W4876" s="2">
        <v>1.19</v>
      </c>
      <c r="X4876" s="3">
        <v>1</v>
      </c>
      <c r="Y4876" s="4">
        <v>0.8</v>
      </c>
      <c r="Z4876" s="2">
        <v>-1.96</v>
      </c>
    </row>
    <row r="4877" spans="4:26" x14ac:dyDescent="0.3">
      <c r="D4877">
        <v>4876</v>
      </c>
      <c r="E4877" t="s">
        <v>6260</v>
      </c>
      <c r="F4877" t="s">
        <v>24</v>
      </c>
      <c r="G4877" t="s">
        <v>25</v>
      </c>
      <c r="H4877" s="1">
        <v>41975</v>
      </c>
      <c r="I4877" s="1">
        <v>41980</v>
      </c>
      <c r="J4877" t="s">
        <v>55</v>
      </c>
      <c r="K4877" t="s">
        <v>3109</v>
      </c>
      <c r="L4877" t="s">
        <v>374</v>
      </c>
      <c r="M4877" t="s">
        <v>3110</v>
      </c>
      <c r="N4877" t="s">
        <v>45</v>
      </c>
      <c r="O4877" t="s">
        <v>429</v>
      </c>
      <c r="P4877" t="e" vm="25">
        <v>#VALUE!</v>
      </c>
      <c r="Q4877">
        <v>43229</v>
      </c>
      <c r="R4877" t="s">
        <v>143</v>
      </c>
      <c r="S4877" t="s">
        <v>76</v>
      </c>
      <c r="T4877" t="s">
        <v>155</v>
      </c>
      <c r="U4877" t="s">
        <v>156</v>
      </c>
      <c r="V4877" t="s">
        <v>1678</v>
      </c>
      <c r="W4877" s="2">
        <v>119.8</v>
      </c>
      <c r="X4877" s="3">
        <v>5</v>
      </c>
      <c r="Y4877" s="4">
        <v>0.2</v>
      </c>
      <c r="Z4877" s="2">
        <v>29.95</v>
      </c>
    </row>
    <row r="4878" spans="4:26" x14ac:dyDescent="0.3">
      <c r="D4878">
        <v>4877</v>
      </c>
      <c r="E4878" t="s">
        <v>6261</v>
      </c>
      <c r="F4878" t="s">
        <v>53</v>
      </c>
      <c r="G4878" t="s">
        <v>54</v>
      </c>
      <c r="H4878" s="1">
        <v>41915</v>
      </c>
      <c r="I4878" s="1">
        <v>41921</v>
      </c>
      <c r="J4878" t="s">
        <v>55</v>
      </c>
      <c r="K4878" t="s">
        <v>2365</v>
      </c>
      <c r="L4878" t="s">
        <v>2366</v>
      </c>
      <c r="M4878" t="s">
        <v>2367</v>
      </c>
      <c r="N4878" t="s">
        <v>106</v>
      </c>
      <c r="O4878" t="s">
        <v>326</v>
      </c>
      <c r="P4878" t="e" vm="4">
        <v>#VALUE!</v>
      </c>
      <c r="Q4878">
        <v>27707</v>
      </c>
      <c r="R4878" t="s">
        <v>32</v>
      </c>
      <c r="S4878" t="s">
        <v>48</v>
      </c>
      <c r="T4878" t="s">
        <v>63</v>
      </c>
      <c r="U4878" t="s">
        <v>64</v>
      </c>
      <c r="V4878" t="s">
        <v>4641</v>
      </c>
      <c r="W4878" s="2">
        <v>61.57</v>
      </c>
      <c r="X4878" s="3">
        <v>2</v>
      </c>
      <c r="Y4878" s="4">
        <v>0.2</v>
      </c>
      <c r="Z4878" s="2">
        <v>4.62</v>
      </c>
    </row>
    <row r="4879" spans="4:26" x14ac:dyDescent="0.3">
      <c r="D4879">
        <v>4878</v>
      </c>
      <c r="E4879" t="s">
        <v>6261</v>
      </c>
      <c r="F4879" t="s">
        <v>53</v>
      </c>
      <c r="G4879" t="s">
        <v>54</v>
      </c>
      <c r="H4879" s="1">
        <v>41915</v>
      </c>
      <c r="I4879" s="1">
        <v>41921</v>
      </c>
      <c r="J4879" t="s">
        <v>55</v>
      </c>
      <c r="K4879" t="s">
        <v>2365</v>
      </c>
      <c r="L4879" t="s">
        <v>2366</v>
      </c>
      <c r="M4879" t="s">
        <v>2367</v>
      </c>
      <c r="N4879" t="s">
        <v>106</v>
      </c>
      <c r="O4879" t="s">
        <v>326</v>
      </c>
      <c r="P4879" t="e" vm="4">
        <v>#VALUE!</v>
      </c>
      <c r="Q4879">
        <v>27707</v>
      </c>
      <c r="R4879" t="s">
        <v>32</v>
      </c>
      <c r="S4879" t="s">
        <v>48</v>
      </c>
      <c r="T4879" t="s">
        <v>73</v>
      </c>
      <c r="U4879" t="s">
        <v>74</v>
      </c>
      <c r="V4879" t="s">
        <v>2114</v>
      </c>
      <c r="W4879" s="2">
        <v>6.19</v>
      </c>
      <c r="X4879" s="3">
        <v>3</v>
      </c>
      <c r="Y4879" s="4">
        <v>0.2</v>
      </c>
      <c r="Z4879" s="2">
        <v>0.46</v>
      </c>
    </row>
    <row r="4880" spans="4:26" x14ac:dyDescent="0.3">
      <c r="D4880">
        <v>4879</v>
      </c>
      <c r="E4880" t="s">
        <v>6262</v>
      </c>
      <c r="F4880" t="s">
        <v>53</v>
      </c>
      <c r="G4880" t="s">
        <v>54</v>
      </c>
      <c r="H4880" s="1">
        <v>42580</v>
      </c>
      <c r="I4880" s="1">
        <v>42582</v>
      </c>
      <c r="J4880" t="s">
        <v>178</v>
      </c>
      <c r="K4880" t="s">
        <v>4310</v>
      </c>
      <c r="L4880" t="s">
        <v>4311</v>
      </c>
      <c r="M4880" t="s">
        <v>4312</v>
      </c>
      <c r="N4880" t="s">
        <v>30</v>
      </c>
      <c r="O4880" t="s">
        <v>6263</v>
      </c>
      <c r="P4880" t="e" vm="3">
        <v>#VALUE!</v>
      </c>
      <c r="Q4880">
        <v>32503</v>
      </c>
      <c r="R4880" t="s">
        <v>32</v>
      </c>
      <c r="S4880" t="s">
        <v>48</v>
      </c>
      <c r="T4880" t="s">
        <v>80</v>
      </c>
      <c r="U4880" t="s">
        <v>81</v>
      </c>
      <c r="V4880" t="s">
        <v>6202</v>
      </c>
      <c r="W4880" s="2">
        <v>2.21</v>
      </c>
      <c r="X4880" s="3">
        <v>3</v>
      </c>
      <c r="Y4880" s="4">
        <v>0.7</v>
      </c>
      <c r="Z4880" s="2">
        <v>-1.48</v>
      </c>
    </row>
    <row r="4881" spans="4:26" x14ac:dyDescent="0.3">
      <c r="D4881">
        <v>4880</v>
      </c>
      <c r="E4881" t="s">
        <v>6264</v>
      </c>
      <c r="F4881" t="s">
        <v>24</v>
      </c>
      <c r="G4881" t="s">
        <v>25</v>
      </c>
      <c r="H4881" s="1">
        <v>43041</v>
      </c>
      <c r="I4881" s="1">
        <v>43044</v>
      </c>
      <c r="J4881" t="s">
        <v>26</v>
      </c>
      <c r="K4881" t="s">
        <v>3556</v>
      </c>
      <c r="L4881" t="s">
        <v>939</v>
      </c>
      <c r="M4881" t="s">
        <v>3557</v>
      </c>
      <c r="N4881" t="s">
        <v>45</v>
      </c>
      <c r="O4881" t="s">
        <v>31</v>
      </c>
      <c r="P4881" t="e" vm="1">
        <v>#VALUE!</v>
      </c>
      <c r="Q4881">
        <v>42420</v>
      </c>
      <c r="R4881" t="s">
        <v>32</v>
      </c>
      <c r="S4881" t="s">
        <v>48</v>
      </c>
      <c r="T4881" t="s">
        <v>165</v>
      </c>
      <c r="U4881" t="s">
        <v>166</v>
      </c>
      <c r="V4881" t="s">
        <v>5070</v>
      </c>
      <c r="W4881" s="2">
        <v>5.32</v>
      </c>
      <c r="X4881" s="3">
        <v>2</v>
      </c>
      <c r="Y4881" s="4">
        <v>0</v>
      </c>
      <c r="Z4881" s="2">
        <v>2.61</v>
      </c>
    </row>
    <row r="4882" spans="4:26" x14ac:dyDescent="0.3">
      <c r="D4882">
        <v>4881</v>
      </c>
      <c r="E4882" t="s">
        <v>6264</v>
      </c>
      <c r="F4882" t="s">
        <v>24</v>
      </c>
      <c r="G4882" t="s">
        <v>25</v>
      </c>
      <c r="H4882" s="1">
        <v>43041</v>
      </c>
      <c r="I4882" s="1">
        <v>43044</v>
      </c>
      <c r="J4882" t="s">
        <v>26</v>
      </c>
      <c r="K4882" t="s">
        <v>3556</v>
      </c>
      <c r="L4882" t="s">
        <v>939</v>
      </c>
      <c r="M4882" t="s">
        <v>3557</v>
      </c>
      <c r="N4882" t="s">
        <v>45</v>
      </c>
      <c r="O4882" t="s">
        <v>31</v>
      </c>
      <c r="P4882" t="e" vm="1">
        <v>#VALUE!</v>
      </c>
      <c r="Q4882">
        <v>42420</v>
      </c>
      <c r="R4882" t="s">
        <v>32</v>
      </c>
      <c r="S4882" t="s">
        <v>33</v>
      </c>
      <c r="T4882" t="s">
        <v>38</v>
      </c>
      <c r="U4882" t="s">
        <v>39</v>
      </c>
      <c r="V4882" t="s">
        <v>40</v>
      </c>
      <c r="W4882" s="2">
        <v>975.92</v>
      </c>
      <c r="X4882" s="3">
        <v>4</v>
      </c>
      <c r="Y4882" s="4">
        <v>0</v>
      </c>
      <c r="Z4882" s="2">
        <v>292.77999999999997</v>
      </c>
    </row>
    <row r="4883" spans="4:26" x14ac:dyDescent="0.3">
      <c r="D4883">
        <v>4882</v>
      </c>
      <c r="E4883" t="s">
        <v>6264</v>
      </c>
      <c r="F4883" t="s">
        <v>24</v>
      </c>
      <c r="G4883" t="s">
        <v>25</v>
      </c>
      <c r="H4883" s="1">
        <v>43041</v>
      </c>
      <c r="I4883" s="1">
        <v>43044</v>
      </c>
      <c r="J4883" t="s">
        <v>26</v>
      </c>
      <c r="K4883" t="s">
        <v>3556</v>
      </c>
      <c r="L4883" t="s">
        <v>939</v>
      </c>
      <c r="M4883" t="s">
        <v>3557</v>
      </c>
      <c r="N4883" t="s">
        <v>45</v>
      </c>
      <c r="O4883" t="s">
        <v>31</v>
      </c>
      <c r="P4883" t="e" vm="1">
        <v>#VALUE!</v>
      </c>
      <c r="Q4883">
        <v>42420</v>
      </c>
      <c r="R4883" t="s">
        <v>32</v>
      </c>
      <c r="S4883" t="s">
        <v>76</v>
      </c>
      <c r="T4883" t="s">
        <v>155</v>
      </c>
      <c r="U4883" t="s">
        <v>156</v>
      </c>
      <c r="V4883" t="s">
        <v>4116</v>
      </c>
      <c r="W4883" s="2">
        <v>2249.91</v>
      </c>
      <c r="X4883" s="3">
        <v>9</v>
      </c>
      <c r="Y4883" s="4">
        <v>0</v>
      </c>
      <c r="Z4883" s="2">
        <v>517.48</v>
      </c>
    </row>
    <row r="4884" spans="4:26" x14ac:dyDescent="0.3">
      <c r="D4884">
        <v>4883</v>
      </c>
      <c r="E4884" t="s">
        <v>6264</v>
      </c>
      <c r="F4884" t="s">
        <v>24</v>
      </c>
      <c r="G4884" t="s">
        <v>25</v>
      </c>
      <c r="H4884" s="1">
        <v>43041</v>
      </c>
      <c r="I4884" s="1">
        <v>43044</v>
      </c>
      <c r="J4884" t="s">
        <v>26</v>
      </c>
      <c r="K4884" t="s">
        <v>3556</v>
      </c>
      <c r="L4884" t="s">
        <v>939</v>
      </c>
      <c r="M4884" t="s">
        <v>3557</v>
      </c>
      <c r="N4884" t="s">
        <v>45</v>
      </c>
      <c r="O4884" t="s">
        <v>31</v>
      </c>
      <c r="P4884" t="e" vm="1">
        <v>#VALUE!</v>
      </c>
      <c r="Q4884">
        <v>42420</v>
      </c>
      <c r="R4884" t="s">
        <v>32</v>
      </c>
      <c r="S4884" t="s">
        <v>48</v>
      </c>
      <c r="T4884" t="s">
        <v>63</v>
      </c>
      <c r="U4884" t="s">
        <v>64</v>
      </c>
      <c r="V4884" t="s">
        <v>1158</v>
      </c>
      <c r="W4884" s="2">
        <v>59.92</v>
      </c>
      <c r="X4884" s="3">
        <v>4</v>
      </c>
      <c r="Y4884" s="4">
        <v>0</v>
      </c>
      <c r="Z4884" s="2">
        <v>16.78</v>
      </c>
    </row>
    <row r="4885" spans="4:26" x14ac:dyDescent="0.3">
      <c r="D4885">
        <v>4884</v>
      </c>
      <c r="E4885" t="s">
        <v>6265</v>
      </c>
      <c r="F4885" t="s">
        <v>24</v>
      </c>
      <c r="G4885" t="s">
        <v>25</v>
      </c>
      <c r="H4885" s="1">
        <v>42802</v>
      </c>
      <c r="I4885" s="1">
        <v>42809</v>
      </c>
      <c r="J4885" t="s">
        <v>55</v>
      </c>
      <c r="K4885" t="s">
        <v>826</v>
      </c>
      <c r="L4885" t="s">
        <v>456</v>
      </c>
      <c r="M4885" t="s">
        <v>827</v>
      </c>
      <c r="N4885" t="s">
        <v>30</v>
      </c>
      <c r="O4885" t="s">
        <v>1514</v>
      </c>
      <c r="P4885" t="e" vm="2">
        <v>#VALUE!</v>
      </c>
      <c r="Q4885">
        <v>92804</v>
      </c>
      <c r="R4885" t="s">
        <v>47</v>
      </c>
      <c r="S4885" t="s">
        <v>48</v>
      </c>
      <c r="T4885" t="s">
        <v>80</v>
      </c>
      <c r="U4885" t="s">
        <v>81</v>
      </c>
      <c r="V4885" t="s">
        <v>5814</v>
      </c>
      <c r="W4885" s="2">
        <v>171.2</v>
      </c>
      <c r="X4885" s="3">
        <v>5</v>
      </c>
      <c r="Y4885" s="4">
        <v>0.2</v>
      </c>
      <c r="Z4885" s="2">
        <v>64.2</v>
      </c>
    </row>
    <row r="4886" spans="4:26" x14ac:dyDescent="0.3">
      <c r="D4886">
        <v>4885</v>
      </c>
      <c r="E4886" t="s">
        <v>6265</v>
      </c>
      <c r="F4886" t="s">
        <v>24</v>
      </c>
      <c r="G4886" t="s">
        <v>25</v>
      </c>
      <c r="H4886" s="1">
        <v>42802</v>
      </c>
      <c r="I4886" s="1">
        <v>42809</v>
      </c>
      <c r="J4886" t="s">
        <v>55</v>
      </c>
      <c r="K4886" t="s">
        <v>826</v>
      </c>
      <c r="L4886" t="s">
        <v>456</v>
      </c>
      <c r="M4886" t="s">
        <v>827</v>
      </c>
      <c r="N4886" t="s">
        <v>30</v>
      </c>
      <c r="O4886" t="s">
        <v>1514</v>
      </c>
      <c r="P4886" t="e" vm="2">
        <v>#VALUE!</v>
      </c>
      <c r="Q4886">
        <v>92804</v>
      </c>
      <c r="R4886" t="s">
        <v>47</v>
      </c>
      <c r="S4886" t="s">
        <v>48</v>
      </c>
      <c r="T4886" t="s">
        <v>73</v>
      </c>
      <c r="U4886" t="s">
        <v>74</v>
      </c>
      <c r="V4886" t="s">
        <v>5834</v>
      </c>
      <c r="W4886" s="2">
        <v>3.36</v>
      </c>
      <c r="X4886" s="3">
        <v>2</v>
      </c>
      <c r="Y4886" s="4">
        <v>0</v>
      </c>
      <c r="Z4886" s="2">
        <v>0.87</v>
      </c>
    </row>
    <row r="4887" spans="4:26" x14ac:dyDescent="0.3">
      <c r="D4887">
        <v>4886</v>
      </c>
      <c r="E4887" t="s">
        <v>6266</v>
      </c>
      <c r="F4887" t="s">
        <v>24</v>
      </c>
      <c r="G4887" t="s">
        <v>25</v>
      </c>
      <c r="H4887" s="1">
        <v>41989</v>
      </c>
      <c r="I4887" s="1">
        <v>41993</v>
      </c>
      <c r="J4887" t="s">
        <v>55</v>
      </c>
      <c r="K4887" t="s">
        <v>1876</v>
      </c>
      <c r="L4887" t="s">
        <v>187</v>
      </c>
      <c r="M4887" t="s">
        <v>1877</v>
      </c>
      <c r="N4887" t="s">
        <v>45</v>
      </c>
      <c r="O4887" t="s">
        <v>743</v>
      </c>
      <c r="P4887" t="e" vm="13">
        <v>#VALUE!</v>
      </c>
      <c r="Q4887">
        <v>48227</v>
      </c>
      <c r="R4887" t="s">
        <v>108</v>
      </c>
      <c r="S4887" t="s">
        <v>48</v>
      </c>
      <c r="T4887" t="s">
        <v>93</v>
      </c>
      <c r="U4887" t="s">
        <v>94</v>
      </c>
      <c r="V4887" t="s">
        <v>3579</v>
      </c>
      <c r="W4887" s="2">
        <v>114.2</v>
      </c>
      <c r="X4887" s="3">
        <v>5</v>
      </c>
      <c r="Y4887" s="4">
        <v>0</v>
      </c>
      <c r="Z4887" s="2">
        <v>52.53</v>
      </c>
    </row>
    <row r="4888" spans="4:26" x14ac:dyDescent="0.3">
      <c r="D4888">
        <v>4887</v>
      </c>
      <c r="E4888" t="s">
        <v>6267</v>
      </c>
      <c r="F4888" t="s">
        <v>24</v>
      </c>
      <c r="G4888" t="s">
        <v>25</v>
      </c>
      <c r="H4888" s="1">
        <v>42702</v>
      </c>
      <c r="I4888" s="1">
        <v>42705</v>
      </c>
      <c r="J4888" t="s">
        <v>26</v>
      </c>
      <c r="K4888" t="s">
        <v>3951</v>
      </c>
      <c r="L4888" t="s">
        <v>3952</v>
      </c>
      <c r="M4888" t="s">
        <v>1554</v>
      </c>
      <c r="N4888" t="s">
        <v>45</v>
      </c>
      <c r="O4888" t="s">
        <v>6213</v>
      </c>
      <c r="P4888" t="e" vm="33">
        <v>#VALUE!</v>
      </c>
      <c r="Q4888">
        <v>30062</v>
      </c>
      <c r="R4888" t="s">
        <v>32</v>
      </c>
      <c r="S4888" t="s">
        <v>33</v>
      </c>
      <c r="T4888" t="s">
        <v>38</v>
      </c>
      <c r="U4888" t="s">
        <v>39</v>
      </c>
      <c r="V4888" t="s">
        <v>750</v>
      </c>
      <c r="W4888" s="2">
        <v>182.67</v>
      </c>
      <c r="X4888" s="3">
        <v>3</v>
      </c>
      <c r="Y4888" s="4">
        <v>0</v>
      </c>
      <c r="Z4888" s="2">
        <v>52.97</v>
      </c>
    </row>
    <row r="4889" spans="4:26" x14ac:dyDescent="0.3">
      <c r="D4889">
        <v>4888</v>
      </c>
      <c r="E4889" t="s">
        <v>6267</v>
      </c>
      <c r="F4889" t="s">
        <v>24</v>
      </c>
      <c r="G4889" t="s">
        <v>25</v>
      </c>
      <c r="H4889" s="1">
        <v>42702</v>
      </c>
      <c r="I4889" s="1">
        <v>42705</v>
      </c>
      <c r="J4889" t="s">
        <v>26</v>
      </c>
      <c r="K4889" t="s">
        <v>3951</v>
      </c>
      <c r="L4889" t="s">
        <v>3952</v>
      </c>
      <c r="M4889" t="s">
        <v>1554</v>
      </c>
      <c r="N4889" t="s">
        <v>45</v>
      </c>
      <c r="O4889" t="s">
        <v>6213</v>
      </c>
      <c r="P4889" t="e" vm="33">
        <v>#VALUE!</v>
      </c>
      <c r="Q4889">
        <v>30062</v>
      </c>
      <c r="R4889" t="s">
        <v>32</v>
      </c>
      <c r="S4889" t="s">
        <v>76</v>
      </c>
      <c r="T4889" t="s">
        <v>155</v>
      </c>
      <c r="U4889" t="s">
        <v>156</v>
      </c>
      <c r="V4889" t="s">
        <v>2063</v>
      </c>
      <c r="W4889" s="2">
        <v>101.7</v>
      </c>
      <c r="X4889" s="3">
        <v>6</v>
      </c>
      <c r="Y4889" s="4">
        <v>0</v>
      </c>
      <c r="Z4889" s="2">
        <v>6.1</v>
      </c>
    </row>
    <row r="4890" spans="4:26" x14ac:dyDescent="0.3">
      <c r="D4890">
        <v>4889</v>
      </c>
      <c r="E4890" t="s">
        <v>6267</v>
      </c>
      <c r="F4890" t="s">
        <v>24</v>
      </c>
      <c r="G4890" t="s">
        <v>25</v>
      </c>
      <c r="H4890" s="1">
        <v>42702</v>
      </c>
      <c r="I4890" s="1">
        <v>42705</v>
      </c>
      <c r="J4890" t="s">
        <v>26</v>
      </c>
      <c r="K4890" t="s">
        <v>3951</v>
      </c>
      <c r="L4890" t="s">
        <v>3952</v>
      </c>
      <c r="M4890" t="s">
        <v>1554</v>
      </c>
      <c r="N4890" t="s">
        <v>45</v>
      </c>
      <c r="O4890" t="s">
        <v>6213</v>
      </c>
      <c r="P4890" t="e" vm="33">
        <v>#VALUE!</v>
      </c>
      <c r="Q4890">
        <v>30062</v>
      </c>
      <c r="R4890" t="s">
        <v>32</v>
      </c>
      <c r="S4890" t="s">
        <v>48</v>
      </c>
      <c r="T4890" t="s">
        <v>63</v>
      </c>
      <c r="U4890" t="s">
        <v>64</v>
      </c>
      <c r="V4890" t="s">
        <v>1426</v>
      </c>
      <c r="W4890" s="2">
        <v>1126.02</v>
      </c>
      <c r="X4890" s="3">
        <v>3</v>
      </c>
      <c r="Y4890" s="4">
        <v>0</v>
      </c>
      <c r="Z4890" s="2">
        <v>56.3</v>
      </c>
    </row>
    <row r="4891" spans="4:26" x14ac:dyDescent="0.3">
      <c r="D4891">
        <v>4890</v>
      </c>
      <c r="E4891" t="s">
        <v>6267</v>
      </c>
      <c r="F4891" t="s">
        <v>24</v>
      </c>
      <c r="G4891" t="s">
        <v>25</v>
      </c>
      <c r="H4891" s="1">
        <v>42702</v>
      </c>
      <c r="I4891" s="1">
        <v>42705</v>
      </c>
      <c r="J4891" t="s">
        <v>26</v>
      </c>
      <c r="K4891" t="s">
        <v>3951</v>
      </c>
      <c r="L4891" t="s">
        <v>3952</v>
      </c>
      <c r="M4891" t="s">
        <v>1554</v>
      </c>
      <c r="N4891" t="s">
        <v>45</v>
      </c>
      <c r="O4891" t="s">
        <v>6213</v>
      </c>
      <c r="P4891" t="e" vm="33">
        <v>#VALUE!</v>
      </c>
      <c r="Q4891">
        <v>30062</v>
      </c>
      <c r="R4891" t="s">
        <v>32</v>
      </c>
      <c r="S4891" t="s">
        <v>48</v>
      </c>
      <c r="T4891" t="s">
        <v>63</v>
      </c>
      <c r="U4891" t="s">
        <v>64</v>
      </c>
      <c r="V4891" t="s">
        <v>6025</v>
      </c>
      <c r="W4891" s="2">
        <v>1263.3</v>
      </c>
      <c r="X4891" s="3">
        <v>6</v>
      </c>
      <c r="Y4891" s="4">
        <v>0</v>
      </c>
      <c r="Z4891" s="2">
        <v>315.83</v>
      </c>
    </row>
    <row r="4892" spans="4:26" x14ac:dyDescent="0.3">
      <c r="D4892">
        <v>4891</v>
      </c>
      <c r="E4892" t="s">
        <v>6268</v>
      </c>
      <c r="F4892" t="s">
        <v>24</v>
      </c>
      <c r="G4892" t="s">
        <v>25</v>
      </c>
      <c r="H4892" s="1">
        <v>42727</v>
      </c>
      <c r="I4892" s="1">
        <v>42734</v>
      </c>
      <c r="J4892" t="s">
        <v>55</v>
      </c>
      <c r="K4892" t="s">
        <v>3737</v>
      </c>
      <c r="L4892" t="s">
        <v>3258</v>
      </c>
      <c r="M4892" t="s">
        <v>3738</v>
      </c>
      <c r="N4892" t="s">
        <v>45</v>
      </c>
      <c r="O4892" t="s">
        <v>100</v>
      </c>
      <c r="P4892" t="e" vm="5">
        <v>#VALUE!</v>
      </c>
      <c r="Q4892">
        <v>98103</v>
      </c>
      <c r="R4892" t="s">
        <v>47</v>
      </c>
      <c r="S4892" t="s">
        <v>48</v>
      </c>
      <c r="T4892" t="s">
        <v>73</v>
      </c>
      <c r="U4892" t="s">
        <v>74</v>
      </c>
      <c r="V4892" t="s">
        <v>1420</v>
      </c>
      <c r="W4892" s="2">
        <v>8.82</v>
      </c>
      <c r="X4892" s="3">
        <v>3</v>
      </c>
      <c r="Y4892" s="4">
        <v>0</v>
      </c>
      <c r="Z4892" s="2">
        <v>2.56</v>
      </c>
    </row>
    <row r="4893" spans="4:26" x14ac:dyDescent="0.3">
      <c r="D4893">
        <v>4892</v>
      </c>
      <c r="E4893" t="s">
        <v>6268</v>
      </c>
      <c r="F4893" t="s">
        <v>24</v>
      </c>
      <c r="G4893" t="s">
        <v>25</v>
      </c>
      <c r="H4893" s="1">
        <v>42727</v>
      </c>
      <c r="I4893" s="1">
        <v>42734</v>
      </c>
      <c r="J4893" t="s">
        <v>55</v>
      </c>
      <c r="K4893" t="s">
        <v>3737</v>
      </c>
      <c r="L4893" t="s">
        <v>3258</v>
      </c>
      <c r="M4893" t="s">
        <v>3738</v>
      </c>
      <c r="N4893" t="s">
        <v>45</v>
      </c>
      <c r="O4893" t="s">
        <v>100</v>
      </c>
      <c r="P4893" t="e" vm="5">
        <v>#VALUE!</v>
      </c>
      <c r="Q4893">
        <v>98103</v>
      </c>
      <c r="R4893" t="s">
        <v>47</v>
      </c>
      <c r="S4893" t="s">
        <v>48</v>
      </c>
      <c r="T4893" t="s">
        <v>93</v>
      </c>
      <c r="U4893" t="s">
        <v>94</v>
      </c>
      <c r="V4893" t="s">
        <v>3892</v>
      </c>
      <c r="W4893" s="2">
        <v>37.94</v>
      </c>
      <c r="X4893" s="3">
        <v>2</v>
      </c>
      <c r="Y4893" s="4">
        <v>0</v>
      </c>
      <c r="Z4893" s="2">
        <v>18.21</v>
      </c>
    </row>
    <row r="4894" spans="4:26" x14ac:dyDescent="0.3">
      <c r="D4894">
        <v>4893</v>
      </c>
      <c r="E4894" t="s">
        <v>6268</v>
      </c>
      <c r="F4894" t="s">
        <v>24</v>
      </c>
      <c r="G4894" t="s">
        <v>25</v>
      </c>
      <c r="H4894" s="1">
        <v>42727</v>
      </c>
      <c r="I4894" s="1">
        <v>42734</v>
      </c>
      <c r="J4894" t="s">
        <v>55</v>
      </c>
      <c r="K4894" t="s">
        <v>3737</v>
      </c>
      <c r="L4894" t="s">
        <v>3258</v>
      </c>
      <c r="M4894" t="s">
        <v>3738</v>
      </c>
      <c r="N4894" t="s">
        <v>45</v>
      </c>
      <c r="O4894" t="s">
        <v>100</v>
      </c>
      <c r="P4894" t="e" vm="5">
        <v>#VALUE!</v>
      </c>
      <c r="Q4894">
        <v>98103</v>
      </c>
      <c r="R4894" t="s">
        <v>47</v>
      </c>
      <c r="S4894" t="s">
        <v>48</v>
      </c>
      <c r="T4894" t="s">
        <v>73</v>
      </c>
      <c r="U4894" t="s">
        <v>74</v>
      </c>
      <c r="V4894" t="s">
        <v>6269</v>
      </c>
      <c r="W4894" s="2">
        <v>4.2</v>
      </c>
      <c r="X4894" s="3">
        <v>2</v>
      </c>
      <c r="Y4894" s="4">
        <v>0</v>
      </c>
      <c r="Z4894" s="2">
        <v>1.18</v>
      </c>
    </row>
    <row r="4895" spans="4:26" x14ac:dyDescent="0.3">
      <c r="D4895">
        <v>4894</v>
      </c>
      <c r="E4895" t="s">
        <v>6268</v>
      </c>
      <c r="F4895" t="s">
        <v>24</v>
      </c>
      <c r="G4895" t="s">
        <v>25</v>
      </c>
      <c r="H4895" s="1">
        <v>42727</v>
      </c>
      <c r="I4895" s="1">
        <v>42734</v>
      </c>
      <c r="J4895" t="s">
        <v>55</v>
      </c>
      <c r="K4895" t="s">
        <v>3737</v>
      </c>
      <c r="L4895" t="s">
        <v>3258</v>
      </c>
      <c r="M4895" t="s">
        <v>3738</v>
      </c>
      <c r="N4895" t="s">
        <v>45</v>
      </c>
      <c r="O4895" t="s">
        <v>100</v>
      </c>
      <c r="P4895" t="e" vm="5">
        <v>#VALUE!</v>
      </c>
      <c r="Q4895">
        <v>98103</v>
      </c>
      <c r="R4895" t="s">
        <v>47</v>
      </c>
      <c r="S4895" t="s">
        <v>48</v>
      </c>
      <c r="T4895" t="s">
        <v>63</v>
      </c>
      <c r="U4895" t="s">
        <v>64</v>
      </c>
      <c r="V4895" t="s">
        <v>1323</v>
      </c>
      <c r="W4895" s="2">
        <v>227.28</v>
      </c>
      <c r="X4895" s="3">
        <v>2</v>
      </c>
      <c r="Y4895" s="4">
        <v>0</v>
      </c>
      <c r="Z4895" s="2">
        <v>2.27</v>
      </c>
    </row>
    <row r="4896" spans="4:26" x14ac:dyDescent="0.3">
      <c r="D4896">
        <v>4895</v>
      </c>
      <c r="E4896" t="s">
        <v>6268</v>
      </c>
      <c r="F4896" t="s">
        <v>24</v>
      </c>
      <c r="G4896" t="s">
        <v>25</v>
      </c>
      <c r="H4896" s="1">
        <v>42727</v>
      </c>
      <c r="I4896" s="1">
        <v>42734</v>
      </c>
      <c r="J4896" t="s">
        <v>55</v>
      </c>
      <c r="K4896" t="s">
        <v>3737</v>
      </c>
      <c r="L4896" t="s">
        <v>3258</v>
      </c>
      <c r="M4896" t="s">
        <v>3738</v>
      </c>
      <c r="N4896" t="s">
        <v>45</v>
      </c>
      <c r="O4896" t="s">
        <v>100</v>
      </c>
      <c r="P4896" t="e" vm="5">
        <v>#VALUE!</v>
      </c>
      <c r="Q4896">
        <v>98103</v>
      </c>
      <c r="R4896" t="s">
        <v>47</v>
      </c>
      <c r="S4896" t="s">
        <v>48</v>
      </c>
      <c r="T4896" t="s">
        <v>93</v>
      </c>
      <c r="U4896" t="s">
        <v>94</v>
      </c>
      <c r="V4896" t="s">
        <v>505</v>
      </c>
      <c r="W4896" s="2">
        <v>47.9</v>
      </c>
      <c r="X4896" s="3">
        <v>1</v>
      </c>
      <c r="Y4896" s="4">
        <v>0</v>
      </c>
      <c r="Z4896" s="2">
        <v>22.99</v>
      </c>
    </row>
    <row r="4897" spans="4:26" x14ac:dyDescent="0.3">
      <c r="D4897">
        <v>4896</v>
      </c>
      <c r="E4897" t="s">
        <v>6268</v>
      </c>
      <c r="F4897" t="s">
        <v>24</v>
      </c>
      <c r="G4897" t="s">
        <v>25</v>
      </c>
      <c r="H4897" s="1">
        <v>42727</v>
      </c>
      <c r="I4897" s="1">
        <v>42734</v>
      </c>
      <c r="J4897" t="s">
        <v>55</v>
      </c>
      <c r="K4897" t="s">
        <v>3737</v>
      </c>
      <c r="L4897" t="s">
        <v>3258</v>
      </c>
      <c r="M4897" t="s">
        <v>3738</v>
      </c>
      <c r="N4897" t="s">
        <v>45</v>
      </c>
      <c r="O4897" t="s">
        <v>100</v>
      </c>
      <c r="P4897" t="e" vm="5">
        <v>#VALUE!</v>
      </c>
      <c r="Q4897">
        <v>98103</v>
      </c>
      <c r="R4897" t="s">
        <v>47</v>
      </c>
      <c r="S4897" t="s">
        <v>48</v>
      </c>
      <c r="T4897" t="s">
        <v>165</v>
      </c>
      <c r="U4897" t="s">
        <v>166</v>
      </c>
      <c r="V4897" t="s">
        <v>572</v>
      </c>
      <c r="W4897" s="2">
        <v>61.96</v>
      </c>
      <c r="X4897" s="3">
        <v>2</v>
      </c>
      <c r="Y4897" s="4">
        <v>0</v>
      </c>
      <c r="Z4897" s="2">
        <v>30.36</v>
      </c>
    </row>
    <row r="4898" spans="4:26" x14ac:dyDescent="0.3">
      <c r="D4898">
        <v>4897</v>
      </c>
      <c r="E4898" t="s">
        <v>6268</v>
      </c>
      <c r="F4898" t="s">
        <v>24</v>
      </c>
      <c r="G4898" t="s">
        <v>25</v>
      </c>
      <c r="H4898" s="1">
        <v>42727</v>
      </c>
      <c r="I4898" s="1">
        <v>42734</v>
      </c>
      <c r="J4898" t="s">
        <v>55</v>
      </c>
      <c r="K4898" t="s">
        <v>3737</v>
      </c>
      <c r="L4898" t="s">
        <v>3258</v>
      </c>
      <c r="M4898" t="s">
        <v>3738</v>
      </c>
      <c r="N4898" t="s">
        <v>45</v>
      </c>
      <c r="O4898" t="s">
        <v>100</v>
      </c>
      <c r="P4898" t="e" vm="5">
        <v>#VALUE!</v>
      </c>
      <c r="Q4898">
        <v>98103</v>
      </c>
      <c r="R4898" t="s">
        <v>47</v>
      </c>
      <c r="S4898" t="s">
        <v>48</v>
      </c>
      <c r="T4898" t="s">
        <v>63</v>
      </c>
      <c r="U4898" t="s">
        <v>64</v>
      </c>
      <c r="V4898" t="s">
        <v>4386</v>
      </c>
      <c r="W4898" s="2">
        <v>1117.92</v>
      </c>
      <c r="X4898" s="3">
        <v>4</v>
      </c>
      <c r="Y4898" s="4">
        <v>0</v>
      </c>
      <c r="Z4898" s="2">
        <v>55.9</v>
      </c>
    </row>
    <row r="4899" spans="4:26" x14ac:dyDescent="0.3">
      <c r="D4899">
        <v>4898</v>
      </c>
      <c r="E4899" t="s">
        <v>6270</v>
      </c>
      <c r="F4899" t="s">
        <v>53</v>
      </c>
      <c r="G4899" t="s">
        <v>54</v>
      </c>
      <c r="H4899" s="1">
        <v>41927</v>
      </c>
      <c r="I4899" s="1">
        <v>41929</v>
      </c>
      <c r="J4899" t="s">
        <v>178</v>
      </c>
      <c r="K4899" t="s">
        <v>4726</v>
      </c>
      <c r="L4899" t="s">
        <v>1156</v>
      </c>
      <c r="M4899" t="s">
        <v>4727</v>
      </c>
      <c r="N4899" t="s">
        <v>30</v>
      </c>
      <c r="O4899" t="s">
        <v>3044</v>
      </c>
      <c r="P4899" t="e" vm="25">
        <v>#VALUE!</v>
      </c>
      <c r="Q4899">
        <v>44134</v>
      </c>
      <c r="R4899" t="s">
        <v>143</v>
      </c>
      <c r="S4899" t="s">
        <v>33</v>
      </c>
      <c r="T4899" t="s">
        <v>38</v>
      </c>
      <c r="U4899" t="s">
        <v>39</v>
      </c>
      <c r="V4899" t="s">
        <v>4548</v>
      </c>
      <c r="W4899" s="2">
        <v>183.37</v>
      </c>
      <c r="X4899" s="3">
        <v>2</v>
      </c>
      <c r="Y4899" s="4">
        <v>0.3</v>
      </c>
      <c r="Z4899" s="2">
        <v>-7.86</v>
      </c>
    </row>
    <row r="4900" spans="4:26" x14ac:dyDescent="0.3">
      <c r="D4900">
        <v>4899</v>
      </c>
      <c r="E4900" t="s">
        <v>6270</v>
      </c>
      <c r="F4900" t="s">
        <v>53</v>
      </c>
      <c r="G4900" t="s">
        <v>54</v>
      </c>
      <c r="H4900" s="1">
        <v>41927</v>
      </c>
      <c r="I4900" s="1">
        <v>41929</v>
      </c>
      <c r="J4900" t="s">
        <v>178</v>
      </c>
      <c r="K4900" t="s">
        <v>4726</v>
      </c>
      <c r="L4900" t="s">
        <v>1156</v>
      </c>
      <c r="M4900" t="s">
        <v>4727</v>
      </c>
      <c r="N4900" t="s">
        <v>30</v>
      </c>
      <c r="O4900" t="s">
        <v>3044</v>
      </c>
      <c r="P4900" t="e" vm="25">
        <v>#VALUE!</v>
      </c>
      <c r="Q4900">
        <v>44134</v>
      </c>
      <c r="R4900" t="s">
        <v>143</v>
      </c>
      <c r="S4900" t="s">
        <v>48</v>
      </c>
      <c r="T4900" t="s">
        <v>93</v>
      </c>
      <c r="U4900" t="s">
        <v>94</v>
      </c>
      <c r="V4900" t="s">
        <v>1254</v>
      </c>
      <c r="W4900" s="2">
        <v>7.97</v>
      </c>
      <c r="X4900" s="3">
        <v>2</v>
      </c>
      <c r="Y4900" s="4">
        <v>0.2</v>
      </c>
      <c r="Z4900" s="2">
        <v>2.89</v>
      </c>
    </row>
    <row r="4901" spans="4:26" x14ac:dyDescent="0.3">
      <c r="D4901">
        <v>4900</v>
      </c>
      <c r="E4901" t="s">
        <v>6271</v>
      </c>
      <c r="F4901" t="s">
        <v>24</v>
      </c>
      <c r="G4901" t="s">
        <v>25</v>
      </c>
      <c r="H4901" s="1">
        <v>42604</v>
      </c>
      <c r="I4901" s="1">
        <v>42609</v>
      </c>
      <c r="J4901" t="s">
        <v>55</v>
      </c>
      <c r="K4901" t="s">
        <v>3264</v>
      </c>
      <c r="L4901" t="s">
        <v>3265</v>
      </c>
      <c r="M4901" t="s">
        <v>3266</v>
      </c>
      <c r="N4901" t="s">
        <v>30</v>
      </c>
      <c r="O4901" t="s">
        <v>4902</v>
      </c>
      <c r="P4901" t="e" vm="22">
        <v>#VALUE!</v>
      </c>
      <c r="Q4901">
        <v>97030</v>
      </c>
      <c r="R4901" t="s">
        <v>47</v>
      </c>
      <c r="S4901" t="s">
        <v>48</v>
      </c>
      <c r="T4901" t="s">
        <v>80</v>
      </c>
      <c r="U4901" t="s">
        <v>81</v>
      </c>
      <c r="V4901" t="s">
        <v>3277</v>
      </c>
      <c r="W4901" s="2">
        <v>26.35</v>
      </c>
      <c r="X4901" s="3">
        <v>8</v>
      </c>
      <c r="Y4901" s="4">
        <v>0.7</v>
      </c>
      <c r="Z4901" s="2">
        <v>-18.45</v>
      </c>
    </row>
    <row r="4902" spans="4:26" x14ac:dyDescent="0.3">
      <c r="D4902">
        <v>4901</v>
      </c>
      <c r="E4902" t="s">
        <v>6272</v>
      </c>
      <c r="F4902" t="s">
        <v>24</v>
      </c>
      <c r="G4902" t="s">
        <v>25</v>
      </c>
      <c r="H4902" s="1">
        <v>43086</v>
      </c>
      <c r="I4902" s="1">
        <v>43090</v>
      </c>
      <c r="J4902" t="s">
        <v>55</v>
      </c>
      <c r="K4902" t="s">
        <v>840</v>
      </c>
      <c r="L4902" t="s">
        <v>841</v>
      </c>
      <c r="M4902" t="s">
        <v>174</v>
      </c>
      <c r="N4902" t="s">
        <v>45</v>
      </c>
      <c r="O4902" t="s">
        <v>1514</v>
      </c>
      <c r="P4902" t="e" vm="2">
        <v>#VALUE!</v>
      </c>
      <c r="Q4902">
        <v>92804</v>
      </c>
      <c r="R4902" t="s">
        <v>47</v>
      </c>
      <c r="S4902" t="s">
        <v>48</v>
      </c>
      <c r="T4902" t="s">
        <v>63</v>
      </c>
      <c r="U4902" t="s">
        <v>64</v>
      </c>
      <c r="V4902" t="s">
        <v>2415</v>
      </c>
      <c r="W4902" s="2">
        <v>481.32</v>
      </c>
      <c r="X4902" s="3">
        <v>4</v>
      </c>
      <c r="Y4902" s="4">
        <v>0</v>
      </c>
      <c r="Z4902" s="2">
        <v>125.14</v>
      </c>
    </row>
    <row r="4903" spans="4:26" x14ac:dyDescent="0.3">
      <c r="D4903">
        <v>4902</v>
      </c>
      <c r="E4903" t="s">
        <v>6272</v>
      </c>
      <c r="F4903" t="s">
        <v>24</v>
      </c>
      <c r="G4903" t="s">
        <v>25</v>
      </c>
      <c r="H4903" s="1">
        <v>43086</v>
      </c>
      <c r="I4903" s="1">
        <v>43090</v>
      </c>
      <c r="J4903" t="s">
        <v>55</v>
      </c>
      <c r="K4903" t="s">
        <v>840</v>
      </c>
      <c r="L4903" t="s">
        <v>841</v>
      </c>
      <c r="M4903" t="s">
        <v>174</v>
      </c>
      <c r="N4903" t="s">
        <v>45</v>
      </c>
      <c r="O4903" t="s">
        <v>1514</v>
      </c>
      <c r="P4903" t="e" vm="2">
        <v>#VALUE!</v>
      </c>
      <c r="Q4903">
        <v>92804</v>
      </c>
      <c r="R4903" t="s">
        <v>47</v>
      </c>
      <c r="S4903" t="s">
        <v>48</v>
      </c>
      <c r="T4903" t="s">
        <v>492</v>
      </c>
      <c r="U4903" t="s">
        <v>493</v>
      </c>
      <c r="V4903" t="s">
        <v>4348</v>
      </c>
      <c r="W4903" s="2">
        <v>13.98</v>
      </c>
      <c r="X4903" s="3">
        <v>1</v>
      </c>
      <c r="Y4903" s="4">
        <v>0</v>
      </c>
      <c r="Z4903" s="2">
        <v>3.63</v>
      </c>
    </row>
    <row r="4904" spans="4:26" x14ac:dyDescent="0.3">
      <c r="D4904">
        <v>4903</v>
      </c>
      <c r="E4904" t="s">
        <v>6273</v>
      </c>
      <c r="F4904" t="s">
        <v>24</v>
      </c>
      <c r="G4904" t="s">
        <v>25</v>
      </c>
      <c r="H4904" s="1">
        <v>42801</v>
      </c>
      <c r="I4904" s="1">
        <v>42806</v>
      </c>
      <c r="J4904" t="s">
        <v>55</v>
      </c>
      <c r="K4904" t="s">
        <v>924</v>
      </c>
      <c r="L4904" t="s">
        <v>925</v>
      </c>
      <c r="M4904" t="s">
        <v>673</v>
      </c>
      <c r="N4904" t="s">
        <v>30</v>
      </c>
      <c r="O4904" t="s">
        <v>242</v>
      </c>
      <c r="P4904" t="e" vm="16">
        <v>#VALUE!</v>
      </c>
      <c r="Q4904">
        <v>10035</v>
      </c>
      <c r="R4904" t="s">
        <v>143</v>
      </c>
      <c r="S4904" t="s">
        <v>48</v>
      </c>
      <c r="T4904" t="s">
        <v>80</v>
      </c>
      <c r="U4904" t="s">
        <v>81</v>
      </c>
      <c r="V4904" t="s">
        <v>2519</v>
      </c>
      <c r="W4904" s="2">
        <v>25.92</v>
      </c>
      <c r="X4904" s="3">
        <v>6</v>
      </c>
      <c r="Y4904" s="4">
        <v>0.2</v>
      </c>
      <c r="Z4904" s="2">
        <v>9.07</v>
      </c>
    </row>
    <row r="4905" spans="4:26" x14ac:dyDescent="0.3">
      <c r="D4905">
        <v>4904</v>
      </c>
      <c r="E4905" t="s">
        <v>6273</v>
      </c>
      <c r="F4905" t="s">
        <v>24</v>
      </c>
      <c r="G4905" t="s">
        <v>25</v>
      </c>
      <c r="H4905" s="1">
        <v>42801</v>
      </c>
      <c r="I4905" s="1">
        <v>42806</v>
      </c>
      <c r="J4905" t="s">
        <v>55</v>
      </c>
      <c r="K4905" t="s">
        <v>924</v>
      </c>
      <c r="L4905" t="s">
        <v>925</v>
      </c>
      <c r="M4905" t="s">
        <v>673</v>
      </c>
      <c r="N4905" t="s">
        <v>30</v>
      </c>
      <c r="O4905" t="s">
        <v>242</v>
      </c>
      <c r="P4905" t="e" vm="16">
        <v>#VALUE!</v>
      </c>
      <c r="Q4905">
        <v>10035</v>
      </c>
      <c r="R4905" t="s">
        <v>143</v>
      </c>
      <c r="S4905" t="s">
        <v>48</v>
      </c>
      <c r="T4905" t="s">
        <v>49</v>
      </c>
      <c r="U4905" t="s">
        <v>50</v>
      </c>
      <c r="V4905" t="s">
        <v>1817</v>
      </c>
      <c r="W4905" s="2">
        <v>91.59</v>
      </c>
      <c r="X4905" s="3">
        <v>3</v>
      </c>
      <c r="Y4905" s="4">
        <v>0</v>
      </c>
      <c r="Z4905" s="2">
        <v>42.13</v>
      </c>
    </row>
    <row r="4906" spans="4:26" x14ac:dyDescent="0.3">
      <c r="D4906">
        <v>4905</v>
      </c>
      <c r="E4906" t="s">
        <v>6274</v>
      </c>
      <c r="F4906" t="s">
        <v>53</v>
      </c>
      <c r="G4906" t="s">
        <v>54</v>
      </c>
      <c r="H4906" s="1">
        <v>41974</v>
      </c>
      <c r="I4906" s="1">
        <v>41976</v>
      </c>
      <c r="J4906" t="s">
        <v>26</v>
      </c>
      <c r="K4906" t="s">
        <v>1433</v>
      </c>
      <c r="L4906" t="s">
        <v>173</v>
      </c>
      <c r="M4906" t="s">
        <v>1434</v>
      </c>
      <c r="N4906" t="s">
        <v>45</v>
      </c>
      <c r="O4906" t="s">
        <v>175</v>
      </c>
      <c r="P4906" t="e" vm="6">
        <v>#VALUE!</v>
      </c>
      <c r="Q4906">
        <v>77070</v>
      </c>
      <c r="R4906" t="s">
        <v>108</v>
      </c>
      <c r="S4906" t="s">
        <v>33</v>
      </c>
      <c r="T4906" t="s">
        <v>38</v>
      </c>
      <c r="U4906" t="s">
        <v>39</v>
      </c>
      <c r="V4906" t="s">
        <v>1961</v>
      </c>
      <c r="W4906" s="2">
        <v>674.06</v>
      </c>
      <c r="X4906" s="3">
        <v>3</v>
      </c>
      <c r="Y4906" s="4">
        <v>0.3</v>
      </c>
      <c r="Z4906" s="2">
        <v>-19.260000000000002</v>
      </c>
    </row>
    <row r="4907" spans="4:26" x14ac:dyDescent="0.3">
      <c r="D4907">
        <v>4906</v>
      </c>
      <c r="E4907" t="s">
        <v>6275</v>
      </c>
      <c r="F4907" t="s">
        <v>53</v>
      </c>
      <c r="G4907" t="s">
        <v>54</v>
      </c>
      <c r="H4907" s="1">
        <v>41926</v>
      </c>
      <c r="I4907" s="1">
        <v>41928</v>
      </c>
      <c r="J4907" t="s">
        <v>26</v>
      </c>
      <c r="K4907" t="s">
        <v>3544</v>
      </c>
      <c r="L4907" t="s">
        <v>349</v>
      </c>
      <c r="M4907" t="s">
        <v>3545</v>
      </c>
      <c r="N4907" t="s">
        <v>45</v>
      </c>
      <c r="O4907" t="s">
        <v>92</v>
      </c>
      <c r="P4907" t="e" vm="39">
        <v>#VALUE!</v>
      </c>
      <c r="Q4907">
        <v>3301</v>
      </c>
      <c r="R4907" t="s">
        <v>143</v>
      </c>
      <c r="S4907" t="s">
        <v>48</v>
      </c>
      <c r="T4907" t="s">
        <v>80</v>
      </c>
      <c r="U4907" t="s">
        <v>81</v>
      </c>
      <c r="V4907" t="s">
        <v>5305</v>
      </c>
      <c r="W4907" s="2">
        <v>22.92</v>
      </c>
      <c r="X4907" s="3">
        <v>4</v>
      </c>
      <c r="Y4907" s="4">
        <v>0</v>
      </c>
      <c r="Z4907" s="2">
        <v>11</v>
      </c>
    </row>
    <row r="4908" spans="4:26" x14ac:dyDescent="0.3">
      <c r="D4908">
        <v>4907</v>
      </c>
      <c r="E4908" t="s">
        <v>6275</v>
      </c>
      <c r="F4908" t="s">
        <v>53</v>
      </c>
      <c r="G4908" t="s">
        <v>54</v>
      </c>
      <c r="H4908" s="1">
        <v>41926</v>
      </c>
      <c r="I4908" s="1">
        <v>41928</v>
      </c>
      <c r="J4908" t="s">
        <v>26</v>
      </c>
      <c r="K4908" t="s">
        <v>3544</v>
      </c>
      <c r="L4908" t="s">
        <v>349</v>
      </c>
      <c r="M4908" t="s">
        <v>3545</v>
      </c>
      <c r="N4908" t="s">
        <v>45</v>
      </c>
      <c r="O4908" t="s">
        <v>92</v>
      </c>
      <c r="P4908" t="e" vm="39">
        <v>#VALUE!</v>
      </c>
      <c r="Q4908">
        <v>3301</v>
      </c>
      <c r="R4908" t="s">
        <v>143</v>
      </c>
      <c r="S4908" t="s">
        <v>48</v>
      </c>
      <c r="T4908" t="s">
        <v>63</v>
      </c>
      <c r="U4908" t="s">
        <v>64</v>
      </c>
      <c r="V4908" t="s">
        <v>1274</v>
      </c>
      <c r="W4908" s="2">
        <v>269.89999999999998</v>
      </c>
      <c r="X4908" s="3">
        <v>5</v>
      </c>
      <c r="Y4908" s="4">
        <v>0</v>
      </c>
      <c r="Z4908" s="2">
        <v>16.190000000000001</v>
      </c>
    </row>
    <row r="4909" spans="4:26" x14ac:dyDescent="0.3">
      <c r="D4909">
        <v>4908</v>
      </c>
      <c r="E4909" t="s">
        <v>6276</v>
      </c>
      <c r="F4909" t="s">
        <v>24</v>
      </c>
      <c r="G4909" t="s">
        <v>25</v>
      </c>
      <c r="H4909" s="1">
        <v>41961</v>
      </c>
      <c r="I4909" s="1">
        <v>41966</v>
      </c>
      <c r="J4909" t="s">
        <v>26</v>
      </c>
      <c r="K4909" t="s">
        <v>4624</v>
      </c>
      <c r="L4909" t="s">
        <v>4625</v>
      </c>
      <c r="M4909" t="s">
        <v>4626</v>
      </c>
      <c r="N4909" t="s">
        <v>30</v>
      </c>
      <c r="O4909" t="s">
        <v>632</v>
      </c>
      <c r="P4909" t="e" vm="25">
        <v>#VALUE!</v>
      </c>
      <c r="Q4909">
        <v>45014</v>
      </c>
      <c r="R4909" t="s">
        <v>143</v>
      </c>
      <c r="S4909" t="s">
        <v>48</v>
      </c>
      <c r="T4909" t="s">
        <v>80</v>
      </c>
      <c r="U4909" t="s">
        <v>81</v>
      </c>
      <c r="V4909" t="s">
        <v>3717</v>
      </c>
      <c r="W4909" s="2">
        <v>11.81</v>
      </c>
      <c r="X4909" s="3">
        <v>8</v>
      </c>
      <c r="Y4909" s="4">
        <v>0.7</v>
      </c>
      <c r="Z4909" s="2">
        <v>-8.66</v>
      </c>
    </row>
    <row r="4910" spans="4:26" x14ac:dyDescent="0.3">
      <c r="D4910">
        <v>4909</v>
      </c>
      <c r="E4910" t="s">
        <v>6276</v>
      </c>
      <c r="F4910" t="s">
        <v>24</v>
      </c>
      <c r="G4910" t="s">
        <v>25</v>
      </c>
      <c r="H4910" s="1">
        <v>41961</v>
      </c>
      <c r="I4910" s="1">
        <v>41966</v>
      </c>
      <c r="J4910" t="s">
        <v>26</v>
      </c>
      <c r="K4910" t="s">
        <v>4624</v>
      </c>
      <c r="L4910" t="s">
        <v>4625</v>
      </c>
      <c r="M4910" t="s">
        <v>4626</v>
      </c>
      <c r="N4910" t="s">
        <v>30</v>
      </c>
      <c r="O4910" t="s">
        <v>632</v>
      </c>
      <c r="P4910" t="e" vm="25">
        <v>#VALUE!</v>
      </c>
      <c r="Q4910">
        <v>45014</v>
      </c>
      <c r="R4910" t="s">
        <v>143</v>
      </c>
      <c r="S4910" t="s">
        <v>76</v>
      </c>
      <c r="T4910" t="s">
        <v>77</v>
      </c>
      <c r="U4910" t="s">
        <v>78</v>
      </c>
      <c r="V4910" t="s">
        <v>6277</v>
      </c>
      <c r="W4910" s="2">
        <v>9.59</v>
      </c>
      <c r="X4910" s="3">
        <v>2</v>
      </c>
      <c r="Y4910" s="4">
        <v>0.4</v>
      </c>
      <c r="Z4910" s="2">
        <v>-2.08</v>
      </c>
    </row>
    <row r="4911" spans="4:26" x14ac:dyDescent="0.3">
      <c r="D4911">
        <v>4910</v>
      </c>
      <c r="E4911" t="s">
        <v>6278</v>
      </c>
      <c r="F4911" t="s">
        <v>24</v>
      </c>
      <c r="G4911" t="s">
        <v>25</v>
      </c>
      <c r="H4911" s="1">
        <v>42749</v>
      </c>
      <c r="I4911" s="1">
        <v>42753</v>
      </c>
      <c r="J4911" t="s">
        <v>55</v>
      </c>
      <c r="K4911" t="s">
        <v>67</v>
      </c>
      <c r="L4911" t="s">
        <v>68</v>
      </c>
      <c r="M4911" t="s">
        <v>69</v>
      </c>
      <c r="N4911" t="s">
        <v>30</v>
      </c>
      <c r="O4911" t="s">
        <v>3827</v>
      </c>
      <c r="P4911" t="e" vm="19">
        <v>#VALUE!</v>
      </c>
      <c r="Q4911">
        <v>37604</v>
      </c>
      <c r="R4911" t="s">
        <v>32</v>
      </c>
      <c r="S4911" t="s">
        <v>48</v>
      </c>
      <c r="T4911" t="s">
        <v>165</v>
      </c>
      <c r="U4911" t="s">
        <v>166</v>
      </c>
      <c r="V4911" t="s">
        <v>1844</v>
      </c>
      <c r="W4911" s="2">
        <v>18.34</v>
      </c>
      <c r="X4911" s="3">
        <v>3</v>
      </c>
      <c r="Y4911" s="4">
        <v>0.2</v>
      </c>
      <c r="Z4911" s="2">
        <v>6.65</v>
      </c>
    </row>
    <row r="4912" spans="4:26" x14ac:dyDescent="0.3">
      <c r="D4912">
        <v>4911</v>
      </c>
      <c r="E4912" t="s">
        <v>6278</v>
      </c>
      <c r="F4912" t="s">
        <v>24</v>
      </c>
      <c r="G4912" t="s">
        <v>25</v>
      </c>
      <c r="H4912" s="1">
        <v>42749</v>
      </c>
      <c r="I4912" s="1">
        <v>42753</v>
      </c>
      <c r="J4912" t="s">
        <v>55</v>
      </c>
      <c r="K4912" t="s">
        <v>67</v>
      </c>
      <c r="L4912" t="s">
        <v>68</v>
      </c>
      <c r="M4912" t="s">
        <v>69</v>
      </c>
      <c r="N4912" t="s">
        <v>30</v>
      </c>
      <c r="O4912" t="s">
        <v>3827</v>
      </c>
      <c r="P4912" t="e" vm="19">
        <v>#VALUE!</v>
      </c>
      <c r="Q4912">
        <v>37604</v>
      </c>
      <c r="R4912" t="s">
        <v>32</v>
      </c>
      <c r="S4912" t="s">
        <v>48</v>
      </c>
      <c r="T4912" t="s">
        <v>93</v>
      </c>
      <c r="U4912" t="s">
        <v>94</v>
      </c>
      <c r="V4912" t="s">
        <v>2219</v>
      </c>
      <c r="W4912" s="2">
        <v>36.29</v>
      </c>
      <c r="X4912" s="3">
        <v>7</v>
      </c>
      <c r="Y4912" s="4">
        <v>0.2</v>
      </c>
      <c r="Z4912" s="2">
        <v>12.7</v>
      </c>
    </row>
    <row r="4913" spans="4:26" x14ac:dyDescent="0.3">
      <c r="D4913">
        <v>4912</v>
      </c>
      <c r="E4913" t="s">
        <v>6278</v>
      </c>
      <c r="F4913" t="s">
        <v>24</v>
      </c>
      <c r="G4913" t="s">
        <v>25</v>
      </c>
      <c r="H4913" s="1">
        <v>42749</v>
      </c>
      <c r="I4913" s="1">
        <v>42753</v>
      </c>
      <c r="J4913" t="s">
        <v>55</v>
      </c>
      <c r="K4913" t="s">
        <v>67</v>
      </c>
      <c r="L4913" t="s">
        <v>68</v>
      </c>
      <c r="M4913" t="s">
        <v>69</v>
      </c>
      <c r="N4913" t="s">
        <v>30</v>
      </c>
      <c r="O4913" t="s">
        <v>3827</v>
      </c>
      <c r="P4913" t="e" vm="19">
        <v>#VALUE!</v>
      </c>
      <c r="Q4913">
        <v>37604</v>
      </c>
      <c r="R4913" t="s">
        <v>32</v>
      </c>
      <c r="S4913" t="s">
        <v>76</v>
      </c>
      <c r="T4913" t="s">
        <v>77</v>
      </c>
      <c r="U4913" t="s">
        <v>78</v>
      </c>
      <c r="V4913" t="s">
        <v>1352</v>
      </c>
      <c r="W4913" s="2">
        <v>111.98</v>
      </c>
      <c r="X4913" s="3">
        <v>2</v>
      </c>
      <c r="Y4913" s="4">
        <v>0.2</v>
      </c>
      <c r="Z4913" s="2">
        <v>7</v>
      </c>
    </row>
    <row r="4914" spans="4:26" x14ac:dyDescent="0.3">
      <c r="D4914">
        <v>4913</v>
      </c>
      <c r="E4914" t="s">
        <v>6278</v>
      </c>
      <c r="F4914" t="s">
        <v>24</v>
      </c>
      <c r="G4914" t="s">
        <v>25</v>
      </c>
      <c r="H4914" s="1">
        <v>42749</v>
      </c>
      <c r="I4914" s="1">
        <v>42753</v>
      </c>
      <c r="J4914" t="s">
        <v>55</v>
      </c>
      <c r="K4914" t="s">
        <v>67</v>
      </c>
      <c r="L4914" t="s">
        <v>68</v>
      </c>
      <c r="M4914" t="s">
        <v>69</v>
      </c>
      <c r="N4914" t="s">
        <v>30</v>
      </c>
      <c r="O4914" t="s">
        <v>3827</v>
      </c>
      <c r="P4914" t="e" vm="19">
        <v>#VALUE!</v>
      </c>
      <c r="Q4914">
        <v>37604</v>
      </c>
      <c r="R4914" t="s">
        <v>32</v>
      </c>
      <c r="S4914" t="s">
        <v>48</v>
      </c>
      <c r="T4914" t="s">
        <v>80</v>
      </c>
      <c r="U4914" t="s">
        <v>81</v>
      </c>
      <c r="V4914" t="s">
        <v>4563</v>
      </c>
      <c r="W4914" s="2">
        <v>5.97</v>
      </c>
      <c r="X4914" s="3">
        <v>5</v>
      </c>
      <c r="Y4914" s="4">
        <v>0.7</v>
      </c>
      <c r="Z4914" s="2">
        <v>-4.58</v>
      </c>
    </row>
    <row r="4915" spans="4:26" x14ac:dyDescent="0.3">
      <c r="D4915">
        <v>4914</v>
      </c>
      <c r="E4915" t="s">
        <v>6278</v>
      </c>
      <c r="F4915" t="s">
        <v>24</v>
      </c>
      <c r="G4915" t="s">
        <v>25</v>
      </c>
      <c r="H4915" s="1">
        <v>42749</v>
      </c>
      <c r="I4915" s="1">
        <v>42753</v>
      </c>
      <c r="J4915" t="s">
        <v>55</v>
      </c>
      <c r="K4915" t="s">
        <v>67</v>
      </c>
      <c r="L4915" t="s">
        <v>68</v>
      </c>
      <c r="M4915" t="s">
        <v>69</v>
      </c>
      <c r="N4915" t="s">
        <v>30</v>
      </c>
      <c r="O4915" t="s">
        <v>3827</v>
      </c>
      <c r="P4915" t="e" vm="19">
        <v>#VALUE!</v>
      </c>
      <c r="Q4915">
        <v>37604</v>
      </c>
      <c r="R4915" t="s">
        <v>32</v>
      </c>
      <c r="S4915" t="s">
        <v>48</v>
      </c>
      <c r="T4915" t="s">
        <v>80</v>
      </c>
      <c r="U4915" t="s">
        <v>81</v>
      </c>
      <c r="V4915" t="s">
        <v>2524</v>
      </c>
      <c r="W4915" s="2">
        <v>2.5099999999999998</v>
      </c>
      <c r="X4915" s="3">
        <v>2</v>
      </c>
      <c r="Y4915" s="4">
        <v>0.7</v>
      </c>
      <c r="Z4915" s="2">
        <v>-1.84</v>
      </c>
    </row>
    <row r="4916" spans="4:26" x14ac:dyDescent="0.3">
      <c r="D4916">
        <v>4915</v>
      </c>
      <c r="E4916" t="s">
        <v>6279</v>
      </c>
      <c r="F4916" t="s">
        <v>24</v>
      </c>
      <c r="G4916" t="s">
        <v>25</v>
      </c>
      <c r="H4916" s="1">
        <v>42271</v>
      </c>
      <c r="I4916" s="1">
        <v>42273</v>
      </c>
      <c r="J4916" t="s">
        <v>26</v>
      </c>
      <c r="K4916" t="s">
        <v>1688</v>
      </c>
      <c r="L4916" t="s">
        <v>575</v>
      </c>
      <c r="M4916" t="s">
        <v>1689</v>
      </c>
      <c r="N4916" t="s">
        <v>30</v>
      </c>
      <c r="O4916" t="s">
        <v>100</v>
      </c>
      <c r="P4916" t="e" vm="5">
        <v>#VALUE!</v>
      </c>
      <c r="Q4916">
        <v>98105</v>
      </c>
      <c r="R4916" t="s">
        <v>47</v>
      </c>
      <c r="S4916" t="s">
        <v>48</v>
      </c>
      <c r="T4916" t="s">
        <v>73</v>
      </c>
      <c r="U4916" t="s">
        <v>74</v>
      </c>
      <c r="V4916" t="s">
        <v>168</v>
      </c>
      <c r="W4916" s="2">
        <v>35.96</v>
      </c>
      <c r="X4916" s="3">
        <v>2</v>
      </c>
      <c r="Y4916" s="4">
        <v>0</v>
      </c>
      <c r="Z4916" s="2">
        <v>10.43</v>
      </c>
    </row>
    <row r="4917" spans="4:26" x14ac:dyDescent="0.3">
      <c r="D4917">
        <v>4916</v>
      </c>
      <c r="E4917" t="s">
        <v>6279</v>
      </c>
      <c r="F4917" t="s">
        <v>24</v>
      </c>
      <c r="G4917" t="s">
        <v>25</v>
      </c>
      <c r="H4917" s="1">
        <v>42271</v>
      </c>
      <c r="I4917" s="1">
        <v>42273</v>
      </c>
      <c r="J4917" t="s">
        <v>26</v>
      </c>
      <c r="K4917" t="s">
        <v>1688</v>
      </c>
      <c r="L4917" t="s">
        <v>575</v>
      </c>
      <c r="M4917" t="s">
        <v>1689</v>
      </c>
      <c r="N4917" t="s">
        <v>30</v>
      </c>
      <c r="O4917" t="s">
        <v>100</v>
      </c>
      <c r="P4917" t="e" vm="5">
        <v>#VALUE!</v>
      </c>
      <c r="Q4917">
        <v>98105</v>
      </c>
      <c r="R4917" t="s">
        <v>47</v>
      </c>
      <c r="S4917" t="s">
        <v>48</v>
      </c>
      <c r="T4917" t="s">
        <v>80</v>
      </c>
      <c r="U4917" t="s">
        <v>81</v>
      </c>
      <c r="V4917" t="s">
        <v>2486</v>
      </c>
      <c r="W4917" s="2">
        <v>14.95</v>
      </c>
      <c r="X4917" s="3">
        <v>3</v>
      </c>
      <c r="Y4917" s="4">
        <v>0.2</v>
      </c>
      <c r="Z4917" s="2">
        <v>5.42</v>
      </c>
    </row>
    <row r="4918" spans="4:26" x14ac:dyDescent="0.3">
      <c r="D4918">
        <v>4917</v>
      </c>
      <c r="E4918" t="s">
        <v>6280</v>
      </c>
      <c r="F4918" t="s">
        <v>24</v>
      </c>
      <c r="G4918" t="s">
        <v>25</v>
      </c>
      <c r="H4918" s="1">
        <v>43017</v>
      </c>
      <c r="I4918" s="1">
        <v>43019</v>
      </c>
      <c r="J4918" t="s">
        <v>26</v>
      </c>
      <c r="K4918" t="s">
        <v>677</v>
      </c>
      <c r="L4918" t="s">
        <v>678</v>
      </c>
      <c r="M4918" t="s">
        <v>679</v>
      </c>
      <c r="N4918" t="s">
        <v>30</v>
      </c>
      <c r="O4918" t="s">
        <v>6281</v>
      </c>
      <c r="P4918" t="e" vm="6">
        <v>#VALUE!</v>
      </c>
      <c r="Q4918">
        <v>77573</v>
      </c>
      <c r="R4918" t="s">
        <v>108</v>
      </c>
      <c r="S4918" t="s">
        <v>48</v>
      </c>
      <c r="T4918" t="s">
        <v>73</v>
      </c>
      <c r="U4918" t="s">
        <v>74</v>
      </c>
      <c r="V4918" t="s">
        <v>1195</v>
      </c>
      <c r="W4918" s="2">
        <v>67.14</v>
      </c>
      <c r="X4918" s="3">
        <v>7</v>
      </c>
      <c r="Y4918" s="4">
        <v>0.2</v>
      </c>
      <c r="Z4918" s="2">
        <v>5.88</v>
      </c>
    </row>
    <row r="4919" spans="4:26" x14ac:dyDescent="0.3">
      <c r="D4919">
        <v>4918</v>
      </c>
      <c r="E4919" t="s">
        <v>6280</v>
      </c>
      <c r="F4919" t="s">
        <v>24</v>
      </c>
      <c r="G4919" t="s">
        <v>25</v>
      </c>
      <c r="H4919" s="1">
        <v>43017</v>
      </c>
      <c r="I4919" s="1">
        <v>43019</v>
      </c>
      <c r="J4919" t="s">
        <v>26</v>
      </c>
      <c r="K4919" t="s">
        <v>677</v>
      </c>
      <c r="L4919" t="s">
        <v>678</v>
      </c>
      <c r="M4919" t="s">
        <v>679</v>
      </c>
      <c r="N4919" t="s">
        <v>30</v>
      </c>
      <c r="O4919" t="s">
        <v>6281</v>
      </c>
      <c r="P4919" t="e" vm="6">
        <v>#VALUE!</v>
      </c>
      <c r="Q4919">
        <v>77573</v>
      </c>
      <c r="R4919" t="s">
        <v>108</v>
      </c>
      <c r="S4919" t="s">
        <v>33</v>
      </c>
      <c r="T4919" t="s">
        <v>38</v>
      </c>
      <c r="U4919" t="s">
        <v>39</v>
      </c>
      <c r="V4919" t="s">
        <v>6282</v>
      </c>
      <c r="W4919" s="2">
        <v>254.06</v>
      </c>
      <c r="X4919" s="3">
        <v>3</v>
      </c>
      <c r="Y4919" s="4">
        <v>0.3</v>
      </c>
      <c r="Z4919" s="2">
        <v>-32.659999999999997</v>
      </c>
    </row>
    <row r="4920" spans="4:26" x14ac:dyDescent="0.3">
      <c r="D4920">
        <v>4919</v>
      </c>
      <c r="E4920" t="s">
        <v>6283</v>
      </c>
      <c r="F4920" t="s">
        <v>24</v>
      </c>
      <c r="G4920" t="s">
        <v>25</v>
      </c>
      <c r="H4920" s="1">
        <v>42371</v>
      </c>
      <c r="I4920" s="1">
        <v>42376</v>
      </c>
      <c r="J4920" t="s">
        <v>55</v>
      </c>
      <c r="K4920" t="s">
        <v>4181</v>
      </c>
      <c r="L4920" t="s">
        <v>274</v>
      </c>
      <c r="M4920" t="s">
        <v>4182</v>
      </c>
      <c r="N4920" t="s">
        <v>45</v>
      </c>
      <c r="O4920" t="s">
        <v>6284</v>
      </c>
      <c r="P4920" t="e" vm="40">
        <v>#VALUE!</v>
      </c>
      <c r="Q4920">
        <v>20877</v>
      </c>
      <c r="R4920" t="s">
        <v>143</v>
      </c>
      <c r="S4920" t="s">
        <v>33</v>
      </c>
      <c r="T4920" t="s">
        <v>34</v>
      </c>
      <c r="U4920" t="s">
        <v>35</v>
      </c>
      <c r="V4920" t="s">
        <v>890</v>
      </c>
      <c r="W4920" s="2">
        <v>173.94</v>
      </c>
      <c r="X4920" s="3">
        <v>3</v>
      </c>
      <c r="Y4920" s="4">
        <v>0</v>
      </c>
      <c r="Z4920" s="2">
        <v>38.270000000000003</v>
      </c>
    </row>
    <row r="4921" spans="4:26" x14ac:dyDescent="0.3">
      <c r="D4921">
        <v>4920</v>
      </c>
      <c r="E4921" t="s">
        <v>6283</v>
      </c>
      <c r="F4921" t="s">
        <v>24</v>
      </c>
      <c r="G4921" t="s">
        <v>25</v>
      </c>
      <c r="H4921" s="1">
        <v>42371</v>
      </c>
      <c r="I4921" s="1">
        <v>42376</v>
      </c>
      <c r="J4921" t="s">
        <v>55</v>
      </c>
      <c r="K4921" t="s">
        <v>4181</v>
      </c>
      <c r="L4921" t="s">
        <v>274</v>
      </c>
      <c r="M4921" t="s">
        <v>4182</v>
      </c>
      <c r="N4921" t="s">
        <v>45</v>
      </c>
      <c r="O4921" t="s">
        <v>6284</v>
      </c>
      <c r="P4921" t="e" vm="40">
        <v>#VALUE!</v>
      </c>
      <c r="Q4921">
        <v>20877</v>
      </c>
      <c r="R4921" t="s">
        <v>143</v>
      </c>
      <c r="S4921" t="s">
        <v>76</v>
      </c>
      <c r="T4921" t="s">
        <v>77</v>
      </c>
      <c r="U4921" t="s">
        <v>78</v>
      </c>
      <c r="V4921" t="s">
        <v>3563</v>
      </c>
      <c r="W4921" s="2">
        <v>231.98</v>
      </c>
      <c r="X4921" s="3">
        <v>2</v>
      </c>
      <c r="Y4921" s="4">
        <v>0</v>
      </c>
      <c r="Z4921" s="2">
        <v>67.27</v>
      </c>
    </row>
    <row r="4922" spans="4:26" x14ac:dyDescent="0.3">
      <c r="D4922">
        <v>4921</v>
      </c>
      <c r="E4922" t="s">
        <v>6285</v>
      </c>
      <c r="F4922" t="s">
        <v>24</v>
      </c>
      <c r="G4922" t="s">
        <v>25</v>
      </c>
      <c r="H4922" s="1">
        <v>42966</v>
      </c>
      <c r="I4922" s="1">
        <v>42970</v>
      </c>
      <c r="J4922" t="s">
        <v>55</v>
      </c>
      <c r="K4922" t="s">
        <v>4367</v>
      </c>
      <c r="L4922" t="s">
        <v>1372</v>
      </c>
      <c r="M4922" t="s">
        <v>4368</v>
      </c>
      <c r="N4922" t="s">
        <v>30</v>
      </c>
      <c r="O4922" t="s">
        <v>270</v>
      </c>
      <c r="P4922" t="e" vm="11">
        <v>#VALUE!</v>
      </c>
      <c r="Q4922">
        <v>60653</v>
      </c>
      <c r="R4922" t="s">
        <v>108</v>
      </c>
      <c r="S4922" t="s">
        <v>48</v>
      </c>
      <c r="T4922" t="s">
        <v>80</v>
      </c>
      <c r="U4922" t="s">
        <v>81</v>
      </c>
      <c r="V4922" t="s">
        <v>3806</v>
      </c>
      <c r="W4922" s="2">
        <v>2.2999999999999998</v>
      </c>
      <c r="X4922" s="3">
        <v>2</v>
      </c>
      <c r="Y4922" s="4">
        <v>0.8</v>
      </c>
      <c r="Z4922" s="2">
        <v>-3.9</v>
      </c>
    </row>
    <row r="4923" spans="4:26" x14ac:dyDescent="0.3">
      <c r="D4923">
        <v>4922</v>
      </c>
      <c r="E4923" t="s">
        <v>6286</v>
      </c>
      <c r="F4923" t="s">
        <v>24</v>
      </c>
      <c r="G4923" t="s">
        <v>25</v>
      </c>
      <c r="H4923" s="1">
        <v>43094</v>
      </c>
      <c r="I4923" s="1">
        <v>43098</v>
      </c>
      <c r="J4923" t="s">
        <v>26</v>
      </c>
      <c r="K4923" t="s">
        <v>2763</v>
      </c>
      <c r="L4923" t="s">
        <v>2764</v>
      </c>
      <c r="M4923" t="s">
        <v>225</v>
      </c>
      <c r="N4923" t="s">
        <v>106</v>
      </c>
      <c r="O4923" t="s">
        <v>1362</v>
      </c>
      <c r="P4923" t="e" vm="20">
        <v>#VALUE!</v>
      </c>
      <c r="Q4923">
        <v>35810</v>
      </c>
      <c r="R4923" t="s">
        <v>32</v>
      </c>
      <c r="S4923" t="s">
        <v>48</v>
      </c>
      <c r="T4923" t="s">
        <v>93</v>
      </c>
      <c r="U4923" t="s">
        <v>94</v>
      </c>
      <c r="V4923" t="s">
        <v>6180</v>
      </c>
      <c r="W4923" s="2">
        <v>96.08</v>
      </c>
      <c r="X4923" s="3">
        <v>2</v>
      </c>
      <c r="Y4923" s="4">
        <v>0</v>
      </c>
      <c r="Z4923" s="2">
        <v>46.12</v>
      </c>
    </row>
    <row r="4924" spans="4:26" x14ac:dyDescent="0.3">
      <c r="D4924">
        <v>4923</v>
      </c>
      <c r="E4924" t="s">
        <v>6286</v>
      </c>
      <c r="F4924" t="s">
        <v>24</v>
      </c>
      <c r="G4924" t="s">
        <v>25</v>
      </c>
      <c r="H4924" s="1">
        <v>43094</v>
      </c>
      <c r="I4924" s="1">
        <v>43098</v>
      </c>
      <c r="J4924" t="s">
        <v>26</v>
      </c>
      <c r="K4924" t="s">
        <v>2763</v>
      </c>
      <c r="L4924" t="s">
        <v>2764</v>
      </c>
      <c r="M4924" t="s">
        <v>225</v>
      </c>
      <c r="N4924" t="s">
        <v>106</v>
      </c>
      <c r="O4924" t="s">
        <v>1362</v>
      </c>
      <c r="P4924" t="e" vm="20">
        <v>#VALUE!</v>
      </c>
      <c r="Q4924">
        <v>35810</v>
      </c>
      <c r="R4924" t="s">
        <v>32</v>
      </c>
      <c r="S4924" t="s">
        <v>48</v>
      </c>
      <c r="T4924" t="s">
        <v>243</v>
      </c>
      <c r="U4924" t="s">
        <v>244</v>
      </c>
      <c r="V4924" t="s">
        <v>2500</v>
      </c>
      <c r="W4924" s="2">
        <v>3.62</v>
      </c>
      <c r="X4924" s="3">
        <v>2</v>
      </c>
      <c r="Y4924" s="4">
        <v>0</v>
      </c>
      <c r="Z4924" s="2">
        <v>1.19</v>
      </c>
    </row>
    <row r="4925" spans="4:26" x14ac:dyDescent="0.3">
      <c r="D4925">
        <v>4924</v>
      </c>
      <c r="E4925" t="s">
        <v>6286</v>
      </c>
      <c r="F4925" t="s">
        <v>24</v>
      </c>
      <c r="G4925" t="s">
        <v>25</v>
      </c>
      <c r="H4925" s="1">
        <v>43094</v>
      </c>
      <c r="I4925" s="1">
        <v>43098</v>
      </c>
      <c r="J4925" t="s">
        <v>26</v>
      </c>
      <c r="K4925" t="s">
        <v>2763</v>
      </c>
      <c r="L4925" t="s">
        <v>2764</v>
      </c>
      <c r="M4925" t="s">
        <v>225</v>
      </c>
      <c r="N4925" t="s">
        <v>106</v>
      </c>
      <c r="O4925" t="s">
        <v>1362</v>
      </c>
      <c r="P4925" t="e" vm="20">
        <v>#VALUE!</v>
      </c>
      <c r="Q4925">
        <v>35810</v>
      </c>
      <c r="R4925" t="s">
        <v>32</v>
      </c>
      <c r="S4925" t="s">
        <v>48</v>
      </c>
      <c r="T4925" t="s">
        <v>93</v>
      </c>
      <c r="U4925" t="s">
        <v>94</v>
      </c>
      <c r="V4925" t="s">
        <v>2815</v>
      </c>
      <c r="W4925" s="2">
        <v>629.1</v>
      </c>
      <c r="X4925" s="3">
        <v>6</v>
      </c>
      <c r="Y4925" s="4">
        <v>0</v>
      </c>
      <c r="Z4925" s="2">
        <v>301.97000000000003</v>
      </c>
    </row>
    <row r="4926" spans="4:26" x14ac:dyDescent="0.3">
      <c r="D4926">
        <v>4925</v>
      </c>
      <c r="E4926" t="s">
        <v>6286</v>
      </c>
      <c r="F4926" t="s">
        <v>24</v>
      </c>
      <c r="G4926" t="s">
        <v>25</v>
      </c>
      <c r="H4926" s="1">
        <v>43094</v>
      </c>
      <c r="I4926" s="1">
        <v>43098</v>
      </c>
      <c r="J4926" t="s">
        <v>26</v>
      </c>
      <c r="K4926" t="s">
        <v>2763</v>
      </c>
      <c r="L4926" t="s">
        <v>2764</v>
      </c>
      <c r="M4926" t="s">
        <v>225</v>
      </c>
      <c r="N4926" t="s">
        <v>106</v>
      </c>
      <c r="O4926" t="s">
        <v>1362</v>
      </c>
      <c r="P4926" t="e" vm="20">
        <v>#VALUE!</v>
      </c>
      <c r="Q4926">
        <v>35810</v>
      </c>
      <c r="R4926" t="s">
        <v>32</v>
      </c>
      <c r="S4926" t="s">
        <v>76</v>
      </c>
      <c r="T4926" t="s">
        <v>77</v>
      </c>
      <c r="U4926" t="s">
        <v>78</v>
      </c>
      <c r="V4926" t="s">
        <v>4571</v>
      </c>
      <c r="W4926" s="2">
        <v>90.48</v>
      </c>
      <c r="X4926" s="3">
        <v>2</v>
      </c>
      <c r="Y4926" s="4">
        <v>0</v>
      </c>
      <c r="Z4926" s="2">
        <v>23.52</v>
      </c>
    </row>
    <row r="4927" spans="4:26" x14ac:dyDescent="0.3">
      <c r="D4927">
        <v>4926</v>
      </c>
      <c r="E4927" t="s">
        <v>6287</v>
      </c>
      <c r="F4927" t="s">
        <v>24</v>
      </c>
      <c r="G4927" t="s">
        <v>25</v>
      </c>
      <c r="H4927" s="1">
        <v>42988</v>
      </c>
      <c r="I4927" s="1">
        <v>42991</v>
      </c>
      <c r="J4927" t="s">
        <v>178</v>
      </c>
      <c r="K4927" t="s">
        <v>6288</v>
      </c>
      <c r="L4927" t="s">
        <v>2638</v>
      </c>
      <c r="M4927" t="s">
        <v>6289</v>
      </c>
      <c r="N4927" t="s">
        <v>45</v>
      </c>
      <c r="O4927" t="s">
        <v>1211</v>
      </c>
      <c r="P4927" t="e" vm="32">
        <v>#VALUE!</v>
      </c>
      <c r="Q4927">
        <v>1841</v>
      </c>
      <c r="R4927" t="s">
        <v>143</v>
      </c>
      <c r="S4927" t="s">
        <v>48</v>
      </c>
      <c r="T4927" t="s">
        <v>73</v>
      </c>
      <c r="U4927" t="s">
        <v>74</v>
      </c>
      <c r="V4927" t="s">
        <v>4801</v>
      </c>
      <c r="W4927" s="2">
        <v>14.88</v>
      </c>
      <c r="X4927" s="3">
        <v>2</v>
      </c>
      <c r="Y4927" s="4">
        <v>0</v>
      </c>
      <c r="Z4927" s="2">
        <v>3.72</v>
      </c>
    </row>
    <row r="4928" spans="4:26" x14ac:dyDescent="0.3">
      <c r="D4928">
        <v>4927</v>
      </c>
      <c r="E4928" t="s">
        <v>6290</v>
      </c>
      <c r="F4928" t="s">
        <v>24</v>
      </c>
      <c r="G4928" t="s">
        <v>25</v>
      </c>
      <c r="H4928" s="1">
        <v>43027</v>
      </c>
      <c r="I4928" s="1">
        <v>43031</v>
      </c>
      <c r="J4928" t="s">
        <v>55</v>
      </c>
      <c r="K4928" t="s">
        <v>2457</v>
      </c>
      <c r="L4928" t="s">
        <v>655</v>
      </c>
      <c r="M4928" t="s">
        <v>2458</v>
      </c>
      <c r="N4928" t="s">
        <v>30</v>
      </c>
      <c r="O4928" t="s">
        <v>270</v>
      </c>
      <c r="P4928" t="e" vm="11">
        <v>#VALUE!</v>
      </c>
      <c r="Q4928">
        <v>60623</v>
      </c>
      <c r="R4928" t="s">
        <v>108</v>
      </c>
      <c r="S4928" t="s">
        <v>33</v>
      </c>
      <c r="T4928" t="s">
        <v>60</v>
      </c>
      <c r="U4928" t="s">
        <v>61</v>
      </c>
      <c r="V4928" t="s">
        <v>2973</v>
      </c>
      <c r="W4928" s="2">
        <v>91.28</v>
      </c>
      <c r="X4928" s="3">
        <v>1</v>
      </c>
      <c r="Y4928" s="4">
        <v>0.5</v>
      </c>
      <c r="Z4928" s="2">
        <v>-67.540000000000006</v>
      </c>
    </row>
    <row r="4929" spans="4:26" x14ac:dyDescent="0.3">
      <c r="D4929">
        <v>4928</v>
      </c>
      <c r="E4929" t="s">
        <v>6291</v>
      </c>
      <c r="F4929" t="s">
        <v>24</v>
      </c>
      <c r="G4929" t="s">
        <v>25</v>
      </c>
      <c r="H4929" s="1">
        <v>43070</v>
      </c>
      <c r="I4929" s="1">
        <v>43075</v>
      </c>
      <c r="J4929" t="s">
        <v>55</v>
      </c>
      <c r="K4929" t="s">
        <v>455</v>
      </c>
      <c r="L4929" t="s">
        <v>456</v>
      </c>
      <c r="M4929" t="s">
        <v>457</v>
      </c>
      <c r="N4929" t="s">
        <v>106</v>
      </c>
      <c r="O4929" t="s">
        <v>632</v>
      </c>
      <c r="P4929" t="e" vm="30">
        <v>#VALUE!</v>
      </c>
      <c r="Q4929">
        <v>6824</v>
      </c>
      <c r="R4929" t="s">
        <v>143</v>
      </c>
      <c r="S4929" t="s">
        <v>48</v>
      </c>
      <c r="T4929" t="s">
        <v>93</v>
      </c>
      <c r="U4929" t="s">
        <v>94</v>
      </c>
      <c r="V4929" t="s">
        <v>3754</v>
      </c>
      <c r="W4929" s="2">
        <v>19.440000000000001</v>
      </c>
      <c r="X4929" s="3">
        <v>3</v>
      </c>
      <c r="Y4929" s="4">
        <v>0</v>
      </c>
      <c r="Z4929" s="2">
        <v>9.33</v>
      </c>
    </row>
    <row r="4930" spans="4:26" x14ac:dyDescent="0.3">
      <c r="D4930">
        <v>4929</v>
      </c>
      <c r="E4930" t="s">
        <v>6291</v>
      </c>
      <c r="F4930" t="s">
        <v>24</v>
      </c>
      <c r="G4930" t="s">
        <v>25</v>
      </c>
      <c r="H4930" s="1">
        <v>43070</v>
      </c>
      <c r="I4930" s="1">
        <v>43075</v>
      </c>
      <c r="J4930" t="s">
        <v>55</v>
      </c>
      <c r="K4930" t="s">
        <v>455</v>
      </c>
      <c r="L4930" t="s">
        <v>456</v>
      </c>
      <c r="M4930" t="s">
        <v>457</v>
      </c>
      <c r="N4930" t="s">
        <v>106</v>
      </c>
      <c r="O4930" t="s">
        <v>632</v>
      </c>
      <c r="P4930" t="e" vm="30">
        <v>#VALUE!</v>
      </c>
      <c r="Q4930">
        <v>6824</v>
      </c>
      <c r="R4930" t="s">
        <v>143</v>
      </c>
      <c r="S4930" t="s">
        <v>33</v>
      </c>
      <c r="T4930" t="s">
        <v>38</v>
      </c>
      <c r="U4930" t="s">
        <v>39</v>
      </c>
      <c r="V4930" t="s">
        <v>3712</v>
      </c>
      <c r="W4930" s="2">
        <v>897.15</v>
      </c>
      <c r="X4930" s="3">
        <v>3</v>
      </c>
      <c r="Y4930" s="4">
        <v>0</v>
      </c>
      <c r="Z4930" s="2">
        <v>251.2</v>
      </c>
    </row>
    <row r="4931" spans="4:26" x14ac:dyDescent="0.3">
      <c r="D4931">
        <v>4930</v>
      </c>
      <c r="E4931" t="s">
        <v>6292</v>
      </c>
      <c r="F4931" t="s">
        <v>53</v>
      </c>
      <c r="G4931" t="s">
        <v>54</v>
      </c>
      <c r="H4931" s="1">
        <v>41884</v>
      </c>
      <c r="I4931" s="1">
        <v>41885</v>
      </c>
      <c r="J4931" t="s">
        <v>178</v>
      </c>
      <c r="K4931" t="s">
        <v>373</v>
      </c>
      <c r="L4931" t="s">
        <v>374</v>
      </c>
      <c r="M4931" t="s">
        <v>375</v>
      </c>
      <c r="N4931" t="s">
        <v>30</v>
      </c>
      <c r="O4931" t="s">
        <v>242</v>
      </c>
      <c r="P4931" t="e" vm="16">
        <v>#VALUE!</v>
      </c>
      <c r="Q4931">
        <v>10009</v>
      </c>
      <c r="R4931" t="s">
        <v>143</v>
      </c>
      <c r="S4931" t="s">
        <v>48</v>
      </c>
      <c r="T4931" t="s">
        <v>73</v>
      </c>
      <c r="U4931" t="s">
        <v>74</v>
      </c>
      <c r="V4931" t="s">
        <v>1075</v>
      </c>
      <c r="W4931" s="2">
        <v>57.75</v>
      </c>
      <c r="X4931" s="3">
        <v>5</v>
      </c>
      <c r="Y4931" s="4">
        <v>0</v>
      </c>
      <c r="Z4931" s="2">
        <v>16.170000000000002</v>
      </c>
    </row>
    <row r="4932" spans="4:26" x14ac:dyDescent="0.3">
      <c r="D4932">
        <v>4931</v>
      </c>
      <c r="E4932" t="s">
        <v>6292</v>
      </c>
      <c r="F4932" t="s">
        <v>53</v>
      </c>
      <c r="G4932" t="s">
        <v>54</v>
      </c>
      <c r="H4932" s="1">
        <v>41884</v>
      </c>
      <c r="I4932" s="1">
        <v>41885</v>
      </c>
      <c r="J4932" t="s">
        <v>178</v>
      </c>
      <c r="K4932" t="s">
        <v>373</v>
      </c>
      <c r="L4932" t="s">
        <v>374</v>
      </c>
      <c r="M4932" t="s">
        <v>375</v>
      </c>
      <c r="N4932" t="s">
        <v>30</v>
      </c>
      <c r="O4932" t="s">
        <v>242</v>
      </c>
      <c r="P4932" t="e" vm="16">
        <v>#VALUE!</v>
      </c>
      <c r="Q4932">
        <v>10009</v>
      </c>
      <c r="R4932" t="s">
        <v>143</v>
      </c>
      <c r="S4932" t="s">
        <v>48</v>
      </c>
      <c r="T4932" t="s">
        <v>93</v>
      </c>
      <c r="U4932" t="s">
        <v>94</v>
      </c>
      <c r="V4932" t="s">
        <v>176</v>
      </c>
      <c r="W4932" s="2">
        <v>14.94</v>
      </c>
      <c r="X4932" s="3">
        <v>3</v>
      </c>
      <c r="Y4932" s="4">
        <v>0</v>
      </c>
      <c r="Z4932" s="2">
        <v>7.02</v>
      </c>
    </row>
    <row r="4933" spans="4:26" x14ac:dyDescent="0.3">
      <c r="D4933">
        <v>4932</v>
      </c>
      <c r="E4933" t="s">
        <v>6293</v>
      </c>
      <c r="F4933" t="s">
        <v>24</v>
      </c>
      <c r="G4933" t="s">
        <v>25</v>
      </c>
      <c r="H4933" s="1">
        <v>42819</v>
      </c>
      <c r="I4933" s="1">
        <v>42824</v>
      </c>
      <c r="J4933" t="s">
        <v>55</v>
      </c>
      <c r="K4933" t="s">
        <v>3487</v>
      </c>
      <c r="L4933" t="s">
        <v>3488</v>
      </c>
      <c r="M4933" t="s">
        <v>3489</v>
      </c>
      <c r="N4933" t="s">
        <v>45</v>
      </c>
      <c r="O4933" t="s">
        <v>100</v>
      </c>
      <c r="P4933" t="e" vm="5">
        <v>#VALUE!</v>
      </c>
      <c r="Q4933">
        <v>98103</v>
      </c>
      <c r="R4933" t="s">
        <v>47</v>
      </c>
      <c r="S4933" t="s">
        <v>48</v>
      </c>
      <c r="T4933" t="s">
        <v>73</v>
      </c>
      <c r="U4933" t="s">
        <v>74</v>
      </c>
      <c r="V4933" t="s">
        <v>3697</v>
      </c>
      <c r="W4933" s="2">
        <v>23.1</v>
      </c>
      <c r="X4933" s="3">
        <v>2</v>
      </c>
      <c r="Y4933" s="4">
        <v>0</v>
      </c>
      <c r="Z4933" s="2">
        <v>6.93</v>
      </c>
    </row>
    <row r="4934" spans="4:26" x14ac:dyDescent="0.3">
      <c r="D4934">
        <v>4933</v>
      </c>
      <c r="E4934" t="s">
        <v>6294</v>
      </c>
      <c r="F4934" t="s">
        <v>24</v>
      </c>
      <c r="G4934" t="s">
        <v>25</v>
      </c>
      <c r="H4934" s="1">
        <v>42275</v>
      </c>
      <c r="I4934" s="1">
        <v>42281</v>
      </c>
      <c r="J4934" t="s">
        <v>55</v>
      </c>
      <c r="K4934" t="s">
        <v>1586</v>
      </c>
      <c r="L4934" t="s">
        <v>125</v>
      </c>
      <c r="M4934" t="s">
        <v>1587</v>
      </c>
      <c r="N4934" t="s">
        <v>30</v>
      </c>
      <c r="O4934" t="s">
        <v>397</v>
      </c>
      <c r="P4934" t="e" vm="23">
        <v>#VALUE!</v>
      </c>
      <c r="Q4934">
        <v>80013</v>
      </c>
      <c r="R4934" t="s">
        <v>47</v>
      </c>
      <c r="S4934" t="s">
        <v>48</v>
      </c>
      <c r="T4934" t="s">
        <v>165</v>
      </c>
      <c r="U4934" t="s">
        <v>166</v>
      </c>
      <c r="V4934" t="s">
        <v>4373</v>
      </c>
      <c r="W4934" s="2">
        <v>12.54</v>
      </c>
      <c r="X4934" s="3">
        <v>1</v>
      </c>
      <c r="Y4934" s="4">
        <v>0.2</v>
      </c>
      <c r="Z4934" s="2">
        <v>4.2300000000000004</v>
      </c>
    </row>
    <row r="4935" spans="4:26" x14ac:dyDescent="0.3">
      <c r="D4935">
        <v>4934</v>
      </c>
      <c r="E4935" t="s">
        <v>6294</v>
      </c>
      <c r="F4935" t="s">
        <v>24</v>
      </c>
      <c r="G4935" t="s">
        <v>25</v>
      </c>
      <c r="H4935" s="1">
        <v>42275</v>
      </c>
      <c r="I4935" s="1">
        <v>42281</v>
      </c>
      <c r="J4935" t="s">
        <v>55</v>
      </c>
      <c r="K4935" t="s">
        <v>1586</v>
      </c>
      <c r="L4935" t="s">
        <v>125</v>
      </c>
      <c r="M4935" t="s">
        <v>1587</v>
      </c>
      <c r="N4935" t="s">
        <v>30</v>
      </c>
      <c r="O4935" t="s">
        <v>397</v>
      </c>
      <c r="P4935" t="e" vm="23">
        <v>#VALUE!</v>
      </c>
      <c r="Q4935">
        <v>80013</v>
      </c>
      <c r="R4935" t="s">
        <v>47</v>
      </c>
      <c r="S4935" t="s">
        <v>48</v>
      </c>
      <c r="T4935" t="s">
        <v>80</v>
      </c>
      <c r="U4935" t="s">
        <v>81</v>
      </c>
      <c r="V4935" t="s">
        <v>2339</v>
      </c>
      <c r="W4935" s="2">
        <v>1.08</v>
      </c>
      <c r="X4935" s="3">
        <v>2</v>
      </c>
      <c r="Y4935" s="4">
        <v>0.7</v>
      </c>
      <c r="Z4935" s="2">
        <v>-0.79</v>
      </c>
    </row>
    <row r="4936" spans="4:26" x14ac:dyDescent="0.3">
      <c r="D4936">
        <v>4935</v>
      </c>
      <c r="E4936" t="s">
        <v>6294</v>
      </c>
      <c r="F4936" t="s">
        <v>24</v>
      </c>
      <c r="G4936" t="s">
        <v>25</v>
      </c>
      <c r="H4936" s="1">
        <v>42275</v>
      </c>
      <c r="I4936" s="1">
        <v>42281</v>
      </c>
      <c r="J4936" t="s">
        <v>55</v>
      </c>
      <c r="K4936" t="s">
        <v>1586</v>
      </c>
      <c r="L4936" t="s">
        <v>125</v>
      </c>
      <c r="M4936" t="s">
        <v>1587</v>
      </c>
      <c r="N4936" t="s">
        <v>30</v>
      </c>
      <c r="O4936" t="s">
        <v>397</v>
      </c>
      <c r="P4936" t="e" vm="23">
        <v>#VALUE!</v>
      </c>
      <c r="Q4936">
        <v>80013</v>
      </c>
      <c r="R4936" t="s">
        <v>47</v>
      </c>
      <c r="S4936" t="s">
        <v>48</v>
      </c>
      <c r="T4936" t="s">
        <v>243</v>
      </c>
      <c r="U4936" t="s">
        <v>244</v>
      </c>
      <c r="V4936" t="s">
        <v>483</v>
      </c>
      <c r="W4936" s="2">
        <v>4.51</v>
      </c>
      <c r="X4936" s="3">
        <v>3</v>
      </c>
      <c r="Y4936" s="4">
        <v>0.2</v>
      </c>
      <c r="Z4936" s="2">
        <v>0.85</v>
      </c>
    </row>
    <row r="4937" spans="4:26" x14ac:dyDescent="0.3">
      <c r="D4937">
        <v>4936</v>
      </c>
      <c r="E4937" t="s">
        <v>6295</v>
      </c>
      <c r="F4937" t="s">
        <v>24</v>
      </c>
      <c r="G4937" t="s">
        <v>25</v>
      </c>
      <c r="H4937" s="1">
        <v>42078</v>
      </c>
      <c r="I4937" s="1">
        <v>42084</v>
      </c>
      <c r="J4937" t="s">
        <v>55</v>
      </c>
      <c r="K4937" t="s">
        <v>6296</v>
      </c>
      <c r="L4937" t="s">
        <v>281</v>
      </c>
      <c r="M4937" t="s">
        <v>940</v>
      </c>
      <c r="N4937" t="s">
        <v>45</v>
      </c>
      <c r="O4937" t="s">
        <v>6297</v>
      </c>
      <c r="P4937" t="e" vm="8">
        <v>#VALUE!</v>
      </c>
      <c r="Q4937">
        <v>84043</v>
      </c>
      <c r="R4937" t="s">
        <v>47</v>
      </c>
      <c r="S4937" t="s">
        <v>76</v>
      </c>
      <c r="T4937" t="s">
        <v>77</v>
      </c>
      <c r="U4937" t="s">
        <v>78</v>
      </c>
      <c r="V4937" t="s">
        <v>6298</v>
      </c>
      <c r="W4937" s="2">
        <v>16.78</v>
      </c>
      <c r="X4937" s="3">
        <v>3</v>
      </c>
      <c r="Y4937" s="4">
        <v>0.2</v>
      </c>
      <c r="Z4937" s="2">
        <v>1.68</v>
      </c>
    </row>
    <row r="4938" spans="4:26" x14ac:dyDescent="0.3">
      <c r="D4938">
        <v>4937</v>
      </c>
      <c r="E4938" t="s">
        <v>6299</v>
      </c>
      <c r="F4938" t="s">
        <v>24</v>
      </c>
      <c r="G4938" t="s">
        <v>25</v>
      </c>
      <c r="H4938" s="1">
        <v>42741</v>
      </c>
      <c r="I4938" s="1">
        <v>42748</v>
      </c>
      <c r="J4938" t="s">
        <v>55</v>
      </c>
      <c r="K4938" t="s">
        <v>3313</v>
      </c>
      <c r="L4938" t="s">
        <v>3314</v>
      </c>
      <c r="M4938" t="s">
        <v>3315</v>
      </c>
      <c r="N4938" t="s">
        <v>106</v>
      </c>
      <c r="O4938" t="s">
        <v>6300</v>
      </c>
      <c r="P4938" t="e" vm="20">
        <v>#VALUE!</v>
      </c>
      <c r="Q4938">
        <v>35401</v>
      </c>
      <c r="R4938" t="s">
        <v>32</v>
      </c>
      <c r="S4938" t="s">
        <v>48</v>
      </c>
      <c r="T4938" t="s">
        <v>80</v>
      </c>
      <c r="U4938" t="s">
        <v>81</v>
      </c>
      <c r="V4938" t="s">
        <v>1694</v>
      </c>
      <c r="W4938" s="2">
        <v>33.74</v>
      </c>
      <c r="X4938" s="3">
        <v>7</v>
      </c>
      <c r="Y4938" s="4">
        <v>0</v>
      </c>
      <c r="Z4938" s="2">
        <v>15.52</v>
      </c>
    </row>
    <row r="4939" spans="4:26" x14ac:dyDescent="0.3">
      <c r="D4939">
        <v>4938</v>
      </c>
      <c r="E4939" t="s">
        <v>6301</v>
      </c>
      <c r="F4939" t="s">
        <v>24</v>
      </c>
      <c r="G4939" t="s">
        <v>25</v>
      </c>
      <c r="H4939" s="1">
        <v>41652</v>
      </c>
      <c r="I4939" s="1">
        <v>41657</v>
      </c>
      <c r="J4939" t="s">
        <v>55</v>
      </c>
      <c r="K4939" t="s">
        <v>1439</v>
      </c>
      <c r="L4939" t="s">
        <v>1440</v>
      </c>
      <c r="M4939" t="s">
        <v>1021</v>
      </c>
      <c r="N4939" t="s">
        <v>30</v>
      </c>
      <c r="O4939" t="s">
        <v>127</v>
      </c>
      <c r="P4939" t="e" vm="2">
        <v>#VALUE!</v>
      </c>
      <c r="Q4939">
        <v>94109</v>
      </c>
      <c r="R4939" t="s">
        <v>47</v>
      </c>
      <c r="S4939" t="s">
        <v>48</v>
      </c>
      <c r="T4939" t="s">
        <v>63</v>
      </c>
      <c r="U4939" t="s">
        <v>64</v>
      </c>
      <c r="V4939" t="s">
        <v>3915</v>
      </c>
      <c r="W4939" s="2">
        <v>1325.85</v>
      </c>
      <c r="X4939" s="3">
        <v>5</v>
      </c>
      <c r="Y4939" s="4">
        <v>0</v>
      </c>
      <c r="Z4939" s="2">
        <v>238.65</v>
      </c>
    </row>
    <row r="4940" spans="4:26" x14ac:dyDescent="0.3">
      <c r="D4940">
        <v>4939</v>
      </c>
      <c r="E4940" t="s">
        <v>6301</v>
      </c>
      <c r="F4940" t="s">
        <v>24</v>
      </c>
      <c r="G4940" t="s">
        <v>25</v>
      </c>
      <c r="H4940" s="1">
        <v>41652</v>
      </c>
      <c r="I4940" s="1">
        <v>41657</v>
      </c>
      <c r="J4940" t="s">
        <v>55</v>
      </c>
      <c r="K4940" t="s">
        <v>1439</v>
      </c>
      <c r="L4940" t="s">
        <v>1440</v>
      </c>
      <c r="M4940" t="s">
        <v>1021</v>
      </c>
      <c r="N4940" t="s">
        <v>30</v>
      </c>
      <c r="O4940" t="s">
        <v>127</v>
      </c>
      <c r="P4940" t="e" vm="2">
        <v>#VALUE!</v>
      </c>
      <c r="Q4940">
        <v>94109</v>
      </c>
      <c r="R4940" t="s">
        <v>47</v>
      </c>
      <c r="S4940" t="s">
        <v>33</v>
      </c>
      <c r="T4940" t="s">
        <v>34</v>
      </c>
      <c r="U4940" t="s">
        <v>35</v>
      </c>
      <c r="V4940" t="s">
        <v>3825</v>
      </c>
      <c r="W4940" s="2">
        <v>334</v>
      </c>
      <c r="X4940" s="3">
        <v>3</v>
      </c>
      <c r="Y4940" s="4">
        <v>0.15</v>
      </c>
      <c r="Z4940" s="2">
        <v>3.93</v>
      </c>
    </row>
    <row r="4941" spans="4:26" x14ac:dyDescent="0.3">
      <c r="D4941">
        <v>4940</v>
      </c>
      <c r="E4941" t="s">
        <v>6301</v>
      </c>
      <c r="F4941" t="s">
        <v>24</v>
      </c>
      <c r="G4941" t="s">
        <v>25</v>
      </c>
      <c r="H4941" s="1">
        <v>41652</v>
      </c>
      <c r="I4941" s="1">
        <v>41657</v>
      </c>
      <c r="J4941" t="s">
        <v>55</v>
      </c>
      <c r="K4941" t="s">
        <v>1439</v>
      </c>
      <c r="L4941" t="s">
        <v>1440</v>
      </c>
      <c r="M4941" t="s">
        <v>1021</v>
      </c>
      <c r="N4941" t="s">
        <v>30</v>
      </c>
      <c r="O4941" t="s">
        <v>127</v>
      </c>
      <c r="P4941" t="e" vm="2">
        <v>#VALUE!</v>
      </c>
      <c r="Q4941">
        <v>94109</v>
      </c>
      <c r="R4941" t="s">
        <v>47</v>
      </c>
      <c r="S4941" t="s">
        <v>48</v>
      </c>
      <c r="T4941" t="s">
        <v>73</v>
      </c>
      <c r="U4941" t="s">
        <v>74</v>
      </c>
      <c r="V4941" t="s">
        <v>652</v>
      </c>
      <c r="W4941" s="2">
        <v>19.899999999999999</v>
      </c>
      <c r="X4941" s="3">
        <v>5</v>
      </c>
      <c r="Y4941" s="4">
        <v>0</v>
      </c>
      <c r="Z4941" s="2">
        <v>6.57</v>
      </c>
    </row>
    <row r="4942" spans="4:26" x14ac:dyDescent="0.3">
      <c r="D4942">
        <v>4941</v>
      </c>
      <c r="E4942" t="s">
        <v>6302</v>
      </c>
      <c r="F4942" t="s">
        <v>24</v>
      </c>
      <c r="G4942" t="s">
        <v>25</v>
      </c>
      <c r="H4942" s="1">
        <v>42041</v>
      </c>
      <c r="I4942" s="1">
        <v>42048</v>
      </c>
      <c r="J4942" t="s">
        <v>55</v>
      </c>
      <c r="K4942" t="s">
        <v>4004</v>
      </c>
      <c r="L4942" t="s">
        <v>3235</v>
      </c>
      <c r="M4942" t="s">
        <v>4005</v>
      </c>
      <c r="N4942" t="s">
        <v>30</v>
      </c>
      <c r="O4942" t="s">
        <v>449</v>
      </c>
      <c r="P4942" t="e" vm="14">
        <v>#VALUE!</v>
      </c>
      <c r="Q4942">
        <v>19805</v>
      </c>
      <c r="R4942" t="s">
        <v>143</v>
      </c>
      <c r="S4942" t="s">
        <v>33</v>
      </c>
      <c r="T4942" t="s">
        <v>38</v>
      </c>
      <c r="U4942" t="s">
        <v>39</v>
      </c>
      <c r="V4942" t="s">
        <v>2758</v>
      </c>
      <c r="W4942" s="2">
        <v>1268.82</v>
      </c>
      <c r="X4942" s="3">
        <v>9</v>
      </c>
      <c r="Y4942" s="4">
        <v>0</v>
      </c>
      <c r="Z4942" s="2">
        <v>266.45</v>
      </c>
    </row>
    <row r="4943" spans="4:26" x14ac:dyDescent="0.3">
      <c r="D4943">
        <v>4942</v>
      </c>
      <c r="E4943" t="s">
        <v>6302</v>
      </c>
      <c r="F4943" t="s">
        <v>24</v>
      </c>
      <c r="G4943" t="s">
        <v>25</v>
      </c>
      <c r="H4943" s="1">
        <v>42041</v>
      </c>
      <c r="I4943" s="1">
        <v>42048</v>
      </c>
      <c r="J4943" t="s">
        <v>55</v>
      </c>
      <c r="K4943" t="s">
        <v>4004</v>
      </c>
      <c r="L4943" t="s">
        <v>3235</v>
      </c>
      <c r="M4943" t="s">
        <v>4005</v>
      </c>
      <c r="N4943" t="s">
        <v>30</v>
      </c>
      <c r="O4943" t="s">
        <v>449</v>
      </c>
      <c r="P4943" t="e" vm="14">
        <v>#VALUE!</v>
      </c>
      <c r="Q4943">
        <v>19805</v>
      </c>
      <c r="R4943" t="s">
        <v>143</v>
      </c>
      <c r="S4943" t="s">
        <v>33</v>
      </c>
      <c r="T4943" t="s">
        <v>34</v>
      </c>
      <c r="U4943" t="s">
        <v>35</v>
      </c>
      <c r="V4943" t="s">
        <v>5184</v>
      </c>
      <c r="W4943" s="2">
        <v>283.92</v>
      </c>
      <c r="X4943" s="3">
        <v>4</v>
      </c>
      <c r="Y4943" s="4">
        <v>0</v>
      </c>
      <c r="Z4943" s="2">
        <v>82.34</v>
      </c>
    </row>
    <row r="4944" spans="4:26" x14ac:dyDescent="0.3">
      <c r="D4944">
        <v>4943</v>
      </c>
      <c r="E4944" t="s">
        <v>6302</v>
      </c>
      <c r="F4944" t="s">
        <v>24</v>
      </c>
      <c r="G4944" t="s">
        <v>25</v>
      </c>
      <c r="H4944" s="1">
        <v>42041</v>
      </c>
      <c r="I4944" s="1">
        <v>42048</v>
      </c>
      <c r="J4944" t="s">
        <v>55</v>
      </c>
      <c r="K4944" t="s">
        <v>4004</v>
      </c>
      <c r="L4944" t="s">
        <v>3235</v>
      </c>
      <c r="M4944" t="s">
        <v>4005</v>
      </c>
      <c r="N4944" t="s">
        <v>30</v>
      </c>
      <c r="O4944" t="s">
        <v>449</v>
      </c>
      <c r="P4944" t="e" vm="14">
        <v>#VALUE!</v>
      </c>
      <c r="Q4944">
        <v>19805</v>
      </c>
      <c r="R4944" t="s">
        <v>143</v>
      </c>
      <c r="S4944" t="s">
        <v>48</v>
      </c>
      <c r="T4944" t="s">
        <v>73</v>
      </c>
      <c r="U4944" t="s">
        <v>74</v>
      </c>
      <c r="V4944" t="s">
        <v>2724</v>
      </c>
      <c r="W4944" s="2">
        <v>5.68</v>
      </c>
      <c r="X4944" s="3">
        <v>2</v>
      </c>
      <c r="Y4944" s="4">
        <v>0</v>
      </c>
      <c r="Z4944" s="2">
        <v>1.76</v>
      </c>
    </row>
    <row r="4945" spans="4:26" x14ac:dyDescent="0.3">
      <c r="D4945">
        <v>4944</v>
      </c>
      <c r="E4945" t="s">
        <v>6303</v>
      </c>
      <c r="F4945" t="s">
        <v>24</v>
      </c>
      <c r="G4945" t="s">
        <v>25</v>
      </c>
      <c r="H4945" s="1">
        <v>43090</v>
      </c>
      <c r="I4945" s="1">
        <v>43096</v>
      </c>
      <c r="J4945" t="s">
        <v>55</v>
      </c>
      <c r="K4945" t="s">
        <v>2874</v>
      </c>
      <c r="L4945" t="s">
        <v>1491</v>
      </c>
      <c r="M4945" t="s">
        <v>1142</v>
      </c>
      <c r="N4945" t="s">
        <v>30</v>
      </c>
      <c r="O4945" t="s">
        <v>3362</v>
      </c>
      <c r="P4945" t="e" vm="15">
        <v>#VALUE!</v>
      </c>
      <c r="Q4945">
        <v>47905</v>
      </c>
      <c r="R4945" t="s">
        <v>108</v>
      </c>
      <c r="S4945" t="s">
        <v>48</v>
      </c>
      <c r="T4945" t="s">
        <v>63</v>
      </c>
      <c r="U4945" t="s">
        <v>64</v>
      </c>
      <c r="V4945" t="s">
        <v>1426</v>
      </c>
      <c r="W4945" s="2">
        <v>375.34</v>
      </c>
      <c r="X4945" s="3">
        <v>1</v>
      </c>
      <c r="Y4945" s="4">
        <v>0</v>
      </c>
      <c r="Z4945" s="2">
        <v>18.77</v>
      </c>
    </row>
    <row r="4946" spans="4:26" x14ac:dyDescent="0.3">
      <c r="D4946">
        <v>4945</v>
      </c>
      <c r="E4946" t="s">
        <v>6304</v>
      </c>
      <c r="F4946" t="s">
        <v>24</v>
      </c>
      <c r="G4946" t="s">
        <v>25</v>
      </c>
      <c r="H4946" s="1">
        <v>42618</v>
      </c>
      <c r="I4946" s="1">
        <v>42619</v>
      </c>
      <c r="J4946" t="s">
        <v>178</v>
      </c>
      <c r="K4946" t="s">
        <v>707</v>
      </c>
      <c r="L4946" t="s">
        <v>708</v>
      </c>
      <c r="M4946" t="s">
        <v>709</v>
      </c>
      <c r="N4946" t="s">
        <v>30</v>
      </c>
      <c r="O4946" t="s">
        <v>4686</v>
      </c>
      <c r="P4946" t="e" vm="2">
        <v>#VALUE!</v>
      </c>
      <c r="Q4946">
        <v>90278</v>
      </c>
      <c r="R4946" t="s">
        <v>47</v>
      </c>
      <c r="S4946" t="s">
        <v>48</v>
      </c>
      <c r="T4946" t="s">
        <v>93</v>
      </c>
      <c r="U4946" t="s">
        <v>94</v>
      </c>
      <c r="V4946" t="s">
        <v>6180</v>
      </c>
      <c r="W4946" s="2">
        <v>96.08</v>
      </c>
      <c r="X4946" s="3">
        <v>2</v>
      </c>
      <c r="Y4946" s="4">
        <v>0</v>
      </c>
      <c r="Z4946" s="2">
        <v>46.12</v>
      </c>
    </row>
    <row r="4947" spans="4:26" x14ac:dyDescent="0.3">
      <c r="D4947">
        <v>4946</v>
      </c>
      <c r="E4947" t="s">
        <v>6304</v>
      </c>
      <c r="F4947" t="s">
        <v>24</v>
      </c>
      <c r="G4947" t="s">
        <v>25</v>
      </c>
      <c r="H4947" s="1">
        <v>42618</v>
      </c>
      <c r="I4947" s="1">
        <v>42619</v>
      </c>
      <c r="J4947" t="s">
        <v>178</v>
      </c>
      <c r="K4947" t="s">
        <v>707</v>
      </c>
      <c r="L4947" t="s">
        <v>708</v>
      </c>
      <c r="M4947" t="s">
        <v>709</v>
      </c>
      <c r="N4947" t="s">
        <v>30</v>
      </c>
      <c r="O4947" t="s">
        <v>4686</v>
      </c>
      <c r="P4947" t="e" vm="2">
        <v>#VALUE!</v>
      </c>
      <c r="Q4947">
        <v>90278</v>
      </c>
      <c r="R4947" t="s">
        <v>47</v>
      </c>
      <c r="S4947" t="s">
        <v>48</v>
      </c>
      <c r="T4947" t="s">
        <v>80</v>
      </c>
      <c r="U4947" t="s">
        <v>81</v>
      </c>
      <c r="V4947" t="s">
        <v>1125</v>
      </c>
      <c r="W4947" s="2">
        <v>11.68</v>
      </c>
      <c r="X4947" s="3">
        <v>2</v>
      </c>
      <c r="Y4947" s="4">
        <v>0.2</v>
      </c>
      <c r="Z4947" s="2">
        <v>3.94</v>
      </c>
    </row>
    <row r="4948" spans="4:26" x14ac:dyDescent="0.3">
      <c r="D4948">
        <v>4947</v>
      </c>
      <c r="E4948" t="s">
        <v>6304</v>
      </c>
      <c r="F4948" t="s">
        <v>24</v>
      </c>
      <c r="G4948" t="s">
        <v>25</v>
      </c>
      <c r="H4948" s="1">
        <v>42618</v>
      </c>
      <c r="I4948" s="1">
        <v>42619</v>
      </c>
      <c r="J4948" t="s">
        <v>178</v>
      </c>
      <c r="K4948" t="s">
        <v>707</v>
      </c>
      <c r="L4948" t="s">
        <v>708</v>
      </c>
      <c r="M4948" t="s">
        <v>709</v>
      </c>
      <c r="N4948" t="s">
        <v>30</v>
      </c>
      <c r="O4948" t="s">
        <v>4686</v>
      </c>
      <c r="P4948" t="e" vm="2">
        <v>#VALUE!</v>
      </c>
      <c r="Q4948">
        <v>90278</v>
      </c>
      <c r="R4948" t="s">
        <v>47</v>
      </c>
      <c r="S4948" t="s">
        <v>48</v>
      </c>
      <c r="T4948" t="s">
        <v>243</v>
      </c>
      <c r="U4948" t="s">
        <v>244</v>
      </c>
      <c r="V4948" t="s">
        <v>245</v>
      </c>
      <c r="W4948" s="2">
        <v>4.3600000000000003</v>
      </c>
      <c r="X4948" s="3">
        <v>2</v>
      </c>
      <c r="Y4948" s="4">
        <v>0</v>
      </c>
      <c r="Z4948" s="2">
        <v>1.79</v>
      </c>
    </row>
    <row r="4949" spans="4:26" x14ac:dyDescent="0.3">
      <c r="D4949">
        <v>4948</v>
      </c>
      <c r="E4949" t="s">
        <v>6305</v>
      </c>
      <c r="F4949" t="s">
        <v>24</v>
      </c>
      <c r="G4949" t="s">
        <v>25</v>
      </c>
      <c r="H4949" s="1">
        <v>41916</v>
      </c>
      <c r="I4949" s="1">
        <v>41921</v>
      </c>
      <c r="J4949" t="s">
        <v>55</v>
      </c>
      <c r="K4949" t="s">
        <v>3786</v>
      </c>
      <c r="L4949" t="s">
        <v>3787</v>
      </c>
      <c r="M4949" t="s">
        <v>282</v>
      </c>
      <c r="N4949" t="s">
        <v>30</v>
      </c>
      <c r="O4949" t="s">
        <v>100</v>
      </c>
      <c r="P4949" t="e" vm="5">
        <v>#VALUE!</v>
      </c>
      <c r="Q4949">
        <v>98115</v>
      </c>
      <c r="R4949" t="s">
        <v>47</v>
      </c>
      <c r="S4949" t="s">
        <v>48</v>
      </c>
      <c r="T4949" t="s">
        <v>49</v>
      </c>
      <c r="U4949" t="s">
        <v>50</v>
      </c>
      <c r="V4949" t="s">
        <v>558</v>
      </c>
      <c r="W4949" s="2">
        <v>29.24</v>
      </c>
      <c r="X4949" s="3">
        <v>4</v>
      </c>
      <c r="Y4949" s="4">
        <v>0</v>
      </c>
      <c r="Z4949" s="2">
        <v>13.74</v>
      </c>
    </row>
    <row r="4950" spans="4:26" x14ac:dyDescent="0.3">
      <c r="D4950">
        <v>4949</v>
      </c>
      <c r="E4950" t="s">
        <v>6306</v>
      </c>
      <c r="F4950" t="s">
        <v>24</v>
      </c>
      <c r="G4950" t="s">
        <v>25</v>
      </c>
      <c r="H4950" s="1">
        <v>43066</v>
      </c>
      <c r="I4950" s="1">
        <v>43071</v>
      </c>
      <c r="J4950" t="s">
        <v>55</v>
      </c>
      <c r="K4950" t="s">
        <v>1505</v>
      </c>
      <c r="L4950" t="s">
        <v>1506</v>
      </c>
      <c r="M4950" t="s">
        <v>126</v>
      </c>
      <c r="N4950" t="s">
        <v>30</v>
      </c>
      <c r="O4950" t="s">
        <v>46</v>
      </c>
      <c r="P4950" t="e" vm="2">
        <v>#VALUE!</v>
      </c>
      <c r="Q4950">
        <v>90045</v>
      </c>
      <c r="R4950" t="s">
        <v>47</v>
      </c>
      <c r="S4950" t="s">
        <v>48</v>
      </c>
      <c r="T4950" t="s">
        <v>80</v>
      </c>
      <c r="U4950" t="s">
        <v>81</v>
      </c>
      <c r="V4950" t="s">
        <v>1690</v>
      </c>
      <c r="W4950" s="2">
        <v>117.49</v>
      </c>
      <c r="X4950" s="3">
        <v>7</v>
      </c>
      <c r="Y4950" s="4">
        <v>0.2</v>
      </c>
      <c r="Z4950" s="2">
        <v>41.12</v>
      </c>
    </row>
    <row r="4951" spans="4:26" x14ac:dyDescent="0.3">
      <c r="D4951">
        <v>4950</v>
      </c>
      <c r="E4951" t="s">
        <v>6306</v>
      </c>
      <c r="F4951" t="s">
        <v>24</v>
      </c>
      <c r="G4951" t="s">
        <v>25</v>
      </c>
      <c r="H4951" s="1">
        <v>43066</v>
      </c>
      <c r="I4951" s="1">
        <v>43071</v>
      </c>
      <c r="J4951" t="s">
        <v>55</v>
      </c>
      <c r="K4951" t="s">
        <v>1505</v>
      </c>
      <c r="L4951" t="s">
        <v>1506</v>
      </c>
      <c r="M4951" t="s">
        <v>126</v>
      </c>
      <c r="N4951" t="s">
        <v>30</v>
      </c>
      <c r="O4951" t="s">
        <v>46</v>
      </c>
      <c r="P4951" t="e" vm="2">
        <v>#VALUE!</v>
      </c>
      <c r="Q4951">
        <v>90045</v>
      </c>
      <c r="R4951" t="s">
        <v>47</v>
      </c>
      <c r="S4951" t="s">
        <v>33</v>
      </c>
      <c r="T4951" t="s">
        <v>70</v>
      </c>
      <c r="U4951" t="s">
        <v>71</v>
      </c>
      <c r="V4951" t="s">
        <v>1698</v>
      </c>
      <c r="W4951" s="2">
        <v>18.84</v>
      </c>
      <c r="X4951" s="3">
        <v>3</v>
      </c>
      <c r="Y4951" s="4">
        <v>0</v>
      </c>
      <c r="Z4951" s="2">
        <v>6.03</v>
      </c>
    </row>
    <row r="4952" spans="4:26" x14ac:dyDescent="0.3">
      <c r="D4952">
        <v>4951</v>
      </c>
      <c r="E4952" t="s">
        <v>6307</v>
      </c>
      <c r="F4952" t="s">
        <v>24</v>
      </c>
      <c r="G4952" t="s">
        <v>25</v>
      </c>
      <c r="H4952" s="1">
        <v>42671</v>
      </c>
      <c r="I4952" s="1">
        <v>42675</v>
      </c>
      <c r="J4952" t="s">
        <v>26</v>
      </c>
      <c r="K4952" t="s">
        <v>4691</v>
      </c>
      <c r="L4952" t="s">
        <v>4692</v>
      </c>
      <c r="M4952" t="s">
        <v>4693</v>
      </c>
      <c r="N4952" t="s">
        <v>30</v>
      </c>
      <c r="O4952" t="s">
        <v>242</v>
      </c>
      <c r="P4952" t="e" vm="16">
        <v>#VALUE!</v>
      </c>
      <c r="Q4952">
        <v>10009</v>
      </c>
      <c r="R4952" t="s">
        <v>143</v>
      </c>
      <c r="S4952" t="s">
        <v>48</v>
      </c>
      <c r="T4952" t="s">
        <v>73</v>
      </c>
      <c r="U4952" t="s">
        <v>74</v>
      </c>
      <c r="V4952" t="s">
        <v>582</v>
      </c>
      <c r="W4952" s="2">
        <v>12.42</v>
      </c>
      <c r="X4952" s="3">
        <v>3</v>
      </c>
      <c r="Y4952" s="4">
        <v>0</v>
      </c>
      <c r="Z4952" s="2">
        <v>5.22</v>
      </c>
    </row>
    <row r="4953" spans="4:26" x14ac:dyDescent="0.3">
      <c r="D4953">
        <v>4952</v>
      </c>
      <c r="E4953" t="s">
        <v>6308</v>
      </c>
      <c r="F4953" t="s">
        <v>24</v>
      </c>
      <c r="G4953" t="s">
        <v>25</v>
      </c>
      <c r="H4953" s="1">
        <v>42164</v>
      </c>
      <c r="I4953" s="1">
        <v>42168</v>
      </c>
      <c r="J4953" t="s">
        <v>55</v>
      </c>
      <c r="K4953" t="s">
        <v>5501</v>
      </c>
      <c r="L4953" t="s">
        <v>957</v>
      </c>
      <c r="M4953" t="s">
        <v>5502</v>
      </c>
      <c r="N4953" t="s">
        <v>30</v>
      </c>
      <c r="O4953" t="s">
        <v>2660</v>
      </c>
      <c r="P4953" t="e" vm="13">
        <v>#VALUE!</v>
      </c>
      <c r="Q4953">
        <v>48073</v>
      </c>
      <c r="R4953" t="s">
        <v>108</v>
      </c>
      <c r="S4953" t="s">
        <v>48</v>
      </c>
      <c r="T4953" t="s">
        <v>93</v>
      </c>
      <c r="U4953" t="s">
        <v>94</v>
      </c>
      <c r="V4953" t="s">
        <v>352</v>
      </c>
      <c r="W4953" s="2">
        <v>12.96</v>
      </c>
      <c r="X4953" s="3">
        <v>2</v>
      </c>
      <c r="Y4953" s="4">
        <v>0</v>
      </c>
      <c r="Z4953" s="2">
        <v>6.22</v>
      </c>
    </row>
    <row r="4954" spans="4:26" x14ac:dyDescent="0.3">
      <c r="D4954">
        <v>4953</v>
      </c>
      <c r="E4954" t="s">
        <v>6309</v>
      </c>
      <c r="F4954" t="s">
        <v>24</v>
      </c>
      <c r="G4954" t="s">
        <v>25</v>
      </c>
      <c r="H4954" s="1">
        <v>43077</v>
      </c>
      <c r="I4954" s="1">
        <v>43081</v>
      </c>
      <c r="J4954" t="s">
        <v>26</v>
      </c>
      <c r="K4954" t="s">
        <v>910</v>
      </c>
      <c r="L4954" t="s">
        <v>456</v>
      </c>
      <c r="M4954" t="s">
        <v>911</v>
      </c>
      <c r="N4954" t="s">
        <v>45</v>
      </c>
      <c r="O4954" t="s">
        <v>127</v>
      </c>
      <c r="P4954" t="e" vm="2">
        <v>#VALUE!</v>
      </c>
      <c r="Q4954">
        <v>94109</v>
      </c>
      <c r="R4954" t="s">
        <v>47</v>
      </c>
      <c r="S4954" t="s">
        <v>48</v>
      </c>
      <c r="T4954" t="s">
        <v>83</v>
      </c>
      <c r="U4954" t="s">
        <v>84</v>
      </c>
      <c r="V4954" t="s">
        <v>6310</v>
      </c>
      <c r="W4954" s="2">
        <v>69.48</v>
      </c>
      <c r="X4954" s="3">
        <v>1</v>
      </c>
      <c r="Y4954" s="4">
        <v>0</v>
      </c>
      <c r="Z4954" s="2">
        <v>20.84</v>
      </c>
    </row>
    <row r="4955" spans="4:26" x14ac:dyDescent="0.3">
      <c r="D4955">
        <v>4954</v>
      </c>
      <c r="E4955" t="s">
        <v>6311</v>
      </c>
      <c r="F4955" t="s">
        <v>24</v>
      </c>
      <c r="G4955" t="s">
        <v>25</v>
      </c>
      <c r="H4955" s="1">
        <v>42079</v>
      </c>
      <c r="I4955" s="1">
        <v>42083</v>
      </c>
      <c r="J4955" t="s">
        <v>55</v>
      </c>
      <c r="K4955" t="s">
        <v>716</v>
      </c>
      <c r="L4955" t="s">
        <v>717</v>
      </c>
      <c r="M4955" t="s">
        <v>685</v>
      </c>
      <c r="N4955" t="s">
        <v>45</v>
      </c>
      <c r="O4955" t="s">
        <v>242</v>
      </c>
      <c r="P4955" t="e" vm="16">
        <v>#VALUE!</v>
      </c>
      <c r="Q4955">
        <v>10009</v>
      </c>
      <c r="R4955" t="s">
        <v>143</v>
      </c>
      <c r="S4955" t="s">
        <v>76</v>
      </c>
      <c r="T4955" t="s">
        <v>77</v>
      </c>
      <c r="U4955" t="s">
        <v>78</v>
      </c>
      <c r="V4955" t="s">
        <v>4158</v>
      </c>
      <c r="W4955" s="2">
        <v>85.9</v>
      </c>
      <c r="X4955" s="3">
        <v>2</v>
      </c>
      <c r="Y4955" s="4">
        <v>0</v>
      </c>
      <c r="Z4955" s="2">
        <v>2.58</v>
      </c>
    </row>
    <row r="4956" spans="4:26" x14ac:dyDescent="0.3">
      <c r="D4956">
        <v>4955</v>
      </c>
      <c r="E4956" t="s">
        <v>6312</v>
      </c>
      <c r="F4956" t="s">
        <v>24</v>
      </c>
      <c r="G4956" t="s">
        <v>25</v>
      </c>
      <c r="H4956" s="1">
        <v>41799</v>
      </c>
      <c r="I4956" s="1">
        <v>41803</v>
      </c>
      <c r="J4956" t="s">
        <v>26</v>
      </c>
      <c r="K4956" t="s">
        <v>938</v>
      </c>
      <c r="L4956" t="s">
        <v>939</v>
      </c>
      <c r="M4956" t="s">
        <v>940</v>
      </c>
      <c r="N4956" t="s">
        <v>45</v>
      </c>
      <c r="O4956" t="s">
        <v>3184</v>
      </c>
      <c r="P4956" t="e" vm="34">
        <v>#VALUE!</v>
      </c>
      <c r="Q4956">
        <v>89031</v>
      </c>
      <c r="R4956" t="s">
        <v>47</v>
      </c>
      <c r="S4956" t="s">
        <v>48</v>
      </c>
      <c r="T4956" t="s">
        <v>73</v>
      </c>
      <c r="U4956" t="s">
        <v>74</v>
      </c>
      <c r="V4956" t="s">
        <v>2114</v>
      </c>
      <c r="W4956" s="2">
        <v>18.059999999999999</v>
      </c>
      <c r="X4956" s="3">
        <v>7</v>
      </c>
      <c r="Y4956" s="4">
        <v>0</v>
      </c>
      <c r="Z4956" s="2">
        <v>4.7</v>
      </c>
    </row>
    <row r="4957" spans="4:26" x14ac:dyDescent="0.3">
      <c r="D4957">
        <v>4956</v>
      </c>
      <c r="E4957" t="s">
        <v>6312</v>
      </c>
      <c r="F4957" t="s">
        <v>24</v>
      </c>
      <c r="G4957" t="s">
        <v>25</v>
      </c>
      <c r="H4957" s="1">
        <v>41799</v>
      </c>
      <c r="I4957" s="1">
        <v>41803</v>
      </c>
      <c r="J4957" t="s">
        <v>26</v>
      </c>
      <c r="K4957" t="s">
        <v>938</v>
      </c>
      <c r="L4957" t="s">
        <v>939</v>
      </c>
      <c r="M4957" t="s">
        <v>940</v>
      </c>
      <c r="N4957" t="s">
        <v>45</v>
      </c>
      <c r="O4957" t="s">
        <v>3184</v>
      </c>
      <c r="P4957" t="e" vm="34">
        <v>#VALUE!</v>
      </c>
      <c r="Q4957">
        <v>89031</v>
      </c>
      <c r="R4957" t="s">
        <v>47</v>
      </c>
      <c r="S4957" t="s">
        <v>48</v>
      </c>
      <c r="T4957" t="s">
        <v>93</v>
      </c>
      <c r="U4957" t="s">
        <v>94</v>
      </c>
      <c r="V4957" t="s">
        <v>2940</v>
      </c>
      <c r="W4957" s="2">
        <v>79.14</v>
      </c>
      <c r="X4957" s="3">
        <v>3</v>
      </c>
      <c r="Y4957" s="4">
        <v>0</v>
      </c>
      <c r="Z4957" s="2">
        <v>36.4</v>
      </c>
    </row>
    <row r="4958" spans="4:26" x14ac:dyDescent="0.3">
      <c r="D4958">
        <v>4957</v>
      </c>
      <c r="E4958" t="s">
        <v>6312</v>
      </c>
      <c r="F4958" t="s">
        <v>24</v>
      </c>
      <c r="G4958" t="s">
        <v>25</v>
      </c>
      <c r="H4958" s="1">
        <v>41799</v>
      </c>
      <c r="I4958" s="1">
        <v>41803</v>
      </c>
      <c r="J4958" t="s">
        <v>26</v>
      </c>
      <c r="K4958" t="s">
        <v>938</v>
      </c>
      <c r="L4958" t="s">
        <v>939</v>
      </c>
      <c r="M4958" t="s">
        <v>940</v>
      </c>
      <c r="N4958" t="s">
        <v>45</v>
      </c>
      <c r="O4958" t="s">
        <v>3184</v>
      </c>
      <c r="P4958" t="e" vm="34">
        <v>#VALUE!</v>
      </c>
      <c r="Q4958">
        <v>89031</v>
      </c>
      <c r="R4958" t="s">
        <v>47</v>
      </c>
      <c r="S4958" t="s">
        <v>33</v>
      </c>
      <c r="T4958" t="s">
        <v>70</v>
      </c>
      <c r="U4958" t="s">
        <v>71</v>
      </c>
      <c r="V4958" t="s">
        <v>4819</v>
      </c>
      <c r="W4958" s="2">
        <v>37.4</v>
      </c>
      <c r="X4958" s="3">
        <v>2</v>
      </c>
      <c r="Y4958" s="4">
        <v>0</v>
      </c>
      <c r="Z4958" s="2">
        <v>14.21</v>
      </c>
    </row>
    <row r="4959" spans="4:26" x14ac:dyDescent="0.3">
      <c r="D4959">
        <v>4958</v>
      </c>
      <c r="E4959" t="s">
        <v>6313</v>
      </c>
      <c r="F4959" t="s">
        <v>24</v>
      </c>
      <c r="G4959" t="s">
        <v>25</v>
      </c>
      <c r="H4959" s="1">
        <v>42083</v>
      </c>
      <c r="I4959" s="1">
        <v>42089</v>
      </c>
      <c r="J4959" t="s">
        <v>55</v>
      </c>
      <c r="K4959" t="s">
        <v>1996</v>
      </c>
      <c r="L4959" t="s">
        <v>1997</v>
      </c>
      <c r="M4959" t="s">
        <v>1998</v>
      </c>
      <c r="N4959" t="s">
        <v>30</v>
      </c>
      <c r="O4959" t="s">
        <v>3320</v>
      </c>
      <c r="P4959" t="e" vm="6">
        <v>#VALUE!</v>
      </c>
      <c r="Q4959">
        <v>75007</v>
      </c>
      <c r="R4959" t="s">
        <v>108</v>
      </c>
      <c r="S4959" t="s">
        <v>48</v>
      </c>
      <c r="T4959" t="s">
        <v>80</v>
      </c>
      <c r="U4959" t="s">
        <v>81</v>
      </c>
      <c r="V4959" t="s">
        <v>4443</v>
      </c>
      <c r="W4959" s="2">
        <v>2.5099999999999998</v>
      </c>
      <c r="X4959" s="3">
        <v>2</v>
      </c>
      <c r="Y4959" s="4">
        <v>0.8</v>
      </c>
      <c r="Z4959" s="2">
        <v>-4.4000000000000004</v>
      </c>
    </row>
    <row r="4960" spans="4:26" x14ac:dyDescent="0.3">
      <c r="D4960">
        <v>4959</v>
      </c>
      <c r="E4960" t="s">
        <v>6313</v>
      </c>
      <c r="F4960" t="s">
        <v>24</v>
      </c>
      <c r="G4960" t="s">
        <v>25</v>
      </c>
      <c r="H4960" s="1">
        <v>42083</v>
      </c>
      <c r="I4960" s="1">
        <v>42089</v>
      </c>
      <c r="J4960" t="s">
        <v>55</v>
      </c>
      <c r="K4960" t="s">
        <v>1996</v>
      </c>
      <c r="L4960" t="s">
        <v>1997</v>
      </c>
      <c r="M4960" t="s">
        <v>1998</v>
      </c>
      <c r="N4960" t="s">
        <v>30</v>
      </c>
      <c r="O4960" t="s">
        <v>3320</v>
      </c>
      <c r="P4960" t="e" vm="6">
        <v>#VALUE!</v>
      </c>
      <c r="Q4960">
        <v>75007</v>
      </c>
      <c r="R4960" t="s">
        <v>108</v>
      </c>
      <c r="S4960" t="s">
        <v>48</v>
      </c>
      <c r="T4960" t="s">
        <v>243</v>
      </c>
      <c r="U4960" t="s">
        <v>244</v>
      </c>
      <c r="V4960" t="s">
        <v>483</v>
      </c>
      <c r="W4960" s="2">
        <v>18.86</v>
      </c>
      <c r="X4960" s="3">
        <v>9</v>
      </c>
      <c r="Y4960" s="4">
        <v>0.2</v>
      </c>
      <c r="Z4960" s="2">
        <v>6.13</v>
      </c>
    </row>
    <row r="4961" spans="4:26" x14ac:dyDescent="0.3">
      <c r="D4961">
        <v>4960</v>
      </c>
      <c r="E4961" t="s">
        <v>6314</v>
      </c>
      <c r="F4961" t="s">
        <v>24</v>
      </c>
      <c r="G4961" t="s">
        <v>25</v>
      </c>
      <c r="H4961" s="1">
        <v>42692</v>
      </c>
      <c r="I4961" s="1">
        <v>42696</v>
      </c>
      <c r="J4961" t="s">
        <v>55</v>
      </c>
      <c r="K4961" t="s">
        <v>2845</v>
      </c>
      <c r="L4961" t="s">
        <v>160</v>
      </c>
      <c r="M4961" t="s">
        <v>823</v>
      </c>
      <c r="N4961" t="s">
        <v>106</v>
      </c>
      <c r="O4961" t="s">
        <v>46</v>
      </c>
      <c r="P4961" t="e" vm="2">
        <v>#VALUE!</v>
      </c>
      <c r="Q4961">
        <v>90008</v>
      </c>
      <c r="R4961" t="s">
        <v>47</v>
      </c>
      <c r="S4961" t="s">
        <v>76</v>
      </c>
      <c r="T4961" t="s">
        <v>77</v>
      </c>
      <c r="U4961" t="s">
        <v>78</v>
      </c>
      <c r="V4961" t="s">
        <v>3385</v>
      </c>
      <c r="W4961" s="2">
        <v>61.19</v>
      </c>
      <c r="X4961" s="3">
        <v>1</v>
      </c>
      <c r="Y4961" s="4">
        <v>0.2</v>
      </c>
      <c r="Z4961" s="2">
        <v>6.12</v>
      </c>
    </row>
    <row r="4962" spans="4:26" x14ac:dyDescent="0.3">
      <c r="D4962">
        <v>4961</v>
      </c>
      <c r="E4962" t="s">
        <v>6314</v>
      </c>
      <c r="F4962" t="s">
        <v>24</v>
      </c>
      <c r="G4962" t="s">
        <v>25</v>
      </c>
      <c r="H4962" s="1">
        <v>42692</v>
      </c>
      <c r="I4962" s="1">
        <v>42696</v>
      </c>
      <c r="J4962" t="s">
        <v>55</v>
      </c>
      <c r="K4962" t="s">
        <v>2845</v>
      </c>
      <c r="L4962" t="s">
        <v>160</v>
      </c>
      <c r="M4962" t="s">
        <v>823</v>
      </c>
      <c r="N4962" t="s">
        <v>106</v>
      </c>
      <c r="O4962" t="s">
        <v>46</v>
      </c>
      <c r="P4962" t="e" vm="2">
        <v>#VALUE!</v>
      </c>
      <c r="Q4962">
        <v>90008</v>
      </c>
      <c r="R4962" t="s">
        <v>47</v>
      </c>
      <c r="S4962" t="s">
        <v>48</v>
      </c>
      <c r="T4962" t="s">
        <v>83</v>
      </c>
      <c r="U4962" t="s">
        <v>84</v>
      </c>
      <c r="V4962" t="s">
        <v>5162</v>
      </c>
      <c r="W4962" s="2">
        <v>67.84</v>
      </c>
      <c r="X4962" s="3">
        <v>1</v>
      </c>
      <c r="Y4962" s="4">
        <v>0</v>
      </c>
      <c r="Z4962" s="2">
        <v>18.32</v>
      </c>
    </row>
    <row r="4963" spans="4:26" x14ac:dyDescent="0.3">
      <c r="D4963">
        <v>4962</v>
      </c>
      <c r="E4963" t="s">
        <v>6315</v>
      </c>
      <c r="F4963" t="s">
        <v>24</v>
      </c>
      <c r="G4963" t="s">
        <v>25</v>
      </c>
      <c r="H4963" s="1">
        <v>41705</v>
      </c>
      <c r="I4963" s="1">
        <v>41706</v>
      </c>
      <c r="J4963" t="s">
        <v>178</v>
      </c>
      <c r="K4963" t="s">
        <v>6316</v>
      </c>
      <c r="L4963" t="s">
        <v>2919</v>
      </c>
      <c r="M4963" t="s">
        <v>6317</v>
      </c>
      <c r="N4963" t="s">
        <v>30</v>
      </c>
      <c r="O4963" t="s">
        <v>100</v>
      </c>
      <c r="P4963" t="e" vm="5">
        <v>#VALUE!</v>
      </c>
      <c r="Q4963">
        <v>98103</v>
      </c>
      <c r="R4963" t="s">
        <v>47</v>
      </c>
      <c r="S4963" t="s">
        <v>33</v>
      </c>
      <c r="T4963" t="s">
        <v>38</v>
      </c>
      <c r="U4963" t="s">
        <v>39</v>
      </c>
      <c r="V4963" t="s">
        <v>750</v>
      </c>
      <c r="W4963" s="2">
        <v>48.71</v>
      </c>
      <c r="X4963" s="3">
        <v>1</v>
      </c>
      <c r="Y4963" s="4">
        <v>0.2</v>
      </c>
      <c r="Z4963" s="2">
        <v>5.48</v>
      </c>
    </row>
    <row r="4964" spans="4:26" x14ac:dyDescent="0.3">
      <c r="D4964">
        <v>4963</v>
      </c>
      <c r="E4964" t="s">
        <v>6315</v>
      </c>
      <c r="F4964" t="s">
        <v>24</v>
      </c>
      <c r="G4964" t="s">
        <v>25</v>
      </c>
      <c r="H4964" s="1">
        <v>41705</v>
      </c>
      <c r="I4964" s="1">
        <v>41706</v>
      </c>
      <c r="J4964" t="s">
        <v>178</v>
      </c>
      <c r="K4964" t="s">
        <v>6316</v>
      </c>
      <c r="L4964" t="s">
        <v>2919</v>
      </c>
      <c r="M4964" t="s">
        <v>6317</v>
      </c>
      <c r="N4964" t="s">
        <v>30</v>
      </c>
      <c r="O4964" t="s">
        <v>100</v>
      </c>
      <c r="P4964" t="e" vm="5">
        <v>#VALUE!</v>
      </c>
      <c r="Q4964">
        <v>98103</v>
      </c>
      <c r="R4964" t="s">
        <v>47</v>
      </c>
      <c r="S4964" t="s">
        <v>48</v>
      </c>
      <c r="T4964" t="s">
        <v>73</v>
      </c>
      <c r="U4964" t="s">
        <v>74</v>
      </c>
      <c r="V4964" t="s">
        <v>859</v>
      </c>
      <c r="W4964" s="2">
        <v>17.940000000000001</v>
      </c>
      <c r="X4964" s="3">
        <v>3</v>
      </c>
      <c r="Y4964" s="4">
        <v>0</v>
      </c>
      <c r="Z4964" s="2">
        <v>4.66</v>
      </c>
    </row>
    <row r="4965" spans="4:26" x14ac:dyDescent="0.3">
      <c r="D4965">
        <v>4964</v>
      </c>
      <c r="E4965" t="s">
        <v>6315</v>
      </c>
      <c r="F4965" t="s">
        <v>24</v>
      </c>
      <c r="G4965" t="s">
        <v>25</v>
      </c>
      <c r="H4965" s="1">
        <v>41705</v>
      </c>
      <c r="I4965" s="1">
        <v>41706</v>
      </c>
      <c r="J4965" t="s">
        <v>178</v>
      </c>
      <c r="K4965" t="s">
        <v>6316</v>
      </c>
      <c r="L4965" t="s">
        <v>2919</v>
      </c>
      <c r="M4965" t="s">
        <v>6317</v>
      </c>
      <c r="N4965" t="s">
        <v>30</v>
      </c>
      <c r="O4965" t="s">
        <v>100</v>
      </c>
      <c r="P4965" t="e" vm="5">
        <v>#VALUE!</v>
      </c>
      <c r="Q4965">
        <v>98103</v>
      </c>
      <c r="R4965" t="s">
        <v>47</v>
      </c>
      <c r="S4965" t="s">
        <v>48</v>
      </c>
      <c r="T4965" t="s">
        <v>63</v>
      </c>
      <c r="U4965" t="s">
        <v>64</v>
      </c>
      <c r="V4965" t="s">
        <v>2687</v>
      </c>
      <c r="W4965" s="2">
        <v>242.94</v>
      </c>
      <c r="X4965" s="3">
        <v>3</v>
      </c>
      <c r="Y4965" s="4">
        <v>0</v>
      </c>
      <c r="Z4965" s="2">
        <v>4.8600000000000003</v>
      </c>
    </row>
    <row r="4966" spans="4:26" x14ac:dyDescent="0.3">
      <c r="D4966">
        <v>4965</v>
      </c>
      <c r="E4966" t="s">
        <v>6318</v>
      </c>
      <c r="F4966" t="s">
        <v>24</v>
      </c>
      <c r="G4966" t="s">
        <v>25</v>
      </c>
      <c r="H4966" s="1">
        <v>42505</v>
      </c>
      <c r="I4966" s="1">
        <v>42509</v>
      </c>
      <c r="J4966" t="s">
        <v>26</v>
      </c>
      <c r="K4966" t="s">
        <v>230</v>
      </c>
      <c r="L4966" t="s">
        <v>231</v>
      </c>
      <c r="M4966" t="s">
        <v>232</v>
      </c>
      <c r="N4966" t="s">
        <v>30</v>
      </c>
      <c r="O4966" t="s">
        <v>59</v>
      </c>
      <c r="P4966" t="e" vm="3">
        <v>#VALUE!</v>
      </c>
      <c r="Q4966">
        <v>33311</v>
      </c>
      <c r="R4966" t="s">
        <v>32</v>
      </c>
      <c r="S4966" t="s">
        <v>48</v>
      </c>
      <c r="T4966" t="s">
        <v>80</v>
      </c>
      <c r="U4966" t="s">
        <v>81</v>
      </c>
      <c r="V4966" t="s">
        <v>1967</v>
      </c>
      <c r="W4966" s="2">
        <v>7.76</v>
      </c>
      <c r="X4966" s="3">
        <v>4</v>
      </c>
      <c r="Y4966" s="4">
        <v>0.7</v>
      </c>
      <c r="Z4966" s="2">
        <v>-5.18</v>
      </c>
    </row>
    <row r="4967" spans="4:26" x14ac:dyDescent="0.3">
      <c r="D4967">
        <v>4966</v>
      </c>
      <c r="E4967" t="s">
        <v>6319</v>
      </c>
      <c r="F4967" t="s">
        <v>24</v>
      </c>
      <c r="G4967" t="s">
        <v>25</v>
      </c>
      <c r="H4967" s="1">
        <v>42149</v>
      </c>
      <c r="I4967" s="1">
        <v>42152</v>
      </c>
      <c r="J4967" t="s">
        <v>26</v>
      </c>
      <c r="K4967" t="s">
        <v>2543</v>
      </c>
      <c r="L4967" t="s">
        <v>807</v>
      </c>
      <c r="M4967" t="s">
        <v>1393</v>
      </c>
      <c r="N4967" t="s">
        <v>45</v>
      </c>
      <c r="O4967" t="s">
        <v>334</v>
      </c>
      <c r="P4967" t="e" vm="19">
        <v>#VALUE!</v>
      </c>
      <c r="Q4967">
        <v>38401</v>
      </c>
      <c r="R4967" t="s">
        <v>32</v>
      </c>
      <c r="S4967" t="s">
        <v>76</v>
      </c>
      <c r="T4967" t="s">
        <v>77</v>
      </c>
      <c r="U4967" t="s">
        <v>78</v>
      </c>
      <c r="V4967" t="s">
        <v>4105</v>
      </c>
      <c r="W4967" s="2">
        <v>467.04</v>
      </c>
      <c r="X4967" s="3">
        <v>4</v>
      </c>
      <c r="Y4967" s="4">
        <v>0.2</v>
      </c>
      <c r="Z4967" s="2">
        <v>58.38</v>
      </c>
    </row>
    <row r="4968" spans="4:26" x14ac:dyDescent="0.3">
      <c r="D4968">
        <v>4967</v>
      </c>
      <c r="E4968" t="s">
        <v>6320</v>
      </c>
      <c r="F4968" t="s">
        <v>24</v>
      </c>
      <c r="G4968" t="s">
        <v>25</v>
      </c>
      <c r="H4968" s="1">
        <v>42218</v>
      </c>
      <c r="I4968" s="1">
        <v>42221</v>
      </c>
      <c r="J4968" t="s">
        <v>26</v>
      </c>
      <c r="K4968" t="s">
        <v>3559</v>
      </c>
      <c r="L4968" t="s">
        <v>1830</v>
      </c>
      <c r="M4968" t="s">
        <v>3560</v>
      </c>
      <c r="N4968" t="s">
        <v>106</v>
      </c>
      <c r="O4968" t="s">
        <v>2821</v>
      </c>
      <c r="P4968" t="e" vm="35">
        <v>#VALUE!</v>
      </c>
      <c r="Q4968">
        <v>2908</v>
      </c>
      <c r="R4968" t="s">
        <v>143</v>
      </c>
      <c r="S4968" t="s">
        <v>76</v>
      </c>
      <c r="T4968" t="s">
        <v>77</v>
      </c>
      <c r="U4968" t="s">
        <v>78</v>
      </c>
      <c r="V4968" t="s">
        <v>4158</v>
      </c>
      <c r="W4968" s="2">
        <v>128.85</v>
      </c>
      <c r="X4968" s="3">
        <v>3</v>
      </c>
      <c r="Y4968" s="4">
        <v>0</v>
      </c>
      <c r="Z4968" s="2">
        <v>3.87</v>
      </c>
    </row>
    <row r="4969" spans="4:26" x14ac:dyDescent="0.3">
      <c r="D4969">
        <v>4968</v>
      </c>
      <c r="E4969" t="s">
        <v>6320</v>
      </c>
      <c r="F4969" t="s">
        <v>24</v>
      </c>
      <c r="G4969" t="s">
        <v>25</v>
      </c>
      <c r="H4969" s="1">
        <v>42218</v>
      </c>
      <c r="I4969" s="1">
        <v>42221</v>
      </c>
      <c r="J4969" t="s">
        <v>26</v>
      </c>
      <c r="K4969" t="s">
        <v>3559</v>
      </c>
      <c r="L4969" t="s">
        <v>1830</v>
      </c>
      <c r="M4969" t="s">
        <v>3560</v>
      </c>
      <c r="N4969" t="s">
        <v>106</v>
      </c>
      <c r="O4969" t="s">
        <v>2821</v>
      </c>
      <c r="P4969" t="e" vm="35">
        <v>#VALUE!</v>
      </c>
      <c r="Q4969">
        <v>2908</v>
      </c>
      <c r="R4969" t="s">
        <v>143</v>
      </c>
      <c r="S4969" t="s">
        <v>48</v>
      </c>
      <c r="T4969" t="s">
        <v>93</v>
      </c>
      <c r="U4969" t="s">
        <v>94</v>
      </c>
      <c r="V4969" t="s">
        <v>2477</v>
      </c>
      <c r="W4969" s="2">
        <v>8.4</v>
      </c>
      <c r="X4969" s="3">
        <v>2</v>
      </c>
      <c r="Y4969" s="4">
        <v>0</v>
      </c>
      <c r="Z4969" s="2">
        <v>4.12</v>
      </c>
    </row>
    <row r="4970" spans="4:26" x14ac:dyDescent="0.3">
      <c r="D4970">
        <v>4969</v>
      </c>
      <c r="E4970" t="s">
        <v>6320</v>
      </c>
      <c r="F4970" t="s">
        <v>24</v>
      </c>
      <c r="G4970" t="s">
        <v>25</v>
      </c>
      <c r="H4970" s="1">
        <v>42218</v>
      </c>
      <c r="I4970" s="1">
        <v>42221</v>
      </c>
      <c r="J4970" t="s">
        <v>26</v>
      </c>
      <c r="K4970" t="s">
        <v>3559</v>
      </c>
      <c r="L4970" t="s">
        <v>1830</v>
      </c>
      <c r="M4970" t="s">
        <v>3560</v>
      </c>
      <c r="N4970" t="s">
        <v>106</v>
      </c>
      <c r="O4970" t="s">
        <v>2821</v>
      </c>
      <c r="P4970" t="e" vm="35">
        <v>#VALUE!</v>
      </c>
      <c r="Q4970">
        <v>2908</v>
      </c>
      <c r="R4970" t="s">
        <v>143</v>
      </c>
      <c r="S4970" t="s">
        <v>76</v>
      </c>
      <c r="T4970" t="s">
        <v>155</v>
      </c>
      <c r="U4970" t="s">
        <v>156</v>
      </c>
      <c r="V4970" t="s">
        <v>1295</v>
      </c>
      <c r="W4970" s="2">
        <v>199.98</v>
      </c>
      <c r="X4970" s="3">
        <v>2</v>
      </c>
      <c r="Y4970" s="4">
        <v>0</v>
      </c>
      <c r="Z4970" s="2">
        <v>83.99</v>
      </c>
    </row>
    <row r="4971" spans="4:26" x14ac:dyDescent="0.3">
      <c r="D4971">
        <v>4970</v>
      </c>
      <c r="E4971" t="s">
        <v>6320</v>
      </c>
      <c r="F4971" t="s">
        <v>24</v>
      </c>
      <c r="G4971" t="s">
        <v>25</v>
      </c>
      <c r="H4971" s="1">
        <v>42218</v>
      </c>
      <c r="I4971" s="1">
        <v>42221</v>
      </c>
      <c r="J4971" t="s">
        <v>26</v>
      </c>
      <c r="K4971" t="s">
        <v>3559</v>
      </c>
      <c r="L4971" t="s">
        <v>1830</v>
      </c>
      <c r="M4971" t="s">
        <v>3560</v>
      </c>
      <c r="N4971" t="s">
        <v>106</v>
      </c>
      <c r="O4971" t="s">
        <v>2821</v>
      </c>
      <c r="P4971" t="e" vm="35">
        <v>#VALUE!</v>
      </c>
      <c r="Q4971">
        <v>2908</v>
      </c>
      <c r="R4971" t="s">
        <v>143</v>
      </c>
      <c r="S4971" t="s">
        <v>33</v>
      </c>
      <c r="T4971" t="s">
        <v>38</v>
      </c>
      <c r="U4971" t="s">
        <v>39</v>
      </c>
      <c r="V4971" t="s">
        <v>2799</v>
      </c>
      <c r="W4971" s="2">
        <v>110.98</v>
      </c>
      <c r="X4971" s="3">
        <v>1</v>
      </c>
      <c r="Y4971" s="4">
        <v>0</v>
      </c>
      <c r="Z4971" s="2">
        <v>15.54</v>
      </c>
    </row>
    <row r="4972" spans="4:26" x14ac:dyDescent="0.3">
      <c r="D4972">
        <v>4971</v>
      </c>
      <c r="E4972" t="s">
        <v>6321</v>
      </c>
      <c r="F4972" t="s">
        <v>53</v>
      </c>
      <c r="G4972" t="s">
        <v>54</v>
      </c>
      <c r="H4972" s="1">
        <v>42680</v>
      </c>
      <c r="I4972" s="1">
        <v>42683</v>
      </c>
      <c r="J4972" t="s">
        <v>178</v>
      </c>
      <c r="K4972" t="s">
        <v>892</v>
      </c>
      <c r="L4972" t="s">
        <v>789</v>
      </c>
      <c r="M4972" t="s">
        <v>893</v>
      </c>
      <c r="N4972" t="s">
        <v>45</v>
      </c>
      <c r="O4972" t="s">
        <v>1242</v>
      </c>
      <c r="P4972" t="e" vm="3">
        <v>#VALUE!</v>
      </c>
      <c r="Q4972">
        <v>32216</v>
      </c>
      <c r="R4972" t="s">
        <v>32</v>
      </c>
      <c r="S4972" t="s">
        <v>33</v>
      </c>
      <c r="T4972" t="s">
        <v>38</v>
      </c>
      <c r="U4972" t="s">
        <v>39</v>
      </c>
      <c r="V4972" t="s">
        <v>298</v>
      </c>
      <c r="W4972" s="2">
        <v>207.98</v>
      </c>
      <c r="X4972" s="3">
        <v>2</v>
      </c>
      <c r="Y4972" s="4">
        <v>0.2</v>
      </c>
      <c r="Z4972" s="2">
        <v>-28.6</v>
      </c>
    </row>
    <row r="4973" spans="4:26" x14ac:dyDescent="0.3">
      <c r="D4973">
        <v>4972</v>
      </c>
      <c r="E4973" t="s">
        <v>6321</v>
      </c>
      <c r="F4973" t="s">
        <v>53</v>
      </c>
      <c r="G4973" t="s">
        <v>54</v>
      </c>
      <c r="H4973" s="1">
        <v>42680</v>
      </c>
      <c r="I4973" s="1">
        <v>42683</v>
      </c>
      <c r="J4973" t="s">
        <v>178</v>
      </c>
      <c r="K4973" t="s">
        <v>892</v>
      </c>
      <c r="L4973" t="s">
        <v>789</v>
      </c>
      <c r="M4973" t="s">
        <v>893</v>
      </c>
      <c r="N4973" t="s">
        <v>45</v>
      </c>
      <c r="O4973" t="s">
        <v>1242</v>
      </c>
      <c r="P4973" t="e" vm="3">
        <v>#VALUE!</v>
      </c>
      <c r="Q4973">
        <v>32216</v>
      </c>
      <c r="R4973" t="s">
        <v>32</v>
      </c>
      <c r="S4973" t="s">
        <v>48</v>
      </c>
      <c r="T4973" t="s">
        <v>93</v>
      </c>
      <c r="U4973" t="s">
        <v>94</v>
      </c>
      <c r="V4973" t="s">
        <v>4712</v>
      </c>
      <c r="W4973" s="2">
        <v>36.11</v>
      </c>
      <c r="X4973" s="3">
        <v>2</v>
      </c>
      <c r="Y4973" s="4">
        <v>0.2</v>
      </c>
      <c r="Z4973" s="2">
        <v>12.64</v>
      </c>
    </row>
    <row r="4974" spans="4:26" x14ac:dyDescent="0.3">
      <c r="D4974">
        <v>4973</v>
      </c>
      <c r="E4974" t="s">
        <v>6321</v>
      </c>
      <c r="F4974" t="s">
        <v>53</v>
      </c>
      <c r="G4974" t="s">
        <v>54</v>
      </c>
      <c r="H4974" s="1">
        <v>42680</v>
      </c>
      <c r="I4974" s="1">
        <v>42683</v>
      </c>
      <c r="J4974" t="s">
        <v>178</v>
      </c>
      <c r="K4974" t="s">
        <v>892</v>
      </c>
      <c r="L4974" t="s">
        <v>789</v>
      </c>
      <c r="M4974" t="s">
        <v>893</v>
      </c>
      <c r="N4974" t="s">
        <v>45</v>
      </c>
      <c r="O4974" t="s">
        <v>1242</v>
      </c>
      <c r="P4974" t="e" vm="3">
        <v>#VALUE!</v>
      </c>
      <c r="Q4974">
        <v>32216</v>
      </c>
      <c r="R4974" t="s">
        <v>32</v>
      </c>
      <c r="S4974" t="s">
        <v>33</v>
      </c>
      <c r="T4974" t="s">
        <v>70</v>
      </c>
      <c r="U4974" t="s">
        <v>71</v>
      </c>
      <c r="V4974" t="s">
        <v>2018</v>
      </c>
      <c r="W4974" s="2">
        <v>35.57</v>
      </c>
      <c r="X4974" s="3">
        <v>2</v>
      </c>
      <c r="Y4974" s="4">
        <v>0.2</v>
      </c>
      <c r="Z4974" s="2">
        <v>5.78</v>
      </c>
    </row>
    <row r="4975" spans="4:26" x14ac:dyDescent="0.3">
      <c r="D4975">
        <v>4974</v>
      </c>
      <c r="E4975" t="s">
        <v>6321</v>
      </c>
      <c r="F4975" t="s">
        <v>53</v>
      </c>
      <c r="G4975" t="s">
        <v>54</v>
      </c>
      <c r="H4975" s="1">
        <v>42680</v>
      </c>
      <c r="I4975" s="1">
        <v>42683</v>
      </c>
      <c r="J4975" t="s">
        <v>178</v>
      </c>
      <c r="K4975" t="s">
        <v>892</v>
      </c>
      <c r="L4975" t="s">
        <v>789</v>
      </c>
      <c r="M4975" t="s">
        <v>893</v>
      </c>
      <c r="N4975" t="s">
        <v>45</v>
      </c>
      <c r="O4975" t="s">
        <v>1242</v>
      </c>
      <c r="P4975" t="e" vm="3">
        <v>#VALUE!</v>
      </c>
      <c r="Q4975">
        <v>32216</v>
      </c>
      <c r="R4975" t="s">
        <v>32</v>
      </c>
      <c r="S4975" t="s">
        <v>48</v>
      </c>
      <c r="T4975" t="s">
        <v>93</v>
      </c>
      <c r="U4975" t="s">
        <v>94</v>
      </c>
      <c r="V4975" t="s">
        <v>1319</v>
      </c>
      <c r="W4975" s="2">
        <v>88.77</v>
      </c>
      <c r="X4975" s="3">
        <v>2</v>
      </c>
      <c r="Y4975" s="4">
        <v>0.2</v>
      </c>
      <c r="Z4975" s="2">
        <v>31.07</v>
      </c>
    </row>
    <row r="4976" spans="4:26" x14ac:dyDescent="0.3">
      <c r="D4976">
        <v>4975</v>
      </c>
      <c r="E4976" t="s">
        <v>6322</v>
      </c>
      <c r="F4976" t="s">
        <v>24</v>
      </c>
      <c r="G4976" t="s">
        <v>25</v>
      </c>
      <c r="H4976" s="1">
        <v>42681</v>
      </c>
      <c r="I4976" s="1">
        <v>42686</v>
      </c>
      <c r="J4976" t="s">
        <v>55</v>
      </c>
      <c r="K4976" t="s">
        <v>2557</v>
      </c>
      <c r="L4976" t="s">
        <v>2558</v>
      </c>
      <c r="M4976" t="s">
        <v>2559</v>
      </c>
      <c r="N4976" t="s">
        <v>106</v>
      </c>
      <c r="O4976" t="s">
        <v>1887</v>
      </c>
      <c r="P4976" t="e" vm="2">
        <v>#VALUE!</v>
      </c>
      <c r="Q4976">
        <v>92054</v>
      </c>
      <c r="R4976" t="s">
        <v>47</v>
      </c>
      <c r="S4976" t="s">
        <v>48</v>
      </c>
      <c r="T4976" t="s">
        <v>93</v>
      </c>
      <c r="U4976" t="s">
        <v>94</v>
      </c>
      <c r="V4976" t="s">
        <v>4570</v>
      </c>
      <c r="W4976" s="2">
        <v>12.9</v>
      </c>
      <c r="X4976" s="3">
        <v>2</v>
      </c>
      <c r="Y4976" s="4">
        <v>0</v>
      </c>
      <c r="Z4976" s="2">
        <v>6.32</v>
      </c>
    </row>
    <row r="4977" spans="4:26" x14ac:dyDescent="0.3">
      <c r="D4977">
        <v>4976</v>
      </c>
      <c r="E4977" t="s">
        <v>6323</v>
      </c>
      <c r="F4977" t="s">
        <v>24</v>
      </c>
      <c r="G4977" t="s">
        <v>25</v>
      </c>
      <c r="H4977" s="1">
        <v>42265</v>
      </c>
      <c r="I4977" s="1">
        <v>42270</v>
      </c>
      <c r="J4977" t="s">
        <v>26</v>
      </c>
      <c r="K4977" t="s">
        <v>2210</v>
      </c>
      <c r="L4977" t="s">
        <v>524</v>
      </c>
      <c r="M4977" t="s">
        <v>2058</v>
      </c>
      <c r="N4977" t="s">
        <v>45</v>
      </c>
      <c r="O4977" t="s">
        <v>1242</v>
      </c>
      <c r="P4977" t="e" vm="3">
        <v>#VALUE!</v>
      </c>
      <c r="Q4977">
        <v>32216</v>
      </c>
      <c r="R4977" t="s">
        <v>32</v>
      </c>
      <c r="S4977" t="s">
        <v>76</v>
      </c>
      <c r="T4977" t="s">
        <v>155</v>
      </c>
      <c r="U4977" t="s">
        <v>156</v>
      </c>
      <c r="V4977" t="s">
        <v>2407</v>
      </c>
      <c r="W4977" s="2">
        <v>717.12</v>
      </c>
      <c r="X4977" s="3">
        <v>9</v>
      </c>
      <c r="Y4977" s="4">
        <v>0.2</v>
      </c>
      <c r="Z4977" s="2">
        <v>152.38999999999999</v>
      </c>
    </row>
    <row r="4978" spans="4:26" x14ac:dyDescent="0.3">
      <c r="D4978">
        <v>4977</v>
      </c>
      <c r="E4978" t="s">
        <v>6324</v>
      </c>
      <c r="F4978" t="s">
        <v>24</v>
      </c>
      <c r="G4978" t="s">
        <v>25</v>
      </c>
      <c r="H4978" s="1">
        <v>42345</v>
      </c>
      <c r="I4978" s="1">
        <v>42347</v>
      </c>
      <c r="J4978" t="s">
        <v>178</v>
      </c>
      <c r="K4978" t="s">
        <v>826</v>
      </c>
      <c r="L4978" t="s">
        <v>456</v>
      </c>
      <c r="M4978" t="s">
        <v>827</v>
      </c>
      <c r="N4978" t="s">
        <v>30</v>
      </c>
      <c r="O4978" t="s">
        <v>242</v>
      </c>
      <c r="P4978" t="e" vm="16">
        <v>#VALUE!</v>
      </c>
      <c r="Q4978">
        <v>10024</v>
      </c>
      <c r="R4978" t="s">
        <v>143</v>
      </c>
      <c r="S4978" t="s">
        <v>48</v>
      </c>
      <c r="T4978" t="s">
        <v>80</v>
      </c>
      <c r="U4978" t="s">
        <v>81</v>
      </c>
      <c r="V4978" t="s">
        <v>2708</v>
      </c>
      <c r="W4978" s="2">
        <v>21.36</v>
      </c>
      <c r="X4978" s="3">
        <v>5</v>
      </c>
      <c r="Y4978" s="4">
        <v>0.2</v>
      </c>
      <c r="Z4978" s="2">
        <v>7.21</v>
      </c>
    </row>
    <row r="4979" spans="4:26" x14ac:dyDescent="0.3">
      <c r="D4979">
        <v>4978</v>
      </c>
      <c r="E4979" t="s">
        <v>6324</v>
      </c>
      <c r="F4979" t="s">
        <v>24</v>
      </c>
      <c r="G4979" t="s">
        <v>25</v>
      </c>
      <c r="H4979" s="1">
        <v>42345</v>
      </c>
      <c r="I4979" s="1">
        <v>42347</v>
      </c>
      <c r="J4979" t="s">
        <v>178</v>
      </c>
      <c r="K4979" t="s">
        <v>826</v>
      </c>
      <c r="L4979" t="s">
        <v>456</v>
      </c>
      <c r="M4979" t="s">
        <v>827</v>
      </c>
      <c r="N4979" t="s">
        <v>30</v>
      </c>
      <c r="O4979" t="s">
        <v>242</v>
      </c>
      <c r="P4979" t="e" vm="16">
        <v>#VALUE!</v>
      </c>
      <c r="Q4979">
        <v>10024</v>
      </c>
      <c r="R4979" t="s">
        <v>143</v>
      </c>
      <c r="S4979" t="s">
        <v>48</v>
      </c>
      <c r="T4979" t="s">
        <v>80</v>
      </c>
      <c r="U4979" t="s">
        <v>81</v>
      </c>
      <c r="V4979" t="s">
        <v>2524</v>
      </c>
      <c r="W4979" s="2">
        <v>6.69</v>
      </c>
      <c r="X4979" s="3">
        <v>2</v>
      </c>
      <c r="Y4979" s="4">
        <v>0.2</v>
      </c>
      <c r="Z4979" s="2">
        <v>2.34</v>
      </c>
    </row>
    <row r="4980" spans="4:26" x14ac:dyDescent="0.3">
      <c r="D4980">
        <v>4979</v>
      </c>
      <c r="E4980" t="s">
        <v>6324</v>
      </c>
      <c r="F4980" t="s">
        <v>24</v>
      </c>
      <c r="G4980" t="s">
        <v>25</v>
      </c>
      <c r="H4980" s="1">
        <v>42345</v>
      </c>
      <c r="I4980" s="1">
        <v>42347</v>
      </c>
      <c r="J4980" t="s">
        <v>178</v>
      </c>
      <c r="K4980" t="s">
        <v>826</v>
      </c>
      <c r="L4980" t="s">
        <v>456</v>
      </c>
      <c r="M4980" t="s">
        <v>827</v>
      </c>
      <c r="N4980" t="s">
        <v>30</v>
      </c>
      <c r="O4980" t="s">
        <v>242</v>
      </c>
      <c r="P4980" t="e" vm="16">
        <v>#VALUE!</v>
      </c>
      <c r="Q4980">
        <v>10024</v>
      </c>
      <c r="R4980" t="s">
        <v>143</v>
      </c>
      <c r="S4980" t="s">
        <v>76</v>
      </c>
      <c r="T4980" t="s">
        <v>77</v>
      </c>
      <c r="U4980" t="s">
        <v>78</v>
      </c>
      <c r="V4980" t="s">
        <v>2953</v>
      </c>
      <c r="W4980" s="2">
        <v>773.94</v>
      </c>
      <c r="X4980" s="3">
        <v>6</v>
      </c>
      <c r="Y4980" s="4">
        <v>0</v>
      </c>
      <c r="Z4980" s="2">
        <v>224.44</v>
      </c>
    </row>
    <row r="4981" spans="4:26" x14ac:dyDescent="0.3">
      <c r="D4981">
        <v>4980</v>
      </c>
      <c r="E4981" t="s">
        <v>6325</v>
      </c>
      <c r="F4981" t="s">
        <v>53</v>
      </c>
      <c r="G4981" t="s">
        <v>54</v>
      </c>
      <c r="H4981" s="1">
        <v>42713</v>
      </c>
      <c r="I4981" s="1">
        <v>42717</v>
      </c>
      <c r="J4981" t="s">
        <v>26</v>
      </c>
      <c r="K4981" t="s">
        <v>2239</v>
      </c>
      <c r="L4981" t="s">
        <v>1463</v>
      </c>
      <c r="M4981" t="s">
        <v>2240</v>
      </c>
      <c r="N4981" t="s">
        <v>45</v>
      </c>
      <c r="O4981" t="s">
        <v>270</v>
      </c>
      <c r="P4981" t="e" vm="11">
        <v>#VALUE!</v>
      </c>
      <c r="Q4981">
        <v>60610</v>
      </c>
      <c r="R4981" t="s">
        <v>108</v>
      </c>
      <c r="S4981" t="s">
        <v>48</v>
      </c>
      <c r="T4981" t="s">
        <v>492</v>
      </c>
      <c r="U4981" t="s">
        <v>493</v>
      </c>
      <c r="V4981" t="s">
        <v>3966</v>
      </c>
      <c r="W4981" s="2">
        <v>20.57</v>
      </c>
      <c r="X4981" s="3">
        <v>3</v>
      </c>
      <c r="Y4981" s="4">
        <v>0.2</v>
      </c>
      <c r="Z4981" s="2">
        <v>1.54</v>
      </c>
    </row>
    <row r="4982" spans="4:26" x14ac:dyDescent="0.3">
      <c r="D4982">
        <v>4981</v>
      </c>
      <c r="E4982" t="s">
        <v>6325</v>
      </c>
      <c r="F4982" t="s">
        <v>53</v>
      </c>
      <c r="G4982" t="s">
        <v>54</v>
      </c>
      <c r="H4982" s="1">
        <v>42713</v>
      </c>
      <c r="I4982" s="1">
        <v>42717</v>
      </c>
      <c r="J4982" t="s">
        <v>26</v>
      </c>
      <c r="K4982" t="s">
        <v>2239</v>
      </c>
      <c r="L4982" t="s">
        <v>1463</v>
      </c>
      <c r="M4982" t="s">
        <v>2240</v>
      </c>
      <c r="N4982" t="s">
        <v>45</v>
      </c>
      <c r="O4982" t="s">
        <v>270</v>
      </c>
      <c r="P4982" t="e" vm="11">
        <v>#VALUE!</v>
      </c>
      <c r="Q4982">
        <v>60610</v>
      </c>
      <c r="R4982" t="s">
        <v>108</v>
      </c>
      <c r="S4982" t="s">
        <v>48</v>
      </c>
      <c r="T4982" t="s">
        <v>83</v>
      </c>
      <c r="U4982" t="s">
        <v>84</v>
      </c>
      <c r="V4982" t="s">
        <v>2854</v>
      </c>
      <c r="W4982" s="2">
        <v>4.3600000000000003</v>
      </c>
      <c r="X4982" s="3">
        <v>2</v>
      </c>
      <c r="Y4982" s="4">
        <v>0.8</v>
      </c>
      <c r="Z4982" s="2">
        <v>-11.76</v>
      </c>
    </row>
    <row r="4983" spans="4:26" x14ac:dyDescent="0.3">
      <c r="D4983">
        <v>4982</v>
      </c>
      <c r="E4983" t="s">
        <v>6325</v>
      </c>
      <c r="F4983" t="s">
        <v>53</v>
      </c>
      <c r="G4983" t="s">
        <v>54</v>
      </c>
      <c r="H4983" s="1">
        <v>42713</v>
      </c>
      <c r="I4983" s="1">
        <v>42717</v>
      </c>
      <c r="J4983" t="s">
        <v>26</v>
      </c>
      <c r="K4983" t="s">
        <v>2239</v>
      </c>
      <c r="L4983" t="s">
        <v>1463</v>
      </c>
      <c r="M4983" t="s">
        <v>2240</v>
      </c>
      <c r="N4983" t="s">
        <v>45</v>
      </c>
      <c r="O4983" t="s">
        <v>270</v>
      </c>
      <c r="P4983" t="e" vm="11">
        <v>#VALUE!</v>
      </c>
      <c r="Q4983">
        <v>60610</v>
      </c>
      <c r="R4983" t="s">
        <v>108</v>
      </c>
      <c r="S4983" t="s">
        <v>76</v>
      </c>
      <c r="T4983" t="s">
        <v>155</v>
      </c>
      <c r="U4983" t="s">
        <v>156</v>
      </c>
      <c r="V4983" t="s">
        <v>5731</v>
      </c>
      <c r="W4983" s="2">
        <v>19.04</v>
      </c>
      <c r="X4983" s="3">
        <v>4</v>
      </c>
      <c r="Y4983" s="4">
        <v>0.2</v>
      </c>
      <c r="Z4983" s="2">
        <v>-1.43</v>
      </c>
    </row>
    <row r="4984" spans="4:26" x14ac:dyDescent="0.3">
      <c r="D4984">
        <v>4983</v>
      </c>
      <c r="E4984" t="s">
        <v>6326</v>
      </c>
      <c r="F4984" t="s">
        <v>24</v>
      </c>
      <c r="G4984" t="s">
        <v>25</v>
      </c>
      <c r="H4984" s="1">
        <v>41959</v>
      </c>
      <c r="I4984" s="1">
        <v>41965</v>
      </c>
      <c r="J4984" t="s">
        <v>55</v>
      </c>
      <c r="K4984" t="s">
        <v>2250</v>
      </c>
      <c r="L4984" t="s">
        <v>1026</v>
      </c>
      <c r="M4984" t="s">
        <v>2251</v>
      </c>
      <c r="N4984" t="s">
        <v>45</v>
      </c>
      <c r="O4984" t="s">
        <v>1194</v>
      </c>
      <c r="P4984" t="e" vm="2">
        <v>#VALUE!</v>
      </c>
      <c r="Q4984">
        <v>92646</v>
      </c>
      <c r="R4984" t="s">
        <v>47</v>
      </c>
      <c r="S4984" t="s">
        <v>48</v>
      </c>
      <c r="T4984" t="s">
        <v>49</v>
      </c>
      <c r="U4984" t="s">
        <v>50</v>
      </c>
      <c r="V4984" t="s">
        <v>2214</v>
      </c>
      <c r="W4984" s="2">
        <v>5.22</v>
      </c>
      <c r="X4984" s="3">
        <v>2</v>
      </c>
      <c r="Y4984" s="4">
        <v>0</v>
      </c>
      <c r="Z4984" s="2">
        <v>2.4</v>
      </c>
    </row>
    <row r="4985" spans="4:26" x14ac:dyDescent="0.3">
      <c r="D4985">
        <v>4984</v>
      </c>
      <c r="E4985" t="s">
        <v>6327</v>
      </c>
      <c r="F4985" t="s">
        <v>24</v>
      </c>
      <c r="G4985" t="s">
        <v>25</v>
      </c>
      <c r="H4985" s="1">
        <v>42680</v>
      </c>
      <c r="I4985" s="1">
        <v>42684</v>
      </c>
      <c r="J4985" t="s">
        <v>26</v>
      </c>
      <c r="K4985" t="s">
        <v>97</v>
      </c>
      <c r="L4985" t="s">
        <v>98</v>
      </c>
      <c r="M4985" t="s">
        <v>99</v>
      </c>
      <c r="N4985" t="s">
        <v>30</v>
      </c>
      <c r="O4985" t="s">
        <v>791</v>
      </c>
      <c r="P4985" t="e" vm="2">
        <v>#VALUE!</v>
      </c>
      <c r="Q4985">
        <v>92105</v>
      </c>
      <c r="R4985" t="s">
        <v>47</v>
      </c>
      <c r="S4985" t="s">
        <v>48</v>
      </c>
      <c r="T4985" t="s">
        <v>63</v>
      </c>
      <c r="U4985" t="s">
        <v>64</v>
      </c>
      <c r="V4985" t="s">
        <v>346</v>
      </c>
      <c r="W4985" s="2">
        <v>84.84</v>
      </c>
      <c r="X4985" s="3">
        <v>3</v>
      </c>
      <c r="Y4985" s="4">
        <v>0</v>
      </c>
      <c r="Z4985" s="2">
        <v>22.91</v>
      </c>
    </row>
    <row r="4986" spans="4:26" x14ac:dyDescent="0.3">
      <c r="D4986">
        <v>4985</v>
      </c>
      <c r="E4986" t="s">
        <v>6328</v>
      </c>
      <c r="F4986" t="s">
        <v>24</v>
      </c>
      <c r="G4986" t="s">
        <v>25</v>
      </c>
      <c r="H4986" s="1">
        <v>42253</v>
      </c>
      <c r="I4986" s="1">
        <v>42257</v>
      </c>
      <c r="J4986" t="s">
        <v>55</v>
      </c>
      <c r="K4986" t="s">
        <v>2105</v>
      </c>
      <c r="L4986" t="s">
        <v>2106</v>
      </c>
      <c r="M4986" t="s">
        <v>2107</v>
      </c>
      <c r="N4986" t="s">
        <v>45</v>
      </c>
      <c r="O4986" t="s">
        <v>4435</v>
      </c>
      <c r="P4986" t="e" vm="19">
        <v>#VALUE!</v>
      </c>
      <c r="Q4986">
        <v>37211</v>
      </c>
      <c r="R4986" t="s">
        <v>32</v>
      </c>
      <c r="S4986" t="s">
        <v>48</v>
      </c>
      <c r="T4986" t="s">
        <v>243</v>
      </c>
      <c r="U4986" t="s">
        <v>244</v>
      </c>
      <c r="V4986" t="s">
        <v>2500</v>
      </c>
      <c r="W4986" s="2">
        <v>7.24</v>
      </c>
      <c r="X4986" s="3">
        <v>5</v>
      </c>
      <c r="Y4986" s="4">
        <v>0.2</v>
      </c>
      <c r="Z4986" s="2">
        <v>1.18</v>
      </c>
    </row>
    <row r="4987" spans="4:26" x14ac:dyDescent="0.3">
      <c r="D4987">
        <v>4986</v>
      </c>
      <c r="E4987" t="s">
        <v>6329</v>
      </c>
      <c r="F4987" t="s">
        <v>24</v>
      </c>
      <c r="G4987" t="s">
        <v>25</v>
      </c>
      <c r="H4987" s="1">
        <v>41885</v>
      </c>
      <c r="I4987" s="1">
        <v>41885</v>
      </c>
      <c r="J4987" t="s">
        <v>1055</v>
      </c>
      <c r="K4987" t="s">
        <v>2439</v>
      </c>
      <c r="L4987" t="s">
        <v>1085</v>
      </c>
      <c r="M4987" t="s">
        <v>2440</v>
      </c>
      <c r="N4987" t="s">
        <v>30</v>
      </c>
      <c r="O4987" t="s">
        <v>242</v>
      </c>
      <c r="P4987" t="e" vm="16">
        <v>#VALUE!</v>
      </c>
      <c r="Q4987">
        <v>10009</v>
      </c>
      <c r="R4987" t="s">
        <v>143</v>
      </c>
      <c r="S4987" t="s">
        <v>48</v>
      </c>
      <c r="T4987" t="s">
        <v>49</v>
      </c>
      <c r="U4987" t="s">
        <v>50</v>
      </c>
      <c r="V4987" t="s">
        <v>2437</v>
      </c>
      <c r="W4987" s="2">
        <v>14.4</v>
      </c>
      <c r="X4987" s="3">
        <v>5</v>
      </c>
      <c r="Y4987" s="4">
        <v>0</v>
      </c>
      <c r="Z4987" s="2">
        <v>7.06</v>
      </c>
    </row>
    <row r="4988" spans="4:26" x14ac:dyDescent="0.3">
      <c r="D4988">
        <v>4987</v>
      </c>
      <c r="E4988" t="s">
        <v>6330</v>
      </c>
      <c r="F4988" t="s">
        <v>24</v>
      </c>
      <c r="G4988" t="s">
        <v>25</v>
      </c>
      <c r="H4988" s="1">
        <v>42484</v>
      </c>
      <c r="I4988" s="1">
        <v>42488</v>
      </c>
      <c r="J4988" t="s">
        <v>55</v>
      </c>
      <c r="K4988" t="s">
        <v>4535</v>
      </c>
      <c r="L4988" t="s">
        <v>807</v>
      </c>
      <c r="M4988" t="s">
        <v>4536</v>
      </c>
      <c r="N4988" t="s">
        <v>106</v>
      </c>
      <c r="O4988" t="s">
        <v>894</v>
      </c>
      <c r="P4988" t="e" vm="23">
        <v>#VALUE!</v>
      </c>
      <c r="Q4988">
        <v>80906</v>
      </c>
      <c r="R4988" t="s">
        <v>47</v>
      </c>
      <c r="S4988" t="s">
        <v>48</v>
      </c>
      <c r="T4988" t="s">
        <v>93</v>
      </c>
      <c r="U4988" t="s">
        <v>94</v>
      </c>
      <c r="V4988" t="s">
        <v>1527</v>
      </c>
      <c r="W4988" s="2">
        <v>15.55</v>
      </c>
      <c r="X4988" s="3">
        <v>3</v>
      </c>
      <c r="Y4988" s="4">
        <v>0.2</v>
      </c>
      <c r="Z4988" s="2">
        <v>5.44</v>
      </c>
    </row>
    <row r="4989" spans="4:26" x14ac:dyDescent="0.3">
      <c r="D4989">
        <v>4988</v>
      </c>
      <c r="E4989" t="s">
        <v>6330</v>
      </c>
      <c r="F4989" t="s">
        <v>24</v>
      </c>
      <c r="G4989" t="s">
        <v>25</v>
      </c>
      <c r="H4989" s="1">
        <v>42484</v>
      </c>
      <c r="I4989" s="1">
        <v>42488</v>
      </c>
      <c r="J4989" t="s">
        <v>55</v>
      </c>
      <c r="K4989" t="s">
        <v>4535</v>
      </c>
      <c r="L4989" t="s">
        <v>807</v>
      </c>
      <c r="M4989" t="s">
        <v>4536</v>
      </c>
      <c r="N4989" t="s">
        <v>106</v>
      </c>
      <c r="O4989" t="s">
        <v>894</v>
      </c>
      <c r="P4989" t="e" vm="23">
        <v>#VALUE!</v>
      </c>
      <c r="Q4989">
        <v>80906</v>
      </c>
      <c r="R4989" t="s">
        <v>47</v>
      </c>
      <c r="S4989" t="s">
        <v>33</v>
      </c>
      <c r="T4989" t="s">
        <v>38</v>
      </c>
      <c r="U4989" t="s">
        <v>39</v>
      </c>
      <c r="V4989" t="s">
        <v>587</v>
      </c>
      <c r="W4989" s="2">
        <v>1325.76</v>
      </c>
      <c r="X4989" s="3">
        <v>6</v>
      </c>
      <c r="Y4989" s="4">
        <v>0.2</v>
      </c>
      <c r="Z4989" s="2">
        <v>149.15</v>
      </c>
    </row>
    <row r="4990" spans="4:26" x14ac:dyDescent="0.3">
      <c r="D4990">
        <v>4989</v>
      </c>
      <c r="E4990" t="s">
        <v>6330</v>
      </c>
      <c r="F4990" t="s">
        <v>24</v>
      </c>
      <c r="G4990" t="s">
        <v>25</v>
      </c>
      <c r="H4990" s="1">
        <v>42484</v>
      </c>
      <c r="I4990" s="1">
        <v>42488</v>
      </c>
      <c r="J4990" t="s">
        <v>55</v>
      </c>
      <c r="K4990" t="s">
        <v>4535</v>
      </c>
      <c r="L4990" t="s">
        <v>807</v>
      </c>
      <c r="M4990" t="s">
        <v>4536</v>
      </c>
      <c r="N4990" t="s">
        <v>106</v>
      </c>
      <c r="O4990" t="s">
        <v>894</v>
      </c>
      <c r="P4990" t="e" vm="23">
        <v>#VALUE!</v>
      </c>
      <c r="Q4990">
        <v>80906</v>
      </c>
      <c r="R4990" t="s">
        <v>47</v>
      </c>
      <c r="S4990" t="s">
        <v>48</v>
      </c>
      <c r="T4990" t="s">
        <v>80</v>
      </c>
      <c r="U4990" t="s">
        <v>81</v>
      </c>
      <c r="V4990" t="s">
        <v>5019</v>
      </c>
      <c r="W4990" s="2">
        <v>3.11</v>
      </c>
      <c r="X4990" s="3">
        <v>2</v>
      </c>
      <c r="Y4990" s="4">
        <v>0.7</v>
      </c>
      <c r="Z4990" s="2">
        <v>-2.1800000000000002</v>
      </c>
    </row>
    <row r="4991" spans="4:26" x14ac:dyDescent="0.3">
      <c r="D4991">
        <v>4990</v>
      </c>
      <c r="E4991" t="s">
        <v>6331</v>
      </c>
      <c r="F4991" t="s">
        <v>24</v>
      </c>
      <c r="G4991" t="s">
        <v>25</v>
      </c>
      <c r="H4991" s="1">
        <v>42978</v>
      </c>
      <c r="I4991" s="1">
        <v>42982</v>
      </c>
      <c r="J4991" t="s">
        <v>55</v>
      </c>
      <c r="K4991" t="s">
        <v>4038</v>
      </c>
      <c r="L4991" t="s">
        <v>1071</v>
      </c>
      <c r="M4991" t="s">
        <v>4039</v>
      </c>
      <c r="N4991" t="s">
        <v>106</v>
      </c>
      <c r="O4991" t="s">
        <v>127</v>
      </c>
      <c r="P4991" t="e" vm="2">
        <v>#VALUE!</v>
      </c>
      <c r="Q4991">
        <v>94110</v>
      </c>
      <c r="R4991" t="s">
        <v>47</v>
      </c>
      <c r="S4991" t="s">
        <v>48</v>
      </c>
      <c r="T4991" t="s">
        <v>80</v>
      </c>
      <c r="U4991" t="s">
        <v>81</v>
      </c>
      <c r="V4991" t="s">
        <v>2361</v>
      </c>
      <c r="W4991" s="2">
        <v>6.67</v>
      </c>
      <c r="X4991" s="3">
        <v>3</v>
      </c>
      <c r="Y4991" s="4">
        <v>0.2</v>
      </c>
      <c r="Z4991" s="2">
        <v>2.17</v>
      </c>
    </row>
    <row r="4992" spans="4:26" x14ac:dyDescent="0.3">
      <c r="D4992">
        <v>4991</v>
      </c>
      <c r="E4992" t="s">
        <v>6331</v>
      </c>
      <c r="F4992" t="s">
        <v>24</v>
      </c>
      <c r="G4992" t="s">
        <v>25</v>
      </c>
      <c r="H4992" s="1">
        <v>42978</v>
      </c>
      <c r="I4992" s="1">
        <v>42982</v>
      </c>
      <c r="J4992" t="s">
        <v>55</v>
      </c>
      <c r="K4992" t="s">
        <v>4038</v>
      </c>
      <c r="L4992" t="s">
        <v>1071</v>
      </c>
      <c r="M4992" t="s">
        <v>4039</v>
      </c>
      <c r="N4992" t="s">
        <v>106</v>
      </c>
      <c r="O4992" t="s">
        <v>127</v>
      </c>
      <c r="P4992" t="e" vm="2">
        <v>#VALUE!</v>
      </c>
      <c r="Q4992">
        <v>94110</v>
      </c>
      <c r="R4992" t="s">
        <v>47</v>
      </c>
      <c r="S4992" t="s">
        <v>76</v>
      </c>
      <c r="T4992" t="s">
        <v>77</v>
      </c>
      <c r="U4992" t="s">
        <v>78</v>
      </c>
      <c r="V4992" t="s">
        <v>4987</v>
      </c>
      <c r="W4992" s="2">
        <v>689.41</v>
      </c>
      <c r="X4992" s="3">
        <v>4</v>
      </c>
      <c r="Y4992" s="4">
        <v>0.2</v>
      </c>
      <c r="Z4992" s="2">
        <v>77.56</v>
      </c>
    </row>
    <row r="4993" spans="4:26" x14ac:dyDescent="0.3">
      <c r="D4993">
        <v>4992</v>
      </c>
      <c r="E4993" t="s">
        <v>6332</v>
      </c>
      <c r="F4993" t="s">
        <v>53</v>
      </c>
      <c r="G4993" t="s">
        <v>54</v>
      </c>
      <c r="H4993" s="1">
        <v>43076</v>
      </c>
      <c r="I4993" s="1">
        <v>43082</v>
      </c>
      <c r="J4993" t="s">
        <v>55</v>
      </c>
      <c r="K4993" t="s">
        <v>2861</v>
      </c>
      <c r="L4993" t="s">
        <v>287</v>
      </c>
      <c r="M4993" t="s">
        <v>2862</v>
      </c>
      <c r="N4993" t="s">
        <v>45</v>
      </c>
      <c r="O4993" t="s">
        <v>270</v>
      </c>
      <c r="P4993" t="e" vm="11">
        <v>#VALUE!</v>
      </c>
      <c r="Q4993">
        <v>60653</v>
      </c>
      <c r="R4993" t="s">
        <v>108</v>
      </c>
      <c r="S4993" t="s">
        <v>48</v>
      </c>
      <c r="T4993" t="s">
        <v>80</v>
      </c>
      <c r="U4993" t="s">
        <v>81</v>
      </c>
      <c r="V4993" t="s">
        <v>5716</v>
      </c>
      <c r="W4993" s="2">
        <v>1889.99</v>
      </c>
      <c r="X4993" s="3">
        <v>5</v>
      </c>
      <c r="Y4993" s="4">
        <v>0.8</v>
      </c>
      <c r="Z4993" s="2">
        <v>-2929.48</v>
      </c>
    </row>
    <row r="4994" spans="4:26" x14ac:dyDescent="0.3">
      <c r="D4994">
        <v>4993</v>
      </c>
      <c r="E4994" t="s">
        <v>6333</v>
      </c>
      <c r="F4994" t="s">
        <v>24</v>
      </c>
      <c r="G4994" t="s">
        <v>25</v>
      </c>
      <c r="H4994" s="1">
        <v>42356</v>
      </c>
      <c r="I4994" s="1">
        <v>42363</v>
      </c>
      <c r="J4994" t="s">
        <v>55</v>
      </c>
      <c r="K4994" t="s">
        <v>3419</v>
      </c>
      <c r="L4994" t="s">
        <v>623</v>
      </c>
      <c r="M4994" t="s">
        <v>3420</v>
      </c>
      <c r="N4994" t="s">
        <v>45</v>
      </c>
      <c r="O4994" t="s">
        <v>297</v>
      </c>
      <c r="P4994" t="e" vm="19">
        <v>#VALUE!</v>
      </c>
      <c r="Q4994">
        <v>38109</v>
      </c>
      <c r="R4994" t="s">
        <v>32</v>
      </c>
      <c r="S4994" t="s">
        <v>48</v>
      </c>
      <c r="T4994" t="s">
        <v>165</v>
      </c>
      <c r="U4994" t="s">
        <v>166</v>
      </c>
      <c r="V4994" t="s">
        <v>2356</v>
      </c>
      <c r="W4994" s="2">
        <v>55.94</v>
      </c>
      <c r="X4994" s="3">
        <v>8</v>
      </c>
      <c r="Y4994" s="4">
        <v>0.2</v>
      </c>
      <c r="Z4994" s="2">
        <v>18.88</v>
      </c>
    </row>
    <row r="4995" spans="4:26" x14ac:dyDescent="0.3">
      <c r="D4995">
        <v>4994</v>
      </c>
      <c r="E4995" t="s">
        <v>6333</v>
      </c>
      <c r="F4995" t="s">
        <v>24</v>
      </c>
      <c r="G4995" t="s">
        <v>25</v>
      </c>
      <c r="H4995" s="1">
        <v>42356</v>
      </c>
      <c r="I4995" s="1">
        <v>42363</v>
      </c>
      <c r="J4995" t="s">
        <v>55</v>
      </c>
      <c r="K4995" t="s">
        <v>3419</v>
      </c>
      <c r="L4995" t="s">
        <v>623</v>
      </c>
      <c r="M4995" t="s">
        <v>3420</v>
      </c>
      <c r="N4995" t="s">
        <v>45</v>
      </c>
      <c r="O4995" t="s">
        <v>297</v>
      </c>
      <c r="P4995" t="e" vm="19">
        <v>#VALUE!</v>
      </c>
      <c r="Q4995">
        <v>38109</v>
      </c>
      <c r="R4995" t="s">
        <v>32</v>
      </c>
      <c r="S4995" t="s">
        <v>48</v>
      </c>
      <c r="T4995" t="s">
        <v>49</v>
      </c>
      <c r="U4995" t="s">
        <v>50</v>
      </c>
      <c r="V4995" t="s">
        <v>3900</v>
      </c>
      <c r="W4995" s="2">
        <v>18.43</v>
      </c>
      <c r="X4995" s="3">
        <v>8</v>
      </c>
      <c r="Y4995" s="4">
        <v>0.2</v>
      </c>
      <c r="Z4995" s="2">
        <v>5.99</v>
      </c>
    </row>
    <row r="4996" spans="4:26" x14ac:dyDescent="0.3">
      <c r="D4996">
        <v>4995</v>
      </c>
      <c r="E4996" t="s">
        <v>6333</v>
      </c>
      <c r="F4996" t="s">
        <v>24</v>
      </c>
      <c r="G4996" t="s">
        <v>25</v>
      </c>
      <c r="H4996" s="1">
        <v>42356</v>
      </c>
      <c r="I4996" s="1">
        <v>42363</v>
      </c>
      <c r="J4996" t="s">
        <v>55</v>
      </c>
      <c r="K4996" t="s">
        <v>3419</v>
      </c>
      <c r="L4996" t="s">
        <v>623</v>
      </c>
      <c r="M4996" t="s">
        <v>3420</v>
      </c>
      <c r="N4996" t="s">
        <v>45</v>
      </c>
      <c r="O4996" t="s">
        <v>297</v>
      </c>
      <c r="P4996" t="e" vm="19">
        <v>#VALUE!</v>
      </c>
      <c r="Q4996">
        <v>38109</v>
      </c>
      <c r="R4996" t="s">
        <v>32</v>
      </c>
      <c r="S4996" t="s">
        <v>33</v>
      </c>
      <c r="T4996" t="s">
        <v>70</v>
      </c>
      <c r="U4996" t="s">
        <v>71</v>
      </c>
      <c r="V4996" t="s">
        <v>1666</v>
      </c>
      <c r="W4996" s="2">
        <v>20.32</v>
      </c>
      <c r="X4996" s="3">
        <v>5</v>
      </c>
      <c r="Y4996" s="4">
        <v>0.2</v>
      </c>
      <c r="Z4996" s="2">
        <v>3.56</v>
      </c>
    </row>
    <row r="4997" spans="4:26" x14ac:dyDescent="0.3">
      <c r="D4997">
        <v>4996</v>
      </c>
      <c r="E4997" t="s">
        <v>6334</v>
      </c>
      <c r="F4997" t="s">
        <v>24</v>
      </c>
      <c r="G4997" t="s">
        <v>25</v>
      </c>
      <c r="H4997" s="1">
        <v>41947</v>
      </c>
      <c r="I4997" s="1">
        <v>41953</v>
      </c>
      <c r="J4997" t="s">
        <v>55</v>
      </c>
      <c r="K4997" t="s">
        <v>2960</v>
      </c>
      <c r="L4997" t="s">
        <v>2961</v>
      </c>
      <c r="M4997" t="s">
        <v>2962</v>
      </c>
      <c r="N4997" t="s">
        <v>106</v>
      </c>
      <c r="O4997" t="s">
        <v>242</v>
      </c>
      <c r="P4997" t="e" vm="16">
        <v>#VALUE!</v>
      </c>
      <c r="Q4997">
        <v>10011</v>
      </c>
      <c r="R4997" t="s">
        <v>143</v>
      </c>
      <c r="S4997" t="s">
        <v>48</v>
      </c>
      <c r="T4997" t="s">
        <v>80</v>
      </c>
      <c r="U4997" t="s">
        <v>81</v>
      </c>
      <c r="V4997" t="s">
        <v>5161</v>
      </c>
      <c r="W4997" s="2">
        <v>52.06</v>
      </c>
      <c r="X4997" s="3">
        <v>4</v>
      </c>
      <c r="Y4997" s="4">
        <v>0.2</v>
      </c>
      <c r="Z4997" s="2">
        <v>18.87</v>
      </c>
    </row>
    <row r="4998" spans="4:26" x14ac:dyDescent="0.3">
      <c r="D4998">
        <v>4997</v>
      </c>
      <c r="E4998" t="s">
        <v>6335</v>
      </c>
      <c r="F4998" t="s">
        <v>24</v>
      </c>
      <c r="G4998" t="s">
        <v>25</v>
      </c>
      <c r="H4998" s="1">
        <v>42804</v>
      </c>
      <c r="I4998" s="1">
        <v>42809</v>
      </c>
      <c r="J4998" t="s">
        <v>55</v>
      </c>
      <c r="K4998" t="s">
        <v>6296</v>
      </c>
      <c r="L4998" t="s">
        <v>281</v>
      </c>
      <c r="M4998" t="s">
        <v>940</v>
      </c>
      <c r="N4998" t="s">
        <v>45</v>
      </c>
      <c r="O4998" t="s">
        <v>3601</v>
      </c>
      <c r="P4998" t="e" vm="4">
        <v>#VALUE!</v>
      </c>
      <c r="Q4998">
        <v>27604</v>
      </c>
      <c r="R4998" t="s">
        <v>32</v>
      </c>
      <c r="S4998" t="s">
        <v>48</v>
      </c>
      <c r="T4998" t="s">
        <v>83</v>
      </c>
      <c r="U4998" t="s">
        <v>84</v>
      </c>
      <c r="V4998" t="s">
        <v>6336</v>
      </c>
      <c r="W4998" s="2">
        <v>48.78</v>
      </c>
      <c r="X4998" s="3">
        <v>1</v>
      </c>
      <c r="Y4998" s="4">
        <v>0.2</v>
      </c>
      <c r="Z4998" s="2">
        <v>3.66</v>
      </c>
    </row>
    <row r="4999" spans="4:26" x14ac:dyDescent="0.3">
      <c r="D4999">
        <v>4998</v>
      </c>
      <c r="E4999" t="s">
        <v>6335</v>
      </c>
      <c r="F4999" t="s">
        <v>24</v>
      </c>
      <c r="G4999" t="s">
        <v>25</v>
      </c>
      <c r="H4999" s="1">
        <v>42804</v>
      </c>
      <c r="I4999" s="1">
        <v>42809</v>
      </c>
      <c r="J4999" t="s">
        <v>55</v>
      </c>
      <c r="K4999" t="s">
        <v>6296</v>
      </c>
      <c r="L4999" t="s">
        <v>281</v>
      </c>
      <c r="M4999" t="s">
        <v>940</v>
      </c>
      <c r="N4999" t="s">
        <v>45</v>
      </c>
      <c r="O4999" t="s">
        <v>3601</v>
      </c>
      <c r="P4999" t="e" vm="4">
        <v>#VALUE!</v>
      </c>
      <c r="Q4999">
        <v>27604</v>
      </c>
      <c r="R4999" t="s">
        <v>32</v>
      </c>
      <c r="S4999" t="s">
        <v>48</v>
      </c>
      <c r="T4999" t="s">
        <v>80</v>
      </c>
      <c r="U4999" t="s">
        <v>81</v>
      </c>
      <c r="V4999" t="s">
        <v>1987</v>
      </c>
      <c r="W4999" s="2">
        <v>13.09</v>
      </c>
      <c r="X4999" s="3">
        <v>4</v>
      </c>
      <c r="Y4999" s="4">
        <v>0.7</v>
      </c>
      <c r="Z4999" s="2">
        <v>-10.039999999999999</v>
      </c>
    </row>
    <row r="5000" spans="4:26" x14ac:dyDescent="0.3">
      <c r="D5000">
        <v>4999</v>
      </c>
      <c r="E5000" t="s">
        <v>6337</v>
      </c>
      <c r="F5000" t="s">
        <v>24</v>
      </c>
      <c r="G5000" t="s">
        <v>25</v>
      </c>
      <c r="H5000" s="1">
        <v>42400</v>
      </c>
      <c r="I5000" s="1">
        <v>42404</v>
      </c>
      <c r="J5000" t="s">
        <v>55</v>
      </c>
      <c r="K5000" t="s">
        <v>2231</v>
      </c>
      <c r="L5000" t="s">
        <v>2232</v>
      </c>
      <c r="M5000" t="s">
        <v>2233</v>
      </c>
      <c r="N5000" t="s">
        <v>106</v>
      </c>
      <c r="O5000" t="s">
        <v>46</v>
      </c>
      <c r="P5000" t="e" vm="2">
        <v>#VALUE!</v>
      </c>
      <c r="Q5000">
        <v>90045</v>
      </c>
      <c r="R5000" t="s">
        <v>47</v>
      </c>
      <c r="S5000" t="s">
        <v>76</v>
      </c>
      <c r="T5000" t="s">
        <v>77</v>
      </c>
      <c r="U5000" t="s">
        <v>78</v>
      </c>
      <c r="V5000" t="s">
        <v>5301</v>
      </c>
      <c r="W5000" s="2">
        <v>109.59</v>
      </c>
      <c r="X5000" s="3">
        <v>1</v>
      </c>
      <c r="Y5000" s="4">
        <v>0.2</v>
      </c>
      <c r="Z5000" s="2">
        <v>8.2200000000000006</v>
      </c>
    </row>
    <row r="5001" spans="4:26" x14ac:dyDescent="0.3">
      <c r="D5001">
        <v>5000</v>
      </c>
      <c r="E5001" t="s">
        <v>6337</v>
      </c>
      <c r="F5001" t="s">
        <v>24</v>
      </c>
      <c r="G5001" t="s">
        <v>25</v>
      </c>
      <c r="H5001" s="1">
        <v>42400</v>
      </c>
      <c r="I5001" s="1">
        <v>42404</v>
      </c>
      <c r="J5001" t="s">
        <v>55</v>
      </c>
      <c r="K5001" t="s">
        <v>2231</v>
      </c>
      <c r="L5001" t="s">
        <v>2232</v>
      </c>
      <c r="M5001" t="s">
        <v>2233</v>
      </c>
      <c r="N5001" t="s">
        <v>106</v>
      </c>
      <c r="O5001" t="s">
        <v>46</v>
      </c>
      <c r="P5001" t="e" vm="2">
        <v>#VALUE!</v>
      </c>
      <c r="Q5001">
        <v>90045</v>
      </c>
      <c r="R5001" t="s">
        <v>47</v>
      </c>
      <c r="S5001" t="s">
        <v>48</v>
      </c>
      <c r="T5001" t="s">
        <v>93</v>
      </c>
      <c r="U5001" t="s">
        <v>94</v>
      </c>
      <c r="V5001" t="s">
        <v>176</v>
      </c>
      <c r="W5001" s="2">
        <v>56.7</v>
      </c>
      <c r="X5001" s="3">
        <v>5</v>
      </c>
      <c r="Y5001" s="4">
        <v>0</v>
      </c>
      <c r="Z5001" s="2">
        <v>27.78</v>
      </c>
    </row>
    <row r="5002" spans="4:26" x14ac:dyDescent="0.3">
      <c r="D5002">
        <v>5001</v>
      </c>
      <c r="E5002" t="s">
        <v>6338</v>
      </c>
      <c r="F5002" t="s">
        <v>24</v>
      </c>
      <c r="G5002" t="s">
        <v>25</v>
      </c>
      <c r="H5002" s="1">
        <v>42862</v>
      </c>
      <c r="I5002" s="1">
        <v>42867</v>
      </c>
      <c r="J5002" t="s">
        <v>55</v>
      </c>
      <c r="K5002" t="s">
        <v>1025</v>
      </c>
      <c r="L5002" t="s">
        <v>1026</v>
      </c>
      <c r="M5002" t="s">
        <v>1027</v>
      </c>
      <c r="N5002" t="s">
        <v>106</v>
      </c>
      <c r="O5002" t="s">
        <v>46</v>
      </c>
      <c r="P5002" t="e" vm="2">
        <v>#VALUE!</v>
      </c>
      <c r="Q5002">
        <v>90004</v>
      </c>
      <c r="R5002" t="s">
        <v>47</v>
      </c>
      <c r="S5002" t="s">
        <v>76</v>
      </c>
      <c r="T5002" t="s">
        <v>155</v>
      </c>
      <c r="U5002" t="s">
        <v>156</v>
      </c>
      <c r="V5002" t="s">
        <v>3480</v>
      </c>
      <c r="W5002" s="2">
        <v>79.989999999999995</v>
      </c>
      <c r="X5002" s="3">
        <v>1</v>
      </c>
      <c r="Y5002" s="4">
        <v>0</v>
      </c>
      <c r="Z5002" s="2">
        <v>28.8</v>
      </c>
    </row>
    <row r="5003" spans="4:26" x14ac:dyDescent="0.3">
      <c r="D5003">
        <v>5002</v>
      </c>
      <c r="E5003" t="s">
        <v>6339</v>
      </c>
      <c r="F5003" t="s">
        <v>24</v>
      </c>
      <c r="G5003" t="s">
        <v>25</v>
      </c>
      <c r="H5003" s="1">
        <v>42514</v>
      </c>
      <c r="I5003" s="1">
        <v>42514</v>
      </c>
      <c r="J5003" t="s">
        <v>1055</v>
      </c>
      <c r="K5003" t="s">
        <v>1738</v>
      </c>
      <c r="L5003" t="s">
        <v>1739</v>
      </c>
      <c r="M5003" t="s">
        <v>1740</v>
      </c>
      <c r="N5003" t="s">
        <v>106</v>
      </c>
      <c r="O5003" t="s">
        <v>4331</v>
      </c>
      <c r="P5003" t="e" vm="18">
        <v>#VALUE!</v>
      </c>
      <c r="Q5003">
        <v>23602</v>
      </c>
      <c r="R5003" t="s">
        <v>32</v>
      </c>
      <c r="S5003" t="s">
        <v>48</v>
      </c>
      <c r="T5003" t="s">
        <v>492</v>
      </c>
      <c r="U5003" t="s">
        <v>493</v>
      </c>
      <c r="V5003" t="s">
        <v>3782</v>
      </c>
      <c r="W5003" s="2">
        <v>69.5</v>
      </c>
      <c r="X5003" s="3">
        <v>5</v>
      </c>
      <c r="Y5003" s="4">
        <v>0</v>
      </c>
      <c r="Z5003" s="2">
        <v>20.16</v>
      </c>
    </row>
    <row r="5004" spans="4:26" x14ac:dyDescent="0.3">
      <c r="D5004">
        <v>5003</v>
      </c>
      <c r="E5004" t="s">
        <v>6339</v>
      </c>
      <c r="F5004" t="s">
        <v>24</v>
      </c>
      <c r="G5004" t="s">
        <v>25</v>
      </c>
      <c r="H5004" s="1">
        <v>42514</v>
      </c>
      <c r="I5004" s="1">
        <v>42514</v>
      </c>
      <c r="J5004" t="s">
        <v>1055</v>
      </c>
      <c r="K5004" t="s">
        <v>1738</v>
      </c>
      <c r="L5004" t="s">
        <v>1739</v>
      </c>
      <c r="M5004" t="s">
        <v>1740</v>
      </c>
      <c r="N5004" t="s">
        <v>106</v>
      </c>
      <c r="O5004" t="s">
        <v>4331</v>
      </c>
      <c r="P5004" t="e" vm="18">
        <v>#VALUE!</v>
      </c>
      <c r="Q5004">
        <v>23602</v>
      </c>
      <c r="R5004" t="s">
        <v>32</v>
      </c>
      <c r="S5004" t="s">
        <v>48</v>
      </c>
      <c r="T5004" t="s">
        <v>93</v>
      </c>
      <c r="U5004" t="s">
        <v>94</v>
      </c>
      <c r="V5004" t="s">
        <v>505</v>
      </c>
      <c r="W5004" s="2">
        <v>191.6</v>
      </c>
      <c r="X5004" s="3">
        <v>4</v>
      </c>
      <c r="Y5004" s="4">
        <v>0</v>
      </c>
      <c r="Z5004" s="2">
        <v>91.97</v>
      </c>
    </row>
    <row r="5005" spans="4:26" x14ac:dyDescent="0.3">
      <c r="D5005">
        <v>5004</v>
      </c>
      <c r="E5005" t="s">
        <v>6340</v>
      </c>
      <c r="F5005" t="s">
        <v>24</v>
      </c>
      <c r="G5005" t="s">
        <v>25</v>
      </c>
      <c r="H5005" s="1">
        <v>42650</v>
      </c>
      <c r="I5005" s="1">
        <v>42655</v>
      </c>
      <c r="J5005" t="s">
        <v>55</v>
      </c>
      <c r="K5005" t="s">
        <v>5079</v>
      </c>
      <c r="L5005" t="s">
        <v>3121</v>
      </c>
      <c r="M5005" t="s">
        <v>1877</v>
      </c>
      <c r="N5005" t="s">
        <v>30</v>
      </c>
      <c r="O5005" t="s">
        <v>46</v>
      </c>
      <c r="P5005" t="e" vm="2">
        <v>#VALUE!</v>
      </c>
      <c r="Q5005">
        <v>90032</v>
      </c>
      <c r="R5005" t="s">
        <v>47</v>
      </c>
      <c r="S5005" t="s">
        <v>48</v>
      </c>
      <c r="T5005" t="s">
        <v>93</v>
      </c>
      <c r="U5005" t="s">
        <v>94</v>
      </c>
      <c r="V5005" t="s">
        <v>6341</v>
      </c>
      <c r="W5005" s="2">
        <v>10.56</v>
      </c>
      <c r="X5005" s="3">
        <v>2</v>
      </c>
      <c r="Y5005" s="4">
        <v>0</v>
      </c>
      <c r="Z5005" s="2">
        <v>5.07</v>
      </c>
    </row>
    <row r="5006" spans="4:26" x14ac:dyDescent="0.3">
      <c r="D5006">
        <v>5005</v>
      </c>
      <c r="E5006" t="s">
        <v>6342</v>
      </c>
      <c r="F5006" t="s">
        <v>24</v>
      </c>
      <c r="G5006" t="s">
        <v>25</v>
      </c>
      <c r="H5006" s="1">
        <v>41759</v>
      </c>
      <c r="I5006" s="1">
        <v>41761</v>
      </c>
      <c r="J5006" t="s">
        <v>26</v>
      </c>
      <c r="K5006" t="s">
        <v>4268</v>
      </c>
      <c r="L5006" t="s">
        <v>532</v>
      </c>
      <c r="M5006" t="s">
        <v>4269</v>
      </c>
      <c r="N5006" t="s">
        <v>30</v>
      </c>
      <c r="O5006" t="s">
        <v>291</v>
      </c>
      <c r="P5006" t="e" vm="36">
        <v>#VALUE!</v>
      </c>
      <c r="Q5006">
        <v>39212</v>
      </c>
      <c r="R5006" t="s">
        <v>32</v>
      </c>
      <c r="S5006" t="s">
        <v>76</v>
      </c>
      <c r="T5006" t="s">
        <v>155</v>
      </c>
      <c r="U5006" t="s">
        <v>156</v>
      </c>
      <c r="V5006" t="s">
        <v>4400</v>
      </c>
      <c r="W5006" s="2">
        <v>47.79</v>
      </c>
      <c r="X5006" s="3">
        <v>3</v>
      </c>
      <c r="Y5006" s="4">
        <v>0</v>
      </c>
      <c r="Z5006" s="2">
        <v>16.25</v>
      </c>
    </row>
    <row r="5007" spans="4:26" x14ac:dyDescent="0.3">
      <c r="D5007">
        <v>5006</v>
      </c>
      <c r="E5007" t="s">
        <v>6343</v>
      </c>
      <c r="F5007" t="s">
        <v>24</v>
      </c>
      <c r="G5007" t="s">
        <v>25</v>
      </c>
      <c r="H5007" s="1">
        <v>42318</v>
      </c>
      <c r="I5007" s="1">
        <v>42322</v>
      </c>
      <c r="J5007" t="s">
        <v>26</v>
      </c>
      <c r="K5007" t="s">
        <v>1876</v>
      </c>
      <c r="L5007" t="s">
        <v>187</v>
      </c>
      <c r="M5007" t="s">
        <v>1877</v>
      </c>
      <c r="N5007" t="s">
        <v>45</v>
      </c>
      <c r="O5007" t="s">
        <v>1201</v>
      </c>
      <c r="P5007" t="e" vm="15">
        <v>#VALUE!</v>
      </c>
      <c r="Q5007">
        <v>47374</v>
      </c>
      <c r="R5007" t="s">
        <v>108</v>
      </c>
      <c r="S5007" t="s">
        <v>48</v>
      </c>
      <c r="T5007" t="s">
        <v>63</v>
      </c>
      <c r="U5007" t="s">
        <v>64</v>
      </c>
      <c r="V5007" t="s">
        <v>1239</v>
      </c>
      <c r="W5007" s="2">
        <v>714.3</v>
      </c>
      <c r="X5007" s="3">
        <v>5</v>
      </c>
      <c r="Y5007" s="4">
        <v>0</v>
      </c>
      <c r="Z5007" s="2">
        <v>207.15</v>
      </c>
    </row>
    <row r="5008" spans="4:26" x14ac:dyDescent="0.3">
      <c r="D5008">
        <v>5007</v>
      </c>
      <c r="E5008" t="s">
        <v>6344</v>
      </c>
      <c r="F5008" t="s">
        <v>24</v>
      </c>
      <c r="G5008" t="s">
        <v>25</v>
      </c>
      <c r="H5008" s="1">
        <v>42317</v>
      </c>
      <c r="I5008" s="1">
        <v>42322</v>
      </c>
      <c r="J5008" t="s">
        <v>55</v>
      </c>
      <c r="K5008" t="s">
        <v>4649</v>
      </c>
      <c r="L5008" t="s">
        <v>1113</v>
      </c>
      <c r="M5008" t="s">
        <v>4650</v>
      </c>
      <c r="N5008" t="s">
        <v>106</v>
      </c>
      <c r="O5008" t="s">
        <v>242</v>
      </c>
      <c r="P5008" t="e" vm="16">
        <v>#VALUE!</v>
      </c>
      <c r="Q5008">
        <v>10035</v>
      </c>
      <c r="R5008" t="s">
        <v>143</v>
      </c>
      <c r="S5008" t="s">
        <v>76</v>
      </c>
      <c r="T5008" t="s">
        <v>583</v>
      </c>
      <c r="U5008" t="s">
        <v>584</v>
      </c>
      <c r="V5008" t="s">
        <v>6345</v>
      </c>
      <c r="W5008" s="2">
        <v>2321.9</v>
      </c>
      <c r="X5008" s="3">
        <v>2</v>
      </c>
      <c r="Y5008" s="4">
        <v>0</v>
      </c>
      <c r="Z5008" s="2">
        <v>1114.51</v>
      </c>
    </row>
    <row r="5009" spans="4:26" x14ac:dyDescent="0.3">
      <c r="D5009">
        <v>5008</v>
      </c>
      <c r="E5009" t="s">
        <v>6344</v>
      </c>
      <c r="F5009" t="s">
        <v>24</v>
      </c>
      <c r="G5009" t="s">
        <v>25</v>
      </c>
      <c r="H5009" s="1">
        <v>42317</v>
      </c>
      <c r="I5009" s="1">
        <v>42322</v>
      </c>
      <c r="J5009" t="s">
        <v>55</v>
      </c>
      <c r="K5009" t="s">
        <v>4649</v>
      </c>
      <c r="L5009" t="s">
        <v>1113</v>
      </c>
      <c r="M5009" t="s">
        <v>4650</v>
      </c>
      <c r="N5009" t="s">
        <v>106</v>
      </c>
      <c r="O5009" t="s">
        <v>242</v>
      </c>
      <c r="P5009" t="e" vm="16">
        <v>#VALUE!</v>
      </c>
      <c r="Q5009">
        <v>10035</v>
      </c>
      <c r="R5009" t="s">
        <v>143</v>
      </c>
      <c r="S5009" t="s">
        <v>48</v>
      </c>
      <c r="T5009" t="s">
        <v>63</v>
      </c>
      <c r="U5009" t="s">
        <v>64</v>
      </c>
      <c r="V5009" t="s">
        <v>3767</v>
      </c>
      <c r="W5009" s="2">
        <v>17.940000000000001</v>
      </c>
      <c r="X5009" s="3">
        <v>3</v>
      </c>
      <c r="Y5009" s="4">
        <v>0</v>
      </c>
      <c r="Z5009" s="2">
        <v>3.05</v>
      </c>
    </row>
    <row r="5010" spans="4:26" x14ac:dyDescent="0.3">
      <c r="D5010">
        <v>5009</v>
      </c>
      <c r="E5010" t="s">
        <v>6346</v>
      </c>
      <c r="F5010" t="s">
        <v>24</v>
      </c>
      <c r="G5010" t="s">
        <v>25</v>
      </c>
      <c r="H5010" s="1">
        <v>42254</v>
      </c>
      <c r="I5010" s="1">
        <v>42261</v>
      </c>
      <c r="J5010" t="s">
        <v>55</v>
      </c>
      <c r="K5010" t="s">
        <v>6347</v>
      </c>
      <c r="L5010" t="s">
        <v>1945</v>
      </c>
      <c r="M5010" t="s">
        <v>2685</v>
      </c>
      <c r="N5010" t="s">
        <v>45</v>
      </c>
      <c r="O5010" t="s">
        <v>142</v>
      </c>
      <c r="P5010" t="e" vm="10">
        <v>#VALUE!</v>
      </c>
      <c r="Q5010">
        <v>19134</v>
      </c>
      <c r="R5010" t="s">
        <v>143</v>
      </c>
      <c r="S5010" t="s">
        <v>48</v>
      </c>
      <c r="T5010" t="s">
        <v>80</v>
      </c>
      <c r="U5010" t="s">
        <v>81</v>
      </c>
      <c r="V5010" t="s">
        <v>491</v>
      </c>
      <c r="W5010" s="2">
        <v>9.52</v>
      </c>
      <c r="X5010" s="3">
        <v>1</v>
      </c>
      <c r="Y5010" s="4">
        <v>0.7</v>
      </c>
      <c r="Z5010" s="2">
        <v>-6.98</v>
      </c>
    </row>
    <row r="5011" spans="4:26" x14ac:dyDescent="0.3">
      <c r="D5011">
        <v>5010</v>
      </c>
      <c r="E5011" t="s">
        <v>6346</v>
      </c>
      <c r="F5011" t="s">
        <v>24</v>
      </c>
      <c r="G5011" t="s">
        <v>25</v>
      </c>
      <c r="H5011" s="1">
        <v>42254</v>
      </c>
      <c r="I5011" s="1">
        <v>42261</v>
      </c>
      <c r="J5011" t="s">
        <v>55</v>
      </c>
      <c r="K5011" t="s">
        <v>6347</v>
      </c>
      <c r="L5011" t="s">
        <v>1945</v>
      </c>
      <c r="M5011" t="s">
        <v>2685</v>
      </c>
      <c r="N5011" t="s">
        <v>45</v>
      </c>
      <c r="O5011" t="s">
        <v>142</v>
      </c>
      <c r="P5011" t="e" vm="10">
        <v>#VALUE!</v>
      </c>
      <c r="Q5011">
        <v>19134</v>
      </c>
      <c r="R5011" t="s">
        <v>143</v>
      </c>
      <c r="S5011" t="s">
        <v>76</v>
      </c>
      <c r="T5011" t="s">
        <v>77</v>
      </c>
      <c r="U5011" t="s">
        <v>78</v>
      </c>
      <c r="V5011" t="s">
        <v>1325</v>
      </c>
      <c r="W5011" s="2">
        <v>791.96</v>
      </c>
      <c r="X5011" s="3">
        <v>6</v>
      </c>
      <c r="Y5011" s="4">
        <v>0.4</v>
      </c>
      <c r="Z5011" s="2">
        <v>-131.99</v>
      </c>
    </row>
    <row r="5012" spans="4:26" x14ac:dyDescent="0.3">
      <c r="D5012">
        <v>5011</v>
      </c>
      <c r="E5012" t="s">
        <v>6346</v>
      </c>
      <c r="F5012" t="s">
        <v>24</v>
      </c>
      <c r="G5012" t="s">
        <v>25</v>
      </c>
      <c r="H5012" s="1">
        <v>42254</v>
      </c>
      <c r="I5012" s="1">
        <v>42261</v>
      </c>
      <c r="J5012" t="s">
        <v>55</v>
      </c>
      <c r="K5012" t="s">
        <v>6347</v>
      </c>
      <c r="L5012" t="s">
        <v>1945</v>
      </c>
      <c r="M5012" t="s">
        <v>2685</v>
      </c>
      <c r="N5012" t="s">
        <v>45</v>
      </c>
      <c r="O5012" t="s">
        <v>142</v>
      </c>
      <c r="P5012" t="e" vm="10">
        <v>#VALUE!</v>
      </c>
      <c r="Q5012">
        <v>19134</v>
      </c>
      <c r="R5012" t="s">
        <v>143</v>
      </c>
      <c r="S5012" t="s">
        <v>48</v>
      </c>
      <c r="T5012" t="s">
        <v>80</v>
      </c>
      <c r="U5012" t="s">
        <v>81</v>
      </c>
      <c r="V5012" t="s">
        <v>1622</v>
      </c>
      <c r="W5012" s="2">
        <v>4.92</v>
      </c>
      <c r="X5012" s="3">
        <v>3</v>
      </c>
      <c r="Y5012" s="4">
        <v>0.7</v>
      </c>
      <c r="Z5012" s="2">
        <v>-3.94</v>
      </c>
    </row>
    <row r="5013" spans="4:26" x14ac:dyDescent="0.3">
      <c r="D5013">
        <v>5012</v>
      </c>
      <c r="E5013" t="s">
        <v>6348</v>
      </c>
      <c r="F5013" t="s">
        <v>53</v>
      </c>
      <c r="G5013" t="s">
        <v>54</v>
      </c>
      <c r="H5013" s="1">
        <v>42866</v>
      </c>
      <c r="I5013" s="1">
        <v>42868</v>
      </c>
      <c r="J5013" t="s">
        <v>178</v>
      </c>
      <c r="K5013" t="s">
        <v>3148</v>
      </c>
      <c r="L5013" t="s">
        <v>2826</v>
      </c>
      <c r="M5013" t="s">
        <v>3149</v>
      </c>
      <c r="N5013" t="s">
        <v>45</v>
      </c>
      <c r="O5013" t="s">
        <v>468</v>
      </c>
      <c r="P5013" t="e" vm="17">
        <v>#VALUE!</v>
      </c>
      <c r="Q5013">
        <v>85023</v>
      </c>
      <c r="R5013" t="s">
        <v>47</v>
      </c>
      <c r="S5013" t="s">
        <v>33</v>
      </c>
      <c r="T5013" t="s">
        <v>34</v>
      </c>
      <c r="U5013" t="s">
        <v>35</v>
      </c>
      <c r="V5013" t="s">
        <v>2756</v>
      </c>
      <c r="W5013" s="2">
        <v>209.98</v>
      </c>
      <c r="X5013" s="3">
        <v>7</v>
      </c>
      <c r="Y5013" s="4">
        <v>0.7</v>
      </c>
      <c r="Z5013" s="2">
        <v>-356.96</v>
      </c>
    </row>
    <row r="5014" spans="4:26" x14ac:dyDescent="0.3">
      <c r="D5014">
        <v>5013</v>
      </c>
      <c r="E5014" t="s">
        <v>6349</v>
      </c>
      <c r="F5014" t="s">
        <v>53</v>
      </c>
      <c r="G5014" t="s">
        <v>54</v>
      </c>
      <c r="H5014" s="1">
        <v>42937</v>
      </c>
      <c r="I5014" s="1">
        <v>42942</v>
      </c>
      <c r="J5014" t="s">
        <v>55</v>
      </c>
      <c r="K5014" t="s">
        <v>4929</v>
      </c>
      <c r="L5014" t="s">
        <v>57</v>
      </c>
      <c r="M5014" t="s">
        <v>4930</v>
      </c>
      <c r="N5014" t="s">
        <v>106</v>
      </c>
      <c r="O5014" t="s">
        <v>1758</v>
      </c>
      <c r="P5014" t="e" vm="25">
        <v>#VALUE!</v>
      </c>
      <c r="Q5014">
        <v>44105</v>
      </c>
      <c r="R5014" t="s">
        <v>143</v>
      </c>
      <c r="S5014" t="s">
        <v>48</v>
      </c>
      <c r="T5014" t="s">
        <v>80</v>
      </c>
      <c r="U5014" t="s">
        <v>81</v>
      </c>
      <c r="V5014" t="s">
        <v>1395</v>
      </c>
      <c r="W5014" s="2">
        <v>33.93</v>
      </c>
      <c r="X5014" s="3">
        <v>3</v>
      </c>
      <c r="Y5014" s="4">
        <v>0.7</v>
      </c>
      <c r="Z5014" s="2">
        <v>-22.62</v>
      </c>
    </row>
    <row r="5015" spans="4:26" x14ac:dyDescent="0.3">
      <c r="D5015">
        <v>5014</v>
      </c>
      <c r="E5015" t="s">
        <v>6349</v>
      </c>
      <c r="F5015" t="s">
        <v>53</v>
      </c>
      <c r="G5015" t="s">
        <v>54</v>
      </c>
      <c r="H5015" s="1">
        <v>42937</v>
      </c>
      <c r="I5015" s="1">
        <v>42942</v>
      </c>
      <c r="J5015" t="s">
        <v>55</v>
      </c>
      <c r="K5015" t="s">
        <v>4929</v>
      </c>
      <c r="L5015" t="s">
        <v>57</v>
      </c>
      <c r="M5015" t="s">
        <v>4930</v>
      </c>
      <c r="N5015" t="s">
        <v>106</v>
      </c>
      <c r="O5015" t="s">
        <v>1758</v>
      </c>
      <c r="P5015" t="e" vm="25">
        <v>#VALUE!</v>
      </c>
      <c r="Q5015">
        <v>44105</v>
      </c>
      <c r="R5015" t="s">
        <v>143</v>
      </c>
      <c r="S5015" t="s">
        <v>48</v>
      </c>
      <c r="T5015" t="s">
        <v>63</v>
      </c>
      <c r="U5015" t="s">
        <v>64</v>
      </c>
      <c r="V5015" t="s">
        <v>6350</v>
      </c>
      <c r="W5015" s="2">
        <v>222.32</v>
      </c>
      <c r="X5015" s="3">
        <v>7</v>
      </c>
      <c r="Y5015" s="4">
        <v>0.2</v>
      </c>
      <c r="Z5015" s="2">
        <v>25.01</v>
      </c>
    </row>
    <row r="5016" spans="4:26" x14ac:dyDescent="0.3">
      <c r="D5016">
        <v>5015</v>
      </c>
      <c r="E5016" t="s">
        <v>6349</v>
      </c>
      <c r="F5016" t="s">
        <v>53</v>
      </c>
      <c r="G5016" t="s">
        <v>54</v>
      </c>
      <c r="H5016" s="1">
        <v>42937</v>
      </c>
      <c r="I5016" s="1">
        <v>42942</v>
      </c>
      <c r="J5016" t="s">
        <v>55</v>
      </c>
      <c r="K5016" t="s">
        <v>4929</v>
      </c>
      <c r="L5016" t="s">
        <v>57</v>
      </c>
      <c r="M5016" t="s">
        <v>4930</v>
      </c>
      <c r="N5016" t="s">
        <v>106</v>
      </c>
      <c r="O5016" t="s">
        <v>1758</v>
      </c>
      <c r="P5016" t="e" vm="25">
        <v>#VALUE!</v>
      </c>
      <c r="Q5016">
        <v>44105</v>
      </c>
      <c r="R5016" t="s">
        <v>143</v>
      </c>
      <c r="S5016" t="s">
        <v>76</v>
      </c>
      <c r="T5016" t="s">
        <v>77</v>
      </c>
      <c r="U5016" t="s">
        <v>78</v>
      </c>
      <c r="V5016" t="s">
        <v>6351</v>
      </c>
      <c r="W5016" s="2">
        <v>210.56</v>
      </c>
      <c r="X5016" s="3">
        <v>6</v>
      </c>
      <c r="Y5016" s="4">
        <v>0.4</v>
      </c>
      <c r="Z5016" s="2">
        <v>-52.64</v>
      </c>
    </row>
    <row r="5017" spans="4:26" x14ac:dyDescent="0.3">
      <c r="D5017">
        <v>5016</v>
      </c>
      <c r="E5017" t="s">
        <v>6352</v>
      </c>
      <c r="F5017" t="s">
        <v>24</v>
      </c>
      <c r="G5017" t="s">
        <v>25</v>
      </c>
      <c r="H5017" s="1">
        <v>41967</v>
      </c>
      <c r="I5017" s="1">
        <v>41972</v>
      </c>
      <c r="J5017" t="s">
        <v>55</v>
      </c>
      <c r="K5017" t="s">
        <v>3399</v>
      </c>
      <c r="L5017" t="s">
        <v>3400</v>
      </c>
      <c r="M5017" t="s">
        <v>3401</v>
      </c>
      <c r="N5017" t="s">
        <v>30</v>
      </c>
      <c r="O5017" t="s">
        <v>2262</v>
      </c>
      <c r="P5017" t="e" vm="25">
        <v>#VALUE!</v>
      </c>
      <c r="Q5017">
        <v>43615</v>
      </c>
      <c r="R5017" t="s">
        <v>143</v>
      </c>
      <c r="S5017" t="s">
        <v>33</v>
      </c>
      <c r="T5017" t="s">
        <v>70</v>
      </c>
      <c r="U5017" t="s">
        <v>71</v>
      </c>
      <c r="V5017" t="s">
        <v>699</v>
      </c>
      <c r="W5017" s="2">
        <v>35.17</v>
      </c>
      <c r="X5017" s="3">
        <v>7</v>
      </c>
      <c r="Y5017" s="4">
        <v>0.2</v>
      </c>
      <c r="Z5017" s="2">
        <v>9.67</v>
      </c>
    </row>
    <row r="5018" spans="4:26" x14ac:dyDescent="0.3">
      <c r="D5018">
        <v>5017</v>
      </c>
      <c r="E5018" t="s">
        <v>6352</v>
      </c>
      <c r="F5018" t="s">
        <v>24</v>
      </c>
      <c r="G5018" t="s">
        <v>25</v>
      </c>
      <c r="H5018" s="1">
        <v>41967</v>
      </c>
      <c r="I5018" s="1">
        <v>41972</v>
      </c>
      <c r="J5018" t="s">
        <v>55</v>
      </c>
      <c r="K5018" t="s">
        <v>3399</v>
      </c>
      <c r="L5018" t="s">
        <v>3400</v>
      </c>
      <c r="M5018" t="s">
        <v>3401</v>
      </c>
      <c r="N5018" t="s">
        <v>30</v>
      </c>
      <c r="O5018" t="s">
        <v>2262</v>
      </c>
      <c r="P5018" t="e" vm="25">
        <v>#VALUE!</v>
      </c>
      <c r="Q5018">
        <v>43615</v>
      </c>
      <c r="R5018" t="s">
        <v>143</v>
      </c>
      <c r="S5018" t="s">
        <v>76</v>
      </c>
      <c r="T5018" t="s">
        <v>77</v>
      </c>
      <c r="U5018" t="s">
        <v>78</v>
      </c>
      <c r="V5018" t="s">
        <v>6353</v>
      </c>
      <c r="W5018" s="2">
        <v>1502.38</v>
      </c>
      <c r="X5018" s="3">
        <v>4</v>
      </c>
      <c r="Y5018" s="4">
        <v>0.4</v>
      </c>
      <c r="Z5018" s="2">
        <v>-250.4</v>
      </c>
    </row>
    <row r="5019" spans="4:26" x14ac:dyDescent="0.3">
      <c r="D5019">
        <v>5018</v>
      </c>
      <c r="E5019" t="s">
        <v>6354</v>
      </c>
      <c r="F5019" t="s">
        <v>24</v>
      </c>
      <c r="G5019" t="s">
        <v>25</v>
      </c>
      <c r="H5019" s="1">
        <v>41958</v>
      </c>
      <c r="I5019" s="1">
        <v>41961</v>
      </c>
      <c r="J5019" t="s">
        <v>178</v>
      </c>
      <c r="K5019" t="s">
        <v>6355</v>
      </c>
      <c r="L5019" t="s">
        <v>925</v>
      </c>
      <c r="M5019" t="s">
        <v>1907</v>
      </c>
      <c r="N5019" t="s">
        <v>30</v>
      </c>
      <c r="O5019" t="s">
        <v>46</v>
      </c>
      <c r="P5019" t="e" vm="2">
        <v>#VALUE!</v>
      </c>
      <c r="Q5019">
        <v>90008</v>
      </c>
      <c r="R5019" t="s">
        <v>47</v>
      </c>
      <c r="S5019" t="s">
        <v>33</v>
      </c>
      <c r="T5019" t="s">
        <v>70</v>
      </c>
      <c r="U5019" t="s">
        <v>71</v>
      </c>
      <c r="V5019" t="s">
        <v>775</v>
      </c>
      <c r="W5019" s="2">
        <v>10.11</v>
      </c>
      <c r="X5019" s="3">
        <v>3</v>
      </c>
      <c r="Y5019" s="4">
        <v>0</v>
      </c>
      <c r="Z5019" s="2">
        <v>3.24</v>
      </c>
    </row>
    <row r="5020" spans="4:26" x14ac:dyDescent="0.3">
      <c r="D5020">
        <v>5019</v>
      </c>
      <c r="E5020" t="s">
        <v>6354</v>
      </c>
      <c r="F5020" t="s">
        <v>24</v>
      </c>
      <c r="G5020" t="s">
        <v>25</v>
      </c>
      <c r="H5020" s="1">
        <v>41958</v>
      </c>
      <c r="I5020" s="1">
        <v>41961</v>
      </c>
      <c r="J5020" t="s">
        <v>178</v>
      </c>
      <c r="K5020" t="s">
        <v>6355</v>
      </c>
      <c r="L5020" t="s">
        <v>925</v>
      </c>
      <c r="M5020" t="s">
        <v>1907</v>
      </c>
      <c r="N5020" t="s">
        <v>30</v>
      </c>
      <c r="O5020" t="s">
        <v>46</v>
      </c>
      <c r="P5020" t="e" vm="2">
        <v>#VALUE!</v>
      </c>
      <c r="Q5020">
        <v>90008</v>
      </c>
      <c r="R5020" t="s">
        <v>47</v>
      </c>
      <c r="S5020" t="s">
        <v>76</v>
      </c>
      <c r="T5020" t="s">
        <v>155</v>
      </c>
      <c r="U5020" t="s">
        <v>156</v>
      </c>
      <c r="V5020" t="s">
        <v>761</v>
      </c>
      <c r="W5020" s="2">
        <v>772.47</v>
      </c>
      <c r="X5020" s="3">
        <v>3</v>
      </c>
      <c r="Y5020" s="4">
        <v>0</v>
      </c>
      <c r="Z5020" s="2">
        <v>146.77000000000001</v>
      </c>
    </row>
    <row r="5021" spans="4:26" x14ac:dyDescent="0.3">
      <c r="D5021">
        <v>5020</v>
      </c>
      <c r="E5021" t="s">
        <v>6354</v>
      </c>
      <c r="F5021" t="s">
        <v>24</v>
      </c>
      <c r="G5021" t="s">
        <v>25</v>
      </c>
      <c r="H5021" s="1">
        <v>41958</v>
      </c>
      <c r="I5021" s="1">
        <v>41961</v>
      </c>
      <c r="J5021" t="s">
        <v>178</v>
      </c>
      <c r="K5021" t="s">
        <v>6355</v>
      </c>
      <c r="L5021" t="s">
        <v>925</v>
      </c>
      <c r="M5021" t="s">
        <v>1907</v>
      </c>
      <c r="N5021" t="s">
        <v>30</v>
      </c>
      <c r="O5021" t="s">
        <v>46</v>
      </c>
      <c r="P5021" t="e" vm="2">
        <v>#VALUE!</v>
      </c>
      <c r="Q5021">
        <v>90008</v>
      </c>
      <c r="R5021" t="s">
        <v>47</v>
      </c>
      <c r="S5021" t="s">
        <v>48</v>
      </c>
      <c r="T5021" t="s">
        <v>492</v>
      </c>
      <c r="U5021" t="s">
        <v>493</v>
      </c>
      <c r="V5021" t="s">
        <v>2123</v>
      </c>
      <c r="W5021" s="2">
        <v>20.46</v>
      </c>
      <c r="X5021" s="3">
        <v>2</v>
      </c>
      <c r="Y5021" s="4">
        <v>0</v>
      </c>
      <c r="Z5021" s="2">
        <v>5.32</v>
      </c>
    </row>
    <row r="5022" spans="4:26" x14ac:dyDescent="0.3">
      <c r="D5022">
        <v>5021</v>
      </c>
      <c r="E5022" t="s">
        <v>6356</v>
      </c>
      <c r="F5022" t="s">
        <v>24</v>
      </c>
      <c r="G5022" t="s">
        <v>25</v>
      </c>
      <c r="H5022" s="1">
        <v>42817</v>
      </c>
      <c r="I5022" s="1">
        <v>42819</v>
      </c>
      <c r="J5022" t="s">
        <v>26</v>
      </c>
      <c r="K5022" t="s">
        <v>654</v>
      </c>
      <c r="L5022" t="s">
        <v>655</v>
      </c>
      <c r="M5022" t="s">
        <v>656</v>
      </c>
      <c r="N5022" t="s">
        <v>45</v>
      </c>
      <c r="O5022" t="s">
        <v>242</v>
      </c>
      <c r="P5022" t="e" vm="16">
        <v>#VALUE!</v>
      </c>
      <c r="Q5022">
        <v>10011</v>
      </c>
      <c r="R5022" t="s">
        <v>143</v>
      </c>
      <c r="S5022" t="s">
        <v>48</v>
      </c>
      <c r="T5022" t="s">
        <v>492</v>
      </c>
      <c r="U5022" t="s">
        <v>493</v>
      </c>
      <c r="V5022" t="s">
        <v>1303</v>
      </c>
      <c r="W5022" s="2">
        <v>347.58</v>
      </c>
      <c r="X5022" s="3">
        <v>3</v>
      </c>
      <c r="Y5022" s="4">
        <v>0</v>
      </c>
      <c r="Z5022" s="2">
        <v>17.38</v>
      </c>
    </row>
    <row r="5023" spans="4:26" x14ac:dyDescent="0.3">
      <c r="D5023">
        <v>5022</v>
      </c>
      <c r="E5023" t="s">
        <v>6357</v>
      </c>
      <c r="F5023" t="s">
        <v>24</v>
      </c>
      <c r="G5023" t="s">
        <v>25</v>
      </c>
      <c r="H5023" s="1">
        <v>42722</v>
      </c>
      <c r="I5023" s="1">
        <v>42728</v>
      </c>
      <c r="J5023" t="s">
        <v>55</v>
      </c>
      <c r="K5023" t="s">
        <v>1332</v>
      </c>
      <c r="L5023" t="s">
        <v>1033</v>
      </c>
      <c r="M5023" t="s">
        <v>525</v>
      </c>
      <c r="N5023" t="s">
        <v>30</v>
      </c>
      <c r="O5023" t="s">
        <v>791</v>
      </c>
      <c r="P5023" t="e" vm="2">
        <v>#VALUE!</v>
      </c>
      <c r="Q5023">
        <v>92037</v>
      </c>
      <c r="R5023" t="s">
        <v>47</v>
      </c>
      <c r="S5023" t="s">
        <v>76</v>
      </c>
      <c r="T5023" t="s">
        <v>155</v>
      </c>
      <c r="U5023" t="s">
        <v>156</v>
      </c>
      <c r="V5023" t="s">
        <v>1494</v>
      </c>
      <c r="W5023" s="2">
        <v>72.64</v>
      </c>
      <c r="X5023" s="3">
        <v>2</v>
      </c>
      <c r="Y5023" s="4">
        <v>0</v>
      </c>
      <c r="Z5023" s="2">
        <v>21.79</v>
      </c>
    </row>
    <row r="5024" spans="4:26" x14ac:dyDescent="0.3">
      <c r="D5024">
        <v>5023</v>
      </c>
      <c r="E5024" t="s">
        <v>6357</v>
      </c>
      <c r="F5024" t="s">
        <v>24</v>
      </c>
      <c r="G5024" t="s">
        <v>25</v>
      </c>
      <c r="H5024" s="1">
        <v>42722</v>
      </c>
      <c r="I5024" s="1">
        <v>42728</v>
      </c>
      <c r="J5024" t="s">
        <v>55</v>
      </c>
      <c r="K5024" t="s">
        <v>1332</v>
      </c>
      <c r="L5024" t="s">
        <v>1033</v>
      </c>
      <c r="M5024" t="s">
        <v>525</v>
      </c>
      <c r="N5024" t="s">
        <v>30</v>
      </c>
      <c r="O5024" t="s">
        <v>791</v>
      </c>
      <c r="P5024" t="e" vm="2">
        <v>#VALUE!</v>
      </c>
      <c r="Q5024">
        <v>92037</v>
      </c>
      <c r="R5024" t="s">
        <v>47</v>
      </c>
      <c r="S5024" t="s">
        <v>76</v>
      </c>
      <c r="T5024" t="s">
        <v>155</v>
      </c>
      <c r="U5024" t="s">
        <v>156</v>
      </c>
      <c r="V5024" t="s">
        <v>761</v>
      </c>
      <c r="W5024" s="2">
        <v>772.47</v>
      </c>
      <c r="X5024" s="3">
        <v>3</v>
      </c>
      <c r="Y5024" s="4">
        <v>0</v>
      </c>
      <c r="Z5024" s="2">
        <v>146.77000000000001</v>
      </c>
    </row>
    <row r="5025" spans="4:26" x14ac:dyDescent="0.3">
      <c r="D5025">
        <v>5024</v>
      </c>
      <c r="E5025" t="s">
        <v>6357</v>
      </c>
      <c r="F5025" t="s">
        <v>24</v>
      </c>
      <c r="G5025" t="s">
        <v>25</v>
      </c>
      <c r="H5025" s="1">
        <v>42722</v>
      </c>
      <c r="I5025" s="1">
        <v>42728</v>
      </c>
      <c r="J5025" t="s">
        <v>55</v>
      </c>
      <c r="K5025" t="s">
        <v>1332</v>
      </c>
      <c r="L5025" t="s">
        <v>1033</v>
      </c>
      <c r="M5025" t="s">
        <v>525</v>
      </c>
      <c r="N5025" t="s">
        <v>30</v>
      </c>
      <c r="O5025" t="s">
        <v>791</v>
      </c>
      <c r="P5025" t="e" vm="2">
        <v>#VALUE!</v>
      </c>
      <c r="Q5025">
        <v>92037</v>
      </c>
      <c r="R5025" t="s">
        <v>47</v>
      </c>
      <c r="S5025" t="s">
        <v>33</v>
      </c>
      <c r="T5025" t="s">
        <v>70</v>
      </c>
      <c r="U5025" t="s">
        <v>71</v>
      </c>
      <c r="V5025" t="s">
        <v>5632</v>
      </c>
      <c r="W5025" s="2">
        <v>39.92</v>
      </c>
      <c r="X5025" s="3">
        <v>4</v>
      </c>
      <c r="Y5025" s="4">
        <v>0</v>
      </c>
      <c r="Z5025" s="2">
        <v>11.18</v>
      </c>
    </row>
    <row r="5026" spans="4:26" x14ac:dyDescent="0.3">
      <c r="D5026">
        <v>5025</v>
      </c>
      <c r="E5026" t="s">
        <v>6358</v>
      </c>
      <c r="F5026" t="s">
        <v>53</v>
      </c>
      <c r="G5026" t="s">
        <v>54</v>
      </c>
      <c r="H5026" s="1">
        <v>42945</v>
      </c>
      <c r="I5026" s="1">
        <v>42950</v>
      </c>
      <c r="J5026" t="s">
        <v>55</v>
      </c>
      <c r="K5026" t="s">
        <v>1918</v>
      </c>
      <c r="L5026" t="s">
        <v>1847</v>
      </c>
      <c r="M5026" t="s">
        <v>1919</v>
      </c>
      <c r="N5026" t="s">
        <v>30</v>
      </c>
      <c r="O5026" t="s">
        <v>3798</v>
      </c>
      <c r="P5026" t="e" vm="27">
        <v>#VALUE!</v>
      </c>
      <c r="Q5026">
        <v>73120</v>
      </c>
      <c r="R5026" t="s">
        <v>108</v>
      </c>
      <c r="S5026" t="s">
        <v>48</v>
      </c>
      <c r="T5026" t="s">
        <v>80</v>
      </c>
      <c r="U5026" t="s">
        <v>81</v>
      </c>
      <c r="V5026" t="s">
        <v>5548</v>
      </c>
      <c r="W5026" s="2">
        <v>33.479999999999997</v>
      </c>
      <c r="X5026" s="3">
        <v>2</v>
      </c>
      <c r="Y5026" s="4">
        <v>0</v>
      </c>
      <c r="Z5026" s="2">
        <v>16.41</v>
      </c>
    </row>
    <row r="5027" spans="4:26" x14ac:dyDescent="0.3">
      <c r="D5027">
        <v>5026</v>
      </c>
      <c r="E5027" t="s">
        <v>6358</v>
      </c>
      <c r="F5027" t="s">
        <v>53</v>
      </c>
      <c r="G5027" t="s">
        <v>54</v>
      </c>
      <c r="H5027" s="1">
        <v>42945</v>
      </c>
      <c r="I5027" s="1">
        <v>42950</v>
      </c>
      <c r="J5027" t="s">
        <v>55</v>
      </c>
      <c r="K5027" t="s">
        <v>1918</v>
      </c>
      <c r="L5027" t="s">
        <v>1847</v>
      </c>
      <c r="M5027" t="s">
        <v>1919</v>
      </c>
      <c r="N5027" t="s">
        <v>30</v>
      </c>
      <c r="O5027" t="s">
        <v>3798</v>
      </c>
      <c r="P5027" t="e" vm="27">
        <v>#VALUE!</v>
      </c>
      <c r="Q5027">
        <v>73120</v>
      </c>
      <c r="R5027" t="s">
        <v>108</v>
      </c>
      <c r="S5027" t="s">
        <v>76</v>
      </c>
      <c r="T5027" t="s">
        <v>77</v>
      </c>
      <c r="U5027" t="s">
        <v>78</v>
      </c>
      <c r="V5027" t="s">
        <v>1131</v>
      </c>
      <c r="W5027" s="2">
        <v>461.97</v>
      </c>
      <c r="X5027" s="3">
        <v>3</v>
      </c>
      <c r="Y5027" s="4">
        <v>0</v>
      </c>
      <c r="Z5027" s="2">
        <v>133.97</v>
      </c>
    </row>
    <row r="5028" spans="4:26" x14ac:dyDescent="0.3">
      <c r="D5028">
        <v>5027</v>
      </c>
      <c r="E5028" t="s">
        <v>6358</v>
      </c>
      <c r="F5028" t="s">
        <v>53</v>
      </c>
      <c r="G5028" t="s">
        <v>54</v>
      </c>
      <c r="H5028" s="1">
        <v>42945</v>
      </c>
      <c r="I5028" s="1">
        <v>42950</v>
      </c>
      <c r="J5028" t="s">
        <v>55</v>
      </c>
      <c r="K5028" t="s">
        <v>1918</v>
      </c>
      <c r="L5028" t="s">
        <v>1847</v>
      </c>
      <c r="M5028" t="s">
        <v>1919</v>
      </c>
      <c r="N5028" t="s">
        <v>30</v>
      </c>
      <c r="O5028" t="s">
        <v>3798</v>
      </c>
      <c r="P5028" t="e" vm="27">
        <v>#VALUE!</v>
      </c>
      <c r="Q5028">
        <v>73120</v>
      </c>
      <c r="R5028" t="s">
        <v>108</v>
      </c>
      <c r="S5028" t="s">
        <v>48</v>
      </c>
      <c r="T5028" t="s">
        <v>83</v>
      </c>
      <c r="U5028" t="s">
        <v>84</v>
      </c>
      <c r="V5028" t="s">
        <v>109</v>
      </c>
      <c r="W5028" s="2">
        <v>137.62</v>
      </c>
      <c r="X5028" s="3">
        <v>2</v>
      </c>
      <c r="Y5028" s="4">
        <v>0</v>
      </c>
      <c r="Z5028" s="2">
        <v>60.55</v>
      </c>
    </row>
    <row r="5029" spans="4:26" x14ac:dyDescent="0.3">
      <c r="D5029">
        <v>5028</v>
      </c>
      <c r="E5029" t="s">
        <v>6358</v>
      </c>
      <c r="F5029" t="s">
        <v>53</v>
      </c>
      <c r="G5029" t="s">
        <v>54</v>
      </c>
      <c r="H5029" s="1">
        <v>42945</v>
      </c>
      <c r="I5029" s="1">
        <v>42950</v>
      </c>
      <c r="J5029" t="s">
        <v>55</v>
      </c>
      <c r="K5029" t="s">
        <v>1918</v>
      </c>
      <c r="L5029" t="s">
        <v>1847</v>
      </c>
      <c r="M5029" t="s">
        <v>1919</v>
      </c>
      <c r="N5029" t="s">
        <v>30</v>
      </c>
      <c r="O5029" t="s">
        <v>3798</v>
      </c>
      <c r="P5029" t="e" vm="27">
        <v>#VALUE!</v>
      </c>
      <c r="Q5029">
        <v>73120</v>
      </c>
      <c r="R5029" t="s">
        <v>108</v>
      </c>
      <c r="S5029" t="s">
        <v>33</v>
      </c>
      <c r="T5029" t="s">
        <v>38</v>
      </c>
      <c r="U5029" t="s">
        <v>39</v>
      </c>
      <c r="V5029" t="s">
        <v>6359</v>
      </c>
      <c r="W5029" s="2">
        <v>302.67</v>
      </c>
      <c r="X5029" s="3">
        <v>3</v>
      </c>
      <c r="Y5029" s="4">
        <v>0</v>
      </c>
      <c r="Z5029" s="2">
        <v>72.64</v>
      </c>
    </row>
    <row r="5030" spans="4:26" x14ac:dyDescent="0.3">
      <c r="D5030">
        <v>5029</v>
      </c>
      <c r="E5030" t="s">
        <v>6360</v>
      </c>
      <c r="F5030" t="s">
        <v>24</v>
      </c>
      <c r="G5030" t="s">
        <v>25</v>
      </c>
      <c r="H5030" s="1">
        <v>41884</v>
      </c>
      <c r="I5030" s="1">
        <v>41889</v>
      </c>
      <c r="J5030" t="s">
        <v>26</v>
      </c>
      <c r="K5030" t="s">
        <v>4244</v>
      </c>
      <c r="L5030" t="s">
        <v>1651</v>
      </c>
      <c r="M5030" t="s">
        <v>4245</v>
      </c>
      <c r="N5030" t="s">
        <v>30</v>
      </c>
      <c r="O5030" t="s">
        <v>270</v>
      </c>
      <c r="P5030" t="e" vm="11">
        <v>#VALUE!</v>
      </c>
      <c r="Q5030">
        <v>60653</v>
      </c>
      <c r="R5030" t="s">
        <v>108</v>
      </c>
      <c r="S5030" t="s">
        <v>76</v>
      </c>
      <c r="T5030" t="s">
        <v>155</v>
      </c>
      <c r="U5030" t="s">
        <v>156</v>
      </c>
      <c r="V5030" t="s">
        <v>1851</v>
      </c>
      <c r="W5030" s="2">
        <v>239.98</v>
      </c>
      <c r="X5030" s="3">
        <v>3</v>
      </c>
      <c r="Y5030" s="4">
        <v>0.2</v>
      </c>
      <c r="Z5030" s="2">
        <v>53.99</v>
      </c>
    </row>
    <row r="5031" spans="4:26" x14ac:dyDescent="0.3">
      <c r="D5031">
        <v>5030</v>
      </c>
      <c r="E5031" t="s">
        <v>6361</v>
      </c>
      <c r="F5031" t="s">
        <v>24</v>
      </c>
      <c r="G5031" t="s">
        <v>25</v>
      </c>
      <c r="H5031" s="1">
        <v>42764</v>
      </c>
      <c r="I5031" s="1">
        <v>42768</v>
      </c>
      <c r="J5031" t="s">
        <v>55</v>
      </c>
      <c r="K5031" t="s">
        <v>2399</v>
      </c>
      <c r="L5031" t="s">
        <v>2400</v>
      </c>
      <c r="M5031" t="s">
        <v>338</v>
      </c>
      <c r="N5031" t="s">
        <v>30</v>
      </c>
      <c r="O5031" t="s">
        <v>127</v>
      </c>
      <c r="P5031" t="e" vm="2">
        <v>#VALUE!</v>
      </c>
      <c r="Q5031">
        <v>94109</v>
      </c>
      <c r="R5031" t="s">
        <v>47</v>
      </c>
      <c r="S5031" t="s">
        <v>48</v>
      </c>
      <c r="T5031" t="s">
        <v>73</v>
      </c>
      <c r="U5031" t="s">
        <v>74</v>
      </c>
      <c r="V5031" t="s">
        <v>4920</v>
      </c>
      <c r="W5031" s="2">
        <v>8.34</v>
      </c>
      <c r="X5031" s="3">
        <v>3</v>
      </c>
      <c r="Y5031" s="4">
        <v>0</v>
      </c>
      <c r="Z5031" s="2">
        <v>2.17</v>
      </c>
    </row>
    <row r="5032" spans="4:26" x14ac:dyDescent="0.3">
      <c r="D5032">
        <v>5031</v>
      </c>
      <c r="E5032" t="s">
        <v>6361</v>
      </c>
      <c r="F5032" t="s">
        <v>24</v>
      </c>
      <c r="G5032" t="s">
        <v>25</v>
      </c>
      <c r="H5032" s="1">
        <v>42764</v>
      </c>
      <c r="I5032" s="1">
        <v>42768</v>
      </c>
      <c r="J5032" t="s">
        <v>55</v>
      </c>
      <c r="K5032" t="s">
        <v>2399</v>
      </c>
      <c r="L5032" t="s">
        <v>2400</v>
      </c>
      <c r="M5032" t="s">
        <v>338</v>
      </c>
      <c r="N5032" t="s">
        <v>30</v>
      </c>
      <c r="O5032" t="s">
        <v>127</v>
      </c>
      <c r="P5032" t="e" vm="2">
        <v>#VALUE!</v>
      </c>
      <c r="Q5032">
        <v>94109</v>
      </c>
      <c r="R5032" t="s">
        <v>47</v>
      </c>
      <c r="S5032" t="s">
        <v>48</v>
      </c>
      <c r="T5032" t="s">
        <v>492</v>
      </c>
      <c r="U5032" t="s">
        <v>493</v>
      </c>
      <c r="V5032" t="s">
        <v>3966</v>
      </c>
      <c r="W5032" s="2">
        <v>8.57</v>
      </c>
      <c r="X5032" s="3">
        <v>1</v>
      </c>
      <c r="Y5032" s="4">
        <v>0</v>
      </c>
      <c r="Z5032" s="2">
        <v>2.23</v>
      </c>
    </row>
    <row r="5033" spans="4:26" x14ac:dyDescent="0.3">
      <c r="D5033">
        <v>5032</v>
      </c>
      <c r="E5033" t="s">
        <v>6361</v>
      </c>
      <c r="F5033" t="s">
        <v>24</v>
      </c>
      <c r="G5033" t="s">
        <v>25</v>
      </c>
      <c r="H5033" s="1">
        <v>42764</v>
      </c>
      <c r="I5033" s="1">
        <v>42768</v>
      </c>
      <c r="J5033" t="s">
        <v>55</v>
      </c>
      <c r="K5033" t="s">
        <v>2399</v>
      </c>
      <c r="L5033" t="s">
        <v>2400</v>
      </c>
      <c r="M5033" t="s">
        <v>338</v>
      </c>
      <c r="N5033" t="s">
        <v>30</v>
      </c>
      <c r="O5033" t="s">
        <v>127</v>
      </c>
      <c r="P5033" t="e" vm="2">
        <v>#VALUE!</v>
      </c>
      <c r="Q5033">
        <v>94109</v>
      </c>
      <c r="R5033" t="s">
        <v>47</v>
      </c>
      <c r="S5033" t="s">
        <v>48</v>
      </c>
      <c r="T5033" t="s">
        <v>80</v>
      </c>
      <c r="U5033" t="s">
        <v>81</v>
      </c>
      <c r="V5033" t="s">
        <v>1388</v>
      </c>
      <c r="W5033" s="2">
        <v>119.62</v>
      </c>
      <c r="X5033" s="3">
        <v>8</v>
      </c>
      <c r="Y5033" s="4">
        <v>0.2</v>
      </c>
      <c r="Z5033" s="2">
        <v>40.369999999999997</v>
      </c>
    </row>
    <row r="5034" spans="4:26" x14ac:dyDescent="0.3">
      <c r="D5034">
        <v>5033</v>
      </c>
      <c r="E5034" t="s">
        <v>6362</v>
      </c>
      <c r="F5034" t="s">
        <v>24</v>
      </c>
      <c r="G5034" t="s">
        <v>25</v>
      </c>
      <c r="H5034" s="1">
        <v>42730</v>
      </c>
      <c r="I5034" s="1">
        <v>42737</v>
      </c>
      <c r="J5034" t="s">
        <v>55</v>
      </c>
      <c r="K5034" t="s">
        <v>1251</v>
      </c>
      <c r="L5034" t="s">
        <v>1252</v>
      </c>
      <c r="M5034" t="s">
        <v>1253</v>
      </c>
      <c r="N5034" t="s">
        <v>45</v>
      </c>
      <c r="O5034" t="s">
        <v>3095</v>
      </c>
      <c r="P5034" t="e" vm="31">
        <v>#VALUE!</v>
      </c>
      <c r="Q5034">
        <v>8360</v>
      </c>
      <c r="R5034" t="s">
        <v>143</v>
      </c>
      <c r="S5034" t="s">
        <v>33</v>
      </c>
      <c r="T5034" t="s">
        <v>38</v>
      </c>
      <c r="U5034" t="s">
        <v>39</v>
      </c>
      <c r="V5034" t="s">
        <v>254</v>
      </c>
      <c r="W5034" s="2">
        <v>212.94</v>
      </c>
      <c r="X5034" s="3">
        <v>3</v>
      </c>
      <c r="Y5034" s="4">
        <v>0</v>
      </c>
      <c r="Z5034" s="2">
        <v>25.55</v>
      </c>
    </row>
    <row r="5035" spans="4:26" x14ac:dyDescent="0.3">
      <c r="D5035">
        <v>5034</v>
      </c>
      <c r="E5035" t="s">
        <v>6362</v>
      </c>
      <c r="F5035" t="s">
        <v>24</v>
      </c>
      <c r="G5035" t="s">
        <v>25</v>
      </c>
      <c r="H5035" s="1">
        <v>42730</v>
      </c>
      <c r="I5035" s="1">
        <v>42737</v>
      </c>
      <c r="J5035" t="s">
        <v>55</v>
      </c>
      <c r="K5035" t="s">
        <v>1251</v>
      </c>
      <c r="L5035" t="s">
        <v>1252</v>
      </c>
      <c r="M5035" t="s">
        <v>1253</v>
      </c>
      <c r="N5035" t="s">
        <v>45</v>
      </c>
      <c r="O5035" t="s">
        <v>3095</v>
      </c>
      <c r="P5035" t="e" vm="31">
        <v>#VALUE!</v>
      </c>
      <c r="Q5035">
        <v>8360</v>
      </c>
      <c r="R5035" t="s">
        <v>143</v>
      </c>
      <c r="S5035" t="s">
        <v>48</v>
      </c>
      <c r="T5035" t="s">
        <v>83</v>
      </c>
      <c r="U5035" t="s">
        <v>84</v>
      </c>
      <c r="V5035" t="s">
        <v>4073</v>
      </c>
      <c r="W5035" s="2">
        <v>26.49</v>
      </c>
      <c r="X5035" s="3">
        <v>1</v>
      </c>
      <c r="Y5035" s="4">
        <v>0</v>
      </c>
      <c r="Z5035" s="2">
        <v>7.42</v>
      </c>
    </row>
    <row r="5036" spans="4:26" x14ac:dyDescent="0.3">
      <c r="D5036">
        <v>5035</v>
      </c>
      <c r="E5036" t="s">
        <v>6363</v>
      </c>
      <c r="F5036" t="s">
        <v>24</v>
      </c>
      <c r="G5036" t="s">
        <v>25</v>
      </c>
      <c r="H5036" s="1">
        <v>42225</v>
      </c>
      <c r="I5036" s="1">
        <v>42229</v>
      </c>
      <c r="J5036" t="s">
        <v>26</v>
      </c>
      <c r="K5036" t="s">
        <v>2424</v>
      </c>
      <c r="L5036" t="s">
        <v>2425</v>
      </c>
      <c r="M5036" t="s">
        <v>2426</v>
      </c>
      <c r="N5036" t="s">
        <v>106</v>
      </c>
      <c r="O5036" t="s">
        <v>2047</v>
      </c>
      <c r="P5036" t="e" vm="7">
        <v>#VALUE!</v>
      </c>
      <c r="Q5036">
        <v>53209</v>
      </c>
      <c r="R5036" t="s">
        <v>108</v>
      </c>
      <c r="S5036" t="s">
        <v>33</v>
      </c>
      <c r="T5036" t="s">
        <v>34</v>
      </c>
      <c r="U5036" t="s">
        <v>35</v>
      </c>
      <c r="V5036" t="s">
        <v>5941</v>
      </c>
      <c r="W5036" s="2">
        <v>687.4</v>
      </c>
      <c r="X5036" s="3">
        <v>5</v>
      </c>
      <c r="Y5036" s="4">
        <v>0</v>
      </c>
      <c r="Z5036" s="2">
        <v>48.12</v>
      </c>
    </row>
    <row r="5037" spans="4:26" x14ac:dyDescent="0.3">
      <c r="D5037">
        <v>5036</v>
      </c>
      <c r="E5037" t="s">
        <v>6364</v>
      </c>
      <c r="F5037" t="s">
        <v>24</v>
      </c>
      <c r="G5037" t="s">
        <v>25</v>
      </c>
      <c r="H5037" s="1">
        <v>41735</v>
      </c>
      <c r="I5037" s="1">
        <v>41741</v>
      </c>
      <c r="J5037" t="s">
        <v>55</v>
      </c>
      <c r="K5037" t="s">
        <v>4214</v>
      </c>
      <c r="L5037" t="s">
        <v>2306</v>
      </c>
      <c r="M5037" t="s">
        <v>4215</v>
      </c>
      <c r="N5037" t="s">
        <v>45</v>
      </c>
      <c r="O5037" t="s">
        <v>100</v>
      </c>
      <c r="P5037" t="e" vm="5">
        <v>#VALUE!</v>
      </c>
      <c r="Q5037">
        <v>98115</v>
      </c>
      <c r="R5037" t="s">
        <v>47</v>
      </c>
      <c r="S5037" t="s">
        <v>33</v>
      </c>
      <c r="T5037" t="s">
        <v>60</v>
      </c>
      <c r="U5037" t="s">
        <v>61</v>
      </c>
      <c r="V5037" t="s">
        <v>1762</v>
      </c>
      <c r="W5037" s="2">
        <v>653.54999999999995</v>
      </c>
      <c r="X5037" s="3">
        <v>3</v>
      </c>
      <c r="Y5037" s="4">
        <v>0</v>
      </c>
      <c r="Z5037" s="2">
        <v>111.1</v>
      </c>
    </row>
    <row r="5038" spans="4:26" x14ac:dyDescent="0.3">
      <c r="D5038">
        <v>5037</v>
      </c>
      <c r="E5038" t="s">
        <v>6364</v>
      </c>
      <c r="F5038" t="s">
        <v>24</v>
      </c>
      <c r="G5038" t="s">
        <v>25</v>
      </c>
      <c r="H5038" s="1">
        <v>41735</v>
      </c>
      <c r="I5038" s="1">
        <v>41741</v>
      </c>
      <c r="J5038" t="s">
        <v>55</v>
      </c>
      <c r="K5038" t="s">
        <v>4214</v>
      </c>
      <c r="L5038" t="s">
        <v>2306</v>
      </c>
      <c r="M5038" t="s">
        <v>4215</v>
      </c>
      <c r="N5038" t="s">
        <v>45</v>
      </c>
      <c r="O5038" t="s">
        <v>100</v>
      </c>
      <c r="P5038" t="e" vm="5">
        <v>#VALUE!</v>
      </c>
      <c r="Q5038">
        <v>98115</v>
      </c>
      <c r="R5038" t="s">
        <v>47</v>
      </c>
      <c r="S5038" t="s">
        <v>76</v>
      </c>
      <c r="T5038" t="s">
        <v>155</v>
      </c>
      <c r="U5038" t="s">
        <v>156</v>
      </c>
      <c r="V5038" t="s">
        <v>2063</v>
      </c>
      <c r="W5038" s="2">
        <v>33.9</v>
      </c>
      <c r="X5038" s="3">
        <v>2</v>
      </c>
      <c r="Y5038" s="4">
        <v>0</v>
      </c>
      <c r="Z5038" s="2">
        <v>2.0299999999999998</v>
      </c>
    </row>
    <row r="5039" spans="4:26" x14ac:dyDescent="0.3">
      <c r="D5039">
        <v>5038</v>
      </c>
      <c r="E5039" t="s">
        <v>6365</v>
      </c>
      <c r="F5039" t="s">
        <v>24</v>
      </c>
      <c r="G5039" t="s">
        <v>25</v>
      </c>
      <c r="H5039" s="1">
        <v>43056</v>
      </c>
      <c r="I5039" s="1">
        <v>43060</v>
      </c>
      <c r="J5039" t="s">
        <v>26</v>
      </c>
      <c r="K5039" t="s">
        <v>1886</v>
      </c>
      <c r="L5039" t="s">
        <v>147</v>
      </c>
      <c r="M5039" t="s">
        <v>1335</v>
      </c>
      <c r="N5039" t="s">
        <v>30</v>
      </c>
      <c r="O5039" t="s">
        <v>197</v>
      </c>
      <c r="P5039" t="e" vm="11">
        <v>#VALUE!</v>
      </c>
      <c r="Q5039">
        <v>60540</v>
      </c>
      <c r="R5039" t="s">
        <v>108</v>
      </c>
      <c r="S5039" t="s">
        <v>76</v>
      </c>
      <c r="T5039" t="s">
        <v>155</v>
      </c>
      <c r="U5039" t="s">
        <v>156</v>
      </c>
      <c r="V5039" t="s">
        <v>1894</v>
      </c>
      <c r="W5039" s="2">
        <v>239.96</v>
      </c>
      <c r="X5039" s="3">
        <v>5</v>
      </c>
      <c r="Y5039" s="4">
        <v>0.2</v>
      </c>
      <c r="Z5039" s="2">
        <v>83.99</v>
      </c>
    </row>
    <row r="5040" spans="4:26" x14ac:dyDescent="0.3">
      <c r="D5040">
        <v>5039</v>
      </c>
      <c r="E5040" t="s">
        <v>6366</v>
      </c>
      <c r="F5040" t="s">
        <v>24</v>
      </c>
      <c r="G5040" t="s">
        <v>25</v>
      </c>
      <c r="H5040" s="1">
        <v>42196</v>
      </c>
      <c r="I5040" s="1">
        <v>42197</v>
      </c>
      <c r="J5040" t="s">
        <v>178</v>
      </c>
      <c r="K5040" t="s">
        <v>3148</v>
      </c>
      <c r="L5040" t="s">
        <v>2826</v>
      </c>
      <c r="M5040" t="s">
        <v>3149</v>
      </c>
      <c r="N5040" t="s">
        <v>45</v>
      </c>
      <c r="O5040" t="s">
        <v>449</v>
      </c>
      <c r="P5040" t="e" vm="14">
        <v>#VALUE!</v>
      </c>
      <c r="Q5040">
        <v>19805</v>
      </c>
      <c r="R5040" t="s">
        <v>143</v>
      </c>
      <c r="S5040" t="s">
        <v>33</v>
      </c>
      <c r="T5040" t="s">
        <v>60</v>
      </c>
      <c r="U5040" t="s">
        <v>61</v>
      </c>
      <c r="V5040" t="s">
        <v>2237</v>
      </c>
      <c r="W5040" s="2">
        <v>199.84</v>
      </c>
      <c r="X5040" s="3">
        <v>4</v>
      </c>
      <c r="Y5040" s="4">
        <v>0.3</v>
      </c>
      <c r="Z5040" s="2">
        <v>-37.11</v>
      </c>
    </row>
    <row r="5041" spans="4:26" x14ac:dyDescent="0.3">
      <c r="D5041">
        <v>5040</v>
      </c>
      <c r="E5041" t="s">
        <v>6366</v>
      </c>
      <c r="F5041" t="s">
        <v>24</v>
      </c>
      <c r="G5041" t="s">
        <v>25</v>
      </c>
      <c r="H5041" s="1">
        <v>42196</v>
      </c>
      <c r="I5041" s="1">
        <v>42197</v>
      </c>
      <c r="J5041" t="s">
        <v>178</v>
      </c>
      <c r="K5041" t="s">
        <v>3148</v>
      </c>
      <c r="L5041" t="s">
        <v>2826</v>
      </c>
      <c r="M5041" t="s">
        <v>3149</v>
      </c>
      <c r="N5041" t="s">
        <v>45</v>
      </c>
      <c r="O5041" t="s">
        <v>449</v>
      </c>
      <c r="P5041" t="e" vm="14">
        <v>#VALUE!</v>
      </c>
      <c r="Q5041">
        <v>19805</v>
      </c>
      <c r="R5041" t="s">
        <v>143</v>
      </c>
      <c r="S5041" t="s">
        <v>76</v>
      </c>
      <c r="T5041" t="s">
        <v>77</v>
      </c>
      <c r="U5041" t="s">
        <v>78</v>
      </c>
      <c r="V5041" t="s">
        <v>3514</v>
      </c>
      <c r="W5041" s="2">
        <v>716</v>
      </c>
      <c r="X5041" s="3">
        <v>2</v>
      </c>
      <c r="Y5041" s="4">
        <v>0</v>
      </c>
      <c r="Z5041" s="2">
        <v>193.32</v>
      </c>
    </row>
    <row r="5042" spans="4:26" x14ac:dyDescent="0.3">
      <c r="D5042">
        <v>5041</v>
      </c>
      <c r="E5042" t="s">
        <v>6366</v>
      </c>
      <c r="F5042" t="s">
        <v>24</v>
      </c>
      <c r="G5042" t="s">
        <v>25</v>
      </c>
      <c r="H5042" s="1">
        <v>42196</v>
      </c>
      <c r="I5042" s="1">
        <v>42197</v>
      </c>
      <c r="J5042" t="s">
        <v>178</v>
      </c>
      <c r="K5042" t="s">
        <v>3148</v>
      </c>
      <c r="L5042" t="s">
        <v>2826</v>
      </c>
      <c r="M5042" t="s">
        <v>3149</v>
      </c>
      <c r="N5042" t="s">
        <v>45</v>
      </c>
      <c r="O5042" t="s">
        <v>449</v>
      </c>
      <c r="P5042" t="e" vm="14">
        <v>#VALUE!</v>
      </c>
      <c r="Q5042">
        <v>19805</v>
      </c>
      <c r="R5042" t="s">
        <v>143</v>
      </c>
      <c r="S5042" t="s">
        <v>48</v>
      </c>
      <c r="T5042" t="s">
        <v>80</v>
      </c>
      <c r="U5042" t="s">
        <v>81</v>
      </c>
      <c r="V5042" t="s">
        <v>1144</v>
      </c>
      <c r="W5042" s="2">
        <v>221.06</v>
      </c>
      <c r="X5042" s="3">
        <v>7</v>
      </c>
      <c r="Y5042" s="4">
        <v>0</v>
      </c>
      <c r="Z5042" s="2">
        <v>103.9</v>
      </c>
    </row>
    <row r="5043" spans="4:26" x14ac:dyDescent="0.3">
      <c r="D5043">
        <v>5042</v>
      </c>
      <c r="E5043" t="s">
        <v>6367</v>
      </c>
      <c r="F5043" t="s">
        <v>24</v>
      </c>
      <c r="G5043" t="s">
        <v>25</v>
      </c>
      <c r="H5043" s="1">
        <v>42684</v>
      </c>
      <c r="I5043" s="1">
        <v>42687</v>
      </c>
      <c r="J5043" t="s">
        <v>26</v>
      </c>
      <c r="K5043" t="s">
        <v>3180</v>
      </c>
      <c r="L5043" t="s">
        <v>3181</v>
      </c>
      <c r="M5043" t="s">
        <v>3182</v>
      </c>
      <c r="N5043" t="s">
        <v>30</v>
      </c>
      <c r="O5043" t="s">
        <v>46</v>
      </c>
      <c r="P5043" t="e" vm="2">
        <v>#VALUE!</v>
      </c>
      <c r="Q5043">
        <v>90036</v>
      </c>
      <c r="R5043" t="s">
        <v>47</v>
      </c>
      <c r="S5043" t="s">
        <v>48</v>
      </c>
      <c r="T5043" t="s">
        <v>93</v>
      </c>
      <c r="U5043" t="s">
        <v>94</v>
      </c>
      <c r="V5043" t="s">
        <v>4712</v>
      </c>
      <c r="W5043" s="2">
        <v>67.709999999999994</v>
      </c>
      <c r="X5043" s="3">
        <v>3</v>
      </c>
      <c r="Y5043" s="4">
        <v>0</v>
      </c>
      <c r="Z5043" s="2">
        <v>32.5</v>
      </c>
    </row>
    <row r="5044" spans="4:26" x14ac:dyDescent="0.3">
      <c r="D5044">
        <v>5043</v>
      </c>
      <c r="E5044" t="s">
        <v>6367</v>
      </c>
      <c r="F5044" t="s">
        <v>24</v>
      </c>
      <c r="G5044" t="s">
        <v>25</v>
      </c>
      <c r="H5044" s="1">
        <v>42684</v>
      </c>
      <c r="I5044" s="1">
        <v>42687</v>
      </c>
      <c r="J5044" t="s">
        <v>26</v>
      </c>
      <c r="K5044" t="s">
        <v>3180</v>
      </c>
      <c r="L5044" t="s">
        <v>3181</v>
      </c>
      <c r="M5044" t="s">
        <v>3182</v>
      </c>
      <c r="N5044" t="s">
        <v>30</v>
      </c>
      <c r="O5044" t="s">
        <v>46</v>
      </c>
      <c r="P5044" t="e" vm="2">
        <v>#VALUE!</v>
      </c>
      <c r="Q5044">
        <v>90036</v>
      </c>
      <c r="R5044" t="s">
        <v>47</v>
      </c>
      <c r="S5044" t="s">
        <v>48</v>
      </c>
      <c r="T5044" t="s">
        <v>83</v>
      </c>
      <c r="U5044" t="s">
        <v>84</v>
      </c>
      <c r="V5044" t="s">
        <v>2466</v>
      </c>
      <c r="W5044" s="2">
        <v>129.91999999999999</v>
      </c>
      <c r="X5044" s="3">
        <v>4</v>
      </c>
      <c r="Y5044" s="4">
        <v>0</v>
      </c>
      <c r="Z5044" s="2">
        <v>38.979999999999997</v>
      </c>
    </row>
    <row r="5045" spans="4:26" x14ac:dyDescent="0.3">
      <c r="D5045">
        <v>5044</v>
      </c>
      <c r="E5045" t="s">
        <v>6367</v>
      </c>
      <c r="F5045" t="s">
        <v>24</v>
      </c>
      <c r="G5045" t="s">
        <v>25</v>
      </c>
      <c r="H5045" s="1">
        <v>42684</v>
      </c>
      <c r="I5045" s="1">
        <v>42687</v>
      </c>
      <c r="J5045" t="s">
        <v>26</v>
      </c>
      <c r="K5045" t="s">
        <v>3180</v>
      </c>
      <c r="L5045" t="s">
        <v>3181</v>
      </c>
      <c r="M5045" t="s">
        <v>3182</v>
      </c>
      <c r="N5045" t="s">
        <v>30</v>
      </c>
      <c r="O5045" t="s">
        <v>46</v>
      </c>
      <c r="P5045" t="e" vm="2">
        <v>#VALUE!</v>
      </c>
      <c r="Q5045">
        <v>90036</v>
      </c>
      <c r="R5045" t="s">
        <v>47</v>
      </c>
      <c r="S5045" t="s">
        <v>33</v>
      </c>
      <c r="T5045" t="s">
        <v>70</v>
      </c>
      <c r="U5045" t="s">
        <v>71</v>
      </c>
      <c r="V5045" t="s">
        <v>2139</v>
      </c>
      <c r="W5045" s="2">
        <v>467.46</v>
      </c>
      <c r="X5045" s="3">
        <v>9</v>
      </c>
      <c r="Y5045" s="4">
        <v>0</v>
      </c>
      <c r="Z5045" s="2">
        <v>191.66</v>
      </c>
    </row>
    <row r="5046" spans="4:26" x14ac:dyDescent="0.3">
      <c r="D5046">
        <v>5045</v>
      </c>
      <c r="E5046" t="s">
        <v>6367</v>
      </c>
      <c r="F5046" t="s">
        <v>24</v>
      </c>
      <c r="G5046" t="s">
        <v>25</v>
      </c>
      <c r="H5046" s="1">
        <v>42684</v>
      </c>
      <c r="I5046" s="1">
        <v>42687</v>
      </c>
      <c r="J5046" t="s">
        <v>26</v>
      </c>
      <c r="K5046" t="s">
        <v>3180</v>
      </c>
      <c r="L5046" t="s">
        <v>3181</v>
      </c>
      <c r="M5046" t="s">
        <v>3182</v>
      </c>
      <c r="N5046" t="s">
        <v>30</v>
      </c>
      <c r="O5046" t="s">
        <v>46</v>
      </c>
      <c r="P5046" t="e" vm="2">
        <v>#VALUE!</v>
      </c>
      <c r="Q5046">
        <v>90036</v>
      </c>
      <c r="R5046" t="s">
        <v>47</v>
      </c>
      <c r="S5046" t="s">
        <v>48</v>
      </c>
      <c r="T5046" t="s">
        <v>93</v>
      </c>
      <c r="U5046" t="s">
        <v>94</v>
      </c>
      <c r="V5046" t="s">
        <v>5812</v>
      </c>
      <c r="W5046" s="2">
        <v>61.4</v>
      </c>
      <c r="X5046" s="3">
        <v>5</v>
      </c>
      <c r="Y5046" s="4">
        <v>0</v>
      </c>
      <c r="Z5046" s="2">
        <v>28.86</v>
      </c>
    </row>
    <row r="5047" spans="4:26" x14ac:dyDescent="0.3">
      <c r="D5047">
        <v>5046</v>
      </c>
      <c r="E5047" t="s">
        <v>6367</v>
      </c>
      <c r="F5047" t="s">
        <v>24</v>
      </c>
      <c r="G5047" t="s">
        <v>25</v>
      </c>
      <c r="H5047" s="1">
        <v>42684</v>
      </c>
      <c r="I5047" s="1">
        <v>42687</v>
      </c>
      <c r="J5047" t="s">
        <v>26</v>
      </c>
      <c r="K5047" t="s">
        <v>3180</v>
      </c>
      <c r="L5047" t="s">
        <v>3181</v>
      </c>
      <c r="M5047" t="s">
        <v>3182</v>
      </c>
      <c r="N5047" t="s">
        <v>30</v>
      </c>
      <c r="O5047" t="s">
        <v>46</v>
      </c>
      <c r="P5047" t="e" vm="2">
        <v>#VALUE!</v>
      </c>
      <c r="Q5047">
        <v>90036</v>
      </c>
      <c r="R5047" t="s">
        <v>47</v>
      </c>
      <c r="S5047" t="s">
        <v>48</v>
      </c>
      <c r="T5047" t="s">
        <v>63</v>
      </c>
      <c r="U5047" t="s">
        <v>64</v>
      </c>
      <c r="V5047" t="s">
        <v>2290</v>
      </c>
      <c r="W5047" s="2">
        <v>720.76</v>
      </c>
      <c r="X5047" s="3">
        <v>4</v>
      </c>
      <c r="Y5047" s="4">
        <v>0</v>
      </c>
      <c r="Z5047" s="2">
        <v>187.4</v>
      </c>
    </row>
    <row r="5048" spans="4:26" x14ac:dyDescent="0.3">
      <c r="D5048">
        <v>5047</v>
      </c>
      <c r="E5048" t="s">
        <v>6367</v>
      </c>
      <c r="F5048" t="s">
        <v>24</v>
      </c>
      <c r="G5048" t="s">
        <v>25</v>
      </c>
      <c r="H5048" s="1">
        <v>42684</v>
      </c>
      <c r="I5048" s="1">
        <v>42687</v>
      </c>
      <c r="J5048" t="s">
        <v>26</v>
      </c>
      <c r="K5048" t="s">
        <v>3180</v>
      </c>
      <c r="L5048" t="s">
        <v>3181</v>
      </c>
      <c r="M5048" t="s">
        <v>3182</v>
      </c>
      <c r="N5048" t="s">
        <v>30</v>
      </c>
      <c r="O5048" t="s">
        <v>46</v>
      </c>
      <c r="P5048" t="e" vm="2">
        <v>#VALUE!</v>
      </c>
      <c r="Q5048">
        <v>90036</v>
      </c>
      <c r="R5048" t="s">
        <v>47</v>
      </c>
      <c r="S5048" t="s">
        <v>48</v>
      </c>
      <c r="T5048" t="s">
        <v>80</v>
      </c>
      <c r="U5048" t="s">
        <v>81</v>
      </c>
      <c r="V5048" t="s">
        <v>2686</v>
      </c>
      <c r="W5048" s="2">
        <v>5.18</v>
      </c>
      <c r="X5048" s="3">
        <v>3</v>
      </c>
      <c r="Y5048" s="4">
        <v>0.2</v>
      </c>
      <c r="Z5048" s="2">
        <v>1.81</v>
      </c>
    </row>
    <row r="5049" spans="4:26" x14ac:dyDescent="0.3">
      <c r="D5049">
        <v>5048</v>
      </c>
      <c r="E5049" t="s">
        <v>6367</v>
      </c>
      <c r="F5049" t="s">
        <v>24</v>
      </c>
      <c r="G5049" t="s">
        <v>25</v>
      </c>
      <c r="H5049" s="1">
        <v>42684</v>
      </c>
      <c r="I5049" s="1">
        <v>42687</v>
      </c>
      <c r="J5049" t="s">
        <v>26</v>
      </c>
      <c r="K5049" t="s">
        <v>3180</v>
      </c>
      <c r="L5049" t="s">
        <v>3181</v>
      </c>
      <c r="M5049" t="s">
        <v>3182</v>
      </c>
      <c r="N5049" t="s">
        <v>30</v>
      </c>
      <c r="O5049" t="s">
        <v>46</v>
      </c>
      <c r="P5049" t="e" vm="2">
        <v>#VALUE!</v>
      </c>
      <c r="Q5049">
        <v>90036</v>
      </c>
      <c r="R5049" t="s">
        <v>47</v>
      </c>
      <c r="S5049" t="s">
        <v>48</v>
      </c>
      <c r="T5049" t="s">
        <v>73</v>
      </c>
      <c r="U5049" t="s">
        <v>74</v>
      </c>
      <c r="V5049" t="s">
        <v>5752</v>
      </c>
      <c r="W5049" s="2">
        <v>14.7</v>
      </c>
      <c r="X5049" s="3">
        <v>5</v>
      </c>
      <c r="Y5049" s="4">
        <v>0</v>
      </c>
      <c r="Z5049" s="2">
        <v>3.97</v>
      </c>
    </row>
    <row r="5050" spans="4:26" x14ac:dyDescent="0.3">
      <c r="D5050">
        <v>5049</v>
      </c>
      <c r="E5050" t="s">
        <v>6368</v>
      </c>
      <c r="F5050" t="s">
        <v>53</v>
      </c>
      <c r="G5050" t="s">
        <v>54</v>
      </c>
      <c r="H5050" s="1">
        <v>41729</v>
      </c>
      <c r="I5050" s="1">
        <v>41733</v>
      </c>
      <c r="J5050" t="s">
        <v>55</v>
      </c>
      <c r="K5050" t="s">
        <v>5722</v>
      </c>
      <c r="L5050" t="s">
        <v>479</v>
      </c>
      <c r="M5050" t="s">
        <v>5723</v>
      </c>
      <c r="N5050" t="s">
        <v>30</v>
      </c>
      <c r="O5050" t="s">
        <v>270</v>
      </c>
      <c r="P5050" t="e" vm="11">
        <v>#VALUE!</v>
      </c>
      <c r="Q5050">
        <v>60610</v>
      </c>
      <c r="R5050" t="s">
        <v>108</v>
      </c>
      <c r="S5050" t="s">
        <v>48</v>
      </c>
      <c r="T5050" t="s">
        <v>80</v>
      </c>
      <c r="U5050" t="s">
        <v>81</v>
      </c>
      <c r="V5050" t="s">
        <v>2179</v>
      </c>
      <c r="W5050" s="2">
        <v>8.1300000000000008</v>
      </c>
      <c r="X5050" s="3">
        <v>7</v>
      </c>
      <c r="Y5050" s="4">
        <v>0.8</v>
      </c>
      <c r="Z5050" s="2">
        <v>-13.83</v>
      </c>
    </row>
    <row r="5051" spans="4:26" x14ac:dyDescent="0.3">
      <c r="D5051">
        <v>5050</v>
      </c>
      <c r="E5051" t="s">
        <v>6368</v>
      </c>
      <c r="F5051" t="s">
        <v>53</v>
      </c>
      <c r="G5051" t="s">
        <v>54</v>
      </c>
      <c r="H5051" s="1">
        <v>41729</v>
      </c>
      <c r="I5051" s="1">
        <v>41733</v>
      </c>
      <c r="J5051" t="s">
        <v>55</v>
      </c>
      <c r="K5051" t="s">
        <v>5722</v>
      </c>
      <c r="L5051" t="s">
        <v>479</v>
      </c>
      <c r="M5051" t="s">
        <v>5723</v>
      </c>
      <c r="N5051" t="s">
        <v>30</v>
      </c>
      <c r="O5051" t="s">
        <v>270</v>
      </c>
      <c r="P5051" t="e" vm="11">
        <v>#VALUE!</v>
      </c>
      <c r="Q5051">
        <v>60610</v>
      </c>
      <c r="R5051" t="s">
        <v>108</v>
      </c>
      <c r="S5051" t="s">
        <v>76</v>
      </c>
      <c r="T5051" t="s">
        <v>155</v>
      </c>
      <c r="U5051" t="s">
        <v>156</v>
      </c>
      <c r="V5051" t="s">
        <v>2034</v>
      </c>
      <c r="W5051" s="2">
        <v>79.98</v>
      </c>
      <c r="X5051" s="3">
        <v>2</v>
      </c>
      <c r="Y5051" s="4">
        <v>0.2</v>
      </c>
      <c r="Z5051" s="2">
        <v>14</v>
      </c>
    </row>
    <row r="5052" spans="4:26" x14ac:dyDescent="0.3">
      <c r="D5052">
        <v>5051</v>
      </c>
      <c r="E5052" t="s">
        <v>6369</v>
      </c>
      <c r="F5052" t="s">
        <v>24</v>
      </c>
      <c r="G5052" t="s">
        <v>25</v>
      </c>
      <c r="H5052" s="1">
        <v>42265</v>
      </c>
      <c r="I5052" s="1">
        <v>42271</v>
      </c>
      <c r="J5052" t="s">
        <v>55</v>
      </c>
      <c r="K5052" t="s">
        <v>1025</v>
      </c>
      <c r="L5052" t="s">
        <v>1026</v>
      </c>
      <c r="M5052" t="s">
        <v>1027</v>
      </c>
      <c r="N5052" t="s">
        <v>106</v>
      </c>
      <c r="O5052" t="s">
        <v>1130</v>
      </c>
      <c r="P5052" t="e" vm="5">
        <v>#VALUE!</v>
      </c>
      <c r="Q5052">
        <v>98198</v>
      </c>
      <c r="R5052" t="s">
        <v>47</v>
      </c>
      <c r="S5052" t="s">
        <v>48</v>
      </c>
      <c r="T5052" t="s">
        <v>93</v>
      </c>
      <c r="U5052" t="s">
        <v>94</v>
      </c>
      <c r="V5052" t="s">
        <v>4107</v>
      </c>
      <c r="W5052" s="2">
        <v>18.54</v>
      </c>
      <c r="X5052" s="3">
        <v>2</v>
      </c>
      <c r="Y5052" s="4">
        <v>0</v>
      </c>
      <c r="Z5052" s="2">
        <v>8.7100000000000009</v>
      </c>
    </row>
    <row r="5053" spans="4:26" x14ac:dyDescent="0.3">
      <c r="D5053">
        <v>5052</v>
      </c>
      <c r="E5053" t="s">
        <v>6370</v>
      </c>
      <c r="F5053" t="s">
        <v>24</v>
      </c>
      <c r="G5053" t="s">
        <v>25</v>
      </c>
      <c r="H5053" s="1">
        <v>42315</v>
      </c>
      <c r="I5053" s="1">
        <v>42319</v>
      </c>
      <c r="J5053" t="s">
        <v>55</v>
      </c>
      <c r="K5053" t="s">
        <v>1454</v>
      </c>
      <c r="L5053" t="s">
        <v>281</v>
      </c>
      <c r="M5053" t="s">
        <v>1455</v>
      </c>
      <c r="N5053" t="s">
        <v>45</v>
      </c>
      <c r="O5053" t="s">
        <v>142</v>
      </c>
      <c r="P5053" t="e" vm="10">
        <v>#VALUE!</v>
      </c>
      <c r="Q5053">
        <v>19140</v>
      </c>
      <c r="R5053" t="s">
        <v>143</v>
      </c>
      <c r="S5053" t="s">
        <v>48</v>
      </c>
      <c r="T5053" t="s">
        <v>165</v>
      </c>
      <c r="U5053" t="s">
        <v>166</v>
      </c>
      <c r="V5053" t="s">
        <v>1205</v>
      </c>
      <c r="W5053" s="2">
        <v>24.4</v>
      </c>
      <c r="X5053" s="3">
        <v>2</v>
      </c>
      <c r="Y5053" s="4">
        <v>0.2</v>
      </c>
      <c r="Z5053" s="2">
        <v>7.93</v>
      </c>
    </row>
    <row r="5054" spans="4:26" x14ac:dyDescent="0.3">
      <c r="D5054">
        <v>5053</v>
      </c>
      <c r="E5054" t="s">
        <v>6371</v>
      </c>
      <c r="F5054" t="s">
        <v>53</v>
      </c>
      <c r="G5054" t="s">
        <v>54</v>
      </c>
      <c r="H5054" s="1">
        <v>42874</v>
      </c>
      <c r="I5054" s="1">
        <v>42874</v>
      </c>
      <c r="J5054" t="s">
        <v>1055</v>
      </c>
      <c r="K5054" t="s">
        <v>3673</v>
      </c>
      <c r="L5054" t="s">
        <v>988</v>
      </c>
      <c r="M5054" t="s">
        <v>3674</v>
      </c>
      <c r="N5054" t="s">
        <v>30</v>
      </c>
      <c r="O5054" t="s">
        <v>1404</v>
      </c>
      <c r="P5054" t="e" vm="33">
        <v>#VALUE!</v>
      </c>
      <c r="Q5054">
        <v>30318</v>
      </c>
      <c r="R5054" t="s">
        <v>32</v>
      </c>
      <c r="S5054" t="s">
        <v>48</v>
      </c>
      <c r="T5054" t="s">
        <v>93</v>
      </c>
      <c r="U5054" t="s">
        <v>94</v>
      </c>
      <c r="V5054" t="s">
        <v>3640</v>
      </c>
      <c r="W5054" s="2">
        <v>195.64</v>
      </c>
      <c r="X5054" s="3">
        <v>4</v>
      </c>
      <c r="Y5054" s="4">
        <v>0</v>
      </c>
      <c r="Z5054" s="2">
        <v>91.95</v>
      </c>
    </row>
    <row r="5055" spans="4:26" x14ac:dyDescent="0.3">
      <c r="D5055">
        <v>5054</v>
      </c>
      <c r="E5055" t="s">
        <v>6372</v>
      </c>
      <c r="F5055" t="s">
        <v>24</v>
      </c>
      <c r="G5055" t="s">
        <v>25</v>
      </c>
      <c r="H5055" s="1">
        <v>42007</v>
      </c>
      <c r="I5055" s="1">
        <v>42012</v>
      </c>
      <c r="J5055" t="s">
        <v>26</v>
      </c>
      <c r="K5055" t="s">
        <v>5761</v>
      </c>
      <c r="L5055" t="s">
        <v>3702</v>
      </c>
      <c r="M5055" t="s">
        <v>5762</v>
      </c>
      <c r="N5055" t="s">
        <v>30</v>
      </c>
      <c r="O5055" t="s">
        <v>693</v>
      </c>
      <c r="P5055" t="e" vm="6">
        <v>#VALUE!</v>
      </c>
      <c r="Q5055">
        <v>75217</v>
      </c>
      <c r="R5055" t="s">
        <v>108</v>
      </c>
      <c r="S5055" t="s">
        <v>76</v>
      </c>
      <c r="T5055" t="s">
        <v>155</v>
      </c>
      <c r="U5055" t="s">
        <v>156</v>
      </c>
      <c r="V5055" t="s">
        <v>2407</v>
      </c>
      <c r="W5055" s="2">
        <v>398.4</v>
      </c>
      <c r="X5055" s="3">
        <v>5</v>
      </c>
      <c r="Y5055" s="4">
        <v>0.2</v>
      </c>
      <c r="Z5055" s="2">
        <v>84.66</v>
      </c>
    </row>
    <row r="5056" spans="4:26" x14ac:dyDescent="0.3">
      <c r="D5056">
        <v>5055</v>
      </c>
      <c r="E5056" t="s">
        <v>6372</v>
      </c>
      <c r="F5056" t="s">
        <v>24</v>
      </c>
      <c r="G5056" t="s">
        <v>25</v>
      </c>
      <c r="H5056" s="1">
        <v>42007</v>
      </c>
      <c r="I5056" s="1">
        <v>42012</v>
      </c>
      <c r="J5056" t="s">
        <v>26</v>
      </c>
      <c r="K5056" t="s">
        <v>5761</v>
      </c>
      <c r="L5056" t="s">
        <v>3702</v>
      </c>
      <c r="M5056" t="s">
        <v>5762</v>
      </c>
      <c r="N5056" t="s">
        <v>30</v>
      </c>
      <c r="O5056" t="s">
        <v>693</v>
      </c>
      <c r="P5056" t="e" vm="6">
        <v>#VALUE!</v>
      </c>
      <c r="Q5056">
        <v>75217</v>
      </c>
      <c r="R5056" t="s">
        <v>108</v>
      </c>
      <c r="S5056" t="s">
        <v>48</v>
      </c>
      <c r="T5056" t="s">
        <v>73</v>
      </c>
      <c r="U5056" t="s">
        <v>74</v>
      </c>
      <c r="V5056" t="s">
        <v>1420</v>
      </c>
      <c r="W5056" s="2">
        <v>7.06</v>
      </c>
      <c r="X5056" s="3">
        <v>3</v>
      </c>
      <c r="Y5056" s="4">
        <v>0.2</v>
      </c>
      <c r="Z5056" s="2">
        <v>0.79</v>
      </c>
    </row>
    <row r="5057" spans="4:26" x14ac:dyDescent="0.3">
      <c r="D5057">
        <v>5056</v>
      </c>
      <c r="E5057" t="s">
        <v>6372</v>
      </c>
      <c r="F5057" t="s">
        <v>24</v>
      </c>
      <c r="G5057" t="s">
        <v>25</v>
      </c>
      <c r="H5057" s="1">
        <v>42007</v>
      </c>
      <c r="I5057" s="1">
        <v>42012</v>
      </c>
      <c r="J5057" t="s">
        <v>26</v>
      </c>
      <c r="K5057" t="s">
        <v>5761</v>
      </c>
      <c r="L5057" t="s">
        <v>3702</v>
      </c>
      <c r="M5057" t="s">
        <v>5762</v>
      </c>
      <c r="N5057" t="s">
        <v>30</v>
      </c>
      <c r="O5057" t="s">
        <v>693</v>
      </c>
      <c r="P5057" t="e" vm="6">
        <v>#VALUE!</v>
      </c>
      <c r="Q5057">
        <v>75217</v>
      </c>
      <c r="R5057" t="s">
        <v>108</v>
      </c>
      <c r="S5057" t="s">
        <v>33</v>
      </c>
      <c r="T5057" t="s">
        <v>34</v>
      </c>
      <c r="U5057" t="s">
        <v>35</v>
      </c>
      <c r="V5057" t="s">
        <v>1837</v>
      </c>
      <c r="W5057" s="2">
        <v>1352.4</v>
      </c>
      <c r="X5057" s="3">
        <v>9</v>
      </c>
      <c r="Y5057" s="4">
        <v>0.32</v>
      </c>
      <c r="Z5057" s="2">
        <v>-437.54</v>
      </c>
    </row>
    <row r="5058" spans="4:26" x14ac:dyDescent="0.3">
      <c r="D5058">
        <v>5057</v>
      </c>
      <c r="E5058" t="s">
        <v>6373</v>
      </c>
      <c r="F5058" t="s">
        <v>24</v>
      </c>
      <c r="G5058" t="s">
        <v>25</v>
      </c>
      <c r="H5058" s="1">
        <v>42255</v>
      </c>
      <c r="I5058" s="1">
        <v>42258</v>
      </c>
      <c r="J5058" t="s">
        <v>178</v>
      </c>
      <c r="K5058" t="s">
        <v>2572</v>
      </c>
      <c r="L5058" t="s">
        <v>2573</v>
      </c>
      <c r="M5058" t="s">
        <v>2574</v>
      </c>
      <c r="N5058" t="s">
        <v>30</v>
      </c>
      <c r="O5058" t="s">
        <v>6374</v>
      </c>
      <c r="P5058" t="e" vm="2">
        <v>#VALUE!</v>
      </c>
      <c r="Q5058">
        <v>92553</v>
      </c>
      <c r="R5058" t="s">
        <v>47</v>
      </c>
      <c r="S5058" t="s">
        <v>48</v>
      </c>
      <c r="T5058" t="s">
        <v>93</v>
      </c>
      <c r="U5058" t="s">
        <v>94</v>
      </c>
      <c r="V5058" t="s">
        <v>5626</v>
      </c>
      <c r="W5058" s="2">
        <v>26.4</v>
      </c>
      <c r="X5058" s="3">
        <v>5</v>
      </c>
      <c r="Y5058" s="4">
        <v>0</v>
      </c>
      <c r="Z5058" s="2">
        <v>11.88</v>
      </c>
    </row>
    <row r="5059" spans="4:26" x14ac:dyDescent="0.3">
      <c r="D5059">
        <v>5058</v>
      </c>
      <c r="E5059" t="s">
        <v>6373</v>
      </c>
      <c r="F5059" t="s">
        <v>24</v>
      </c>
      <c r="G5059" t="s">
        <v>25</v>
      </c>
      <c r="H5059" s="1">
        <v>42255</v>
      </c>
      <c r="I5059" s="1">
        <v>42258</v>
      </c>
      <c r="J5059" t="s">
        <v>178</v>
      </c>
      <c r="K5059" t="s">
        <v>2572</v>
      </c>
      <c r="L5059" t="s">
        <v>2573</v>
      </c>
      <c r="M5059" t="s">
        <v>2574</v>
      </c>
      <c r="N5059" t="s">
        <v>30</v>
      </c>
      <c r="O5059" t="s">
        <v>6374</v>
      </c>
      <c r="P5059" t="e" vm="2">
        <v>#VALUE!</v>
      </c>
      <c r="Q5059">
        <v>92553</v>
      </c>
      <c r="R5059" t="s">
        <v>47</v>
      </c>
      <c r="S5059" t="s">
        <v>48</v>
      </c>
      <c r="T5059" t="s">
        <v>63</v>
      </c>
      <c r="U5059" t="s">
        <v>64</v>
      </c>
      <c r="V5059" t="s">
        <v>2181</v>
      </c>
      <c r="W5059" s="2">
        <v>41.88</v>
      </c>
      <c r="X5059" s="3">
        <v>6</v>
      </c>
      <c r="Y5059" s="4">
        <v>0</v>
      </c>
      <c r="Z5059" s="2">
        <v>0.84</v>
      </c>
    </row>
    <row r="5060" spans="4:26" x14ac:dyDescent="0.3">
      <c r="D5060">
        <v>5059</v>
      </c>
      <c r="E5060" t="s">
        <v>6375</v>
      </c>
      <c r="F5060" t="s">
        <v>24</v>
      </c>
      <c r="G5060" t="s">
        <v>25</v>
      </c>
      <c r="H5060" s="1">
        <v>42463</v>
      </c>
      <c r="I5060" s="1">
        <v>42467</v>
      </c>
      <c r="J5060" t="s">
        <v>55</v>
      </c>
      <c r="K5060" t="s">
        <v>1568</v>
      </c>
      <c r="L5060" t="s">
        <v>1569</v>
      </c>
      <c r="M5060" t="s">
        <v>1570</v>
      </c>
      <c r="N5060" t="s">
        <v>30</v>
      </c>
      <c r="O5060" t="s">
        <v>142</v>
      </c>
      <c r="P5060" t="e" vm="10">
        <v>#VALUE!</v>
      </c>
      <c r="Q5060">
        <v>19140</v>
      </c>
      <c r="R5060" t="s">
        <v>143</v>
      </c>
      <c r="S5060" t="s">
        <v>48</v>
      </c>
      <c r="T5060" t="s">
        <v>80</v>
      </c>
      <c r="U5060" t="s">
        <v>81</v>
      </c>
      <c r="V5060" t="s">
        <v>2501</v>
      </c>
      <c r="W5060" s="2">
        <v>99.85</v>
      </c>
      <c r="X5060" s="3">
        <v>9</v>
      </c>
      <c r="Y5060" s="4">
        <v>0.7</v>
      </c>
      <c r="Z5060" s="2">
        <v>-83.21</v>
      </c>
    </row>
    <row r="5061" spans="4:26" x14ac:dyDescent="0.3">
      <c r="D5061">
        <v>5060</v>
      </c>
      <c r="E5061" t="s">
        <v>6376</v>
      </c>
      <c r="F5061" t="s">
        <v>24</v>
      </c>
      <c r="G5061" t="s">
        <v>25</v>
      </c>
      <c r="H5061" s="1">
        <v>42709</v>
      </c>
      <c r="I5061" s="1">
        <v>42711</v>
      </c>
      <c r="J5061" t="s">
        <v>26</v>
      </c>
      <c r="K5061" t="s">
        <v>1604</v>
      </c>
      <c r="L5061" t="s">
        <v>1605</v>
      </c>
      <c r="M5061" t="s">
        <v>1606</v>
      </c>
      <c r="N5061" t="s">
        <v>30</v>
      </c>
      <c r="O5061" t="s">
        <v>6377</v>
      </c>
      <c r="P5061" t="e" vm="1">
        <v>#VALUE!</v>
      </c>
      <c r="Q5061">
        <v>40324</v>
      </c>
      <c r="R5061" t="s">
        <v>32</v>
      </c>
      <c r="S5061" t="s">
        <v>76</v>
      </c>
      <c r="T5061" t="s">
        <v>77</v>
      </c>
      <c r="U5061" t="s">
        <v>78</v>
      </c>
      <c r="V5061" t="s">
        <v>2351</v>
      </c>
      <c r="W5061" s="2">
        <v>699.98</v>
      </c>
      <c r="X5061" s="3">
        <v>2</v>
      </c>
      <c r="Y5061" s="4">
        <v>0</v>
      </c>
      <c r="Z5061" s="2">
        <v>195.99</v>
      </c>
    </row>
    <row r="5062" spans="4:26" x14ac:dyDescent="0.3">
      <c r="D5062">
        <v>5061</v>
      </c>
      <c r="E5062" t="s">
        <v>6376</v>
      </c>
      <c r="F5062" t="s">
        <v>24</v>
      </c>
      <c r="G5062" t="s">
        <v>25</v>
      </c>
      <c r="H5062" s="1">
        <v>42709</v>
      </c>
      <c r="I5062" s="1">
        <v>42711</v>
      </c>
      <c r="J5062" t="s">
        <v>26</v>
      </c>
      <c r="K5062" t="s">
        <v>1604</v>
      </c>
      <c r="L5062" t="s">
        <v>1605</v>
      </c>
      <c r="M5062" t="s">
        <v>1606</v>
      </c>
      <c r="N5062" t="s">
        <v>30</v>
      </c>
      <c r="O5062" t="s">
        <v>6377</v>
      </c>
      <c r="P5062" t="e" vm="1">
        <v>#VALUE!</v>
      </c>
      <c r="Q5062">
        <v>40324</v>
      </c>
      <c r="R5062" t="s">
        <v>32</v>
      </c>
      <c r="S5062" t="s">
        <v>48</v>
      </c>
      <c r="T5062" t="s">
        <v>63</v>
      </c>
      <c r="U5062" t="s">
        <v>64</v>
      </c>
      <c r="V5062" t="s">
        <v>1259</v>
      </c>
      <c r="W5062" s="2">
        <v>584.82000000000005</v>
      </c>
      <c r="X5062" s="3">
        <v>9</v>
      </c>
      <c r="Y5062" s="4">
        <v>0</v>
      </c>
      <c r="Z5062" s="2">
        <v>70.180000000000007</v>
      </c>
    </row>
    <row r="5063" spans="4:26" x14ac:dyDescent="0.3">
      <c r="D5063">
        <v>5062</v>
      </c>
      <c r="E5063" t="s">
        <v>6378</v>
      </c>
      <c r="F5063" t="s">
        <v>24</v>
      </c>
      <c r="G5063" t="s">
        <v>25</v>
      </c>
      <c r="H5063" s="1">
        <v>42132</v>
      </c>
      <c r="I5063" s="1">
        <v>42136</v>
      </c>
      <c r="J5063" t="s">
        <v>55</v>
      </c>
      <c r="K5063" t="s">
        <v>2314</v>
      </c>
      <c r="L5063" t="s">
        <v>2315</v>
      </c>
      <c r="M5063" t="s">
        <v>2316</v>
      </c>
      <c r="N5063" t="s">
        <v>30</v>
      </c>
      <c r="O5063" t="s">
        <v>357</v>
      </c>
      <c r="P5063" t="e" vm="12">
        <v>#VALUE!</v>
      </c>
      <c r="Q5063">
        <v>55407</v>
      </c>
      <c r="R5063" t="s">
        <v>108</v>
      </c>
      <c r="S5063" t="s">
        <v>48</v>
      </c>
      <c r="T5063" t="s">
        <v>80</v>
      </c>
      <c r="U5063" t="s">
        <v>81</v>
      </c>
      <c r="V5063" t="s">
        <v>2223</v>
      </c>
      <c r="W5063" s="2">
        <v>43.98</v>
      </c>
      <c r="X5063" s="3">
        <v>2</v>
      </c>
      <c r="Y5063" s="4">
        <v>0</v>
      </c>
      <c r="Z5063" s="2">
        <v>21.99</v>
      </c>
    </row>
    <row r="5064" spans="4:26" x14ac:dyDescent="0.3">
      <c r="D5064">
        <v>5063</v>
      </c>
      <c r="E5064" t="s">
        <v>6378</v>
      </c>
      <c r="F5064" t="s">
        <v>24</v>
      </c>
      <c r="G5064" t="s">
        <v>25</v>
      </c>
      <c r="H5064" s="1">
        <v>42132</v>
      </c>
      <c r="I5064" s="1">
        <v>42136</v>
      </c>
      <c r="J5064" t="s">
        <v>55</v>
      </c>
      <c r="K5064" t="s">
        <v>2314</v>
      </c>
      <c r="L5064" t="s">
        <v>2315</v>
      </c>
      <c r="M5064" t="s">
        <v>2316</v>
      </c>
      <c r="N5064" t="s">
        <v>30</v>
      </c>
      <c r="O5064" t="s">
        <v>357</v>
      </c>
      <c r="P5064" t="e" vm="12">
        <v>#VALUE!</v>
      </c>
      <c r="Q5064">
        <v>55407</v>
      </c>
      <c r="R5064" t="s">
        <v>108</v>
      </c>
      <c r="S5064" t="s">
        <v>76</v>
      </c>
      <c r="T5064" t="s">
        <v>77</v>
      </c>
      <c r="U5064" t="s">
        <v>78</v>
      </c>
      <c r="V5064" t="s">
        <v>3337</v>
      </c>
      <c r="W5064" s="2">
        <v>377.97</v>
      </c>
      <c r="X5064" s="3">
        <v>3</v>
      </c>
      <c r="Y5064" s="4">
        <v>0</v>
      </c>
      <c r="Z5064" s="2">
        <v>105.83</v>
      </c>
    </row>
    <row r="5065" spans="4:26" x14ac:dyDescent="0.3">
      <c r="D5065">
        <v>5064</v>
      </c>
      <c r="E5065" t="s">
        <v>6378</v>
      </c>
      <c r="F5065" t="s">
        <v>24</v>
      </c>
      <c r="G5065" t="s">
        <v>25</v>
      </c>
      <c r="H5065" s="1">
        <v>42132</v>
      </c>
      <c r="I5065" s="1">
        <v>42136</v>
      </c>
      <c r="J5065" t="s">
        <v>55</v>
      </c>
      <c r="K5065" t="s">
        <v>2314</v>
      </c>
      <c r="L5065" t="s">
        <v>2315</v>
      </c>
      <c r="M5065" t="s">
        <v>2316</v>
      </c>
      <c r="N5065" t="s">
        <v>30</v>
      </c>
      <c r="O5065" t="s">
        <v>357</v>
      </c>
      <c r="P5065" t="e" vm="12">
        <v>#VALUE!</v>
      </c>
      <c r="Q5065">
        <v>55407</v>
      </c>
      <c r="R5065" t="s">
        <v>108</v>
      </c>
      <c r="S5065" t="s">
        <v>33</v>
      </c>
      <c r="T5065" t="s">
        <v>70</v>
      </c>
      <c r="U5065" t="s">
        <v>71</v>
      </c>
      <c r="V5065" t="s">
        <v>1496</v>
      </c>
      <c r="W5065" s="2">
        <v>123.96</v>
      </c>
      <c r="X5065" s="3">
        <v>3</v>
      </c>
      <c r="Y5065" s="4">
        <v>0</v>
      </c>
      <c r="Z5065" s="2">
        <v>11.16</v>
      </c>
    </row>
    <row r="5066" spans="4:26" x14ac:dyDescent="0.3">
      <c r="D5066">
        <v>5065</v>
      </c>
      <c r="E5066" t="s">
        <v>6379</v>
      </c>
      <c r="F5066" t="s">
        <v>24</v>
      </c>
      <c r="G5066" t="s">
        <v>25</v>
      </c>
      <c r="H5066" s="1">
        <v>43000</v>
      </c>
      <c r="I5066" s="1">
        <v>43002</v>
      </c>
      <c r="J5066" t="s">
        <v>178</v>
      </c>
      <c r="K5066" t="s">
        <v>1650</v>
      </c>
      <c r="L5066" t="s">
        <v>1651</v>
      </c>
      <c r="M5066" t="s">
        <v>1652</v>
      </c>
      <c r="N5066" t="s">
        <v>30</v>
      </c>
      <c r="O5066" t="s">
        <v>449</v>
      </c>
      <c r="P5066" t="e" vm="14">
        <v>#VALUE!</v>
      </c>
      <c r="Q5066">
        <v>19805</v>
      </c>
      <c r="R5066" t="s">
        <v>143</v>
      </c>
      <c r="S5066" t="s">
        <v>76</v>
      </c>
      <c r="T5066" t="s">
        <v>77</v>
      </c>
      <c r="U5066" t="s">
        <v>78</v>
      </c>
      <c r="V5066" t="s">
        <v>183</v>
      </c>
      <c r="W5066" s="2">
        <v>391.98</v>
      </c>
      <c r="X5066" s="3">
        <v>2</v>
      </c>
      <c r="Y5066" s="4">
        <v>0</v>
      </c>
      <c r="Z5066" s="2">
        <v>113.67</v>
      </c>
    </row>
    <row r="5067" spans="4:26" x14ac:dyDescent="0.3">
      <c r="D5067">
        <v>5066</v>
      </c>
      <c r="E5067" t="s">
        <v>6380</v>
      </c>
      <c r="F5067" t="s">
        <v>24</v>
      </c>
      <c r="G5067" t="s">
        <v>25</v>
      </c>
      <c r="H5067" s="1">
        <v>43069</v>
      </c>
      <c r="I5067" s="1">
        <v>43076</v>
      </c>
      <c r="J5067" t="s">
        <v>55</v>
      </c>
      <c r="K5067" t="s">
        <v>4328</v>
      </c>
      <c r="L5067" t="s">
        <v>925</v>
      </c>
      <c r="M5067" t="s">
        <v>790</v>
      </c>
      <c r="N5067" t="s">
        <v>30</v>
      </c>
      <c r="O5067" t="s">
        <v>1788</v>
      </c>
      <c r="P5067" t="e" vm="4">
        <v>#VALUE!</v>
      </c>
      <c r="Q5067">
        <v>27217</v>
      </c>
      <c r="R5067" t="s">
        <v>32</v>
      </c>
      <c r="S5067" t="s">
        <v>76</v>
      </c>
      <c r="T5067" t="s">
        <v>155</v>
      </c>
      <c r="U5067" t="s">
        <v>156</v>
      </c>
      <c r="V5067" t="s">
        <v>889</v>
      </c>
      <c r="W5067" s="2">
        <v>383.98</v>
      </c>
      <c r="X5067" s="3">
        <v>3</v>
      </c>
      <c r="Y5067" s="4">
        <v>0.2</v>
      </c>
      <c r="Z5067" s="2">
        <v>81.59</v>
      </c>
    </row>
    <row r="5068" spans="4:26" x14ac:dyDescent="0.3">
      <c r="D5068">
        <v>5067</v>
      </c>
      <c r="E5068" t="s">
        <v>6380</v>
      </c>
      <c r="F5068" t="s">
        <v>24</v>
      </c>
      <c r="G5068" t="s">
        <v>25</v>
      </c>
      <c r="H5068" s="1">
        <v>43069</v>
      </c>
      <c r="I5068" s="1">
        <v>43076</v>
      </c>
      <c r="J5068" t="s">
        <v>55</v>
      </c>
      <c r="K5068" t="s">
        <v>4328</v>
      </c>
      <c r="L5068" t="s">
        <v>925</v>
      </c>
      <c r="M5068" t="s">
        <v>790</v>
      </c>
      <c r="N5068" t="s">
        <v>30</v>
      </c>
      <c r="O5068" t="s">
        <v>1788</v>
      </c>
      <c r="P5068" t="e" vm="4">
        <v>#VALUE!</v>
      </c>
      <c r="Q5068">
        <v>27217</v>
      </c>
      <c r="R5068" t="s">
        <v>32</v>
      </c>
      <c r="S5068" t="s">
        <v>33</v>
      </c>
      <c r="T5068" t="s">
        <v>60</v>
      </c>
      <c r="U5068" t="s">
        <v>61</v>
      </c>
      <c r="V5068" t="s">
        <v>1301</v>
      </c>
      <c r="W5068" s="2">
        <v>1781.68</v>
      </c>
      <c r="X5068" s="3">
        <v>7</v>
      </c>
      <c r="Y5068" s="4">
        <v>0.4</v>
      </c>
      <c r="Z5068" s="2">
        <v>-653.28</v>
      </c>
    </row>
    <row r="5069" spans="4:26" x14ac:dyDescent="0.3">
      <c r="D5069">
        <v>5068</v>
      </c>
      <c r="E5069" t="s">
        <v>6381</v>
      </c>
      <c r="F5069" t="s">
        <v>24</v>
      </c>
      <c r="G5069" t="s">
        <v>25</v>
      </c>
      <c r="H5069" s="1">
        <v>42750</v>
      </c>
      <c r="I5069" s="1">
        <v>42754</v>
      </c>
      <c r="J5069" t="s">
        <v>55</v>
      </c>
      <c r="K5069" t="s">
        <v>3290</v>
      </c>
      <c r="L5069" t="s">
        <v>3291</v>
      </c>
      <c r="M5069" t="s">
        <v>3292</v>
      </c>
      <c r="N5069" t="s">
        <v>106</v>
      </c>
      <c r="O5069" t="s">
        <v>46</v>
      </c>
      <c r="P5069" t="e" vm="2">
        <v>#VALUE!</v>
      </c>
      <c r="Q5069">
        <v>90008</v>
      </c>
      <c r="R5069" t="s">
        <v>47</v>
      </c>
      <c r="S5069" t="s">
        <v>48</v>
      </c>
      <c r="T5069" t="s">
        <v>73</v>
      </c>
      <c r="U5069" t="s">
        <v>74</v>
      </c>
      <c r="V5069" t="s">
        <v>3280</v>
      </c>
      <c r="W5069" s="2">
        <v>21.4</v>
      </c>
      <c r="X5069" s="3">
        <v>5</v>
      </c>
      <c r="Y5069" s="4">
        <v>0</v>
      </c>
      <c r="Z5069" s="2">
        <v>6.21</v>
      </c>
    </row>
    <row r="5070" spans="4:26" x14ac:dyDescent="0.3">
      <c r="D5070">
        <v>5069</v>
      </c>
      <c r="E5070" t="s">
        <v>6382</v>
      </c>
      <c r="F5070" t="s">
        <v>24</v>
      </c>
      <c r="G5070" t="s">
        <v>25</v>
      </c>
      <c r="H5070" s="1">
        <v>41859</v>
      </c>
      <c r="I5070" s="1">
        <v>41863</v>
      </c>
      <c r="J5070" t="s">
        <v>55</v>
      </c>
      <c r="K5070" t="s">
        <v>172</v>
      </c>
      <c r="L5070" t="s">
        <v>173</v>
      </c>
      <c r="M5070" t="s">
        <v>174</v>
      </c>
      <c r="N5070" t="s">
        <v>106</v>
      </c>
      <c r="O5070" t="s">
        <v>1920</v>
      </c>
      <c r="P5070" t="e" vm="13">
        <v>#VALUE!</v>
      </c>
      <c r="Q5070">
        <v>48183</v>
      </c>
      <c r="R5070" t="s">
        <v>108</v>
      </c>
      <c r="S5070" t="s">
        <v>76</v>
      </c>
      <c r="T5070" t="s">
        <v>998</v>
      </c>
      <c r="U5070" t="s">
        <v>999</v>
      </c>
      <c r="V5070" t="s">
        <v>5417</v>
      </c>
      <c r="W5070" s="2">
        <v>549.99</v>
      </c>
      <c r="X5070" s="3">
        <v>1</v>
      </c>
      <c r="Y5070" s="4">
        <v>0</v>
      </c>
      <c r="Z5070" s="2">
        <v>275</v>
      </c>
    </row>
    <row r="5071" spans="4:26" x14ac:dyDescent="0.3">
      <c r="D5071">
        <v>5070</v>
      </c>
      <c r="E5071" t="s">
        <v>6382</v>
      </c>
      <c r="F5071" t="s">
        <v>24</v>
      </c>
      <c r="G5071" t="s">
        <v>25</v>
      </c>
      <c r="H5071" s="1">
        <v>41859</v>
      </c>
      <c r="I5071" s="1">
        <v>41863</v>
      </c>
      <c r="J5071" t="s">
        <v>55</v>
      </c>
      <c r="K5071" t="s">
        <v>172</v>
      </c>
      <c r="L5071" t="s">
        <v>173</v>
      </c>
      <c r="M5071" t="s">
        <v>174</v>
      </c>
      <c r="N5071" t="s">
        <v>106</v>
      </c>
      <c r="O5071" t="s">
        <v>1920</v>
      </c>
      <c r="P5071" t="e" vm="13">
        <v>#VALUE!</v>
      </c>
      <c r="Q5071">
        <v>48183</v>
      </c>
      <c r="R5071" t="s">
        <v>108</v>
      </c>
      <c r="S5071" t="s">
        <v>48</v>
      </c>
      <c r="T5071" t="s">
        <v>83</v>
      </c>
      <c r="U5071" t="s">
        <v>84</v>
      </c>
      <c r="V5071" t="s">
        <v>3439</v>
      </c>
      <c r="W5071" s="2">
        <v>167.54</v>
      </c>
      <c r="X5071" s="3">
        <v>3</v>
      </c>
      <c r="Y5071" s="4">
        <v>0.1</v>
      </c>
      <c r="Z5071" s="2">
        <v>37.229999999999997</v>
      </c>
    </row>
    <row r="5072" spans="4:26" x14ac:dyDescent="0.3">
      <c r="D5072">
        <v>5071</v>
      </c>
      <c r="E5072" t="s">
        <v>6382</v>
      </c>
      <c r="F5072" t="s">
        <v>24</v>
      </c>
      <c r="G5072" t="s">
        <v>25</v>
      </c>
      <c r="H5072" s="1">
        <v>41859</v>
      </c>
      <c r="I5072" s="1">
        <v>41863</v>
      </c>
      <c r="J5072" t="s">
        <v>55</v>
      </c>
      <c r="K5072" t="s">
        <v>172</v>
      </c>
      <c r="L5072" t="s">
        <v>173</v>
      </c>
      <c r="M5072" t="s">
        <v>174</v>
      </c>
      <c r="N5072" t="s">
        <v>106</v>
      </c>
      <c r="O5072" t="s">
        <v>1920</v>
      </c>
      <c r="P5072" t="e" vm="13">
        <v>#VALUE!</v>
      </c>
      <c r="Q5072">
        <v>48183</v>
      </c>
      <c r="R5072" t="s">
        <v>108</v>
      </c>
      <c r="S5072" t="s">
        <v>48</v>
      </c>
      <c r="T5072" t="s">
        <v>165</v>
      </c>
      <c r="U5072" t="s">
        <v>166</v>
      </c>
      <c r="V5072" t="s">
        <v>452</v>
      </c>
      <c r="W5072" s="2">
        <v>38.340000000000003</v>
      </c>
      <c r="X5072" s="3">
        <v>3</v>
      </c>
      <c r="Y5072" s="4">
        <v>0</v>
      </c>
      <c r="Z5072" s="2">
        <v>17.25</v>
      </c>
    </row>
    <row r="5073" spans="4:26" x14ac:dyDescent="0.3">
      <c r="D5073">
        <v>5072</v>
      </c>
      <c r="E5073" t="s">
        <v>6382</v>
      </c>
      <c r="F5073" t="s">
        <v>24</v>
      </c>
      <c r="G5073" t="s">
        <v>25</v>
      </c>
      <c r="H5073" s="1">
        <v>41859</v>
      </c>
      <c r="I5073" s="1">
        <v>41863</v>
      </c>
      <c r="J5073" t="s">
        <v>55</v>
      </c>
      <c r="K5073" t="s">
        <v>172</v>
      </c>
      <c r="L5073" t="s">
        <v>173</v>
      </c>
      <c r="M5073" t="s">
        <v>174</v>
      </c>
      <c r="N5073" t="s">
        <v>106</v>
      </c>
      <c r="O5073" t="s">
        <v>1920</v>
      </c>
      <c r="P5073" t="e" vm="13">
        <v>#VALUE!</v>
      </c>
      <c r="Q5073">
        <v>48183</v>
      </c>
      <c r="R5073" t="s">
        <v>108</v>
      </c>
      <c r="S5073" t="s">
        <v>33</v>
      </c>
      <c r="T5073" t="s">
        <v>70</v>
      </c>
      <c r="U5073" t="s">
        <v>71</v>
      </c>
      <c r="V5073" t="s">
        <v>3478</v>
      </c>
      <c r="W5073" s="2">
        <v>53.88</v>
      </c>
      <c r="X5073" s="3">
        <v>6</v>
      </c>
      <c r="Y5073" s="4">
        <v>0</v>
      </c>
      <c r="Z5073" s="2">
        <v>22.63</v>
      </c>
    </row>
    <row r="5074" spans="4:26" x14ac:dyDescent="0.3">
      <c r="D5074">
        <v>5073</v>
      </c>
      <c r="E5074" t="s">
        <v>6382</v>
      </c>
      <c r="F5074" t="s">
        <v>24</v>
      </c>
      <c r="G5074" t="s">
        <v>25</v>
      </c>
      <c r="H5074" s="1">
        <v>41859</v>
      </c>
      <c r="I5074" s="1">
        <v>41863</v>
      </c>
      <c r="J5074" t="s">
        <v>55</v>
      </c>
      <c r="K5074" t="s">
        <v>172</v>
      </c>
      <c r="L5074" t="s">
        <v>173</v>
      </c>
      <c r="M5074" t="s">
        <v>174</v>
      </c>
      <c r="N5074" t="s">
        <v>106</v>
      </c>
      <c r="O5074" t="s">
        <v>1920</v>
      </c>
      <c r="P5074" t="e" vm="13">
        <v>#VALUE!</v>
      </c>
      <c r="Q5074">
        <v>48183</v>
      </c>
      <c r="R5074" t="s">
        <v>108</v>
      </c>
      <c r="S5074" t="s">
        <v>76</v>
      </c>
      <c r="T5074" t="s">
        <v>77</v>
      </c>
      <c r="U5074" t="s">
        <v>78</v>
      </c>
      <c r="V5074" t="s">
        <v>5141</v>
      </c>
      <c r="W5074" s="2">
        <v>299.98</v>
      </c>
      <c r="X5074" s="3">
        <v>2</v>
      </c>
      <c r="Y5074" s="4">
        <v>0</v>
      </c>
      <c r="Z5074" s="2">
        <v>83.99</v>
      </c>
    </row>
    <row r="5075" spans="4:26" x14ac:dyDescent="0.3">
      <c r="D5075">
        <v>5074</v>
      </c>
      <c r="E5075" t="s">
        <v>6383</v>
      </c>
      <c r="F5075" t="s">
        <v>24</v>
      </c>
      <c r="G5075" t="s">
        <v>25</v>
      </c>
      <c r="H5075" s="1">
        <v>42313</v>
      </c>
      <c r="I5075" s="1">
        <v>42313</v>
      </c>
      <c r="J5075" t="s">
        <v>1055</v>
      </c>
      <c r="K5075" t="s">
        <v>4097</v>
      </c>
      <c r="L5075" t="s">
        <v>524</v>
      </c>
      <c r="M5075" t="s">
        <v>1492</v>
      </c>
      <c r="N5075" t="s">
        <v>30</v>
      </c>
      <c r="O5075" t="s">
        <v>127</v>
      </c>
      <c r="P5075" t="e" vm="2">
        <v>#VALUE!</v>
      </c>
      <c r="Q5075">
        <v>94109</v>
      </c>
      <c r="R5075" t="s">
        <v>47</v>
      </c>
      <c r="S5075" t="s">
        <v>48</v>
      </c>
      <c r="T5075" t="s">
        <v>63</v>
      </c>
      <c r="U5075" t="s">
        <v>64</v>
      </c>
      <c r="V5075" t="s">
        <v>2935</v>
      </c>
      <c r="W5075" s="2">
        <v>62.8</v>
      </c>
      <c r="X5075" s="3">
        <v>4</v>
      </c>
      <c r="Y5075" s="4">
        <v>0</v>
      </c>
      <c r="Z5075" s="2">
        <v>15.7</v>
      </c>
    </row>
    <row r="5076" spans="4:26" x14ac:dyDescent="0.3">
      <c r="D5076">
        <v>5075</v>
      </c>
      <c r="E5076" t="s">
        <v>6384</v>
      </c>
      <c r="F5076" t="s">
        <v>24</v>
      </c>
      <c r="G5076" t="s">
        <v>25</v>
      </c>
      <c r="H5076" s="1">
        <v>42850</v>
      </c>
      <c r="I5076" s="1">
        <v>42854</v>
      </c>
      <c r="J5076" t="s">
        <v>26</v>
      </c>
      <c r="K5076" t="s">
        <v>3094</v>
      </c>
      <c r="L5076" t="s">
        <v>2764</v>
      </c>
      <c r="M5076" t="s">
        <v>1198</v>
      </c>
      <c r="N5076" t="s">
        <v>30</v>
      </c>
      <c r="O5076" t="s">
        <v>46</v>
      </c>
      <c r="P5076" t="e" vm="2">
        <v>#VALUE!</v>
      </c>
      <c r="Q5076">
        <v>90049</v>
      </c>
      <c r="R5076" t="s">
        <v>47</v>
      </c>
      <c r="S5076" t="s">
        <v>48</v>
      </c>
      <c r="T5076" t="s">
        <v>80</v>
      </c>
      <c r="U5076" t="s">
        <v>81</v>
      </c>
      <c r="V5076" t="s">
        <v>1653</v>
      </c>
      <c r="W5076" s="2">
        <v>13.9</v>
      </c>
      <c r="X5076" s="3">
        <v>2</v>
      </c>
      <c r="Y5076" s="4">
        <v>0.2</v>
      </c>
      <c r="Z5076" s="2">
        <v>4.5199999999999996</v>
      </c>
    </row>
    <row r="5077" spans="4:26" x14ac:dyDescent="0.3">
      <c r="D5077">
        <v>5076</v>
      </c>
      <c r="E5077" t="s">
        <v>6385</v>
      </c>
      <c r="F5077" t="s">
        <v>24</v>
      </c>
      <c r="G5077" t="s">
        <v>25</v>
      </c>
      <c r="H5077" s="1">
        <v>41749</v>
      </c>
      <c r="I5077" s="1">
        <v>41751</v>
      </c>
      <c r="J5077" t="s">
        <v>26</v>
      </c>
      <c r="K5077" t="s">
        <v>1855</v>
      </c>
      <c r="L5077" t="s">
        <v>1856</v>
      </c>
      <c r="M5077" t="s">
        <v>1857</v>
      </c>
      <c r="N5077" t="s">
        <v>30</v>
      </c>
      <c r="O5077" t="s">
        <v>175</v>
      </c>
      <c r="P5077" t="e" vm="6">
        <v>#VALUE!</v>
      </c>
      <c r="Q5077">
        <v>77070</v>
      </c>
      <c r="R5077" t="s">
        <v>108</v>
      </c>
      <c r="S5077" t="s">
        <v>33</v>
      </c>
      <c r="T5077" t="s">
        <v>60</v>
      </c>
      <c r="U5077" t="s">
        <v>61</v>
      </c>
      <c r="V5077" t="s">
        <v>757</v>
      </c>
      <c r="W5077" s="2">
        <v>744.1</v>
      </c>
      <c r="X5077" s="3">
        <v>5</v>
      </c>
      <c r="Y5077" s="4">
        <v>0.3</v>
      </c>
      <c r="Z5077" s="2">
        <v>-95.67</v>
      </c>
    </row>
    <row r="5078" spans="4:26" x14ac:dyDescent="0.3">
      <c r="D5078">
        <v>5077</v>
      </c>
      <c r="E5078" t="s">
        <v>6385</v>
      </c>
      <c r="F5078" t="s">
        <v>24</v>
      </c>
      <c r="G5078" t="s">
        <v>25</v>
      </c>
      <c r="H5078" s="1">
        <v>41749</v>
      </c>
      <c r="I5078" s="1">
        <v>41751</v>
      </c>
      <c r="J5078" t="s">
        <v>26</v>
      </c>
      <c r="K5078" t="s">
        <v>1855</v>
      </c>
      <c r="L5078" t="s">
        <v>1856</v>
      </c>
      <c r="M5078" t="s">
        <v>1857</v>
      </c>
      <c r="N5078" t="s">
        <v>30</v>
      </c>
      <c r="O5078" t="s">
        <v>175</v>
      </c>
      <c r="P5078" t="e" vm="6">
        <v>#VALUE!</v>
      </c>
      <c r="Q5078">
        <v>77070</v>
      </c>
      <c r="R5078" t="s">
        <v>108</v>
      </c>
      <c r="S5078" t="s">
        <v>48</v>
      </c>
      <c r="T5078" t="s">
        <v>63</v>
      </c>
      <c r="U5078" t="s">
        <v>64</v>
      </c>
      <c r="V5078" t="s">
        <v>1890</v>
      </c>
      <c r="W5078" s="2">
        <v>44.84</v>
      </c>
      <c r="X5078" s="3">
        <v>5</v>
      </c>
      <c r="Y5078" s="4">
        <v>0.2</v>
      </c>
      <c r="Z5078" s="2">
        <v>5.61</v>
      </c>
    </row>
    <row r="5079" spans="4:26" x14ac:dyDescent="0.3">
      <c r="D5079">
        <v>5078</v>
      </c>
      <c r="E5079" t="s">
        <v>6385</v>
      </c>
      <c r="F5079" t="s">
        <v>24</v>
      </c>
      <c r="G5079" t="s">
        <v>25</v>
      </c>
      <c r="H5079" s="1">
        <v>41749</v>
      </c>
      <c r="I5079" s="1">
        <v>41751</v>
      </c>
      <c r="J5079" t="s">
        <v>26</v>
      </c>
      <c r="K5079" t="s">
        <v>1855</v>
      </c>
      <c r="L5079" t="s">
        <v>1856</v>
      </c>
      <c r="M5079" t="s">
        <v>1857</v>
      </c>
      <c r="N5079" t="s">
        <v>30</v>
      </c>
      <c r="O5079" t="s">
        <v>175</v>
      </c>
      <c r="P5079" t="e" vm="6">
        <v>#VALUE!</v>
      </c>
      <c r="Q5079">
        <v>77070</v>
      </c>
      <c r="R5079" t="s">
        <v>108</v>
      </c>
      <c r="S5079" t="s">
        <v>33</v>
      </c>
      <c r="T5079" t="s">
        <v>60</v>
      </c>
      <c r="U5079" t="s">
        <v>61</v>
      </c>
      <c r="V5079" t="s">
        <v>5992</v>
      </c>
      <c r="W5079" s="2">
        <v>401.59</v>
      </c>
      <c r="X5079" s="3">
        <v>2</v>
      </c>
      <c r="Y5079" s="4">
        <v>0.3</v>
      </c>
      <c r="Z5079" s="2">
        <v>-131.94999999999999</v>
      </c>
    </row>
    <row r="5080" spans="4:26" x14ac:dyDescent="0.3">
      <c r="D5080">
        <v>5079</v>
      </c>
      <c r="E5080" t="s">
        <v>6386</v>
      </c>
      <c r="F5080" t="s">
        <v>24</v>
      </c>
      <c r="G5080" t="s">
        <v>25</v>
      </c>
      <c r="H5080" s="1">
        <v>43050</v>
      </c>
      <c r="I5080" s="1">
        <v>43056</v>
      </c>
      <c r="J5080" t="s">
        <v>55</v>
      </c>
      <c r="K5080" t="s">
        <v>2268</v>
      </c>
      <c r="L5080" t="s">
        <v>2269</v>
      </c>
      <c r="M5080" t="s">
        <v>2270</v>
      </c>
      <c r="N5080" t="s">
        <v>106</v>
      </c>
      <c r="O5080" t="s">
        <v>2047</v>
      </c>
      <c r="P5080" t="e" vm="7">
        <v>#VALUE!</v>
      </c>
      <c r="Q5080">
        <v>53209</v>
      </c>
      <c r="R5080" t="s">
        <v>108</v>
      </c>
      <c r="S5080" t="s">
        <v>48</v>
      </c>
      <c r="T5080" t="s">
        <v>80</v>
      </c>
      <c r="U5080" t="s">
        <v>81</v>
      </c>
      <c r="V5080" t="s">
        <v>1640</v>
      </c>
      <c r="W5080" s="2">
        <v>18.239999999999998</v>
      </c>
      <c r="X5080" s="3">
        <v>3</v>
      </c>
      <c r="Y5080" s="4">
        <v>0</v>
      </c>
      <c r="Z5080" s="2">
        <v>8.57</v>
      </c>
    </row>
    <row r="5081" spans="4:26" x14ac:dyDescent="0.3">
      <c r="D5081">
        <v>5080</v>
      </c>
      <c r="E5081" t="s">
        <v>6387</v>
      </c>
      <c r="F5081" t="s">
        <v>53</v>
      </c>
      <c r="G5081" t="s">
        <v>54</v>
      </c>
      <c r="H5081" s="1">
        <v>43064</v>
      </c>
      <c r="I5081" s="1">
        <v>43068</v>
      </c>
      <c r="J5081" t="s">
        <v>55</v>
      </c>
      <c r="K5081" t="s">
        <v>1483</v>
      </c>
      <c r="L5081" t="s">
        <v>1418</v>
      </c>
      <c r="M5081" t="s">
        <v>1484</v>
      </c>
      <c r="N5081" t="s">
        <v>30</v>
      </c>
      <c r="O5081" t="s">
        <v>127</v>
      </c>
      <c r="P5081" t="e" vm="2">
        <v>#VALUE!</v>
      </c>
      <c r="Q5081">
        <v>94122</v>
      </c>
      <c r="R5081" t="s">
        <v>47</v>
      </c>
      <c r="S5081" t="s">
        <v>33</v>
      </c>
      <c r="T5081" t="s">
        <v>34</v>
      </c>
      <c r="U5081" t="s">
        <v>35</v>
      </c>
      <c r="V5081" t="s">
        <v>4338</v>
      </c>
      <c r="W5081" s="2">
        <v>359.5</v>
      </c>
      <c r="X5081" s="3">
        <v>3</v>
      </c>
      <c r="Y5081" s="4">
        <v>0.15</v>
      </c>
      <c r="Z5081" s="2">
        <v>-29.61</v>
      </c>
    </row>
    <row r="5082" spans="4:26" x14ac:dyDescent="0.3">
      <c r="D5082">
        <v>5081</v>
      </c>
      <c r="E5082" t="s">
        <v>6387</v>
      </c>
      <c r="F5082" t="s">
        <v>53</v>
      </c>
      <c r="G5082" t="s">
        <v>54</v>
      </c>
      <c r="H5082" s="1">
        <v>43064</v>
      </c>
      <c r="I5082" s="1">
        <v>43068</v>
      </c>
      <c r="J5082" t="s">
        <v>55</v>
      </c>
      <c r="K5082" t="s">
        <v>1483</v>
      </c>
      <c r="L5082" t="s">
        <v>1418</v>
      </c>
      <c r="M5082" t="s">
        <v>1484</v>
      </c>
      <c r="N5082" t="s">
        <v>30</v>
      </c>
      <c r="O5082" t="s">
        <v>127</v>
      </c>
      <c r="P5082" t="e" vm="2">
        <v>#VALUE!</v>
      </c>
      <c r="Q5082">
        <v>94122</v>
      </c>
      <c r="R5082" t="s">
        <v>47</v>
      </c>
      <c r="S5082" t="s">
        <v>48</v>
      </c>
      <c r="T5082" t="s">
        <v>63</v>
      </c>
      <c r="U5082" t="s">
        <v>64</v>
      </c>
      <c r="V5082" t="s">
        <v>1470</v>
      </c>
      <c r="W5082" s="2">
        <v>10.48</v>
      </c>
      <c r="X5082" s="3">
        <v>1</v>
      </c>
      <c r="Y5082" s="4">
        <v>0</v>
      </c>
      <c r="Z5082" s="2">
        <v>2.83</v>
      </c>
    </row>
    <row r="5083" spans="4:26" x14ac:dyDescent="0.3">
      <c r="D5083">
        <v>5082</v>
      </c>
      <c r="E5083" t="s">
        <v>6388</v>
      </c>
      <c r="F5083" t="s">
        <v>53</v>
      </c>
      <c r="G5083" t="s">
        <v>54</v>
      </c>
      <c r="H5083" s="1">
        <v>42356</v>
      </c>
      <c r="I5083" s="1">
        <v>42356</v>
      </c>
      <c r="J5083" t="s">
        <v>1055</v>
      </c>
      <c r="K5083" t="s">
        <v>613</v>
      </c>
      <c r="L5083" t="s">
        <v>349</v>
      </c>
      <c r="M5083" t="s">
        <v>114</v>
      </c>
      <c r="N5083" t="s">
        <v>106</v>
      </c>
      <c r="O5083" t="s">
        <v>1758</v>
      </c>
      <c r="P5083" t="e" vm="25">
        <v>#VALUE!</v>
      </c>
      <c r="Q5083">
        <v>44105</v>
      </c>
      <c r="R5083" t="s">
        <v>143</v>
      </c>
      <c r="S5083" t="s">
        <v>48</v>
      </c>
      <c r="T5083" t="s">
        <v>93</v>
      </c>
      <c r="U5083" t="s">
        <v>94</v>
      </c>
      <c r="V5083" t="s">
        <v>1527</v>
      </c>
      <c r="W5083" s="2">
        <v>20.74</v>
      </c>
      <c r="X5083" s="3">
        <v>4</v>
      </c>
      <c r="Y5083" s="4">
        <v>0.2</v>
      </c>
      <c r="Z5083" s="2">
        <v>7.26</v>
      </c>
    </row>
    <row r="5084" spans="4:26" x14ac:dyDescent="0.3">
      <c r="D5084">
        <v>5083</v>
      </c>
      <c r="E5084" t="s">
        <v>6389</v>
      </c>
      <c r="F5084" t="s">
        <v>24</v>
      </c>
      <c r="G5084" t="s">
        <v>25</v>
      </c>
      <c r="H5084" s="1">
        <v>42621</v>
      </c>
      <c r="I5084" s="1">
        <v>42625</v>
      </c>
      <c r="J5084" t="s">
        <v>55</v>
      </c>
      <c r="K5084" t="s">
        <v>6390</v>
      </c>
      <c r="L5084" t="s">
        <v>2178</v>
      </c>
      <c r="M5084" t="s">
        <v>2155</v>
      </c>
      <c r="N5084" t="s">
        <v>30</v>
      </c>
      <c r="O5084" t="s">
        <v>625</v>
      </c>
      <c r="P5084" t="e" vm="4">
        <v>#VALUE!</v>
      </c>
      <c r="Q5084">
        <v>28110</v>
      </c>
      <c r="R5084" t="s">
        <v>32</v>
      </c>
      <c r="S5084" t="s">
        <v>76</v>
      </c>
      <c r="T5084" t="s">
        <v>155</v>
      </c>
      <c r="U5084" t="s">
        <v>156</v>
      </c>
      <c r="V5084" t="s">
        <v>2807</v>
      </c>
      <c r="W5084" s="2">
        <v>35.17</v>
      </c>
      <c r="X5084" s="3">
        <v>4</v>
      </c>
      <c r="Y5084" s="4">
        <v>0.2</v>
      </c>
      <c r="Z5084" s="2">
        <v>8.35</v>
      </c>
    </row>
    <row r="5085" spans="4:26" x14ac:dyDescent="0.3">
      <c r="D5085">
        <v>5084</v>
      </c>
      <c r="E5085" t="s">
        <v>6389</v>
      </c>
      <c r="F5085" t="s">
        <v>24</v>
      </c>
      <c r="G5085" t="s">
        <v>25</v>
      </c>
      <c r="H5085" s="1">
        <v>42621</v>
      </c>
      <c r="I5085" s="1">
        <v>42625</v>
      </c>
      <c r="J5085" t="s">
        <v>55</v>
      </c>
      <c r="K5085" t="s">
        <v>6390</v>
      </c>
      <c r="L5085" t="s">
        <v>2178</v>
      </c>
      <c r="M5085" t="s">
        <v>2155</v>
      </c>
      <c r="N5085" t="s">
        <v>30</v>
      </c>
      <c r="O5085" t="s">
        <v>625</v>
      </c>
      <c r="P5085" t="e" vm="4">
        <v>#VALUE!</v>
      </c>
      <c r="Q5085">
        <v>28110</v>
      </c>
      <c r="R5085" t="s">
        <v>32</v>
      </c>
      <c r="S5085" t="s">
        <v>48</v>
      </c>
      <c r="T5085" t="s">
        <v>93</v>
      </c>
      <c r="U5085" t="s">
        <v>94</v>
      </c>
      <c r="V5085" t="s">
        <v>3027</v>
      </c>
      <c r="W5085" s="2">
        <v>64.7</v>
      </c>
      <c r="X5085" s="3">
        <v>3</v>
      </c>
      <c r="Y5085" s="4">
        <v>0.2</v>
      </c>
      <c r="Z5085" s="2">
        <v>23.46</v>
      </c>
    </row>
    <row r="5086" spans="4:26" x14ac:dyDescent="0.3">
      <c r="D5086">
        <v>5085</v>
      </c>
      <c r="E5086" t="s">
        <v>6391</v>
      </c>
      <c r="F5086" t="s">
        <v>24</v>
      </c>
      <c r="G5086" t="s">
        <v>25</v>
      </c>
      <c r="H5086" s="1">
        <v>42527</v>
      </c>
      <c r="I5086" s="1">
        <v>42530</v>
      </c>
      <c r="J5086" t="s">
        <v>26</v>
      </c>
      <c r="K5086" t="s">
        <v>3744</v>
      </c>
      <c r="L5086" t="s">
        <v>3745</v>
      </c>
      <c r="M5086" t="s">
        <v>3746</v>
      </c>
      <c r="N5086" t="s">
        <v>45</v>
      </c>
      <c r="O5086" t="s">
        <v>1022</v>
      </c>
      <c r="P5086" t="e" vm="32">
        <v>#VALUE!</v>
      </c>
      <c r="Q5086">
        <v>1852</v>
      </c>
      <c r="R5086" t="s">
        <v>143</v>
      </c>
      <c r="S5086" t="s">
        <v>48</v>
      </c>
      <c r="T5086" t="s">
        <v>93</v>
      </c>
      <c r="U5086" t="s">
        <v>94</v>
      </c>
      <c r="V5086" t="s">
        <v>2433</v>
      </c>
      <c r="W5086" s="2">
        <v>105.52</v>
      </c>
      <c r="X5086" s="3">
        <v>4</v>
      </c>
      <c r="Y5086" s="4">
        <v>0</v>
      </c>
      <c r="Z5086" s="2">
        <v>48.54</v>
      </c>
    </row>
    <row r="5087" spans="4:26" x14ac:dyDescent="0.3">
      <c r="D5087">
        <v>5086</v>
      </c>
      <c r="E5087" t="s">
        <v>6392</v>
      </c>
      <c r="F5087" t="s">
        <v>24</v>
      </c>
      <c r="G5087" t="s">
        <v>25</v>
      </c>
      <c r="H5087" s="1">
        <v>42174</v>
      </c>
      <c r="I5087" s="1">
        <v>42178</v>
      </c>
      <c r="J5087" t="s">
        <v>55</v>
      </c>
      <c r="K5087" t="s">
        <v>3080</v>
      </c>
      <c r="L5087" t="s">
        <v>678</v>
      </c>
      <c r="M5087" t="s">
        <v>3081</v>
      </c>
      <c r="N5087" t="s">
        <v>106</v>
      </c>
      <c r="O5087" t="s">
        <v>693</v>
      </c>
      <c r="P5087" t="e" vm="6">
        <v>#VALUE!</v>
      </c>
      <c r="Q5087">
        <v>75081</v>
      </c>
      <c r="R5087" t="s">
        <v>108</v>
      </c>
      <c r="S5087" t="s">
        <v>48</v>
      </c>
      <c r="T5087" t="s">
        <v>80</v>
      </c>
      <c r="U5087" t="s">
        <v>81</v>
      </c>
      <c r="V5087" t="s">
        <v>1549</v>
      </c>
      <c r="W5087" s="2">
        <v>5.79</v>
      </c>
      <c r="X5087" s="3">
        <v>2</v>
      </c>
      <c r="Y5087" s="4">
        <v>0.8</v>
      </c>
      <c r="Z5087" s="2">
        <v>-9.56</v>
      </c>
    </row>
    <row r="5088" spans="4:26" x14ac:dyDescent="0.3">
      <c r="D5088">
        <v>5087</v>
      </c>
      <c r="E5088" t="s">
        <v>6393</v>
      </c>
      <c r="F5088" t="s">
        <v>24</v>
      </c>
      <c r="G5088" t="s">
        <v>25</v>
      </c>
      <c r="H5088" s="1">
        <v>42068</v>
      </c>
      <c r="I5088" s="1">
        <v>42072</v>
      </c>
      <c r="J5088" t="s">
        <v>55</v>
      </c>
      <c r="K5088" t="s">
        <v>3109</v>
      </c>
      <c r="L5088" t="s">
        <v>374</v>
      </c>
      <c r="M5088" t="s">
        <v>3110</v>
      </c>
      <c r="N5088" t="s">
        <v>45</v>
      </c>
      <c r="O5088" t="s">
        <v>142</v>
      </c>
      <c r="P5088" t="e" vm="10">
        <v>#VALUE!</v>
      </c>
      <c r="Q5088">
        <v>19120</v>
      </c>
      <c r="R5088" t="s">
        <v>143</v>
      </c>
      <c r="S5088" t="s">
        <v>76</v>
      </c>
      <c r="T5088" t="s">
        <v>77</v>
      </c>
      <c r="U5088" t="s">
        <v>78</v>
      </c>
      <c r="V5088" t="s">
        <v>6394</v>
      </c>
      <c r="W5088" s="2">
        <v>466.16</v>
      </c>
      <c r="X5088" s="3">
        <v>7</v>
      </c>
      <c r="Y5088" s="4">
        <v>0.4</v>
      </c>
      <c r="Z5088" s="2">
        <v>-93.23</v>
      </c>
    </row>
    <row r="5089" spans="4:26" x14ac:dyDescent="0.3">
      <c r="D5089">
        <v>5088</v>
      </c>
      <c r="E5089" t="s">
        <v>6393</v>
      </c>
      <c r="F5089" t="s">
        <v>24</v>
      </c>
      <c r="G5089" t="s">
        <v>25</v>
      </c>
      <c r="H5089" s="1">
        <v>42068</v>
      </c>
      <c r="I5089" s="1">
        <v>42072</v>
      </c>
      <c r="J5089" t="s">
        <v>55</v>
      </c>
      <c r="K5089" t="s">
        <v>3109</v>
      </c>
      <c r="L5089" t="s">
        <v>374</v>
      </c>
      <c r="M5089" t="s">
        <v>3110</v>
      </c>
      <c r="N5089" t="s">
        <v>45</v>
      </c>
      <c r="O5089" t="s">
        <v>142</v>
      </c>
      <c r="P5089" t="e" vm="10">
        <v>#VALUE!</v>
      </c>
      <c r="Q5089">
        <v>19120</v>
      </c>
      <c r="R5089" t="s">
        <v>143</v>
      </c>
      <c r="S5089" t="s">
        <v>76</v>
      </c>
      <c r="T5089" t="s">
        <v>155</v>
      </c>
      <c r="U5089" t="s">
        <v>156</v>
      </c>
      <c r="V5089" t="s">
        <v>1730</v>
      </c>
      <c r="W5089" s="2">
        <v>10.31</v>
      </c>
      <c r="X5089" s="3">
        <v>1</v>
      </c>
      <c r="Y5089" s="4">
        <v>0.2</v>
      </c>
      <c r="Z5089" s="2">
        <v>-1.29</v>
      </c>
    </row>
    <row r="5090" spans="4:26" x14ac:dyDescent="0.3">
      <c r="D5090">
        <v>5089</v>
      </c>
      <c r="E5090" t="s">
        <v>6393</v>
      </c>
      <c r="F5090" t="s">
        <v>24</v>
      </c>
      <c r="G5090" t="s">
        <v>25</v>
      </c>
      <c r="H5090" s="1">
        <v>42068</v>
      </c>
      <c r="I5090" s="1">
        <v>42072</v>
      </c>
      <c r="J5090" t="s">
        <v>55</v>
      </c>
      <c r="K5090" t="s">
        <v>3109</v>
      </c>
      <c r="L5090" t="s">
        <v>374</v>
      </c>
      <c r="M5090" t="s">
        <v>3110</v>
      </c>
      <c r="N5090" t="s">
        <v>45</v>
      </c>
      <c r="O5090" t="s">
        <v>142</v>
      </c>
      <c r="P5090" t="e" vm="10">
        <v>#VALUE!</v>
      </c>
      <c r="Q5090">
        <v>19120</v>
      </c>
      <c r="R5090" t="s">
        <v>143</v>
      </c>
      <c r="S5090" t="s">
        <v>48</v>
      </c>
      <c r="T5090" t="s">
        <v>80</v>
      </c>
      <c r="U5090" t="s">
        <v>81</v>
      </c>
      <c r="V5090" t="s">
        <v>2484</v>
      </c>
      <c r="W5090" s="2">
        <v>2.56</v>
      </c>
      <c r="X5090" s="3">
        <v>3</v>
      </c>
      <c r="Y5090" s="4">
        <v>0.7</v>
      </c>
      <c r="Z5090" s="2">
        <v>-1.79</v>
      </c>
    </row>
    <row r="5091" spans="4:26" x14ac:dyDescent="0.3">
      <c r="D5091">
        <v>5090</v>
      </c>
      <c r="E5091" t="s">
        <v>6395</v>
      </c>
      <c r="F5091" t="s">
        <v>24</v>
      </c>
      <c r="G5091" t="s">
        <v>25</v>
      </c>
      <c r="H5091" s="1">
        <v>42951</v>
      </c>
      <c r="I5091" s="1">
        <v>42954</v>
      </c>
      <c r="J5091" t="s">
        <v>178</v>
      </c>
      <c r="K5091" t="s">
        <v>2949</v>
      </c>
      <c r="L5091" t="s">
        <v>2950</v>
      </c>
      <c r="M5091" t="s">
        <v>2951</v>
      </c>
      <c r="N5091" t="s">
        <v>45</v>
      </c>
      <c r="O5091" t="s">
        <v>6396</v>
      </c>
      <c r="P5091" t="e" vm="23">
        <v>#VALUE!</v>
      </c>
      <c r="Q5091">
        <v>80538</v>
      </c>
      <c r="R5091" t="s">
        <v>47</v>
      </c>
      <c r="S5091" t="s">
        <v>48</v>
      </c>
      <c r="T5091" t="s">
        <v>93</v>
      </c>
      <c r="U5091" t="s">
        <v>94</v>
      </c>
      <c r="V5091" t="s">
        <v>4471</v>
      </c>
      <c r="W5091" s="2">
        <v>7.97</v>
      </c>
      <c r="X5091" s="3">
        <v>2</v>
      </c>
      <c r="Y5091" s="4">
        <v>0.2</v>
      </c>
      <c r="Z5091" s="2">
        <v>2.89</v>
      </c>
    </row>
    <row r="5092" spans="4:26" x14ac:dyDescent="0.3">
      <c r="D5092">
        <v>5091</v>
      </c>
      <c r="E5092" t="s">
        <v>6395</v>
      </c>
      <c r="F5092" t="s">
        <v>24</v>
      </c>
      <c r="G5092" t="s">
        <v>25</v>
      </c>
      <c r="H5092" s="1">
        <v>42951</v>
      </c>
      <c r="I5092" s="1">
        <v>42954</v>
      </c>
      <c r="J5092" t="s">
        <v>178</v>
      </c>
      <c r="K5092" t="s">
        <v>2949</v>
      </c>
      <c r="L5092" t="s">
        <v>2950</v>
      </c>
      <c r="M5092" t="s">
        <v>2951</v>
      </c>
      <c r="N5092" t="s">
        <v>45</v>
      </c>
      <c r="O5092" t="s">
        <v>6396</v>
      </c>
      <c r="P5092" t="e" vm="23">
        <v>#VALUE!</v>
      </c>
      <c r="Q5092">
        <v>80538</v>
      </c>
      <c r="R5092" t="s">
        <v>47</v>
      </c>
      <c r="S5092" t="s">
        <v>48</v>
      </c>
      <c r="T5092" t="s">
        <v>165</v>
      </c>
      <c r="U5092" t="s">
        <v>166</v>
      </c>
      <c r="V5092" t="s">
        <v>1883</v>
      </c>
      <c r="W5092" s="2">
        <v>8.7799999999999994</v>
      </c>
      <c r="X5092" s="3">
        <v>1</v>
      </c>
      <c r="Y5092" s="4">
        <v>0.2</v>
      </c>
      <c r="Z5092" s="2">
        <v>3.18</v>
      </c>
    </row>
    <row r="5093" spans="4:26" x14ac:dyDescent="0.3">
      <c r="D5093">
        <v>5092</v>
      </c>
      <c r="E5093" t="s">
        <v>6397</v>
      </c>
      <c r="F5093" t="s">
        <v>24</v>
      </c>
      <c r="G5093" t="s">
        <v>25</v>
      </c>
      <c r="H5093" s="1">
        <v>43099</v>
      </c>
      <c r="I5093" s="1">
        <v>43103</v>
      </c>
      <c r="J5093" t="s">
        <v>55</v>
      </c>
      <c r="K5093" t="s">
        <v>6390</v>
      </c>
      <c r="L5093" t="s">
        <v>2178</v>
      </c>
      <c r="M5093" t="s">
        <v>2155</v>
      </c>
      <c r="N5093" t="s">
        <v>30</v>
      </c>
      <c r="O5093" t="s">
        <v>6396</v>
      </c>
      <c r="P5093" t="e" vm="23">
        <v>#VALUE!</v>
      </c>
      <c r="Q5093">
        <v>80538</v>
      </c>
      <c r="R5093" t="s">
        <v>47</v>
      </c>
      <c r="S5093" t="s">
        <v>48</v>
      </c>
      <c r="T5093" t="s">
        <v>243</v>
      </c>
      <c r="U5093" t="s">
        <v>244</v>
      </c>
      <c r="V5093" t="s">
        <v>838</v>
      </c>
      <c r="W5093" s="2">
        <v>3.02</v>
      </c>
      <c r="X5093" s="3">
        <v>3</v>
      </c>
      <c r="Y5093" s="4">
        <v>0.2</v>
      </c>
      <c r="Z5093" s="2">
        <v>-0.6</v>
      </c>
    </row>
    <row r="5094" spans="4:26" x14ac:dyDescent="0.3">
      <c r="D5094">
        <v>5093</v>
      </c>
      <c r="E5094" t="s">
        <v>6398</v>
      </c>
      <c r="F5094" t="s">
        <v>24</v>
      </c>
      <c r="G5094" t="s">
        <v>25</v>
      </c>
      <c r="H5094" s="1">
        <v>42147</v>
      </c>
      <c r="I5094" s="1">
        <v>42151</v>
      </c>
      <c r="J5094" t="s">
        <v>55</v>
      </c>
      <c r="K5094" t="s">
        <v>846</v>
      </c>
      <c r="L5094" t="s">
        <v>847</v>
      </c>
      <c r="M5094" t="s">
        <v>848</v>
      </c>
      <c r="N5094" t="s">
        <v>45</v>
      </c>
      <c r="O5094" t="s">
        <v>5645</v>
      </c>
      <c r="P5094" t="e" vm="35">
        <v>#VALUE!</v>
      </c>
      <c r="Q5094">
        <v>2895</v>
      </c>
      <c r="R5094" t="s">
        <v>143</v>
      </c>
      <c r="S5094" t="s">
        <v>48</v>
      </c>
      <c r="T5094" t="s">
        <v>63</v>
      </c>
      <c r="U5094" t="s">
        <v>64</v>
      </c>
      <c r="V5094" t="s">
        <v>1424</v>
      </c>
      <c r="W5094" s="2">
        <v>51.45</v>
      </c>
      <c r="X5094" s="3">
        <v>3</v>
      </c>
      <c r="Y5094" s="4">
        <v>0</v>
      </c>
      <c r="Z5094" s="2">
        <v>13.89</v>
      </c>
    </row>
    <row r="5095" spans="4:26" x14ac:dyDescent="0.3">
      <c r="D5095">
        <v>5094</v>
      </c>
      <c r="E5095" t="s">
        <v>6399</v>
      </c>
      <c r="F5095" t="s">
        <v>53</v>
      </c>
      <c r="G5095" t="s">
        <v>54</v>
      </c>
      <c r="H5095" s="1">
        <v>41979</v>
      </c>
      <c r="I5095" s="1">
        <v>41983</v>
      </c>
      <c r="J5095" t="s">
        <v>55</v>
      </c>
      <c r="K5095" t="s">
        <v>2119</v>
      </c>
      <c r="L5095" t="s">
        <v>2120</v>
      </c>
      <c r="M5095" t="s">
        <v>2121</v>
      </c>
      <c r="N5095" t="s">
        <v>30</v>
      </c>
      <c r="O5095" t="s">
        <v>270</v>
      </c>
      <c r="P5095" t="e" vm="11">
        <v>#VALUE!</v>
      </c>
      <c r="Q5095">
        <v>60610</v>
      </c>
      <c r="R5095" t="s">
        <v>108</v>
      </c>
      <c r="S5095" t="s">
        <v>48</v>
      </c>
      <c r="T5095" t="s">
        <v>83</v>
      </c>
      <c r="U5095" t="s">
        <v>84</v>
      </c>
      <c r="V5095" t="s">
        <v>4145</v>
      </c>
      <c r="W5095" s="2">
        <v>14.02</v>
      </c>
      <c r="X5095" s="3">
        <v>4</v>
      </c>
      <c r="Y5095" s="4">
        <v>0.8</v>
      </c>
      <c r="Z5095" s="2">
        <v>-31.54</v>
      </c>
    </row>
    <row r="5096" spans="4:26" x14ac:dyDescent="0.3">
      <c r="D5096">
        <v>5095</v>
      </c>
      <c r="E5096" t="s">
        <v>6399</v>
      </c>
      <c r="F5096" t="s">
        <v>53</v>
      </c>
      <c r="G5096" t="s">
        <v>54</v>
      </c>
      <c r="H5096" s="1">
        <v>41979</v>
      </c>
      <c r="I5096" s="1">
        <v>41983</v>
      </c>
      <c r="J5096" t="s">
        <v>55</v>
      </c>
      <c r="K5096" t="s">
        <v>2119</v>
      </c>
      <c r="L5096" t="s">
        <v>2120</v>
      </c>
      <c r="M5096" t="s">
        <v>2121</v>
      </c>
      <c r="N5096" t="s">
        <v>30</v>
      </c>
      <c r="O5096" t="s">
        <v>270</v>
      </c>
      <c r="P5096" t="e" vm="11">
        <v>#VALUE!</v>
      </c>
      <c r="Q5096">
        <v>60610</v>
      </c>
      <c r="R5096" t="s">
        <v>108</v>
      </c>
      <c r="S5096" t="s">
        <v>33</v>
      </c>
      <c r="T5096" t="s">
        <v>60</v>
      </c>
      <c r="U5096" t="s">
        <v>61</v>
      </c>
      <c r="V5096" t="s">
        <v>2598</v>
      </c>
      <c r="W5096" s="2">
        <v>214.95</v>
      </c>
      <c r="X5096" s="3">
        <v>5</v>
      </c>
      <c r="Y5096" s="4">
        <v>0.5</v>
      </c>
      <c r="Z5096" s="2">
        <v>-120.37</v>
      </c>
    </row>
    <row r="5097" spans="4:26" x14ac:dyDescent="0.3">
      <c r="D5097">
        <v>5096</v>
      </c>
      <c r="E5097" t="s">
        <v>6399</v>
      </c>
      <c r="F5097" t="s">
        <v>53</v>
      </c>
      <c r="G5097" t="s">
        <v>54</v>
      </c>
      <c r="H5097" s="1">
        <v>41979</v>
      </c>
      <c r="I5097" s="1">
        <v>41983</v>
      </c>
      <c r="J5097" t="s">
        <v>55</v>
      </c>
      <c r="K5097" t="s">
        <v>2119</v>
      </c>
      <c r="L5097" t="s">
        <v>2120</v>
      </c>
      <c r="M5097" t="s">
        <v>2121</v>
      </c>
      <c r="N5097" t="s">
        <v>30</v>
      </c>
      <c r="O5097" t="s">
        <v>270</v>
      </c>
      <c r="P5097" t="e" vm="11">
        <v>#VALUE!</v>
      </c>
      <c r="Q5097">
        <v>60610</v>
      </c>
      <c r="R5097" t="s">
        <v>108</v>
      </c>
      <c r="S5097" t="s">
        <v>76</v>
      </c>
      <c r="T5097" t="s">
        <v>77</v>
      </c>
      <c r="U5097" t="s">
        <v>78</v>
      </c>
      <c r="V5097" t="s">
        <v>2622</v>
      </c>
      <c r="W5097" s="2">
        <v>35.04</v>
      </c>
      <c r="X5097" s="3">
        <v>4</v>
      </c>
      <c r="Y5097" s="4">
        <v>0.2</v>
      </c>
      <c r="Z5097" s="2">
        <v>-7.01</v>
      </c>
    </row>
    <row r="5098" spans="4:26" x14ac:dyDescent="0.3">
      <c r="D5098">
        <v>5097</v>
      </c>
      <c r="E5098" t="s">
        <v>6399</v>
      </c>
      <c r="F5098" t="s">
        <v>53</v>
      </c>
      <c r="G5098" t="s">
        <v>54</v>
      </c>
      <c r="H5098" s="1">
        <v>41979</v>
      </c>
      <c r="I5098" s="1">
        <v>41983</v>
      </c>
      <c r="J5098" t="s">
        <v>55</v>
      </c>
      <c r="K5098" t="s">
        <v>2119</v>
      </c>
      <c r="L5098" t="s">
        <v>2120</v>
      </c>
      <c r="M5098" t="s">
        <v>2121</v>
      </c>
      <c r="N5098" t="s">
        <v>30</v>
      </c>
      <c r="O5098" t="s">
        <v>270</v>
      </c>
      <c r="P5098" t="e" vm="11">
        <v>#VALUE!</v>
      </c>
      <c r="Q5098">
        <v>60610</v>
      </c>
      <c r="R5098" t="s">
        <v>108</v>
      </c>
      <c r="S5098" t="s">
        <v>33</v>
      </c>
      <c r="T5098" t="s">
        <v>70</v>
      </c>
      <c r="U5098" t="s">
        <v>71</v>
      </c>
      <c r="V5098" t="s">
        <v>3478</v>
      </c>
      <c r="W5098" s="2">
        <v>10.78</v>
      </c>
      <c r="X5098" s="3">
        <v>3</v>
      </c>
      <c r="Y5098" s="4">
        <v>0.6</v>
      </c>
      <c r="Z5098" s="2">
        <v>-4.8499999999999996</v>
      </c>
    </row>
    <row r="5099" spans="4:26" x14ac:dyDescent="0.3">
      <c r="D5099">
        <v>5098</v>
      </c>
      <c r="E5099" t="s">
        <v>6399</v>
      </c>
      <c r="F5099" t="s">
        <v>53</v>
      </c>
      <c r="G5099" t="s">
        <v>54</v>
      </c>
      <c r="H5099" s="1">
        <v>41979</v>
      </c>
      <c r="I5099" s="1">
        <v>41983</v>
      </c>
      <c r="J5099" t="s">
        <v>55</v>
      </c>
      <c r="K5099" t="s">
        <v>2119</v>
      </c>
      <c r="L5099" t="s">
        <v>2120</v>
      </c>
      <c r="M5099" t="s">
        <v>2121</v>
      </c>
      <c r="N5099" t="s">
        <v>30</v>
      </c>
      <c r="O5099" t="s">
        <v>270</v>
      </c>
      <c r="P5099" t="e" vm="11">
        <v>#VALUE!</v>
      </c>
      <c r="Q5099">
        <v>60610</v>
      </c>
      <c r="R5099" t="s">
        <v>108</v>
      </c>
      <c r="S5099" t="s">
        <v>48</v>
      </c>
      <c r="T5099" t="s">
        <v>80</v>
      </c>
      <c r="U5099" t="s">
        <v>81</v>
      </c>
      <c r="V5099" t="s">
        <v>3174</v>
      </c>
      <c r="W5099" s="2">
        <v>4.5999999999999996</v>
      </c>
      <c r="X5099" s="3">
        <v>2</v>
      </c>
      <c r="Y5099" s="4">
        <v>0.8</v>
      </c>
      <c r="Z5099" s="2">
        <v>-8.0500000000000007</v>
      </c>
    </row>
    <row r="5100" spans="4:26" x14ac:dyDescent="0.3">
      <c r="D5100">
        <v>5099</v>
      </c>
      <c r="E5100" t="s">
        <v>6399</v>
      </c>
      <c r="F5100" t="s">
        <v>53</v>
      </c>
      <c r="G5100" t="s">
        <v>54</v>
      </c>
      <c r="H5100" s="1">
        <v>41979</v>
      </c>
      <c r="I5100" s="1">
        <v>41983</v>
      </c>
      <c r="J5100" t="s">
        <v>55</v>
      </c>
      <c r="K5100" t="s">
        <v>2119</v>
      </c>
      <c r="L5100" t="s">
        <v>2120</v>
      </c>
      <c r="M5100" t="s">
        <v>2121</v>
      </c>
      <c r="N5100" t="s">
        <v>30</v>
      </c>
      <c r="O5100" t="s">
        <v>270</v>
      </c>
      <c r="P5100" t="e" vm="11">
        <v>#VALUE!</v>
      </c>
      <c r="Q5100">
        <v>60610</v>
      </c>
      <c r="R5100" t="s">
        <v>108</v>
      </c>
      <c r="S5100" t="s">
        <v>48</v>
      </c>
      <c r="T5100" t="s">
        <v>63</v>
      </c>
      <c r="U5100" t="s">
        <v>64</v>
      </c>
      <c r="V5100" t="s">
        <v>746</v>
      </c>
      <c r="W5100" s="2">
        <v>35.17</v>
      </c>
      <c r="X5100" s="3">
        <v>2</v>
      </c>
      <c r="Y5100" s="4">
        <v>0.2</v>
      </c>
      <c r="Z5100" s="2">
        <v>-8.35</v>
      </c>
    </row>
    <row r="5101" spans="4:26" x14ac:dyDescent="0.3">
      <c r="D5101">
        <v>5100</v>
      </c>
      <c r="E5101" t="s">
        <v>6400</v>
      </c>
      <c r="F5101" t="s">
        <v>24</v>
      </c>
      <c r="G5101" t="s">
        <v>25</v>
      </c>
      <c r="H5101" s="1">
        <v>42223</v>
      </c>
      <c r="I5101" s="1">
        <v>42228</v>
      </c>
      <c r="J5101" t="s">
        <v>55</v>
      </c>
      <c r="K5101" t="s">
        <v>368</v>
      </c>
      <c r="L5101" t="s">
        <v>369</v>
      </c>
      <c r="M5101" t="s">
        <v>370</v>
      </c>
      <c r="N5101" t="s">
        <v>106</v>
      </c>
      <c r="O5101" t="s">
        <v>4670</v>
      </c>
      <c r="P5101" t="e" vm="2">
        <v>#VALUE!</v>
      </c>
      <c r="Q5101">
        <v>93309</v>
      </c>
      <c r="R5101" t="s">
        <v>47</v>
      </c>
      <c r="S5101" t="s">
        <v>48</v>
      </c>
      <c r="T5101" t="s">
        <v>80</v>
      </c>
      <c r="U5101" t="s">
        <v>81</v>
      </c>
      <c r="V5101" t="s">
        <v>1313</v>
      </c>
      <c r="W5101" s="2">
        <v>19.149999999999999</v>
      </c>
      <c r="X5101" s="3">
        <v>3</v>
      </c>
      <c r="Y5101" s="4">
        <v>0.2</v>
      </c>
      <c r="Z5101" s="2">
        <v>6.46</v>
      </c>
    </row>
    <row r="5102" spans="4:26" x14ac:dyDescent="0.3">
      <c r="D5102">
        <v>5101</v>
      </c>
      <c r="E5102" t="s">
        <v>6401</v>
      </c>
      <c r="F5102" t="s">
        <v>24</v>
      </c>
      <c r="G5102" t="s">
        <v>25</v>
      </c>
      <c r="H5102" s="1">
        <v>41715</v>
      </c>
      <c r="I5102" s="1">
        <v>41715</v>
      </c>
      <c r="J5102" t="s">
        <v>1055</v>
      </c>
      <c r="K5102" t="s">
        <v>4302</v>
      </c>
      <c r="L5102" t="s">
        <v>1669</v>
      </c>
      <c r="M5102" t="s">
        <v>4303</v>
      </c>
      <c r="N5102" t="s">
        <v>30</v>
      </c>
      <c r="O5102" t="s">
        <v>693</v>
      </c>
      <c r="P5102" t="e" vm="6">
        <v>#VALUE!</v>
      </c>
      <c r="Q5102">
        <v>75217</v>
      </c>
      <c r="R5102" t="s">
        <v>108</v>
      </c>
      <c r="S5102" t="s">
        <v>48</v>
      </c>
      <c r="T5102" t="s">
        <v>73</v>
      </c>
      <c r="U5102" t="s">
        <v>74</v>
      </c>
      <c r="V5102" t="s">
        <v>1048</v>
      </c>
      <c r="W5102" s="2">
        <v>4.45</v>
      </c>
      <c r="X5102" s="3">
        <v>2</v>
      </c>
      <c r="Y5102" s="4">
        <v>0.2</v>
      </c>
      <c r="Z5102" s="2">
        <v>0.33</v>
      </c>
    </row>
    <row r="5103" spans="4:26" x14ac:dyDescent="0.3">
      <c r="D5103">
        <v>5102</v>
      </c>
      <c r="E5103" t="s">
        <v>6401</v>
      </c>
      <c r="F5103" t="s">
        <v>24</v>
      </c>
      <c r="G5103" t="s">
        <v>25</v>
      </c>
      <c r="H5103" s="1">
        <v>41715</v>
      </c>
      <c r="I5103" s="1">
        <v>41715</v>
      </c>
      <c r="J5103" t="s">
        <v>1055</v>
      </c>
      <c r="K5103" t="s">
        <v>4302</v>
      </c>
      <c r="L5103" t="s">
        <v>1669</v>
      </c>
      <c r="M5103" t="s">
        <v>4303</v>
      </c>
      <c r="N5103" t="s">
        <v>30</v>
      </c>
      <c r="O5103" t="s">
        <v>693</v>
      </c>
      <c r="P5103" t="e" vm="6">
        <v>#VALUE!</v>
      </c>
      <c r="Q5103">
        <v>75217</v>
      </c>
      <c r="R5103" t="s">
        <v>108</v>
      </c>
      <c r="S5103" t="s">
        <v>48</v>
      </c>
      <c r="T5103" t="s">
        <v>93</v>
      </c>
      <c r="U5103" t="s">
        <v>94</v>
      </c>
      <c r="V5103" t="s">
        <v>5386</v>
      </c>
      <c r="W5103" s="2">
        <v>5.18</v>
      </c>
      <c r="X5103" s="3">
        <v>1</v>
      </c>
      <c r="Y5103" s="4">
        <v>0.2</v>
      </c>
      <c r="Z5103" s="2">
        <v>1.88</v>
      </c>
    </row>
    <row r="5104" spans="4:26" x14ac:dyDescent="0.3">
      <c r="D5104">
        <v>5103</v>
      </c>
      <c r="E5104" t="s">
        <v>6401</v>
      </c>
      <c r="F5104" t="s">
        <v>24</v>
      </c>
      <c r="G5104" t="s">
        <v>25</v>
      </c>
      <c r="H5104" s="1">
        <v>41715</v>
      </c>
      <c r="I5104" s="1">
        <v>41715</v>
      </c>
      <c r="J5104" t="s">
        <v>1055</v>
      </c>
      <c r="K5104" t="s">
        <v>4302</v>
      </c>
      <c r="L5104" t="s">
        <v>1669</v>
      </c>
      <c r="M5104" t="s">
        <v>4303</v>
      </c>
      <c r="N5104" t="s">
        <v>30</v>
      </c>
      <c r="O5104" t="s">
        <v>693</v>
      </c>
      <c r="P5104" t="e" vm="6">
        <v>#VALUE!</v>
      </c>
      <c r="Q5104">
        <v>75217</v>
      </c>
      <c r="R5104" t="s">
        <v>108</v>
      </c>
      <c r="S5104" t="s">
        <v>48</v>
      </c>
      <c r="T5104" t="s">
        <v>93</v>
      </c>
      <c r="U5104" t="s">
        <v>94</v>
      </c>
      <c r="V5104" t="s">
        <v>95</v>
      </c>
      <c r="W5104" s="2">
        <v>15.55</v>
      </c>
      <c r="X5104" s="3">
        <v>3</v>
      </c>
      <c r="Y5104" s="4">
        <v>0.2</v>
      </c>
      <c r="Z5104" s="2">
        <v>5.44</v>
      </c>
    </row>
    <row r="5105" spans="4:26" x14ac:dyDescent="0.3">
      <c r="D5105">
        <v>5104</v>
      </c>
      <c r="E5105" t="s">
        <v>6402</v>
      </c>
      <c r="F5105" t="s">
        <v>24</v>
      </c>
      <c r="G5105" t="s">
        <v>25</v>
      </c>
      <c r="H5105" s="1">
        <v>42089</v>
      </c>
      <c r="I5105" s="1">
        <v>42093</v>
      </c>
      <c r="J5105" t="s">
        <v>26</v>
      </c>
      <c r="K5105" t="s">
        <v>2819</v>
      </c>
      <c r="L5105" t="s">
        <v>180</v>
      </c>
      <c r="M5105" t="s">
        <v>2820</v>
      </c>
      <c r="N5105" t="s">
        <v>30</v>
      </c>
      <c r="O5105" t="s">
        <v>142</v>
      </c>
      <c r="P5105" t="e" vm="10">
        <v>#VALUE!</v>
      </c>
      <c r="Q5105">
        <v>19140</v>
      </c>
      <c r="R5105" t="s">
        <v>143</v>
      </c>
      <c r="S5105" t="s">
        <v>48</v>
      </c>
      <c r="T5105" t="s">
        <v>93</v>
      </c>
      <c r="U5105" t="s">
        <v>94</v>
      </c>
      <c r="V5105" t="s">
        <v>542</v>
      </c>
      <c r="W5105" s="2">
        <v>40.03</v>
      </c>
      <c r="X5105" s="3">
        <v>6</v>
      </c>
      <c r="Y5105" s="4">
        <v>0.2</v>
      </c>
      <c r="Z5105" s="2">
        <v>12.51</v>
      </c>
    </row>
    <row r="5106" spans="4:26" x14ac:dyDescent="0.3">
      <c r="D5106">
        <v>5105</v>
      </c>
      <c r="E5106" t="s">
        <v>6402</v>
      </c>
      <c r="F5106" t="s">
        <v>24</v>
      </c>
      <c r="G5106" t="s">
        <v>25</v>
      </c>
      <c r="H5106" s="1">
        <v>42089</v>
      </c>
      <c r="I5106" s="1">
        <v>42093</v>
      </c>
      <c r="J5106" t="s">
        <v>26</v>
      </c>
      <c r="K5106" t="s">
        <v>2819</v>
      </c>
      <c r="L5106" t="s">
        <v>180</v>
      </c>
      <c r="M5106" t="s">
        <v>2820</v>
      </c>
      <c r="N5106" t="s">
        <v>30</v>
      </c>
      <c r="O5106" t="s">
        <v>142</v>
      </c>
      <c r="P5106" t="e" vm="10">
        <v>#VALUE!</v>
      </c>
      <c r="Q5106">
        <v>19140</v>
      </c>
      <c r="R5106" t="s">
        <v>143</v>
      </c>
      <c r="S5106" t="s">
        <v>76</v>
      </c>
      <c r="T5106" t="s">
        <v>155</v>
      </c>
      <c r="U5106" t="s">
        <v>156</v>
      </c>
      <c r="V5106" t="s">
        <v>262</v>
      </c>
      <c r="W5106" s="2">
        <v>16.78</v>
      </c>
      <c r="X5106" s="3">
        <v>3</v>
      </c>
      <c r="Y5106" s="4">
        <v>0.2</v>
      </c>
      <c r="Z5106" s="2">
        <v>5.03</v>
      </c>
    </row>
    <row r="5107" spans="4:26" x14ac:dyDescent="0.3">
      <c r="D5107">
        <v>5106</v>
      </c>
      <c r="E5107" t="s">
        <v>6403</v>
      </c>
      <c r="F5107" t="s">
        <v>24</v>
      </c>
      <c r="G5107" t="s">
        <v>25</v>
      </c>
      <c r="H5107" s="1">
        <v>41987</v>
      </c>
      <c r="I5107" s="1">
        <v>41993</v>
      </c>
      <c r="J5107" t="s">
        <v>55</v>
      </c>
      <c r="K5107" t="s">
        <v>1978</v>
      </c>
      <c r="L5107" t="s">
        <v>1979</v>
      </c>
      <c r="M5107" t="s">
        <v>1980</v>
      </c>
      <c r="N5107" t="s">
        <v>30</v>
      </c>
      <c r="O5107" t="s">
        <v>2870</v>
      </c>
      <c r="P5107" t="e" vm="3">
        <v>#VALUE!</v>
      </c>
      <c r="Q5107">
        <v>32725</v>
      </c>
      <c r="R5107" t="s">
        <v>32</v>
      </c>
      <c r="S5107" t="s">
        <v>33</v>
      </c>
      <c r="T5107" t="s">
        <v>38</v>
      </c>
      <c r="U5107" t="s">
        <v>39</v>
      </c>
      <c r="V5107" t="s">
        <v>4304</v>
      </c>
      <c r="W5107" s="2">
        <v>186.3</v>
      </c>
      <c r="X5107" s="3">
        <v>4</v>
      </c>
      <c r="Y5107" s="4">
        <v>0.2</v>
      </c>
      <c r="Z5107" s="2">
        <v>13.97</v>
      </c>
    </row>
    <row r="5108" spans="4:26" x14ac:dyDescent="0.3">
      <c r="D5108">
        <v>5107</v>
      </c>
      <c r="E5108" t="s">
        <v>6404</v>
      </c>
      <c r="F5108" t="s">
        <v>24</v>
      </c>
      <c r="G5108" t="s">
        <v>25</v>
      </c>
      <c r="H5108" s="1">
        <v>42266</v>
      </c>
      <c r="I5108" s="1">
        <v>42273</v>
      </c>
      <c r="J5108" t="s">
        <v>55</v>
      </c>
      <c r="K5108" t="s">
        <v>3087</v>
      </c>
      <c r="L5108" t="s">
        <v>2481</v>
      </c>
      <c r="M5108" t="s">
        <v>2007</v>
      </c>
      <c r="N5108" t="s">
        <v>45</v>
      </c>
      <c r="O5108" t="s">
        <v>429</v>
      </c>
      <c r="P5108" t="e" vm="33">
        <v>#VALUE!</v>
      </c>
      <c r="Q5108">
        <v>31907</v>
      </c>
      <c r="R5108" t="s">
        <v>32</v>
      </c>
      <c r="S5108" t="s">
        <v>76</v>
      </c>
      <c r="T5108" t="s">
        <v>155</v>
      </c>
      <c r="U5108" t="s">
        <v>156</v>
      </c>
      <c r="V5108" t="s">
        <v>4341</v>
      </c>
      <c r="W5108" s="2">
        <v>66.36</v>
      </c>
      <c r="X5108" s="3">
        <v>4</v>
      </c>
      <c r="Y5108" s="4">
        <v>0</v>
      </c>
      <c r="Z5108" s="2">
        <v>23.23</v>
      </c>
    </row>
    <row r="5109" spans="4:26" x14ac:dyDescent="0.3">
      <c r="D5109">
        <v>5108</v>
      </c>
      <c r="E5109" t="s">
        <v>6405</v>
      </c>
      <c r="F5109" t="s">
        <v>24</v>
      </c>
      <c r="G5109" t="s">
        <v>25</v>
      </c>
      <c r="H5109" s="1">
        <v>42850</v>
      </c>
      <c r="I5109" s="1">
        <v>42851</v>
      </c>
      <c r="J5109" t="s">
        <v>178</v>
      </c>
      <c r="K5109" t="s">
        <v>368</v>
      </c>
      <c r="L5109" t="s">
        <v>369</v>
      </c>
      <c r="M5109" t="s">
        <v>370</v>
      </c>
      <c r="N5109" t="s">
        <v>106</v>
      </c>
      <c r="O5109" t="s">
        <v>4435</v>
      </c>
      <c r="P5109" t="e" vm="19">
        <v>#VALUE!</v>
      </c>
      <c r="Q5109">
        <v>37211</v>
      </c>
      <c r="R5109" t="s">
        <v>32</v>
      </c>
      <c r="S5109" t="s">
        <v>48</v>
      </c>
      <c r="T5109" t="s">
        <v>73</v>
      </c>
      <c r="U5109" t="s">
        <v>74</v>
      </c>
      <c r="V5109" t="s">
        <v>1597</v>
      </c>
      <c r="W5109" s="2">
        <v>42.05</v>
      </c>
      <c r="X5109" s="3">
        <v>9</v>
      </c>
      <c r="Y5109" s="4">
        <v>0.2</v>
      </c>
      <c r="Z5109" s="2">
        <v>5.26</v>
      </c>
    </row>
    <row r="5110" spans="4:26" x14ac:dyDescent="0.3">
      <c r="D5110">
        <v>5109</v>
      </c>
      <c r="E5110" t="s">
        <v>6405</v>
      </c>
      <c r="F5110" t="s">
        <v>24</v>
      </c>
      <c r="G5110" t="s">
        <v>25</v>
      </c>
      <c r="H5110" s="1">
        <v>42850</v>
      </c>
      <c r="I5110" s="1">
        <v>42851</v>
      </c>
      <c r="J5110" t="s">
        <v>178</v>
      </c>
      <c r="K5110" t="s">
        <v>368</v>
      </c>
      <c r="L5110" t="s">
        <v>369</v>
      </c>
      <c r="M5110" t="s">
        <v>370</v>
      </c>
      <c r="N5110" t="s">
        <v>106</v>
      </c>
      <c r="O5110" t="s">
        <v>4435</v>
      </c>
      <c r="P5110" t="e" vm="19">
        <v>#VALUE!</v>
      </c>
      <c r="Q5110">
        <v>37211</v>
      </c>
      <c r="R5110" t="s">
        <v>32</v>
      </c>
      <c r="S5110" t="s">
        <v>48</v>
      </c>
      <c r="T5110" t="s">
        <v>73</v>
      </c>
      <c r="U5110" t="s">
        <v>74</v>
      </c>
      <c r="V5110" t="s">
        <v>740</v>
      </c>
      <c r="W5110" s="2">
        <v>67.92</v>
      </c>
      <c r="X5110" s="3">
        <v>5</v>
      </c>
      <c r="Y5110" s="4">
        <v>0.2</v>
      </c>
      <c r="Z5110" s="2">
        <v>6.79</v>
      </c>
    </row>
    <row r="5111" spans="4:26" x14ac:dyDescent="0.3">
      <c r="D5111">
        <v>5110</v>
      </c>
      <c r="E5111" t="s">
        <v>6406</v>
      </c>
      <c r="F5111" t="s">
        <v>24</v>
      </c>
      <c r="G5111" t="s">
        <v>25</v>
      </c>
      <c r="H5111" s="1">
        <v>41930</v>
      </c>
      <c r="I5111" s="1">
        <v>41934</v>
      </c>
      <c r="J5111" t="s">
        <v>55</v>
      </c>
      <c r="K5111" t="s">
        <v>3737</v>
      </c>
      <c r="L5111" t="s">
        <v>3258</v>
      </c>
      <c r="M5111" t="s">
        <v>3738</v>
      </c>
      <c r="N5111" t="s">
        <v>45</v>
      </c>
      <c r="O5111" t="s">
        <v>142</v>
      </c>
      <c r="P5111" t="e" vm="10">
        <v>#VALUE!</v>
      </c>
      <c r="Q5111">
        <v>19134</v>
      </c>
      <c r="R5111" t="s">
        <v>143</v>
      </c>
      <c r="S5111" t="s">
        <v>48</v>
      </c>
      <c r="T5111" t="s">
        <v>165</v>
      </c>
      <c r="U5111" t="s">
        <v>166</v>
      </c>
      <c r="V5111" t="s">
        <v>1452</v>
      </c>
      <c r="W5111" s="2">
        <v>52.51</v>
      </c>
      <c r="X5111" s="3">
        <v>6</v>
      </c>
      <c r="Y5111" s="4">
        <v>0.2</v>
      </c>
      <c r="Z5111" s="2">
        <v>19.690000000000001</v>
      </c>
    </row>
    <row r="5112" spans="4:26" x14ac:dyDescent="0.3">
      <c r="D5112">
        <v>5111</v>
      </c>
      <c r="E5112" t="s">
        <v>6406</v>
      </c>
      <c r="F5112" t="s">
        <v>24</v>
      </c>
      <c r="G5112" t="s">
        <v>25</v>
      </c>
      <c r="H5112" s="1">
        <v>41930</v>
      </c>
      <c r="I5112" s="1">
        <v>41934</v>
      </c>
      <c r="J5112" t="s">
        <v>55</v>
      </c>
      <c r="K5112" t="s">
        <v>3737</v>
      </c>
      <c r="L5112" t="s">
        <v>3258</v>
      </c>
      <c r="M5112" t="s">
        <v>3738</v>
      </c>
      <c r="N5112" t="s">
        <v>45</v>
      </c>
      <c r="O5112" t="s">
        <v>142</v>
      </c>
      <c r="P5112" t="e" vm="10">
        <v>#VALUE!</v>
      </c>
      <c r="Q5112">
        <v>19134</v>
      </c>
      <c r="R5112" t="s">
        <v>143</v>
      </c>
      <c r="S5112" t="s">
        <v>48</v>
      </c>
      <c r="T5112" t="s">
        <v>63</v>
      </c>
      <c r="U5112" t="s">
        <v>64</v>
      </c>
      <c r="V5112" t="s">
        <v>203</v>
      </c>
      <c r="W5112" s="2">
        <v>186.91</v>
      </c>
      <c r="X5112" s="3">
        <v>6</v>
      </c>
      <c r="Y5112" s="4">
        <v>0.2</v>
      </c>
      <c r="Z5112" s="2">
        <v>-35.049999999999997</v>
      </c>
    </row>
    <row r="5113" spans="4:26" x14ac:dyDescent="0.3">
      <c r="D5113">
        <v>5112</v>
      </c>
      <c r="E5113" t="s">
        <v>6406</v>
      </c>
      <c r="F5113" t="s">
        <v>24</v>
      </c>
      <c r="G5113" t="s">
        <v>25</v>
      </c>
      <c r="H5113" s="1">
        <v>41930</v>
      </c>
      <c r="I5113" s="1">
        <v>41934</v>
      </c>
      <c r="J5113" t="s">
        <v>55</v>
      </c>
      <c r="K5113" t="s">
        <v>3737</v>
      </c>
      <c r="L5113" t="s">
        <v>3258</v>
      </c>
      <c r="M5113" t="s">
        <v>3738</v>
      </c>
      <c r="N5113" t="s">
        <v>45</v>
      </c>
      <c r="O5113" t="s">
        <v>142</v>
      </c>
      <c r="P5113" t="e" vm="10">
        <v>#VALUE!</v>
      </c>
      <c r="Q5113">
        <v>19134</v>
      </c>
      <c r="R5113" t="s">
        <v>143</v>
      </c>
      <c r="S5113" t="s">
        <v>48</v>
      </c>
      <c r="T5113" t="s">
        <v>93</v>
      </c>
      <c r="U5113" t="s">
        <v>94</v>
      </c>
      <c r="V5113" t="s">
        <v>4565</v>
      </c>
      <c r="W5113" s="2">
        <v>10.050000000000001</v>
      </c>
      <c r="X5113" s="3">
        <v>4</v>
      </c>
      <c r="Y5113" s="4">
        <v>0.2</v>
      </c>
      <c r="Z5113" s="2">
        <v>3.14</v>
      </c>
    </row>
    <row r="5114" spans="4:26" x14ac:dyDescent="0.3">
      <c r="D5114">
        <v>5113</v>
      </c>
      <c r="E5114" t="s">
        <v>6407</v>
      </c>
      <c r="F5114" t="s">
        <v>24</v>
      </c>
      <c r="G5114" t="s">
        <v>25</v>
      </c>
      <c r="H5114" s="1">
        <v>42321</v>
      </c>
      <c r="I5114" s="1">
        <v>42321</v>
      </c>
      <c r="J5114" t="s">
        <v>1055</v>
      </c>
      <c r="K5114" t="s">
        <v>3015</v>
      </c>
      <c r="L5114" t="s">
        <v>513</v>
      </c>
      <c r="M5114" t="s">
        <v>174</v>
      </c>
      <c r="N5114" t="s">
        <v>30</v>
      </c>
      <c r="O5114" t="s">
        <v>270</v>
      </c>
      <c r="P5114" t="e" vm="11">
        <v>#VALUE!</v>
      </c>
      <c r="Q5114">
        <v>60610</v>
      </c>
      <c r="R5114" t="s">
        <v>108</v>
      </c>
      <c r="S5114" t="s">
        <v>33</v>
      </c>
      <c r="T5114" t="s">
        <v>70</v>
      </c>
      <c r="U5114" t="s">
        <v>71</v>
      </c>
      <c r="V5114" t="s">
        <v>6408</v>
      </c>
      <c r="W5114" s="2">
        <v>17.5</v>
      </c>
      <c r="X5114" s="3">
        <v>9</v>
      </c>
      <c r="Y5114" s="4">
        <v>0.6</v>
      </c>
      <c r="Z5114" s="2">
        <v>-7.44</v>
      </c>
    </row>
    <row r="5115" spans="4:26" x14ac:dyDescent="0.3">
      <c r="D5115">
        <v>5114</v>
      </c>
      <c r="E5115" t="s">
        <v>6409</v>
      </c>
      <c r="F5115" t="s">
        <v>24</v>
      </c>
      <c r="G5115" t="s">
        <v>25</v>
      </c>
      <c r="H5115" s="1">
        <v>42400</v>
      </c>
      <c r="I5115" s="1">
        <v>42402</v>
      </c>
      <c r="J5115" t="s">
        <v>26</v>
      </c>
      <c r="K5115" t="s">
        <v>3248</v>
      </c>
      <c r="L5115" t="s">
        <v>3249</v>
      </c>
      <c r="M5115" t="s">
        <v>3250</v>
      </c>
      <c r="N5115" t="s">
        <v>30</v>
      </c>
      <c r="O5115" t="s">
        <v>693</v>
      </c>
      <c r="P5115" t="e" vm="6">
        <v>#VALUE!</v>
      </c>
      <c r="Q5115">
        <v>75220</v>
      </c>
      <c r="R5115" t="s">
        <v>108</v>
      </c>
      <c r="S5115" t="s">
        <v>48</v>
      </c>
      <c r="T5115" t="s">
        <v>93</v>
      </c>
      <c r="U5115" t="s">
        <v>94</v>
      </c>
      <c r="V5115" t="s">
        <v>4200</v>
      </c>
      <c r="W5115" s="2">
        <v>15.55</v>
      </c>
      <c r="X5115" s="3">
        <v>3</v>
      </c>
      <c r="Y5115" s="4">
        <v>0.2</v>
      </c>
      <c r="Z5115" s="2">
        <v>5.44</v>
      </c>
    </row>
    <row r="5116" spans="4:26" x14ac:dyDescent="0.3">
      <c r="D5116">
        <v>5115</v>
      </c>
      <c r="E5116" t="s">
        <v>6410</v>
      </c>
      <c r="F5116" t="s">
        <v>24</v>
      </c>
      <c r="G5116" t="s">
        <v>25</v>
      </c>
      <c r="H5116" s="1">
        <v>42691</v>
      </c>
      <c r="I5116" s="1">
        <v>42696</v>
      </c>
      <c r="J5116" t="s">
        <v>55</v>
      </c>
      <c r="K5116" t="s">
        <v>2202</v>
      </c>
      <c r="L5116" t="s">
        <v>1382</v>
      </c>
      <c r="M5116" t="s">
        <v>2203</v>
      </c>
      <c r="N5116" t="s">
        <v>30</v>
      </c>
      <c r="O5116" t="s">
        <v>571</v>
      </c>
      <c r="P5116" t="e" vm="28">
        <v>#VALUE!</v>
      </c>
      <c r="Q5116">
        <v>88220</v>
      </c>
      <c r="R5116" t="s">
        <v>47</v>
      </c>
      <c r="S5116" t="s">
        <v>48</v>
      </c>
      <c r="T5116" t="s">
        <v>80</v>
      </c>
      <c r="U5116" t="s">
        <v>81</v>
      </c>
      <c r="V5116" t="s">
        <v>1001</v>
      </c>
      <c r="W5116" s="2">
        <v>10.78</v>
      </c>
      <c r="X5116" s="3">
        <v>3</v>
      </c>
      <c r="Y5116" s="4">
        <v>0.2</v>
      </c>
      <c r="Z5116" s="2">
        <v>3.37</v>
      </c>
    </row>
    <row r="5117" spans="4:26" x14ac:dyDescent="0.3">
      <c r="D5117">
        <v>5116</v>
      </c>
      <c r="E5117" t="s">
        <v>6411</v>
      </c>
      <c r="F5117" t="s">
        <v>24</v>
      </c>
      <c r="G5117" t="s">
        <v>25</v>
      </c>
      <c r="H5117" s="1">
        <v>42941</v>
      </c>
      <c r="I5117" s="1">
        <v>42945</v>
      </c>
      <c r="J5117" t="s">
        <v>55</v>
      </c>
      <c r="K5117" t="s">
        <v>5722</v>
      </c>
      <c r="L5117" t="s">
        <v>479</v>
      </c>
      <c r="M5117" t="s">
        <v>5723</v>
      </c>
      <c r="N5117" t="s">
        <v>30</v>
      </c>
      <c r="O5117" t="s">
        <v>142</v>
      </c>
      <c r="P5117" t="e" vm="10">
        <v>#VALUE!</v>
      </c>
      <c r="Q5117">
        <v>19134</v>
      </c>
      <c r="R5117" t="s">
        <v>143</v>
      </c>
      <c r="S5117" t="s">
        <v>48</v>
      </c>
      <c r="T5117" t="s">
        <v>49</v>
      </c>
      <c r="U5117" t="s">
        <v>50</v>
      </c>
      <c r="V5117" t="s">
        <v>6412</v>
      </c>
      <c r="W5117" s="2">
        <v>3.3</v>
      </c>
      <c r="X5117" s="3">
        <v>1</v>
      </c>
      <c r="Y5117" s="4">
        <v>0.2</v>
      </c>
      <c r="Z5117" s="2">
        <v>1.07</v>
      </c>
    </row>
    <row r="5118" spans="4:26" x14ac:dyDescent="0.3">
      <c r="D5118">
        <v>5117</v>
      </c>
      <c r="E5118" t="s">
        <v>6413</v>
      </c>
      <c r="F5118" t="s">
        <v>24</v>
      </c>
      <c r="G5118" t="s">
        <v>25</v>
      </c>
      <c r="H5118" s="1">
        <v>43050</v>
      </c>
      <c r="I5118" s="1">
        <v>43056</v>
      </c>
      <c r="J5118" t="s">
        <v>55</v>
      </c>
      <c r="K5118" t="s">
        <v>2393</v>
      </c>
      <c r="L5118" t="s">
        <v>1664</v>
      </c>
      <c r="M5118" t="s">
        <v>2394</v>
      </c>
      <c r="N5118" t="s">
        <v>30</v>
      </c>
      <c r="O5118" t="s">
        <v>242</v>
      </c>
      <c r="P5118" t="e" vm="16">
        <v>#VALUE!</v>
      </c>
      <c r="Q5118">
        <v>10009</v>
      </c>
      <c r="R5118" t="s">
        <v>143</v>
      </c>
      <c r="S5118" t="s">
        <v>48</v>
      </c>
      <c r="T5118" t="s">
        <v>63</v>
      </c>
      <c r="U5118" t="s">
        <v>64</v>
      </c>
      <c r="V5118" t="s">
        <v>3209</v>
      </c>
      <c r="W5118" s="2">
        <v>35.479999999999997</v>
      </c>
      <c r="X5118" s="3">
        <v>1</v>
      </c>
      <c r="Y5118" s="4">
        <v>0</v>
      </c>
      <c r="Z5118" s="2" t="s">
        <v>760</v>
      </c>
    </row>
    <row r="5119" spans="4:26" x14ac:dyDescent="0.3">
      <c r="D5119">
        <v>5118</v>
      </c>
      <c r="E5119" t="s">
        <v>6414</v>
      </c>
      <c r="F5119" t="s">
        <v>24</v>
      </c>
      <c r="G5119" t="s">
        <v>25</v>
      </c>
      <c r="H5119" s="1">
        <v>42273</v>
      </c>
      <c r="I5119" s="1">
        <v>42280</v>
      </c>
      <c r="J5119" t="s">
        <v>55</v>
      </c>
      <c r="K5119" t="s">
        <v>2819</v>
      </c>
      <c r="L5119" t="s">
        <v>180</v>
      </c>
      <c r="M5119" t="s">
        <v>2820</v>
      </c>
      <c r="N5119" t="s">
        <v>30</v>
      </c>
      <c r="O5119" t="s">
        <v>1887</v>
      </c>
      <c r="P5119" t="e" vm="16">
        <v>#VALUE!</v>
      </c>
      <c r="Q5119">
        <v>11572</v>
      </c>
      <c r="R5119" t="s">
        <v>143</v>
      </c>
      <c r="S5119" t="s">
        <v>48</v>
      </c>
      <c r="T5119" t="s">
        <v>243</v>
      </c>
      <c r="U5119" t="s">
        <v>244</v>
      </c>
      <c r="V5119" t="s">
        <v>899</v>
      </c>
      <c r="W5119" s="2">
        <v>34.44</v>
      </c>
      <c r="X5119" s="3">
        <v>3</v>
      </c>
      <c r="Y5119" s="4">
        <v>0</v>
      </c>
      <c r="Z5119" s="2">
        <v>16.190000000000001</v>
      </c>
    </row>
    <row r="5120" spans="4:26" x14ac:dyDescent="0.3">
      <c r="D5120">
        <v>5119</v>
      </c>
      <c r="E5120" t="s">
        <v>6414</v>
      </c>
      <c r="F5120" t="s">
        <v>24</v>
      </c>
      <c r="G5120" t="s">
        <v>25</v>
      </c>
      <c r="H5120" s="1">
        <v>42273</v>
      </c>
      <c r="I5120" s="1">
        <v>42280</v>
      </c>
      <c r="J5120" t="s">
        <v>55</v>
      </c>
      <c r="K5120" t="s">
        <v>2819</v>
      </c>
      <c r="L5120" t="s">
        <v>180</v>
      </c>
      <c r="M5120" t="s">
        <v>2820</v>
      </c>
      <c r="N5120" t="s">
        <v>30</v>
      </c>
      <c r="O5120" t="s">
        <v>1887</v>
      </c>
      <c r="P5120" t="e" vm="16">
        <v>#VALUE!</v>
      </c>
      <c r="Q5120">
        <v>11572</v>
      </c>
      <c r="R5120" t="s">
        <v>143</v>
      </c>
      <c r="S5120" t="s">
        <v>76</v>
      </c>
      <c r="T5120" t="s">
        <v>583</v>
      </c>
      <c r="U5120" t="s">
        <v>584</v>
      </c>
      <c r="V5120" t="s">
        <v>5311</v>
      </c>
      <c r="W5120" s="2">
        <v>629.92999999999995</v>
      </c>
      <c r="X5120" s="3">
        <v>7</v>
      </c>
      <c r="Y5120" s="4">
        <v>0</v>
      </c>
      <c r="Z5120" s="2">
        <v>296.07</v>
      </c>
    </row>
    <row r="5121" spans="4:26" x14ac:dyDescent="0.3">
      <c r="D5121">
        <v>5120</v>
      </c>
      <c r="E5121" t="s">
        <v>6414</v>
      </c>
      <c r="F5121" t="s">
        <v>24</v>
      </c>
      <c r="G5121" t="s">
        <v>25</v>
      </c>
      <c r="H5121" s="1">
        <v>42273</v>
      </c>
      <c r="I5121" s="1">
        <v>42280</v>
      </c>
      <c r="J5121" t="s">
        <v>55</v>
      </c>
      <c r="K5121" t="s">
        <v>2819</v>
      </c>
      <c r="L5121" t="s">
        <v>180</v>
      </c>
      <c r="M5121" t="s">
        <v>2820</v>
      </c>
      <c r="N5121" t="s">
        <v>30</v>
      </c>
      <c r="O5121" t="s">
        <v>1887</v>
      </c>
      <c r="P5121" t="e" vm="16">
        <v>#VALUE!</v>
      </c>
      <c r="Q5121">
        <v>11572</v>
      </c>
      <c r="R5121" t="s">
        <v>143</v>
      </c>
      <c r="S5121" t="s">
        <v>48</v>
      </c>
      <c r="T5121" t="s">
        <v>80</v>
      </c>
      <c r="U5121" t="s">
        <v>81</v>
      </c>
      <c r="V5121" t="s">
        <v>3277</v>
      </c>
      <c r="W5121" s="2">
        <v>79.06</v>
      </c>
      <c r="X5121" s="3">
        <v>9</v>
      </c>
      <c r="Y5121" s="4">
        <v>0.2</v>
      </c>
      <c r="Z5121" s="2">
        <v>28.66</v>
      </c>
    </row>
    <row r="5122" spans="4:26" x14ac:dyDescent="0.3">
      <c r="D5122">
        <v>5121</v>
      </c>
      <c r="E5122" t="s">
        <v>6415</v>
      </c>
      <c r="F5122" t="s">
        <v>24</v>
      </c>
      <c r="G5122" t="s">
        <v>25</v>
      </c>
      <c r="H5122" s="1">
        <v>41733</v>
      </c>
      <c r="I5122" s="1">
        <v>41737</v>
      </c>
      <c r="J5122" t="s">
        <v>55</v>
      </c>
      <c r="K5122" t="s">
        <v>132</v>
      </c>
      <c r="L5122" t="s">
        <v>133</v>
      </c>
      <c r="M5122" t="s">
        <v>134</v>
      </c>
      <c r="N5122" t="s">
        <v>45</v>
      </c>
      <c r="O5122" t="s">
        <v>3362</v>
      </c>
      <c r="P5122" t="e" vm="29">
        <v>#VALUE!</v>
      </c>
      <c r="Q5122">
        <v>70506</v>
      </c>
      <c r="R5122" t="s">
        <v>32</v>
      </c>
      <c r="S5122" t="s">
        <v>48</v>
      </c>
      <c r="T5122" t="s">
        <v>63</v>
      </c>
      <c r="U5122" t="s">
        <v>64</v>
      </c>
      <c r="V5122" t="s">
        <v>843</v>
      </c>
      <c r="W5122" s="2">
        <v>232.55</v>
      </c>
      <c r="X5122" s="3">
        <v>5</v>
      </c>
      <c r="Y5122" s="4">
        <v>0</v>
      </c>
      <c r="Z5122" s="2">
        <v>9.3000000000000007</v>
      </c>
    </row>
    <row r="5123" spans="4:26" x14ac:dyDescent="0.3">
      <c r="D5123">
        <v>5122</v>
      </c>
      <c r="E5123" t="s">
        <v>6415</v>
      </c>
      <c r="F5123" t="s">
        <v>24</v>
      </c>
      <c r="G5123" t="s">
        <v>25</v>
      </c>
      <c r="H5123" s="1">
        <v>41733</v>
      </c>
      <c r="I5123" s="1">
        <v>41737</v>
      </c>
      <c r="J5123" t="s">
        <v>55</v>
      </c>
      <c r="K5123" t="s">
        <v>132</v>
      </c>
      <c r="L5123" t="s">
        <v>133</v>
      </c>
      <c r="M5123" t="s">
        <v>134</v>
      </c>
      <c r="N5123" t="s">
        <v>45</v>
      </c>
      <c r="O5123" t="s">
        <v>3362</v>
      </c>
      <c r="P5123" t="e" vm="29">
        <v>#VALUE!</v>
      </c>
      <c r="Q5123">
        <v>70506</v>
      </c>
      <c r="R5123" t="s">
        <v>32</v>
      </c>
      <c r="S5123" t="s">
        <v>76</v>
      </c>
      <c r="T5123" t="s">
        <v>155</v>
      </c>
      <c r="U5123" t="s">
        <v>156</v>
      </c>
      <c r="V5123" t="s">
        <v>3570</v>
      </c>
      <c r="W5123" s="2">
        <v>99.98</v>
      </c>
      <c r="X5123" s="3">
        <v>2</v>
      </c>
      <c r="Y5123" s="4">
        <v>0</v>
      </c>
      <c r="Z5123" s="2">
        <v>42.99</v>
      </c>
    </row>
    <row r="5124" spans="4:26" x14ac:dyDescent="0.3">
      <c r="D5124">
        <v>5123</v>
      </c>
      <c r="E5124" t="s">
        <v>6415</v>
      </c>
      <c r="F5124" t="s">
        <v>24</v>
      </c>
      <c r="G5124" t="s">
        <v>25</v>
      </c>
      <c r="H5124" s="1">
        <v>41733</v>
      </c>
      <c r="I5124" s="1">
        <v>41737</v>
      </c>
      <c r="J5124" t="s">
        <v>55</v>
      </c>
      <c r="K5124" t="s">
        <v>132</v>
      </c>
      <c r="L5124" t="s">
        <v>133</v>
      </c>
      <c r="M5124" t="s">
        <v>134</v>
      </c>
      <c r="N5124" t="s">
        <v>45</v>
      </c>
      <c r="O5124" t="s">
        <v>3362</v>
      </c>
      <c r="P5124" t="e" vm="29">
        <v>#VALUE!</v>
      </c>
      <c r="Q5124">
        <v>70506</v>
      </c>
      <c r="R5124" t="s">
        <v>32</v>
      </c>
      <c r="S5124" t="s">
        <v>48</v>
      </c>
      <c r="T5124" t="s">
        <v>93</v>
      </c>
      <c r="U5124" t="s">
        <v>94</v>
      </c>
      <c r="V5124" t="s">
        <v>6416</v>
      </c>
      <c r="W5124" s="2">
        <v>19.440000000000001</v>
      </c>
      <c r="X5124" s="3">
        <v>3</v>
      </c>
      <c r="Y5124" s="4">
        <v>0</v>
      </c>
      <c r="Z5124" s="2">
        <v>9.33</v>
      </c>
    </row>
    <row r="5125" spans="4:26" x14ac:dyDescent="0.3">
      <c r="D5125">
        <v>5124</v>
      </c>
      <c r="E5125" t="s">
        <v>6415</v>
      </c>
      <c r="F5125" t="s">
        <v>24</v>
      </c>
      <c r="G5125" t="s">
        <v>25</v>
      </c>
      <c r="H5125" s="1">
        <v>41733</v>
      </c>
      <c r="I5125" s="1">
        <v>41737</v>
      </c>
      <c r="J5125" t="s">
        <v>55</v>
      </c>
      <c r="K5125" t="s">
        <v>132</v>
      </c>
      <c r="L5125" t="s">
        <v>133</v>
      </c>
      <c r="M5125" t="s">
        <v>134</v>
      </c>
      <c r="N5125" t="s">
        <v>45</v>
      </c>
      <c r="O5125" t="s">
        <v>3362</v>
      </c>
      <c r="P5125" t="e" vm="29">
        <v>#VALUE!</v>
      </c>
      <c r="Q5125">
        <v>70506</v>
      </c>
      <c r="R5125" t="s">
        <v>32</v>
      </c>
      <c r="S5125" t="s">
        <v>48</v>
      </c>
      <c r="T5125" t="s">
        <v>93</v>
      </c>
      <c r="U5125" t="s">
        <v>94</v>
      </c>
      <c r="V5125" t="s">
        <v>5386</v>
      </c>
      <c r="W5125" s="2">
        <v>12.96</v>
      </c>
      <c r="X5125" s="3">
        <v>2</v>
      </c>
      <c r="Y5125" s="4">
        <v>0</v>
      </c>
      <c r="Z5125" s="2">
        <v>6.35</v>
      </c>
    </row>
    <row r="5126" spans="4:26" x14ac:dyDescent="0.3">
      <c r="D5126">
        <v>5125</v>
      </c>
      <c r="E5126" t="s">
        <v>6417</v>
      </c>
      <c r="F5126" t="s">
        <v>24</v>
      </c>
      <c r="G5126" t="s">
        <v>25</v>
      </c>
      <c r="H5126" s="1">
        <v>41896</v>
      </c>
      <c r="I5126" s="1">
        <v>41896</v>
      </c>
      <c r="J5126" t="s">
        <v>1055</v>
      </c>
      <c r="K5126" t="s">
        <v>4706</v>
      </c>
      <c r="L5126" t="s">
        <v>43</v>
      </c>
      <c r="M5126" t="s">
        <v>403</v>
      </c>
      <c r="N5126" t="s">
        <v>30</v>
      </c>
      <c r="O5126" t="s">
        <v>242</v>
      </c>
      <c r="P5126" t="e" vm="16">
        <v>#VALUE!</v>
      </c>
      <c r="Q5126">
        <v>10009</v>
      </c>
      <c r="R5126" t="s">
        <v>143</v>
      </c>
      <c r="S5126" t="s">
        <v>33</v>
      </c>
      <c r="T5126" t="s">
        <v>60</v>
      </c>
      <c r="U5126" t="s">
        <v>61</v>
      </c>
      <c r="V5126" t="s">
        <v>2598</v>
      </c>
      <c r="W5126" s="2">
        <v>464.29</v>
      </c>
      <c r="X5126" s="3">
        <v>9</v>
      </c>
      <c r="Y5126" s="4">
        <v>0.4</v>
      </c>
      <c r="Z5126" s="2">
        <v>-108.33</v>
      </c>
    </row>
    <row r="5127" spans="4:26" x14ac:dyDescent="0.3">
      <c r="D5127">
        <v>5126</v>
      </c>
      <c r="E5127" t="s">
        <v>6417</v>
      </c>
      <c r="F5127" t="s">
        <v>24</v>
      </c>
      <c r="G5127" t="s">
        <v>25</v>
      </c>
      <c r="H5127" s="1">
        <v>41896</v>
      </c>
      <c r="I5127" s="1">
        <v>41896</v>
      </c>
      <c r="J5127" t="s">
        <v>1055</v>
      </c>
      <c r="K5127" t="s">
        <v>4706</v>
      </c>
      <c r="L5127" t="s">
        <v>43</v>
      </c>
      <c r="M5127" t="s">
        <v>403</v>
      </c>
      <c r="N5127" t="s">
        <v>30</v>
      </c>
      <c r="O5127" t="s">
        <v>242</v>
      </c>
      <c r="P5127" t="e" vm="16">
        <v>#VALUE!</v>
      </c>
      <c r="Q5127">
        <v>10009</v>
      </c>
      <c r="R5127" t="s">
        <v>143</v>
      </c>
      <c r="S5127" t="s">
        <v>48</v>
      </c>
      <c r="T5127" t="s">
        <v>165</v>
      </c>
      <c r="U5127" t="s">
        <v>166</v>
      </c>
      <c r="V5127" t="s">
        <v>572</v>
      </c>
      <c r="W5127" s="2">
        <v>68.459999999999994</v>
      </c>
      <c r="X5127" s="3">
        <v>7</v>
      </c>
      <c r="Y5127" s="4">
        <v>0</v>
      </c>
      <c r="Z5127" s="2">
        <v>31.49</v>
      </c>
    </row>
    <row r="5128" spans="4:26" x14ac:dyDescent="0.3">
      <c r="D5128">
        <v>5127</v>
      </c>
      <c r="E5128" t="s">
        <v>6417</v>
      </c>
      <c r="F5128" t="s">
        <v>24</v>
      </c>
      <c r="G5128" t="s">
        <v>25</v>
      </c>
      <c r="H5128" s="1">
        <v>41896</v>
      </c>
      <c r="I5128" s="1">
        <v>41896</v>
      </c>
      <c r="J5128" t="s">
        <v>1055</v>
      </c>
      <c r="K5128" t="s">
        <v>4706</v>
      </c>
      <c r="L5128" t="s">
        <v>43</v>
      </c>
      <c r="M5128" t="s">
        <v>403</v>
      </c>
      <c r="N5128" t="s">
        <v>30</v>
      </c>
      <c r="O5128" t="s">
        <v>242</v>
      </c>
      <c r="P5128" t="e" vm="16">
        <v>#VALUE!</v>
      </c>
      <c r="Q5128">
        <v>10009</v>
      </c>
      <c r="R5128" t="s">
        <v>143</v>
      </c>
      <c r="S5128" t="s">
        <v>76</v>
      </c>
      <c r="T5128" t="s">
        <v>583</v>
      </c>
      <c r="U5128" t="s">
        <v>584</v>
      </c>
      <c r="V5128" t="s">
        <v>2539</v>
      </c>
      <c r="W5128" s="2">
        <v>2799.96</v>
      </c>
      <c r="X5128" s="3">
        <v>4</v>
      </c>
      <c r="Y5128" s="4">
        <v>0</v>
      </c>
      <c r="Z5128" s="2">
        <v>1371.98</v>
      </c>
    </row>
    <row r="5129" spans="4:26" x14ac:dyDescent="0.3">
      <c r="D5129">
        <v>5128</v>
      </c>
      <c r="E5129" t="s">
        <v>6417</v>
      </c>
      <c r="F5129" t="s">
        <v>24</v>
      </c>
      <c r="G5129" t="s">
        <v>25</v>
      </c>
      <c r="H5129" s="1">
        <v>41896</v>
      </c>
      <c r="I5129" s="1">
        <v>41896</v>
      </c>
      <c r="J5129" t="s">
        <v>1055</v>
      </c>
      <c r="K5129" t="s">
        <v>4706</v>
      </c>
      <c r="L5129" t="s">
        <v>43</v>
      </c>
      <c r="M5129" t="s">
        <v>403</v>
      </c>
      <c r="N5129" t="s">
        <v>30</v>
      </c>
      <c r="O5129" t="s">
        <v>242</v>
      </c>
      <c r="P5129" t="e" vm="16">
        <v>#VALUE!</v>
      </c>
      <c r="Q5129">
        <v>10009</v>
      </c>
      <c r="R5129" t="s">
        <v>143</v>
      </c>
      <c r="S5129" t="s">
        <v>48</v>
      </c>
      <c r="T5129" t="s">
        <v>83</v>
      </c>
      <c r="U5129" t="s">
        <v>84</v>
      </c>
      <c r="V5129" t="s">
        <v>782</v>
      </c>
      <c r="W5129" s="2">
        <v>601.29999999999995</v>
      </c>
      <c r="X5129" s="3">
        <v>2</v>
      </c>
      <c r="Y5129" s="4">
        <v>0</v>
      </c>
      <c r="Z5129" s="2">
        <v>198.43</v>
      </c>
    </row>
    <row r="5130" spans="4:26" x14ac:dyDescent="0.3">
      <c r="D5130">
        <v>5129</v>
      </c>
      <c r="E5130" t="s">
        <v>6417</v>
      </c>
      <c r="F5130" t="s">
        <v>24</v>
      </c>
      <c r="G5130" t="s">
        <v>25</v>
      </c>
      <c r="H5130" s="1">
        <v>41896</v>
      </c>
      <c r="I5130" s="1">
        <v>41896</v>
      </c>
      <c r="J5130" t="s">
        <v>1055</v>
      </c>
      <c r="K5130" t="s">
        <v>4706</v>
      </c>
      <c r="L5130" t="s">
        <v>43</v>
      </c>
      <c r="M5130" t="s">
        <v>403</v>
      </c>
      <c r="N5130" t="s">
        <v>30</v>
      </c>
      <c r="O5130" t="s">
        <v>242</v>
      </c>
      <c r="P5130" t="e" vm="16">
        <v>#VALUE!</v>
      </c>
      <c r="Q5130">
        <v>10009</v>
      </c>
      <c r="R5130" t="s">
        <v>143</v>
      </c>
      <c r="S5130" t="s">
        <v>76</v>
      </c>
      <c r="T5130" t="s">
        <v>77</v>
      </c>
      <c r="U5130" t="s">
        <v>78</v>
      </c>
      <c r="V5130" t="s">
        <v>3973</v>
      </c>
      <c r="W5130" s="2">
        <v>16.989999999999998</v>
      </c>
      <c r="X5130" s="3">
        <v>1</v>
      </c>
      <c r="Y5130" s="4">
        <v>0</v>
      </c>
      <c r="Z5130" s="2">
        <v>4.42</v>
      </c>
    </row>
    <row r="5131" spans="4:26" x14ac:dyDescent="0.3">
      <c r="D5131">
        <v>5130</v>
      </c>
      <c r="E5131" t="s">
        <v>6417</v>
      </c>
      <c r="F5131" t="s">
        <v>24</v>
      </c>
      <c r="G5131" t="s">
        <v>25</v>
      </c>
      <c r="H5131" s="1">
        <v>41896</v>
      </c>
      <c r="I5131" s="1">
        <v>41896</v>
      </c>
      <c r="J5131" t="s">
        <v>1055</v>
      </c>
      <c r="K5131" t="s">
        <v>4706</v>
      </c>
      <c r="L5131" t="s">
        <v>43</v>
      </c>
      <c r="M5131" t="s">
        <v>403</v>
      </c>
      <c r="N5131" t="s">
        <v>30</v>
      </c>
      <c r="O5131" t="s">
        <v>242</v>
      </c>
      <c r="P5131" t="e" vm="16">
        <v>#VALUE!</v>
      </c>
      <c r="Q5131">
        <v>10009</v>
      </c>
      <c r="R5131" t="s">
        <v>143</v>
      </c>
      <c r="S5131" t="s">
        <v>76</v>
      </c>
      <c r="T5131" t="s">
        <v>77</v>
      </c>
      <c r="U5131" t="s">
        <v>78</v>
      </c>
      <c r="V5131" t="s">
        <v>4960</v>
      </c>
      <c r="W5131" s="2">
        <v>287.97000000000003</v>
      </c>
      <c r="X5131" s="3">
        <v>3</v>
      </c>
      <c r="Y5131" s="4">
        <v>0</v>
      </c>
      <c r="Z5131" s="2">
        <v>80.63</v>
      </c>
    </row>
    <row r="5132" spans="4:26" x14ac:dyDescent="0.3">
      <c r="D5132">
        <v>5131</v>
      </c>
      <c r="E5132" t="s">
        <v>6417</v>
      </c>
      <c r="F5132" t="s">
        <v>24</v>
      </c>
      <c r="G5132" t="s">
        <v>25</v>
      </c>
      <c r="H5132" s="1">
        <v>41896</v>
      </c>
      <c r="I5132" s="1">
        <v>41896</v>
      </c>
      <c r="J5132" t="s">
        <v>1055</v>
      </c>
      <c r="K5132" t="s">
        <v>4706</v>
      </c>
      <c r="L5132" t="s">
        <v>43</v>
      </c>
      <c r="M5132" t="s">
        <v>403</v>
      </c>
      <c r="N5132" t="s">
        <v>30</v>
      </c>
      <c r="O5132" t="s">
        <v>242</v>
      </c>
      <c r="P5132" t="e" vm="16">
        <v>#VALUE!</v>
      </c>
      <c r="Q5132">
        <v>10009</v>
      </c>
      <c r="R5132" t="s">
        <v>143</v>
      </c>
      <c r="S5132" t="s">
        <v>48</v>
      </c>
      <c r="T5132" t="s">
        <v>93</v>
      </c>
      <c r="U5132" t="s">
        <v>94</v>
      </c>
      <c r="V5132" t="s">
        <v>4844</v>
      </c>
      <c r="W5132" s="2">
        <v>44.82</v>
      </c>
      <c r="X5132" s="3">
        <v>9</v>
      </c>
      <c r="Y5132" s="4">
        <v>0</v>
      </c>
      <c r="Z5132" s="2">
        <v>21.07</v>
      </c>
    </row>
    <row r="5133" spans="4:26" x14ac:dyDescent="0.3">
      <c r="D5133">
        <v>5132</v>
      </c>
      <c r="E5133" t="s">
        <v>6418</v>
      </c>
      <c r="F5133" t="s">
        <v>24</v>
      </c>
      <c r="G5133" t="s">
        <v>25</v>
      </c>
      <c r="H5133" s="1">
        <v>43098</v>
      </c>
      <c r="I5133" s="1">
        <v>43105</v>
      </c>
      <c r="J5133" t="s">
        <v>55</v>
      </c>
      <c r="K5133" t="s">
        <v>929</v>
      </c>
      <c r="L5133" t="s">
        <v>930</v>
      </c>
      <c r="M5133" t="s">
        <v>931</v>
      </c>
      <c r="N5133" t="s">
        <v>45</v>
      </c>
      <c r="O5133" t="s">
        <v>1514</v>
      </c>
      <c r="P5133" t="e" vm="2">
        <v>#VALUE!</v>
      </c>
      <c r="Q5133">
        <v>92804</v>
      </c>
      <c r="R5133" t="s">
        <v>47</v>
      </c>
      <c r="S5133" t="s">
        <v>33</v>
      </c>
      <c r="T5133" t="s">
        <v>70</v>
      </c>
      <c r="U5133" t="s">
        <v>71</v>
      </c>
      <c r="V5133" t="s">
        <v>4204</v>
      </c>
      <c r="W5133" s="2">
        <v>101.12</v>
      </c>
      <c r="X5133" s="3">
        <v>8</v>
      </c>
      <c r="Y5133" s="4">
        <v>0</v>
      </c>
      <c r="Z5133" s="2">
        <v>37.409999999999997</v>
      </c>
    </row>
    <row r="5134" spans="4:26" x14ac:dyDescent="0.3">
      <c r="D5134">
        <v>5133</v>
      </c>
      <c r="E5134" t="s">
        <v>6419</v>
      </c>
      <c r="F5134" t="s">
        <v>24</v>
      </c>
      <c r="G5134" t="s">
        <v>25</v>
      </c>
      <c r="H5134" s="1">
        <v>42176</v>
      </c>
      <c r="I5134" s="1">
        <v>42182</v>
      </c>
      <c r="J5134" t="s">
        <v>55</v>
      </c>
      <c r="K5134" t="s">
        <v>1472</v>
      </c>
      <c r="L5134" t="s">
        <v>147</v>
      </c>
      <c r="M5134" t="s">
        <v>1473</v>
      </c>
      <c r="N5134" t="s">
        <v>30</v>
      </c>
      <c r="O5134" t="s">
        <v>2870</v>
      </c>
      <c r="P5134" t="e" vm="3">
        <v>#VALUE!</v>
      </c>
      <c r="Q5134">
        <v>32725</v>
      </c>
      <c r="R5134" t="s">
        <v>32</v>
      </c>
      <c r="S5134" t="s">
        <v>76</v>
      </c>
      <c r="T5134" t="s">
        <v>77</v>
      </c>
      <c r="U5134" t="s">
        <v>78</v>
      </c>
      <c r="V5134" t="s">
        <v>2547</v>
      </c>
      <c r="W5134" s="2">
        <v>107.98</v>
      </c>
      <c r="X5134" s="3">
        <v>3</v>
      </c>
      <c r="Y5134" s="4">
        <v>0.2</v>
      </c>
      <c r="Z5134" s="2">
        <v>37.79</v>
      </c>
    </row>
    <row r="5135" spans="4:26" x14ac:dyDescent="0.3">
      <c r="D5135">
        <v>5134</v>
      </c>
      <c r="E5135" t="s">
        <v>6420</v>
      </c>
      <c r="F5135" t="s">
        <v>24</v>
      </c>
      <c r="G5135" t="s">
        <v>25</v>
      </c>
      <c r="H5135" s="1">
        <v>43065</v>
      </c>
      <c r="I5135" s="1">
        <v>43069</v>
      </c>
      <c r="J5135" t="s">
        <v>55</v>
      </c>
      <c r="K5135" t="s">
        <v>2892</v>
      </c>
      <c r="L5135" t="s">
        <v>636</v>
      </c>
      <c r="M5135" t="s">
        <v>519</v>
      </c>
      <c r="N5135" t="s">
        <v>106</v>
      </c>
      <c r="O5135" t="s">
        <v>242</v>
      </c>
      <c r="P5135" t="e" vm="16">
        <v>#VALUE!</v>
      </c>
      <c r="Q5135">
        <v>10009</v>
      </c>
      <c r="R5135" t="s">
        <v>143</v>
      </c>
      <c r="S5135" t="s">
        <v>48</v>
      </c>
      <c r="T5135" t="s">
        <v>83</v>
      </c>
      <c r="U5135" t="s">
        <v>84</v>
      </c>
      <c r="V5135" t="s">
        <v>5639</v>
      </c>
      <c r="W5135" s="2">
        <v>58.73</v>
      </c>
      <c r="X5135" s="3">
        <v>7</v>
      </c>
      <c r="Y5135" s="4">
        <v>0</v>
      </c>
      <c r="Z5135" s="2">
        <v>14.68</v>
      </c>
    </row>
    <row r="5136" spans="4:26" x14ac:dyDescent="0.3">
      <c r="D5136">
        <v>5135</v>
      </c>
      <c r="E5136" t="s">
        <v>6420</v>
      </c>
      <c r="F5136" t="s">
        <v>24</v>
      </c>
      <c r="G5136" t="s">
        <v>25</v>
      </c>
      <c r="H5136" s="1">
        <v>43065</v>
      </c>
      <c r="I5136" s="1">
        <v>43069</v>
      </c>
      <c r="J5136" t="s">
        <v>55</v>
      </c>
      <c r="K5136" t="s">
        <v>2892</v>
      </c>
      <c r="L5136" t="s">
        <v>636</v>
      </c>
      <c r="M5136" t="s">
        <v>519</v>
      </c>
      <c r="N5136" t="s">
        <v>106</v>
      </c>
      <c r="O5136" t="s">
        <v>242</v>
      </c>
      <c r="P5136" t="e" vm="16">
        <v>#VALUE!</v>
      </c>
      <c r="Q5136">
        <v>10009</v>
      </c>
      <c r="R5136" t="s">
        <v>143</v>
      </c>
      <c r="S5136" t="s">
        <v>48</v>
      </c>
      <c r="T5136" t="s">
        <v>80</v>
      </c>
      <c r="U5136" t="s">
        <v>81</v>
      </c>
      <c r="V5136" t="s">
        <v>2196</v>
      </c>
      <c r="W5136" s="2">
        <v>93.34</v>
      </c>
      <c r="X5136" s="3">
        <v>4</v>
      </c>
      <c r="Y5136" s="4">
        <v>0.2</v>
      </c>
      <c r="Z5136" s="2">
        <v>32.67</v>
      </c>
    </row>
    <row r="5137" spans="4:26" x14ac:dyDescent="0.3">
      <c r="D5137">
        <v>5136</v>
      </c>
      <c r="E5137" t="s">
        <v>6421</v>
      </c>
      <c r="F5137" t="s">
        <v>24</v>
      </c>
      <c r="G5137" t="s">
        <v>25</v>
      </c>
      <c r="H5137" s="1">
        <v>42666</v>
      </c>
      <c r="I5137" s="1">
        <v>42671</v>
      </c>
      <c r="J5137" t="s">
        <v>55</v>
      </c>
      <c r="K5137" t="s">
        <v>2897</v>
      </c>
      <c r="L5137" t="s">
        <v>119</v>
      </c>
      <c r="M5137" t="s">
        <v>2898</v>
      </c>
      <c r="N5137" t="s">
        <v>106</v>
      </c>
      <c r="O5137" t="s">
        <v>100</v>
      </c>
      <c r="P5137" t="e" vm="5">
        <v>#VALUE!</v>
      </c>
      <c r="Q5137">
        <v>98103</v>
      </c>
      <c r="R5137" t="s">
        <v>47</v>
      </c>
      <c r="S5137" t="s">
        <v>48</v>
      </c>
      <c r="T5137" t="s">
        <v>243</v>
      </c>
      <c r="U5137" t="s">
        <v>244</v>
      </c>
      <c r="V5137" t="s">
        <v>887</v>
      </c>
      <c r="W5137" s="2">
        <v>17.05</v>
      </c>
      <c r="X5137" s="3">
        <v>5</v>
      </c>
      <c r="Y5137" s="4">
        <v>0</v>
      </c>
      <c r="Z5137" s="2">
        <v>8.18</v>
      </c>
    </row>
    <row r="5138" spans="4:26" x14ac:dyDescent="0.3">
      <c r="D5138">
        <v>5137</v>
      </c>
      <c r="E5138" t="s">
        <v>6422</v>
      </c>
      <c r="F5138" t="s">
        <v>24</v>
      </c>
      <c r="G5138" t="s">
        <v>25</v>
      </c>
      <c r="H5138" s="1">
        <v>42352</v>
      </c>
      <c r="I5138" s="1">
        <v>42357</v>
      </c>
      <c r="J5138" t="s">
        <v>55</v>
      </c>
      <c r="K5138" t="s">
        <v>3307</v>
      </c>
      <c r="L5138" t="s">
        <v>385</v>
      </c>
      <c r="M5138" t="s">
        <v>3308</v>
      </c>
      <c r="N5138" t="s">
        <v>30</v>
      </c>
      <c r="O5138" t="s">
        <v>791</v>
      </c>
      <c r="P5138" t="e" vm="2">
        <v>#VALUE!</v>
      </c>
      <c r="Q5138">
        <v>92105</v>
      </c>
      <c r="R5138" t="s">
        <v>47</v>
      </c>
      <c r="S5138" t="s">
        <v>48</v>
      </c>
      <c r="T5138" t="s">
        <v>80</v>
      </c>
      <c r="U5138" t="s">
        <v>81</v>
      </c>
      <c r="V5138" t="s">
        <v>2713</v>
      </c>
      <c r="W5138" s="2">
        <v>8.1</v>
      </c>
      <c r="X5138" s="3">
        <v>2</v>
      </c>
      <c r="Y5138" s="4">
        <v>0.2</v>
      </c>
      <c r="Z5138" s="2">
        <v>2.73</v>
      </c>
    </row>
    <row r="5139" spans="4:26" x14ac:dyDescent="0.3">
      <c r="D5139">
        <v>5138</v>
      </c>
      <c r="E5139" t="s">
        <v>6423</v>
      </c>
      <c r="F5139" t="s">
        <v>24</v>
      </c>
      <c r="G5139" t="s">
        <v>25</v>
      </c>
      <c r="H5139" s="1">
        <v>42687</v>
      </c>
      <c r="I5139" s="1">
        <v>42691</v>
      </c>
      <c r="J5139" t="s">
        <v>55</v>
      </c>
      <c r="K5139" t="s">
        <v>6077</v>
      </c>
      <c r="L5139" t="s">
        <v>3187</v>
      </c>
      <c r="M5139" t="s">
        <v>6078</v>
      </c>
      <c r="N5139" t="s">
        <v>45</v>
      </c>
      <c r="O5139" t="s">
        <v>3798</v>
      </c>
      <c r="P5139" t="e" vm="27">
        <v>#VALUE!</v>
      </c>
      <c r="Q5139">
        <v>73120</v>
      </c>
      <c r="R5139" t="s">
        <v>108</v>
      </c>
      <c r="S5139" t="s">
        <v>33</v>
      </c>
      <c r="T5139" t="s">
        <v>70</v>
      </c>
      <c r="U5139" t="s">
        <v>71</v>
      </c>
      <c r="V5139" t="s">
        <v>1759</v>
      </c>
      <c r="W5139" s="2">
        <v>30.36</v>
      </c>
      <c r="X5139" s="3">
        <v>4</v>
      </c>
      <c r="Y5139" s="4">
        <v>0</v>
      </c>
      <c r="Z5139" s="2">
        <v>13.05</v>
      </c>
    </row>
    <row r="5140" spans="4:26" x14ac:dyDescent="0.3">
      <c r="D5140">
        <v>5139</v>
      </c>
      <c r="E5140" t="s">
        <v>6424</v>
      </c>
      <c r="F5140" t="s">
        <v>24</v>
      </c>
      <c r="G5140" t="s">
        <v>25</v>
      </c>
      <c r="H5140" s="1">
        <v>43007</v>
      </c>
      <c r="I5140" s="1">
        <v>43013</v>
      </c>
      <c r="J5140" t="s">
        <v>55</v>
      </c>
      <c r="K5140" t="s">
        <v>2309</v>
      </c>
      <c r="L5140" t="s">
        <v>708</v>
      </c>
      <c r="M5140" t="s">
        <v>2310</v>
      </c>
      <c r="N5140" t="s">
        <v>30</v>
      </c>
      <c r="O5140" t="s">
        <v>1849</v>
      </c>
      <c r="P5140" t="e" vm="16">
        <v>#VALUE!</v>
      </c>
      <c r="Q5140">
        <v>10550</v>
      </c>
      <c r="R5140" t="s">
        <v>143</v>
      </c>
      <c r="S5140" t="s">
        <v>48</v>
      </c>
      <c r="T5140" t="s">
        <v>165</v>
      </c>
      <c r="U5140" t="s">
        <v>166</v>
      </c>
      <c r="V5140" t="s">
        <v>572</v>
      </c>
      <c r="W5140" s="2">
        <v>23.34</v>
      </c>
      <c r="X5140" s="3">
        <v>3</v>
      </c>
      <c r="Y5140" s="4">
        <v>0</v>
      </c>
      <c r="Z5140" s="2">
        <v>10.97</v>
      </c>
    </row>
    <row r="5141" spans="4:26" x14ac:dyDescent="0.3">
      <c r="D5141">
        <v>5140</v>
      </c>
      <c r="E5141" t="s">
        <v>6424</v>
      </c>
      <c r="F5141" t="s">
        <v>24</v>
      </c>
      <c r="G5141" t="s">
        <v>25</v>
      </c>
      <c r="H5141" s="1">
        <v>43007</v>
      </c>
      <c r="I5141" s="1">
        <v>43013</v>
      </c>
      <c r="J5141" t="s">
        <v>55</v>
      </c>
      <c r="K5141" t="s">
        <v>2309</v>
      </c>
      <c r="L5141" t="s">
        <v>708</v>
      </c>
      <c r="M5141" t="s">
        <v>2310</v>
      </c>
      <c r="N5141" t="s">
        <v>30</v>
      </c>
      <c r="O5141" t="s">
        <v>1849</v>
      </c>
      <c r="P5141" t="e" vm="16">
        <v>#VALUE!</v>
      </c>
      <c r="Q5141">
        <v>10550</v>
      </c>
      <c r="R5141" t="s">
        <v>143</v>
      </c>
      <c r="S5141" t="s">
        <v>48</v>
      </c>
      <c r="T5141" t="s">
        <v>93</v>
      </c>
      <c r="U5141" t="s">
        <v>94</v>
      </c>
      <c r="V5141" t="s">
        <v>5248</v>
      </c>
      <c r="W5141" s="2">
        <v>51.55</v>
      </c>
      <c r="X5141" s="3">
        <v>5</v>
      </c>
      <c r="Y5141" s="4">
        <v>0</v>
      </c>
      <c r="Z5141" s="2">
        <v>24.23</v>
      </c>
    </row>
    <row r="5142" spans="4:26" x14ac:dyDescent="0.3">
      <c r="D5142">
        <v>5141</v>
      </c>
      <c r="E5142" t="s">
        <v>6425</v>
      </c>
      <c r="F5142" t="s">
        <v>24</v>
      </c>
      <c r="G5142" t="s">
        <v>25</v>
      </c>
      <c r="H5142" s="1">
        <v>42316</v>
      </c>
      <c r="I5142" s="1">
        <v>42320</v>
      </c>
      <c r="J5142" t="s">
        <v>55</v>
      </c>
      <c r="K5142" t="s">
        <v>3424</v>
      </c>
      <c r="L5142" t="s">
        <v>3058</v>
      </c>
      <c r="M5142" t="s">
        <v>3425</v>
      </c>
      <c r="N5142" t="s">
        <v>30</v>
      </c>
      <c r="O5142" t="s">
        <v>127</v>
      </c>
      <c r="P5142" t="e" vm="2">
        <v>#VALUE!</v>
      </c>
      <c r="Q5142">
        <v>94109</v>
      </c>
      <c r="R5142" t="s">
        <v>47</v>
      </c>
      <c r="S5142" t="s">
        <v>76</v>
      </c>
      <c r="T5142" t="s">
        <v>155</v>
      </c>
      <c r="U5142" t="s">
        <v>156</v>
      </c>
      <c r="V5142" t="s">
        <v>876</v>
      </c>
      <c r="W5142" s="2">
        <v>119.9</v>
      </c>
      <c r="X5142" s="3">
        <v>2</v>
      </c>
      <c r="Y5142" s="4">
        <v>0</v>
      </c>
      <c r="Z5142" s="2">
        <v>43.16</v>
      </c>
    </row>
    <row r="5143" spans="4:26" x14ac:dyDescent="0.3">
      <c r="D5143">
        <v>5142</v>
      </c>
      <c r="E5143" t="s">
        <v>6426</v>
      </c>
      <c r="F5143" t="s">
        <v>24</v>
      </c>
      <c r="G5143" t="s">
        <v>25</v>
      </c>
      <c r="H5143" s="1">
        <v>42461</v>
      </c>
      <c r="I5143" s="1">
        <v>42465</v>
      </c>
      <c r="J5143" t="s">
        <v>55</v>
      </c>
      <c r="K5143" t="s">
        <v>1542</v>
      </c>
      <c r="L5143" t="s">
        <v>636</v>
      </c>
      <c r="M5143" t="s">
        <v>1142</v>
      </c>
      <c r="N5143" t="s">
        <v>30</v>
      </c>
      <c r="O5143" t="s">
        <v>242</v>
      </c>
      <c r="P5143" t="e" vm="16">
        <v>#VALUE!</v>
      </c>
      <c r="Q5143">
        <v>10009</v>
      </c>
      <c r="R5143" t="s">
        <v>143</v>
      </c>
      <c r="S5143" t="s">
        <v>33</v>
      </c>
      <c r="T5143" t="s">
        <v>38</v>
      </c>
      <c r="U5143" t="s">
        <v>39</v>
      </c>
      <c r="V5143" t="s">
        <v>40</v>
      </c>
      <c r="W5143" s="2">
        <v>1317.49</v>
      </c>
      <c r="X5143" s="3">
        <v>6</v>
      </c>
      <c r="Y5143" s="4">
        <v>0.1</v>
      </c>
      <c r="Z5143" s="2">
        <v>292.77999999999997</v>
      </c>
    </row>
    <row r="5144" spans="4:26" x14ac:dyDescent="0.3">
      <c r="D5144">
        <v>5143</v>
      </c>
      <c r="E5144" t="s">
        <v>6426</v>
      </c>
      <c r="F5144" t="s">
        <v>24</v>
      </c>
      <c r="G5144" t="s">
        <v>25</v>
      </c>
      <c r="H5144" s="1">
        <v>42461</v>
      </c>
      <c r="I5144" s="1">
        <v>42465</v>
      </c>
      <c r="J5144" t="s">
        <v>55</v>
      </c>
      <c r="K5144" t="s">
        <v>1542</v>
      </c>
      <c r="L5144" t="s">
        <v>636</v>
      </c>
      <c r="M5144" t="s">
        <v>1142</v>
      </c>
      <c r="N5144" t="s">
        <v>30</v>
      </c>
      <c r="O5144" t="s">
        <v>242</v>
      </c>
      <c r="P5144" t="e" vm="16">
        <v>#VALUE!</v>
      </c>
      <c r="Q5144">
        <v>10009</v>
      </c>
      <c r="R5144" t="s">
        <v>143</v>
      </c>
      <c r="S5144" t="s">
        <v>48</v>
      </c>
      <c r="T5144" t="s">
        <v>492</v>
      </c>
      <c r="U5144" t="s">
        <v>493</v>
      </c>
      <c r="V5144" t="s">
        <v>1060</v>
      </c>
      <c r="W5144" s="2">
        <v>63.84</v>
      </c>
      <c r="X5144" s="3">
        <v>8</v>
      </c>
      <c r="Y5144" s="4">
        <v>0</v>
      </c>
      <c r="Z5144" s="2">
        <v>18.510000000000002</v>
      </c>
    </row>
    <row r="5145" spans="4:26" x14ac:dyDescent="0.3">
      <c r="D5145">
        <v>5144</v>
      </c>
      <c r="E5145" t="s">
        <v>6426</v>
      </c>
      <c r="F5145" t="s">
        <v>24</v>
      </c>
      <c r="G5145" t="s">
        <v>25</v>
      </c>
      <c r="H5145" s="1">
        <v>42461</v>
      </c>
      <c r="I5145" s="1">
        <v>42465</v>
      </c>
      <c r="J5145" t="s">
        <v>55</v>
      </c>
      <c r="K5145" t="s">
        <v>1542</v>
      </c>
      <c r="L5145" t="s">
        <v>636</v>
      </c>
      <c r="M5145" t="s">
        <v>1142</v>
      </c>
      <c r="N5145" t="s">
        <v>30</v>
      </c>
      <c r="O5145" t="s">
        <v>242</v>
      </c>
      <c r="P5145" t="e" vm="16">
        <v>#VALUE!</v>
      </c>
      <c r="Q5145">
        <v>10009</v>
      </c>
      <c r="R5145" t="s">
        <v>143</v>
      </c>
      <c r="S5145" t="s">
        <v>48</v>
      </c>
      <c r="T5145" t="s">
        <v>80</v>
      </c>
      <c r="U5145" t="s">
        <v>81</v>
      </c>
      <c r="V5145" t="s">
        <v>1001</v>
      </c>
      <c r="W5145" s="2">
        <v>3.59</v>
      </c>
      <c r="X5145" s="3">
        <v>1</v>
      </c>
      <c r="Y5145" s="4">
        <v>0.2</v>
      </c>
      <c r="Z5145" s="2">
        <v>1.1200000000000001</v>
      </c>
    </row>
    <row r="5146" spans="4:26" x14ac:dyDescent="0.3">
      <c r="D5146">
        <v>5145</v>
      </c>
      <c r="E5146" t="s">
        <v>6427</v>
      </c>
      <c r="F5146" t="s">
        <v>24</v>
      </c>
      <c r="G5146" t="s">
        <v>25</v>
      </c>
      <c r="H5146" s="1">
        <v>42768</v>
      </c>
      <c r="I5146" s="1">
        <v>42773</v>
      </c>
      <c r="J5146" t="s">
        <v>55</v>
      </c>
      <c r="K5146" t="s">
        <v>1700</v>
      </c>
      <c r="L5146" t="s">
        <v>988</v>
      </c>
      <c r="M5146" t="s">
        <v>1701</v>
      </c>
      <c r="N5146" t="s">
        <v>30</v>
      </c>
      <c r="O5146" t="s">
        <v>46</v>
      </c>
      <c r="P5146" t="e" vm="2">
        <v>#VALUE!</v>
      </c>
      <c r="Q5146">
        <v>90045</v>
      </c>
      <c r="R5146" t="s">
        <v>47</v>
      </c>
      <c r="S5146" t="s">
        <v>33</v>
      </c>
      <c r="T5146" t="s">
        <v>70</v>
      </c>
      <c r="U5146" t="s">
        <v>71</v>
      </c>
      <c r="V5146" t="s">
        <v>1509</v>
      </c>
      <c r="W5146" s="2">
        <v>86.26</v>
      </c>
      <c r="X5146" s="3">
        <v>2</v>
      </c>
      <c r="Y5146" s="4">
        <v>0</v>
      </c>
      <c r="Z5146" s="2">
        <v>29.33</v>
      </c>
    </row>
    <row r="5147" spans="4:26" x14ac:dyDescent="0.3">
      <c r="D5147">
        <v>5146</v>
      </c>
      <c r="E5147" t="s">
        <v>6427</v>
      </c>
      <c r="F5147" t="s">
        <v>24</v>
      </c>
      <c r="G5147" t="s">
        <v>25</v>
      </c>
      <c r="H5147" s="1">
        <v>42768</v>
      </c>
      <c r="I5147" s="1">
        <v>42773</v>
      </c>
      <c r="J5147" t="s">
        <v>55</v>
      </c>
      <c r="K5147" t="s">
        <v>1700</v>
      </c>
      <c r="L5147" t="s">
        <v>988</v>
      </c>
      <c r="M5147" t="s">
        <v>1701</v>
      </c>
      <c r="N5147" t="s">
        <v>30</v>
      </c>
      <c r="O5147" t="s">
        <v>46</v>
      </c>
      <c r="P5147" t="e" vm="2">
        <v>#VALUE!</v>
      </c>
      <c r="Q5147">
        <v>90045</v>
      </c>
      <c r="R5147" t="s">
        <v>47</v>
      </c>
      <c r="S5147" t="s">
        <v>48</v>
      </c>
      <c r="T5147" t="s">
        <v>63</v>
      </c>
      <c r="U5147" t="s">
        <v>64</v>
      </c>
      <c r="V5147" t="s">
        <v>3638</v>
      </c>
      <c r="W5147" s="2">
        <v>139.04</v>
      </c>
      <c r="X5147" s="3">
        <v>4</v>
      </c>
      <c r="Y5147" s="4">
        <v>0</v>
      </c>
      <c r="Z5147" s="2">
        <v>38.93</v>
      </c>
    </row>
    <row r="5148" spans="4:26" x14ac:dyDescent="0.3">
      <c r="D5148">
        <v>5147</v>
      </c>
      <c r="E5148" t="s">
        <v>6427</v>
      </c>
      <c r="F5148" t="s">
        <v>24</v>
      </c>
      <c r="G5148" t="s">
        <v>25</v>
      </c>
      <c r="H5148" s="1">
        <v>42768</v>
      </c>
      <c r="I5148" s="1">
        <v>42773</v>
      </c>
      <c r="J5148" t="s">
        <v>55</v>
      </c>
      <c r="K5148" t="s">
        <v>1700</v>
      </c>
      <c r="L5148" t="s">
        <v>988</v>
      </c>
      <c r="M5148" t="s">
        <v>1701</v>
      </c>
      <c r="N5148" t="s">
        <v>30</v>
      </c>
      <c r="O5148" t="s">
        <v>46</v>
      </c>
      <c r="P5148" t="e" vm="2">
        <v>#VALUE!</v>
      </c>
      <c r="Q5148">
        <v>90045</v>
      </c>
      <c r="R5148" t="s">
        <v>47</v>
      </c>
      <c r="S5148" t="s">
        <v>48</v>
      </c>
      <c r="T5148" t="s">
        <v>83</v>
      </c>
      <c r="U5148" t="s">
        <v>84</v>
      </c>
      <c r="V5148" t="s">
        <v>4024</v>
      </c>
      <c r="W5148" s="2">
        <v>46.8</v>
      </c>
      <c r="X5148" s="3">
        <v>4</v>
      </c>
      <c r="Y5148" s="4">
        <v>0</v>
      </c>
      <c r="Z5148" s="2">
        <v>16.38</v>
      </c>
    </row>
    <row r="5149" spans="4:26" x14ac:dyDescent="0.3">
      <c r="D5149">
        <v>5148</v>
      </c>
      <c r="E5149" t="s">
        <v>6428</v>
      </c>
      <c r="F5149" t="s">
        <v>24</v>
      </c>
      <c r="G5149" t="s">
        <v>25</v>
      </c>
      <c r="H5149" s="1">
        <v>43093</v>
      </c>
      <c r="I5149" s="1">
        <v>43100</v>
      </c>
      <c r="J5149" t="s">
        <v>55</v>
      </c>
      <c r="K5149" t="s">
        <v>2081</v>
      </c>
      <c r="L5149" t="s">
        <v>2082</v>
      </c>
      <c r="M5149" t="s">
        <v>2083</v>
      </c>
      <c r="N5149" t="s">
        <v>106</v>
      </c>
      <c r="O5149" t="s">
        <v>6429</v>
      </c>
      <c r="P5149" t="e" vm="17">
        <v>#VALUE!</v>
      </c>
      <c r="Q5149">
        <v>85224</v>
      </c>
      <c r="R5149" t="s">
        <v>47</v>
      </c>
      <c r="S5149" t="s">
        <v>33</v>
      </c>
      <c r="T5149" t="s">
        <v>70</v>
      </c>
      <c r="U5149" t="s">
        <v>71</v>
      </c>
      <c r="V5149" t="s">
        <v>5397</v>
      </c>
      <c r="W5149" s="2">
        <v>8.5399999999999991</v>
      </c>
      <c r="X5149" s="3">
        <v>4</v>
      </c>
      <c r="Y5149" s="4">
        <v>0.2</v>
      </c>
      <c r="Z5149" s="2">
        <v>1.92</v>
      </c>
    </row>
    <row r="5150" spans="4:26" x14ac:dyDescent="0.3">
      <c r="D5150">
        <v>5149</v>
      </c>
      <c r="E5150" t="s">
        <v>6428</v>
      </c>
      <c r="F5150" t="s">
        <v>24</v>
      </c>
      <c r="G5150" t="s">
        <v>25</v>
      </c>
      <c r="H5150" s="1">
        <v>43093</v>
      </c>
      <c r="I5150" s="1">
        <v>43100</v>
      </c>
      <c r="J5150" t="s">
        <v>55</v>
      </c>
      <c r="K5150" t="s">
        <v>2081</v>
      </c>
      <c r="L5150" t="s">
        <v>2082</v>
      </c>
      <c r="M5150" t="s">
        <v>2083</v>
      </c>
      <c r="N5150" t="s">
        <v>106</v>
      </c>
      <c r="O5150" t="s">
        <v>6429</v>
      </c>
      <c r="P5150" t="e" vm="17">
        <v>#VALUE!</v>
      </c>
      <c r="Q5150">
        <v>85224</v>
      </c>
      <c r="R5150" t="s">
        <v>47</v>
      </c>
      <c r="S5150" t="s">
        <v>33</v>
      </c>
      <c r="T5150" t="s">
        <v>38</v>
      </c>
      <c r="U5150" t="s">
        <v>39</v>
      </c>
      <c r="V5150" t="s">
        <v>2052</v>
      </c>
      <c r="W5150" s="2">
        <v>842.38</v>
      </c>
      <c r="X5150" s="3">
        <v>3</v>
      </c>
      <c r="Y5150" s="4">
        <v>0.2</v>
      </c>
      <c r="Z5150" s="2">
        <v>105.3</v>
      </c>
    </row>
    <row r="5151" spans="4:26" x14ac:dyDescent="0.3">
      <c r="D5151">
        <v>5150</v>
      </c>
      <c r="E5151" t="s">
        <v>6430</v>
      </c>
      <c r="F5151" t="s">
        <v>24</v>
      </c>
      <c r="G5151" t="s">
        <v>25</v>
      </c>
      <c r="H5151" s="1">
        <v>41811</v>
      </c>
      <c r="I5151" s="1">
        <v>41811</v>
      </c>
      <c r="J5151" t="s">
        <v>1055</v>
      </c>
      <c r="K5151" t="s">
        <v>3354</v>
      </c>
      <c r="L5151" t="s">
        <v>2082</v>
      </c>
      <c r="M5151" t="s">
        <v>3355</v>
      </c>
      <c r="N5151" t="s">
        <v>30</v>
      </c>
      <c r="O5151" t="s">
        <v>965</v>
      </c>
      <c r="P5151" t="e" vm="16">
        <v>#VALUE!</v>
      </c>
      <c r="Q5151">
        <v>11561</v>
      </c>
      <c r="R5151" t="s">
        <v>143</v>
      </c>
      <c r="S5151" t="s">
        <v>76</v>
      </c>
      <c r="T5151" t="s">
        <v>77</v>
      </c>
      <c r="U5151" t="s">
        <v>78</v>
      </c>
      <c r="V5151" t="s">
        <v>3928</v>
      </c>
      <c r="W5151" s="2">
        <v>1214.8499999999999</v>
      </c>
      <c r="X5151" s="3">
        <v>3</v>
      </c>
      <c r="Y5151" s="4">
        <v>0</v>
      </c>
      <c r="Z5151" s="2">
        <v>352.31</v>
      </c>
    </row>
    <row r="5152" spans="4:26" x14ac:dyDescent="0.3">
      <c r="D5152">
        <v>5151</v>
      </c>
      <c r="E5152" t="s">
        <v>6431</v>
      </c>
      <c r="F5152" t="s">
        <v>24</v>
      </c>
      <c r="G5152" t="s">
        <v>25</v>
      </c>
      <c r="H5152" s="1">
        <v>42800</v>
      </c>
      <c r="I5152" s="1">
        <v>42804</v>
      </c>
      <c r="J5152" t="s">
        <v>26</v>
      </c>
      <c r="K5152" t="s">
        <v>500</v>
      </c>
      <c r="L5152" t="s">
        <v>501</v>
      </c>
      <c r="M5152" t="s">
        <v>502</v>
      </c>
      <c r="N5152" t="s">
        <v>45</v>
      </c>
      <c r="O5152" t="s">
        <v>127</v>
      </c>
      <c r="P5152" t="e" vm="2">
        <v>#VALUE!</v>
      </c>
      <c r="Q5152">
        <v>94109</v>
      </c>
      <c r="R5152" t="s">
        <v>47</v>
      </c>
      <c r="S5152" t="s">
        <v>48</v>
      </c>
      <c r="T5152" t="s">
        <v>63</v>
      </c>
      <c r="U5152" t="s">
        <v>64</v>
      </c>
      <c r="V5152" t="s">
        <v>982</v>
      </c>
      <c r="W5152" s="2">
        <v>67.78</v>
      </c>
      <c r="X5152" s="3">
        <v>2</v>
      </c>
      <c r="Y5152" s="4">
        <v>0</v>
      </c>
      <c r="Z5152" s="2">
        <v>16.95</v>
      </c>
    </row>
    <row r="5153" spans="4:26" x14ac:dyDescent="0.3">
      <c r="D5153">
        <v>5152</v>
      </c>
      <c r="E5153" t="s">
        <v>6432</v>
      </c>
      <c r="F5153" t="s">
        <v>24</v>
      </c>
      <c r="G5153" t="s">
        <v>25</v>
      </c>
      <c r="H5153" s="1">
        <v>43003</v>
      </c>
      <c r="I5153" s="1">
        <v>43006</v>
      </c>
      <c r="J5153" t="s">
        <v>178</v>
      </c>
      <c r="K5153" t="s">
        <v>4375</v>
      </c>
      <c r="L5153" t="s">
        <v>1163</v>
      </c>
      <c r="M5153" t="s">
        <v>4376</v>
      </c>
      <c r="N5153" t="s">
        <v>45</v>
      </c>
      <c r="O5153" t="s">
        <v>6433</v>
      </c>
      <c r="P5153" t="e" vm="38">
        <v>#VALUE!</v>
      </c>
      <c r="Q5153">
        <v>59601</v>
      </c>
      <c r="R5153" t="s">
        <v>47</v>
      </c>
      <c r="S5153" t="s">
        <v>48</v>
      </c>
      <c r="T5153" t="s">
        <v>63</v>
      </c>
      <c r="U5153" t="s">
        <v>64</v>
      </c>
      <c r="V5153" t="s">
        <v>2658</v>
      </c>
      <c r="W5153" s="2">
        <v>39.9</v>
      </c>
      <c r="X5153" s="3">
        <v>5</v>
      </c>
      <c r="Y5153" s="4">
        <v>0</v>
      </c>
      <c r="Z5153" s="2">
        <v>10.37</v>
      </c>
    </row>
    <row r="5154" spans="4:26" x14ac:dyDescent="0.3">
      <c r="D5154">
        <v>5153</v>
      </c>
      <c r="E5154" t="s">
        <v>6434</v>
      </c>
      <c r="F5154" t="s">
        <v>53</v>
      </c>
      <c r="G5154" t="s">
        <v>54</v>
      </c>
      <c r="H5154" s="1">
        <v>41820</v>
      </c>
      <c r="I5154" s="1">
        <v>41826</v>
      </c>
      <c r="J5154" t="s">
        <v>55</v>
      </c>
      <c r="K5154" t="s">
        <v>6191</v>
      </c>
      <c r="L5154" t="s">
        <v>5003</v>
      </c>
      <c r="M5154" t="s">
        <v>2203</v>
      </c>
      <c r="N5154" t="s">
        <v>30</v>
      </c>
      <c r="O5154" t="s">
        <v>242</v>
      </c>
      <c r="P5154" t="e" vm="16">
        <v>#VALUE!</v>
      </c>
      <c r="Q5154">
        <v>10011</v>
      </c>
      <c r="R5154" t="s">
        <v>143</v>
      </c>
      <c r="S5154" t="s">
        <v>48</v>
      </c>
      <c r="T5154" t="s">
        <v>80</v>
      </c>
      <c r="U5154" t="s">
        <v>81</v>
      </c>
      <c r="V5154" t="s">
        <v>1476</v>
      </c>
      <c r="W5154" s="2">
        <v>2.69</v>
      </c>
      <c r="X5154" s="3">
        <v>1</v>
      </c>
      <c r="Y5154" s="4">
        <v>0.2</v>
      </c>
      <c r="Z5154" s="2">
        <v>0.84</v>
      </c>
    </row>
    <row r="5155" spans="4:26" x14ac:dyDescent="0.3">
      <c r="D5155">
        <v>5154</v>
      </c>
      <c r="E5155" t="s">
        <v>6434</v>
      </c>
      <c r="F5155" t="s">
        <v>53</v>
      </c>
      <c r="G5155" t="s">
        <v>54</v>
      </c>
      <c r="H5155" s="1">
        <v>41820</v>
      </c>
      <c r="I5155" s="1">
        <v>41826</v>
      </c>
      <c r="J5155" t="s">
        <v>55</v>
      </c>
      <c r="K5155" t="s">
        <v>6191</v>
      </c>
      <c r="L5155" t="s">
        <v>5003</v>
      </c>
      <c r="M5155" t="s">
        <v>2203</v>
      </c>
      <c r="N5155" t="s">
        <v>30</v>
      </c>
      <c r="O5155" t="s">
        <v>242</v>
      </c>
      <c r="P5155" t="e" vm="16">
        <v>#VALUE!</v>
      </c>
      <c r="Q5155">
        <v>10011</v>
      </c>
      <c r="R5155" t="s">
        <v>143</v>
      </c>
      <c r="S5155" t="s">
        <v>48</v>
      </c>
      <c r="T5155" t="s">
        <v>73</v>
      </c>
      <c r="U5155" t="s">
        <v>74</v>
      </c>
      <c r="V5155" t="s">
        <v>744</v>
      </c>
      <c r="W5155" s="2">
        <v>6.6</v>
      </c>
      <c r="X5155" s="3">
        <v>3</v>
      </c>
      <c r="Y5155" s="4">
        <v>0</v>
      </c>
      <c r="Z5155" s="2">
        <v>2.9</v>
      </c>
    </row>
    <row r="5156" spans="4:26" x14ac:dyDescent="0.3">
      <c r="D5156">
        <v>5155</v>
      </c>
      <c r="E5156" t="s">
        <v>6435</v>
      </c>
      <c r="F5156" t="s">
        <v>53</v>
      </c>
      <c r="G5156" t="s">
        <v>54</v>
      </c>
      <c r="H5156" s="1">
        <v>42223</v>
      </c>
      <c r="I5156" s="1">
        <v>42224</v>
      </c>
      <c r="J5156" t="s">
        <v>178</v>
      </c>
      <c r="K5156" t="s">
        <v>4195</v>
      </c>
      <c r="L5156" t="s">
        <v>789</v>
      </c>
      <c r="M5156" t="s">
        <v>2240</v>
      </c>
      <c r="N5156" t="s">
        <v>30</v>
      </c>
      <c r="O5156" t="s">
        <v>6436</v>
      </c>
      <c r="P5156" t="e" vm="26">
        <v>#VALUE!</v>
      </c>
      <c r="Q5156">
        <v>63122</v>
      </c>
      <c r="R5156" t="s">
        <v>108</v>
      </c>
      <c r="S5156" t="s">
        <v>48</v>
      </c>
      <c r="T5156" t="s">
        <v>80</v>
      </c>
      <c r="U5156" t="s">
        <v>81</v>
      </c>
      <c r="V5156" t="s">
        <v>130</v>
      </c>
      <c r="W5156" s="2">
        <v>28.4</v>
      </c>
      <c r="X5156" s="3">
        <v>4</v>
      </c>
      <c r="Y5156" s="4">
        <v>0</v>
      </c>
      <c r="Z5156" s="2">
        <v>13.06</v>
      </c>
    </row>
    <row r="5157" spans="4:26" x14ac:dyDescent="0.3">
      <c r="D5157">
        <v>5156</v>
      </c>
      <c r="E5157" t="s">
        <v>6435</v>
      </c>
      <c r="F5157" t="s">
        <v>53</v>
      </c>
      <c r="G5157" t="s">
        <v>54</v>
      </c>
      <c r="H5157" s="1">
        <v>42223</v>
      </c>
      <c r="I5157" s="1">
        <v>42224</v>
      </c>
      <c r="J5157" t="s">
        <v>178</v>
      </c>
      <c r="K5157" t="s">
        <v>4195</v>
      </c>
      <c r="L5157" t="s">
        <v>789</v>
      </c>
      <c r="M5157" t="s">
        <v>2240</v>
      </c>
      <c r="N5157" t="s">
        <v>30</v>
      </c>
      <c r="O5157" t="s">
        <v>6436</v>
      </c>
      <c r="P5157" t="e" vm="26">
        <v>#VALUE!</v>
      </c>
      <c r="Q5157">
        <v>63122</v>
      </c>
      <c r="R5157" t="s">
        <v>108</v>
      </c>
      <c r="S5157" t="s">
        <v>33</v>
      </c>
      <c r="T5157" t="s">
        <v>70</v>
      </c>
      <c r="U5157" t="s">
        <v>71</v>
      </c>
      <c r="V5157" t="s">
        <v>4828</v>
      </c>
      <c r="W5157" s="2">
        <v>212.94</v>
      </c>
      <c r="X5157" s="3">
        <v>3</v>
      </c>
      <c r="Y5157" s="4">
        <v>0</v>
      </c>
      <c r="Z5157" s="2">
        <v>34.07</v>
      </c>
    </row>
    <row r="5158" spans="4:26" x14ac:dyDescent="0.3">
      <c r="D5158">
        <v>5157</v>
      </c>
      <c r="E5158" t="s">
        <v>6437</v>
      </c>
      <c r="F5158" t="s">
        <v>24</v>
      </c>
      <c r="G5158" t="s">
        <v>25</v>
      </c>
      <c r="H5158" s="1">
        <v>42916</v>
      </c>
      <c r="I5158" s="1">
        <v>42920</v>
      </c>
      <c r="J5158" t="s">
        <v>26</v>
      </c>
      <c r="K5158" t="s">
        <v>5014</v>
      </c>
      <c r="L5158" t="s">
        <v>344</v>
      </c>
      <c r="M5158" t="s">
        <v>2007</v>
      </c>
      <c r="N5158" t="s">
        <v>106</v>
      </c>
      <c r="O5158" t="s">
        <v>270</v>
      </c>
      <c r="P5158" t="e" vm="11">
        <v>#VALUE!</v>
      </c>
      <c r="Q5158">
        <v>60653</v>
      </c>
      <c r="R5158" t="s">
        <v>108</v>
      </c>
      <c r="S5158" t="s">
        <v>76</v>
      </c>
      <c r="T5158" t="s">
        <v>77</v>
      </c>
      <c r="U5158" t="s">
        <v>78</v>
      </c>
      <c r="V5158" t="s">
        <v>6353</v>
      </c>
      <c r="W5158" s="2">
        <v>1001.58</v>
      </c>
      <c r="X5158" s="3">
        <v>2</v>
      </c>
      <c r="Y5158" s="4">
        <v>0.2</v>
      </c>
      <c r="Z5158" s="2">
        <v>125.2</v>
      </c>
    </row>
    <row r="5159" spans="4:26" x14ac:dyDescent="0.3">
      <c r="D5159">
        <v>5158</v>
      </c>
      <c r="E5159" t="s">
        <v>6437</v>
      </c>
      <c r="F5159" t="s">
        <v>24</v>
      </c>
      <c r="G5159" t="s">
        <v>25</v>
      </c>
      <c r="H5159" s="1">
        <v>42916</v>
      </c>
      <c r="I5159" s="1">
        <v>42920</v>
      </c>
      <c r="J5159" t="s">
        <v>26</v>
      </c>
      <c r="K5159" t="s">
        <v>5014</v>
      </c>
      <c r="L5159" t="s">
        <v>344</v>
      </c>
      <c r="M5159" t="s">
        <v>2007</v>
      </c>
      <c r="N5159" t="s">
        <v>106</v>
      </c>
      <c r="O5159" t="s">
        <v>270</v>
      </c>
      <c r="P5159" t="e" vm="11">
        <v>#VALUE!</v>
      </c>
      <c r="Q5159">
        <v>60653</v>
      </c>
      <c r="R5159" t="s">
        <v>108</v>
      </c>
      <c r="S5159" t="s">
        <v>33</v>
      </c>
      <c r="T5159" t="s">
        <v>38</v>
      </c>
      <c r="U5159" t="s">
        <v>39</v>
      </c>
      <c r="V5159" t="s">
        <v>5769</v>
      </c>
      <c r="W5159" s="2">
        <v>569.05999999999995</v>
      </c>
      <c r="X5159" s="3">
        <v>3</v>
      </c>
      <c r="Y5159" s="4">
        <v>0.3</v>
      </c>
      <c r="Z5159" s="2">
        <v>-178.85</v>
      </c>
    </row>
    <row r="5160" spans="4:26" x14ac:dyDescent="0.3">
      <c r="D5160">
        <v>5159</v>
      </c>
      <c r="E5160" t="s">
        <v>6437</v>
      </c>
      <c r="F5160" t="s">
        <v>24</v>
      </c>
      <c r="G5160" t="s">
        <v>25</v>
      </c>
      <c r="H5160" s="1">
        <v>42916</v>
      </c>
      <c r="I5160" s="1">
        <v>42920</v>
      </c>
      <c r="J5160" t="s">
        <v>26</v>
      </c>
      <c r="K5160" t="s">
        <v>5014</v>
      </c>
      <c r="L5160" t="s">
        <v>344</v>
      </c>
      <c r="M5160" t="s">
        <v>2007</v>
      </c>
      <c r="N5160" t="s">
        <v>106</v>
      </c>
      <c r="O5160" t="s">
        <v>270</v>
      </c>
      <c r="P5160" t="e" vm="11">
        <v>#VALUE!</v>
      </c>
      <c r="Q5160">
        <v>60653</v>
      </c>
      <c r="R5160" t="s">
        <v>108</v>
      </c>
      <c r="S5160" t="s">
        <v>33</v>
      </c>
      <c r="T5160" t="s">
        <v>70</v>
      </c>
      <c r="U5160" t="s">
        <v>71</v>
      </c>
      <c r="V5160" t="s">
        <v>359</v>
      </c>
      <c r="W5160" s="2">
        <v>14.22</v>
      </c>
      <c r="X5160" s="3">
        <v>2</v>
      </c>
      <c r="Y5160" s="4">
        <v>0.6</v>
      </c>
      <c r="Z5160" s="2">
        <v>-10.31</v>
      </c>
    </row>
    <row r="5161" spans="4:26" x14ac:dyDescent="0.3">
      <c r="D5161">
        <v>5160</v>
      </c>
      <c r="E5161" t="s">
        <v>6438</v>
      </c>
      <c r="F5161" t="s">
        <v>24</v>
      </c>
      <c r="G5161" t="s">
        <v>25</v>
      </c>
      <c r="H5161" s="1">
        <v>42303</v>
      </c>
      <c r="I5161" s="1">
        <v>42307</v>
      </c>
      <c r="J5161" t="s">
        <v>26</v>
      </c>
      <c r="K5161" t="s">
        <v>861</v>
      </c>
      <c r="L5161" t="s">
        <v>90</v>
      </c>
      <c r="M5161" t="s">
        <v>862</v>
      </c>
      <c r="N5161" t="s">
        <v>45</v>
      </c>
      <c r="O5161" t="s">
        <v>1137</v>
      </c>
      <c r="P5161" t="e" vm="17">
        <v>#VALUE!</v>
      </c>
      <c r="Q5161">
        <v>85345</v>
      </c>
      <c r="R5161" t="s">
        <v>47</v>
      </c>
      <c r="S5161" t="s">
        <v>76</v>
      </c>
      <c r="T5161" t="s">
        <v>77</v>
      </c>
      <c r="U5161" t="s">
        <v>78</v>
      </c>
      <c r="V5161" t="s">
        <v>712</v>
      </c>
      <c r="W5161" s="2">
        <v>105.58</v>
      </c>
      <c r="X5161" s="3">
        <v>2</v>
      </c>
      <c r="Y5161" s="4">
        <v>0.2</v>
      </c>
      <c r="Z5161" s="2">
        <v>9.24</v>
      </c>
    </row>
    <row r="5162" spans="4:26" x14ac:dyDescent="0.3">
      <c r="D5162">
        <v>5161</v>
      </c>
      <c r="E5162" t="s">
        <v>6438</v>
      </c>
      <c r="F5162" t="s">
        <v>24</v>
      </c>
      <c r="G5162" t="s">
        <v>25</v>
      </c>
      <c r="H5162" s="1">
        <v>42303</v>
      </c>
      <c r="I5162" s="1">
        <v>42307</v>
      </c>
      <c r="J5162" t="s">
        <v>26</v>
      </c>
      <c r="K5162" t="s">
        <v>861</v>
      </c>
      <c r="L5162" t="s">
        <v>90</v>
      </c>
      <c r="M5162" t="s">
        <v>862</v>
      </c>
      <c r="N5162" t="s">
        <v>45</v>
      </c>
      <c r="O5162" t="s">
        <v>1137</v>
      </c>
      <c r="P5162" t="e" vm="17">
        <v>#VALUE!</v>
      </c>
      <c r="Q5162">
        <v>85345</v>
      </c>
      <c r="R5162" t="s">
        <v>47</v>
      </c>
      <c r="S5162" t="s">
        <v>76</v>
      </c>
      <c r="T5162" t="s">
        <v>77</v>
      </c>
      <c r="U5162" t="s">
        <v>78</v>
      </c>
      <c r="V5162" t="s">
        <v>4158</v>
      </c>
      <c r="W5162" s="2">
        <v>68.72</v>
      </c>
      <c r="X5162" s="3">
        <v>2</v>
      </c>
      <c r="Y5162" s="4">
        <v>0.2</v>
      </c>
      <c r="Z5162" s="2">
        <v>-14.6</v>
      </c>
    </row>
    <row r="5163" spans="4:26" x14ac:dyDescent="0.3">
      <c r="D5163">
        <v>5162</v>
      </c>
      <c r="E5163" t="s">
        <v>6439</v>
      </c>
      <c r="F5163" t="s">
        <v>24</v>
      </c>
      <c r="G5163" t="s">
        <v>25</v>
      </c>
      <c r="H5163" s="1">
        <v>41850</v>
      </c>
      <c r="I5163" s="1">
        <v>41856</v>
      </c>
      <c r="J5163" t="s">
        <v>55</v>
      </c>
      <c r="K5163" t="s">
        <v>6077</v>
      </c>
      <c r="L5163" t="s">
        <v>3187</v>
      </c>
      <c r="M5163" t="s">
        <v>6078</v>
      </c>
      <c r="N5163" t="s">
        <v>45</v>
      </c>
      <c r="O5163" t="s">
        <v>100</v>
      </c>
      <c r="P5163" t="e" vm="5">
        <v>#VALUE!</v>
      </c>
      <c r="Q5163">
        <v>98103</v>
      </c>
      <c r="R5163" t="s">
        <v>47</v>
      </c>
      <c r="S5163" t="s">
        <v>33</v>
      </c>
      <c r="T5163" t="s">
        <v>34</v>
      </c>
      <c r="U5163" t="s">
        <v>35</v>
      </c>
      <c r="V5163" t="s">
        <v>5170</v>
      </c>
      <c r="W5163" s="2">
        <v>1367.84</v>
      </c>
      <c r="X5163" s="3">
        <v>8</v>
      </c>
      <c r="Y5163" s="4">
        <v>0</v>
      </c>
      <c r="Z5163" s="2">
        <v>259.89</v>
      </c>
    </row>
    <row r="5164" spans="4:26" x14ac:dyDescent="0.3">
      <c r="D5164">
        <v>5163</v>
      </c>
      <c r="E5164" t="s">
        <v>6440</v>
      </c>
      <c r="F5164" t="s">
        <v>24</v>
      </c>
      <c r="G5164" t="s">
        <v>25</v>
      </c>
      <c r="H5164" s="1">
        <v>42692</v>
      </c>
      <c r="I5164" s="1">
        <v>42697</v>
      </c>
      <c r="J5164" t="s">
        <v>26</v>
      </c>
      <c r="K5164" t="s">
        <v>1517</v>
      </c>
      <c r="L5164" t="s">
        <v>1518</v>
      </c>
      <c r="M5164" t="s">
        <v>1519</v>
      </c>
      <c r="N5164" t="s">
        <v>30</v>
      </c>
      <c r="O5164" t="s">
        <v>914</v>
      </c>
      <c r="P5164" t="e" vm="13">
        <v>#VALUE!</v>
      </c>
      <c r="Q5164">
        <v>48180</v>
      </c>
      <c r="R5164" t="s">
        <v>108</v>
      </c>
      <c r="S5164" t="s">
        <v>33</v>
      </c>
      <c r="T5164" t="s">
        <v>38</v>
      </c>
      <c r="U5164" t="s">
        <v>39</v>
      </c>
      <c r="V5164" t="s">
        <v>335</v>
      </c>
      <c r="W5164" s="2">
        <v>301.95999999999998</v>
      </c>
      <c r="X5164" s="3">
        <v>2</v>
      </c>
      <c r="Y5164" s="4">
        <v>0</v>
      </c>
      <c r="Z5164" s="2">
        <v>33.22</v>
      </c>
    </row>
    <row r="5165" spans="4:26" x14ac:dyDescent="0.3">
      <c r="D5165">
        <v>5164</v>
      </c>
      <c r="E5165" t="s">
        <v>6441</v>
      </c>
      <c r="F5165" t="s">
        <v>24</v>
      </c>
      <c r="G5165" t="s">
        <v>25</v>
      </c>
      <c r="H5165" s="1">
        <v>42191</v>
      </c>
      <c r="I5165" s="1">
        <v>42196</v>
      </c>
      <c r="J5165" t="s">
        <v>55</v>
      </c>
      <c r="K5165" t="s">
        <v>5087</v>
      </c>
      <c r="L5165" t="s">
        <v>1558</v>
      </c>
      <c r="M5165" t="s">
        <v>5088</v>
      </c>
      <c r="N5165" t="s">
        <v>30</v>
      </c>
      <c r="O5165" t="s">
        <v>515</v>
      </c>
      <c r="P5165" t="e" vm="2">
        <v>#VALUE!</v>
      </c>
      <c r="Q5165">
        <v>91104</v>
      </c>
      <c r="R5165" t="s">
        <v>47</v>
      </c>
      <c r="S5165" t="s">
        <v>33</v>
      </c>
      <c r="T5165" t="s">
        <v>38</v>
      </c>
      <c r="U5165" t="s">
        <v>39</v>
      </c>
      <c r="V5165" t="s">
        <v>254</v>
      </c>
      <c r="W5165" s="2">
        <v>170.35</v>
      </c>
      <c r="X5165" s="3">
        <v>3</v>
      </c>
      <c r="Y5165" s="4">
        <v>0.2</v>
      </c>
      <c r="Z5165" s="2">
        <v>-17.04</v>
      </c>
    </row>
    <row r="5166" spans="4:26" x14ac:dyDescent="0.3">
      <c r="D5166">
        <v>5165</v>
      </c>
      <c r="E5166" t="s">
        <v>6442</v>
      </c>
      <c r="F5166" t="s">
        <v>24</v>
      </c>
      <c r="G5166" t="s">
        <v>25</v>
      </c>
      <c r="H5166" s="1">
        <v>41953</v>
      </c>
      <c r="I5166" s="1">
        <v>41959</v>
      </c>
      <c r="J5166" t="s">
        <v>55</v>
      </c>
      <c r="K5166" t="s">
        <v>5289</v>
      </c>
      <c r="L5166" t="s">
        <v>2961</v>
      </c>
      <c r="M5166" t="s">
        <v>5290</v>
      </c>
      <c r="N5166" t="s">
        <v>30</v>
      </c>
      <c r="O5166" t="s">
        <v>4160</v>
      </c>
      <c r="P5166" t="e" vm="13">
        <v>#VALUE!</v>
      </c>
      <c r="Q5166">
        <v>48640</v>
      </c>
      <c r="R5166" t="s">
        <v>108</v>
      </c>
      <c r="S5166" t="s">
        <v>48</v>
      </c>
      <c r="T5166" t="s">
        <v>73</v>
      </c>
      <c r="U5166" t="s">
        <v>74</v>
      </c>
      <c r="V5166" t="s">
        <v>5343</v>
      </c>
      <c r="W5166" s="2">
        <v>3.9</v>
      </c>
      <c r="X5166" s="3">
        <v>2</v>
      </c>
      <c r="Y5166" s="4">
        <v>0</v>
      </c>
      <c r="Z5166" s="2">
        <v>1.52</v>
      </c>
    </row>
    <row r="5167" spans="4:26" x14ac:dyDescent="0.3">
      <c r="D5167">
        <v>5166</v>
      </c>
      <c r="E5167" t="s">
        <v>6442</v>
      </c>
      <c r="F5167" t="s">
        <v>24</v>
      </c>
      <c r="G5167" t="s">
        <v>25</v>
      </c>
      <c r="H5167" s="1">
        <v>41953</v>
      </c>
      <c r="I5167" s="1">
        <v>41959</v>
      </c>
      <c r="J5167" t="s">
        <v>55</v>
      </c>
      <c r="K5167" t="s">
        <v>5289</v>
      </c>
      <c r="L5167" t="s">
        <v>2961</v>
      </c>
      <c r="M5167" t="s">
        <v>5290</v>
      </c>
      <c r="N5167" t="s">
        <v>30</v>
      </c>
      <c r="O5167" t="s">
        <v>4160</v>
      </c>
      <c r="P5167" t="e" vm="13">
        <v>#VALUE!</v>
      </c>
      <c r="Q5167">
        <v>48640</v>
      </c>
      <c r="R5167" t="s">
        <v>108</v>
      </c>
      <c r="S5167" t="s">
        <v>48</v>
      </c>
      <c r="T5167" t="s">
        <v>93</v>
      </c>
      <c r="U5167" t="s">
        <v>94</v>
      </c>
      <c r="V5167" t="s">
        <v>3130</v>
      </c>
      <c r="W5167" s="2">
        <v>12.84</v>
      </c>
      <c r="X5167" s="3">
        <v>3</v>
      </c>
      <c r="Y5167" s="4">
        <v>0</v>
      </c>
      <c r="Z5167" s="2">
        <v>5.78</v>
      </c>
    </row>
    <row r="5168" spans="4:26" x14ac:dyDescent="0.3">
      <c r="D5168">
        <v>5167</v>
      </c>
      <c r="E5168" t="s">
        <v>6442</v>
      </c>
      <c r="F5168" t="s">
        <v>24</v>
      </c>
      <c r="G5168" t="s">
        <v>25</v>
      </c>
      <c r="H5168" s="1">
        <v>41953</v>
      </c>
      <c r="I5168" s="1">
        <v>41959</v>
      </c>
      <c r="J5168" t="s">
        <v>55</v>
      </c>
      <c r="K5168" t="s">
        <v>5289</v>
      </c>
      <c r="L5168" t="s">
        <v>2961</v>
      </c>
      <c r="M5168" t="s">
        <v>5290</v>
      </c>
      <c r="N5168" t="s">
        <v>30</v>
      </c>
      <c r="O5168" t="s">
        <v>4160</v>
      </c>
      <c r="P5168" t="e" vm="13">
        <v>#VALUE!</v>
      </c>
      <c r="Q5168">
        <v>48640</v>
      </c>
      <c r="R5168" t="s">
        <v>108</v>
      </c>
      <c r="S5168" t="s">
        <v>48</v>
      </c>
      <c r="T5168" t="s">
        <v>93</v>
      </c>
      <c r="U5168" t="s">
        <v>94</v>
      </c>
      <c r="V5168" t="s">
        <v>766</v>
      </c>
      <c r="W5168" s="2">
        <v>15.84</v>
      </c>
      <c r="X5168" s="3">
        <v>3</v>
      </c>
      <c r="Y5168" s="4">
        <v>0</v>
      </c>
      <c r="Z5168" s="2">
        <v>7.13</v>
      </c>
    </row>
    <row r="5169" spans="4:26" x14ac:dyDescent="0.3">
      <c r="D5169">
        <v>5168</v>
      </c>
      <c r="E5169" t="s">
        <v>6442</v>
      </c>
      <c r="F5169" t="s">
        <v>24</v>
      </c>
      <c r="G5169" t="s">
        <v>25</v>
      </c>
      <c r="H5169" s="1">
        <v>41953</v>
      </c>
      <c r="I5169" s="1">
        <v>41959</v>
      </c>
      <c r="J5169" t="s">
        <v>55</v>
      </c>
      <c r="K5169" t="s">
        <v>5289</v>
      </c>
      <c r="L5169" t="s">
        <v>2961</v>
      </c>
      <c r="M5169" t="s">
        <v>5290</v>
      </c>
      <c r="N5169" t="s">
        <v>30</v>
      </c>
      <c r="O5169" t="s">
        <v>4160</v>
      </c>
      <c r="P5169" t="e" vm="13">
        <v>#VALUE!</v>
      </c>
      <c r="Q5169">
        <v>48640</v>
      </c>
      <c r="R5169" t="s">
        <v>108</v>
      </c>
      <c r="S5169" t="s">
        <v>33</v>
      </c>
      <c r="T5169" t="s">
        <v>38</v>
      </c>
      <c r="U5169" t="s">
        <v>39</v>
      </c>
      <c r="V5169" t="s">
        <v>1551</v>
      </c>
      <c r="W5169" s="2">
        <v>563.94000000000005</v>
      </c>
      <c r="X5169" s="3">
        <v>3</v>
      </c>
      <c r="Y5169" s="4">
        <v>0</v>
      </c>
      <c r="Z5169" s="2">
        <v>112.79</v>
      </c>
    </row>
    <row r="5170" spans="4:26" x14ac:dyDescent="0.3">
      <c r="D5170">
        <v>5169</v>
      </c>
      <c r="E5170" t="s">
        <v>6442</v>
      </c>
      <c r="F5170" t="s">
        <v>24</v>
      </c>
      <c r="G5170" t="s">
        <v>25</v>
      </c>
      <c r="H5170" s="1">
        <v>41953</v>
      </c>
      <c r="I5170" s="1">
        <v>41959</v>
      </c>
      <c r="J5170" t="s">
        <v>55</v>
      </c>
      <c r="K5170" t="s">
        <v>5289</v>
      </c>
      <c r="L5170" t="s">
        <v>2961</v>
      </c>
      <c r="M5170" t="s">
        <v>5290</v>
      </c>
      <c r="N5170" t="s">
        <v>30</v>
      </c>
      <c r="O5170" t="s">
        <v>4160</v>
      </c>
      <c r="P5170" t="e" vm="13">
        <v>#VALUE!</v>
      </c>
      <c r="Q5170">
        <v>48640</v>
      </c>
      <c r="R5170" t="s">
        <v>108</v>
      </c>
      <c r="S5170" t="s">
        <v>48</v>
      </c>
      <c r="T5170" t="s">
        <v>63</v>
      </c>
      <c r="U5170" t="s">
        <v>64</v>
      </c>
      <c r="V5170" t="s">
        <v>3160</v>
      </c>
      <c r="W5170" s="2">
        <v>62.94</v>
      </c>
      <c r="X5170" s="3">
        <v>3</v>
      </c>
      <c r="Y5170" s="4">
        <v>0</v>
      </c>
      <c r="Z5170" s="2">
        <v>11.96</v>
      </c>
    </row>
    <row r="5171" spans="4:26" x14ac:dyDescent="0.3">
      <c r="D5171">
        <v>5170</v>
      </c>
      <c r="E5171" t="s">
        <v>6442</v>
      </c>
      <c r="F5171" t="s">
        <v>24</v>
      </c>
      <c r="G5171" t="s">
        <v>25</v>
      </c>
      <c r="H5171" s="1">
        <v>41953</v>
      </c>
      <c r="I5171" s="1">
        <v>41959</v>
      </c>
      <c r="J5171" t="s">
        <v>55</v>
      </c>
      <c r="K5171" t="s">
        <v>5289</v>
      </c>
      <c r="L5171" t="s">
        <v>2961</v>
      </c>
      <c r="M5171" t="s">
        <v>5290</v>
      </c>
      <c r="N5171" t="s">
        <v>30</v>
      </c>
      <c r="O5171" t="s">
        <v>4160</v>
      </c>
      <c r="P5171" t="e" vm="13">
        <v>#VALUE!</v>
      </c>
      <c r="Q5171">
        <v>48640</v>
      </c>
      <c r="R5171" t="s">
        <v>108</v>
      </c>
      <c r="S5171" t="s">
        <v>48</v>
      </c>
      <c r="T5171" t="s">
        <v>63</v>
      </c>
      <c r="U5171" t="s">
        <v>64</v>
      </c>
      <c r="V5171" t="s">
        <v>1617</v>
      </c>
      <c r="W5171" s="2">
        <v>535.41</v>
      </c>
      <c r="X5171" s="3">
        <v>3</v>
      </c>
      <c r="Y5171" s="4">
        <v>0</v>
      </c>
      <c r="Z5171" s="2">
        <v>160.62</v>
      </c>
    </row>
    <row r="5172" spans="4:26" x14ac:dyDescent="0.3">
      <c r="D5172">
        <v>5171</v>
      </c>
      <c r="E5172" t="s">
        <v>6443</v>
      </c>
      <c r="F5172" t="s">
        <v>24</v>
      </c>
      <c r="G5172" t="s">
        <v>25</v>
      </c>
      <c r="H5172" s="1">
        <v>42517</v>
      </c>
      <c r="I5172" s="1">
        <v>42519</v>
      </c>
      <c r="J5172" t="s">
        <v>26</v>
      </c>
      <c r="K5172" t="s">
        <v>1101</v>
      </c>
      <c r="L5172" t="s">
        <v>1102</v>
      </c>
      <c r="M5172" t="s">
        <v>410</v>
      </c>
      <c r="N5172" t="s">
        <v>45</v>
      </c>
      <c r="O5172" t="s">
        <v>743</v>
      </c>
      <c r="P5172" t="e" vm="13">
        <v>#VALUE!</v>
      </c>
      <c r="Q5172">
        <v>48205</v>
      </c>
      <c r="R5172" t="s">
        <v>108</v>
      </c>
      <c r="S5172" t="s">
        <v>33</v>
      </c>
      <c r="T5172" t="s">
        <v>38</v>
      </c>
      <c r="U5172" t="s">
        <v>39</v>
      </c>
      <c r="V5172" t="s">
        <v>1507</v>
      </c>
      <c r="W5172" s="2">
        <v>3504.9</v>
      </c>
      <c r="X5172" s="3">
        <v>5</v>
      </c>
      <c r="Y5172" s="4">
        <v>0</v>
      </c>
      <c r="Z5172" s="2">
        <v>700.98</v>
      </c>
    </row>
    <row r="5173" spans="4:26" x14ac:dyDescent="0.3">
      <c r="D5173">
        <v>5172</v>
      </c>
      <c r="E5173" t="s">
        <v>6443</v>
      </c>
      <c r="F5173" t="s">
        <v>24</v>
      </c>
      <c r="G5173" t="s">
        <v>25</v>
      </c>
      <c r="H5173" s="1">
        <v>42517</v>
      </c>
      <c r="I5173" s="1">
        <v>42519</v>
      </c>
      <c r="J5173" t="s">
        <v>26</v>
      </c>
      <c r="K5173" t="s">
        <v>1101</v>
      </c>
      <c r="L5173" t="s">
        <v>1102</v>
      </c>
      <c r="M5173" t="s">
        <v>410</v>
      </c>
      <c r="N5173" t="s">
        <v>45</v>
      </c>
      <c r="O5173" t="s">
        <v>743</v>
      </c>
      <c r="P5173" t="e" vm="13">
        <v>#VALUE!</v>
      </c>
      <c r="Q5173">
        <v>48205</v>
      </c>
      <c r="R5173" t="s">
        <v>108</v>
      </c>
      <c r="S5173" t="s">
        <v>48</v>
      </c>
      <c r="T5173" t="s">
        <v>93</v>
      </c>
      <c r="U5173" t="s">
        <v>94</v>
      </c>
      <c r="V5173" t="s">
        <v>2157</v>
      </c>
      <c r="W5173" s="2">
        <v>144.12</v>
      </c>
      <c r="X5173" s="3">
        <v>3</v>
      </c>
      <c r="Y5173" s="4">
        <v>0</v>
      </c>
      <c r="Z5173" s="2">
        <v>69.180000000000007</v>
      </c>
    </row>
    <row r="5174" spans="4:26" x14ac:dyDescent="0.3">
      <c r="D5174">
        <v>5173</v>
      </c>
      <c r="E5174" t="s">
        <v>6443</v>
      </c>
      <c r="F5174" t="s">
        <v>24</v>
      </c>
      <c r="G5174" t="s">
        <v>25</v>
      </c>
      <c r="H5174" s="1">
        <v>42517</v>
      </c>
      <c r="I5174" s="1">
        <v>42519</v>
      </c>
      <c r="J5174" t="s">
        <v>26</v>
      </c>
      <c r="K5174" t="s">
        <v>1101</v>
      </c>
      <c r="L5174" t="s">
        <v>1102</v>
      </c>
      <c r="M5174" t="s">
        <v>410</v>
      </c>
      <c r="N5174" t="s">
        <v>45</v>
      </c>
      <c r="O5174" t="s">
        <v>743</v>
      </c>
      <c r="P5174" t="e" vm="13">
        <v>#VALUE!</v>
      </c>
      <c r="Q5174">
        <v>48205</v>
      </c>
      <c r="R5174" t="s">
        <v>108</v>
      </c>
      <c r="S5174" t="s">
        <v>48</v>
      </c>
      <c r="T5174" t="s">
        <v>93</v>
      </c>
      <c r="U5174" t="s">
        <v>94</v>
      </c>
      <c r="V5174" t="s">
        <v>2815</v>
      </c>
      <c r="W5174" s="2">
        <v>314.55</v>
      </c>
      <c r="X5174" s="3">
        <v>3</v>
      </c>
      <c r="Y5174" s="4">
        <v>0</v>
      </c>
      <c r="Z5174" s="2">
        <v>150.97999999999999</v>
      </c>
    </row>
    <row r="5175" spans="4:26" x14ac:dyDescent="0.3">
      <c r="D5175">
        <v>5174</v>
      </c>
      <c r="E5175" t="s">
        <v>6444</v>
      </c>
      <c r="F5175" t="s">
        <v>24</v>
      </c>
      <c r="G5175" t="s">
        <v>25</v>
      </c>
      <c r="H5175" s="1">
        <v>42071</v>
      </c>
      <c r="I5175" s="1">
        <v>42073</v>
      </c>
      <c r="J5175" t="s">
        <v>178</v>
      </c>
      <c r="K5175" t="s">
        <v>5334</v>
      </c>
      <c r="L5175" t="s">
        <v>672</v>
      </c>
      <c r="M5175" t="s">
        <v>4727</v>
      </c>
      <c r="N5175" t="s">
        <v>45</v>
      </c>
      <c r="O5175" t="s">
        <v>2836</v>
      </c>
      <c r="P5175" t="e" vm="23">
        <v>#VALUE!</v>
      </c>
      <c r="Q5175">
        <v>81001</v>
      </c>
      <c r="R5175" t="s">
        <v>47</v>
      </c>
      <c r="S5175" t="s">
        <v>48</v>
      </c>
      <c r="T5175" t="s">
        <v>73</v>
      </c>
      <c r="U5175" t="s">
        <v>74</v>
      </c>
      <c r="V5175" t="s">
        <v>1036</v>
      </c>
      <c r="W5175" s="2">
        <v>3.41</v>
      </c>
      <c r="X5175" s="3">
        <v>1</v>
      </c>
      <c r="Y5175" s="4">
        <v>0.2</v>
      </c>
      <c r="Z5175" s="2">
        <v>0.89</v>
      </c>
    </row>
    <row r="5176" spans="4:26" x14ac:dyDescent="0.3">
      <c r="D5176">
        <v>5175</v>
      </c>
      <c r="E5176" t="s">
        <v>6445</v>
      </c>
      <c r="F5176" t="s">
        <v>24</v>
      </c>
      <c r="G5176" t="s">
        <v>25</v>
      </c>
      <c r="H5176" s="1">
        <v>43027</v>
      </c>
      <c r="I5176" s="1">
        <v>43032</v>
      </c>
      <c r="J5176" t="s">
        <v>55</v>
      </c>
      <c r="K5176" t="s">
        <v>1650</v>
      </c>
      <c r="L5176" t="s">
        <v>1651</v>
      </c>
      <c r="M5176" t="s">
        <v>1652</v>
      </c>
      <c r="N5176" t="s">
        <v>30</v>
      </c>
      <c r="O5176" t="s">
        <v>6446</v>
      </c>
      <c r="P5176" t="e" vm="6">
        <v>#VALUE!</v>
      </c>
      <c r="Q5176">
        <v>76706</v>
      </c>
      <c r="R5176" t="s">
        <v>108</v>
      </c>
      <c r="S5176" t="s">
        <v>48</v>
      </c>
      <c r="T5176" t="s">
        <v>80</v>
      </c>
      <c r="U5176" t="s">
        <v>81</v>
      </c>
      <c r="V5176" t="s">
        <v>4899</v>
      </c>
      <c r="W5176" s="2">
        <v>2.0699999999999998</v>
      </c>
      <c r="X5176" s="3">
        <v>2</v>
      </c>
      <c r="Y5176" s="4">
        <v>0.8</v>
      </c>
      <c r="Z5176" s="2">
        <v>-3.52</v>
      </c>
    </row>
    <row r="5177" spans="4:26" x14ac:dyDescent="0.3">
      <c r="D5177">
        <v>5176</v>
      </c>
      <c r="E5177" t="s">
        <v>6445</v>
      </c>
      <c r="F5177" t="s">
        <v>24</v>
      </c>
      <c r="G5177" t="s">
        <v>25</v>
      </c>
      <c r="H5177" s="1">
        <v>43027</v>
      </c>
      <c r="I5177" s="1">
        <v>43032</v>
      </c>
      <c r="J5177" t="s">
        <v>55</v>
      </c>
      <c r="K5177" t="s">
        <v>1650</v>
      </c>
      <c r="L5177" t="s">
        <v>1651</v>
      </c>
      <c r="M5177" t="s">
        <v>1652</v>
      </c>
      <c r="N5177" t="s">
        <v>30</v>
      </c>
      <c r="O5177" t="s">
        <v>6446</v>
      </c>
      <c r="P5177" t="e" vm="6">
        <v>#VALUE!</v>
      </c>
      <c r="Q5177">
        <v>76706</v>
      </c>
      <c r="R5177" t="s">
        <v>108</v>
      </c>
      <c r="S5177" t="s">
        <v>33</v>
      </c>
      <c r="T5177" t="s">
        <v>34</v>
      </c>
      <c r="U5177" t="s">
        <v>35</v>
      </c>
      <c r="V5177" t="s">
        <v>5726</v>
      </c>
      <c r="W5177" s="2">
        <v>328.4</v>
      </c>
      <c r="X5177" s="3">
        <v>3</v>
      </c>
      <c r="Y5177" s="4">
        <v>0.32</v>
      </c>
      <c r="Z5177" s="2">
        <v>-91.76</v>
      </c>
    </row>
    <row r="5178" spans="4:26" x14ac:dyDescent="0.3">
      <c r="D5178">
        <v>5177</v>
      </c>
      <c r="E5178" t="s">
        <v>6447</v>
      </c>
      <c r="F5178" t="s">
        <v>24</v>
      </c>
      <c r="G5178" t="s">
        <v>25</v>
      </c>
      <c r="H5178" s="1">
        <v>42679</v>
      </c>
      <c r="I5178" s="1">
        <v>42682</v>
      </c>
      <c r="J5178" t="s">
        <v>178</v>
      </c>
      <c r="K5178" t="s">
        <v>707</v>
      </c>
      <c r="L5178" t="s">
        <v>708</v>
      </c>
      <c r="M5178" t="s">
        <v>709</v>
      </c>
      <c r="N5178" t="s">
        <v>30</v>
      </c>
      <c r="O5178" t="s">
        <v>127</v>
      </c>
      <c r="P5178" t="e" vm="2">
        <v>#VALUE!</v>
      </c>
      <c r="Q5178">
        <v>94109</v>
      </c>
      <c r="R5178" t="s">
        <v>47</v>
      </c>
      <c r="S5178" t="s">
        <v>48</v>
      </c>
      <c r="T5178" t="s">
        <v>80</v>
      </c>
      <c r="U5178" t="s">
        <v>81</v>
      </c>
      <c r="V5178" t="s">
        <v>3766</v>
      </c>
      <c r="W5178" s="2">
        <v>53.25</v>
      </c>
      <c r="X5178" s="3">
        <v>2</v>
      </c>
      <c r="Y5178" s="4">
        <v>0.2</v>
      </c>
      <c r="Z5178" s="2">
        <v>19.97</v>
      </c>
    </row>
    <row r="5179" spans="4:26" x14ac:dyDescent="0.3">
      <c r="D5179">
        <v>5178</v>
      </c>
      <c r="E5179" t="s">
        <v>6448</v>
      </c>
      <c r="F5179" t="s">
        <v>24</v>
      </c>
      <c r="G5179" t="s">
        <v>25</v>
      </c>
      <c r="H5179" s="1">
        <v>42730</v>
      </c>
      <c r="I5179" s="1">
        <v>42734</v>
      </c>
      <c r="J5179" t="s">
        <v>55</v>
      </c>
      <c r="K5179" t="s">
        <v>1957</v>
      </c>
      <c r="L5179" t="s">
        <v>1722</v>
      </c>
      <c r="M5179" t="s">
        <v>1958</v>
      </c>
      <c r="N5179" t="s">
        <v>45</v>
      </c>
      <c r="O5179" t="s">
        <v>242</v>
      </c>
      <c r="P5179" t="e" vm="16">
        <v>#VALUE!</v>
      </c>
      <c r="Q5179">
        <v>10024</v>
      </c>
      <c r="R5179" t="s">
        <v>143</v>
      </c>
      <c r="S5179" t="s">
        <v>48</v>
      </c>
      <c r="T5179" t="s">
        <v>80</v>
      </c>
      <c r="U5179" t="s">
        <v>81</v>
      </c>
      <c r="V5179" t="s">
        <v>868</v>
      </c>
      <c r="W5179" s="2">
        <v>4.99</v>
      </c>
      <c r="X5179" s="3">
        <v>3</v>
      </c>
      <c r="Y5179" s="4">
        <v>0.2</v>
      </c>
      <c r="Z5179" s="2">
        <v>1.68</v>
      </c>
    </row>
    <row r="5180" spans="4:26" x14ac:dyDescent="0.3">
      <c r="D5180">
        <v>5179</v>
      </c>
      <c r="E5180" t="s">
        <v>6449</v>
      </c>
      <c r="F5180" t="s">
        <v>53</v>
      </c>
      <c r="G5180" t="s">
        <v>54</v>
      </c>
      <c r="H5180" s="1">
        <v>42107</v>
      </c>
      <c r="I5180" s="1">
        <v>42113</v>
      </c>
      <c r="J5180" t="s">
        <v>55</v>
      </c>
      <c r="K5180" t="s">
        <v>2534</v>
      </c>
      <c r="L5180" t="s">
        <v>1506</v>
      </c>
      <c r="M5180" t="s">
        <v>2535</v>
      </c>
      <c r="N5180" t="s">
        <v>45</v>
      </c>
      <c r="O5180" t="s">
        <v>46</v>
      </c>
      <c r="P5180" t="e" vm="2">
        <v>#VALUE!</v>
      </c>
      <c r="Q5180">
        <v>90036</v>
      </c>
      <c r="R5180" t="s">
        <v>47</v>
      </c>
      <c r="S5180" t="s">
        <v>33</v>
      </c>
      <c r="T5180" t="s">
        <v>70</v>
      </c>
      <c r="U5180" t="s">
        <v>71</v>
      </c>
      <c r="V5180" t="s">
        <v>3634</v>
      </c>
      <c r="W5180" s="2">
        <v>37.68</v>
      </c>
      <c r="X5180" s="3">
        <v>2</v>
      </c>
      <c r="Y5180" s="4">
        <v>0</v>
      </c>
      <c r="Z5180" s="2">
        <v>15.83</v>
      </c>
    </row>
    <row r="5181" spans="4:26" x14ac:dyDescent="0.3">
      <c r="D5181">
        <v>5180</v>
      </c>
      <c r="E5181" t="s">
        <v>6449</v>
      </c>
      <c r="F5181" t="s">
        <v>53</v>
      </c>
      <c r="G5181" t="s">
        <v>54</v>
      </c>
      <c r="H5181" s="1">
        <v>42107</v>
      </c>
      <c r="I5181" s="1">
        <v>42113</v>
      </c>
      <c r="J5181" t="s">
        <v>55</v>
      </c>
      <c r="K5181" t="s">
        <v>2534</v>
      </c>
      <c r="L5181" t="s">
        <v>1506</v>
      </c>
      <c r="M5181" t="s">
        <v>2535</v>
      </c>
      <c r="N5181" t="s">
        <v>45</v>
      </c>
      <c r="O5181" t="s">
        <v>46</v>
      </c>
      <c r="P5181" t="e" vm="2">
        <v>#VALUE!</v>
      </c>
      <c r="Q5181">
        <v>90036</v>
      </c>
      <c r="R5181" t="s">
        <v>47</v>
      </c>
      <c r="S5181" t="s">
        <v>76</v>
      </c>
      <c r="T5181" t="s">
        <v>77</v>
      </c>
      <c r="U5181" t="s">
        <v>78</v>
      </c>
      <c r="V5181" t="s">
        <v>981</v>
      </c>
      <c r="W5181" s="2">
        <v>258.58</v>
      </c>
      <c r="X5181" s="3">
        <v>2</v>
      </c>
      <c r="Y5181" s="4">
        <v>0.2</v>
      </c>
      <c r="Z5181" s="2">
        <v>19.39</v>
      </c>
    </row>
    <row r="5182" spans="4:26" x14ac:dyDescent="0.3">
      <c r="D5182">
        <v>5181</v>
      </c>
      <c r="E5182" t="s">
        <v>6449</v>
      </c>
      <c r="F5182" t="s">
        <v>53</v>
      </c>
      <c r="G5182" t="s">
        <v>54</v>
      </c>
      <c r="H5182" s="1">
        <v>42107</v>
      </c>
      <c r="I5182" s="1">
        <v>42113</v>
      </c>
      <c r="J5182" t="s">
        <v>55</v>
      </c>
      <c r="K5182" t="s">
        <v>2534</v>
      </c>
      <c r="L5182" t="s">
        <v>1506</v>
      </c>
      <c r="M5182" t="s">
        <v>2535</v>
      </c>
      <c r="N5182" t="s">
        <v>45</v>
      </c>
      <c r="O5182" t="s">
        <v>46</v>
      </c>
      <c r="P5182" t="e" vm="2">
        <v>#VALUE!</v>
      </c>
      <c r="Q5182">
        <v>90036</v>
      </c>
      <c r="R5182" t="s">
        <v>47</v>
      </c>
      <c r="S5182" t="s">
        <v>48</v>
      </c>
      <c r="T5182" t="s">
        <v>83</v>
      </c>
      <c r="U5182" t="s">
        <v>84</v>
      </c>
      <c r="V5182" t="s">
        <v>3028</v>
      </c>
      <c r="W5182" s="2">
        <v>75.84</v>
      </c>
      <c r="X5182" s="3">
        <v>2</v>
      </c>
      <c r="Y5182" s="4">
        <v>0</v>
      </c>
      <c r="Z5182" s="2">
        <v>29.58</v>
      </c>
    </row>
    <row r="5183" spans="4:26" x14ac:dyDescent="0.3">
      <c r="D5183">
        <v>5182</v>
      </c>
      <c r="E5183" t="s">
        <v>6450</v>
      </c>
      <c r="F5183" t="s">
        <v>24</v>
      </c>
      <c r="G5183" t="s">
        <v>25</v>
      </c>
      <c r="H5183" s="1">
        <v>42990</v>
      </c>
      <c r="I5183" s="1">
        <v>42993</v>
      </c>
      <c r="J5183" t="s">
        <v>178</v>
      </c>
      <c r="K5183" t="s">
        <v>974</v>
      </c>
      <c r="L5183" t="s">
        <v>975</v>
      </c>
      <c r="M5183" t="s">
        <v>576</v>
      </c>
      <c r="N5183" t="s">
        <v>45</v>
      </c>
      <c r="O5183" t="s">
        <v>5645</v>
      </c>
      <c r="P5183" t="e" vm="35">
        <v>#VALUE!</v>
      </c>
      <c r="Q5183">
        <v>2895</v>
      </c>
      <c r="R5183" t="s">
        <v>143</v>
      </c>
      <c r="S5183" t="s">
        <v>48</v>
      </c>
      <c r="T5183" t="s">
        <v>93</v>
      </c>
      <c r="U5183" t="s">
        <v>94</v>
      </c>
      <c r="V5183" t="s">
        <v>6416</v>
      </c>
      <c r="W5183" s="2">
        <v>45.36</v>
      </c>
      <c r="X5183" s="3">
        <v>7</v>
      </c>
      <c r="Y5183" s="4">
        <v>0</v>
      </c>
      <c r="Z5183" s="2">
        <v>21.77</v>
      </c>
    </row>
    <row r="5184" spans="4:26" x14ac:dyDescent="0.3">
      <c r="D5184">
        <v>5183</v>
      </c>
      <c r="E5184" t="s">
        <v>6450</v>
      </c>
      <c r="F5184" t="s">
        <v>24</v>
      </c>
      <c r="G5184" t="s">
        <v>25</v>
      </c>
      <c r="H5184" s="1">
        <v>42990</v>
      </c>
      <c r="I5184" s="1">
        <v>42993</v>
      </c>
      <c r="J5184" t="s">
        <v>178</v>
      </c>
      <c r="K5184" t="s">
        <v>974</v>
      </c>
      <c r="L5184" t="s">
        <v>975</v>
      </c>
      <c r="M5184" t="s">
        <v>576</v>
      </c>
      <c r="N5184" t="s">
        <v>45</v>
      </c>
      <c r="O5184" t="s">
        <v>5645</v>
      </c>
      <c r="P5184" t="e" vm="35">
        <v>#VALUE!</v>
      </c>
      <c r="Q5184">
        <v>2895</v>
      </c>
      <c r="R5184" t="s">
        <v>143</v>
      </c>
      <c r="S5184" t="s">
        <v>48</v>
      </c>
      <c r="T5184" t="s">
        <v>80</v>
      </c>
      <c r="U5184" t="s">
        <v>81</v>
      </c>
      <c r="V5184" t="s">
        <v>2447</v>
      </c>
      <c r="W5184" s="2">
        <v>45.78</v>
      </c>
      <c r="X5184" s="3">
        <v>3</v>
      </c>
      <c r="Y5184" s="4">
        <v>0</v>
      </c>
      <c r="Z5184" s="2">
        <v>22.89</v>
      </c>
    </row>
    <row r="5185" spans="4:26" x14ac:dyDescent="0.3">
      <c r="D5185">
        <v>5184</v>
      </c>
      <c r="E5185" t="s">
        <v>6451</v>
      </c>
      <c r="F5185" t="s">
        <v>24</v>
      </c>
      <c r="G5185" t="s">
        <v>25</v>
      </c>
      <c r="H5185" s="1">
        <v>43002</v>
      </c>
      <c r="I5185" s="1">
        <v>43005</v>
      </c>
      <c r="J5185" t="s">
        <v>178</v>
      </c>
      <c r="K5185" t="s">
        <v>1155</v>
      </c>
      <c r="L5185" t="s">
        <v>1156</v>
      </c>
      <c r="M5185" t="s">
        <v>1157</v>
      </c>
      <c r="N5185" t="s">
        <v>30</v>
      </c>
      <c r="O5185" t="s">
        <v>429</v>
      </c>
      <c r="P5185" t="e" vm="33">
        <v>#VALUE!</v>
      </c>
      <c r="Q5185">
        <v>31907</v>
      </c>
      <c r="R5185" t="s">
        <v>32</v>
      </c>
      <c r="S5185" t="s">
        <v>48</v>
      </c>
      <c r="T5185" t="s">
        <v>63</v>
      </c>
      <c r="U5185" t="s">
        <v>64</v>
      </c>
      <c r="V5185" t="s">
        <v>6065</v>
      </c>
      <c r="W5185" s="2">
        <v>40.29</v>
      </c>
      <c r="X5185" s="3">
        <v>3</v>
      </c>
      <c r="Y5185" s="4">
        <v>0</v>
      </c>
      <c r="Z5185" s="2">
        <v>10.07</v>
      </c>
    </row>
    <row r="5186" spans="4:26" x14ac:dyDescent="0.3">
      <c r="D5186">
        <v>5185</v>
      </c>
      <c r="E5186" t="s">
        <v>6451</v>
      </c>
      <c r="F5186" t="s">
        <v>24</v>
      </c>
      <c r="G5186" t="s">
        <v>25</v>
      </c>
      <c r="H5186" s="1">
        <v>43002</v>
      </c>
      <c r="I5186" s="1">
        <v>43005</v>
      </c>
      <c r="J5186" t="s">
        <v>178</v>
      </c>
      <c r="K5186" t="s">
        <v>1155</v>
      </c>
      <c r="L5186" t="s">
        <v>1156</v>
      </c>
      <c r="M5186" t="s">
        <v>1157</v>
      </c>
      <c r="N5186" t="s">
        <v>30</v>
      </c>
      <c r="O5186" t="s">
        <v>429</v>
      </c>
      <c r="P5186" t="e" vm="33">
        <v>#VALUE!</v>
      </c>
      <c r="Q5186">
        <v>31907</v>
      </c>
      <c r="R5186" t="s">
        <v>32</v>
      </c>
      <c r="S5186" t="s">
        <v>48</v>
      </c>
      <c r="T5186" t="s">
        <v>80</v>
      </c>
      <c r="U5186" t="s">
        <v>81</v>
      </c>
      <c r="V5186" t="s">
        <v>1735</v>
      </c>
      <c r="W5186" s="2">
        <v>38.71</v>
      </c>
      <c r="X5186" s="3">
        <v>7</v>
      </c>
      <c r="Y5186" s="4">
        <v>0</v>
      </c>
      <c r="Z5186" s="2">
        <v>17.809999999999999</v>
      </c>
    </row>
    <row r="5187" spans="4:26" x14ac:dyDescent="0.3">
      <c r="D5187">
        <v>5186</v>
      </c>
      <c r="E5187" t="s">
        <v>6452</v>
      </c>
      <c r="F5187" t="s">
        <v>24</v>
      </c>
      <c r="G5187" t="s">
        <v>25</v>
      </c>
      <c r="H5187" s="1">
        <v>42287</v>
      </c>
      <c r="I5187" s="1">
        <v>42292</v>
      </c>
      <c r="J5187" t="s">
        <v>55</v>
      </c>
      <c r="K5187" t="s">
        <v>3157</v>
      </c>
      <c r="L5187" t="s">
        <v>988</v>
      </c>
      <c r="M5187" t="s">
        <v>3158</v>
      </c>
      <c r="N5187" t="s">
        <v>30</v>
      </c>
      <c r="O5187" t="s">
        <v>1242</v>
      </c>
      <c r="P5187" t="e" vm="3">
        <v>#VALUE!</v>
      </c>
      <c r="Q5187">
        <v>32216</v>
      </c>
      <c r="R5187" t="s">
        <v>32</v>
      </c>
      <c r="S5187" t="s">
        <v>48</v>
      </c>
      <c r="T5187" t="s">
        <v>63</v>
      </c>
      <c r="U5187" t="s">
        <v>64</v>
      </c>
      <c r="V5187" t="s">
        <v>1426</v>
      </c>
      <c r="W5187" s="2">
        <v>1801.63</v>
      </c>
      <c r="X5187" s="3">
        <v>6</v>
      </c>
      <c r="Y5187" s="4">
        <v>0.2</v>
      </c>
      <c r="Z5187" s="2">
        <v>-337.81</v>
      </c>
    </row>
    <row r="5188" spans="4:26" x14ac:dyDescent="0.3">
      <c r="D5188">
        <v>5187</v>
      </c>
      <c r="E5188" t="s">
        <v>6453</v>
      </c>
      <c r="F5188" t="s">
        <v>53</v>
      </c>
      <c r="G5188" t="s">
        <v>54</v>
      </c>
      <c r="H5188" s="1">
        <v>42335</v>
      </c>
      <c r="I5188" s="1">
        <v>42341</v>
      </c>
      <c r="J5188" t="s">
        <v>55</v>
      </c>
      <c r="K5188" t="s">
        <v>1738</v>
      </c>
      <c r="L5188" t="s">
        <v>1739</v>
      </c>
      <c r="M5188" t="s">
        <v>1740</v>
      </c>
      <c r="N5188" t="s">
        <v>106</v>
      </c>
      <c r="O5188" t="s">
        <v>142</v>
      </c>
      <c r="P5188" t="e" vm="10">
        <v>#VALUE!</v>
      </c>
      <c r="Q5188">
        <v>19140</v>
      </c>
      <c r="R5188" t="s">
        <v>143</v>
      </c>
      <c r="S5188" t="s">
        <v>76</v>
      </c>
      <c r="T5188" t="s">
        <v>77</v>
      </c>
      <c r="U5188" t="s">
        <v>78</v>
      </c>
      <c r="V5188" t="s">
        <v>5546</v>
      </c>
      <c r="W5188" s="2">
        <v>748.75</v>
      </c>
      <c r="X5188" s="3">
        <v>8</v>
      </c>
      <c r="Y5188" s="4">
        <v>0.4</v>
      </c>
      <c r="Z5188" s="2">
        <v>-162.22999999999999</v>
      </c>
    </row>
    <row r="5189" spans="4:26" x14ac:dyDescent="0.3">
      <c r="D5189">
        <v>5188</v>
      </c>
      <c r="E5189" t="s">
        <v>6454</v>
      </c>
      <c r="F5189" t="s">
        <v>24</v>
      </c>
      <c r="G5189" t="s">
        <v>25</v>
      </c>
      <c r="H5189" s="1">
        <v>42260</v>
      </c>
      <c r="I5189" s="1">
        <v>42265</v>
      </c>
      <c r="J5189" t="s">
        <v>55</v>
      </c>
      <c r="K5189" t="s">
        <v>1586</v>
      </c>
      <c r="L5189" t="s">
        <v>125</v>
      </c>
      <c r="M5189" t="s">
        <v>1587</v>
      </c>
      <c r="N5189" t="s">
        <v>30</v>
      </c>
      <c r="O5189" t="s">
        <v>429</v>
      </c>
      <c r="P5189" t="e" vm="15">
        <v>#VALUE!</v>
      </c>
      <c r="Q5189">
        <v>47201</v>
      </c>
      <c r="R5189" t="s">
        <v>108</v>
      </c>
      <c r="S5189" t="s">
        <v>76</v>
      </c>
      <c r="T5189" t="s">
        <v>155</v>
      </c>
      <c r="U5189" t="s">
        <v>156</v>
      </c>
      <c r="V5189" t="s">
        <v>2958</v>
      </c>
      <c r="W5189" s="2">
        <v>199.96</v>
      </c>
      <c r="X5189" s="3">
        <v>4</v>
      </c>
      <c r="Y5189" s="4">
        <v>0</v>
      </c>
      <c r="Z5189" s="2">
        <v>16</v>
      </c>
    </row>
    <row r="5190" spans="4:26" x14ac:dyDescent="0.3">
      <c r="D5190">
        <v>5189</v>
      </c>
      <c r="E5190" t="s">
        <v>6454</v>
      </c>
      <c r="F5190" t="s">
        <v>24</v>
      </c>
      <c r="G5190" t="s">
        <v>25</v>
      </c>
      <c r="H5190" s="1">
        <v>42260</v>
      </c>
      <c r="I5190" s="1">
        <v>42265</v>
      </c>
      <c r="J5190" t="s">
        <v>55</v>
      </c>
      <c r="K5190" t="s">
        <v>1586</v>
      </c>
      <c r="L5190" t="s">
        <v>125</v>
      </c>
      <c r="M5190" t="s">
        <v>1587</v>
      </c>
      <c r="N5190" t="s">
        <v>30</v>
      </c>
      <c r="O5190" t="s">
        <v>429</v>
      </c>
      <c r="P5190" t="e" vm="15">
        <v>#VALUE!</v>
      </c>
      <c r="Q5190">
        <v>47201</v>
      </c>
      <c r="R5190" t="s">
        <v>108</v>
      </c>
      <c r="S5190" t="s">
        <v>33</v>
      </c>
      <c r="T5190" t="s">
        <v>38</v>
      </c>
      <c r="U5190" t="s">
        <v>39</v>
      </c>
      <c r="V5190" t="s">
        <v>1218</v>
      </c>
      <c r="W5190" s="2">
        <v>1516.2</v>
      </c>
      <c r="X5190" s="3">
        <v>7</v>
      </c>
      <c r="Y5190" s="4">
        <v>0</v>
      </c>
      <c r="Z5190" s="2">
        <v>394.21</v>
      </c>
    </row>
    <row r="5191" spans="4:26" x14ac:dyDescent="0.3">
      <c r="D5191">
        <v>5190</v>
      </c>
      <c r="E5191" t="s">
        <v>6455</v>
      </c>
      <c r="F5191" t="s">
        <v>53</v>
      </c>
      <c r="G5191" t="s">
        <v>54</v>
      </c>
      <c r="H5191" s="1">
        <v>43053</v>
      </c>
      <c r="I5191" s="1">
        <v>43057</v>
      </c>
      <c r="J5191" t="s">
        <v>55</v>
      </c>
      <c r="K5191" t="s">
        <v>1339</v>
      </c>
      <c r="L5191" t="s">
        <v>1340</v>
      </c>
      <c r="M5191" t="s">
        <v>1142</v>
      </c>
      <c r="N5191" t="s">
        <v>30</v>
      </c>
      <c r="O5191" t="s">
        <v>515</v>
      </c>
      <c r="P5191" t="e" vm="6">
        <v>#VALUE!</v>
      </c>
      <c r="Q5191">
        <v>77506</v>
      </c>
      <c r="R5191" t="s">
        <v>108</v>
      </c>
      <c r="S5191" t="s">
        <v>76</v>
      </c>
      <c r="T5191" t="s">
        <v>155</v>
      </c>
      <c r="U5191" t="s">
        <v>156</v>
      </c>
      <c r="V5191" t="s">
        <v>3340</v>
      </c>
      <c r="W5191" s="2">
        <v>167.95</v>
      </c>
      <c r="X5191" s="3">
        <v>6</v>
      </c>
      <c r="Y5191" s="4">
        <v>0.2</v>
      </c>
      <c r="Z5191" s="2">
        <v>-27.29</v>
      </c>
    </row>
    <row r="5192" spans="4:26" x14ac:dyDescent="0.3">
      <c r="D5192">
        <v>5191</v>
      </c>
      <c r="E5192" t="s">
        <v>6455</v>
      </c>
      <c r="F5192" t="s">
        <v>53</v>
      </c>
      <c r="G5192" t="s">
        <v>54</v>
      </c>
      <c r="H5192" s="1">
        <v>43053</v>
      </c>
      <c r="I5192" s="1">
        <v>43057</v>
      </c>
      <c r="J5192" t="s">
        <v>55</v>
      </c>
      <c r="K5192" t="s">
        <v>1339</v>
      </c>
      <c r="L5192" t="s">
        <v>1340</v>
      </c>
      <c r="M5192" t="s">
        <v>1142</v>
      </c>
      <c r="N5192" t="s">
        <v>30</v>
      </c>
      <c r="O5192" t="s">
        <v>515</v>
      </c>
      <c r="P5192" t="e" vm="6">
        <v>#VALUE!</v>
      </c>
      <c r="Q5192">
        <v>77506</v>
      </c>
      <c r="R5192" t="s">
        <v>108</v>
      </c>
      <c r="S5192" t="s">
        <v>48</v>
      </c>
      <c r="T5192" t="s">
        <v>73</v>
      </c>
      <c r="U5192" t="s">
        <v>74</v>
      </c>
      <c r="V5192" t="s">
        <v>4910</v>
      </c>
      <c r="W5192" s="2">
        <v>45.04</v>
      </c>
      <c r="X5192" s="3">
        <v>2</v>
      </c>
      <c r="Y5192" s="4">
        <v>0.2</v>
      </c>
      <c r="Z5192" s="2">
        <v>4.5</v>
      </c>
    </row>
    <row r="5193" spans="4:26" x14ac:dyDescent="0.3">
      <c r="D5193">
        <v>5192</v>
      </c>
      <c r="E5193" t="s">
        <v>6456</v>
      </c>
      <c r="F5193" t="s">
        <v>53</v>
      </c>
      <c r="G5193" t="s">
        <v>54</v>
      </c>
      <c r="H5193" s="1">
        <v>42860</v>
      </c>
      <c r="I5193" s="1">
        <v>42864</v>
      </c>
      <c r="J5193" t="s">
        <v>55</v>
      </c>
      <c r="K5193" t="s">
        <v>1478</v>
      </c>
      <c r="L5193" t="s">
        <v>231</v>
      </c>
      <c r="M5193" t="s">
        <v>1479</v>
      </c>
      <c r="N5193" t="s">
        <v>30</v>
      </c>
      <c r="O5193" t="s">
        <v>127</v>
      </c>
      <c r="P5193" t="e" vm="2">
        <v>#VALUE!</v>
      </c>
      <c r="Q5193">
        <v>94122</v>
      </c>
      <c r="R5193" t="s">
        <v>47</v>
      </c>
      <c r="S5193" t="s">
        <v>48</v>
      </c>
      <c r="T5193" t="s">
        <v>165</v>
      </c>
      <c r="U5193" t="s">
        <v>166</v>
      </c>
      <c r="V5193" t="s">
        <v>6457</v>
      </c>
      <c r="W5193" s="2">
        <v>23.16</v>
      </c>
      <c r="X5193" s="3">
        <v>2</v>
      </c>
      <c r="Y5193" s="4">
        <v>0</v>
      </c>
      <c r="Z5193" s="2">
        <v>11.58</v>
      </c>
    </row>
    <row r="5194" spans="4:26" x14ac:dyDescent="0.3">
      <c r="D5194">
        <v>5193</v>
      </c>
      <c r="E5194" t="s">
        <v>6458</v>
      </c>
      <c r="F5194" t="s">
        <v>24</v>
      </c>
      <c r="G5194" t="s">
        <v>25</v>
      </c>
      <c r="H5194" s="1">
        <v>41971</v>
      </c>
      <c r="I5194" s="1">
        <v>41974</v>
      </c>
      <c r="J5194" t="s">
        <v>26</v>
      </c>
      <c r="K5194" t="s">
        <v>1948</v>
      </c>
      <c r="L5194" t="s">
        <v>1949</v>
      </c>
      <c r="M5194" t="s">
        <v>1950</v>
      </c>
      <c r="N5194" t="s">
        <v>45</v>
      </c>
      <c r="O5194" t="s">
        <v>334</v>
      </c>
      <c r="P5194" t="e" vm="21">
        <v>#VALUE!</v>
      </c>
      <c r="Q5194">
        <v>29203</v>
      </c>
      <c r="R5194" t="s">
        <v>32</v>
      </c>
      <c r="S5194" t="s">
        <v>33</v>
      </c>
      <c r="T5194" t="s">
        <v>70</v>
      </c>
      <c r="U5194" t="s">
        <v>71</v>
      </c>
      <c r="V5194" t="s">
        <v>476</v>
      </c>
      <c r="W5194" s="2">
        <v>397.6</v>
      </c>
      <c r="X5194" s="3">
        <v>5</v>
      </c>
      <c r="Y5194" s="4">
        <v>0</v>
      </c>
      <c r="Z5194" s="2">
        <v>43.74</v>
      </c>
    </row>
    <row r="5195" spans="4:26" x14ac:dyDescent="0.3">
      <c r="D5195">
        <v>5194</v>
      </c>
      <c r="E5195" t="s">
        <v>6458</v>
      </c>
      <c r="F5195" t="s">
        <v>24</v>
      </c>
      <c r="G5195" t="s">
        <v>25</v>
      </c>
      <c r="H5195" s="1">
        <v>41971</v>
      </c>
      <c r="I5195" s="1">
        <v>41974</v>
      </c>
      <c r="J5195" t="s">
        <v>26</v>
      </c>
      <c r="K5195" t="s">
        <v>1948</v>
      </c>
      <c r="L5195" t="s">
        <v>1949</v>
      </c>
      <c r="M5195" t="s">
        <v>1950</v>
      </c>
      <c r="N5195" t="s">
        <v>45</v>
      </c>
      <c r="O5195" t="s">
        <v>334</v>
      </c>
      <c r="P5195" t="e" vm="21">
        <v>#VALUE!</v>
      </c>
      <c r="Q5195">
        <v>29203</v>
      </c>
      <c r="R5195" t="s">
        <v>32</v>
      </c>
      <c r="S5195" t="s">
        <v>48</v>
      </c>
      <c r="T5195" t="s">
        <v>93</v>
      </c>
      <c r="U5195" t="s">
        <v>94</v>
      </c>
      <c r="V5195" t="s">
        <v>5812</v>
      </c>
      <c r="W5195" s="2">
        <v>85.96</v>
      </c>
      <c r="X5195" s="3">
        <v>7</v>
      </c>
      <c r="Y5195" s="4">
        <v>0</v>
      </c>
      <c r="Z5195" s="2">
        <v>40.4</v>
      </c>
    </row>
    <row r="5196" spans="4:26" x14ac:dyDescent="0.3">
      <c r="D5196">
        <v>5195</v>
      </c>
      <c r="E5196" t="s">
        <v>6458</v>
      </c>
      <c r="F5196" t="s">
        <v>24</v>
      </c>
      <c r="G5196" t="s">
        <v>25</v>
      </c>
      <c r="H5196" s="1">
        <v>41971</v>
      </c>
      <c r="I5196" s="1">
        <v>41974</v>
      </c>
      <c r="J5196" t="s">
        <v>26</v>
      </c>
      <c r="K5196" t="s">
        <v>1948</v>
      </c>
      <c r="L5196" t="s">
        <v>1949</v>
      </c>
      <c r="M5196" t="s">
        <v>1950</v>
      </c>
      <c r="N5196" t="s">
        <v>45</v>
      </c>
      <c r="O5196" t="s">
        <v>334</v>
      </c>
      <c r="P5196" t="e" vm="21">
        <v>#VALUE!</v>
      </c>
      <c r="Q5196">
        <v>29203</v>
      </c>
      <c r="R5196" t="s">
        <v>32</v>
      </c>
      <c r="S5196" t="s">
        <v>48</v>
      </c>
      <c r="T5196" t="s">
        <v>73</v>
      </c>
      <c r="U5196" t="s">
        <v>74</v>
      </c>
      <c r="V5196" t="s">
        <v>1120</v>
      </c>
      <c r="W5196" s="2">
        <v>13.12</v>
      </c>
      <c r="X5196" s="3">
        <v>4</v>
      </c>
      <c r="Y5196" s="4">
        <v>0</v>
      </c>
      <c r="Z5196" s="2">
        <v>4.33</v>
      </c>
    </row>
    <row r="5197" spans="4:26" x14ac:dyDescent="0.3">
      <c r="D5197">
        <v>5196</v>
      </c>
      <c r="E5197" t="s">
        <v>6458</v>
      </c>
      <c r="F5197" t="s">
        <v>24</v>
      </c>
      <c r="G5197" t="s">
        <v>25</v>
      </c>
      <c r="H5197" s="1">
        <v>41971</v>
      </c>
      <c r="I5197" s="1">
        <v>41974</v>
      </c>
      <c r="J5197" t="s">
        <v>26</v>
      </c>
      <c r="K5197" t="s">
        <v>1948</v>
      </c>
      <c r="L5197" t="s">
        <v>1949</v>
      </c>
      <c r="M5197" t="s">
        <v>1950</v>
      </c>
      <c r="N5197" t="s">
        <v>45</v>
      </c>
      <c r="O5197" t="s">
        <v>334</v>
      </c>
      <c r="P5197" t="e" vm="21">
        <v>#VALUE!</v>
      </c>
      <c r="Q5197">
        <v>29203</v>
      </c>
      <c r="R5197" t="s">
        <v>32</v>
      </c>
      <c r="S5197" t="s">
        <v>48</v>
      </c>
      <c r="T5197" t="s">
        <v>80</v>
      </c>
      <c r="U5197" t="s">
        <v>81</v>
      </c>
      <c r="V5197" t="s">
        <v>1094</v>
      </c>
      <c r="W5197" s="2">
        <v>45.66</v>
      </c>
      <c r="X5197" s="3">
        <v>3</v>
      </c>
      <c r="Y5197" s="4">
        <v>0</v>
      </c>
      <c r="Z5197" s="2">
        <v>22.37</v>
      </c>
    </row>
    <row r="5198" spans="4:26" x14ac:dyDescent="0.3">
      <c r="D5198">
        <v>5197</v>
      </c>
      <c r="E5198" t="s">
        <v>6459</v>
      </c>
      <c r="F5198" t="s">
        <v>24</v>
      </c>
      <c r="G5198" t="s">
        <v>25</v>
      </c>
      <c r="H5198" s="1">
        <v>41769</v>
      </c>
      <c r="I5198" s="1">
        <v>41774</v>
      </c>
      <c r="J5198" t="s">
        <v>55</v>
      </c>
      <c r="K5198" t="s">
        <v>3180</v>
      </c>
      <c r="L5198" t="s">
        <v>3181</v>
      </c>
      <c r="M5198" t="s">
        <v>3182</v>
      </c>
      <c r="N5198" t="s">
        <v>30</v>
      </c>
      <c r="O5198" t="s">
        <v>3350</v>
      </c>
      <c r="P5198" t="e" vm="5">
        <v>#VALUE!</v>
      </c>
      <c r="Q5198">
        <v>98031</v>
      </c>
      <c r="R5198" t="s">
        <v>47</v>
      </c>
      <c r="S5198" t="s">
        <v>48</v>
      </c>
      <c r="T5198" t="s">
        <v>165</v>
      </c>
      <c r="U5198" t="s">
        <v>166</v>
      </c>
      <c r="V5198" t="s">
        <v>1385</v>
      </c>
      <c r="W5198" s="2">
        <v>158.13</v>
      </c>
      <c r="X5198" s="3">
        <v>3</v>
      </c>
      <c r="Y5198" s="4">
        <v>0</v>
      </c>
      <c r="Z5198" s="2">
        <v>77.48</v>
      </c>
    </row>
    <row r="5199" spans="4:26" x14ac:dyDescent="0.3">
      <c r="D5199">
        <v>5198</v>
      </c>
      <c r="E5199" t="s">
        <v>6459</v>
      </c>
      <c r="F5199" t="s">
        <v>24</v>
      </c>
      <c r="G5199" t="s">
        <v>25</v>
      </c>
      <c r="H5199" s="1">
        <v>41769</v>
      </c>
      <c r="I5199" s="1">
        <v>41774</v>
      </c>
      <c r="J5199" t="s">
        <v>55</v>
      </c>
      <c r="K5199" t="s">
        <v>3180</v>
      </c>
      <c r="L5199" t="s">
        <v>3181</v>
      </c>
      <c r="M5199" t="s">
        <v>3182</v>
      </c>
      <c r="N5199" t="s">
        <v>30</v>
      </c>
      <c r="O5199" t="s">
        <v>3350</v>
      </c>
      <c r="P5199" t="e" vm="5">
        <v>#VALUE!</v>
      </c>
      <c r="Q5199">
        <v>98031</v>
      </c>
      <c r="R5199" t="s">
        <v>47</v>
      </c>
      <c r="S5199" t="s">
        <v>76</v>
      </c>
      <c r="T5199" t="s">
        <v>77</v>
      </c>
      <c r="U5199" t="s">
        <v>78</v>
      </c>
      <c r="V5199" t="s">
        <v>228</v>
      </c>
      <c r="W5199" s="2">
        <v>43.6</v>
      </c>
      <c r="X5199" s="3">
        <v>5</v>
      </c>
      <c r="Y5199" s="4">
        <v>0.2</v>
      </c>
      <c r="Z5199" s="2">
        <v>4.3600000000000003</v>
      </c>
    </row>
    <row r="5200" spans="4:26" x14ac:dyDescent="0.3">
      <c r="D5200">
        <v>5199</v>
      </c>
      <c r="E5200" t="s">
        <v>6460</v>
      </c>
      <c r="F5200" t="s">
        <v>24</v>
      </c>
      <c r="G5200" t="s">
        <v>25</v>
      </c>
      <c r="H5200" s="1">
        <v>42432</v>
      </c>
      <c r="I5200" s="1">
        <v>42437</v>
      </c>
      <c r="J5200" t="s">
        <v>55</v>
      </c>
      <c r="K5200" t="s">
        <v>2637</v>
      </c>
      <c r="L5200" t="s">
        <v>2638</v>
      </c>
      <c r="M5200" t="s">
        <v>2639</v>
      </c>
      <c r="N5200" t="s">
        <v>30</v>
      </c>
      <c r="O5200" t="s">
        <v>2303</v>
      </c>
      <c r="P5200" t="e" vm="6">
        <v>#VALUE!</v>
      </c>
      <c r="Q5200">
        <v>78664</v>
      </c>
      <c r="R5200" t="s">
        <v>108</v>
      </c>
      <c r="S5200" t="s">
        <v>48</v>
      </c>
      <c r="T5200" t="s">
        <v>492</v>
      </c>
      <c r="U5200" t="s">
        <v>493</v>
      </c>
      <c r="V5200" t="s">
        <v>4380</v>
      </c>
      <c r="W5200" s="2">
        <v>3930.07</v>
      </c>
      <c r="X5200" s="3">
        <v>3</v>
      </c>
      <c r="Y5200" s="4">
        <v>0.2</v>
      </c>
      <c r="Z5200" s="2">
        <v>-786.01</v>
      </c>
    </row>
    <row r="5201" spans="4:26" x14ac:dyDescent="0.3">
      <c r="D5201">
        <v>5200</v>
      </c>
      <c r="E5201" t="s">
        <v>6460</v>
      </c>
      <c r="F5201" t="s">
        <v>24</v>
      </c>
      <c r="G5201" t="s">
        <v>25</v>
      </c>
      <c r="H5201" s="1">
        <v>42432</v>
      </c>
      <c r="I5201" s="1">
        <v>42437</v>
      </c>
      <c r="J5201" t="s">
        <v>55</v>
      </c>
      <c r="K5201" t="s">
        <v>2637</v>
      </c>
      <c r="L5201" t="s">
        <v>2638</v>
      </c>
      <c r="M5201" t="s">
        <v>2639</v>
      </c>
      <c r="N5201" t="s">
        <v>30</v>
      </c>
      <c r="O5201" t="s">
        <v>2303</v>
      </c>
      <c r="P5201" t="e" vm="6">
        <v>#VALUE!</v>
      </c>
      <c r="Q5201">
        <v>78664</v>
      </c>
      <c r="R5201" t="s">
        <v>108</v>
      </c>
      <c r="S5201" t="s">
        <v>48</v>
      </c>
      <c r="T5201" t="s">
        <v>243</v>
      </c>
      <c r="U5201" t="s">
        <v>244</v>
      </c>
      <c r="V5201" t="s">
        <v>5474</v>
      </c>
      <c r="W5201" s="2">
        <v>2.2999999999999998</v>
      </c>
      <c r="X5201" s="3">
        <v>1</v>
      </c>
      <c r="Y5201" s="4">
        <v>0.2</v>
      </c>
      <c r="Z5201" s="2">
        <v>0.78</v>
      </c>
    </row>
    <row r="5202" spans="4:26" x14ac:dyDescent="0.3">
      <c r="D5202">
        <v>5201</v>
      </c>
      <c r="E5202" t="s">
        <v>6460</v>
      </c>
      <c r="F5202" t="s">
        <v>24</v>
      </c>
      <c r="G5202" t="s">
        <v>25</v>
      </c>
      <c r="H5202" s="1">
        <v>42432</v>
      </c>
      <c r="I5202" s="1">
        <v>42437</v>
      </c>
      <c r="J5202" t="s">
        <v>55</v>
      </c>
      <c r="K5202" t="s">
        <v>2637</v>
      </c>
      <c r="L5202" t="s">
        <v>2638</v>
      </c>
      <c r="M5202" t="s">
        <v>2639</v>
      </c>
      <c r="N5202" t="s">
        <v>30</v>
      </c>
      <c r="O5202" t="s">
        <v>2303</v>
      </c>
      <c r="P5202" t="e" vm="6">
        <v>#VALUE!</v>
      </c>
      <c r="Q5202">
        <v>78664</v>
      </c>
      <c r="R5202" t="s">
        <v>108</v>
      </c>
      <c r="S5202" t="s">
        <v>76</v>
      </c>
      <c r="T5202" t="s">
        <v>77</v>
      </c>
      <c r="U5202" t="s">
        <v>78</v>
      </c>
      <c r="V5202" t="s">
        <v>3609</v>
      </c>
      <c r="W5202" s="2">
        <v>431.98</v>
      </c>
      <c r="X5202" s="3">
        <v>3</v>
      </c>
      <c r="Y5202" s="4">
        <v>0.2</v>
      </c>
      <c r="Z5202" s="2">
        <v>32.4</v>
      </c>
    </row>
    <row r="5203" spans="4:26" x14ac:dyDescent="0.3">
      <c r="D5203">
        <v>5202</v>
      </c>
      <c r="E5203" t="s">
        <v>6460</v>
      </c>
      <c r="F5203" t="s">
        <v>24</v>
      </c>
      <c r="G5203" t="s">
        <v>25</v>
      </c>
      <c r="H5203" s="1">
        <v>42432</v>
      </c>
      <c r="I5203" s="1">
        <v>42437</v>
      </c>
      <c r="J5203" t="s">
        <v>55</v>
      </c>
      <c r="K5203" t="s">
        <v>2637</v>
      </c>
      <c r="L5203" t="s">
        <v>2638</v>
      </c>
      <c r="M5203" t="s">
        <v>2639</v>
      </c>
      <c r="N5203" t="s">
        <v>30</v>
      </c>
      <c r="O5203" t="s">
        <v>2303</v>
      </c>
      <c r="P5203" t="e" vm="6">
        <v>#VALUE!</v>
      </c>
      <c r="Q5203">
        <v>78664</v>
      </c>
      <c r="R5203" t="s">
        <v>108</v>
      </c>
      <c r="S5203" t="s">
        <v>76</v>
      </c>
      <c r="T5203" t="s">
        <v>155</v>
      </c>
      <c r="U5203" t="s">
        <v>156</v>
      </c>
      <c r="V5203" t="s">
        <v>1681</v>
      </c>
      <c r="W5203" s="2">
        <v>41.72</v>
      </c>
      <c r="X5203" s="3">
        <v>7</v>
      </c>
      <c r="Y5203" s="4">
        <v>0.2</v>
      </c>
      <c r="Z5203" s="2">
        <v>5.74</v>
      </c>
    </row>
    <row r="5204" spans="4:26" x14ac:dyDescent="0.3">
      <c r="D5204">
        <v>5203</v>
      </c>
      <c r="E5204" t="s">
        <v>6461</v>
      </c>
      <c r="F5204" t="s">
        <v>24</v>
      </c>
      <c r="G5204" t="s">
        <v>25</v>
      </c>
      <c r="H5204" s="1">
        <v>42231</v>
      </c>
      <c r="I5204" s="1">
        <v>42235</v>
      </c>
      <c r="J5204" t="s">
        <v>55</v>
      </c>
      <c r="K5204" t="s">
        <v>4936</v>
      </c>
      <c r="L5204" t="s">
        <v>3979</v>
      </c>
      <c r="M5204" t="s">
        <v>4937</v>
      </c>
      <c r="N5204" t="s">
        <v>30</v>
      </c>
      <c r="O5204" t="s">
        <v>2544</v>
      </c>
      <c r="P5204" t="e" vm="2">
        <v>#VALUE!</v>
      </c>
      <c r="Q5204">
        <v>94601</v>
      </c>
      <c r="R5204" t="s">
        <v>47</v>
      </c>
      <c r="S5204" t="s">
        <v>33</v>
      </c>
      <c r="T5204" t="s">
        <v>70</v>
      </c>
      <c r="U5204" t="s">
        <v>71</v>
      </c>
      <c r="V5204" t="s">
        <v>2914</v>
      </c>
      <c r="W5204" s="2">
        <v>104.23</v>
      </c>
      <c r="X5204" s="3">
        <v>7</v>
      </c>
      <c r="Y5204" s="4">
        <v>0</v>
      </c>
      <c r="Z5204" s="2">
        <v>28.14</v>
      </c>
    </row>
    <row r="5205" spans="4:26" x14ac:dyDescent="0.3">
      <c r="D5205">
        <v>5204</v>
      </c>
      <c r="E5205" t="s">
        <v>6461</v>
      </c>
      <c r="F5205" t="s">
        <v>24</v>
      </c>
      <c r="G5205" t="s">
        <v>25</v>
      </c>
      <c r="H5205" s="1">
        <v>42231</v>
      </c>
      <c r="I5205" s="1">
        <v>42235</v>
      </c>
      <c r="J5205" t="s">
        <v>55</v>
      </c>
      <c r="K5205" t="s">
        <v>4936</v>
      </c>
      <c r="L5205" t="s">
        <v>3979</v>
      </c>
      <c r="M5205" t="s">
        <v>4937</v>
      </c>
      <c r="N5205" t="s">
        <v>30</v>
      </c>
      <c r="O5205" t="s">
        <v>2544</v>
      </c>
      <c r="P5205" t="e" vm="2">
        <v>#VALUE!</v>
      </c>
      <c r="Q5205">
        <v>94601</v>
      </c>
      <c r="R5205" t="s">
        <v>47</v>
      </c>
      <c r="S5205" t="s">
        <v>48</v>
      </c>
      <c r="T5205" t="s">
        <v>63</v>
      </c>
      <c r="U5205" t="s">
        <v>64</v>
      </c>
      <c r="V5205" t="s">
        <v>3929</v>
      </c>
      <c r="W5205" s="2">
        <v>70.260000000000005</v>
      </c>
      <c r="X5205" s="3">
        <v>3</v>
      </c>
      <c r="Y5205" s="4">
        <v>0</v>
      </c>
      <c r="Z5205" s="2">
        <v>18.97</v>
      </c>
    </row>
    <row r="5206" spans="4:26" x14ac:dyDescent="0.3">
      <c r="D5206">
        <v>5205</v>
      </c>
      <c r="E5206" t="s">
        <v>6462</v>
      </c>
      <c r="F5206" t="s">
        <v>24</v>
      </c>
      <c r="G5206" t="s">
        <v>25</v>
      </c>
      <c r="H5206" s="1">
        <v>42259</v>
      </c>
      <c r="I5206" s="1">
        <v>42265</v>
      </c>
      <c r="J5206" t="s">
        <v>55</v>
      </c>
      <c r="K5206" t="s">
        <v>4268</v>
      </c>
      <c r="L5206" t="s">
        <v>532</v>
      </c>
      <c r="M5206" t="s">
        <v>4269</v>
      </c>
      <c r="N5206" t="s">
        <v>30</v>
      </c>
      <c r="O5206" t="s">
        <v>1272</v>
      </c>
      <c r="P5206" t="e" vm="16">
        <v>#VALUE!</v>
      </c>
      <c r="Q5206">
        <v>13021</v>
      </c>
      <c r="R5206" t="s">
        <v>143</v>
      </c>
      <c r="S5206" t="s">
        <v>48</v>
      </c>
      <c r="T5206" t="s">
        <v>73</v>
      </c>
      <c r="U5206" t="s">
        <v>74</v>
      </c>
      <c r="V5206" t="s">
        <v>663</v>
      </c>
      <c r="W5206" s="2">
        <v>9.26</v>
      </c>
      <c r="X5206" s="3">
        <v>2</v>
      </c>
      <c r="Y5206" s="4">
        <v>0</v>
      </c>
      <c r="Z5206" s="2">
        <v>3.06</v>
      </c>
    </row>
    <row r="5207" spans="4:26" x14ac:dyDescent="0.3">
      <c r="D5207">
        <v>5206</v>
      </c>
      <c r="E5207" t="s">
        <v>6462</v>
      </c>
      <c r="F5207" t="s">
        <v>24</v>
      </c>
      <c r="G5207" t="s">
        <v>25</v>
      </c>
      <c r="H5207" s="1">
        <v>42259</v>
      </c>
      <c r="I5207" s="1">
        <v>42265</v>
      </c>
      <c r="J5207" t="s">
        <v>55</v>
      </c>
      <c r="K5207" t="s">
        <v>4268</v>
      </c>
      <c r="L5207" t="s">
        <v>532</v>
      </c>
      <c r="M5207" t="s">
        <v>4269</v>
      </c>
      <c r="N5207" t="s">
        <v>30</v>
      </c>
      <c r="O5207" t="s">
        <v>1272</v>
      </c>
      <c r="P5207" t="e" vm="16">
        <v>#VALUE!</v>
      </c>
      <c r="Q5207">
        <v>13021</v>
      </c>
      <c r="R5207" t="s">
        <v>143</v>
      </c>
      <c r="S5207" t="s">
        <v>48</v>
      </c>
      <c r="T5207" t="s">
        <v>63</v>
      </c>
      <c r="U5207" t="s">
        <v>64</v>
      </c>
      <c r="V5207" t="s">
        <v>221</v>
      </c>
      <c r="W5207" s="2">
        <v>105.98</v>
      </c>
      <c r="X5207" s="3">
        <v>2</v>
      </c>
      <c r="Y5207" s="4">
        <v>0</v>
      </c>
      <c r="Z5207" s="2">
        <v>4.24</v>
      </c>
    </row>
    <row r="5208" spans="4:26" x14ac:dyDescent="0.3">
      <c r="D5208">
        <v>5207</v>
      </c>
      <c r="E5208" t="s">
        <v>6462</v>
      </c>
      <c r="F5208" t="s">
        <v>24</v>
      </c>
      <c r="G5208" t="s">
        <v>25</v>
      </c>
      <c r="H5208" s="1">
        <v>42259</v>
      </c>
      <c r="I5208" s="1">
        <v>42265</v>
      </c>
      <c r="J5208" t="s">
        <v>55</v>
      </c>
      <c r="K5208" t="s">
        <v>4268</v>
      </c>
      <c r="L5208" t="s">
        <v>532</v>
      </c>
      <c r="M5208" t="s">
        <v>4269</v>
      </c>
      <c r="N5208" t="s">
        <v>30</v>
      </c>
      <c r="O5208" t="s">
        <v>1272</v>
      </c>
      <c r="P5208" t="e" vm="16">
        <v>#VALUE!</v>
      </c>
      <c r="Q5208">
        <v>13021</v>
      </c>
      <c r="R5208" t="s">
        <v>143</v>
      </c>
      <c r="S5208" t="s">
        <v>48</v>
      </c>
      <c r="T5208" t="s">
        <v>243</v>
      </c>
      <c r="U5208" t="s">
        <v>244</v>
      </c>
      <c r="V5208" t="s">
        <v>1010</v>
      </c>
      <c r="W5208" s="2">
        <v>1.24</v>
      </c>
      <c r="X5208" s="3">
        <v>1</v>
      </c>
      <c r="Y5208" s="4">
        <v>0</v>
      </c>
      <c r="Z5208" s="2">
        <v>0.57999999999999996</v>
      </c>
    </row>
    <row r="5209" spans="4:26" x14ac:dyDescent="0.3">
      <c r="D5209">
        <v>5208</v>
      </c>
      <c r="E5209" t="s">
        <v>6462</v>
      </c>
      <c r="F5209" t="s">
        <v>24</v>
      </c>
      <c r="G5209" t="s">
        <v>25</v>
      </c>
      <c r="H5209" s="1">
        <v>42259</v>
      </c>
      <c r="I5209" s="1">
        <v>42265</v>
      </c>
      <c r="J5209" t="s">
        <v>55</v>
      </c>
      <c r="K5209" t="s">
        <v>4268</v>
      </c>
      <c r="L5209" t="s">
        <v>532</v>
      </c>
      <c r="M5209" t="s">
        <v>4269</v>
      </c>
      <c r="N5209" t="s">
        <v>30</v>
      </c>
      <c r="O5209" t="s">
        <v>1272</v>
      </c>
      <c r="P5209" t="e" vm="16">
        <v>#VALUE!</v>
      </c>
      <c r="Q5209">
        <v>13021</v>
      </c>
      <c r="R5209" t="s">
        <v>143</v>
      </c>
      <c r="S5209" t="s">
        <v>48</v>
      </c>
      <c r="T5209" t="s">
        <v>49</v>
      </c>
      <c r="U5209" t="s">
        <v>50</v>
      </c>
      <c r="V5209" t="s">
        <v>866</v>
      </c>
      <c r="W5209" s="2">
        <v>20.7</v>
      </c>
      <c r="X5209" s="3">
        <v>2</v>
      </c>
      <c r="Y5209" s="4">
        <v>0</v>
      </c>
      <c r="Z5209" s="2">
        <v>9.94</v>
      </c>
    </row>
    <row r="5210" spans="4:26" x14ac:dyDescent="0.3">
      <c r="D5210">
        <v>5209</v>
      </c>
      <c r="E5210" t="s">
        <v>6462</v>
      </c>
      <c r="F5210" t="s">
        <v>24</v>
      </c>
      <c r="G5210" t="s">
        <v>25</v>
      </c>
      <c r="H5210" s="1">
        <v>42259</v>
      </c>
      <c r="I5210" s="1">
        <v>42265</v>
      </c>
      <c r="J5210" t="s">
        <v>55</v>
      </c>
      <c r="K5210" t="s">
        <v>4268</v>
      </c>
      <c r="L5210" t="s">
        <v>532</v>
      </c>
      <c r="M5210" t="s">
        <v>4269</v>
      </c>
      <c r="N5210" t="s">
        <v>30</v>
      </c>
      <c r="O5210" t="s">
        <v>1272</v>
      </c>
      <c r="P5210" t="e" vm="16">
        <v>#VALUE!</v>
      </c>
      <c r="Q5210">
        <v>13021</v>
      </c>
      <c r="R5210" t="s">
        <v>143</v>
      </c>
      <c r="S5210" t="s">
        <v>48</v>
      </c>
      <c r="T5210" t="s">
        <v>93</v>
      </c>
      <c r="U5210" t="s">
        <v>94</v>
      </c>
      <c r="V5210" t="s">
        <v>3127</v>
      </c>
      <c r="W5210" s="2">
        <v>28.9</v>
      </c>
      <c r="X5210" s="3">
        <v>5</v>
      </c>
      <c r="Y5210" s="4">
        <v>0</v>
      </c>
      <c r="Z5210" s="2">
        <v>14.16</v>
      </c>
    </row>
    <row r="5211" spans="4:26" x14ac:dyDescent="0.3">
      <c r="D5211">
        <v>5210</v>
      </c>
      <c r="E5211" t="s">
        <v>6462</v>
      </c>
      <c r="F5211" t="s">
        <v>24</v>
      </c>
      <c r="G5211" t="s">
        <v>25</v>
      </c>
      <c r="H5211" s="1">
        <v>42259</v>
      </c>
      <c r="I5211" s="1">
        <v>42265</v>
      </c>
      <c r="J5211" t="s">
        <v>55</v>
      </c>
      <c r="K5211" t="s">
        <v>4268</v>
      </c>
      <c r="L5211" t="s">
        <v>532</v>
      </c>
      <c r="M5211" t="s">
        <v>4269</v>
      </c>
      <c r="N5211" t="s">
        <v>30</v>
      </c>
      <c r="O5211" t="s">
        <v>1272</v>
      </c>
      <c r="P5211" t="e" vm="16">
        <v>#VALUE!</v>
      </c>
      <c r="Q5211">
        <v>13021</v>
      </c>
      <c r="R5211" t="s">
        <v>143</v>
      </c>
      <c r="S5211" t="s">
        <v>48</v>
      </c>
      <c r="T5211" t="s">
        <v>165</v>
      </c>
      <c r="U5211" t="s">
        <v>166</v>
      </c>
      <c r="V5211" t="s">
        <v>433</v>
      </c>
      <c r="W5211" s="2">
        <v>27.18</v>
      </c>
      <c r="X5211" s="3">
        <v>1</v>
      </c>
      <c r="Y5211" s="4">
        <v>0</v>
      </c>
      <c r="Z5211" s="2">
        <v>12.77</v>
      </c>
    </row>
    <row r="5212" spans="4:26" x14ac:dyDescent="0.3">
      <c r="D5212">
        <v>5211</v>
      </c>
      <c r="E5212" t="s">
        <v>6463</v>
      </c>
      <c r="F5212" t="s">
        <v>24</v>
      </c>
      <c r="G5212" t="s">
        <v>25</v>
      </c>
      <c r="H5212" s="1">
        <v>42016</v>
      </c>
      <c r="I5212" s="1">
        <v>42022</v>
      </c>
      <c r="J5212" t="s">
        <v>55</v>
      </c>
      <c r="K5212" t="s">
        <v>2992</v>
      </c>
      <c r="L5212" t="s">
        <v>2993</v>
      </c>
      <c r="M5212" t="s">
        <v>2994</v>
      </c>
      <c r="N5212" t="s">
        <v>45</v>
      </c>
      <c r="O5212" t="s">
        <v>520</v>
      </c>
      <c r="P5212" t="e" vm="14">
        <v>#VALUE!</v>
      </c>
      <c r="Q5212">
        <v>19711</v>
      </c>
      <c r="R5212" t="s">
        <v>143</v>
      </c>
      <c r="S5212" t="s">
        <v>48</v>
      </c>
      <c r="T5212" t="s">
        <v>63</v>
      </c>
      <c r="U5212" t="s">
        <v>64</v>
      </c>
      <c r="V5212" t="s">
        <v>4790</v>
      </c>
      <c r="W5212" s="2">
        <v>465.18</v>
      </c>
      <c r="X5212" s="3">
        <v>3</v>
      </c>
      <c r="Y5212" s="4">
        <v>0</v>
      </c>
      <c r="Z5212" s="2">
        <v>120.95</v>
      </c>
    </row>
    <row r="5213" spans="4:26" x14ac:dyDescent="0.3">
      <c r="D5213">
        <v>5212</v>
      </c>
      <c r="E5213" t="s">
        <v>6464</v>
      </c>
      <c r="F5213" t="s">
        <v>24</v>
      </c>
      <c r="G5213" t="s">
        <v>25</v>
      </c>
      <c r="H5213" s="1">
        <v>42136</v>
      </c>
      <c r="I5213" s="1">
        <v>42140</v>
      </c>
      <c r="J5213" t="s">
        <v>26</v>
      </c>
      <c r="K5213" t="s">
        <v>4302</v>
      </c>
      <c r="L5213" t="s">
        <v>1669</v>
      </c>
      <c r="M5213" t="s">
        <v>4303</v>
      </c>
      <c r="N5213" t="s">
        <v>30</v>
      </c>
      <c r="O5213" t="s">
        <v>242</v>
      </c>
      <c r="P5213" t="e" vm="16">
        <v>#VALUE!</v>
      </c>
      <c r="Q5213">
        <v>10024</v>
      </c>
      <c r="R5213" t="s">
        <v>143</v>
      </c>
      <c r="S5213" t="s">
        <v>48</v>
      </c>
      <c r="T5213" t="s">
        <v>63</v>
      </c>
      <c r="U5213" t="s">
        <v>64</v>
      </c>
      <c r="V5213" t="s">
        <v>2381</v>
      </c>
      <c r="W5213" s="2">
        <v>36.630000000000003</v>
      </c>
      <c r="X5213" s="3">
        <v>3</v>
      </c>
      <c r="Y5213" s="4">
        <v>0</v>
      </c>
      <c r="Z5213" s="2">
        <v>9.89</v>
      </c>
    </row>
    <row r="5214" spans="4:26" x14ac:dyDescent="0.3">
      <c r="D5214">
        <v>5213</v>
      </c>
      <c r="E5214" t="s">
        <v>6465</v>
      </c>
      <c r="F5214" t="s">
        <v>24</v>
      </c>
      <c r="G5214" t="s">
        <v>25</v>
      </c>
      <c r="H5214" s="1">
        <v>42639</v>
      </c>
      <c r="I5214" s="1">
        <v>42639</v>
      </c>
      <c r="J5214" t="s">
        <v>1055</v>
      </c>
      <c r="K5214" t="s">
        <v>2129</v>
      </c>
      <c r="L5214" t="s">
        <v>1714</v>
      </c>
      <c r="M5214" t="s">
        <v>2130</v>
      </c>
      <c r="N5214" t="s">
        <v>30</v>
      </c>
      <c r="O5214" t="s">
        <v>657</v>
      </c>
      <c r="P5214" t="e" vm="2">
        <v>#VALUE!</v>
      </c>
      <c r="Q5214">
        <v>92374</v>
      </c>
      <c r="R5214" t="s">
        <v>47</v>
      </c>
      <c r="S5214" t="s">
        <v>48</v>
      </c>
      <c r="T5214" t="s">
        <v>63</v>
      </c>
      <c r="U5214" t="s">
        <v>64</v>
      </c>
      <c r="V5214" t="s">
        <v>1424</v>
      </c>
      <c r="W5214" s="2">
        <v>51.45</v>
      </c>
      <c r="X5214" s="3">
        <v>3</v>
      </c>
      <c r="Y5214" s="4">
        <v>0</v>
      </c>
      <c r="Z5214" s="2">
        <v>13.89</v>
      </c>
    </row>
    <row r="5215" spans="4:26" x14ac:dyDescent="0.3">
      <c r="D5215">
        <v>5214</v>
      </c>
      <c r="E5215" t="s">
        <v>6465</v>
      </c>
      <c r="F5215" t="s">
        <v>24</v>
      </c>
      <c r="G5215" t="s">
        <v>25</v>
      </c>
      <c r="H5215" s="1">
        <v>42639</v>
      </c>
      <c r="I5215" s="1">
        <v>42639</v>
      </c>
      <c r="J5215" t="s">
        <v>1055</v>
      </c>
      <c r="K5215" t="s">
        <v>2129</v>
      </c>
      <c r="L5215" t="s">
        <v>1714</v>
      </c>
      <c r="M5215" t="s">
        <v>2130</v>
      </c>
      <c r="N5215" t="s">
        <v>30</v>
      </c>
      <c r="O5215" t="s">
        <v>657</v>
      </c>
      <c r="P5215" t="e" vm="2">
        <v>#VALUE!</v>
      </c>
      <c r="Q5215">
        <v>92374</v>
      </c>
      <c r="R5215" t="s">
        <v>47</v>
      </c>
      <c r="S5215" t="s">
        <v>48</v>
      </c>
      <c r="T5215" t="s">
        <v>49</v>
      </c>
      <c r="U5215" t="s">
        <v>50</v>
      </c>
      <c r="V5215" t="s">
        <v>2925</v>
      </c>
      <c r="W5215" s="2">
        <v>7.83</v>
      </c>
      <c r="X5215" s="3">
        <v>3</v>
      </c>
      <c r="Y5215" s="4">
        <v>0</v>
      </c>
      <c r="Z5215" s="2">
        <v>3.6</v>
      </c>
    </row>
    <row r="5216" spans="4:26" x14ac:dyDescent="0.3">
      <c r="D5216">
        <v>5215</v>
      </c>
      <c r="E5216" t="s">
        <v>6465</v>
      </c>
      <c r="F5216" t="s">
        <v>24</v>
      </c>
      <c r="G5216" t="s">
        <v>25</v>
      </c>
      <c r="H5216" s="1">
        <v>42639</v>
      </c>
      <c r="I5216" s="1">
        <v>42639</v>
      </c>
      <c r="J5216" t="s">
        <v>1055</v>
      </c>
      <c r="K5216" t="s">
        <v>2129</v>
      </c>
      <c r="L5216" t="s">
        <v>1714</v>
      </c>
      <c r="M5216" t="s">
        <v>2130</v>
      </c>
      <c r="N5216" t="s">
        <v>30</v>
      </c>
      <c r="O5216" t="s">
        <v>657</v>
      </c>
      <c r="P5216" t="e" vm="2">
        <v>#VALUE!</v>
      </c>
      <c r="Q5216">
        <v>92374</v>
      </c>
      <c r="R5216" t="s">
        <v>47</v>
      </c>
      <c r="S5216" t="s">
        <v>48</v>
      </c>
      <c r="T5216" t="s">
        <v>73</v>
      </c>
      <c r="U5216" t="s">
        <v>74</v>
      </c>
      <c r="V5216" t="s">
        <v>5950</v>
      </c>
      <c r="W5216" s="2">
        <v>35.4</v>
      </c>
      <c r="X5216" s="3">
        <v>5</v>
      </c>
      <c r="Y5216" s="4">
        <v>0</v>
      </c>
      <c r="Z5216" s="2">
        <v>13.45</v>
      </c>
    </row>
    <row r="5217" spans="4:26" x14ac:dyDescent="0.3">
      <c r="D5217">
        <v>5216</v>
      </c>
      <c r="E5217" t="s">
        <v>6465</v>
      </c>
      <c r="F5217" t="s">
        <v>24</v>
      </c>
      <c r="G5217" t="s">
        <v>25</v>
      </c>
      <c r="H5217" s="1">
        <v>42639</v>
      </c>
      <c r="I5217" s="1">
        <v>42639</v>
      </c>
      <c r="J5217" t="s">
        <v>1055</v>
      </c>
      <c r="K5217" t="s">
        <v>2129</v>
      </c>
      <c r="L5217" t="s">
        <v>1714</v>
      </c>
      <c r="M5217" t="s">
        <v>2130</v>
      </c>
      <c r="N5217" t="s">
        <v>30</v>
      </c>
      <c r="O5217" t="s">
        <v>657</v>
      </c>
      <c r="P5217" t="e" vm="2">
        <v>#VALUE!</v>
      </c>
      <c r="Q5217">
        <v>92374</v>
      </c>
      <c r="R5217" t="s">
        <v>47</v>
      </c>
      <c r="S5217" t="s">
        <v>48</v>
      </c>
      <c r="T5217" t="s">
        <v>93</v>
      </c>
      <c r="U5217" t="s">
        <v>94</v>
      </c>
      <c r="V5217" t="s">
        <v>1425</v>
      </c>
      <c r="W5217" s="2">
        <v>29.9</v>
      </c>
      <c r="X5217" s="3">
        <v>5</v>
      </c>
      <c r="Y5217" s="4">
        <v>0</v>
      </c>
      <c r="Z5217" s="2">
        <v>13.46</v>
      </c>
    </row>
    <row r="5218" spans="4:26" x14ac:dyDescent="0.3">
      <c r="D5218">
        <v>5217</v>
      </c>
      <c r="E5218" t="s">
        <v>6466</v>
      </c>
      <c r="F5218" t="s">
        <v>53</v>
      </c>
      <c r="G5218" t="s">
        <v>54</v>
      </c>
      <c r="H5218" s="1">
        <v>42987</v>
      </c>
      <c r="I5218" s="1">
        <v>42993</v>
      </c>
      <c r="J5218" t="s">
        <v>55</v>
      </c>
      <c r="K5218" t="s">
        <v>4893</v>
      </c>
      <c r="L5218" t="s">
        <v>3787</v>
      </c>
      <c r="M5218" t="s">
        <v>4894</v>
      </c>
      <c r="N5218" t="s">
        <v>30</v>
      </c>
      <c r="O5218" t="s">
        <v>486</v>
      </c>
      <c r="P5218" t="e" vm="13">
        <v>#VALUE!</v>
      </c>
      <c r="Q5218">
        <v>48066</v>
      </c>
      <c r="R5218" t="s">
        <v>108</v>
      </c>
      <c r="S5218" t="s">
        <v>48</v>
      </c>
      <c r="T5218" t="s">
        <v>165</v>
      </c>
      <c r="U5218" t="s">
        <v>166</v>
      </c>
      <c r="V5218" t="s">
        <v>2356</v>
      </c>
      <c r="W5218" s="2">
        <v>17.48</v>
      </c>
      <c r="X5218" s="3">
        <v>2</v>
      </c>
      <c r="Y5218" s="4">
        <v>0</v>
      </c>
      <c r="Z5218" s="2">
        <v>8.2200000000000006</v>
      </c>
    </row>
    <row r="5219" spans="4:26" x14ac:dyDescent="0.3">
      <c r="D5219">
        <v>5218</v>
      </c>
      <c r="E5219" t="s">
        <v>6467</v>
      </c>
      <c r="F5219" t="s">
        <v>24</v>
      </c>
      <c r="G5219" t="s">
        <v>25</v>
      </c>
      <c r="H5219" s="1">
        <v>42840</v>
      </c>
      <c r="I5219" s="1">
        <v>42842</v>
      </c>
      <c r="J5219" t="s">
        <v>26</v>
      </c>
      <c r="K5219" t="s">
        <v>2462</v>
      </c>
      <c r="L5219" t="s">
        <v>2463</v>
      </c>
      <c r="M5219" t="s">
        <v>2464</v>
      </c>
      <c r="N5219" t="s">
        <v>45</v>
      </c>
      <c r="O5219" t="s">
        <v>46</v>
      </c>
      <c r="P5219" t="e" vm="2">
        <v>#VALUE!</v>
      </c>
      <c r="Q5219">
        <v>90049</v>
      </c>
      <c r="R5219" t="s">
        <v>47</v>
      </c>
      <c r="S5219" t="s">
        <v>48</v>
      </c>
      <c r="T5219" t="s">
        <v>93</v>
      </c>
      <c r="U5219" t="s">
        <v>94</v>
      </c>
      <c r="V5219" t="s">
        <v>543</v>
      </c>
      <c r="W5219" s="2">
        <v>79.14</v>
      </c>
      <c r="X5219" s="3">
        <v>3</v>
      </c>
      <c r="Y5219" s="4">
        <v>0</v>
      </c>
      <c r="Z5219" s="2">
        <v>36.4</v>
      </c>
    </row>
    <row r="5220" spans="4:26" x14ac:dyDescent="0.3">
      <c r="D5220">
        <v>5219</v>
      </c>
      <c r="E5220" t="s">
        <v>6468</v>
      </c>
      <c r="F5220" t="s">
        <v>24</v>
      </c>
      <c r="G5220" t="s">
        <v>25</v>
      </c>
      <c r="H5220" s="1">
        <v>42896</v>
      </c>
      <c r="I5220" s="1">
        <v>42900</v>
      </c>
      <c r="J5220" t="s">
        <v>55</v>
      </c>
      <c r="K5220" t="s">
        <v>194</v>
      </c>
      <c r="L5220" t="s">
        <v>195</v>
      </c>
      <c r="M5220" t="s">
        <v>196</v>
      </c>
      <c r="N5220" t="s">
        <v>45</v>
      </c>
      <c r="O5220" t="s">
        <v>242</v>
      </c>
      <c r="P5220" t="e" vm="16">
        <v>#VALUE!</v>
      </c>
      <c r="Q5220">
        <v>10011</v>
      </c>
      <c r="R5220" t="s">
        <v>143</v>
      </c>
      <c r="S5220" t="s">
        <v>48</v>
      </c>
      <c r="T5220" t="s">
        <v>73</v>
      </c>
      <c r="U5220" t="s">
        <v>74</v>
      </c>
      <c r="V5220" t="s">
        <v>257</v>
      </c>
      <c r="W5220" s="2">
        <v>8.4</v>
      </c>
      <c r="X5220" s="3">
        <v>5</v>
      </c>
      <c r="Y5220" s="4">
        <v>0</v>
      </c>
      <c r="Z5220" s="2">
        <v>4.2</v>
      </c>
    </row>
    <row r="5221" spans="4:26" x14ac:dyDescent="0.3">
      <c r="D5221">
        <v>5220</v>
      </c>
      <c r="E5221" t="s">
        <v>6469</v>
      </c>
      <c r="F5221" t="s">
        <v>24</v>
      </c>
      <c r="G5221" t="s">
        <v>25</v>
      </c>
      <c r="H5221" s="1">
        <v>42979</v>
      </c>
      <c r="I5221" s="1">
        <v>42979</v>
      </c>
      <c r="J5221" t="s">
        <v>1055</v>
      </c>
      <c r="K5221" t="s">
        <v>1533</v>
      </c>
      <c r="L5221" t="s">
        <v>415</v>
      </c>
      <c r="M5221" t="s">
        <v>1534</v>
      </c>
      <c r="N5221" t="s">
        <v>30</v>
      </c>
      <c r="O5221" t="s">
        <v>743</v>
      </c>
      <c r="P5221" t="e" vm="13">
        <v>#VALUE!</v>
      </c>
      <c r="Q5221">
        <v>48205</v>
      </c>
      <c r="R5221" t="s">
        <v>108</v>
      </c>
      <c r="S5221" t="s">
        <v>33</v>
      </c>
      <c r="T5221" t="s">
        <v>38</v>
      </c>
      <c r="U5221" t="s">
        <v>39</v>
      </c>
      <c r="V5221" t="s">
        <v>4827</v>
      </c>
      <c r="W5221" s="2">
        <v>498.26</v>
      </c>
      <c r="X5221" s="3">
        <v>7</v>
      </c>
      <c r="Y5221" s="4">
        <v>0</v>
      </c>
      <c r="Z5221" s="2">
        <v>134.53</v>
      </c>
    </row>
    <row r="5222" spans="4:26" x14ac:dyDescent="0.3">
      <c r="D5222">
        <v>5221</v>
      </c>
      <c r="E5222" t="s">
        <v>6470</v>
      </c>
      <c r="F5222" t="s">
        <v>24</v>
      </c>
      <c r="G5222" t="s">
        <v>25</v>
      </c>
      <c r="H5222" s="1">
        <v>41804</v>
      </c>
      <c r="I5222" s="1">
        <v>41810</v>
      </c>
      <c r="J5222" t="s">
        <v>55</v>
      </c>
      <c r="K5222" t="s">
        <v>4884</v>
      </c>
      <c r="L5222" t="s">
        <v>4885</v>
      </c>
      <c r="M5222" t="s">
        <v>4886</v>
      </c>
      <c r="N5222" t="s">
        <v>106</v>
      </c>
      <c r="O5222" t="s">
        <v>743</v>
      </c>
      <c r="P5222" t="e" vm="13">
        <v>#VALUE!</v>
      </c>
      <c r="Q5222">
        <v>48234</v>
      </c>
      <c r="R5222" t="s">
        <v>108</v>
      </c>
      <c r="S5222" t="s">
        <v>33</v>
      </c>
      <c r="T5222" t="s">
        <v>34</v>
      </c>
      <c r="U5222" t="s">
        <v>35</v>
      </c>
      <c r="V5222" t="s">
        <v>5711</v>
      </c>
      <c r="W5222" s="2">
        <v>212.94</v>
      </c>
      <c r="X5222" s="3">
        <v>3</v>
      </c>
      <c r="Y5222" s="4">
        <v>0</v>
      </c>
      <c r="Z5222" s="2">
        <v>57.49</v>
      </c>
    </row>
    <row r="5223" spans="4:26" x14ac:dyDescent="0.3">
      <c r="D5223">
        <v>5222</v>
      </c>
      <c r="E5223" t="s">
        <v>6471</v>
      </c>
      <c r="F5223" t="s">
        <v>24</v>
      </c>
      <c r="G5223" t="s">
        <v>25</v>
      </c>
      <c r="H5223" s="1">
        <v>42873</v>
      </c>
      <c r="I5223" s="1">
        <v>42877</v>
      </c>
      <c r="J5223" t="s">
        <v>26</v>
      </c>
      <c r="K5223" t="s">
        <v>2984</v>
      </c>
      <c r="L5223" t="s">
        <v>268</v>
      </c>
      <c r="M5223" t="s">
        <v>2985</v>
      </c>
      <c r="N5223" t="s">
        <v>106</v>
      </c>
      <c r="O5223" t="s">
        <v>283</v>
      </c>
      <c r="P5223" t="e" vm="26">
        <v>#VALUE!</v>
      </c>
      <c r="Q5223">
        <v>65807</v>
      </c>
      <c r="R5223" t="s">
        <v>108</v>
      </c>
      <c r="S5223" t="s">
        <v>48</v>
      </c>
      <c r="T5223" t="s">
        <v>83</v>
      </c>
      <c r="U5223" t="s">
        <v>84</v>
      </c>
      <c r="V5223" t="s">
        <v>6472</v>
      </c>
      <c r="W5223" s="2">
        <v>706.86</v>
      </c>
      <c r="X5223" s="3">
        <v>7</v>
      </c>
      <c r="Y5223" s="4">
        <v>0</v>
      </c>
      <c r="Z5223" s="2">
        <v>197.92</v>
      </c>
    </row>
    <row r="5224" spans="4:26" x14ac:dyDescent="0.3">
      <c r="D5224">
        <v>5223</v>
      </c>
      <c r="E5224" t="s">
        <v>6471</v>
      </c>
      <c r="F5224" t="s">
        <v>24</v>
      </c>
      <c r="G5224" t="s">
        <v>25</v>
      </c>
      <c r="H5224" s="1">
        <v>42873</v>
      </c>
      <c r="I5224" s="1">
        <v>42877</v>
      </c>
      <c r="J5224" t="s">
        <v>26</v>
      </c>
      <c r="K5224" t="s">
        <v>2984</v>
      </c>
      <c r="L5224" t="s">
        <v>268</v>
      </c>
      <c r="M5224" t="s">
        <v>2985</v>
      </c>
      <c r="N5224" t="s">
        <v>106</v>
      </c>
      <c r="O5224" t="s">
        <v>283</v>
      </c>
      <c r="P5224" t="e" vm="26">
        <v>#VALUE!</v>
      </c>
      <c r="Q5224">
        <v>65807</v>
      </c>
      <c r="R5224" t="s">
        <v>108</v>
      </c>
      <c r="S5224" t="s">
        <v>76</v>
      </c>
      <c r="T5224" t="s">
        <v>77</v>
      </c>
      <c r="U5224" t="s">
        <v>78</v>
      </c>
      <c r="V5224" t="s">
        <v>1436</v>
      </c>
      <c r="W5224" s="2">
        <v>114.95</v>
      </c>
      <c r="X5224" s="3">
        <v>5</v>
      </c>
      <c r="Y5224" s="4">
        <v>0</v>
      </c>
      <c r="Z5224" s="2">
        <v>2.2999999999999998</v>
      </c>
    </row>
    <row r="5225" spans="4:26" x14ac:dyDescent="0.3">
      <c r="D5225">
        <v>5224</v>
      </c>
      <c r="E5225" t="s">
        <v>6471</v>
      </c>
      <c r="F5225" t="s">
        <v>24</v>
      </c>
      <c r="G5225" t="s">
        <v>25</v>
      </c>
      <c r="H5225" s="1">
        <v>42873</v>
      </c>
      <c r="I5225" s="1">
        <v>42877</v>
      </c>
      <c r="J5225" t="s">
        <v>26</v>
      </c>
      <c r="K5225" t="s">
        <v>2984</v>
      </c>
      <c r="L5225" t="s">
        <v>268</v>
      </c>
      <c r="M5225" t="s">
        <v>2985</v>
      </c>
      <c r="N5225" t="s">
        <v>106</v>
      </c>
      <c r="O5225" t="s">
        <v>283</v>
      </c>
      <c r="P5225" t="e" vm="26">
        <v>#VALUE!</v>
      </c>
      <c r="Q5225">
        <v>65807</v>
      </c>
      <c r="R5225" t="s">
        <v>108</v>
      </c>
      <c r="S5225" t="s">
        <v>48</v>
      </c>
      <c r="T5225" t="s">
        <v>80</v>
      </c>
      <c r="U5225" t="s">
        <v>81</v>
      </c>
      <c r="V5225" t="s">
        <v>4972</v>
      </c>
      <c r="W5225" s="2">
        <v>43.19</v>
      </c>
      <c r="X5225" s="3">
        <v>7</v>
      </c>
      <c r="Y5225" s="4">
        <v>0</v>
      </c>
      <c r="Z5225" s="2">
        <v>20.73</v>
      </c>
    </row>
    <row r="5226" spans="4:26" x14ac:dyDescent="0.3">
      <c r="D5226">
        <v>5225</v>
      </c>
      <c r="E5226" t="s">
        <v>6473</v>
      </c>
      <c r="F5226" t="s">
        <v>53</v>
      </c>
      <c r="G5226" t="s">
        <v>54</v>
      </c>
      <c r="H5226" s="1">
        <v>42990</v>
      </c>
      <c r="I5226" s="1">
        <v>42995</v>
      </c>
      <c r="J5226" t="s">
        <v>26</v>
      </c>
      <c r="K5226" t="s">
        <v>4363</v>
      </c>
      <c r="L5226" t="s">
        <v>988</v>
      </c>
      <c r="M5226" t="s">
        <v>2574</v>
      </c>
      <c r="N5226" t="s">
        <v>30</v>
      </c>
      <c r="O5226" t="s">
        <v>46</v>
      </c>
      <c r="P5226" t="e" vm="2">
        <v>#VALUE!</v>
      </c>
      <c r="Q5226">
        <v>90036</v>
      </c>
      <c r="R5226" t="s">
        <v>47</v>
      </c>
      <c r="S5226" t="s">
        <v>48</v>
      </c>
      <c r="T5226" t="s">
        <v>93</v>
      </c>
      <c r="U5226" t="s">
        <v>94</v>
      </c>
      <c r="V5226" t="s">
        <v>1319</v>
      </c>
      <c r="W5226" s="2">
        <v>166.44</v>
      </c>
      <c r="X5226" s="3">
        <v>3</v>
      </c>
      <c r="Y5226" s="4">
        <v>0</v>
      </c>
      <c r="Z5226" s="2">
        <v>79.89</v>
      </c>
    </row>
    <row r="5227" spans="4:26" x14ac:dyDescent="0.3">
      <c r="D5227">
        <v>5226</v>
      </c>
      <c r="E5227" t="s">
        <v>6474</v>
      </c>
      <c r="F5227" t="s">
        <v>24</v>
      </c>
      <c r="G5227" t="s">
        <v>25</v>
      </c>
      <c r="H5227" s="1">
        <v>42542</v>
      </c>
      <c r="I5227" s="1">
        <v>42547</v>
      </c>
      <c r="J5227" t="s">
        <v>55</v>
      </c>
      <c r="K5227" t="s">
        <v>3694</v>
      </c>
      <c r="L5227" t="s">
        <v>1026</v>
      </c>
      <c r="M5227" t="s">
        <v>3695</v>
      </c>
      <c r="N5227" t="s">
        <v>30</v>
      </c>
      <c r="O5227" t="s">
        <v>242</v>
      </c>
      <c r="P5227" t="e" vm="16">
        <v>#VALUE!</v>
      </c>
      <c r="Q5227">
        <v>10011</v>
      </c>
      <c r="R5227" t="s">
        <v>143</v>
      </c>
      <c r="S5227" t="s">
        <v>48</v>
      </c>
      <c r="T5227" t="s">
        <v>80</v>
      </c>
      <c r="U5227" t="s">
        <v>81</v>
      </c>
      <c r="V5227" t="s">
        <v>4222</v>
      </c>
      <c r="W5227" s="2">
        <v>36.56</v>
      </c>
      <c r="X5227" s="3">
        <v>5</v>
      </c>
      <c r="Y5227" s="4">
        <v>0.2</v>
      </c>
      <c r="Z5227" s="2">
        <v>12.8</v>
      </c>
    </row>
    <row r="5228" spans="4:26" x14ac:dyDescent="0.3">
      <c r="D5228">
        <v>5227</v>
      </c>
      <c r="E5228" t="s">
        <v>6474</v>
      </c>
      <c r="F5228" t="s">
        <v>24</v>
      </c>
      <c r="G5228" t="s">
        <v>25</v>
      </c>
      <c r="H5228" s="1">
        <v>42542</v>
      </c>
      <c r="I5228" s="1">
        <v>42547</v>
      </c>
      <c r="J5228" t="s">
        <v>55</v>
      </c>
      <c r="K5228" t="s">
        <v>3694</v>
      </c>
      <c r="L5228" t="s">
        <v>1026</v>
      </c>
      <c r="M5228" t="s">
        <v>3695</v>
      </c>
      <c r="N5228" t="s">
        <v>30</v>
      </c>
      <c r="O5228" t="s">
        <v>242</v>
      </c>
      <c r="P5228" t="e" vm="16">
        <v>#VALUE!</v>
      </c>
      <c r="Q5228">
        <v>10011</v>
      </c>
      <c r="R5228" t="s">
        <v>143</v>
      </c>
      <c r="S5228" t="s">
        <v>48</v>
      </c>
      <c r="T5228" t="s">
        <v>80</v>
      </c>
      <c r="U5228" t="s">
        <v>81</v>
      </c>
      <c r="V5228" t="s">
        <v>5384</v>
      </c>
      <c r="W5228" s="2">
        <v>186.14</v>
      </c>
      <c r="X5228" s="3">
        <v>6</v>
      </c>
      <c r="Y5228" s="4">
        <v>0.2</v>
      </c>
      <c r="Z5228" s="2">
        <v>60.5</v>
      </c>
    </row>
    <row r="5229" spans="4:26" x14ac:dyDescent="0.3">
      <c r="D5229">
        <v>5228</v>
      </c>
      <c r="E5229" t="s">
        <v>6474</v>
      </c>
      <c r="F5229" t="s">
        <v>24</v>
      </c>
      <c r="G5229" t="s">
        <v>25</v>
      </c>
      <c r="H5229" s="1">
        <v>42542</v>
      </c>
      <c r="I5229" s="1">
        <v>42547</v>
      </c>
      <c r="J5229" t="s">
        <v>55</v>
      </c>
      <c r="K5229" t="s">
        <v>3694</v>
      </c>
      <c r="L5229" t="s">
        <v>1026</v>
      </c>
      <c r="M5229" t="s">
        <v>3695</v>
      </c>
      <c r="N5229" t="s">
        <v>30</v>
      </c>
      <c r="O5229" t="s">
        <v>242</v>
      </c>
      <c r="P5229" t="e" vm="16">
        <v>#VALUE!</v>
      </c>
      <c r="Q5229">
        <v>10011</v>
      </c>
      <c r="R5229" t="s">
        <v>143</v>
      </c>
      <c r="S5229" t="s">
        <v>33</v>
      </c>
      <c r="T5229" t="s">
        <v>34</v>
      </c>
      <c r="U5229" t="s">
        <v>35</v>
      </c>
      <c r="V5229" t="s">
        <v>1837</v>
      </c>
      <c r="W5229" s="2">
        <v>353.57</v>
      </c>
      <c r="X5229" s="3">
        <v>2</v>
      </c>
      <c r="Y5229" s="4">
        <v>0.2</v>
      </c>
      <c r="Z5229" s="2">
        <v>-44.2</v>
      </c>
    </row>
    <row r="5230" spans="4:26" x14ac:dyDescent="0.3">
      <c r="D5230">
        <v>5229</v>
      </c>
      <c r="E5230" t="s">
        <v>6475</v>
      </c>
      <c r="F5230" t="s">
        <v>53</v>
      </c>
      <c r="G5230" t="s">
        <v>54</v>
      </c>
      <c r="H5230" s="1">
        <v>41969</v>
      </c>
      <c r="I5230" s="1">
        <v>41974</v>
      </c>
      <c r="J5230" t="s">
        <v>55</v>
      </c>
      <c r="K5230" t="s">
        <v>472</v>
      </c>
      <c r="L5230" t="s">
        <v>473</v>
      </c>
      <c r="M5230" t="s">
        <v>474</v>
      </c>
      <c r="N5230" t="s">
        <v>106</v>
      </c>
      <c r="O5230" t="s">
        <v>127</v>
      </c>
      <c r="P5230" t="e" vm="2">
        <v>#VALUE!</v>
      </c>
      <c r="Q5230">
        <v>94109</v>
      </c>
      <c r="R5230" t="s">
        <v>47</v>
      </c>
      <c r="S5230" t="s">
        <v>48</v>
      </c>
      <c r="T5230" t="s">
        <v>93</v>
      </c>
      <c r="U5230" t="s">
        <v>94</v>
      </c>
      <c r="V5230" t="s">
        <v>5154</v>
      </c>
      <c r="W5230" s="2">
        <v>81.98</v>
      </c>
      <c r="X5230" s="3">
        <v>2</v>
      </c>
      <c r="Y5230" s="4">
        <v>0</v>
      </c>
      <c r="Z5230" s="2">
        <v>40.17</v>
      </c>
    </row>
    <row r="5231" spans="4:26" x14ac:dyDescent="0.3">
      <c r="D5231">
        <v>5230</v>
      </c>
      <c r="E5231" t="s">
        <v>6476</v>
      </c>
      <c r="F5231" t="s">
        <v>24</v>
      </c>
      <c r="G5231" t="s">
        <v>25</v>
      </c>
      <c r="H5231" s="1">
        <v>42813</v>
      </c>
      <c r="I5231" s="1">
        <v>42816</v>
      </c>
      <c r="J5231" t="s">
        <v>26</v>
      </c>
      <c r="K5231" t="s">
        <v>1354</v>
      </c>
      <c r="L5231" t="s">
        <v>1355</v>
      </c>
      <c r="M5231" t="s">
        <v>1356</v>
      </c>
      <c r="N5231" t="s">
        <v>30</v>
      </c>
      <c r="O5231" t="s">
        <v>2754</v>
      </c>
      <c r="P5231" t="e" vm="2">
        <v>#VALUE!</v>
      </c>
      <c r="Q5231">
        <v>93727</v>
      </c>
      <c r="R5231" t="s">
        <v>47</v>
      </c>
      <c r="S5231" t="s">
        <v>48</v>
      </c>
      <c r="T5231" t="s">
        <v>80</v>
      </c>
      <c r="U5231" t="s">
        <v>81</v>
      </c>
      <c r="V5231" t="s">
        <v>4222</v>
      </c>
      <c r="W5231" s="2">
        <v>14.62</v>
      </c>
      <c r="X5231" s="3">
        <v>2</v>
      </c>
      <c r="Y5231" s="4">
        <v>0.2</v>
      </c>
      <c r="Z5231" s="2">
        <v>5.12</v>
      </c>
    </row>
    <row r="5232" spans="4:26" x14ac:dyDescent="0.3">
      <c r="D5232">
        <v>5231</v>
      </c>
      <c r="E5232" t="s">
        <v>6476</v>
      </c>
      <c r="F5232" t="s">
        <v>24</v>
      </c>
      <c r="G5232" t="s">
        <v>25</v>
      </c>
      <c r="H5232" s="1">
        <v>42813</v>
      </c>
      <c r="I5232" s="1">
        <v>42816</v>
      </c>
      <c r="J5232" t="s">
        <v>26</v>
      </c>
      <c r="K5232" t="s">
        <v>1354</v>
      </c>
      <c r="L5232" t="s">
        <v>1355</v>
      </c>
      <c r="M5232" t="s">
        <v>1356</v>
      </c>
      <c r="N5232" t="s">
        <v>30</v>
      </c>
      <c r="O5232" t="s">
        <v>2754</v>
      </c>
      <c r="P5232" t="e" vm="2">
        <v>#VALUE!</v>
      </c>
      <c r="Q5232">
        <v>93727</v>
      </c>
      <c r="R5232" t="s">
        <v>47</v>
      </c>
      <c r="S5232" t="s">
        <v>33</v>
      </c>
      <c r="T5232" t="s">
        <v>60</v>
      </c>
      <c r="U5232" t="s">
        <v>61</v>
      </c>
      <c r="V5232" t="s">
        <v>1930</v>
      </c>
      <c r="W5232" s="2">
        <v>697.16</v>
      </c>
      <c r="X5232" s="3">
        <v>5</v>
      </c>
      <c r="Y5232" s="4">
        <v>0.2</v>
      </c>
      <c r="Z5232" s="2">
        <v>8.7100000000000009</v>
      </c>
    </row>
    <row r="5233" spans="4:26" x14ac:dyDescent="0.3">
      <c r="D5233">
        <v>5232</v>
      </c>
      <c r="E5233" t="s">
        <v>6476</v>
      </c>
      <c r="F5233" t="s">
        <v>24</v>
      </c>
      <c r="G5233" t="s">
        <v>25</v>
      </c>
      <c r="H5233" s="1">
        <v>42813</v>
      </c>
      <c r="I5233" s="1">
        <v>42816</v>
      </c>
      <c r="J5233" t="s">
        <v>26</v>
      </c>
      <c r="K5233" t="s">
        <v>1354</v>
      </c>
      <c r="L5233" t="s">
        <v>1355</v>
      </c>
      <c r="M5233" t="s">
        <v>1356</v>
      </c>
      <c r="N5233" t="s">
        <v>30</v>
      </c>
      <c r="O5233" t="s">
        <v>2754</v>
      </c>
      <c r="P5233" t="e" vm="2">
        <v>#VALUE!</v>
      </c>
      <c r="Q5233">
        <v>93727</v>
      </c>
      <c r="R5233" t="s">
        <v>47</v>
      </c>
      <c r="S5233" t="s">
        <v>33</v>
      </c>
      <c r="T5233" t="s">
        <v>70</v>
      </c>
      <c r="U5233" t="s">
        <v>71</v>
      </c>
      <c r="V5233" t="s">
        <v>4701</v>
      </c>
      <c r="W5233" s="2">
        <v>30.93</v>
      </c>
      <c r="X5233" s="3">
        <v>1</v>
      </c>
      <c r="Y5233" s="4">
        <v>0</v>
      </c>
      <c r="Z5233" s="2">
        <v>12.68</v>
      </c>
    </row>
    <row r="5234" spans="4:26" x14ac:dyDescent="0.3">
      <c r="D5234">
        <v>5233</v>
      </c>
      <c r="E5234" t="s">
        <v>6476</v>
      </c>
      <c r="F5234" t="s">
        <v>24</v>
      </c>
      <c r="G5234" t="s">
        <v>25</v>
      </c>
      <c r="H5234" s="1">
        <v>42813</v>
      </c>
      <c r="I5234" s="1">
        <v>42816</v>
      </c>
      <c r="J5234" t="s">
        <v>26</v>
      </c>
      <c r="K5234" t="s">
        <v>1354</v>
      </c>
      <c r="L5234" t="s">
        <v>1355</v>
      </c>
      <c r="M5234" t="s">
        <v>1356</v>
      </c>
      <c r="N5234" t="s">
        <v>30</v>
      </c>
      <c r="O5234" t="s">
        <v>2754</v>
      </c>
      <c r="P5234" t="e" vm="2">
        <v>#VALUE!</v>
      </c>
      <c r="Q5234">
        <v>93727</v>
      </c>
      <c r="R5234" t="s">
        <v>47</v>
      </c>
      <c r="S5234" t="s">
        <v>48</v>
      </c>
      <c r="T5234" t="s">
        <v>80</v>
      </c>
      <c r="U5234" t="s">
        <v>81</v>
      </c>
      <c r="V5234" t="s">
        <v>674</v>
      </c>
      <c r="W5234" s="2">
        <v>27.5</v>
      </c>
      <c r="X5234" s="3">
        <v>7</v>
      </c>
      <c r="Y5234" s="4">
        <v>0.2</v>
      </c>
      <c r="Z5234" s="2">
        <v>9.2799999999999994</v>
      </c>
    </row>
    <row r="5235" spans="4:26" x14ac:dyDescent="0.3">
      <c r="D5235">
        <v>5234</v>
      </c>
      <c r="E5235" t="s">
        <v>6477</v>
      </c>
      <c r="F5235" t="s">
        <v>24</v>
      </c>
      <c r="G5235" t="s">
        <v>25</v>
      </c>
      <c r="H5235" s="1">
        <v>41930</v>
      </c>
      <c r="I5235" s="1">
        <v>41934</v>
      </c>
      <c r="J5235" t="s">
        <v>55</v>
      </c>
      <c r="K5235" t="s">
        <v>4375</v>
      </c>
      <c r="L5235" t="s">
        <v>1163</v>
      </c>
      <c r="M5235" t="s">
        <v>4376</v>
      </c>
      <c r="N5235" t="s">
        <v>45</v>
      </c>
      <c r="O5235" t="s">
        <v>5572</v>
      </c>
      <c r="P5235" t="e" vm="37">
        <v>#VALUE!</v>
      </c>
      <c r="Q5235">
        <v>71854</v>
      </c>
      <c r="R5235" t="s">
        <v>32</v>
      </c>
      <c r="S5235" t="s">
        <v>33</v>
      </c>
      <c r="T5235" t="s">
        <v>38</v>
      </c>
      <c r="U5235" t="s">
        <v>39</v>
      </c>
      <c r="V5235" t="s">
        <v>6359</v>
      </c>
      <c r="W5235" s="2">
        <v>605.34</v>
      </c>
      <c r="X5235" s="3">
        <v>6</v>
      </c>
      <c r="Y5235" s="4">
        <v>0</v>
      </c>
      <c r="Z5235" s="2">
        <v>145.28</v>
      </c>
    </row>
    <row r="5236" spans="4:26" x14ac:dyDescent="0.3">
      <c r="D5236">
        <v>5235</v>
      </c>
      <c r="E5236" t="s">
        <v>6478</v>
      </c>
      <c r="F5236" t="s">
        <v>24</v>
      </c>
      <c r="G5236" t="s">
        <v>25</v>
      </c>
      <c r="H5236" s="1">
        <v>42969</v>
      </c>
      <c r="I5236" s="1">
        <v>42970</v>
      </c>
      <c r="J5236" t="s">
        <v>178</v>
      </c>
      <c r="K5236" t="s">
        <v>6041</v>
      </c>
      <c r="L5236" t="s">
        <v>4924</v>
      </c>
      <c r="M5236" t="s">
        <v>241</v>
      </c>
      <c r="N5236" t="s">
        <v>30</v>
      </c>
      <c r="O5236" t="s">
        <v>127</v>
      </c>
      <c r="P5236" t="e" vm="2">
        <v>#VALUE!</v>
      </c>
      <c r="Q5236">
        <v>94110</v>
      </c>
      <c r="R5236" t="s">
        <v>47</v>
      </c>
      <c r="S5236" t="s">
        <v>33</v>
      </c>
      <c r="T5236" t="s">
        <v>60</v>
      </c>
      <c r="U5236" t="s">
        <v>61</v>
      </c>
      <c r="V5236" t="s">
        <v>438</v>
      </c>
      <c r="W5236" s="2">
        <v>210.01</v>
      </c>
      <c r="X5236" s="3">
        <v>1</v>
      </c>
      <c r="Y5236" s="4">
        <v>0.2</v>
      </c>
      <c r="Z5236" s="2">
        <v>2.63</v>
      </c>
    </row>
    <row r="5237" spans="4:26" x14ac:dyDescent="0.3">
      <c r="D5237">
        <v>5236</v>
      </c>
      <c r="E5237" t="s">
        <v>6479</v>
      </c>
      <c r="F5237" t="s">
        <v>24</v>
      </c>
      <c r="G5237" t="s">
        <v>25</v>
      </c>
      <c r="H5237" s="1">
        <v>42693</v>
      </c>
      <c r="I5237" s="1">
        <v>42696</v>
      </c>
      <c r="J5237" t="s">
        <v>178</v>
      </c>
      <c r="K5237" t="s">
        <v>4511</v>
      </c>
      <c r="L5237" t="s">
        <v>4357</v>
      </c>
      <c r="M5237" t="s">
        <v>4512</v>
      </c>
      <c r="N5237" t="s">
        <v>45</v>
      </c>
      <c r="O5237" t="s">
        <v>3447</v>
      </c>
      <c r="P5237" t="e" vm="15">
        <v>#VALUE!</v>
      </c>
      <c r="Q5237">
        <v>46203</v>
      </c>
      <c r="R5237" t="s">
        <v>108</v>
      </c>
      <c r="S5237" t="s">
        <v>48</v>
      </c>
      <c r="T5237" t="s">
        <v>83</v>
      </c>
      <c r="U5237" t="s">
        <v>84</v>
      </c>
      <c r="V5237" t="s">
        <v>5316</v>
      </c>
      <c r="W5237" s="2">
        <v>54.96</v>
      </c>
      <c r="X5237" s="3">
        <v>3</v>
      </c>
      <c r="Y5237" s="4">
        <v>0</v>
      </c>
      <c r="Z5237" s="2">
        <v>15.94</v>
      </c>
    </row>
    <row r="5238" spans="4:26" x14ac:dyDescent="0.3">
      <c r="D5238">
        <v>5237</v>
      </c>
      <c r="E5238" t="s">
        <v>6480</v>
      </c>
      <c r="F5238" t="s">
        <v>24</v>
      </c>
      <c r="G5238" t="s">
        <v>25</v>
      </c>
      <c r="H5238" s="1">
        <v>41902</v>
      </c>
      <c r="I5238" s="1">
        <v>41906</v>
      </c>
      <c r="J5238" t="s">
        <v>55</v>
      </c>
      <c r="K5238" t="s">
        <v>317</v>
      </c>
      <c r="L5238" t="s">
        <v>318</v>
      </c>
      <c r="M5238" t="s">
        <v>319</v>
      </c>
      <c r="N5238" t="s">
        <v>30</v>
      </c>
      <c r="O5238" t="s">
        <v>334</v>
      </c>
      <c r="P5238" t="e" vm="40">
        <v>#VALUE!</v>
      </c>
      <c r="Q5238">
        <v>21044</v>
      </c>
      <c r="R5238" t="s">
        <v>143</v>
      </c>
      <c r="S5238" t="s">
        <v>33</v>
      </c>
      <c r="T5238" t="s">
        <v>70</v>
      </c>
      <c r="U5238" t="s">
        <v>71</v>
      </c>
      <c r="V5238" t="s">
        <v>2656</v>
      </c>
      <c r="W5238" s="2">
        <v>164.22</v>
      </c>
      <c r="X5238" s="3">
        <v>3</v>
      </c>
      <c r="Y5238" s="4">
        <v>0</v>
      </c>
      <c r="Z5238" s="2">
        <v>50.91</v>
      </c>
    </row>
    <row r="5239" spans="4:26" x14ac:dyDescent="0.3">
      <c r="D5239">
        <v>5238</v>
      </c>
      <c r="E5239" t="s">
        <v>6480</v>
      </c>
      <c r="F5239" t="s">
        <v>24</v>
      </c>
      <c r="G5239" t="s">
        <v>25</v>
      </c>
      <c r="H5239" s="1">
        <v>41902</v>
      </c>
      <c r="I5239" s="1">
        <v>41906</v>
      </c>
      <c r="J5239" t="s">
        <v>55</v>
      </c>
      <c r="K5239" t="s">
        <v>317</v>
      </c>
      <c r="L5239" t="s">
        <v>318</v>
      </c>
      <c r="M5239" t="s">
        <v>319</v>
      </c>
      <c r="N5239" t="s">
        <v>30</v>
      </c>
      <c r="O5239" t="s">
        <v>334</v>
      </c>
      <c r="P5239" t="e" vm="40">
        <v>#VALUE!</v>
      </c>
      <c r="Q5239">
        <v>21044</v>
      </c>
      <c r="R5239" t="s">
        <v>143</v>
      </c>
      <c r="S5239" t="s">
        <v>33</v>
      </c>
      <c r="T5239" t="s">
        <v>34</v>
      </c>
      <c r="U5239" t="s">
        <v>35</v>
      </c>
      <c r="V5239" t="s">
        <v>1351</v>
      </c>
      <c r="W5239" s="2">
        <v>362.94</v>
      </c>
      <c r="X5239" s="3">
        <v>3</v>
      </c>
      <c r="Y5239" s="4">
        <v>0</v>
      </c>
      <c r="Z5239" s="2">
        <v>36.29</v>
      </c>
    </row>
    <row r="5240" spans="4:26" x14ac:dyDescent="0.3">
      <c r="D5240">
        <v>5239</v>
      </c>
      <c r="E5240" t="s">
        <v>6480</v>
      </c>
      <c r="F5240" t="s">
        <v>24</v>
      </c>
      <c r="G5240" t="s">
        <v>25</v>
      </c>
      <c r="H5240" s="1">
        <v>41902</v>
      </c>
      <c r="I5240" s="1">
        <v>41906</v>
      </c>
      <c r="J5240" t="s">
        <v>55</v>
      </c>
      <c r="K5240" t="s">
        <v>317</v>
      </c>
      <c r="L5240" t="s">
        <v>318</v>
      </c>
      <c r="M5240" t="s">
        <v>319</v>
      </c>
      <c r="N5240" t="s">
        <v>30</v>
      </c>
      <c r="O5240" t="s">
        <v>334</v>
      </c>
      <c r="P5240" t="e" vm="40">
        <v>#VALUE!</v>
      </c>
      <c r="Q5240">
        <v>21044</v>
      </c>
      <c r="R5240" t="s">
        <v>143</v>
      </c>
      <c r="S5240" t="s">
        <v>76</v>
      </c>
      <c r="T5240" t="s">
        <v>155</v>
      </c>
      <c r="U5240" t="s">
        <v>156</v>
      </c>
      <c r="V5240" t="s">
        <v>851</v>
      </c>
      <c r="W5240" s="2">
        <v>59.98</v>
      </c>
      <c r="X5240" s="3">
        <v>2</v>
      </c>
      <c r="Y5240" s="4">
        <v>0</v>
      </c>
      <c r="Z5240" s="2">
        <v>26.39</v>
      </c>
    </row>
    <row r="5241" spans="4:26" x14ac:dyDescent="0.3">
      <c r="D5241">
        <v>5240</v>
      </c>
      <c r="E5241" t="s">
        <v>6481</v>
      </c>
      <c r="F5241" t="s">
        <v>24</v>
      </c>
      <c r="G5241" t="s">
        <v>25</v>
      </c>
      <c r="H5241" s="1">
        <v>42624</v>
      </c>
      <c r="I5241" s="1">
        <v>42630</v>
      </c>
      <c r="J5241" t="s">
        <v>55</v>
      </c>
      <c r="K5241" t="s">
        <v>4985</v>
      </c>
      <c r="L5241" t="s">
        <v>1739</v>
      </c>
      <c r="M5241" t="s">
        <v>4986</v>
      </c>
      <c r="N5241" t="s">
        <v>30</v>
      </c>
      <c r="O5241" t="s">
        <v>541</v>
      </c>
      <c r="P5241" t="e" vm="2">
        <v>#VALUE!</v>
      </c>
      <c r="Q5241">
        <v>95123</v>
      </c>
      <c r="R5241" t="s">
        <v>47</v>
      </c>
      <c r="S5241" t="s">
        <v>48</v>
      </c>
      <c r="T5241" t="s">
        <v>63</v>
      </c>
      <c r="U5241" t="s">
        <v>64</v>
      </c>
      <c r="V5241" t="s">
        <v>116</v>
      </c>
      <c r="W5241" s="2">
        <v>332.94</v>
      </c>
      <c r="X5241" s="3">
        <v>3</v>
      </c>
      <c r="Y5241" s="4">
        <v>0</v>
      </c>
      <c r="Z5241" s="2">
        <v>6.66</v>
      </c>
    </row>
    <row r="5242" spans="4:26" x14ac:dyDescent="0.3">
      <c r="D5242">
        <v>5241</v>
      </c>
      <c r="E5242" t="s">
        <v>6481</v>
      </c>
      <c r="F5242" t="s">
        <v>24</v>
      </c>
      <c r="G5242" t="s">
        <v>25</v>
      </c>
      <c r="H5242" s="1">
        <v>42624</v>
      </c>
      <c r="I5242" s="1">
        <v>42630</v>
      </c>
      <c r="J5242" t="s">
        <v>55</v>
      </c>
      <c r="K5242" t="s">
        <v>4985</v>
      </c>
      <c r="L5242" t="s">
        <v>1739</v>
      </c>
      <c r="M5242" t="s">
        <v>4986</v>
      </c>
      <c r="N5242" t="s">
        <v>30</v>
      </c>
      <c r="O5242" t="s">
        <v>541</v>
      </c>
      <c r="P5242" t="e" vm="2">
        <v>#VALUE!</v>
      </c>
      <c r="Q5242">
        <v>95123</v>
      </c>
      <c r="R5242" t="s">
        <v>47</v>
      </c>
      <c r="S5242" t="s">
        <v>48</v>
      </c>
      <c r="T5242" t="s">
        <v>80</v>
      </c>
      <c r="U5242" t="s">
        <v>81</v>
      </c>
      <c r="V5242" t="s">
        <v>1396</v>
      </c>
      <c r="W5242" s="2">
        <v>39.869999999999997</v>
      </c>
      <c r="X5242" s="3">
        <v>2</v>
      </c>
      <c r="Y5242" s="4">
        <v>0.2</v>
      </c>
      <c r="Z5242" s="2">
        <v>12.96</v>
      </c>
    </row>
    <row r="5243" spans="4:26" x14ac:dyDescent="0.3">
      <c r="D5243">
        <v>5242</v>
      </c>
      <c r="E5243" t="s">
        <v>6482</v>
      </c>
      <c r="F5243" t="s">
        <v>24</v>
      </c>
      <c r="G5243" t="s">
        <v>25</v>
      </c>
      <c r="H5243" s="1">
        <v>42636</v>
      </c>
      <c r="I5243" s="1">
        <v>42639</v>
      </c>
      <c r="J5243" t="s">
        <v>26</v>
      </c>
      <c r="K5243" t="s">
        <v>5106</v>
      </c>
      <c r="L5243" t="s">
        <v>5107</v>
      </c>
      <c r="M5243" t="s">
        <v>5108</v>
      </c>
      <c r="N5243" t="s">
        <v>45</v>
      </c>
      <c r="O5243" t="s">
        <v>100</v>
      </c>
      <c r="P5243" t="e" vm="5">
        <v>#VALUE!</v>
      </c>
      <c r="Q5243">
        <v>98115</v>
      </c>
      <c r="R5243" t="s">
        <v>47</v>
      </c>
      <c r="S5243" t="s">
        <v>48</v>
      </c>
      <c r="T5243" t="s">
        <v>492</v>
      </c>
      <c r="U5243" t="s">
        <v>493</v>
      </c>
      <c r="V5243" t="s">
        <v>6483</v>
      </c>
      <c r="W5243" s="2">
        <v>13.68</v>
      </c>
      <c r="X5243" s="3">
        <v>2</v>
      </c>
      <c r="Y5243" s="4">
        <v>0</v>
      </c>
      <c r="Z5243" s="2">
        <v>3.69</v>
      </c>
    </row>
    <row r="5244" spans="4:26" x14ac:dyDescent="0.3">
      <c r="D5244">
        <v>5243</v>
      </c>
      <c r="E5244" t="s">
        <v>6484</v>
      </c>
      <c r="F5244" t="s">
        <v>24</v>
      </c>
      <c r="G5244" t="s">
        <v>25</v>
      </c>
      <c r="H5244" s="1">
        <v>42951</v>
      </c>
      <c r="I5244" s="1">
        <v>42955</v>
      </c>
      <c r="J5244" t="s">
        <v>55</v>
      </c>
      <c r="K5244" t="s">
        <v>2949</v>
      </c>
      <c r="L5244" t="s">
        <v>2950</v>
      </c>
      <c r="M5244" t="s">
        <v>2951</v>
      </c>
      <c r="N5244" t="s">
        <v>45</v>
      </c>
      <c r="O5244" t="s">
        <v>3320</v>
      </c>
      <c r="P5244" t="e" vm="6">
        <v>#VALUE!</v>
      </c>
      <c r="Q5244">
        <v>75007</v>
      </c>
      <c r="R5244" t="s">
        <v>108</v>
      </c>
      <c r="S5244" t="s">
        <v>48</v>
      </c>
      <c r="T5244" t="s">
        <v>80</v>
      </c>
      <c r="U5244" t="s">
        <v>81</v>
      </c>
      <c r="V5244" t="s">
        <v>1735</v>
      </c>
      <c r="W5244" s="2">
        <v>3.32</v>
      </c>
      <c r="X5244" s="3">
        <v>3</v>
      </c>
      <c r="Y5244" s="4">
        <v>0.8</v>
      </c>
      <c r="Z5244" s="2">
        <v>-5.64</v>
      </c>
    </row>
    <row r="5245" spans="4:26" x14ac:dyDescent="0.3">
      <c r="D5245">
        <v>5244</v>
      </c>
      <c r="E5245" t="s">
        <v>6485</v>
      </c>
      <c r="F5245" t="s">
        <v>24</v>
      </c>
      <c r="G5245" t="s">
        <v>25</v>
      </c>
      <c r="H5245" s="1">
        <v>42576</v>
      </c>
      <c r="I5245" s="1">
        <v>42577</v>
      </c>
      <c r="J5245" t="s">
        <v>178</v>
      </c>
      <c r="K5245" t="s">
        <v>3002</v>
      </c>
      <c r="L5245" t="s">
        <v>374</v>
      </c>
      <c r="M5245" t="s">
        <v>2574</v>
      </c>
      <c r="N5245" t="s">
        <v>106</v>
      </c>
      <c r="O5245" t="s">
        <v>926</v>
      </c>
      <c r="P5245" t="e" vm="18">
        <v>#VALUE!</v>
      </c>
      <c r="Q5245">
        <v>22204</v>
      </c>
      <c r="R5245" t="s">
        <v>32</v>
      </c>
      <c r="S5245" t="s">
        <v>48</v>
      </c>
      <c r="T5245" t="s">
        <v>80</v>
      </c>
      <c r="U5245" t="s">
        <v>81</v>
      </c>
      <c r="V5245" t="s">
        <v>2666</v>
      </c>
      <c r="W5245" s="2">
        <v>10.44</v>
      </c>
      <c r="X5245" s="3">
        <v>1</v>
      </c>
      <c r="Y5245" s="4">
        <v>0</v>
      </c>
      <c r="Z5245" s="2">
        <v>4.8</v>
      </c>
    </row>
    <row r="5246" spans="4:26" x14ac:dyDescent="0.3">
      <c r="D5246">
        <v>5245</v>
      </c>
      <c r="E5246" t="s">
        <v>6486</v>
      </c>
      <c r="F5246" t="s">
        <v>24</v>
      </c>
      <c r="G5246" t="s">
        <v>25</v>
      </c>
      <c r="H5246" s="1">
        <v>42584</v>
      </c>
      <c r="I5246" s="1">
        <v>42586</v>
      </c>
      <c r="J5246" t="s">
        <v>26</v>
      </c>
      <c r="K5246" t="s">
        <v>1939</v>
      </c>
      <c r="L5246" t="s">
        <v>856</v>
      </c>
      <c r="M5246" t="s">
        <v>1171</v>
      </c>
      <c r="N5246" t="s">
        <v>45</v>
      </c>
      <c r="O5246" t="s">
        <v>46</v>
      </c>
      <c r="P5246" t="e" vm="2">
        <v>#VALUE!</v>
      </c>
      <c r="Q5246">
        <v>90032</v>
      </c>
      <c r="R5246" t="s">
        <v>47</v>
      </c>
      <c r="S5246" t="s">
        <v>33</v>
      </c>
      <c r="T5246" t="s">
        <v>60</v>
      </c>
      <c r="U5246" t="s">
        <v>61</v>
      </c>
      <c r="V5246" t="s">
        <v>6487</v>
      </c>
      <c r="W5246" s="2">
        <v>136.46</v>
      </c>
      <c r="X5246" s="3">
        <v>2</v>
      </c>
      <c r="Y5246" s="4">
        <v>0.2</v>
      </c>
      <c r="Z5246" s="2">
        <v>15.35</v>
      </c>
    </row>
    <row r="5247" spans="4:26" x14ac:dyDescent="0.3">
      <c r="D5247">
        <v>5246</v>
      </c>
      <c r="E5247" t="s">
        <v>6486</v>
      </c>
      <c r="F5247" t="s">
        <v>24</v>
      </c>
      <c r="G5247" t="s">
        <v>25</v>
      </c>
      <c r="H5247" s="1">
        <v>42584</v>
      </c>
      <c r="I5247" s="1">
        <v>42586</v>
      </c>
      <c r="J5247" t="s">
        <v>26</v>
      </c>
      <c r="K5247" t="s">
        <v>1939</v>
      </c>
      <c r="L5247" t="s">
        <v>856</v>
      </c>
      <c r="M5247" t="s">
        <v>1171</v>
      </c>
      <c r="N5247" t="s">
        <v>45</v>
      </c>
      <c r="O5247" t="s">
        <v>46</v>
      </c>
      <c r="P5247" t="e" vm="2">
        <v>#VALUE!</v>
      </c>
      <c r="Q5247">
        <v>90032</v>
      </c>
      <c r="R5247" t="s">
        <v>47</v>
      </c>
      <c r="S5247" t="s">
        <v>76</v>
      </c>
      <c r="T5247" t="s">
        <v>77</v>
      </c>
      <c r="U5247" t="s">
        <v>78</v>
      </c>
      <c r="V5247" t="s">
        <v>705</v>
      </c>
      <c r="W5247" s="2">
        <v>333.58</v>
      </c>
      <c r="X5247" s="3">
        <v>3</v>
      </c>
      <c r="Y5247" s="4">
        <v>0.2</v>
      </c>
      <c r="Z5247" s="2">
        <v>33.36</v>
      </c>
    </row>
    <row r="5248" spans="4:26" x14ac:dyDescent="0.3">
      <c r="D5248">
        <v>5247</v>
      </c>
      <c r="E5248" t="s">
        <v>6486</v>
      </c>
      <c r="F5248" t="s">
        <v>24</v>
      </c>
      <c r="G5248" t="s">
        <v>25</v>
      </c>
      <c r="H5248" s="1">
        <v>42584</v>
      </c>
      <c r="I5248" s="1">
        <v>42586</v>
      </c>
      <c r="J5248" t="s">
        <v>26</v>
      </c>
      <c r="K5248" t="s">
        <v>1939</v>
      </c>
      <c r="L5248" t="s">
        <v>856</v>
      </c>
      <c r="M5248" t="s">
        <v>1171</v>
      </c>
      <c r="N5248" t="s">
        <v>45</v>
      </c>
      <c r="O5248" t="s">
        <v>46</v>
      </c>
      <c r="P5248" t="e" vm="2">
        <v>#VALUE!</v>
      </c>
      <c r="Q5248">
        <v>90032</v>
      </c>
      <c r="R5248" t="s">
        <v>47</v>
      </c>
      <c r="S5248" t="s">
        <v>48</v>
      </c>
      <c r="T5248" t="s">
        <v>80</v>
      </c>
      <c r="U5248" t="s">
        <v>81</v>
      </c>
      <c r="V5248" t="s">
        <v>1431</v>
      </c>
      <c r="W5248" s="2">
        <v>12.54</v>
      </c>
      <c r="X5248" s="3">
        <v>2</v>
      </c>
      <c r="Y5248" s="4">
        <v>0.2</v>
      </c>
      <c r="Z5248" s="2">
        <v>4.7</v>
      </c>
    </row>
    <row r="5249" spans="4:26" x14ac:dyDescent="0.3">
      <c r="D5249">
        <v>5248</v>
      </c>
      <c r="E5249" t="s">
        <v>6488</v>
      </c>
      <c r="F5249" t="s">
        <v>53</v>
      </c>
      <c r="G5249" t="s">
        <v>54</v>
      </c>
      <c r="H5249" s="1">
        <v>42145</v>
      </c>
      <c r="I5249" s="1">
        <v>42151</v>
      </c>
      <c r="J5249" t="s">
        <v>55</v>
      </c>
      <c r="K5249" t="s">
        <v>294</v>
      </c>
      <c r="L5249" t="s">
        <v>295</v>
      </c>
      <c r="M5249" t="s">
        <v>296</v>
      </c>
      <c r="N5249" t="s">
        <v>30</v>
      </c>
      <c r="O5249" t="s">
        <v>6489</v>
      </c>
      <c r="P5249" t="e" vm="11">
        <v>#VALUE!</v>
      </c>
      <c r="Q5249">
        <v>60423</v>
      </c>
      <c r="R5249" t="s">
        <v>108</v>
      </c>
      <c r="S5249" t="s">
        <v>48</v>
      </c>
      <c r="T5249" t="s">
        <v>83</v>
      </c>
      <c r="U5249" t="s">
        <v>84</v>
      </c>
      <c r="V5249" t="s">
        <v>382</v>
      </c>
      <c r="W5249" s="2">
        <v>20.77</v>
      </c>
      <c r="X5249" s="3">
        <v>8</v>
      </c>
      <c r="Y5249" s="4">
        <v>0.8</v>
      </c>
      <c r="Z5249" s="2">
        <v>-52.96</v>
      </c>
    </row>
    <row r="5250" spans="4:26" x14ac:dyDescent="0.3">
      <c r="D5250">
        <v>5249</v>
      </c>
      <c r="E5250" t="s">
        <v>6490</v>
      </c>
      <c r="F5250" t="s">
        <v>53</v>
      </c>
      <c r="G5250" t="s">
        <v>54</v>
      </c>
      <c r="H5250" s="1">
        <v>43042</v>
      </c>
      <c r="I5250" s="1">
        <v>43044</v>
      </c>
      <c r="J5250" t="s">
        <v>26</v>
      </c>
      <c r="K5250" t="s">
        <v>2748</v>
      </c>
      <c r="L5250" t="s">
        <v>2749</v>
      </c>
      <c r="M5250" t="s">
        <v>1782</v>
      </c>
      <c r="N5250" t="s">
        <v>30</v>
      </c>
      <c r="O5250" t="s">
        <v>100</v>
      </c>
      <c r="P5250" t="e" vm="5">
        <v>#VALUE!</v>
      </c>
      <c r="Q5250">
        <v>98105</v>
      </c>
      <c r="R5250" t="s">
        <v>47</v>
      </c>
      <c r="S5250" t="s">
        <v>76</v>
      </c>
      <c r="T5250" t="s">
        <v>155</v>
      </c>
      <c r="U5250" t="s">
        <v>156</v>
      </c>
      <c r="V5250" t="s">
        <v>628</v>
      </c>
      <c r="W5250" s="2">
        <v>43.5</v>
      </c>
      <c r="X5250" s="3">
        <v>3</v>
      </c>
      <c r="Y5250" s="4">
        <v>0</v>
      </c>
      <c r="Z5250" s="2">
        <v>10.88</v>
      </c>
    </row>
    <row r="5251" spans="4:26" x14ac:dyDescent="0.3">
      <c r="D5251">
        <v>5250</v>
      </c>
      <c r="E5251" t="s">
        <v>6491</v>
      </c>
      <c r="F5251" t="s">
        <v>24</v>
      </c>
      <c r="G5251" t="s">
        <v>25</v>
      </c>
      <c r="H5251" s="1">
        <v>42110</v>
      </c>
      <c r="I5251" s="1">
        <v>42115</v>
      </c>
      <c r="J5251" t="s">
        <v>55</v>
      </c>
      <c r="K5251" t="s">
        <v>1829</v>
      </c>
      <c r="L5251" t="s">
        <v>1830</v>
      </c>
      <c r="M5251" t="s">
        <v>1300</v>
      </c>
      <c r="N5251" t="s">
        <v>45</v>
      </c>
      <c r="O5251" t="s">
        <v>142</v>
      </c>
      <c r="P5251" t="e" vm="10">
        <v>#VALUE!</v>
      </c>
      <c r="Q5251">
        <v>19143</v>
      </c>
      <c r="R5251" t="s">
        <v>143</v>
      </c>
      <c r="S5251" t="s">
        <v>48</v>
      </c>
      <c r="T5251" t="s">
        <v>243</v>
      </c>
      <c r="U5251" t="s">
        <v>244</v>
      </c>
      <c r="V5251" t="s">
        <v>483</v>
      </c>
      <c r="W5251" s="2">
        <v>12.58</v>
      </c>
      <c r="X5251" s="3">
        <v>4</v>
      </c>
      <c r="Y5251" s="4">
        <v>0.2</v>
      </c>
      <c r="Z5251" s="2">
        <v>4.09</v>
      </c>
    </row>
    <row r="5252" spans="4:26" x14ac:dyDescent="0.3">
      <c r="D5252">
        <v>5251</v>
      </c>
      <c r="E5252" t="s">
        <v>6492</v>
      </c>
      <c r="F5252" t="s">
        <v>53</v>
      </c>
      <c r="G5252" t="s">
        <v>54</v>
      </c>
      <c r="H5252" s="1">
        <v>42716</v>
      </c>
      <c r="I5252" s="1">
        <v>42722</v>
      </c>
      <c r="J5252" t="s">
        <v>55</v>
      </c>
      <c r="K5252" t="s">
        <v>4974</v>
      </c>
      <c r="L5252" t="s">
        <v>206</v>
      </c>
      <c r="M5252" t="s">
        <v>325</v>
      </c>
      <c r="N5252" t="s">
        <v>30</v>
      </c>
      <c r="O5252" t="s">
        <v>429</v>
      </c>
      <c r="P5252" t="e" vm="33">
        <v>#VALUE!</v>
      </c>
      <c r="Q5252">
        <v>31907</v>
      </c>
      <c r="R5252" t="s">
        <v>32</v>
      </c>
      <c r="S5252" t="s">
        <v>76</v>
      </c>
      <c r="T5252" t="s">
        <v>155</v>
      </c>
      <c r="U5252" t="s">
        <v>156</v>
      </c>
      <c r="V5252" t="s">
        <v>2958</v>
      </c>
      <c r="W5252" s="2">
        <v>249.95</v>
      </c>
      <c r="X5252" s="3">
        <v>5</v>
      </c>
      <c r="Y5252" s="4">
        <v>0</v>
      </c>
      <c r="Z5252" s="2">
        <v>20</v>
      </c>
    </row>
    <row r="5253" spans="4:26" x14ac:dyDescent="0.3">
      <c r="D5253">
        <v>5252</v>
      </c>
      <c r="E5253" t="s">
        <v>6492</v>
      </c>
      <c r="F5253" t="s">
        <v>53</v>
      </c>
      <c r="G5253" t="s">
        <v>54</v>
      </c>
      <c r="H5253" s="1">
        <v>42716</v>
      </c>
      <c r="I5253" s="1">
        <v>42722</v>
      </c>
      <c r="J5253" t="s">
        <v>55</v>
      </c>
      <c r="K5253" t="s">
        <v>4974</v>
      </c>
      <c r="L5253" t="s">
        <v>206</v>
      </c>
      <c r="M5253" t="s">
        <v>325</v>
      </c>
      <c r="N5253" t="s">
        <v>30</v>
      </c>
      <c r="O5253" t="s">
        <v>429</v>
      </c>
      <c r="P5253" t="e" vm="33">
        <v>#VALUE!</v>
      </c>
      <c r="Q5253">
        <v>31907</v>
      </c>
      <c r="R5253" t="s">
        <v>32</v>
      </c>
      <c r="S5253" t="s">
        <v>48</v>
      </c>
      <c r="T5253" t="s">
        <v>93</v>
      </c>
      <c r="U5253" t="s">
        <v>94</v>
      </c>
      <c r="V5253" t="s">
        <v>4989</v>
      </c>
      <c r="W5253" s="2">
        <v>49.12</v>
      </c>
      <c r="X5253" s="3">
        <v>4</v>
      </c>
      <c r="Y5253" s="4">
        <v>0</v>
      </c>
      <c r="Z5253" s="2">
        <v>23.09</v>
      </c>
    </row>
    <row r="5254" spans="4:26" x14ac:dyDescent="0.3">
      <c r="D5254">
        <v>5253</v>
      </c>
      <c r="E5254" t="s">
        <v>6493</v>
      </c>
      <c r="F5254" t="s">
        <v>24</v>
      </c>
      <c r="G5254" t="s">
        <v>25</v>
      </c>
      <c r="H5254" s="1">
        <v>42307</v>
      </c>
      <c r="I5254" s="1">
        <v>42310</v>
      </c>
      <c r="J5254" t="s">
        <v>178</v>
      </c>
      <c r="K5254" t="s">
        <v>4399</v>
      </c>
      <c r="L5254" t="s">
        <v>939</v>
      </c>
      <c r="M5254" t="s">
        <v>1065</v>
      </c>
      <c r="N5254" t="s">
        <v>30</v>
      </c>
      <c r="O5254" t="s">
        <v>2374</v>
      </c>
      <c r="P5254" t="e" vm="18">
        <v>#VALUE!</v>
      </c>
      <c r="Q5254">
        <v>23464</v>
      </c>
      <c r="R5254" t="s">
        <v>32</v>
      </c>
      <c r="S5254" t="s">
        <v>48</v>
      </c>
      <c r="T5254" t="s">
        <v>83</v>
      </c>
      <c r="U5254" t="s">
        <v>84</v>
      </c>
      <c r="V5254" t="s">
        <v>4198</v>
      </c>
      <c r="W5254" s="2">
        <v>182.91</v>
      </c>
      <c r="X5254" s="3">
        <v>3</v>
      </c>
      <c r="Y5254" s="4">
        <v>0</v>
      </c>
      <c r="Z5254" s="2">
        <v>53.04</v>
      </c>
    </row>
    <row r="5255" spans="4:26" x14ac:dyDescent="0.3">
      <c r="D5255">
        <v>5254</v>
      </c>
      <c r="E5255" t="s">
        <v>6494</v>
      </c>
      <c r="F5255" t="s">
        <v>53</v>
      </c>
      <c r="G5255" t="s">
        <v>54</v>
      </c>
      <c r="H5255" s="1">
        <v>41705</v>
      </c>
      <c r="I5255" s="1">
        <v>41709</v>
      </c>
      <c r="J5255" t="s">
        <v>26</v>
      </c>
      <c r="K5255" t="s">
        <v>3114</v>
      </c>
      <c r="L5255" t="s">
        <v>555</v>
      </c>
      <c r="M5255" t="s">
        <v>1530</v>
      </c>
      <c r="N5255" t="s">
        <v>106</v>
      </c>
      <c r="O5255" t="s">
        <v>1130</v>
      </c>
      <c r="P5255" t="e" vm="5">
        <v>#VALUE!</v>
      </c>
      <c r="Q5255">
        <v>98198</v>
      </c>
      <c r="R5255" t="s">
        <v>47</v>
      </c>
      <c r="S5255" t="s">
        <v>48</v>
      </c>
      <c r="T5255" t="s">
        <v>80</v>
      </c>
      <c r="U5255" t="s">
        <v>81</v>
      </c>
      <c r="V5255" t="s">
        <v>3384</v>
      </c>
      <c r="W5255" s="2">
        <v>107.65</v>
      </c>
      <c r="X5255" s="3">
        <v>2</v>
      </c>
      <c r="Y5255" s="4">
        <v>0.2</v>
      </c>
      <c r="Z5255" s="2">
        <v>33.64</v>
      </c>
    </row>
    <row r="5256" spans="4:26" x14ac:dyDescent="0.3">
      <c r="D5256">
        <v>5255</v>
      </c>
      <c r="E5256" t="s">
        <v>6495</v>
      </c>
      <c r="F5256" t="s">
        <v>24</v>
      </c>
      <c r="G5256" t="s">
        <v>25</v>
      </c>
      <c r="H5256" s="1">
        <v>42068</v>
      </c>
      <c r="I5256" s="1">
        <v>42070</v>
      </c>
      <c r="J5256" t="s">
        <v>26</v>
      </c>
      <c r="K5256" t="s">
        <v>879</v>
      </c>
      <c r="L5256" t="s">
        <v>456</v>
      </c>
      <c r="M5256" t="s">
        <v>880</v>
      </c>
      <c r="N5256" t="s">
        <v>45</v>
      </c>
      <c r="O5256" t="s">
        <v>6496</v>
      </c>
      <c r="P5256" t="e" vm="10">
        <v>#VALUE!</v>
      </c>
      <c r="Q5256">
        <v>18018</v>
      </c>
      <c r="R5256" t="s">
        <v>143</v>
      </c>
      <c r="S5256" t="s">
        <v>33</v>
      </c>
      <c r="T5256" t="s">
        <v>38</v>
      </c>
      <c r="U5256" t="s">
        <v>39</v>
      </c>
      <c r="V5256" t="s">
        <v>1481</v>
      </c>
      <c r="W5256" s="2">
        <v>99.37</v>
      </c>
      <c r="X5256" s="3">
        <v>2</v>
      </c>
      <c r="Y5256" s="4">
        <v>0.3</v>
      </c>
      <c r="Z5256" s="2">
        <v>-7.1</v>
      </c>
    </row>
    <row r="5257" spans="4:26" x14ac:dyDescent="0.3">
      <c r="D5257">
        <v>5256</v>
      </c>
      <c r="E5257" t="s">
        <v>6495</v>
      </c>
      <c r="F5257" t="s">
        <v>24</v>
      </c>
      <c r="G5257" t="s">
        <v>25</v>
      </c>
      <c r="H5257" s="1">
        <v>42068</v>
      </c>
      <c r="I5257" s="1">
        <v>42070</v>
      </c>
      <c r="J5257" t="s">
        <v>26</v>
      </c>
      <c r="K5257" t="s">
        <v>879</v>
      </c>
      <c r="L5257" t="s">
        <v>456</v>
      </c>
      <c r="M5257" t="s">
        <v>880</v>
      </c>
      <c r="N5257" t="s">
        <v>45</v>
      </c>
      <c r="O5257" t="s">
        <v>6496</v>
      </c>
      <c r="P5257" t="e" vm="10">
        <v>#VALUE!</v>
      </c>
      <c r="Q5257">
        <v>18018</v>
      </c>
      <c r="R5257" t="s">
        <v>143</v>
      </c>
      <c r="S5257" t="s">
        <v>33</v>
      </c>
      <c r="T5257" t="s">
        <v>70</v>
      </c>
      <c r="U5257" t="s">
        <v>71</v>
      </c>
      <c r="V5257" t="s">
        <v>4927</v>
      </c>
      <c r="W5257" s="2">
        <v>33.57</v>
      </c>
      <c r="X5257" s="3">
        <v>2</v>
      </c>
      <c r="Y5257" s="4">
        <v>0.2</v>
      </c>
      <c r="Z5257" s="2">
        <v>-5.45</v>
      </c>
    </row>
    <row r="5258" spans="4:26" x14ac:dyDescent="0.3">
      <c r="D5258">
        <v>5257</v>
      </c>
      <c r="E5258" t="s">
        <v>6497</v>
      </c>
      <c r="F5258" t="s">
        <v>24</v>
      </c>
      <c r="G5258" t="s">
        <v>25</v>
      </c>
      <c r="H5258" s="1">
        <v>42590</v>
      </c>
      <c r="I5258" s="1">
        <v>42596</v>
      </c>
      <c r="J5258" t="s">
        <v>55</v>
      </c>
      <c r="K5258" t="s">
        <v>1573</v>
      </c>
      <c r="L5258" t="s">
        <v>1574</v>
      </c>
      <c r="M5258" t="s">
        <v>1575</v>
      </c>
      <c r="N5258" t="s">
        <v>30</v>
      </c>
      <c r="O5258" t="s">
        <v>3798</v>
      </c>
      <c r="P5258" t="e" vm="27">
        <v>#VALUE!</v>
      </c>
      <c r="Q5258">
        <v>73120</v>
      </c>
      <c r="R5258" t="s">
        <v>108</v>
      </c>
      <c r="S5258" t="s">
        <v>48</v>
      </c>
      <c r="T5258" t="s">
        <v>93</v>
      </c>
      <c r="U5258" t="s">
        <v>94</v>
      </c>
      <c r="V5258" t="s">
        <v>4710</v>
      </c>
      <c r="W5258" s="2">
        <v>10.56</v>
      </c>
      <c r="X5258" s="3">
        <v>2</v>
      </c>
      <c r="Y5258" s="4">
        <v>0</v>
      </c>
      <c r="Z5258" s="2">
        <v>4.75</v>
      </c>
    </row>
    <row r="5259" spans="4:26" x14ac:dyDescent="0.3">
      <c r="D5259">
        <v>5258</v>
      </c>
      <c r="E5259" t="s">
        <v>6498</v>
      </c>
      <c r="F5259" t="s">
        <v>53</v>
      </c>
      <c r="G5259" t="s">
        <v>54</v>
      </c>
      <c r="H5259" s="1">
        <v>42738</v>
      </c>
      <c r="I5259" s="1">
        <v>42743</v>
      </c>
      <c r="J5259" t="s">
        <v>55</v>
      </c>
      <c r="K5259" t="s">
        <v>794</v>
      </c>
      <c r="L5259" t="s">
        <v>795</v>
      </c>
      <c r="M5259" t="s">
        <v>796</v>
      </c>
      <c r="N5259" t="s">
        <v>30</v>
      </c>
      <c r="O5259" t="s">
        <v>3899</v>
      </c>
      <c r="P5259" t="e" vm="2">
        <v>#VALUE!</v>
      </c>
      <c r="Q5259">
        <v>91730</v>
      </c>
      <c r="R5259" t="s">
        <v>47</v>
      </c>
      <c r="S5259" t="s">
        <v>48</v>
      </c>
      <c r="T5259" t="s">
        <v>93</v>
      </c>
      <c r="U5259" t="s">
        <v>94</v>
      </c>
      <c r="V5259" t="s">
        <v>2580</v>
      </c>
      <c r="W5259" s="2">
        <v>38.880000000000003</v>
      </c>
      <c r="X5259" s="3">
        <v>6</v>
      </c>
      <c r="Y5259" s="4">
        <v>0</v>
      </c>
      <c r="Z5259" s="2">
        <v>18.66</v>
      </c>
    </row>
    <row r="5260" spans="4:26" x14ac:dyDescent="0.3">
      <c r="D5260">
        <v>5259</v>
      </c>
      <c r="E5260" t="s">
        <v>6499</v>
      </c>
      <c r="F5260" t="s">
        <v>53</v>
      </c>
      <c r="G5260" t="s">
        <v>54</v>
      </c>
      <c r="H5260" s="1">
        <v>43017</v>
      </c>
      <c r="I5260" s="1">
        <v>43019</v>
      </c>
      <c r="J5260" t="s">
        <v>178</v>
      </c>
      <c r="K5260" t="s">
        <v>1339</v>
      </c>
      <c r="L5260" t="s">
        <v>1340</v>
      </c>
      <c r="M5260" t="s">
        <v>1142</v>
      </c>
      <c r="N5260" t="s">
        <v>30</v>
      </c>
      <c r="O5260" t="s">
        <v>46</v>
      </c>
      <c r="P5260" t="e" vm="2">
        <v>#VALUE!</v>
      </c>
      <c r="Q5260">
        <v>90032</v>
      </c>
      <c r="R5260" t="s">
        <v>47</v>
      </c>
      <c r="S5260" t="s">
        <v>48</v>
      </c>
      <c r="T5260" t="s">
        <v>93</v>
      </c>
      <c r="U5260" t="s">
        <v>94</v>
      </c>
      <c r="V5260" t="s">
        <v>2271</v>
      </c>
      <c r="W5260" s="2">
        <v>35.200000000000003</v>
      </c>
      <c r="X5260" s="3">
        <v>5</v>
      </c>
      <c r="Y5260" s="4">
        <v>0</v>
      </c>
      <c r="Z5260" s="2">
        <v>16.54</v>
      </c>
    </row>
    <row r="5261" spans="4:26" x14ac:dyDescent="0.3">
      <c r="D5261">
        <v>5260</v>
      </c>
      <c r="E5261" t="s">
        <v>6500</v>
      </c>
      <c r="F5261" t="s">
        <v>24</v>
      </c>
      <c r="G5261" t="s">
        <v>25</v>
      </c>
      <c r="H5261" s="1">
        <v>43028</v>
      </c>
      <c r="I5261" s="1">
        <v>43034</v>
      </c>
      <c r="J5261" t="s">
        <v>55</v>
      </c>
      <c r="K5261" t="s">
        <v>172</v>
      </c>
      <c r="L5261" t="s">
        <v>173</v>
      </c>
      <c r="M5261" t="s">
        <v>174</v>
      </c>
      <c r="N5261" t="s">
        <v>106</v>
      </c>
      <c r="O5261" t="s">
        <v>142</v>
      </c>
      <c r="P5261" t="e" vm="10">
        <v>#VALUE!</v>
      </c>
      <c r="Q5261">
        <v>19120</v>
      </c>
      <c r="R5261" t="s">
        <v>143</v>
      </c>
      <c r="S5261" t="s">
        <v>48</v>
      </c>
      <c r="T5261" t="s">
        <v>93</v>
      </c>
      <c r="U5261" t="s">
        <v>94</v>
      </c>
      <c r="V5261" t="s">
        <v>2009</v>
      </c>
      <c r="W5261" s="2">
        <v>45.53</v>
      </c>
      <c r="X5261" s="3">
        <v>3</v>
      </c>
      <c r="Y5261" s="4">
        <v>0.2</v>
      </c>
      <c r="Z5261" s="2">
        <v>15.93</v>
      </c>
    </row>
    <row r="5262" spans="4:26" x14ac:dyDescent="0.3">
      <c r="D5262">
        <v>5261</v>
      </c>
      <c r="E5262" t="s">
        <v>6501</v>
      </c>
      <c r="F5262" t="s">
        <v>24</v>
      </c>
      <c r="G5262" t="s">
        <v>25</v>
      </c>
      <c r="H5262" s="1">
        <v>41889</v>
      </c>
      <c r="I5262" s="1">
        <v>41892</v>
      </c>
      <c r="J5262" t="s">
        <v>178</v>
      </c>
      <c r="K5262" t="s">
        <v>2960</v>
      </c>
      <c r="L5262" t="s">
        <v>2961</v>
      </c>
      <c r="M5262" t="s">
        <v>2962</v>
      </c>
      <c r="N5262" t="s">
        <v>106</v>
      </c>
      <c r="O5262" t="s">
        <v>175</v>
      </c>
      <c r="P5262" t="e" vm="6">
        <v>#VALUE!</v>
      </c>
      <c r="Q5262">
        <v>77036</v>
      </c>
      <c r="R5262" t="s">
        <v>108</v>
      </c>
      <c r="S5262" t="s">
        <v>76</v>
      </c>
      <c r="T5262" t="s">
        <v>77</v>
      </c>
      <c r="U5262" t="s">
        <v>78</v>
      </c>
      <c r="V5262" t="s">
        <v>4384</v>
      </c>
      <c r="W5262" s="2">
        <v>196.78</v>
      </c>
      <c r="X5262" s="3">
        <v>3</v>
      </c>
      <c r="Y5262" s="4">
        <v>0.2</v>
      </c>
      <c r="Z5262" s="2">
        <v>14.76</v>
      </c>
    </row>
    <row r="5263" spans="4:26" x14ac:dyDescent="0.3">
      <c r="D5263">
        <v>5262</v>
      </c>
      <c r="E5263" t="s">
        <v>6501</v>
      </c>
      <c r="F5263" t="s">
        <v>24</v>
      </c>
      <c r="G5263" t="s">
        <v>25</v>
      </c>
      <c r="H5263" s="1">
        <v>41889</v>
      </c>
      <c r="I5263" s="1">
        <v>41892</v>
      </c>
      <c r="J5263" t="s">
        <v>178</v>
      </c>
      <c r="K5263" t="s">
        <v>2960</v>
      </c>
      <c r="L5263" t="s">
        <v>2961</v>
      </c>
      <c r="M5263" t="s">
        <v>2962</v>
      </c>
      <c r="N5263" t="s">
        <v>106</v>
      </c>
      <c r="O5263" t="s">
        <v>175</v>
      </c>
      <c r="P5263" t="e" vm="6">
        <v>#VALUE!</v>
      </c>
      <c r="Q5263">
        <v>77036</v>
      </c>
      <c r="R5263" t="s">
        <v>108</v>
      </c>
      <c r="S5263" t="s">
        <v>48</v>
      </c>
      <c r="T5263" t="s">
        <v>80</v>
      </c>
      <c r="U5263" t="s">
        <v>81</v>
      </c>
      <c r="V5263" t="s">
        <v>1125</v>
      </c>
      <c r="W5263" s="2">
        <v>2.92</v>
      </c>
      <c r="X5263" s="3">
        <v>2</v>
      </c>
      <c r="Y5263" s="4">
        <v>0.8</v>
      </c>
      <c r="Z5263" s="2">
        <v>-4.82</v>
      </c>
    </row>
    <row r="5264" spans="4:26" x14ac:dyDescent="0.3">
      <c r="D5264">
        <v>5263</v>
      </c>
      <c r="E5264" t="s">
        <v>6501</v>
      </c>
      <c r="F5264" t="s">
        <v>24</v>
      </c>
      <c r="G5264" t="s">
        <v>25</v>
      </c>
      <c r="H5264" s="1">
        <v>41889</v>
      </c>
      <c r="I5264" s="1">
        <v>41892</v>
      </c>
      <c r="J5264" t="s">
        <v>178</v>
      </c>
      <c r="K5264" t="s">
        <v>2960</v>
      </c>
      <c r="L5264" t="s">
        <v>2961</v>
      </c>
      <c r="M5264" t="s">
        <v>2962</v>
      </c>
      <c r="N5264" t="s">
        <v>106</v>
      </c>
      <c r="O5264" t="s">
        <v>175</v>
      </c>
      <c r="P5264" t="e" vm="6">
        <v>#VALUE!</v>
      </c>
      <c r="Q5264">
        <v>77036</v>
      </c>
      <c r="R5264" t="s">
        <v>108</v>
      </c>
      <c r="S5264" t="s">
        <v>33</v>
      </c>
      <c r="T5264" t="s">
        <v>60</v>
      </c>
      <c r="U5264" t="s">
        <v>61</v>
      </c>
      <c r="V5264" t="s">
        <v>2296</v>
      </c>
      <c r="W5264" s="2">
        <v>200.8</v>
      </c>
      <c r="X5264" s="3">
        <v>1</v>
      </c>
      <c r="Y5264" s="4">
        <v>0.3</v>
      </c>
      <c r="Z5264" s="2">
        <v>-22.95</v>
      </c>
    </row>
    <row r="5265" spans="4:26" x14ac:dyDescent="0.3">
      <c r="D5265">
        <v>5264</v>
      </c>
      <c r="E5265" t="s">
        <v>6501</v>
      </c>
      <c r="F5265" t="s">
        <v>24</v>
      </c>
      <c r="G5265" t="s">
        <v>25</v>
      </c>
      <c r="H5265" s="1">
        <v>41889</v>
      </c>
      <c r="I5265" s="1">
        <v>41892</v>
      </c>
      <c r="J5265" t="s">
        <v>178</v>
      </c>
      <c r="K5265" t="s">
        <v>2960</v>
      </c>
      <c r="L5265" t="s">
        <v>2961</v>
      </c>
      <c r="M5265" t="s">
        <v>2962</v>
      </c>
      <c r="N5265" t="s">
        <v>106</v>
      </c>
      <c r="O5265" t="s">
        <v>175</v>
      </c>
      <c r="P5265" t="e" vm="6">
        <v>#VALUE!</v>
      </c>
      <c r="Q5265">
        <v>77036</v>
      </c>
      <c r="R5265" t="s">
        <v>108</v>
      </c>
      <c r="S5265" t="s">
        <v>76</v>
      </c>
      <c r="T5265" t="s">
        <v>155</v>
      </c>
      <c r="U5265" t="s">
        <v>156</v>
      </c>
      <c r="V5265" t="s">
        <v>3789</v>
      </c>
      <c r="W5265" s="2">
        <v>46.69</v>
      </c>
      <c r="X5265" s="3">
        <v>4</v>
      </c>
      <c r="Y5265" s="4">
        <v>0.2</v>
      </c>
      <c r="Z5265" s="2">
        <v>-2.92</v>
      </c>
    </row>
    <row r="5266" spans="4:26" x14ac:dyDescent="0.3">
      <c r="D5266">
        <v>5265</v>
      </c>
      <c r="E5266" t="s">
        <v>6501</v>
      </c>
      <c r="F5266" t="s">
        <v>24</v>
      </c>
      <c r="G5266" t="s">
        <v>25</v>
      </c>
      <c r="H5266" s="1">
        <v>41889</v>
      </c>
      <c r="I5266" s="1">
        <v>41892</v>
      </c>
      <c r="J5266" t="s">
        <v>178</v>
      </c>
      <c r="K5266" t="s">
        <v>2960</v>
      </c>
      <c r="L5266" t="s">
        <v>2961</v>
      </c>
      <c r="M5266" t="s">
        <v>2962</v>
      </c>
      <c r="N5266" t="s">
        <v>106</v>
      </c>
      <c r="O5266" t="s">
        <v>175</v>
      </c>
      <c r="P5266" t="e" vm="6">
        <v>#VALUE!</v>
      </c>
      <c r="Q5266">
        <v>77036</v>
      </c>
      <c r="R5266" t="s">
        <v>108</v>
      </c>
      <c r="S5266" t="s">
        <v>48</v>
      </c>
      <c r="T5266" t="s">
        <v>73</v>
      </c>
      <c r="U5266" t="s">
        <v>74</v>
      </c>
      <c r="V5266" t="s">
        <v>5497</v>
      </c>
      <c r="W5266" s="2">
        <v>21.86</v>
      </c>
      <c r="X5266" s="3">
        <v>3</v>
      </c>
      <c r="Y5266" s="4">
        <v>0.2</v>
      </c>
      <c r="Z5266" s="2">
        <v>3.55</v>
      </c>
    </row>
    <row r="5267" spans="4:26" x14ac:dyDescent="0.3">
      <c r="D5267">
        <v>5266</v>
      </c>
      <c r="E5267" t="s">
        <v>6502</v>
      </c>
      <c r="F5267" t="s">
        <v>24</v>
      </c>
      <c r="G5267" t="s">
        <v>25</v>
      </c>
      <c r="H5267" s="1">
        <v>43008</v>
      </c>
      <c r="I5267" s="1">
        <v>43011</v>
      </c>
      <c r="J5267" t="s">
        <v>178</v>
      </c>
      <c r="K5267" t="s">
        <v>5002</v>
      </c>
      <c r="L5267" t="s">
        <v>5003</v>
      </c>
      <c r="M5267" t="s">
        <v>1893</v>
      </c>
      <c r="N5267" t="s">
        <v>45</v>
      </c>
      <c r="O5267" t="s">
        <v>100</v>
      </c>
      <c r="P5267" t="e" vm="5">
        <v>#VALUE!</v>
      </c>
      <c r="Q5267">
        <v>98103</v>
      </c>
      <c r="R5267" t="s">
        <v>47</v>
      </c>
      <c r="S5267" t="s">
        <v>48</v>
      </c>
      <c r="T5267" t="s">
        <v>93</v>
      </c>
      <c r="U5267" t="s">
        <v>94</v>
      </c>
      <c r="V5267" t="s">
        <v>3150</v>
      </c>
      <c r="W5267" s="2">
        <v>11.76</v>
      </c>
      <c r="X5267" s="3">
        <v>2</v>
      </c>
      <c r="Y5267" s="4">
        <v>0</v>
      </c>
      <c r="Z5267" s="2">
        <v>5.76</v>
      </c>
    </row>
    <row r="5268" spans="4:26" x14ac:dyDescent="0.3">
      <c r="D5268">
        <v>5267</v>
      </c>
      <c r="E5268" t="s">
        <v>6502</v>
      </c>
      <c r="F5268" t="s">
        <v>24</v>
      </c>
      <c r="G5268" t="s">
        <v>25</v>
      </c>
      <c r="H5268" s="1">
        <v>43008</v>
      </c>
      <c r="I5268" s="1">
        <v>43011</v>
      </c>
      <c r="J5268" t="s">
        <v>178</v>
      </c>
      <c r="K5268" t="s">
        <v>5002</v>
      </c>
      <c r="L5268" t="s">
        <v>5003</v>
      </c>
      <c r="M5268" t="s">
        <v>1893</v>
      </c>
      <c r="N5268" t="s">
        <v>45</v>
      </c>
      <c r="O5268" t="s">
        <v>100</v>
      </c>
      <c r="P5268" t="e" vm="5">
        <v>#VALUE!</v>
      </c>
      <c r="Q5268">
        <v>98103</v>
      </c>
      <c r="R5268" t="s">
        <v>47</v>
      </c>
      <c r="S5268" t="s">
        <v>48</v>
      </c>
      <c r="T5268" t="s">
        <v>93</v>
      </c>
      <c r="U5268" t="s">
        <v>94</v>
      </c>
      <c r="V5268" t="s">
        <v>5379</v>
      </c>
      <c r="W5268" s="2">
        <v>167.94</v>
      </c>
      <c r="X5268" s="3">
        <v>3</v>
      </c>
      <c r="Y5268" s="4">
        <v>0</v>
      </c>
      <c r="Z5268" s="2">
        <v>82.29</v>
      </c>
    </row>
    <row r="5269" spans="4:26" x14ac:dyDescent="0.3">
      <c r="D5269">
        <v>5268</v>
      </c>
      <c r="E5269" t="s">
        <v>6502</v>
      </c>
      <c r="F5269" t="s">
        <v>24</v>
      </c>
      <c r="G5269" t="s">
        <v>25</v>
      </c>
      <c r="H5269" s="1">
        <v>43008</v>
      </c>
      <c r="I5269" s="1">
        <v>43011</v>
      </c>
      <c r="J5269" t="s">
        <v>178</v>
      </c>
      <c r="K5269" t="s">
        <v>5002</v>
      </c>
      <c r="L5269" t="s">
        <v>5003</v>
      </c>
      <c r="M5269" t="s">
        <v>1893</v>
      </c>
      <c r="N5269" t="s">
        <v>45</v>
      </c>
      <c r="O5269" t="s">
        <v>100</v>
      </c>
      <c r="P5269" t="e" vm="5">
        <v>#VALUE!</v>
      </c>
      <c r="Q5269">
        <v>98103</v>
      </c>
      <c r="R5269" t="s">
        <v>47</v>
      </c>
      <c r="S5269" t="s">
        <v>48</v>
      </c>
      <c r="T5269" t="s">
        <v>83</v>
      </c>
      <c r="U5269" t="s">
        <v>84</v>
      </c>
      <c r="V5269" t="s">
        <v>3217</v>
      </c>
      <c r="W5269" s="2">
        <v>3.89</v>
      </c>
      <c r="X5269" s="3">
        <v>1</v>
      </c>
      <c r="Y5269" s="4">
        <v>0</v>
      </c>
      <c r="Z5269" s="2">
        <v>1.01</v>
      </c>
    </row>
    <row r="5270" spans="4:26" x14ac:dyDescent="0.3">
      <c r="D5270">
        <v>5269</v>
      </c>
      <c r="E5270" t="s">
        <v>6503</v>
      </c>
      <c r="F5270" t="s">
        <v>53</v>
      </c>
      <c r="G5270" t="s">
        <v>54</v>
      </c>
      <c r="H5270" s="1">
        <v>43055</v>
      </c>
      <c r="I5270" s="1">
        <v>43060</v>
      </c>
      <c r="J5270" t="s">
        <v>55</v>
      </c>
      <c r="K5270" t="s">
        <v>2763</v>
      </c>
      <c r="L5270" t="s">
        <v>2764</v>
      </c>
      <c r="M5270" t="s">
        <v>225</v>
      </c>
      <c r="N5270" t="s">
        <v>106</v>
      </c>
      <c r="O5270" t="s">
        <v>2538</v>
      </c>
      <c r="P5270" t="e" vm="16">
        <v>#VALUE!</v>
      </c>
      <c r="Q5270">
        <v>10701</v>
      </c>
      <c r="R5270" t="s">
        <v>143</v>
      </c>
      <c r="S5270" t="s">
        <v>76</v>
      </c>
      <c r="T5270" t="s">
        <v>583</v>
      </c>
      <c r="U5270" t="s">
        <v>584</v>
      </c>
      <c r="V5270" t="s">
        <v>6504</v>
      </c>
      <c r="W5270" s="2">
        <v>52.44</v>
      </c>
      <c r="X5270" s="3">
        <v>4</v>
      </c>
      <c r="Y5270" s="4">
        <v>0</v>
      </c>
      <c r="Z5270" s="2">
        <v>24.12</v>
      </c>
    </row>
    <row r="5271" spans="4:26" x14ac:dyDescent="0.3">
      <c r="D5271">
        <v>5270</v>
      </c>
      <c r="E5271" t="s">
        <v>6505</v>
      </c>
      <c r="F5271" t="s">
        <v>24</v>
      </c>
      <c r="G5271" t="s">
        <v>25</v>
      </c>
      <c r="H5271" s="1">
        <v>42989</v>
      </c>
      <c r="I5271" s="1">
        <v>42989</v>
      </c>
      <c r="J5271" t="s">
        <v>1055</v>
      </c>
      <c r="K5271" t="s">
        <v>659</v>
      </c>
      <c r="L5271" t="s">
        <v>660</v>
      </c>
      <c r="M5271" t="s">
        <v>661</v>
      </c>
      <c r="N5271" t="s">
        <v>30</v>
      </c>
      <c r="O5271" t="s">
        <v>127</v>
      </c>
      <c r="P5271" t="e" vm="2">
        <v>#VALUE!</v>
      </c>
      <c r="Q5271">
        <v>94110</v>
      </c>
      <c r="R5271" t="s">
        <v>47</v>
      </c>
      <c r="S5271" t="s">
        <v>33</v>
      </c>
      <c r="T5271" t="s">
        <v>70</v>
      </c>
      <c r="U5271" t="s">
        <v>71</v>
      </c>
      <c r="V5271" t="s">
        <v>305</v>
      </c>
      <c r="W5271" s="2">
        <v>32.36</v>
      </c>
      <c r="X5271" s="3">
        <v>4</v>
      </c>
      <c r="Y5271" s="4">
        <v>0</v>
      </c>
      <c r="Z5271" s="2">
        <v>11.65</v>
      </c>
    </row>
    <row r="5272" spans="4:26" x14ac:dyDescent="0.3">
      <c r="D5272">
        <v>5271</v>
      </c>
      <c r="E5272" t="s">
        <v>6505</v>
      </c>
      <c r="F5272" t="s">
        <v>24</v>
      </c>
      <c r="G5272" t="s">
        <v>25</v>
      </c>
      <c r="H5272" s="1">
        <v>42989</v>
      </c>
      <c r="I5272" s="1">
        <v>42989</v>
      </c>
      <c r="J5272" t="s">
        <v>1055</v>
      </c>
      <c r="K5272" t="s">
        <v>659</v>
      </c>
      <c r="L5272" t="s">
        <v>660</v>
      </c>
      <c r="M5272" t="s">
        <v>661</v>
      </c>
      <c r="N5272" t="s">
        <v>30</v>
      </c>
      <c r="O5272" t="s">
        <v>127</v>
      </c>
      <c r="P5272" t="e" vm="2">
        <v>#VALUE!</v>
      </c>
      <c r="Q5272">
        <v>94110</v>
      </c>
      <c r="R5272" t="s">
        <v>47</v>
      </c>
      <c r="S5272" t="s">
        <v>48</v>
      </c>
      <c r="T5272" t="s">
        <v>83</v>
      </c>
      <c r="U5272" t="s">
        <v>84</v>
      </c>
      <c r="V5272" t="s">
        <v>2248</v>
      </c>
      <c r="W5272" s="2">
        <v>406.6</v>
      </c>
      <c r="X5272" s="3">
        <v>5</v>
      </c>
      <c r="Y5272" s="4">
        <v>0</v>
      </c>
      <c r="Z5272" s="2">
        <v>113.85</v>
      </c>
    </row>
    <row r="5273" spans="4:26" x14ac:dyDescent="0.3">
      <c r="D5273">
        <v>5272</v>
      </c>
      <c r="E5273" t="s">
        <v>6506</v>
      </c>
      <c r="F5273" t="s">
        <v>24</v>
      </c>
      <c r="G5273" t="s">
        <v>25</v>
      </c>
      <c r="H5273" s="1">
        <v>42751</v>
      </c>
      <c r="I5273" s="1">
        <v>42751</v>
      </c>
      <c r="J5273" t="s">
        <v>1055</v>
      </c>
      <c r="K5273" t="s">
        <v>5233</v>
      </c>
      <c r="L5273" t="s">
        <v>1128</v>
      </c>
      <c r="M5273" t="s">
        <v>5234</v>
      </c>
      <c r="N5273" t="s">
        <v>45</v>
      </c>
      <c r="O5273" t="s">
        <v>46</v>
      </c>
      <c r="P5273" t="e" vm="2">
        <v>#VALUE!</v>
      </c>
      <c r="Q5273">
        <v>90008</v>
      </c>
      <c r="R5273" t="s">
        <v>47</v>
      </c>
      <c r="S5273" t="s">
        <v>33</v>
      </c>
      <c r="T5273" t="s">
        <v>70</v>
      </c>
      <c r="U5273" t="s">
        <v>71</v>
      </c>
      <c r="V5273" t="s">
        <v>72</v>
      </c>
      <c r="W5273" s="2">
        <v>27.92</v>
      </c>
      <c r="X5273" s="3">
        <v>4</v>
      </c>
      <c r="Y5273" s="4">
        <v>0</v>
      </c>
      <c r="Z5273" s="2">
        <v>8.1</v>
      </c>
    </row>
    <row r="5274" spans="4:26" x14ac:dyDescent="0.3">
      <c r="D5274">
        <v>5273</v>
      </c>
      <c r="E5274" t="s">
        <v>6506</v>
      </c>
      <c r="F5274" t="s">
        <v>24</v>
      </c>
      <c r="G5274" t="s">
        <v>25</v>
      </c>
      <c r="H5274" s="1">
        <v>42751</v>
      </c>
      <c r="I5274" s="1">
        <v>42751</v>
      </c>
      <c r="J5274" t="s">
        <v>1055</v>
      </c>
      <c r="K5274" t="s">
        <v>5233</v>
      </c>
      <c r="L5274" t="s">
        <v>1128</v>
      </c>
      <c r="M5274" t="s">
        <v>5234</v>
      </c>
      <c r="N5274" t="s">
        <v>45</v>
      </c>
      <c r="O5274" t="s">
        <v>46</v>
      </c>
      <c r="P5274" t="e" vm="2">
        <v>#VALUE!</v>
      </c>
      <c r="Q5274">
        <v>90008</v>
      </c>
      <c r="R5274" t="s">
        <v>47</v>
      </c>
      <c r="S5274" t="s">
        <v>33</v>
      </c>
      <c r="T5274" t="s">
        <v>60</v>
      </c>
      <c r="U5274" t="s">
        <v>61</v>
      </c>
      <c r="V5274" t="s">
        <v>2237</v>
      </c>
      <c r="W5274" s="2">
        <v>399.67</v>
      </c>
      <c r="X5274" s="3">
        <v>7</v>
      </c>
      <c r="Y5274" s="4">
        <v>0.2</v>
      </c>
      <c r="Z5274" s="2">
        <v>-14.99</v>
      </c>
    </row>
    <row r="5275" spans="4:26" x14ac:dyDescent="0.3">
      <c r="D5275">
        <v>5274</v>
      </c>
      <c r="E5275" t="s">
        <v>6507</v>
      </c>
      <c r="F5275" t="s">
        <v>53</v>
      </c>
      <c r="G5275" t="s">
        <v>54</v>
      </c>
      <c r="H5275" s="1">
        <v>42700</v>
      </c>
      <c r="I5275" s="1">
        <v>42703</v>
      </c>
      <c r="J5275" t="s">
        <v>178</v>
      </c>
      <c r="K5275" t="s">
        <v>409</v>
      </c>
      <c r="L5275" t="s">
        <v>113</v>
      </c>
      <c r="M5275" t="s">
        <v>410</v>
      </c>
      <c r="N5275" t="s">
        <v>106</v>
      </c>
      <c r="O5275" t="s">
        <v>1165</v>
      </c>
      <c r="P5275" t="e" vm="3">
        <v>#VALUE!</v>
      </c>
      <c r="Q5275">
        <v>33142</v>
      </c>
      <c r="R5275" t="s">
        <v>32</v>
      </c>
      <c r="S5275" t="s">
        <v>48</v>
      </c>
      <c r="T5275" t="s">
        <v>80</v>
      </c>
      <c r="U5275" t="s">
        <v>81</v>
      </c>
      <c r="V5275" t="s">
        <v>2323</v>
      </c>
      <c r="W5275" s="2">
        <v>3.74</v>
      </c>
      <c r="X5275" s="3">
        <v>4</v>
      </c>
      <c r="Y5275" s="4">
        <v>0.7</v>
      </c>
      <c r="Z5275" s="2">
        <v>-2.62</v>
      </c>
    </row>
    <row r="5276" spans="4:26" x14ac:dyDescent="0.3">
      <c r="D5276">
        <v>5275</v>
      </c>
      <c r="E5276" t="s">
        <v>6508</v>
      </c>
      <c r="F5276" t="s">
        <v>24</v>
      </c>
      <c r="G5276" t="s">
        <v>25</v>
      </c>
      <c r="H5276" s="1">
        <v>42315</v>
      </c>
      <c r="I5276" s="1">
        <v>42317</v>
      </c>
      <c r="J5276" t="s">
        <v>26</v>
      </c>
      <c r="K5276" t="s">
        <v>4554</v>
      </c>
      <c r="L5276" t="s">
        <v>311</v>
      </c>
      <c r="M5276" t="s">
        <v>4555</v>
      </c>
      <c r="N5276" t="s">
        <v>30</v>
      </c>
      <c r="O5276" t="s">
        <v>1788</v>
      </c>
      <c r="P5276" t="e" vm="43">
        <v>#VALUE!</v>
      </c>
      <c r="Q5276">
        <v>5408</v>
      </c>
      <c r="R5276" t="s">
        <v>143</v>
      </c>
      <c r="S5276" t="s">
        <v>33</v>
      </c>
      <c r="T5276" t="s">
        <v>38</v>
      </c>
      <c r="U5276" t="s">
        <v>39</v>
      </c>
      <c r="V5276" t="s">
        <v>1456</v>
      </c>
      <c r="W5276" s="2">
        <v>715.2</v>
      </c>
      <c r="X5276" s="3">
        <v>3</v>
      </c>
      <c r="Y5276" s="4">
        <v>0</v>
      </c>
      <c r="Z5276" s="2">
        <v>178.8</v>
      </c>
    </row>
    <row r="5277" spans="4:26" x14ac:dyDescent="0.3">
      <c r="D5277">
        <v>5276</v>
      </c>
      <c r="E5277" t="s">
        <v>6509</v>
      </c>
      <c r="F5277" t="s">
        <v>24</v>
      </c>
      <c r="G5277" t="s">
        <v>25</v>
      </c>
      <c r="H5277" s="1">
        <v>43083</v>
      </c>
      <c r="I5277" s="1">
        <v>43089</v>
      </c>
      <c r="J5277" t="s">
        <v>55</v>
      </c>
      <c r="K5277" t="s">
        <v>892</v>
      </c>
      <c r="L5277" t="s">
        <v>789</v>
      </c>
      <c r="M5277" t="s">
        <v>893</v>
      </c>
      <c r="N5277" t="s">
        <v>45</v>
      </c>
      <c r="O5277" t="s">
        <v>1384</v>
      </c>
      <c r="P5277" t="e" vm="37">
        <v>#VALUE!</v>
      </c>
      <c r="Q5277">
        <v>72701</v>
      </c>
      <c r="R5277" t="s">
        <v>32</v>
      </c>
      <c r="S5277" t="s">
        <v>76</v>
      </c>
      <c r="T5277" t="s">
        <v>155</v>
      </c>
      <c r="U5277" t="s">
        <v>156</v>
      </c>
      <c r="V5277" t="s">
        <v>829</v>
      </c>
      <c r="W5277" s="2">
        <v>159.80000000000001</v>
      </c>
      <c r="X5277" s="3">
        <v>4</v>
      </c>
      <c r="Y5277" s="4">
        <v>0</v>
      </c>
      <c r="Z5277" s="2">
        <v>70.31</v>
      </c>
    </row>
    <row r="5278" spans="4:26" x14ac:dyDescent="0.3">
      <c r="D5278">
        <v>5277</v>
      </c>
      <c r="E5278" t="s">
        <v>6509</v>
      </c>
      <c r="F5278" t="s">
        <v>24</v>
      </c>
      <c r="G5278" t="s">
        <v>25</v>
      </c>
      <c r="H5278" s="1">
        <v>43083</v>
      </c>
      <c r="I5278" s="1">
        <v>43089</v>
      </c>
      <c r="J5278" t="s">
        <v>55</v>
      </c>
      <c r="K5278" t="s">
        <v>892</v>
      </c>
      <c r="L5278" t="s">
        <v>789</v>
      </c>
      <c r="M5278" t="s">
        <v>893</v>
      </c>
      <c r="N5278" t="s">
        <v>45</v>
      </c>
      <c r="O5278" t="s">
        <v>1384</v>
      </c>
      <c r="P5278" t="e" vm="37">
        <v>#VALUE!</v>
      </c>
      <c r="Q5278">
        <v>72701</v>
      </c>
      <c r="R5278" t="s">
        <v>32</v>
      </c>
      <c r="S5278" t="s">
        <v>76</v>
      </c>
      <c r="T5278" t="s">
        <v>155</v>
      </c>
      <c r="U5278" t="s">
        <v>156</v>
      </c>
      <c r="V5278" t="s">
        <v>3276</v>
      </c>
      <c r="W5278" s="2">
        <v>44.75</v>
      </c>
      <c r="X5278" s="3">
        <v>5</v>
      </c>
      <c r="Y5278" s="4">
        <v>0</v>
      </c>
      <c r="Z5278" s="2">
        <v>8.5</v>
      </c>
    </row>
    <row r="5279" spans="4:26" x14ac:dyDescent="0.3">
      <c r="D5279">
        <v>5278</v>
      </c>
      <c r="E5279" t="s">
        <v>6510</v>
      </c>
      <c r="F5279" t="s">
        <v>24</v>
      </c>
      <c r="G5279" t="s">
        <v>25</v>
      </c>
      <c r="H5279" s="1">
        <v>41895</v>
      </c>
      <c r="I5279" s="1">
        <v>41899</v>
      </c>
      <c r="J5279" t="s">
        <v>55</v>
      </c>
      <c r="K5279" t="s">
        <v>4169</v>
      </c>
      <c r="L5279" t="s">
        <v>580</v>
      </c>
      <c r="M5279" t="s">
        <v>3674</v>
      </c>
      <c r="N5279" t="s">
        <v>106</v>
      </c>
      <c r="O5279" t="s">
        <v>5459</v>
      </c>
      <c r="P5279" t="e" vm="6">
        <v>#VALUE!</v>
      </c>
      <c r="Q5279">
        <v>79762</v>
      </c>
      <c r="R5279" t="s">
        <v>108</v>
      </c>
      <c r="S5279" t="s">
        <v>33</v>
      </c>
      <c r="T5279" t="s">
        <v>38</v>
      </c>
      <c r="U5279" t="s">
        <v>39</v>
      </c>
      <c r="V5279" t="s">
        <v>610</v>
      </c>
      <c r="W5279" s="2">
        <v>340.12</v>
      </c>
      <c r="X5279" s="3">
        <v>6</v>
      </c>
      <c r="Y5279" s="4">
        <v>0.3</v>
      </c>
      <c r="Z5279" s="2">
        <v>-9.7200000000000006</v>
      </c>
    </row>
    <row r="5280" spans="4:26" x14ac:dyDescent="0.3">
      <c r="D5280">
        <v>5279</v>
      </c>
      <c r="E5280" t="s">
        <v>6511</v>
      </c>
      <c r="F5280" t="s">
        <v>24</v>
      </c>
      <c r="G5280" t="s">
        <v>25</v>
      </c>
      <c r="H5280" s="1">
        <v>41980</v>
      </c>
      <c r="I5280" s="1">
        <v>41986</v>
      </c>
      <c r="J5280" t="s">
        <v>55</v>
      </c>
      <c r="K5280" t="s">
        <v>979</v>
      </c>
      <c r="L5280" t="s">
        <v>219</v>
      </c>
      <c r="M5280" t="s">
        <v>980</v>
      </c>
      <c r="N5280" t="s">
        <v>30</v>
      </c>
      <c r="O5280" t="s">
        <v>2374</v>
      </c>
      <c r="P5280" t="e" vm="18">
        <v>#VALUE!</v>
      </c>
      <c r="Q5280">
        <v>23464</v>
      </c>
      <c r="R5280" t="s">
        <v>32</v>
      </c>
      <c r="S5280" t="s">
        <v>48</v>
      </c>
      <c r="T5280" t="s">
        <v>93</v>
      </c>
      <c r="U5280" t="s">
        <v>94</v>
      </c>
      <c r="V5280" t="s">
        <v>2940</v>
      </c>
      <c r="W5280" s="2">
        <v>105.52</v>
      </c>
      <c r="X5280" s="3">
        <v>4</v>
      </c>
      <c r="Y5280" s="4">
        <v>0</v>
      </c>
      <c r="Z5280" s="2">
        <v>48.54</v>
      </c>
    </row>
    <row r="5281" spans="4:26" x14ac:dyDescent="0.3">
      <c r="D5281">
        <v>5280</v>
      </c>
      <c r="E5281" t="s">
        <v>6512</v>
      </c>
      <c r="F5281" t="s">
        <v>53</v>
      </c>
      <c r="G5281" t="s">
        <v>54</v>
      </c>
      <c r="H5281" s="1">
        <v>42985</v>
      </c>
      <c r="I5281" s="1">
        <v>42989</v>
      </c>
      <c r="J5281" t="s">
        <v>55</v>
      </c>
      <c r="K5281" t="s">
        <v>1155</v>
      </c>
      <c r="L5281" t="s">
        <v>1156</v>
      </c>
      <c r="M5281" t="s">
        <v>1157</v>
      </c>
      <c r="N5281" t="s">
        <v>30</v>
      </c>
      <c r="O5281" t="s">
        <v>2047</v>
      </c>
      <c r="P5281" t="e" vm="7">
        <v>#VALUE!</v>
      </c>
      <c r="Q5281">
        <v>53209</v>
      </c>
      <c r="R5281" t="s">
        <v>108</v>
      </c>
      <c r="S5281" t="s">
        <v>76</v>
      </c>
      <c r="T5281" t="s">
        <v>155</v>
      </c>
      <c r="U5281" t="s">
        <v>156</v>
      </c>
      <c r="V5281" t="s">
        <v>5353</v>
      </c>
      <c r="W5281" s="2">
        <v>13.48</v>
      </c>
      <c r="X5281" s="3">
        <v>1</v>
      </c>
      <c r="Y5281" s="4">
        <v>0</v>
      </c>
      <c r="Z5281" s="2">
        <v>1.89</v>
      </c>
    </row>
    <row r="5282" spans="4:26" x14ac:dyDescent="0.3">
      <c r="D5282">
        <v>5281</v>
      </c>
      <c r="E5282" t="s">
        <v>6513</v>
      </c>
      <c r="F5282" t="s">
        <v>24</v>
      </c>
      <c r="G5282" t="s">
        <v>25</v>
      </c>
      <c r="H5282" s="1">
        <v>43015</v>
      </c>
      <c r="I5282" s="1">
        <v>43020</v>
      </c>
      <c r="J5282" t="s">
        <v>55</v>
      </c>
      <c r="K5282" t="s">
        <v>1428</v>
      </c>
      <c r="L5282" t="s">
        <v>1113</v>
      </c>
      <c r="M5282" t="s">
        <v>1429</v>
      </c>
      <c r="N5282" t="s">
        <v>30</v>
      </c>
      <c r="O5282" t="s">
        <v>743</v>
      </c>
      <c r="P5282" t="e" vm="13">
        <v>#VALUE!</v>
      </c>
      <c r="Q5282">
        <v>48234</v>
      </c>
      <c r="R5282" t="s">
        <v>108</v>
      </c>
      <c r="S5282" t="s">
        <v>48</v>
      </c>
      <c r="T5282" t="s">
        <v>63</v>
      </c>
      <c r="U5282" t="s">
        <v>64</v>
      </c>
      <c r="V5282" t="s">
        <v>4353</v>
      </c>
      <c r="W5282" s="2">
        <v>85.52</v>
      </c>
      <c r="X5282" s="3">
        <v>2</v>
      </c>
      <c r="Y5282" s="4">
        <v>0</v>
      </c>
      <c r="Z5282" s="2">
        <v>22.24</v>
      </c>
    </row>
    <row r="5283" spans="4:26" x14ac:dyDescent="0.3">
      <c r="D5283">
        <v>5282</v>
      </c>
      <c r="E5283" t="s">
        <v>6514</v>
      </c>
      <c r="F5283" t="s">
        <v>24</v>
      </c>
      <c r="G5283" t="s">
        <v>25</v>
      </c>
      <c r="H5283" s="1">
        <v>42252</v>
      </c>
      <c r="I5283" s="1">
        <v>42257</v>
      </c>
      <c r="J5283" t="s">
        <v>55</v>
      </c>
      <c r="K5283" t="s">
        <v>951</v>
      </c>
      <c r="L5283" t="s">
        <v>952</v>
      </c>
      <c r="M5283" t="s">
        <v>953</v>
      </c>
      <c r="N5283" t="s">
        <v>45</v>
      </c>
      <c r="O5283" t="s">
        <v>339</v>
      </c>
      <c r="P5283" t="e" vm="12">
        <v>#VALUE!</v>
      </c>
      <c r="Q5283">
        <v>55901</v>
      </c>
      <c r="R5283" t="s">
        <v>108</v>
      </c>
      <c r="S5283" t="s">
        <v>33</v>
      </c>
      <c r="T5283" t="s">
        <v>70</v>
      </c>
      <c r="U5283" t="s">
        <v>71</v>
      </c>
      <c r="V5283" t="s">
        <v>236</v>
      </c>
      <c r="W5283" s="2">
        <v>6.16</v>
      </c>
      <c r="X5283" s="3">
        <v>2</v>
      </c>
      <c r="Y5283" s="4">
        <v>0</v>
      </c>
      <c r="Z5283" s="2">
        <v>2.96</v>
      </c>
    </row>
    <row r="5284" spans="4:26" x14ac:dyDescent="0.3">
      <c r="D5284">
        <v>5283</v>
      </c>
      <c r="E5284" t="s">
        <v>6514</v>
      </c>
      <c r="F5284" t="s">
        <v>24</v>
      </c>
      <c r="G5284" t="s">
        <v>25</v>
      </c>
      <c r="H5284" s="1">
        <v>42252</v>
      </c>
      <c r="I5284" s="1">
        <v>42257</v>
      </c>
      <c r="J5284" t="s">
        <v>55</v>
      </c>
      <c r="K5284" t="s">
        <v>951</v>
      </c>
      <c r="L5284" t="s">
        <v>952</v>
      </c>
      <c r="M5284" t="s">
        <v>953</v>
      </c>
      <c r="N5284" t="s">
        <v>45</v>
      </c>
      <c r="O5284" t="s">
        <v>339</v>
      </c>
      <c r="P5284" t="e" vm="12">
        <v>#VALUE!</v>
      </c>
      <c r="Q5284">
        <v>55901</v>
      </c>
      <c r="R5284" t="s">
        <v>108</v>
      </c>
      <c r="S5284" t="s">
        <v>48</v>
      </c>
      <c r="T5284" t="s">
        <v>93</v>
      </c>
      <c r="U5284" t="s">
        <v>94</v>
      </c>
      <c r="V5284" t="s">
        <v>1028</v>
      </c>
      <c r="W5284" s="2">
        <v>36.840000000000003</v>
      </c>
      <c r="X5284" s="3">
        <v>3</v>
      </c>
      <c r="Y5284" s="4">
        <v>0</v>
      </c>
      <c r="Z5284" s="2">
        <v>17.309999999999999</v>
      </c>
    </row>
    <row r="5285" spans="4:26" x14ac:dyDescent="0.3">
      <c r="D5285">
        <v>5284</v>
      </c>
      <c r="E5285" t="s">
        <v>6515</v>
      </c>
      <c r="F5285" t="s">
        <v>24</v>
      </c>
      <c r="G5285" t="s">
        <v>25</v>
      </c>
      <c r="H5285" s="1">
        <v>41728</v>
      </c>
      <c r="I5285" s="1">
        <v>41733</v>
      </c>
      <c r="J5285" t="s">
        <v>55</v>
      </c>
      <c r="K5285" t="s">
        <v>813</v>
      </c>
      <c r="L5285" t="s">
        <v>814</v>
      </c>
      <c r="M5285" t="s">
        <v>815</v>
      </c>
      <c r="N5285" t="s">
        <v>45</v>
      </c>
      <c r="O5285" t="s">
        <v>100</v>
      </c>
      <c r="P5285" t="e" vm="5">
        <v>#VALUE!</v>
      </c>
      <c r="Q5285">
        <v>98105</v>
      </c>
      <c r="R5285" t="s">
        <v>47</v>
      </c>
      <c r="S5285" t="s">
        <v>48</v>
      </c>
      <c r="T5285" t="s">
        <v>63</v>
      </c>
      <c r="U5285" t="s">
        <v>64</v>
      </c>
      <c r="V5285" t="s">
        <v>5039</v>
      </c>
      <c r="W5285" s="2">
        <v>15.84</v>
      </c>
      <c r="X5285" s="3">
        <v>3</v>
      </c>
      <c r="Y5285" s="4">
        <v>0</v>
      </c>
      <c r="Z5285" s="2" t="s">
        <v>760</v>
      </c>
    </row>
    <row r="5286" spans="4:26" x14ac:dyDescent="0.3">
      <c r="D5286">
        <v>5285</v>
      </c>
      <c r="E5286" t="s">
        <v>6515</v>
      </c>
      <c r="F5286" t="s">
        <v>24</v>
      </c>
      <c r="G5286" t="s">
        <v>25</v>
      </c>
      <c r="H5286" s="1">
        <v>41728</v>
      </c>
      <c r="I5286" s="1">
        <v>41733</v>
      </c>
      <c r="J5286" t="s">
        <v>55</v>
      </c>
      <c r="K5286" t="s">
        <v>813</v>
      </c>
      <c r="L5286" t="s">
        <v>814</v>
      </c>
      <c r="M5286" t="s">
        <v>815</v>
      </c>
      <c r="N5286" t="s">
        <v>45</v>
      </c>
      <c r="O5286" t="s">
        <v>100</v>
      </c>
      <c r="P5286" t="e" vm="5">
        <v>#VALUE!</v>
      </c>
      <c r="Q5286">
        <v>98105</v>
      </c>
      <c r="R5286" t="s">
        <v>47</v>
      </c>
      <c r="S5286" t="s">
        <v>48</v>
      </c>
      <c r="T5286" t="s">
        <v>49</v>
      </c>
      <c r="U5286" t="s">
        <v>50</v>
      </c>
      <c r="V5286" t="s">
        <v>1816</v>
      </c>
      <c r="W5286" s="2">
        <v>44.4</v>
      </c>
      <c r="X5286" s="3">
        <v>3</v>
      </c>
      <c r="Y5286" s="4">
        <v>0</v>
      </c>
      <c r="Z5286" s="2">
        <v>22.2</v>
      </c>
    </row>
    <row r="5287" spans="4:26" x14ac:dyDescent="0.3">
      <c r="D5287">
        <v>5286</v>
      </c>
      <c r="E5287" t="s">
        <v>6516</v>
      </c>
      <c r="F5287" t="s">
        <v>24</v>
      </c>
      <c r="G5287" t="s">
        <v>25</v>
      </c>
      <c r="H5287" s="1">
        <v>42860</v>
      </c>
      <c r="I5287" s="1">
        <v>42861</v>
      </c>
      <c r="J5287" t="s">
        <v>178</v>
      </c>
      <c r="K5287" t="s">
        <v>1944</v>
      </c>
      <c r="L5287" t="s">
        <v>1945</v>
      </c>
      <c r="M5287" t="s">
        <v>1946</v>
      </c>
      <c r="N5287" t="s">
        <v>30</v>
      </c>
      <c r="O5287" t="s">
        <v>1207</v>
      </c>
      <c r="P5287" t="e" vm="23">
        <v>#VALUE!</v>
      </c>
      <c r="Q5287">
        <v>80027</v>
      </c>
      <c r="R5287" t="s">
        <v>47</v>
      </c>
      <c r="S5287" t="s">
        <v>48</v>
      </c>
      <c r="T5287" t="s">
        <v>165</v>
      </c>
      <c r="U5287" t="s">
        <v>166</v>
      </c>
      <c r="V5287" t="s">
        <v>431</v>
      </c>
      <c r="W5287" s="2">
        <v>21.24</v>
      </c>
      <c r="X5287" s="3">
        <v>9</v>
      </c>
      <c r="Y5287" s="4">
        <v>0.2</v>
      </c>
      <c r="Z5287" s="2">
        <v>7.43</v>
      </c>
    </row>
    <row r="5288" spans="4:26" x14ac:dyDescent="0.3">
      <c r="D5288">
        <v>5287</v>
      </c>
      <c r="E5288" t="s">
        <v>6516</v>
      </c>
      <c r="F5288" t="s">
        <v>24</v>
      </c>
      <c r="G5288" t="s">
        <v>25</v>
      </c>
      <c r="H5288" s="1">
        <v>42860</v>
      </c>
      <c r="I5288" s="1">
        <v>42861</v>
      </c>
      <c r="J5288" t="s">
        <v>178</v>
      </c>
      <c r="K5288" t="s">
        <v>1944</v>
      </c>
      <c r="L5288" t="s">
        <v>1945</v>
      </c>
      <c r="M5288" t="s">
        <v>1946</v>
      </c>
      <c r="N5288" t="s">
        <v>30</v>
      </c>
      <c r="O5288" t="s">
        <v>1207</v>
      </c>
      <c r="P5288" t="e" vm="23">
        <v>#VALUE!</v>
      </c>
      <c r="Q5288">
        <v>80027</v>
      </c>
      <c r="R5288" t="s">
        <v>47</v>
      </c>
      <c r="S5288" t="s">
        <v>48</v>
      </c>
      <c r="T5288" t="s">
        <v>80</v>
      </c>
      <c r="U5288" t="s">
        <v>81</v>
      </c>
      <c r="V5288" t="s">
        <v>469</v>
      </c>
      <c r="W5288" s="2">
        <v>9.5500000000000007</v>
      </c>
      <c r="X5288" s="3">
        <v>8</v>
      </c>
      <c r="Y5288" s="4">
        <v>0.7</v>
      </c>
      <c r="Z5288" s="2">
        <v>-7.32</v>
      </c>
    </row>
    <row r="5289" spans="4:26" x14ac:dyDescent="0.3">
      <c r="D5289">
        <v>5288</v>
      </c>
      <c r="E5289" t="s">
        <v>6516</v>
      </c>
      <c r="F5289" t="s">
        <v>24</v>
      </c>
      <c r="G5289" t="s">
        <v>25</v>
      </c>
      <c r="H5289" s="1">
        <v>42860</v>
      </c>
      <c r="I5289" s="1">
        <v>42861</v>
      </c>
      <c r="J5289" t="s">
        <v>178</v>
      </c>
      <c r="K5289" t="s">
        <v>1944</v>
      </c>
      <c r="L5289" t="s">
        <v>1945</v>
      </c>
      <c r="M5289" t="s">
        <v>1946</v>
      </c>
      <c r="N5289" t="s">
        <v>30</v>
      </c>
      <c r="O5289" t="s">
        <v>1207</v>
      </c>
      <c r="P5289" t="e" vm="23">
        <v>#VALUE!</v>
      </c>
      <c r="Q5289">
        <v>80027</v>
      </c>
      <c r="R5289" t="s">
        <v>47</v>
      </c>
      <c r="S5289" t="s">
        <v>33</v>
      </c>
      <c r="T5289" t="s">
        <v>34</v>
      </c>
      <c r="U5289" t="s">
        <v>35</v>
      </c>
      <c r="V5289" t="s">
        <v>2756</v>
      </c>
      <c r="W5289" s="2">
        <v>89.99</v>
      </c>
      <c r="X5289" s="3">
        <v>3</v>
      </c>
      <c r="Y5289" s="4">
        <v>0.7</v>
      </c>
      <c r="Z5289" s="2">
        <v>-152.97999999999999</v>
      </c>
    </row>
    <row r="5290" spans="4:26" x14ac:dyDescent="0.3">
      <c r="D5290">
        <v>5289</v>
      </c>
      <c r="E5290" t="s">
        <v>6517</v>
      </c>
      <c r="F5290" t="s">
        <v>53</v>
      </c>
      <c r="G5290" t="s">
        <v>54</v>
      </c>
      <c r="H5290" s="1">
        <v>42855</v>
      </c>
      <c r="I5290" s="1">
        <v>42860</v>
      </c>
      <c r="J5290" t="s">
        <v>55</v>
      </c>
      <c r="K5290" t="s">
        <v>455</v>
      </c>
      <c r="L5290" t="s">
        <v>456</v>
      </c>
      <c r="M5290" t="s">
        <v>457</v>
      </c>
      <c r="N5290" t="s">
        <v>106</v>
      </c>
      <c r="O5290" t="s">
        <v>127</v>
      </c>
      <c r="P5290" t="e" vm="2">
        <v>#VALUE!</v>
      </c>
      <c r="Q5290">
        <v>94122</v>
      </c>
      <c r="R5290" t="s">
        <v>47</v>
      </c>
      <c r="S5290" t="s">
        <v>48</v>
      </c>
      <c r="T5290" t="s">
        <v>93</v>
      </c>
      <c r="U5290" t="s">
        <v>94</v>
      </c>
      <c r="V5290" t="s">
        <v>3539</v>
      </c>
      <c r="W5290" s="2">
        <v>163.96</v>
      </c>
      <c r="X5290" s="3">
        <v>4</v>
      </c>
      <c r="Y5290" s="4">
        <v>0</v>
      </c>
      <c r="Z5290" s="2">
        <v>80.34</v>
      </c>
    </row>
    <row r="5291" spans="4:26" x14ac:dyDescent="0.3">
      <c r="D5291">
        <v>5290</v>
      </c>
      <c r="E5291" t="s">
        <v>6518</v>
      </c>
      <c r="F5291" t="s">
        <v>24</v>
      </c>
      <c r="G5291" t="s">
        <v>25</v>
      </c>
      <c r="H5291" s="1">
        <v>41890</v>
      </c>
      <c r="I5291" s="1">
        <v>41897</v>
      </c>
      <c r="J5291" t="s">
        <v>55</v>
      </c>
      <c r="K5291" t="s">
        <v>2945</v>
      </c>
      <c r="L5291" t="s">
        <v>2727</v>
      </c>
      <c r="M5291" t="s">
        <v>2946</v>
      </c>
      <c r="N5291" t="s">
        <v>30</v>
      </c>
      <c r="O5291" t="s">
        <v>175</v>
      </c>
      <c r="P5291" t="e" vm="6">
        <v>#VALUE!</v>
      </c>
      <c r="Q5291">
        <v>77036</v>
      </c>
      <c r="R5291" t="s">
        <v>108</v>
      </c>
      <c r="S5291" t="s">
        <v>48</v>
      </c>
      <c r="T5291" t="s">
        <v>93</v>
      </c>
      <c r="U5291" t="s">
        <v>94</v>
      </c>
      <c r="V5291" t="s">
        <v>2661</v>
      </c>
      <c r="W5291" s="2">
        <v>17.899999999999999</v>
      </c>
      <c r="X5291" s="3">
        <v>2</v>
      </c>
      <c r="Y5291" s="4">
        <v>0.2</v>
      </c>
      <c r="Z5291" s="2">
        <v>6.27</v>
      </c>
    </row>
    <row r="5292" spans="4:26" x14ac:dyDescent="0.3">
      <c r="D5292">
        <v>5291</v>
      </c>
      <c r="E5292" t="s">
        <v>6518</v>
      </c>
      <c r="F5292" t="s">
        <v>24</v>
      </c>
      <c r="G5292" t="s">
        <v>25</v>
      </c>
      <c r="H5292" s="1">
        <v>41890</v>
      </c>
      <c r="I5292" s="1">
        <v>41897</v>
      </c>
      <c r="J5292" t="s">
        <v>55</v>
      </c>
      <c r="K5292" t="s">
        <v>2945</v>
      </c>
      <c r="L5292" t="s">
        <v>2727</v>
      </c>
      <c r="M5292" t="s">
        <v>2946</v>
      </c>
      <c r="N5292" t="s">
        <v>30</v>
      </c>
      <c r="O5292" t="s">
        <v>175</v>
      </c>
      <c r="P5292" t="e" vm="6">
        <v>#VALUE!</v>
      </c>
      <c r="Q5292">
        <v>77036</v>
      </c>
      <c r="R5292" t="s">
        <v>108</v>
      </c>
      <c r="S5292" t="s">
        <v>33</v>
      </c>
      <c r="T5292" t="s">
        <v>38</v>
      </c>
      <c r="U5292" t="s">
        <v>39</v>
      </c>
      <c r="V5292" t="s">
        <v>587</v>
      </c>
      <c r="W5292" s="2">
        <v>966.7</v>
      </c>
      <c r="X5292" s="3">
        <v>5</v>
      </c>
      <c r="Y5292" s="4">
        <v>0.3</v>
      </c>
      <c r="Z5292" s="2">
        <v>-13.81</v>
      </c>
    </row>
    <row r="5293" spans="4:26" x14ac:dyDescent="0.3">
      <c r="D5293">
        <v>5292</v>
      </c>
      <c r="E5293" t="s">
        <v>6518</v>
      </c>
      <c r="F5293" t="s">
        <v>24</v>
      </c>
      <c r="G5293" t="s">
        <v>25</v>
      </c>
      <c r="H5293" s="1">
        <v>41890</v>
      </c>
      <c r="I5293" s="1">
        <v>41897</v>
      </c>
      <c r="J5293" t="s">
        <v>55</v>
      </c>
      <c r="K5293" t="s">
        <v>2945</v>
      </c>
      <c r="L5293" t="s">
        <v>2727</v>
      </c>
      <c r="M5293" t="s">
        <v>2946</v>
      </c>
      <c r="N5293" t="s">
        <v>30</v>
      </c>
      <c r="O5293" t="s">
        <v>175</v>
      </c>
      <c r="P5293" t="e" vm="6">
        <v>#VALUE!</v>
      </c>
      <c r="Q5293">
        <v>77036</v>
      </c>
      <c r="R5293" t="s">
        <v>108</v>
      </c>
      <c r="S5293" t="s">
        <v>48</v>
      </c>
      <c r="T5293" t="s">
        <v>93</v>
      </c>
      <c r="U5293" t="s">
        <v>94</v>
      </c>
      <c r="V5293" t="s">
        <v>284</v>
      </c>
      <c r="W5293" s="2">
        <v>182.11</v>
      </c>
      <c r="X5293" s="3">
        <v>6</v>
      </c>
      <c r="Y5293" s="4">
        <v>0.2</v>
      </c>
      <c r="Z5293" s="2">
        <v>61.46</v>
      </c>
    </row>
    <row r="5294" spans="4:26" x14ac:dyDescent="0.3">
      <c r="D5294">
        <v>5293</v>
      </c>
      <c r="E5294" t="s">
        <v>6519</v>
      </c>
      <c r="F5294" t="s">
        <v>24</v>
      </c>
      <c r="G5294" t="s">
        <v>25</v>
      </c>
      <c r="H5294" s="1">
        <v>42906</v>
      </c>
      <c r="I5294" s="1">
        <v>42909</v>
      </c>
      <c r="J5294" t="s">
        <v>178</v>
      </c>
      <c r="K5294" t="s">
        <v>2040</v>
      </c>
      <c r="L5294" t="s">
        <v>2041</v>
      </c>
      <c r="M5294" t="s">
        <v>1958</v>
      </c>
      <c r="N5294" t="s">
        <v>30</v>
      </c>
      <c r="O5294" t="s">
        <v>1165</v>
      </c>
      <c r="P5294" t="e" vm="3">
        <v>#VALUE!</v>
      </c>
      <c r="Q5294">
        <v>33180</v>
      </c>
      <c r="R5294" t="s">
        <v>32</v>
      </c>
      <c r="S5294" t="s">
        <v>48</v>
      </c>
      <c r="T5294" t="s">
        <v>63</v>
      </c>
      <c r="U5294" t="s">
        <v>64</v>
      </c>
      <c r="V5294" t="s">
        <v>4655</v>
      </c>
      <c r="W5294" s="2">
        <v>4.46</v>
      </c>
      <c r="X5294" s="3">
        <v>1</v>
      </c>
      <c r="Y5294" s="4">
        <v>0.2</v>
      </c>
      <c r="Z5294" s="2">
        <v>0.33</v>
      </c>
    </row>
    <row r="5295" spans="4:26" x14ac:dyDescent="0.3">
      <c r="D5295">
        <v>5294</v>
      </c>
      <c r="E5295" t="s">
        <v>6520</v>
      </c>
      <c r="F5295" t="s">
        <v>24</v>
      </c>
      <c r="G5295" t="s">
        <v>25</v>
      </c>
      <c r="H5295" s="1">
        <v>42364</v>
      </c>
      <c r="I5295" s="1">
        <v>42368</v>
      </c>
      <c r="J5295" t="s">
        <v>55</v>
      </c>
      <c r="K5295" t="s">
        <v>3285</v>
      </c>
      <c r="L5295" t="s">
        <v>2764</v>
      </c>
      <c r="M5295" t="s">
        <v>3286</v>
      </c>
      <c r="N5295" t="s">
        <v>30</v>
      </c>
      <c r="O5295" t="s">
        <v>723</v>
      </c>
      <c r="P5295" t="e" vm="25">
        <v>#VALUE!</v>
      </c>
      <c r="Q5295">
        <v>44256</v>
      </c>
      <c r="R5295" t="s">
        <v>143</v>
      </c>
      <c r="S5295" t="s">
        <v>33</v>
      </c>
      <c r="T5295" t="s">
        <v>60</v>
      </c>
      <c r="U5295" t="s">
        <v>61</v>
      </c>
      <c r="V5295" t="s">
        <v>2598</v>
      </c>
      <c r="W5295" s="2">
        <v>51.59</v>
      </c>
      <c r="X5295" s="3">
        <v>1</v>
      </c>
      <c r="Y5295" s="4">
        <v>0.4</v>
      </c>
      <c r="Z5295" s="2">
        <v>-15.48</v>
      </c>
    </row>
    <row r="5296" spans="4:26" x14ac:dyDescent="0.3">
      <c r="D5296">
        <v>5295</v>
      </c>
      <c r="E5296" t="s">
        <v>6521</v>
      </c>
      <c r="F5296" t="s">
        <v>24</v>
      </c>
      <c r="G5296" t="s">
        <v>25</v>
      </c>
      <c r="H5296" s="1">
        <v>42962</v>
      </c>
      <c r="I5296" s="1">
        <v>42966</v>
      </c>
      <c r="J5296" t="s">
        <v>55</v>
      </c>
      <c r="K5296" t="s">
        <v>4484</v>
      </c>
      <c r="L5296" t="s">
        <v>1506</v>
      </c>
      <c r="M5296" t="s">
        <v>4485</v>
      </c>
      <c r="N5296" t="s">
        <v>45</v>
      </c>
      <c r="O5296" t="s">
        <v>486</v>
      </c>
      <c r="P5296" t="e" vm="12">
        <v>#VALUE!</v>
      </c>
      <c r="Q5296">
        <v>55113</v>
      </c>
      <c r="R5296" t="s">
        <v>108</v>
      </c>
      <c r="S5296" t="s">
        <v>48</v>
      </c>
      <c r="T5296" t="s">
        <v>49</v>
      </c>
      <c r="U5296" t="s">
        <v>50</v>
      </c>
      <c r="V5296" t="s">
        <v>6522</v>
      </c>
      <c r="W5296" s="2">
        <v>50.4</v>
      </c>
      <c r="X5296" s="3">
        <v>8</v>
      </c>
      <c r="Y5296" s="4">
        <v>0</v>
      </c>
      <c r="Z5296" s="2">
        <v>23.18</v>
      </c>
    </row>
    <row r="5297" spans="4:26" x14ac:dyDescent="0.3">
      <c r="D5297">
        <v>5296</v>
      </c>
      <c r="E5297" t="s">
        <v>6523</v>
      </c>
      <c r="F5297" t="s">
        <v>24</v>
      </c>
      <c r="G5297" t="s">
        <v>25</v>
      </c>
      <c r="H5297" s="1">
        <v>42798</v>
      </c>
      <c r="I5297" s="1">
        <v>42803</v>
      </c>
      <c r="J5297" t="s">
        <v>55</v>
      </c>
      <c r="K5297" t="s">
        <v>230</v>
      </c>
      <c r="L5297" t="s">
        <v>231</v>
      </c>
      <c r="M5297" t="s">
        <v>232</v>
      </c>
      <c r="N5297" t="s">
        <v>30</v>
      </c>
      <c r="O5297" t="s">
        <v>175</v>
      </c>
      <c r="P5297" t="e" vm="6">
        <v>#VALUE!</v>
      </c>
      <c r="Q5297">
        <v>77041</v>
      </c>
      <c r="R5297" t="s">
        <v>108</v>
      </c>
      <c r="S5297" t="s">
        <v>48</v>
      </c>
      <c r="T5297" t="s">
        <v>93</v>
      </c>
      <c r="U5297" t="s">
        <v>94</v>
      </c>
      <c r="V5297" t="s">
        <v>2977</v>
      </c>
      <c r="W5297" s="2">
        <v>89.57</v>
      </c>
      <c r="X5297" s="3">
        <v>2</v>
      </c>
      <c r="Y5297" s="4">
        <v>0.2</v>
      </c>
      <c r="Z5297" s="2">
        <v>32.47</v>
      </c>
    </row>
    <row r="5298" spans="4:26" x14ac:dyDescent="0.3">
      <c r="D5298">
        <v>5297</v>
      </c>
      <c r="E5298" t="s">
        <v>6524</v>
      </c>
      <c r="F5298" t="s">
        <v>24</v>
      </c>
      <c r="G5298" t="s">
        <v>25</v>
      </c>
      <c r="H5298" s="1">
        <v>42943</v>
      </c>
      <c r="I5298" s="1">
        <v>42947</v>
      </c>
      <c r="J5298" t="s">
        <v>55</v>
      </c>
      <c r="K5298" t="s">
        <v>6041</v>
      </c>
      <c r="L5298" t="s">
        <v>4924</v>
      </c>
      <c r="M5298" t="s">
        <v>241</v>
      </c>
      <c r="N5298" t="s">
        <v>30</v>
      </c>
      <c r="O5298" t="s">
        <v>2538</v>
      </c>
      <c r="P5298" t="e" vm="16">
        <v>#VALUE!</v>
      </c>
      <c r="Q5298">
        <v>10701</v>
      </c>
      <c r="R5298" t="s">
        <v>143</v>
      </c>
      <c r="S5298" t="s">
        <v>33</v>
      </c>
      <c r="T5298" t="s">
        <v>70</v>
      </c>
      <c r="U5298" t="s">
        <v>71</v>
      </c>
      <c r="V5298" t="s">
        <v>2914</v>
      </c>
      <c r="W5298" s="2">
        <v>14.89</v>
      </c>
      <c r="X5298" s="3">
        <v>1</v>
      </c>
      <c r="Y5298" s="4">
        <v>0</v>
      </c>
      <c r="Z5298" s="2">
        <v>4.0199999999999996</v>
      </c>
    </row>
    <row r="5299" spans="4:26" x14ac:dyDescent="0.3">
      <c r="D5299">
        <v>5298</v>
      </c>
      <c r="E5299" t="s">
        <v>6524</v>
      </c>
      <c r="F5299" t="s">
        <v>24</v>
      </c>
      <c r="G5299" t="s">
        <v>25</v>
      </c>
      <c r="H5299" s="1">
        <v>42943</v>
      </c>
      <c r="I5299" s="1">
        <v>42947</v>
      </c>
      <c r="J5299" t="s">
        <v>55</v>
      </c>
      <c r="K5299" t="s">
        <v>6041</v>
      </c>
      <c r="L5299" t="s">
        <v>4924</v>
      </c>
      <c r="M5299" t="s">
        <v>241</v>
      </c>
      <c r="N5299" t="s">
        <v>30</v>
      </c>
      <c r="O5299" t="s">
        <v>2538</v>
      </c>
      <c r="P5299" t="e" vm="16">
        <v>#VALUE!</v>
      </c>
      <c r="Q5299">
        <v>10701</v>
      </c>
      <c r="R5299" t="s">
        <v>143</v>
      </c>
      <c r="S5299" t="s">
        <v>76</v>
      </c>
      <c r="T5299" t="s">
        <v>77</v>
      </c>
      <c r="U5299" t="s">
        <v>78</v>
      </c>
      <c r="V5299" t="s">
        <v>2191</v>
      </c>
      <c r="W5299" s="2">
        <v>543.91999999999996</v>
      </c>
      <c r="X5299" s="3">
        <v>8</v>
      </c>
      <c r="Y5299" s="4">
        <v>0</v>
      </c>
      <c r="Z5299" s="2">
        <v>135.97999999999999</v>
      </c>
    </row>
    <row r="5300" spans="4:26" x14ac:dyDescent="0.3">
      <c r="D5300">
        <v>5299</v>
      </c>
      <c r="E5300" t="s">
        <v>6525</v>
      </c>
      <c r="F5300" t="s">
        <v>24</v>
      </c>
      <c r="G5300" t="s">
        <v>25</v>
      </c>
      <c r="H5300" s="1">
        <v>42636</v>
      </c>
      <c r="I5300" s="1">
        <v>42639</v>
      </c>
      <c r="J5300" t="s">
        <v>178</v>
      </c>
      <c r="K5300" t="s">
        <v>42</v>
      </c>
      <c r="L5300" t="s">
        <v>43</v>
      </c>
      <c r="M5300" t="s">
        <v>44</v>
      </c>
      <c r="N5300" t="s">
        <v>45</v>
      </c>
      <c r="O5300" t="s">
        <v>791</v>
      </c>
      <c r="P5300" t="e" vm="2">
        <v>#VALUE!</v>
      </c>
      <c r="Q5300">
        <v>92037</v>
      </c>
      <c r="R5300" t="s">
        <v>47</v>
      </c>
      <c r="S5300" t="s">
        <v>48</v>
      </c>
      <c r="T5300" t="s">
        <v>165</v>
      </c>
      <c r="U5300" t="s">
        <v>166</v>
      </c>
      <c r="V5300" t="s">
        <v>167</v>
      </c>
      <c r="W5300" s="2">
        <v>4.08</v>
      </c>
      <c r="X5300" s="3">
        <v>2</v>
      </c>
      <c r="Y5300" s="4">
        <v>0</v>
      </c>
      <c r="Z5300" s="2">
        <v>1.92</v>
      </c>
    </row>
    <row r="5301" spans="4:26" x14ac:dyDescent="0.3">
      <c r="D5301">
        <v>5300</v>
      </c>
      <c r="E5301" t="s">
        <v>6525</v>
      </c>
      <c r="F5301" t="s">
        <v>24</v>
      </c>
      <c r="G5301" t="s">
        <v>25</v>
      </c>
      <c r="H5301" s="1">
        <v>42636</v>
      </c>
      <c r="I5301" s="1">
        <v>42639</v>
      </c>
      <c r="J5301" t="s">
        <v>178</v>
      </c>
      <c r="K5301" t="s">
        <v>42</v>
      </c>
      <c r="L5301" t="s">
        <v>43</v>
      </c>
      <c r="M5301" t="s">
        <v>44</v>
      </c>
      <c r="N5301" t="s">
        <v>45</v>
      </c>
      <c r="O5301" t="s">
        <v>791</v>
      </c>
      <c r="P5301" t="e" vm="2">
        <v>#VALUE!</v>
      </c>
      <c r="Q5301">
        <v>92037</v>
      </c>
      <c r="R5301" t="s">
        <v>47</v>
      </c>
      <c r="S5301" t="s">
        <v>48</v>
      </c>
      <c r="T5301" t="s">
        <v>49</v>
      </c>
      <c r="U5301" t="s">
        <v>50</v>
      </c>
      <c r="V5301" t="s">
        <v>603</v>
      </c>
      <c r="W5301" s="2">
        <v>18.899999999999999</v>
      </c>
      <c r="X5301" s="3">
        <v>3</v>
      </c>
      <c r="Y5301" s="4">
        <v>0</v>
      </c>
      <c r="Z5301" s="2">
        <v>8.69</v>
      </c>
    </row>
    <row r="5302" spans="4:26" x14ac:dyDescent="0.3">
      <c r="D5302">
        <v>5301</v>
      </c>
      <c r="E5302" t="s">
        <v>6526</v>
      </c>
      <c r="F5302" t="s">
        <v>24</v>
      </c>
      <c r="G5302" t="s">
        <v>25</v>
      </c>
      <c r="H5302" s="1">
        <v>42520</v>
      </c>
      <c r="I5302" s="1">
        <v>42524</v>
      </c>
      <c r="J5302" t="s">
        <v>55</v>
      </c>
      <c r="K5302" t="s">
        <v>5237</v>
      </c>
      <c r="L5302" t="s">
        <v>1156</v>
      </c>
      <c r="M5302" t="s">
        <v>5238</v>
      </c>
      <c r="N5302" t="s">
        <v>45</v>
      </c>
      <c r="O5302" t="s">
        <v>283</v>
      </c>
      <c r="P5302" t="e" vm="18">
        <v>#VALUE!</v>
      </c>
      <c r="Q5302">
        <v>22153</v>
      </c>
      <c r="R5302" t="s">
        <v>32</v>
      </c>
      <c r="S5302" t="s">
        <v>33</v>
      </c>
      <c r="T5302" t="s">
        <v>60</v>
      </c>
      <c r="U5302" t="s">
        <v>61</v>
      </c>
      <c r="V5302" t="s">
        <v>4295</v>
      </c>
      <c r="W5302" s="2">
        <v>2275.5</v>
      </c>
      <c r="X5302" s="3">
        <v>10</v>
      </c>
      <c r="Y5302" s="4">
        <v>0</v>
      </c>
      <c r="Z5302" s="2">
        <v>386.84</v>
      </c>
    </row>
    <row r="5303" spans="4:26" x14ac:dyDescent="0.3">
      <c r="D5303">
        <v>5302</v>
      </c>
      <c r="E5303" t="s">
        <v>6526</v>
      </c>
      <c r="F5303" t="s">
        <v>24</v>
      </c>
      <c r="G5303" t="s">
        <v>25</v>
      </c>
      <c r="H5303" s="1">
        <v>42520</v>
      </c>
      <c r="I5303" s="1">
        <v>42524</v>
      </c>
      <c r="J5303" t="s">
        <v>55</v>
      </c>
      <c r="K5303" t="s">
        <v>5237</v>
      </c>
      <c r="L5303" t="s">
        <v>1156</v>
      </c>
      <c r="M5303" t="s">
        <v>5238</v>
      </c>
      <c r="N5303" t="s">
        <v>45</v>
      </c>
      <c r="O5303" t="s">
        <v>283</v>
      </c>
      <c r="P5303" t="e" vm="18">
        <v>#VALUE!</v>
      </c>
      <c r="Q5303">
        <v>22153</v>
      </c>
      <c r="R5303" t="s">
        <v>32</v>
      </c>
      <c r="S5303" t="s">
        <v>76</v>
      </c>
      <c r="T5303" t="s">
        <v>155</v>
      </c>
      <c r="U5303" t="s">
        <v>156</v>
      </c>
      <c r="V5303" t="s">
        <v>2385</v>
      </c>
      <c r="W5303" s="2">
        <v>1979.7</v>
      </c>
      <c r="X5303" s="3">
        <v>6</v>
      </c>
      <c r="Y5303" s="4">
        <v>0</v>
      </c>
      <c r="Z5303" s="2">
        <v>653.29999999999995</v>
      </c>
    </row>
    <row r="5304" spans="4:26" x14ac:dyDescent="0.3">
      <c r="D5304">
        <v>5303</v>
      </c>
      <c r="E5304" t="s">
        <v>6526</v>
      </c>
      <c r="F5304" t="s">
        <v>24</v>
      </c>
      <c r="G5304" t="s">
        <v>25</v>
      </c>
      <c r="H5304" s="1">
        <v>42520</v>
      </c>
      <c r="I5304" s="1">
        <v>42524</v>
      </c>
      <c r="J5304" t="s">
        <v>55</v>
      </c>
      <c r="K5304" t="s">
        <v>5237</v>
      </c>
      <c r="L5304" t="s">
        <v>1156</v>
      </c>
      <c r="M5304" t="s">
        <v>5238</v>
      </c>
      <c r="N5304" t="s">
        <v>45</v>
      </c>
      <c r="O5304" t="s">
        <v>283</v>
      </c>
      <c r="P5304" t="e" vm="18">
        <v>#VALUE!</v>
      </c>
      <c r="Q5304">
        <v>22153</v>
      </c>
      <c r="R5304" t="s">
        <v>32</v>
      </c>
      <c r="S5304" t="s">
        <v>48</v>
      </c>
      <c r="T5304" t="s">
        <v>49</v>
      </c>
      <c r="U5304" t="s">
        <v>50</v>
      </c>
      <c r="V5304" t="s">
        <v>1525</v>
      </c>
      <c r="W5304" s="2">
        <v>62.1</v>
      </c>
      <c r="X5304" s="3">
        <v>6</v>
      </c>
      <c r="Y5304" s="4">
        <v>0</v>
      </c>
      <c r="Z5304" s="2">
        <v>29.81</v>
      </c>
    </row>
    <row r="5305" spans="4:26" x14ac:dyDescent="0.3">
      <c r="D5305">
        <v>5304</v>
      </c>
      <c r="E5305" t="s">
        <v>6527</v>
      </c>
      <c r="F5305" t="s">
        <v>53</v>
      </c>
      <c r="G5305" t="s">
        <v>54</v>
      </c>
      <c r="H5305" s="1">
        <v>41959</v>
      </c>
      <c r="I5305" s="1">
        <v>41963</v>
      </c>
      <c r="J5305" t="s">
        <v>55</v>
      </c>
      <c r="K5305" t="s">
        <v>1807</v>
      </c>
      <c r="L5305" t="s">
        <v>456</v>
      </c>
      <c r="M5305" t="s">
        <v>1808</v>
      </c>
      <c r="N5305" t="s">
        <v>30</v>
      </c>
      <c r="O5305" t="s">
        <v>313</v>
      </c>
      <c r="P5305" t="e" vm="11">
        <v>#VALUE!</v>
      </c>
      <c r="Q5305">
        <v>62521</v>
      </c>
      <c r="R5305" t="s">
        <v>108</v>
      </c>
      <c r="S5305" t="s">
        <v>33</v>
      </c>
      <c r="T5305" t="s">
        <v>38</v>
      </c>
      <c r="U5305" t="s">
        <v>39</v>
      </c>
      <c r="V5305" t="s">
        <v>4507</v>
      </c>
      <c r="W5305" s="2">
        <v>37.299999999999997</v>
      </c>
      <c r="X5305" s="3">
        <v>2</v>
      </c>
      <c r="Y5305" s="4">
        <v>0.3</v>
      </c>
      <c r="Z5305" s="2">
        <v>-1.07</v>
      </c>
    </row>
    <row r="5306" spans="4:26" x14ac:dyDescent="0.3">
      <c r="D5306">
        <v>5305</v>
      </c>
      <c r="E5306" t="s">
        <v>6528</v>
      </c>
      <c r="F5306" t="s">
        <v>53</v>
      </c>
      <c r="G5306" t="s">
        <v>54</v>
      </c>
      <c r="H5306" s="1">
        <v>41903</v>
      </c>
      <c r="I5306" s="1">
        <v>41905</v>
      </c>
      <c r="J5306" t="s">
        <v>178</v>
      </c>
      <c r="K5306" t="s">
        <v>1306</v>
      </c>
      <c r="L5306" t="s">
        <v>734</v>
      </c>
      <c r="M5306" t="s">
        <v>1307</v>
      </c>
      <c r="N5306" t="s">
        <v>106</v>
      </c>
      <c r="O5306" t="s">
        <v>2213</v>
      </c>
      <c r="P5306" t="e" vm="6">
        <v>#VALUE!</v>
      </c>
      <c r="Q5306">
        <v>75043</v>
      </c>
      <c r="R5306" t="s">
        <v>108</v>
      </c>
      <c r="S5306" t="s">
        <v>33</v>
      </c>
      <c r="T5306" t="s">
        <v>70</v>
      </c>
      <c r="U5306" t="s">
        <v>71</v>
      </c>
      <c r="V5306" t="s">
        <v>4757</v>
      </c>
      <c r="W5306" s="2">
        <v>8.5399999999999991</v>
      </c>
      <c r="X5306" s="3">
        <v>2</v>
      </c>
      <c r="Y5306" s="4">
        <v>0.6</v>
      </c>
      <c r="Z5306" s="2">
        <v>-7.48</v>
      </c>
    </row>
    <row r="5307" spans="4:26" x14ac:dyDescent="0.3">
      <c r="D5307">
        <v>5306</v>
      </c>
      <c r="E5307" t="s">
        <v>6529</v>
      </c>
      <c r="F5307" t="s">
        <v>53</v>
      </c>
      <c r="G5307" t="s">
        <v>54</v>
      </c>
      <c r="H5307" s="1">
        <v>42421</v>
      </c>
      <c r="I5307" s="1">
        <v>42426</v>
      </c>
      <c r="J5307" t="s">
        <v>55</v>
      </c>
      <c r="K5307" t="s">
        <v>1963</v>
      </c>
      <c r="L5307" t="s">
        <v>1964</v>
      </c>
      <c r="M5307" t="s">
        <v>1965</v>
      </c>
      <c r="N5307" t="s">
        <v>45</v>
      </c>
      <c r="O5307" t="s">
        <v>1887</v>
      </c>
      <c r="P5307" t="e" vm="16">
        <v>#VALUE!</v>
      </c>
      <c r="Q5307">
        <v>11572</v>
      </c>
      <c r="R5307" t="s">
        <v>143</v>
      </c>
      <c r="S5307" t="s">
        <v>33</v>
      </c>
      <c r="T5307" t="s">
        <v>70</v>
      </c>
      <c r="U5307" t="s">
        <v>71</v>
      </c>
      <c r="V5307" t="s">
        <v>371</v>
      </c>
      <c r="W5307" s="2">
        <v>68.95</v>
      </c>
      <c r="X5307" s="3">
        <v>5</v>
      </c>
      <c r="Y5307" s="4">
        <v>0</v>
      </c>
      <c r="Z5307" s="2">
        <v>28.96</v>
      </c>
    </row>
    <row r="5308" spans="4:26" x14ac:dyDescent="0.3">
      <c r="D5308">
        <v>5307</v>
      </c>
      <c r="E5308" t="s">
        <v>6529</v>
      </c>
      <c r="F5308" t="s">
        <v>53</v>
      </c>
      <c r="G5308" t="s">
        <v>54</v>
      </c>
      <c r="H5308" s="1">
        <v>42421</v>
      </c>
      <c r="I5308" s="1">
        <v>42426</v>
      </c>
      <c r="J5308" t="s">
        <v>55</v>
      </c>
      <c r="K5308" t="s">
        <v>1963</v>
      </c>
      <c r="L5308" t="s">
        <v>1964</v>
      </c>
      <c r="M5308" t="s">
        <v>1965</v>
      </c>
      <c r="N5308" t="s">
        <v>45</v>
      </c>
      <c r="O5308" t="s">
        <v>1887</v>
      </c>
      <c r="P5308" t="e" vm="16">
        <v>#VALUE!</v>
      </c>
      <c r="Q5308">
        <v>11572</v>
      </c>
      <c r="R5308" t="s">
        <v>143</v>
      </c>
      <c r="S5308" t="s">
        <v>48</v>
      </c>
      <c r="T5308" t="s">
        <v>63</v>
      </c>
      <c r="U5308" t="s">
        <v>64</v>
      </c>
      <c r="V5308" t="s">
        <v>1869</v>
      </c>
      <c r="W5308" s="2">
        <v>296.37</v>
      </c>
      <c r="X5308" s="3">
        <v>3</v>
      </c>
      <c r="Y5308" s="4">
        <v>0</v>
      </c>
      <c r="Z5308" s="2">
        <v>80.02</v>
      </c>
    </row>
    <row r="5309" spans="4:26" x14ac:dyDescent="0.3">
      <c r="D5309">
        <v>5308</v>
      </c>
      <c r="E5309" t="s">
        <v>6529</v>
      </c>
      <c r="F5309" t="s">
        <v>53</v>
      </c>
      <c r="G5309" t="s">
        <v>54</v>
      </c>
      <c r="H5309" s="1">
        <v>42421</v>
      </c>
      <c r="I5309" s="1">
        <v>42426</v>
      </c>
      <c r="J5309" t="s">
        <v>55</v>
      </c>
      <c r="K5309" t="s">
        <v>1963</v>
      </c>
      <c r="L5309" t="s">
        <v>1964</v>
      </c>
      <c r="M5309" t="s">
        <v>1965</v>
      </c>
      <c r="N5309" t="s">
        <v>45</v>
      </c>
      <c r="O5309" t="s">
        <v>1887</v>
      </c>
      <c r="P5309" t="e" vm="16">
        <v>#VALUE!</v>
      </c>
      <c r="Q5309">
        <v>11572</v>
      </c>
      <c r="R5309" t="s">
        <v>143</v>
      </c>
      <c r="S5309" t="s">
        <v>76</v>
      </c>
      <c r="T5309" t="s">
        <v>77</v>
      </c>
      <c r="U5309" t="s">
        <v>78</v>
      </c>
      <c r="V5309" t="s">
        <v>6530</v>
      </c>
      <c r="W5309" s="2">
        <v>39.979999999999997</v>
      </c>
      <c r="X5309" s="3">
        <v>2</v>
      </c>
      <c r="Y5309" s="4">
        <v>0</v>
      </c>
      <c r="Z5309" s="2">
        <v>2</v>
      </c>
    </row>
    <row r="5310" spans="4:26" x14ac:dyDescent="0.3">
      <c r="D5310">
        <v>5309</v>
      </c>
      <c r="E5310" t="s">
        <v>6531</v>
      </c>
      <c r="F5310" t="s">
        <v>24</v>
      </c>
      <c r="G5310" t="s">
        <v>25</v>
      </c>
      <c r="H5310" s="1">
        <v>43058</v>
      </c>
      <c r="I5310" s="1">
        <v>43060</v>
      </c>
      <c r="J5310" t="s">
        <v>178</v>
      </c>
      <c r="K5310" t="s">
        <v>5501</v>
      </c>
      <c r="L5310" t="s">
        <v>957</v>
      </c>
      <c r="M5310" t="s">
        <v>5502</v>
      </c>
      <c r="N5310" t="s">
        <v>30</v>
      </c>
      <c r="O5310" t="s">
        <v>175</v>
      </c>
      <c r="P5310" t="e" vm="6">
        <v>#VALUE!</v>
      </c>
      <c r="Q5310">
        <v>77095</v>
      </c>
      <c r="R5310" t="s">
        <v>108</v>
      </c>
      <c r="S5310" t="s">
        <v>33</v>
      </c>
      <c r="T5310" t="s">
        <v>38</v>
      </c>
      <c r="U5310" t="s">
        <v>39</v>
      </c>
      <c r="V5310" t="s">
        <v>3792</v>
      </c>
      <c r="W5310" s="2">
        <v>191.06</v>
      </c>
      <c r="X5310" s="3">
        <v>3</v>
      </c>
      <c r="Y5310" s="4">
        <v>0.3</v>
      </c>
      <c r="Z5310" s="2">
        <v>-46.4</v>
      </c>
    </row>
    <row r="5311" spans="4:26" x14ac:dyDescent="0.3">
      <c r="D5311">
        <v>5310</v>
      </c>
      <c r="E5311" t="s">
        <v>6531</v>
      </c>
      <c r="F5311" t="s">
        <v>24</v>
      </c>
      <c r="G5311" t="s">
        <v>25</v>
      </c>
      <c r="H5311" s="1">
        <v>43058</v>
      </c>
      <c r="I5311" s="1">
        <v>43060</v>
      </c>
      <c r="J5311" t="s">
        <v>178</v>
      </c>
      <c r="K5311" t="s">
        <v>5501</v>
      </c>
      <c r="L5311" t="s">
        <v>957</v>
      </c>
      <c r="M5311" t="s">
        <v>5502</v>
      </c>
      <c r="N5311" t="s">
        <v>30</v>
      </c>
      <c r="O5311" t="s">
        <v>175</v>
      </c>
      <c r="P5311" t="e" vm="6">
        <v>#VALUE!</v>
      </c>
      <c r="Q5311">
        <v>77095</v>
      </c>
      <c r="R5311" t="s">
        <v>108</v>
      </c>
      <c r="S5311" t="s">
        <v>48</v>
      </c>
      <c r="T5311" t="s">
        <v>73</v>
      </c>
      <c r="U5311" t="s">
        <v>74</v>
      </c>
      <c r="V5311" t="s">
        <v>6532</v>
      </c>
      <c r="W5311" s="2">
        <v>13.04</v>
      </c>
      <c r="X5311" s="3">
        <v>5</v>
      </c>
      <c r="Y5311" s="4">
        <v>0.2</v>
      </c>
      <c r="Z5311" s="2">
        <v>3.91</v>
      </c>
    </row>
    <row r="5312" spans="4:26" x14ac:dyDescent="0.3">
      <c r="D5312">
        <v>5311</v>
      </c>
      <c r="E5312" t="s">
        <v>6531</v>
      </c>
      <c r="F5312" t="s">
        <v>24</v>
      </c>
      <c r="G5312" t="s">
        <v>25</v>
      </c>
      <c r="H5312" s="1">
        <v>43058</v>
      </c>
      <c r="I5312" s="1">
        <v>43060</v>
      </c>
      <c r="J5312" t="s">
        <v>178</v>
      </c>
      <c r="K5312" t="s">
        <v>5501</v>
      </c>
      <c r="L5312" t="s">
        <v>957</v>
      </c>
      <c r="M5312" t="s">
        <v>5502</v>
      </c>
      <c r="N5312" t="s">
        <v>30</v>
      </c>
      <c r="O5312" t="s">
        <v>175</v>
      </c>
      <c r="P5312" t="e" vm="6">
        <v>#VALUE!</v>
      </c>
      <c r="Q5312">
        <v>77095</v>
      </c>
      <c r="R5312" t="s">
        <v>108</v>
      </c>
      <c r="S5312" t="s">
        <v>48</v>
      </c>
      <c r="T5312" t="s">
        <v>80</v>
      </c>
      <c r="U5312" t="s">
        <v>81</v>
      </c>
      <c r="V5312" t="s">
        <v>1408</v>
      </c>
      <c r="W5312" s="2">
        <v>1525.19</v>
      </c>
      <c r="X5312" s="3">
        <v>6</v>
      </c>
      <c r="Y5312" s="4">
        <v>0.8</v>
      </c>
      <c r="Z5312" s="2">
        <v>-2287.7800000000002</v>
      </c>
    </row>
    <row r="5313" spans="4:26" x14ac:dyDescent="0.3">
      <c r="D5313">
        <v>5312</v>
      </c>
      <c r="E5313" t="s">
        <v>6533</v>
      </c>
      <c r="F5313" t="s">
        <v>24</v>
      </c>
      <c r="G5313" t="s">
        <v>25</v>
      </c>
      <c r="H5313" s="1">
        <v>42603</v>
      </c>
      <c r="I5313" s="1">
        <v>42609</v>
      </c>
      <c r="J5313" t="s">
        <v>55</v>
      </c>
      <c r="K5313" t="s">
        <v>5303</v>
      </c>
      <c r="L5313" t="s">
        <v>539</v>
      </c>
      <c r="M5313" t="s">
        <v>5304</v>
      </c>
      <c r="N5313" t="s">
        <v>106</v>
      </c>
      <c r="O5313" t="s">
        <v>2778</v>
      </c>
      <c r="P5313" t="e" vm="4">
        <v>#VALUE!</v>
      </c>
      <c r="Q5313">
        <v>27834</v>
      </c>
      <c r="R5313" t="s">
        <v>32</v>
      </c>
      <c r="S5313" t="s">
        <v>48</v>
      </c>
      <c r="T5313" t="s">
        <v>49</v>
      </c>
      <c r="U5313" t="s">
        <v>50</v>
      </c>
      <c r="V5313" t="s">
        <v>4396</v>
      </c>
      <c r="W5313" s="2">
        <v>9.2200000000000006</v>
      </c>
      <c r="X5313" s="3">
        <v>4</v>
      </c>
      <c r="Y5313" s="4">
        <v>0.2</v>
      </c>
      <c r="Z5313" s="2">
        <v>3.34</v>
      </c>
    </row>
    <row r="5314" spans="4:26" x14ac:dyDescent="0.3">
      <c r="D5314">
        <v>5313</v>
      </c>
      <c r="E5314" t="s">
        <v>6533</v>
      </c>
      <c r="F5314" t="s">
        <v>24</v>
      </c>
      <c r="G5314" t="s">
        <v>25</v>
      </c>
      <c r="H5314" s="1">
        <v>42603</v>
      </c>
      <c r="I5314" s="1">
        <v>42609</v>
      </c>
      <c r="J5314" t="s">
        <v>55</v>
      </c>
      <c r="K5314" t="s">
        <v>5303</v>
      </c>
      <c r="L5314" t="s">
        <v>539</v>
      </c>
      <c r="M5314" t="s">
        <v>5304</v>
      </c>
      <c r="N5314" t="s">
        <v>106</v>
      </c>
      <c r="O5314" t="s">
        <v>2778</v>
      </c>
      <c r="P5314" t="e" vm="4">
        <v>#VALUE!</v>
      </c>
      <c r="Q5314">
        <v>27834</v>
      </c>
      <c r="R5314" t="s">
        <v>32</v>
      </c>
      <c r="S5314" t="s">
        <v>48</v>
      </c>
      <c r="T5314" t="s">
        <v>492</v>
      </c>
      <c r="U5314" t="s">
        <v>493</v>
      </c>
      <c r="V5314" t="s">
        <v>1153</v>
      </c>
      <c r="W5314" s="2">
        <v>28.05</v>
      </c>
      <c r="X5314" s="3">
        <v>2</v>
      </c>
      <c r="Y5314" s="4">
        <v>0.2</v>
      </c>
      <c r="Z5314" s="2">
        <v>3.51</v>
      </c>
    </row>
    <row r="5315" spans="4:26" x14ac:dyDescent="0.3">
      <c r="D5315">
        <v>5314</v>
      </c>
      <c r="E5315" t="s">
        <v>6534</v>
      </c>
      <c r="F5315" t="s">
        <v>24</v>
      </c>
      <c r="G5315" t="s">
        <v>25</v>
      </c>
      <c r="H5315" s="1">
        <v>42855</v>
      </c>
      <c r="I5315" s="1">
        <v>42860</v>
      </c>
      <c r="J5315" t="s">
        <v>55</v>
      </c>
      <c r="K5315" t="s">
        <v>974</v>
      </c>
      <c r="L5315" t="s">
        <v>975</v>
      </c>
      <c r="M5315" t="s">
        <v>576</v>
      </c>
      <c r="N5315" t="s">
        <v>45</v>
      </c>
      <c r="O5315" t="s">
        <v>127</v>
      </c>
      <c r="P5315" t="e" vm="2">
        <v>#VALUE!</v>
      </c>
      <c r="Q5315">
        <v>94110</v>
      </c>
      <c r="R5315" t="s">
        <v>47</v>
      </c>
      <c r="S5315" t="s">
        <v>33</v>
      </c>
      <c r="T5315" t="s">
        <v>70</v>
      </c>
      <c r="U5315" t="s">
        <v>71</v>
      </c>
      <c r="V5315" t="s">
        <v>1874</v>
      </c>
      <c r="W5315" s="2">
        <v>64.959999999999994</v>
      </c>
      <c r="X5315" s="3">
        <v>2</v>
      </c>
      <c r="Y5315" s="4">
        <v>0</v>
      </c>
      <c r="Z5315" s="2">
        <v>21.44</v>
      </c>
    </row>
    <row r="5316" spans="4:26" x14ac:dyDescent="0.3">
      <c r="D5316">
        <v>5315</v>
      </c>
      <c r="E5316" t="s">
        <v>6534</v>
      </c>
      <c r="F5316" t="s">
        <v>24</v>
      </c>
      <c r="G5316" t="s">
        <v>25</v>
      </c>
      <c r="H5316" s="1">
        <v>42855</v>
      </c>
      <c r="I5316" s="1">
        <v>42860</v>
      </c>
      <c r="J5316" t="s">
        <v>55</v>
      </c>
      <c r="K5316" t="s">
        <v>974</v>
      </c>
      <c r="L5316" t="s">
        <v>975</v>
      </c>
      <c r="M5316" t="s">
        <v>576</v>
      </c>
      <c r="N5316" t="s">
        <v>45</v>
      </c>
      <c r="O5316" t="s">
        <v>127</v>
      </c>
      <c r="P5316" t="e" vm="2">
        <v>#VALUE!</v>
      </c>
      <c r="Q5316">
        <v>94110</v>
      </c>
      <c r="R5316" t="s">
        <v>47</v>
      </c>
      <c r="S5316" t="s">
        <v>48</v>
      </c>
      <c r="T5316" t="s">
        <v>165</v>
      </c>
      <c r="U5316" t="s">
        <v>166</v>
      </c>
      <c r="V5316" t="s">
        <v>1844</v>
      </c>
      <c r="W5316" s="2">
        <v>30.56</v>
      </c>
      <c r="X5316" s="3">
        <v>4</v>
      </c>
      <c r="Y5316" s="4">
        <v>0</v>
      </c>
      <c r="Z5316" s="2">
        <v>14.97</v>
      </c>
    </row>
    <row r="5317" spans="4:26" x14ac:dyDescent="0.3">
      <c r="D5317">
        <v>5316</v>
      </c>
      <c r="E5317" t="s">
        <v>6535</v>
      </c>
      <c r="F5317" t="s">
        <v>24</v>
      </c>
      <c r="G5317" t="s">
        <v>25</v>
      </c>
      <c r="H5317" s="1">
        <v>42492</v>
      </c>
      <c r="I5317" s="1">
        <v>42498</v>
      </c>
      <c r="J5317" t="s">
        <v>55</v>
      </c>
      <c r="K5317" t="s">
        <v>1971</v>
      </c>
      <c r="L5317" t="s">
        <v>801</v>
      </c>
      <c r="M5317" t="s">
        <v>1972</v>
      </c>
      <c r="N5317" t="s">
        <v>30</v>
      </c>
      <c r="O5317" t="s">
        <v>3530</v>
      </c>
      <c r="P5317" t="e" vm="4">
        <v>#VALUE!</v>
      </c>
      <c r="Q5317">
        <v>27405</v>
      </c>
      <c r="R5317" t="s">
        <v>32</v>
      </c>
      <c r="S5317" t="s">
        <v>33</v>
      </c>
      <c r="T5317" t="s">
        <v>38</v>
      </c>
      <c r="U5317" t="s">
        <v>39</v>
      </c>
      <c r="V5317" t="s">
        <v>2469</v>
      </c>
      <c r="W5317" s="2">
        <v>187.06</v>
      </c>
      <c r="X5317" s="3">
        <v>9</v>
      </c>
      <c r="Y5317" s="4">
        <v>0.2</v>
      </c>
      <c r="Z5317" s="2">
        <v>11.69</v>
      </c>
    </row>
    <row r="5318" spans="4:26" x14ac:dyDescent="0.3">
      <c r="D5318">
        <v>5317</v>
      </c>
      <c r="E5318" t="s">
        <v>6536</v>
      </c>
      <c r="F5318" t="s">
        <v>53</v>
      </c>
      <c r="G5318" t="s">
        <v>54</v>
      </c>
      <c r="H5318" s="1">
        <v>43010</v>
      </c>
      <c r="I5318" s="1">
        <v>43013</v>
      </c>
      <c r="J5318" t="s">
        <v>178</v>
      </c>
      <c r="K5318" t="s">
        <v>4649</v>
      </c>
      <c r="L5318" t="s">
        <v>1113</v>
      </c>
      <c r="M5318" t="s">
        <v>4650</v>
      </c>
      <c r="N5318" t="s">
        <v>106</v>
      </c>
      <c r="O5318" t="s">
        <v>4026</v>
      </c>
      <c r="P5318" t="e" vm="19">
        <v>#VALUE!</v>
      </c>
      <c r="Q5318">
        <v>37918</v>
      </c>
      <c r="R5318" t="s">
        <v>32</v>
      </c>
      <c r="S5318" t="s">
        <v>33</v>
      </c>
      <c r="T5318" t="s">
        <v>70</v>
      </c>
      <c r="U5318" t="s">
        <v>71</v>
      </c>
      <c r="V5318" t="s">
        <v>3963</v>
      </c>
      <c r="W5318" s="2">
        <v>11.81</v>
      </c>
      <c r="X5318" s="3">
        <v>2</v>
      </c>
      <c r="Y5318" s="4">
        <v>0.2</v>
      </c>
      <c r="Z5318" s="2">
        <v>1.33</v>
      </c>
    </row>
    <row r="5319" spans="4:26" x14ac:dyDescent="0.3">
      <c r="D5319">
        <v>5318</v>
      </c>
      <c r="E5319" t="s">
        <v>6536</v>
      </c>
      <c r="F5319" t="s">
        <v>53</v>
      </c>
      <c r="G5319" t="s">
        <v>54</v>
      </c>
      <c r="H5319" s="1">
        <v>43010</v>
      </c>
      <c r="I5319" s="1">
        <v>43013</v>
      </c>
      <c r="J5319" t="s">
        <v>178</v>
      </c>
      <c r="K5319" t="s">
        <v>4649</v>
      </c>
      <c r="L5319" t="s">
        <v>1113</v>
      </c>
      <c r="M5319" t="s">
        <v>4650</v>
      </c>
      <c r="N5319" t="s">
        <v>106</v>
      </c>
      <c r="O5319" t="s">
        <v>4026</v>
      </c>
      <c r="P5319" t="e" vm="19">
        <v>#VALUE!</v>
      </c>
      <c r="Q5319">
        <v>37918</v>
      </c>
      <c r="R5319" t="s">
        <v>32</v>
      </c>
      <c r="S5319" t="s">
        <v>33</v>
      </c>
      <c r="T5319" t="s">
        <v>70</v>
      </c>
      <c r="U5319" t="s">
        <v>71</v>
      </c>
      <c r="V5319" t="s">
        <v>6537</v>
      </c>
      <c r="W5319" s="2">
        <v>9.66</v>
      </c>
      <c r="X5319" s="3">
        <v>1</v>
      </c>
      <c r="Y5319" s="4">
        <v>0.2</v>
      </c>
      <c r="Z5319" s="2">
        <v>1.57</v>
      </c>
    </row>
    <row r="5320" spans="4:26" x14ac:dyDescent="0.3">
      <c r="D5320">
        <v>5319</v>
      </c>
      <c r="E5320" t="s">
        <v>6536</v>
      </c>
      <c r="F5320" t="s">
        <v>53</v>
      </c>
      <c r="G5320" t="s">
        <v>54</v>
      </c>
      <c r="H5320" s="1">
        <v>43010</v>
      </c>
      <c r="I5320" s="1">
        <v>43013</v>
      </c>
      <c r="J5320" t="s">
        <v>178</v>
      </c>
      <c r="K5320" t="s">
        <v>4649</v>
      </c>
      <c r="L5320" t="s">
        <v>1113</v>
      </c>
      <c r="M5320" t="s">
        <v>4650</v>
      </c>
      <c r="N5320" t="s">
        <v>106</v>
      </c>
      <c r="O5320" t="s">
        <v>4026</v>
      </c>
      <c r="P5320" t="e" vm="19">
        <v>#VALUE!</v>
      </c>
      <c r="Q5320">
        <v>37918</v>
      </c>
      <c r="R5320" t="s">
        <v>32</v>
      </c>
      <c r="S5320" t="s">
        <v>48</v>
      </c>
      <c r="T5320" t="s">
        <v>93</v>
      </c>
      <c r="U5320" t="s">
        <v>94</v>
      </c>
      <c r="V5320" t="s">
        <v>2657</v>
      </c>
      <c r="W5320" s="2">
        <v>20.74</v>
      </c>
      <c r="X5320" s="3">
        <v>4</v>
      </c>
      <c r="Y5320" s="4">
        <v>0.2</v>
      </c>
      <c r="Z5320" s="2">
        <v>7.26</v>
      </c>
    </row>
    <row r="5321" spans="4:26" x14ac:dyDescent="0.3">
      <c r="D5321">
        <v>5320</v>
      </c>
      <c r="E5321" t="s">
        <v>6536</v>
      </c>
      <c r="F5321" t="s">
        <v>53</v>
      </c>
      <c r="G5321" t="s">
        <v>54</v>
      </c>
      <c r="H5321" s="1">
        <v>43010</v>
      </c>
      <c r="I5321" s="1">
        <v>43013</v>
      </c>
      <c r="J5321" t="s">
        <v>178</v>
      </c>
      <c r="K5321" t="s">
        <v>4649</v>
      </c>
      <c r="L5321" t="s">
        <v>1113</v>
      </c>
      <c r="M5321" t="s">
        <v>4650</v>
      </c>
      <c r="N5321" t="s">
        <v>106</v>
      </c>
      <c r="O5321" t="s">
        <v>4026</v>
      </c>
      <c r="P5321" t="e" vm="19">
        <v>#VALUE!</v>
      </c>
      <c r="Q5321">
        <v>37918</v>
      </c>
      <c r="R5321" t="s">
        <v>32</v>
      </c>
      <c r="S5321" t="s">
        <v>48</v>
      </c>
      <c r="T5321" t="s">
        <v>80</v>
      </c>
      <c r="U5321" t="s">
        <v>81</v>
      </c>
      <c r="V5321" t="s">
        <v>3082</v>
      </c>
      <c r="W5321" s="2">
        <v>27.36</v>
      </c>
      <c r="X5321" s="3">
        <v>3</v>
      </c>
      <c r="Y5321" s="4">
        <v>0.7</v>
      </c>
      <c r="Z5321" s="2">
        <v>-21.89</v>
      </c>
    </row>
    <row r="5322" spans="4:26" x14ac:dyDescent="0.3">
      <c r="D5322">
        <v>5321</v>
      </c>
      <c r="E5322" t="s">
        <v>6536</v>
      </c>
      <c r="F5322" t="s">
        <v>53</v>
      </c>
      <c r="G5322" t="s">
        <v>54</v>
      </c>
      <c r="H5322" s="1">
        <v>43010</v>
      </c>
      <c r="I5322" s="1">
        <v>43013</v>
      </c>
      <c r="J5322" t="s">
        <v>178</v>
      </c>
      <c r="K5322" t="s">
        <v>4649</v>
      </c>
      <c r="L5322" t="s">
        <v>1113</v>
      </c>
      <c r="M5322" t="s">
        <v>4650</v>
      </c>
      <c r="N5322" t="s">
        <v>106</v>
      </c>
      <c r="O5322" t="s">
        <v>4026</v>
      </c>
      <c r="P5322" t="e" vm="19">
        <v>#VALUE!</v>
      </c>
      <c r="Q5322">
        <v>37918</v>
      </c>
      <c r="R5322" t="s">
        <v>32</v>
      </c>
      <c r="S5322" t="s">
        <v>33</v>
      </c>
      <c r="T5322" t="s">
        <v>60</v>
      </c>
      <c r="U5322" t="s">
        <v>61</v>
      </c>
      <c r="V5322" t="s">
        <v>1868</v>
      </c>
      <c r="W5322" s="2">
        <v>2314.12</v>
      </c>
      <c r="X5322" s="3">
        <v>7</v>
      </c>
      <c r="Y5322" s="4">
        <v>0.4</v>
      </c>
      <c r="Z5322" s="2">
        <v>-1002.78</v>
      </c>
    </row>
    <row r="5323" spans="4:26" x14ac:dyDescent="0.3">
      <c r="D5323">
        <v>5322</v>
      </c>
      <c r="E5323" t="s">
        <v>6536</v>
      </c>
      <c r="F5323" t="s">
        <v>53</v>
      </c>
      <c r="G5323" t="s">
        <v>54</v>
      </c>
      <c r="H5323" s="1">
        <v>43010</v>
      </c>
      <c r="I5323" s="1">
        <v>43013</v>
      </c>
      <c r="J5323" t="s">
        <v>178</v>
      </c>
      <c r="K5323" t="s">
        <v>4649</v>
      </c>
      <c r="L5323" t="s">
        <v>1113</v>
      </c>
      <c r="M5323" t="s">
        <v>4650</v>
      </c>
      <c r="N5323" t="s">
        <v>106</v>
      </c>
      <c r="O5323" t="s">
        <v>4026</v>
      </c>
      <c r="P5323" t="e" vm="19">
        <v>#VALUE!</v>
      </c>
      <c r="Q5323">
        <v>37918</v>
      </c>
      <c r="R5323" t="s">
        <v>32</v>
      </c>
      <c r="S5323" t="s">
        <v>48</v>
      </c>
      <c r="T5323" t="s">
        <v>80</v>
      </c>
      <c r="U5323" t="s">
        <v>81</v>
      </c>
      <c r="V5323" t="s">
        <v>2165</v>
      </c>
      <c r="W5323" s="2">
        <v>34.24</v>
      </c>
      <c r="X5323" s="3">
        <v>4</v>
      </c>
      <c r="Y5323" s="4">
        <v>0.7</v>
      </c>
      <c r="Z5323" s="2">
        <v>-26.25</v>
      </c>
    </row>
    <row r="5324" spans="4:26" x14ac:dyDescent="0.3">
      <c r="D5324">
        <v>5323</v>
      </c>
      <c r="E5324" t="s">
        <v>6536</v>
      </c>
      <c r="F5324" t="s">
        <v>53</v>
      </c>
      <c r="G5324" t="s">
        <v>54</v>
      </c>
      <c r="H5324" s="1">
        <v>43010</v>
      </c>
      <c r="I5324" s="1">
        <v>43013</v>
      </c>
      <c r="J5324" t="s">
        <v>178</v>
      </c>
      <c r="K5324" t="s">
        <v>4649</v>
      </c>
      <c r="L5324" t="s">
        <v>1113</v>
      </c>
      <c r="M5324" t="s">
        <v>4650</v>
      </c>
      <c r="N5324" t="s">
        <v>106</v>
      </c>
      <c r="O5324" t="s">
        <v>4026</v>
      </c>
      <c r="P5324" t="e" vm="19">
        <v>#VALUE!</v>
      </c>
      <c r="Q5324">
        <v>37918</v>
      </c>
      <c r="R5324" t="s">
        <v>32</v>
      </c>
      <c r="S5324" t="s">
        <v>33</v>
      </c>
      <c r="T5324" t="s">
        <v>70</v>
      </c>
      <c r="U5324" t="s">
        <v>71</v>
      </c>
      <c r="V5324" t="s">
        <v>2741</v>
      </c>
      <c r="W5324" s="2">
        <v>19.760000000000002</v>
      </c>
      <c r="X5324" s="3">
        <v>2</v>
      </c>
      <c r="Y5324" s="4">
        <v>0.2</v>
      </c>
      <c r="Z5324" s="2">
        <v>5.93</v>
      </c>
    </row>
    <row r="5325" spans="4:26" x14ac:dyDescent="0.3">
      <c r="D5325">
        <v>5324</v>
      </c>
      <c r="E5325" t="s">
        <v>6538</v>
      </c>
      <c r="F5325" t="s">
        <v>24</v>
      </c>
      <c r="G5325" t="s">
        <v>25</v>
      </c>
      <c r="H5325" s="1">
        <v>42996</v>
      </c>
      <c r="I5325" s="1">
        <v>43001</v>
      </c>
      <c r="J5325" t="s">
        <v>26</v>
      </c>
      <c r="K5325" t="s">
        <v>4268</v>
      </c>
      <c r="L5325" t="s">
        <v>532</v>
      </c>
      <c r="M5325" t="s">
        <v>4269</v>
      </c>
      <c r="N5325" t="s">
        <v>30</v>
      </c>
      <c r="O5325" t="s">
        <v>6539</v>
      </c>
      <c r="P5325" t="e" vm="9">
        <v>#VALUE!</v>
      </c>
      <c r="Q5325">
        <v>68801</v>
      </c>
      <c r="R5325" t="s">
        <v>108</v>
      </c>
      <c r="S5325" t="s">
        <v>48</v>
      </c>
      <c r="T5325" t="s">
        <v>93</v>
      </c>
      <c r="U5325" t="s">
        <v>94</v>
      </c>
      <c r="V5325" t="s">
        <v>781</v>
      </c>
      <c r="W5325" s="2">
        <v>15.96</v>
      </c>
      <c r="X5325" s="3">
        <v>2</v>
      </c>
      <c r="Y5325" s="4">
        <v>0</v>
      </c>
      <c r="Z5325" s="2">
        <v>7.98</v>
      </c>
    </row>
    <row r="5326" spans="4:26" x14ac:dyDescent="0.3">
      <c r="D5326">
        <v>5325</v>
      </c>
      <c r="E5326" t="s">
        <v>6540</v>
      </c>
      <c r="F5326" t="s">
        <v>24</v>
      </c>
      <c r="G5326" t="s">
        <v>25</v>
      </c>
      <c r="H5326" s="1">
        <v>42342</v>
      </c>
      <c r="I5326" s="1">
        <v>42347</v>
      </c>
      <c r="J5326" t="s">
        <v>55</v>
      </c>
      <c r="K5326" t="s">
        <v>2348</v>
      </c>
      <c r="L5326" t="s">
        <v>160</v>
      </c>
      <c r="M5326" t="s">
        <v>2349</v>
      </c>
      <c r="N5326" t="s">
        <v>30</v>
      </c>
      <c r="O5326" t="s">
        <v>920</v>
      </c>
      <c r="P5326" t="e" vm="2">
        <v>#VALUE!</v>
      </c>
      <c r="Q5326">
        <v>90712</v>
      </c>
      <c r="R5326" t="s">
        <v>47</v>
      </c>
      <c r="S5326" t="s">
        <v>48</v>
      </c>
      <c r="T5326" t="s">
        <v>73</v>
      </c>
      <c r="U5326" t="s">
        <v>74</v>
      </c>
      <c r="V5326" t="s">
        <v>3687</v>
      </c>
      <c r="W5326" s="2">
        <v>16.899999999999999</v>
      </c>
      <c r="X5326" s="3">
        <v>5</v>
      </c>
      <c r="Y5326" s="4">
        <v>0</v>
      </c>
      <c r="Z5326" s="2">
        <v>6.25</v>
      </c>
    </row>
    <row r="5327" spans="4:26" x14ac:dyDescent="0.3">
      <c r="D5327">
        <v>5326</v>
      </c>
      <c r="E5327" t="s">
        <v>6540</v>
      </c>
      <c r="F5327" t="s">
        <v>24</v>
      </c>
      <c r="G5327" t="s">
        <v>25</v>
      </c>
      <c r="H5327" s="1">
        <v>42342</v>
      </c>
      <c r="I5327" s="1">
        <v>42347</v>
      </c>
      <c r="J5327" t="s">
        <v>55</v>
      </c>
      <c r="K5327" t="s">
        <v>2348</v>
      </c>
      <c r="L5327" t="s">
        <v>160</v>
      </c>
      <c r="M5327" t="s">
        <v>2349</v>
      </c>
      <c r="N5327" t="s">
        <v>30</v>
      </c>
      <c r="O5327" t="s">
        <v>920</v>
      </c>
      <c r="P5327" t="e" vm="2">
        <v>#VALUE!</v>
      </c>
      <c r="Q5327">
        <v>90712</v>
      </c>
      <c r="R5327" t="s">
        <v>47</v>
      </c>
      <c r="S5327" t="s">
        <v>33</v>
      </c>
      <c r="T5327" t="s">
        <v>70</v>
      </c>
      <c r="U5327" t="s">
        <v>71</v>
      </c>
      <c r="V5327" t="s">
        <v>3112</v>
      </c>
      <c r="W5327" s="2">
        <v>25.08</v>
      </c>
      <c r="X5327" s="3">
        <v>6</v>
      </c>
      <c r="Y5327" s="4">
        <v>0</v>
      </c>
      <c r="Z5327" s="2">
        <v>9.0299999999999994</v>
      </c>
    </row>
    <row r="5328" spans="4:26" x14ac:dyDescent="0.3">
      <c r="D5328">
        <v>5327</v>
      </c>
      <c r="E5328" t="s">
        <v>6541</v>
      </c>
      <c r="F5328" t="s">
        <v>24</v>
      </c>
      <c r="G5328" t="s">
        <v>25</v>
      </c>
      <c r="H5328" s="1">
        <v>42021</v>
      </c>
      <c r="I5328" s="1">
        <v>42026</v>
      </c>
      <c r="J5328" t="s">
        <v>55</v>
      </c>
      <c r="K5328" t="s">
        <v>4214</v>
      </c>
      <c r="L5328" t="s">
        <v>2306</v>
      </c>
      <c r="M5328" t="s">
        <v>4215</v>
      </c>
      <c r="N5328" t="s">
        <v>45</v>
      </c>
      <c r="O5328" t="s">
        <v>1211</v>
      </c>
      <c r="P5328" t="e" vm="32">
        <v>#VALUE!</v>
      </c>
      <c r="Q5328">
        <v>1841</v>
      </c>
      <c r="R5328" t="s">
        <v>143</v>
      </c>
      <c r="S5328" t="s">
        <v>48</v>
      </c>
      <c r="T5328" t="s">
        <v>73</v>
      </c>
      <c r="U5328" t="s">
        <v>74</v>
      </c>
      <c r="V5328" t="s">
        <v>4580</v>
      </c>
      <c r="W5328" s="2">
        <v>6.68</v>
      </c>
      <c r="X5328" s="3">
        <v>2</v>
      </c>
      <c r="Y5328" s="4">
        <v>0</v>
      </c>
      <c r="Z5328" s="2">
        <v>2</v>
      </c>
    </row>
    <row r="5329" spans="4:26" x14ac:dyDescent="0.3">
      <c r="D5329">
        <v>5328</v>
      </c>
      <c r="E5329" t="s">
        <v>6542</v>
      </c>
      <c r="F5329" t="s">
        <v>24</v>
      </c>
      <c r="G5329" t="s">
        <v>25</v>
      </c>
      <c r="H5329" s="1">
        <v>41645</v>
      </c>
      <c r="I5329" s="1">
        <v>41647</v>
      </c>
      <c r="J5329" t="s">
        <v>26</v>
      </c>
      <c r="K5329" t="s">
        <v>5517</v>
      </c>
      <c r="L5329" t="s">
        <v>5518</v>
      </c>
      <c r="M5329" t="s">
        <v>5519</v>
      </c>
      <c r="N5329" t="s">
        <v>30</v>
      </c>
      <c r="O5329" t="s">
        <v>46</v>
      </c>
      <c r="P5329" t="e" vm="2">
        <v>#VALUE!</v>
      </c>
      <c r="Q5329">
        <v>90049</v>
      </c>
      <c r="R5329" t="s">
        <v>47</v>
      </c>
      <c r="S5329" t="s">
        <v>48</v>
      </c>
      <c r="T5329" t="s">
        <v>93</v>
      </c>
      <c r="U5329" t="s">
        <v>94</v>
      </c>
      <c r="V5329" t="s">
        <v>1590</v>
      </c>
      <c r="W5329" s="2">
        <v>19.440000000000001</v>
      </c>
      <c r="X5329" s="3">
        <v>3</v>
      </c>
      <c r="Y5329" s="4">
        <v>0</v>
      </c>
      <c r="Z5329" s="2">
        <v>9.33</v>
      </c>
    </row>
    <row r="5330" spans="4:26" x14ac:dyDescent="0.3">
      <c r="D5330">
        <v>5329</v>
      </c>
      <c r="E5330" t="s">
        <v>6543</v>
      </c>
      <c r="F5330" t="s">
        <v>24</v>
      </c>
      <c r="G5330" t="s">
        <v>25</v>
      </c>
      <c r="H5330" s="1">
        <v>42068</v>
      </c>
      <c r="I5330" s="1">
        <v>42072</v>
      </c>
      <c r="J5330" t="s">
        <v>55</v>
      </c>
      <c r="K5330" t="s">
        <v>1122</v>
      </c>
      <c r="L5330" t="s">
        <v>1123</v>
      </c>
      <c r="M5330" t="s">
        <v>1124</v>
      </c>
      <c r="N5330" t="s">
        <v>30</v>
      </c>
      <c r="O5330" t="s">
        <v>175</v>
      </c>
      <c r="P5330" t="e" vm="6">
        <v>#VALUE!</v>
      </c>
      <c r="Q5330">
        <v>77036</v>
      </c>
      <c r="R5330" t="s">
        <v>108</v>
      </c>
      <c r="S5330" t="s">
        <v>76</v>
      </c>
      <c r="T5330" t="s">
        <v>77</v>
      </c>
      <c r="U5330" t="s">
        <v>78</v>
      </c>
      <c r="V5330" t="s">
        <v>1330</v>
      </c>
      <c r="W5330" s="2">
        <v>31.92</v>
      </c>
      <c r="X5330" s="3">
        <v>2</v>
      </c>
      <c r="Y5330" s="4">
        <v>0.2</v>
      </c>
      <c r="Z5330" s="2">
        <v>2.39</v>
      </c>
    </row>
    <row r="5331" spans="4:26" x14ac:dyDescent="0.3">
      <c r="D5331">
        <v>5330</v>
      </c>
      <c r="E5331" t="s">
        <v>6544</v>
      </c>
      <c r="F5331" t="s">
        <v>24</v>
      </c>
      <c r="G5331" t="s">
        <v>25</v>
      </c>
      <c r="H5331" s="1">
        <v>42729</v>
      </c>
      <c r="I5331" s="1">
        <v>42732</v>
      </c>
      <c r="J5331" t="s">
        <v>26</v>
      </c>
      <c r="K5331" t="s">
        <v>2503</v>
      </c>
      <c r="L5331" t="s">
        <v>1440</v>
      </c>
      <c r="M5331" t="s">
        <v>2504</v>
      </c>
      <c r="N5331" t="s">
        <v>30</v>
      </c>
      <c r="O5331" t="s">
        <v>242</v>
      </c>
      <c r="P5331" t="e" vm="16">
        <v>#VALUE!</v>
      </c>
      <c r="Q5331">
        <v>10035</v>
      </c>
      <c r="R5331" t="s">
        <v>143</v>
      </c>
      <c r="S5331" t="s">
        <v>48</v>
      </c>
      <c r="T5331" t="s">
        <v>80</v>
      </c>
      <c r="U5331" t="s">
        <v>81</v>
      </c>
      <c r="V5331" t="s">
        <v>985</v>
      </c>
      <c r="W5331" s="2">
        <v>33.57</v>
      </c>
      <c r="X5331" s="3">
        <v>2</v>
      </c>
      <c r="Y5331" s="4">
        <v>0.2</v>
      </c>
      <c r="Z5331" s="2">
        <v>11.75</v>
      </c>
    </row>
    <row r="5332" spans="4:26" x14ac:dyDescent="0.3">
      <c r="D5332">
        <v>5331</v>
      </c>
      <c r="E5332" t="s">
        <v>6545</v>
      </c>
      <c r="F5332" t="s">
        <v>24</v>
      </c>
      <c r="G5332" t="s">
        <v>25</v>
      </c>
      <c r="H5332" s="1">
        <v>42617</v>
      </c>
      <c r="I5332" s="1">
        <v>42621</v>
      </c>
      <c r="J5332" t="s">
        <v>55</v>
      </c>
      <c r="K5332" t="s">
        <v>4244</v>
      </c>
      <c r="L5332" t="s">
        <v>1651</v>
      </c>
      <c r="M5332" t="s">
        <v>4245</v>
      </c>
      <c r="N5332" t="s">
        <v>30</v>
      </c>
      <c r="O5332" t="s">
        <v>242</v>
      </c>
      <c r="P5332" t="e" vm="16">
        <v>#VALUE!</v>
      </c>
      <c r="Q5332">
        <v>10011</v>
      </c>
      <c r="R5332" t="s">
        <v>143</v>
      </c>
      <c r="S5332" t="s">
        <v>33</v>
      </c>
      <c r="T5332" t="s">
        <v>70</v>
      </c>
      <c r="U5332" t="s">
        <v>71</v>
      </c>
      <c r="V5332" t="s">
        <v>4032</v>
      </c>
      <c r="W5332" s="2">
        <v>63.94</v>
      </c>
      <c r="X5332" s="3">
        <v>1</v>
      </c>
      <c r="Y5332" s="4">
        <v>0</v>
      </c>
      <c r="Z5332" s="2">
        <v>24.94</v>
      </c>
    </row>
    <row r="5333" spans="4:26" x14ac:dyDescent="0.3">
      <c r="D5333">
        <v>5332</v>
      </c>
      <c r="E5333" t="s">
        <v>6545</v>
      </c>
      <c r="F5333" t="s">
        <v>24</v>
      </c>
      <c r="G5333" t="s">
        <v>25</v>
      </c>
      <c r="H5333" s="1">
        <v>42617</v>
      </c>
      <c r="I5333" s="1">
        <v>42621</v>
      </c>
      <c r="J5333" t="s">
        <v>55</v>
      </c>
      <c r="K5333" t="s">
        <v>4244</v>
      </c>
      <c r="L5333" t="s">
        <v>1651</v>
      </c>
      <c r="M5333" t="s">
        <v>4245</v>
      </c>
      <c r="N5333" t="s">
        <v>30</v>
      </c>
      <c r="O5333" t="s">
        <v>242</v>
      </c>
      <c r="P5333" t="e" vm="16">
        <v>#VALUE!</v>
      </c>
      <c r="Q5333">
        <v>10011</v>
      </c>
      <c r="R5333" t="s">
        <v>143</v>
      </c>
      <c r="S5333" t="s">
        <v>48</v>
      </c>
      <c r="T5333" t="s">
        <v>80</v>
      </c>
      <c r="U5333" t="s">
        <v>81</v>
      </c>
      <c r="V5333" t="s">
        <v>256</v>
      </c>
      <c r="W5333" s="2">
        <v>60.6</v>
      </c>
      <c r="X5333" s="3">
        <v>5</v>
      </c>
      <c r="Y5333" s="4">
        <v>0.2</v>
      </c>
      <c r="Z5333" s="2">
        <v>20.45</v>
      </c>
    </row>
    <row r="5334" spans="4:26" x14ac:dyDescent="0.3">
      <c r="D5334">
        <v>5333</v>
      </c>
      <c r="E5334" t="s">
        <v>6545</v>
      </c>
      <c r="F5334" t="s">
        <v>24</v>
      </c>
      <c r="G5334" t="s">
        <v>25</v>
      </c>
      <c r="H5334" s="1">
        <v>42617</v>
      </c>
      <c r="I5334" s="1">
        <v>42621</v>
      </c>
      <c r="J5334" t="s">
        <v>55</v>
      </c>
      <c r="K5334" t="s">
        <v>4244</v>
      </c>
      <c r="L5334" t="s">
        <v>1651</v>
      </c>
      <c r="M5334" t="s">
        <v>4245</v>
      </c>
      <c r="N5334" t="s">
        <v>30</v>
      </c>
      <c r="O5334" t="s">
        <v>242</v>
      </c>
      <c r="P5334" t="e" vm="16">
        <v>#VALUE!</v>
      </c>
      <c r="Q5334">
        <v>10011</v>
      </c>
      <c r="R5334" t="s">
        <v>143</v>
      </c>
      <c r="S5334" t="s">
        <v>48</v>
      </c>
      <c r="T5334" t="s">
        <v>492</v>
      </c>
      <c r="U5334" t="s">
        <v>493</v>
      </c>
      <c r="V5334" t="s">
        <v>2096</v>
      </c>
      <c r="W5334" s="2">
        <v>22.72</v>
      </c>
      <c r="X5334" s="3">
        <v>4</v>
      </c>
      <c r="Y5334" s="4">
        <v>0</v>
      </c>
      <c r="Z5334" s="2">
        <v>6.59</v>
      </c>
    </row>
    <row r="5335" spans="4:26" x14ac:dyDescent="0.3">
      <c r="D5335">
        <v>5334</v>
      </c>
      <c r="E5335" t="s">
        <v>6546</v>
      </c>
      <c r="F5335" t="s">
        <v>24</v>
      </c>
      <c r="G5335" t="s">
        <v>25</v>
      </c>
      <c r="H5335" s="1">
        <v>41877</v>
      </c>
      <c r="I5335" s="1">
        <v>41883</v>
      </c>
      <c r="J5335" t="s">
        <v>55</v>
      </c>
      <c r="K5335" t="s">
        <v>354</v>
      </c>
      <c r="L5335" t="s">
        <v>355</v>
      </c>
      <c r="M5335" t="s">
        <v>356</v>
      </c>
      <c r="N5335" t="s">
        <v>30</v>
      </c>
      <c r="O5335" t="s">
        <v>520</v>
      </c>
      <c r="P5335" t="e" vm="14">
        <v>#VALUE!</v>
      </c>
      <c r="Q5335">
        <v>19711</v>
      </c>
      <c r="R5335" t="s">
        <v>143</v>
      </c>
      <c r="S5335" t="s">
        <v>33</v>
      </c>
      <c r="T5335" t="s">
        <v>70</v>
      </c>
      <c r="U5335" t="s">
        <v>71</v>
      </c>
      <c r="V5335" t="s">
        <v>5397</v>
      </c>
      <c r="W5335" s="2">
        <v>10.68</v>
      </c>
      <c r="X5335" s="3">
        <v>4</v>
      </c>
      <c r="Y5335" s="4">
        <v>0</v>
      </c>
      <c r="Z5335" s="2">
        <v>4.0599999999999996</v>
      </c>
    </row>
    <row r="5336" spans="4:26" x14ac:dyDescent="0.3">
      <c r="D5336">
        <v>5335</v>
      </c>
      <c r="E5336" t="s">
        <v>6546</v>
      </c>
      <c r="F5336" t="s">
        <v>24</v>
      </c>
      <c r="G5336" t="s">
        <v>25</v>
      </c>
      <c r="H5336" s="1">
        <v>41877</v>
      </c>
      <c r="I5336" s="1">
        <v>41883</v>
      </c>
      <c r="J5336" t="s">
        <v>55</v>
      </c>
      <c r="K5336" t="s">
        <v>354</v>
      </c>
      <c r="L5336" t="s">
        <v>355</v>
      </c>
      <c r="M5336" t="s">
        <v>356</v>
      </c>
      <c r="N5336" t="s">
        <v>30</v>
      </c>
      <c r="O5336" t="s">
        <v>520</v>
      </c>
      <c r="P5336" t="e" vm="14">
        <v>#VALUE!</v>
      </c>
      <c r="Q5336">
        <v>19711</v>
      </c>
      <c r="R5336" t="s">
        <v>143</v>
      </c>
      <c r="S5336" t="s">
        <v>48</v>
      </c>
      <c r="T5336" t="s">
        <v>93</v>
      </c>
      <c r="U5336" t="s">
        <v>94</v>
      </c>
      <c r="V5336" t="s">
        <v>3808</v>
      </c>
      <c r="W5336" s="2">
        <v>17.34</v>
      </c>
      <c r="X5336" s="3">
        <v>3</v>
      </c>
      <c r="Y5336" s="4">
        <v>0</v>
      </c>
      <c r="Z5336" s="2">
        <v>8.5</v>
      </c>
    </row>
    <row r="5337" spans="4:26" x14ac:dyDescent="0.3">
      <c r="D5337">
        <v>5336</v>
      </c>
      <c r="E5337" t="s">
        <v>6546</v>
      </c>
      <c r="F5337" t="s">
        <v>24</v>
      </c>
      <c r="G5337" t="s">
        <v>25</v>
      </c>
      <c r="H5337" s="1">
        <v>41877</v>
      </c>
      <c r="I5337" s="1">
        <v>41883</v>
      </c>
      <c r="J5337" t="s">
        <v>55</v>
      </c>
      <c r="K5337" t="s">
        <v>354</v>
      </c>
      <c r="L5337" t="s">
        <v>355</v>
      </c>
      <c r="M5337" t="s">
        <v>356</v>
      </c>
      <c r="N5337" t="s">
        <v>30</v>
      </c>
      <c r="O5337" t="s">
        <v>520</v>
      </c>
      <c r="P5337" t="e" vm="14">
        <v>#VALUE!</v>
      </c>
      <c r="Q5337">
        <v>19711</v>
      </c>
      <c r="R5337" t="s">
        <v>143</v>
      </c>
      <c r="S5337" t="s">
        <v>48</v>
      </c>
      <c r="T5337" t="s">
        <v>93</v>
      </c>
      <c r="U5337" t="s">
        <v>94</v>
      </c>
      <c r="V5337" t="s">
        <v>2881</v>
      </c>
      <c r="W5337" s="2">
        <v>3.38</v>
      </c>
      <c r="X5337" s="3">
        <v>1</v>
      </c>
      <c r="Y5337" s="4">
        <v>0</v>
      </c>
      <c r="Z5337" s="2">
        <v>1.55</v>
      </c>
    </row>
    <row r="5338" spans="4:26" x14ac:dyDescent="0.3">
      <c r="D5338">
        <v>5337</v>
      </c>
      <c r="E5338" t="s">
        <v>6547</v>
      </c>
      <c r="F5338" t="s">
        <v>24</v>
      </c>
      <c r="G5338" t="s">
        <v>25</v>
      </c>
      <c r="H5338" s="1">
        <v>42145</v>
      </c>
      <c r="I5338" s="1">
        <v>42149</v>
      </c>
      <c r="J5338" t="s">
        <v>55</v>
      </c>
      <c r="K5338" t="s">
        <v>3662</v>
      </c>
      <c r="L5338" t="s">
        <v>1348</v>
      </c>
      <c r="M5338" t="s">
        <v>525</v>
      </c>
      <c r="N5338" t="s">
        <v>45</v>
      </c>
      <c r="O5338" t="s">
        <v>100</v>
      </c>
      <c r="P5338" t="e" vm="5">
        <v>#VALUE!</v>
      </c>
      <c r="Q5338">
        <v>98105</v>
      </c>
      <c r="R5338" t="s">
        <v>47</v>
      </c>
      <c r="S5338" t="s">
        <v>48</v>
      </c>
      <c r="T5338" t="s">
        <v>80</v>
      </c>
      <c r="U5338" t="s">
        <v>81</v>
      </c>
      <c r="V5338" t="s">
        <v>2095</v>
      </c>
      <c r="W5338" s="2">
        <v>26.98</v>
      </c>
      <c r="X5338" s="3">
        <v>4</v>
      </c>
      <c r="Y5338" s="4">
        <v>0.2</v>
      </c>
      <c r="Z5338" s="2">
        <v>8.77</v>
      </c>
    </row>
    <row r="5339" spans="4:26" x14ac:dyDescent="0.3">
      <c r="D5339">
        <v>5338</v>
      </c>
      <c r="E5339" t="s">
        <v>6548</v>
      </c>
      <c r="F5339" t="s">
        <v>24</v>
      </c>
      <c r="G5339" t="s">
        <v>25</v>
      </c>
      <c r="H5339" s="1">
        <v>43024</v>
      </c>
      <c r="I5339" s="1">
        <v>43029</v>
      </c>
      <c r="J5339" t="s">
        <v>55</v>
      </c>
      <c r="K5339" t="s">
        <v>2137</v>
      </c>
      <c r="L5339" t="s">
        <v>1722</v>
      </c>
      <c r="M5339" t="s">
        <v>1782</v>
      </c>
      <c r="N5339" t="s">
        <v>45</v>
      </c>
      <c r="O5339" t="s">
        <v>534</v>
      </c>
      <c r="P5339" t="e" vm="17">
        <v>#VALUE!</v>
      </c>
      <c r="Q5339">
        <v>85254</v>
      </c>
      <c r="R5339" t="s">
        <v>47</v>
      </c>
      <c r="S5339" t="s">
        <v>48</v>
      </c>
      <c r="T5339" t="s">
        <v>93</v>
      </c>
      <c r="U5339" t="s">
        <v>94</v>
      </c>
      <c r="V5339" t="s">
        <v>4527</v>
      </c>
      <c r="W5339" s="2">
        <v>307.77999999999997</v>
      </c>
      <c r="X5339" s="3">
        <v>7</v>
      </c>
      <c r="Y5339" s="4">
        <v>0.2</v>
      </c>
      <c r="Z5339" s="2">
        <v>111.57</v>
      </c>
    </row>
    <row r="5340" spans="4:26" x14ac:dyDescent="0.3">
      <c r="D5340">
        <v>5339</v>
      </c>
      <c r="E5340" t="s">
        <v>6549</v>
      </c>
      <c r="F5340" t="s">
        <v>24</v>
      </c>
      <c r="G5340" t="s">
        <v>25</v>
      </c>
      <c r="H5340" s="1">
        <v>42317</v>
      </c>
      <c r="I5340" s="1">
        <v>42322</v>
      </c>
      <c r="J5340" t="s">
        <v>26</v>
      </c>
      <c r="K5340" t="s">
        <v>1578</v>
      </c>
      <c r="L5340" t="s">
        <v>778</v>
      </c>
      <c r="M5340" t="s">
        <v>1124</v>
      </c>
      <c r="N5340" t="s">
        <v>30</v>
      </c>
      <c r="O5340" t="s">
        <v>1887</v>
      </c>
      <c r="P5340" t="e" vm="16">
        <v>#VALUE!</v>
      </c>
      <c r="Q5340">
        <v>11572</v>
      </c>
      <c r="R5340" t="s">
        <v>143</v>
      </c>
      <c r="S5340" t="s">
        <v>48</v>
      </c>
      <c r="T5340" t="s">
        <v>63</v>
      </c>
      <c r="U5340" t="s">
        <v>64</v>
      </c>
      <c r="V5340" t="s">
        <v>3659</v>
      </c>
      <c r="W5340" s="2">
        <v>244.55</v>
      </c>
      <c r="X5340" s="3">
        <v>5</v>
      </c>
      <c r="Y5340" s="4">
        <v>0</v>
      </c>
      <c r="Z5340" s="2">
        <v>4.8899999999999997</v>
      </c>
    </row>
    <row r="5341" spans="4:26" x14ac:dyDescent="0.3">
      <c r="D5341">
        <v>5340</v>
      </c>
      <c r="E5341" t="s">
        <v>6549</v>
      </c>
      <c r="F5341" t="s">
        <v>24</v>
      </c>
      <c r="G5341" t="s">
        <v>25</v>
      </c>
      <c r="H5341" s="1">
        <v>42317</v>
      </c>
      <c r="I5341" s="1">
        <v>42322</v>
      </c>
      <c r="J5341" t="s">
        <v>26</v>
      </c>
      <c r="K5341" t="s">
        <v>1578</v>
      </c>
      <c r="L5341" t="s">
        <v>778</v>
      </c>
      <c r="M5341" t="s">
        <v>1124</v>
      </c>
      <c r="N5341" t="s">
        <v>30</v>
      </c>
      <c r="O5341" t="s">
        <v>1887</v>
      </c>
      <c r="P5341" t="e" vm="16">
        <v>#VALUE!</v>
      </c>
      <c r="Q5341">
        <v>11572</v>
      </c>
      <c r="R5341" t="s">
        <v>143</v>
      </c>
      <c r="S5341" t="s">
        <v>48</v>
      </c>
      <c r="T5341" t="s">
        <v>165</v>
      </c>
      <c r="U5341" t="s">
        <v>166</v>
      </c>
      <c r="V5341" t="s">
        <v>167</v>
      </c>
      <c r="W5341" s="2">
        <v>12.24</v>
      </c>
      <c r="X5341" s="3">
        <v>6</v>
      </c>
      <c r="Y5341" s="4">
        <v>0</v>
      </c>
      <c r="Z5341" s="2">
        <v>5.75</v>
      </c>
    </row>
    <row r="5342" spans="4:26" x14ac:dyDescent="0.3">
      <c r="D5342">
        <v>5341</v>
      </c>
      <c r="E5342" t="s">
        <v>6549</v>
      </c>
      <c r="F5342" t="s">
        <v>24</v>
      </c>
      <c r="G5342" t="s">
        <v>25</v>
      </c>
      <c r="H5342" s="1">
        <v>42317</v>
      </c>
      <c r="I5342" s="1">
        <v>42322</v>
      </c>
      <c r="J5342" t="s">
        <v>26</v>
      </c>
      <c r="K5342" t="s">
        <v>1578</v>
      </c>
      <c r="L5342" t="s">
        <v>778</v>
      </c>
      <c r="M5342" t="s">
        <v>1124</v>
      </c>
      <c r="N5342" t="s">
        <v>30</v>
      </c>
      <c r="O5342" t="s">
        <v>1887</v>
      </c>
      <c r="P5342" t="e" vm="16">
        <v>#VALUE!</v>
      </c>
      <c r="Q5342">
        <v>11572</v>
      </c>
      <c r="R5342" t="s">
        <v>143</v>
      </c>
      <c r="S5342" t="s">
        <v>76</v>
      </c>
      <c r="T5342" t="s">
        <v>155</v>
      </c>
      <c r="U5342" t="s">
        <v>156</v>
      </c>
      <c r="V5342" t="s">
        <v>6178</v>
      </c>
      <c r="W5342" s="2">
        <v>13.98</v>
      </c>
      <c r="X5342" s="3">
        <v>2</v>
      </c>
      <c r="Y5342" s="4">
        <v>0</v>
      </c>
      <c r="Z5342" s="2">
        <v>6.01</v>
      </c>
    </row>
    <row r="5343" spans="4:26" x14ac:dyDescent="0.3">
      <c r="D5343">
        <v>5342</v>
      </c>
      <c r="E5343" t="s">
        <v>6549</v>
      </c>
      <c r="F5343" t="s">
        <v>24</v>
      </c>
      <c r="G5343" t="s">
        <v>25</v>
      </c>
      <c r="H5343" s="1">
        <v>42317</v>
      </c>
      <c r="I5343" s="1">
        <v>42322</v>
      </c>
      <c r="J5343" t="s">
        <v>26</v>
      </c>
      <c r="K5343" t="s">
        <v>1578</v>
      </c>
      <c r="L5343" t="s">
        <v>778</v>
      </c>
      <c r="M5343" t="s">
        <v>1124</v>
      </c>
      <c r="N5343" t="s">
        <v>30</v>
      </c>
      <c r="O5343" t="s">
        <v>1887</v>
      </c>
      <c r="P5343" t="e" vm="16">
        <v>#VALUE!</v>
      </c>
      <c r="Q5343">
        <v>11572</v>
      </c>
      <c r="R5343" t="s">
        <v>143</v>
      </c>
      <c r="S5343" t="s">
        <v>76</v>
      </c>
      <c r="T5343" t="s">
        <v>155</v>
      </c>
      <c r="U5343" t="s">
        <v>156</v>
      </c>
      <c r="V5343" t="s">
        <v>4257</v>
      </c>
      <c r="W5343" s="2">
        <v>899.95</v>
      </c>
      <c r="X5343" s="3">
        <v>5</v>
      </c>
      <c r="Y5343" s="4">
        <v>0</v>
      </c>
      <c r="Z5343" s="2">
        <v>54</v>
      </c>
    </row>
    <row r="5344" spans="4:26" x14ac:dyDescent="0.3">
      <c r="D5344">
        <v>5343</v>
      </c>
      <c r="E5344" t="s">
        <v>6550</v>
      </c>
      <c r="F5344" t="s">
        <v>53</v>
      </c>
      <c r="G5344" t="s">
        <v>54</v>
      </c>
      <c r="H5344" s="1">
        <v>41964</v>
      </c>
      <c r="I5344" s="1">
        <v>41970</v>
      </c>
      <c r="J5344" t="s">
        <v>55</v>
      </c>
      <c r="K5344" t="s">
        <v>6551</v>
      </c>
      <c r="L5344" t="s">
        <v>4505</v>
      </c>
      <c r="M5344" t="s">
        <v>6552</v>
      </c>
      <c r="N5344" t="s">
        <v>45</v>
      </c>
      <c r="O5344" t="s">
        <v>693</v>
      </c>
      <c r="P5344" t="e" vm="6">
        <v>#VALUE!</v>
      </c>
      <c r="Q5344">
        <v>75220</v>
      </c>
      <c r="R5344" t="s">
        <v>108</v>
      </c>
      <c r="S5344" t="s">
        <v>48</v>
      </c>
      <c r="T5344" t="s">
        <v>165</v>
      </c>
      <c r="U5344" t="s">
        <v>166</v>
      </c>
      <c r="V5344" t="s">
        <v>167</v>
      </c>
      <c r="W5344" s="2">
        <v>1.63</v>
      </c>
      <c r="X5344" s="3">
        <v>1</v>
      </c>
      <c r="Y5344" s="4">
        <v>0.2</v>
      </c>
      <c r="Z5344" s="2">
        <v>0.55000000000000004</v>
      </c>
    </row>
    <row r="5345" spans="4:26" x14ac:dyDescent="0.3">
      <c r="D5345">
        <v>5344</v>
      </c>
      <c r="E5345" t="s">
        <v>6550</v>
      </c>
      <c r="F5345" t="s">
        <v>53</v>
      </c>
      <c r="G5345" t="s">
        <v>54</v>
      </c>
      <c r="H5345" s="1">
        <v>41964</v>
      </c>
      <c r="I5345" s="1">
        <v>41970</v>
      </c>
      <c r="J5345" t="s">
        <v>55</v>
      </c>
      <c r="K5345" t="s">
        <v>6551</v>
      </c>
      <c r="L5345" t="s">
        <v>4505</v>
      </c>
      <c r="M5345" t="s">
        <v>6552</v>
      </c>
      <c r="N5345" t="s">
        <v>45</v>
      </c>
      <c r="O5345" t="s">
        <v>693</v>
      </c>
      <c r="P5345" t="e" vm="6">
        <v>#VALUE!</v>
      </c>
      <c r="Q5345">
        <v>75220</v>
      </c>
      <c r="R5345" t="s">
        <v>108</v>
      </c>
      <c r="S5345" t="s">
        <v>76</v>
      </c>
      <c r="T5345" t="s">
        <v>77</v>
      </c>
      <c r="U5345" t="s">
        <v>78</v>
      </c>
      <c r="V5345" t="s">
        <v>3402</v>
      </c>
      <c r="W5345" s="2">
        <v>267.95999999999998</v>
      </c>
      <c r="X5345" s="3">
        <v>5</v>
      </c>
      <c r="Y5345" s="4">
        <v>0.2</v>
      </c>
      <c r="Z5345" s="2">
        <v>16.75</v>
      </c>
    </row>
    <row r="5346" spans="4:26" x14ac:dyDescent="0.3">
      <c r="D5346">
        <v>5345</v>
      </c>
      <c r="E5346" t="s">
        <v>6553</v>
      </c>
      <c r="F5346" t="s">
        <v>24</v>
      </c>
      <c r="G5346" t="s">
        <v>25</v>
      </c>
      <c r="H5346" s="1">
        <v>42288</v>
      </c>
      <c r="I5346" s="1">
        <v>42290</v>
      </c>
      <c r="J5346" t="s">
        <v>26</v>
      </c>
      <c r="K5346" t="s">
        <v>924</v>
      </c>
      <c r="L5346" t="s">
        <v>925</v>
      </c>
      <c r="M5346" t="s">
        <v>673</v>
      </c>
      <c r="N5346" t="s">
        <v>30</v>
      </c>
      <c r="O5346" t="s">
        <v>339</v>
      </c>
      <c r="P5346" t="e" vm="16">
        <v>#VALUE!</v>
      </c>
      <c r="Q5346">
        <v>14609</v>
      </c>
      <c r="R5346" t="s">
        <v>143</v>
      </c>
      <c r="S5346" t="s">
        <v>76</v>
      </c>
      <c r="T5346" t="s">
        <v>155</v>
      </c>
      <c r="U5346" t="s">
        <v>156</v>
      </c>
      <c r="V5346" t="s">
        <v>5380</v>
      </c>
      <c r="W5346" s="2">
        <v>31.95</v>
      </c>
      <c r="X5346" s="3">
        <v>1</v>
      </c>
      <c r="Y5346" s="4">
        <v>0</v>
      </c>
      <c r="Z5346" s="2">
        <v>2.2400000000000002</v>
      </c>
    </row>
    <row r="5347" spans="4:26" x14ac:dyDescent="0.3">
      <c r="D5347">
        <v>5346</v>
      </c>
      <c r="E5347" t="s">
        <v>6554</v>
      </c>
      <c r="F5347" t="s">
        <v>24</v>
      </c>
      <c r="G5347" t="s">
        <v>25</v>
      </c>
      <c r="H5347" s="1">
        <v>42815</v>
      </c>
      <c r="I5347" s="1">
        <v>42817</v>
      </c>
      <c r="J5347" t="s">
        <v>26</v>
      </c>
      <c r="K5347" t="s">
        <v>446</v>
      </c>
      <c r="L5347" t="s">
        <v>447</v>
      </c>
      <c r="M5347" t="s">
        <v>448</v>
      </c>
      <c r="N5347" t="s">
        <v>30</v>
      </c>
      <c r="O5347" t="s">
        <v>46</v>
      </c>
      <c r="P5347" t="e" vm="2">
        <v>#VALUE!</v>
      </c>
      <c r="Q5347">
        <v>90045</v>
      </c>
      <c r="R5347" t="s">
        <v>47</v>
      </c>
      <c r="S5347" t="s">
        <v>48</v>
      </c>
      <c r="T5347" t="s">
        <v>63</v>
      </c>
      <c r="U5347" t="s">
        <v>64</v>
      </c>
      <c r="V5347" t="s">
        <v>849</v>
      </c>
      <c r="W5347" s="2">
        <v>725.84</v>
      </c>
      <c r="X5347" s="3">
        <v>4</v>
      </c>
      <c r="Y5347" s="4">
        <v>0</v>
      </c>
      <c r="Z5347" s="2">
        <v>210.49</v>
      </c>
    </row>
    <row r="5348" spans="4:26" x14ac:dyDescent="0.3">
      <c r="D5348">
        <v>5347</v>
      </c>
      <c r="E5348" t="s">
        <v>6554</v>
      </c>
      <c r="F5348" t="s">
        <v>24</v>
      </c>
      <c r="G5348" t="s">
        <v>25</v>
      </c>
      <c r="H5348" s="1">
        <v>42815</v>
      </c>
      <c r="I5348" s="1">
        <v>42817</v>
      </c>
      <c r="J5348" t="s">
        <v>26</v>
      </c>
      <c r="K5348" t="s">
        <v>446</v>
      </c>
      <c r="L5348" t="s">
        <v>447</v>
      </c>
      <c r="M5348" t="s">
        <v>448</v>
      </c>
      <c r="N5348" t="s">
        <v>30</v>
      </c>
      <c r="O5348" t="s">
        <v>46</v>
      </c>
      <c r="P5348" t="e" vm="2">
        <v>#VALUE!</v>
      </c>
      <c r="Q5348">
        <v>90045</v>
      </c>
      <c r="R5348" t="s">
        <v>47</v>
      </c>
      <c r="S5348" t="s">
        <v>48</v>
      </c>
      <c r="T5348" t="s">
        <v>80</v>
      </c>
      <c r="U5348" t="s">
        <v>81</v>
      </c>
      <c r="V5348" t="s">
        <v>424</v>
      </c>
      <c r="W5348" s="2">
        <v>10.9</v>
      </c>
      <c r="X5348" s="3">
        <v>3</v>
      </c>
      <c r="Y5348" s="4">
        <v>0.2</v>
      </c>
      <c r="Z5348" s="2">
        <v>3.95</v>
      </c>
    </row>
    <row r="5349" spans="4:26" x14ac:dyDescent="0.3">
      <c r="D5349">
        <v>5348</v>
      </c>
      <c r="E5349" t="s">
        <v>6554</v>
      </c>
      <c r="F5349" t="s">
        <v>24</v>
      </c>
      <c r="G5349" t="s">
        <v>25</v>
      </c>
      <c r="H5349" s="1">
        <v>42815</v>
      </c>
      <c r="I5349" s="1">
        <v>42817</v>
      </c>
      <c r="J5349" t="s">
        <v>26</v>
      </c>
      <c r="K5349" t="s">
        <v>446</v>
      </c>
      <c r="L5349" t="s">
        <v>447</v>
      </c>
      <c r="M5349" t="s">
        <v>448</v>
      </c>
      <c r="N5349" t="s">
        <v>30</v>
      </c>
      <c r="O5349" t="s">
        <v>46</v>
      </c>
      <c r="P5349" t="e" vm="2">
        <v>#VALUE!</v>
      </c>
      <c r="Q5349">
        <v>90045</v>
      </c>
      <c r="R5349" t="s">
        <v>47</v>
      </c>
      <c r="S5349" t="s">
        <v>48</v>
      </c>
      <c r="T5349" t="s">
        <v>80</v>
      </c>
      <c r="U5349" t="s">
        <v>81</v>
      </c>
      <c r="V5349" t="s">
        <v>2708</v>
      </c>
      <c r="W5349" s="2">
        <v>8.5399999999999991</v>
      </c>
      <c r="X5349" s="3">
        <v>2</v>
      </c>
      <c r="Y5349" s="4">
        <v>0.2</v>
      </c>
      <c r="Z5349" s="2">
        <v>2.88</v>
      </c>
    </row>
    <row r="5350" spans="4:26" x14ac:dyDescent="0.3">
      <c r="D5350">
        <v>5349</v>
      </c>
      <c r="E5350" t="s">
        <v>6555</v>
      </c>
      <c r="F5350" t="s">
        <v>24</v>
      </c>
      <c r="G5350" t="s">
        <v>25</v>
      </c>
      <c r="H5350" s="1">
        <v>42008</v>
      </c>
      <c r="I5350" s="1">
        <v>42014</v>
      </c>
      <c r="J5350" t="s">
        <v>55</v>
      </c>
      <c r="K5350" t="s">
        <v>1948</v>
      </c>
      <c r="L5350" t="s">
        <v>1949</v>
      </c>
      <c r="M5350" t="s">
        <v>1950</v>
      </c>
      <c r="N5350" t="s">
        <v>45</v>
      </c>
      <c r="O5350" t="s">
        <v>6556</v>
      </c>
      <c r="P5350" t="e" vm="12">
        <v>#VALUE!</v>
      </c>
      <c r="Q5350">
        <v>55125</v>
      </c>
      <c r="R5350" t="s">
        <v>108</v>
      </c>
      <c r="S5350" t="s">
        <v>48</v>
      </c>
      <c r="T5350" t="s">
        <v>80</v>
      </c>
      <c r="U5350" t="s">
        <v>81</v>
      </c>
      <c r="V5350" t="s">
        <v>2577</v>
      </c>
      <c r="W5350" s="2">
        <v>32.340000000000003</v>
      </c>
      <c r="X5350" s="3">
        <v>3</v>
      </c>
      <c r="Y5350" s="4">
        <v>0</v>
      </c>
      <c r="Z5350" s="2">
        <v>15.52</v>
      </c>
    </row>
    <row r="5351" spans="4:26" x14ac:dyDescent="0.3">
      <c r="D5351">
        <v>5350</v>
      </c>
      <c r="E5351" t="s">
        <v>6555</v>
      </c>
      <c r="F5351" t="s">
        <v>24</v>
      </c>
      <c r="G5351" t="s">
        <v>25</v>
      </c>
      <c r="H5351" s="1">
        <v>42008</v>
      </c>
      <c r="I5351" s="1">
        <v>42014</v>
      </c>
      <c r="J5351" t="s">
        <v>55</v>
      </c>
      <c r="K5351" t="s">
        <v>1948</v>
      </c>
      <c r="L5351" t="s">
        <v>1949</v>
      </c>
      <c r="M5351" t="s">
        <v>1950</v>
      </c>
      <c r="N5351" t="s">
        <v>45</v>
      </c>
      <c r="O5351" t="s">
        <v>6556</v>
      </c>
      <c r="P5351" t="e" vm="12">
        <v>#VALUE!</v>
      </c>
      <c r="Q5351">
        <v>55125</v>
      </c>
      <c r="R5351" t="s">
        <v>108</v>
      </c>
      <c r="S5351" t="s">
        <v>48</v>
      </c>
      <c r="T5351" t="s">
        <v>93</v>
      </c>
      <c r="U5351" t="s">
        <v>94</v>
      </c>
      <c r="V5351" t="s">
        <v>781</v>
      </c>
      <c r="W5351" s="2">
        <v>39.9</v>
      </c>
      <c r="X5351" s="3">
        <v>5</v>
      </c>
      <c r="Y5351" s="4">
        <v>0</v>
      </c>
      <c r="Z5351" s="2">
        <v>19.95</v>
      </c>
    </row>
    <row r="5352" spans="4:26" x14ac:dyDescent="0.3">
      <c r="D5352">
        <v>5351</v>
      </c>
      <c r="E5352" t="s">
        <v>6557</v>
      </c>
      <c r="F5352" t="s">
        <v>53</v>
      </c>
      <c r="G5352" t="s">
        <v>54</v>
      </c>
      <c r="H5352" s="1">
        <v>43078</v>
      </c>
      <c r="I5352" s="1">
        <v>43085</v>
      </c>
      <c r="J5352" t="s">
        <v>55</v>
      </c>
      <c r="K5352" t="s">
        <v>223</v>
      </c>
      <c r="L5352" t="s">
        <v>224</v>
      </c>
      <c r="M5352" t="s">
        <v>225</v>
      </c>
      <c r="N5352" t="s">
        <v>30</v>
      </c>
      <c r="O5352" t="s">
        <v>1308</v>
      </c>
      <c r="P5352" t="e" vm="11">
        <v>#VALUE!</v>
      </c>
      <c r="Q5352">
        <v>60068</v>
      </c>
      <c r="R5352" t="s">
        <v>108</v>
      </c>
      <c r="S5352" t="s">
        <v>48</v>
      </c>
      <c r="T5352" t="s">
        <v>93</v>
      </c>
      <c r="U5352" t="s">
        <v>94</v>
      </c>
      <c r="V5352" t="s">
        <v>2122</v>
      </c>
      <c r="W5352" s="2">
        <v>143.86000000000001</v>
      </c>
      <c r="X5352" s="3">
        <v>9</v>
      </c>
      <c r="Y5352" s="4">
        <v>0.2</v>
      </c>
      <c r="Z5352" s="2">
        <v>48.55</v>
      </c>
    </row>
    <row r="5353" spans="4:26" x14ac:dyDescent="0.3">
      <c r="D5353">
        <v>5352</v>
      </c>
      <c r="E5353" t="s">
        <v>6558</v>
      </c>
      <c r="F5353" t="s">
        <v>24</v>
      </c>
      <c r="G5353" t="s">
        <v>25</v>
      </c>
      <c r="H5353" s="1">
        <v>42619</v>
      </c>
      <c r="I5353" s="1">
        <v>42625</v>
      </c>
      <c r="J5353" t="s">
        <v>55</v>
      </c>
      <c r="K5353" t="s">
        <v>1925</v>
      </c>
      <c r="L5353" t="s">
        <v>1926</v>
      </c>
      <c r="M5353" t="s">
        <v>1587</v>
      </c>
      <c r="N5353" t="s">
        <v>45</v>
      </c>
      <c r="O5353" t="s">
        <v>693</v>
      </c>
      <c r="P5353" t="e" vm="6">
        <v>#VALUE!</v>
      </c>
      <c r="Q5353">
        <v>75217</v>
      </c>
      <c r="R5353" t="s">
        <v>108</v>
      </c>
      <c r="S5353" t="s">
        <v>48</v>
      </c>
      <c r="T5353" t="s">
        <v>93</v>
      </c>
      <c r="U5353" t="s">
        <v>94</v>
      </c>
      <c r="V5353" t="s">
        <v>4549</v>
      </c>
      <c r="W5353" s="2">
        <v>41.92</v>
      </c>
      <c r="X5353" s="3">
        <v>4</v>
      </c>
      <c r="Y5353" s="4">
        <v>0.2</v>
      </c>
      <c r="Z5353" s="2">
        <v>15.2</v>
      </c>
    </row>
    <row r="5354" spans="4:26" x14ac:dyDescent="0.3">
      <c r="D5354">
        <v>5353</v>
      </c>
      <c r="E5354" t="s">
        <v>6558</v>
      </c>
      <c r="F5354" t="s">
        <v>24</v>
      </c>
      <c r="G5354" t="s">
        <v>25</v>
      </c>
      <c r="H5354" s="1">
        <v>42619</v>
      </c>
      <c r="I5354" s="1">
        <v>42625</v>
      </c>
      <c r="J5354" t="s">
        <v>55</v>
      </c>
      <c r="K5354" t="s">
        <v>1925</v>
      </c>
      <c r="L5354" t="s">
        <v>1926</v>
      </c>
      <c r="M5354" t="s">
        <v>1587</v>
      </c>
      <c r="N5354" t="s">
        <v>45</v>
      </c>
      <c r="O5354" t="s">
        <v>693</v>
      </c>
      <c r="P5354" t="e" vm="6">
        <v>#VALUE!</v>
      </c>
      <c r="Q5354">
        <v>75217</v>
      </c>
      <c r="R5354" t="s">
        <v>108</v>
      </c>
      <c r="S5354" t="s">
        <v>76</v>
      </c>
      <c r="T5354" t="s">
        <v>77</v>
      </c>
      <c r="U5354" t="s">
        <v>78</v>
      </c>
      <c r="V5354" t="s">
        <v>246</v>
      </c>
      <c r="W5354" s="2">
        <v>329.58</v>
      </c>
      <c r="X5354" s="3">
        <v>2</v>
      </c>
      <c r="Y5354" s="4">
        <v>0.2</v>
      </c>
      <c r="Z5354" s="2">
        <v>37.08</v>
      </c>
    </row>
    <row r="5355" spans="4:26" x14ac:dyDescent="0.3">
      <c r="D5355">
        <v>5354</v>
      </c>
      <c r="E5355" t="s">
        <v>6559</v>
      </c>
      <c r="F5355" t="s">
        <v>53</v>
      </c>
      <c r="G5355" t="s">
        <v>54</v>
      </c>
      <c r="H5355" s="1">
        <v>42616</v>
      </c>
      <c r="I5355" s="1">
        <v>42619</v>
      </c>
      <c r="J5355" t="s">
        <v>178</v>
      </c>
      <c r="K5355" t="s">
        <v>2543</v>
      </c>
      <c r="L5355" t="s">
        <v>807</v>
      </c>
      <c r="M5355" t="s">
        <v>1393</v>
      </c>
      <c r="N5355" t="s">
        <v>45</v>
      </c>
      <c r="O5355" t="s">
        <v>625</v>
      </c>
      <c r="P5355" t="e" vm="29">
        <v>#VALUE!</v>
      </c>
      <c r="Q5355">
        <v>71203</v>
      </c>
      <c r="R5355" t="s">
        <v>32</v>
      </c>
      <c r="S5355" t="s">
        <v>48</v>
      </c>
      <c r="T5355" t="s">
        <v>80</v>
      </c>
      <c r="U5355" t="s">
        <v>81</v>
      </c>
      <c r="V5355" t="s">
        <v>1987</v>
      </c>
      <c r="W5355" s="2">
        <v>87.28</v>
      </c>
      <c r="X5355" s="3">
        <v>8</v>
      </c>
      <c r="Y5355" s="4">
        <v>0</v>
      </c>
      <c r="Z5355" s="2">
        <v>41.02</v>
      </c>
    </row>
    <row r="5356" spans="4:26" x14ac:dyDescent="0.3">
      <c r="D5356">
        <v>5355</v>
      </c>
      <c r="E5356" t="s">
        <v>6560</v>
      </c>
      <c r="F5356" t="s">
        <v>24</v>
      </c>
      <c r="G5356" t="s">
        <v>25</v>
      </c>
      <c r="H5356" s="1">
        <v>41772</v>
      </c>
      <c r="I5356" s="1">
        <v>41778</v>
      </c>
      <c r="J5356" t="s">
        <v>55</v>
      </c>
      <c r="K5356" t="s">
        <v>5053</v>
      </c>
      <c r="L5356" t="s">
        <v>2919</v>
      </c>
      <c r="M5356" t="s">
        <v>5054</v>
      </c>
      <c r="N5356" t="s">
        <v>45</v>
      </c>
      <c r="O5356" t="s">
        <v>46</v>
      </c>
      <c r="P5356" t="e" vm="2">
        <v>#VALUE!</v>
      </c>
      <c r="Q5356">
        <v>90004</v>
      </c>
      <c r="R5356" t="s">
        <v>47</v>
      </c>
      <c r="S5356" t="s">
        <v>33</v>
      </c>
      <c r="T5356" t="s">
        <v>38</v>
      </c>
      <c r="U5356" t="s">
        <v>39</v>
      </c>
      <c r="V5356" t="s">
        <v>4304</v>
      </c>
      <c r="W5356" s="2">
        <v>279.45999999999998</v>
      </c>
      <c r="X5356" s="3">
        <v>6</v>
      </c>
      <c r="Y5356" s="4">
        <v>0.2</v>
      </c>
      <c r="Z5356" s="2">
        <v>20.96</v>
      </c>
    </row>
    <row r="5357" spans="4:26" x14ac:dyDescent="0.3">
      <c r="D5357">
        <v>5356</v>
      </c>
      <c r="E5357" t="s">
        <v>6560</v>
      </c>
      <c r="F5357" t="s">
        <v>24</v>
      </c>
      <c r="G5357" t="s">
        <v>25</v>
      </c>
      <c r="H5357" s="1">
        <v>41772</v>
      </c>
      <c r="I5357" s="1">
        <v>41778</v>
      </c>
      <c r="J5357" t="s">
        <v>55</v>
      </c>
      <c r="K5357" t="s">
        <v>5053</v>
      </c>
      <c r="L5357" t="s">
        <v>2919</v>
      </c>
      <c r="M5357" t="s">
        <v>5054</v>
      </c>
      <c r="N5357" t="s">
        <v>45</v>
      </c>
      <c r="O5357" t="s">
        <v>46</v>
      </c>
      <c r="P5357" t="e" vm="2">
        <v>#VALUE!</v>
      </c>
      <c r="Q5357">
        <v>90004</v>
      </c>
      <c r="R5357" t="s">
        <v>47</v>
      </c>
      <c r="S5357" t="s">
        <v>48</v>
      </c>
      <c r="T5357" t="s">
        <v>93</v>
      </c>
      <c r="U5357" t="s">
        <v>94</v>
      </c>
      <c r="V5357" t="s">
        <v>6561</v>
      </c>
      <c r="W5357" s="2">
        <v>8</v>
      </c>
      <c r="X5357" s="3">
        <v>2</v>
      </c>
      <c r="Y5357" s="4">
        <v>0</v>
      </c>
      <c r="Z5357" s="2">
        <v>3.84</v>
      </c>
    </row>
    <row r="5358" spans="4:26" x14ac:dyDescent="0.3">
      <c r="D5358">
        <v>5357</v>
      </c>
      <c r="E5358" t="s">
        <v>6562</v>
      </c>
      <c r="F5358" t="s">
        <v>24</v>
      </c>
      <c r="G5358" t="s">
        <v>25</v>
      </c>
      <c r="H5358" s="1">
        <v>42642</v>
      </c>
      <c r="I5358" s="1">
        <v>42646</v>
      </c>
      <c r="J5358" t="s">
        <v>55</v>
      </c>
      <c r="K5358" t="s">
        <v>3170</v>
      </c>
      <c r="L5358" t="s">
        <v>945</v>
      </c>
      <c r="M5358" t="s">
        <v>1733</v>
      </c>
      <c r="N5358" t="s">
        <v>30</v>
      </c>
      <c r="O5358" t="s">
        <v>127</v>
      </c>
      <c r="P5358" t="e" vm="2">
        <v>#VALUE!</v>
      </c>
      <c r="Q5358">
        <v>94109</v>
      </c>
      <c r="R5358" t="s">
        <v>47</v>
      </c>
      <c r="S5358" t="s">
        <v>48</v>
      </c>
      <c r="T5358" t="s">
        <v>80</v>
      </c>
      <c r="U5358" t="s">
        <v>81</v>
      </c>
      <c r="V5358" t="s">
        <v>4091</v>
      </c>
      <c r="W5358" s="2">
        <v>27.24</v>
      </c>
      <c r="X5358" s="3">
        <v>5</v>
      </c>
      <c r="Y5358" s="4">
        <v>0.2</v>
      </c>
      <c r="Z5358" s="2">
        <v>9.5299999999999994</v>
      </c>
    </row>
    <row r="5359" spans="4:26" x14ac:dyDescent="0.3">
      <c r="D5359">
        <v>5358</v>
      </c>
      <c r="E5359" t="s">
        <v>6563</v>
      </c>
      <c r="F5359" t="s">
        <v>24</v>
      </c>
      <c r="G5359" t="s">
        <v>25</v>
      </c>
      <c r="H5359" s="1">
        <v>41856</v>
      </c>
      <c r="I5359" s="1">
        <v>41862</v>
      </c>
      <c r="J5359" t="s">
        <v>55</v>
      </c>
      <c r="K5359" t="s">
        <v>1371</v>
      </c>
      <c r="L5359" t="s">
        <v>1372</v>
      </c>
      <c r="M5359" t="s">
        <v>1373</v>
      </c>
      <c r="N5359" t="s">
        <v>30</v>
      </c>
      <c r="O5359" t="s">
        <v>127</v>
      </c>
      <c r="P5359" t="e" vm="2">
        <v>#VALUE!</v>
      </c>
      <c r="Q5359">
        <v>94122</v>
      </c>
      <c r="R5359" t="s">
        <v>47</v>
      </c>
      <c r="S5359" t="s">
        <v>76</v>
      </c>
      <c r="T5359" t="s">
        <v>155</v>
      </c>
      <c r="U5359" t="s">
        <v>156</v>
      </c>
      <c r="V5359" t="s">
        <v>2968</v>
      </c>
      <c r="W5359" s="2">
        <v>16.36</v>
      </c>
      <c r="X5359" s="3">
        <v>1</v>
      </c>
      <c r="Y5359" s="4">
        <v>0</v>
      </c>
      <c r="Z5359" s="2">
        <v>1.64</v>
      </c>
    </row>
    <row r="5360" spans="4:26" x14ac:dyDescent="0.3">
      <c r="D5360">
        <v>5359</v>
      </c>
      <c r="E5360" t="s">
        <v>6563</v>
      </c>
      <c r="F5360" t="s">
        <v>24</v>
      </c>
      <c r="G5360" t="s">
        <v>25</v>
      </c>
      <c r="H5360" s="1">
        <v>41856</v>
      </c>
      <c r="I5360" s="1">
        <v>41862</v>
      </c>
      <c r="J5360" t="s">
        <v>55</v>
      </c>
      <c r="K5360" t="s">
        <v>1371</v>
      </c>
      <c r="L5360" t="s">
        <v>1372</v>
      </c>
      <c r="M5360" t="s">
        <v>1373</v>
      </c>
      <c r="N5360" t="s">
        <v>30</v>
      </c>
      <c r="O5360" t="s">
        <v>127</v>
      </c>
      <c r="P5360" t="e" vm="2">
        <v>#VALUE!</v>
      </c>
      <c r="Q5360">
        <v>94122</v>
      </c>
      <c r="R5360" t="s">
        <v>47</v>
      </c>
      <c r="S5360" t="s">
        <v>48</v>
      </c>
      <c r="T5360" t="s">
        <v>63</v>
      </c>
      <c r="U5360" t="s">
        <v>64</v>
      </c>
      <c r="V5360" t="s">
        <v>5340</v>
      </c>
      <c r="W5360" s="2">
        <v>15.78</v>
      </c>
      <c r="X5360" s="3">
        <v>2</v>
      </c>
      <c r="Y5360" s="4">
        <v>0</v>
      </c>
      <c r="Z5360" s="2">
        <v>0.63</v>
      </c>
    </row>
    <row r="5361" spans="4:26" x14ac:dyDescent="0.3">
      <c r="D5361">
        <v>5360</v>
      </c>
      <c r="E5361" t="s">
        <v>6563</v>
      </c>
      <c r="F5361" t="s">
        <v>24</v>
      </c>
      <c r="G5361" t="s">
        <v>25</v>
      </c>
      <c r="H5361" s="1">
        <v>41856</v>
      </c>
      <c r="I5361" s="1">
        <v>41862</v>
      </c>
      <c r="J5361" t="s">
        <v>55</v>
      </c>
      <c r="K5361" t="s">
        <v>1371</v>
      </c>
      <c r="L5361" t="s">
        <v>1372</v>
      </c>
      <c r="M5361" t="s">
        <v>1373</v>
      </c>
      <c r="N5361" t="s">
        <v>30</v>
      </c>
      <c r="O5361" t="s">
        <v>127</v>
      </c>
      <c r="P5361" t="e" vm="2">
        <v>#VALUE!</v>
      </c>
      <c r="Q5361">
        <v>94122</v>
      </c>
      <c r="R5361" t="s">
        <v>47</v>
      </c>
      <c r="S5361" t="s">
        <v>48</v>
      </c>
      <c r="T5361" t="s">
        <v>73</v>
      </c>
      <c r="U5361" t="s">
        <v>74</v>
      </c>
      <c r="V5361" t="s">
        <v>3912</v>
      </c>
      <c r="W5361" s="2">
        <v>45.98</v>
      </c>
      <c r="X5361" s="3">
        <v>2</v>
      </c>
      <c r="Y5361" s="4">
        <v>0</v>
      </c>
      <c r="Z5361" s="2">
        <v>12.87</v>
      </c>
    </row>
    <row r="5362" spans="4:26" x14ac:dyDescent="0.3">
      <c r="D5362">
        <v>5361</v>
      </c>
      <c r="E5362" t="s">
        <v>6564</v>
      </c>
      <c r="F5362" t="s">
        <v>53</v>
      </c>
      <c r="G5362" t="s">
        <v>54</v>
      </c>
      <c r="H5362" s="1">
        <v>42839</v>
      </c>
      <c r="I5362" s="1">
        <v>42843</v>
      </c>
      <c r="J5362" t="s">
        <v>55</v>
      </c>
      <c r="K5362" t="s">
        <v>478</v>
      </c>
      <c r="L5362" t="s">
        <v>479</v>
      </c>
      <c r="M5362" t="s">
        <v>480</v>
      </c>
      <c r="N5362" t="s">
        <v>45</v>
      </c>
      <c r="O5362" t="s">
        <v>1384</v>
      </c>
      <c r="P5362" t="e" vm="4">
        <v>#VALUE!</v>
      </c>
      <c r="Q5362">
        <v>28314</v>
      </c>
      <c r="R5362" t="s">
        <v>32</v>
      </c>
      <c r="S5362" t="s">
        <v>33</v>
      </c>
      <c r="T5362" t="s">
        <v>34</v>
      </c>
      <c r="U5362" t="s">
        <v>35</v>
      </c>
      <c r="V5362" t="s">
        <v>2846</v>
      </c>
      <c r="W5362" s="2">
        <v>198.27</v>
      </c>
      <c r="X5362" s="3">
        <v>8</v>
      </c>
      <c r="Y5362" s="4">
        <v>0.2</v>
      </c>
      <c r="Z5362" s="2">
        <v>-32.22</v>
      </c>
    </row>
    <row r="5363" spans="4:26" x14ac:dyDescent="0.3">
      <c r="D5363">
        <v>5362</v>
      </c>
      <c r="E5363" t="s">
        <v>6565</v>
      </c>
      <c r="F5363" t="s">
        <v>24</v>
      </c>
      <c r="G5363" t="s">
        <v>25</v>
      </c>
      <c r="H5363" s="1">
        <v>42895</v>
      </c>
      <c r="I5363" s="1">
        <v>42896</v>
      </c>
      <c r="J5363" t="s">
        <v>178</v>
      </c>
      <c r="K5363" t="s">
        <v>3650</v>
      </c>
      <c r="L5363" t="s">
        <v>3651</v>
      </c>
      <c r="M5363" t="s">
        <v>3652</v>
      </c>
      <c r="N5363" t="s">
        <v>45</v>
      </c>
      <c r="O5363" t="s">
        <v>693</v>
      </c>
      <c r="P5363" t="e" vm="6">
        <v>#VALUE!</v>
      </c>
      <c r="Q5363">
        <v>75217</v>
      </c>
      <c r="R5363" t="s">
        <v>108</v>
      </c>
      <c r="S5363" t="s">
        <v>48</v>
      </c>
      <c r="T5363" t="s">
        <v>63</v>
      </c>
      <c r="U5363" t="s">
        <v>64</v>
      </c>
      <c r="V5363" t="s">
        <v>2290</v>
      </c>
      <c r="W5363" s="2">
        <v>720.76</v>
      </c>
      <c r="X5363" s="3">
        <v>5</v>
      </c>
      <c r="Y5363" s="4">
        <v>0.2</v>
      </c>
      <c r="Z5363" s="2">
        <v>54.06</v>
      </c>
    </row>
    <row r="5364" spans="4:26" x14ac:dyDescent="0.3">
      <c r="D5364">
        <v>5363</v>
      </c>
      <c r="E5364" t="s">
        <v>6566</v>
      </c>
      <c r="F5364" t="s">
        <v>24</v>
      </c>
      <c r="G5364" t="s">
        <v>25</v>
      </c>
      <c r="H5364" s="1">
        <v>42733</v>
      </c>
      <c r="I5364" s="1">
        <v>42737</v>
      </c>
      <c r="J5364" t="s">
        <v>55</v>
      </c>
      <c r="K5364" t="s">
        <v>2012</v>
      </c>
      <c r="L5364" t="s">
        <v>1569</v>
      </c>
      <c r="M5364" t="s">
        <v>2013</v>
      </c>
      <c r="N5364" t="s">
        <v>30</v>
      </c>
      <c r="O5364" t="s">
        <v>5749</v>
      </c>
      <c r="P5364" t="e" vm="42">
        <v>#VALUE!</v>
      </c>
      <c r="Q5364">
        <v>67212</v>
      </c>
      <c r="R5364" t="s">
        <v>108</v>
      </c>
      <c r="S5364" t="s">
        <v>33</v>
      </c>
      <c r="T5364" t="s">
        <v>70</v>
      </c>
      <c r="U5364" t="s">
        <v>71</v>
      </c>
      <c r="V5364" t="s">
        <v>5176</v>
      </c>
      <c r="W5364" s="2">
        <v>70.56</v>
      </c>
      <c r="X5364" s="3">
        <v>6</v>
      </c>
      <c r="Y5364" s="4">
        <v>0</v>
      </c>
      <c r="Z5364" s="2">
        <v>23.99</v>
      </c>
    </row>
    <row r="5365" spans="4:26" x14ac:dyDescent="0.3">
      <c r="D5365">
        <v>5364</v>
      </c>
      <c r="E5365" t="s">
        <v>6566</v>
      </c>
      <c r="F5365" t="s">
        <v>24</v>
      </c>
      <c r="G5365" t="s">
        <v>25</v>
      </c>
      <c r="H5365" s="1">
        <v>42733</v>
      </c>
      <c r="I5365" s="1">
        <v>42737</v>
      </c>
      <c r="J5365" t="s">
        <v>55</v>
      </c>
      <c r="K5365" t="s">
        <v>2012</v>
      </c>
      <c r="L5365" t="s">
        <v>1569</v>
      </c>
      <c r="M5365" t="s">
        <v>2013</v>
      </c>
      <c r="N5365" t="s">
        <v>30</v>
      </c>
      <c r="O5365" t="s">
        <v>5749</v>
      </c>
      <c r="P5365" t="e" vm="42">
        <v>#VALUE!</v>
      </c>
      <c r="Q5365">
        <v>67212</v>
      </c>
      <c r="R5365" t="s">
        <v>108</v>
      </c>
      <c r="S5365" t="s">
        <v>48</v>
      </c>
      <c r="T5365" t="s">
        <v>83</v>
      </c>
      <c r="U5365" t="s">
        <v>84</v>
      </c>
      <c r="V5365" t="s">
        <v>4382</v>
      </c>
      <c r="W5365" s="2">
        <v>81.96</v>
      </c>
      <c r="X5365" s="3">
        <v>2</v>
      </c>
      <c r="Y5365" s="4">
        <v>0</v>
      </c>
      <c r="Z5365" s="2">
        <v>22.95</v>
      </c>
    </row>
    <row r="5366" spans="4:26" x14ac:dyDescent="0.3">
      <c r="D5366">
        <v>5365</v>
      </c>
      <c r="E5366" t="s">
        <v>6567</v>
      </c>
      <c r="F5366" t="s">
        <v>24</v>
      </c>
      <c r="G5366" t="s">
        <v>25</v>
      </c>
      <c r="H5366" s="1">
        <v>41657</v>
      </c>
      <c r="I5366" s="1">
        <v>41660</v>
      </c>
      <c r="J5366" t="s">
        <v>26</v>
      </c>
      <c r="K5366" t="s">
        <v>5081</v>
      </c>
      <c r="L5366" t="s">
        <v>617</v>
      </c>
      <c r="M5366" t="s">
        <v>5082</v>
      </c>
      <c r="N5366" t="s">
        <v>45</v>
      </c>
      <c r="O5366" t="s">
        <v>283</v>
      </c>
      <c r="P5366" t="e" vm="22">
        <v>#VALUE!</v>
      </c>
      <c r="Q5366">
        <v>97477</v>
      </c>
      <c r="R5366" t="s">
        <v>47</v>
      </c>
      <c r="S5366" t="s">
        <v>48</v>
      </c>
      <c r="T5366" t="s">
        <v>83</v>
      </c>
      <c r="U5366" t="s">
        <v>84</v>
      </c>
      <c r="V5366" t="s">
        <v>4022</v>
      </c>
      <c r="W5366" s="2">
        <v>64.86</v>
      </c>
      <c r="X5366" s="3">
        <v>4</v>
      </c>
      <c r="Y5366" s="4">
        <v>0.2</v>
      </c>
      <c r="Z5366" s="2">
        <v>6.49</v>
      </c>
    </row>
    <row r="5367" spans="4:26" x14ac:dyDescent="0.3">
      <c r="D5367">
        <v>5366</v>
      </c>
      <c r="E5367" t="s">
        <v>6568</v>
      </c>
      <c r="F5367" t="s">
        <v>24</v>
      </c>
      <c r="G5367" t="s">
        <v>25</v>
      </c>
      <c r="H5367" s="1">
        <v>42694</v>
      </c>
      <c r="I5367" s="1">
        <v>42698</v>
      </c>
      <c r="J5367" t="s">
        <v>55</v>
      </c>
      <c r="K5367" t="s">
        <v>3729</v>
      </c>
      <c r="L5367" t="s">
        <v>2003</v>
      </c>
      <c r="M5367" t="s">
        <v>3730</v>
      </c>
      <c r="N5367" t="s">
        <v>30</v>
      </c>
      <c r="O5367" t="s">
        <v>175</v>
      </c>
      <c r="P5367" t="e" vm="6">
        <v>#VALUE!</v>
      </c>
      <c r="Q5367">
        <v>77041</v>
      </c>
      <c r="R5367" t="s">
        <v>108</v>
      </c>
      <c r="S5367" t="s">
        <v>76</v>
      </c>
      <c r="T5367" t="s">
        <v>77</v>
      </c>
      <c r="U5367" t="s">
        <v>78</v>
      </c>
      <c r="V5367" t="s">
        <v>2679</v>
      </c>
      <c r="W5367" s="2">
        <v>151.19</v>
      </c>
      <c r="X5367" s="3">
        <v>1</v>
      </c>
      <c r="Y5367" s="4">
        <v>0.2</v>
      </c>
      <c r="Z5367" s="2">
        <v>13.23</v>
      </c>
    </row>
    <row r="5368" spans="4:26" x14ac:dyDescent="0.3">
      <c r="D5368">
        <v>5367</v>
      </c>
      <c r="E5368" t="s">
        <v>6569</v>
      </c>
      <c r="F5368" t="s">
        <v>24</v>
      </c>
      <c r="G5368" t="s">
        <v>25</v>
      </c>
      <c r="H5368" s="1">
        <v>42896</v>
      </c>
      <c r="I5368" s="1">
        <v>42901</v>
      </c>
      <c r="J5368" t="s">
        <v>55</v>
      </c>
      <c r="K5368" t="s">
        <v>1505</v>
      </c>
      <c r="L5368" t="s">
        <v>1506</v>
      </c>
      <c r="M5368" t="s">
        <v>126</v>
      </c>
      <c r="N5368" t="s">
        <v>30</v>
      </c>
      <c r="O5368" t="s">
        <v>100</v>
      </c>
      <c r="P5368" t="e" vm="5">
        <v>#VALUE!</v>
      </c>
      <c r="Q5368">
        <v>98103</v>
      </c>
      <c r="R5368" t="s">
        <v>47</v>
      </c>
      <c r="S5368" t="s">
        <v>76</v>
      </c>
      <c r="T5368" t="s">
        <v>77</v>
      </c>
      <c r="U5368" t="s">
        <v>78</v>
      </c>
      <c r="V5368" t="s">
        <v>2135</v>
      </c>
      <c r="W5368" s="2">
        <v>88.78</v>
      </c>
      <c r="X5368" s="3">
        <v>3</v>
      </c>
      <c r="Y5368" s="4">
        <v>0.2</v>
      </c>
      <c r="Z5368" s="2">
        <v>7.77</v>
      </c>
    </row>
    <row r="5369" spans="4:26" x14ac:dyDescent="0.3">
      <c r="D5369">
        <v>5368</v>
      </c>
      <c r="E5369" t="s">
        <v>6569</v>
      </c>
      <c r="F5369" t="s">
        <v>24</v>
      </c>
      <c r="G5369" t="s">
        <v>25</v>
      </c>
      <c r="H5369" s="1">
        <v>42896</v>
      </c>
      <c r="I5369" s="1">
        <v>42901</v>
      </c>
      <c r="J5369" t="s">
        <v>55</v>
      </c>
      <c r="K5369" t="s">
        <v>1505</v>
      </c>
      <c r="L5369" t="s">
        <v>1506</v>
      </c>
      <c r="M5369" t="s">
        <v>126</v>
      </c>
      <c r="N5369" t="s">
        <v>30</v>
      </c>
      <c r="O5369" t="s">
        <v>100</v>
      </c>
      <c r="P5369" t="e" vm="5">
        <v>#VALUE!</v>
      </c>
      <c r="Q5369">
        <v>98103</v>
      </c>
      <c r="R5369" t="s">
        <v>47</v>
      </c>
      <c r="S5369" t="s">
        <v>48</v>
      </c>
      <c r="T5369" t="s">
        <v>49</v>
      </c>
      <c r="U5369" t="s">
        <v>50</v>
      </c>
      <c r="V5369" t="s">
        <v>888</v>
      </c>
      <c r="W5369" s="2">
        <v>11.56</v>
      </c>
      <c r="X5369" s="3">
        <v>4</v>
      </c>
      <c r="Y5369" s="4">
        <v>0</v>
      </c>
      <c r="Z5369" s="2">
        <v>5.43</v>
      </c>
    </row>
    <row r="5370" spans="4:26" x14ac:dyDescent="0.3">
      <c r="D5370">
        <v>5369</v>
      </c>
      <c r="E5370" t="s">
        <v>6569</v>
      </c>
      <c r="F5370" t="s">
        <v>24</v>
      </c>
      <c r="G5370" t="s">
        <v>25</v>
      </c>
      <c r="H5370" s="1">
        <v>42896</v>
      </c>
      <c r="I5370" s="1">
        <v>42901</v>
      </c>
      <c r="J5370" t="s">
        <v>55</v>
      </c>
      <c r="K5370" t="s">
        <v>1505</v>
      </c>
      <c r="L5370" t="s">
        <v>1506</v>
      </c>
      <c r="M5370" t="s">
        <v>126</v>
      </c>
      <c r="N5370" t="s">
        <v>30</v>
      </c>
      <c r="O5370" t="s">
        <v>100</v>
      </c>
      <c r="P5370" t="e" vm="5">
        <v>#VALUE!</v>
      </c>
      <c r="Q5370">
        <v>98103</v>
      </c>
      <c r="R5370" t="s">
        <v>47</v>
      </c>
      <c r="S5370" t="s">
        <v>48</v>
      </c>
      <c r="T5370" t="s">
        <v>63</v>
      </c>
      <c r="U5370" t="s">
        <v>64</v>
      </c>
      <c r="V5370" t="s">
        <v>1407</v>
      </c>
      <c r="W5370" s="2">
        <v>15.58</v>
      </c>
      <c r="X5370" s="3">
        <v>1</v>
      </c>
      <c r="Y5370" s="4">
        <v>0</v>
      </c>
      <c r="Z5370" s="2">
        <v>3.9</v>
      </c>
    </row>
    <row r="5371" spans="4:26" x14ac:dyDescent="0.3">
      <c r="D5371">
        <v>5370</v>
      </c>
      <c r="E5371" t="s">
        <v>6570</v>
      </c>
      <c r="F5371" t="s">
        <v>24</v>
      </c>
      <c r="G5371" t="s">
        <v>25</v>
      </c>
      <c r="H5371" s="1">
        <v>42988</v>
      </c>
      <c r="I5371" s="1">
        <v>42991</v>
      </c>
      <c r="J5371" t="s">
        <v>178</v>
      </c>
      <c r="K5371" t="s">
        <v>1228</v>
      </c>
      <c r="L5371" t="s">
        <v>133</v>
      </c>
      <c r="M5371" t="s">
        <v>1229</v>
      </c>
      <c r="N5371" t="s">
        <v>45</v>
      </c>
      <c r="O5371" t="s">
        <v>680</v>
      </c>
      <c r="P5371" t="e" vm="25">
        <v>#VALUE!</v>
      </c>
      <c r="Q5371">
        <v>44312</v>
      </c>
      <c r="R5371" t="s">
        <v>143</v>
      </c>
      <c r="S5371" t="s">
        <v>48</v>
      </c>
      <c r="T5371" t="s">
        <v>93</v>
      </c>
      <c r="U5371" t="s">
        <v>94</v>
      </c>
      <c r="V5371" t="s">
        <v>6571</v>
      </c>
      <c r="W5371" s="2">
        <v>85.06</v>
      </c>
      <c r="X5371" s="3">
        <v>3</v>
      </c>
      <c r="Y5371" s="4">
        <v>0.2</v>
      </c>
      <c r="Z5371" s="2">
        <v>28.71</v>
      </c>
    </row>
    <row r="5372" spans="4:26" x14ac:dyDescent="0.3">
      <c r="D5372">
        <v>5371</v>
      </c>
      <c r="E5372" t="s">
        <v>6572</v>
      </c>
      <c r="F5372" t="s">
        <v>53</v>
      </c>
      <c r="G5372" t="s">
        <v>54</v>
      </c>
      <c r="H5372" s="1">
        <v>42833</v>
      </c>
      <c r="I5372" s="1">
        <v>42837</v>
      </c>
      <c r="J5372" t="s">
        <v>55</v>
      </c>
      <c r="K5372" t="s">
        <v>3087</v>
      </c>
      <c r="L5372" t="s">
        <v>2481</v>
      </c>
      <c r="M5372" t="s">
        <v>2007</v>
      </c>
      <c r="N5372" t="s">
        <v>45</v>
      </c>
      <c r="O5372" t="s">
        <v>6251</v>
      </c>
      <c r="P5372" t="e" vm="13">
        <v>#VALUE!</v>
      </c>
      <c r="Q5372">
        <v>48237</v>
      </c>
      <c r="R5372" t="s">
        <v>108</v>
      </c>
      <c r="S5372" t="s">
        <v>33</v>
      </c>
      <c r="T5372" t="s">
        <v>70</v>
      </c>
      <c r="U5372" t="s">
        <v>71</v>
      </c>
      <c r="V5372" t="s">
        <v>4422</v>
      </c>
      <c r="W5372" s="2">
        <v>273.95999999999998</v>
      </c>
      <c r="X5372" s="3">
        <v>2</v>
      </c>
      <c r="Y5372" s="4">
        <v>0</v>
      </c>
      <c r="Z5372" s="2">
        <v>71.23</v>
      </c>
    </row>
    <row r="5373" spans="4:26" x14ac:dyDescent="0.3">
      <c r="D5373">
        <v>5372</v>
      </c>
      <c r="E5373" t="s">
        <v>6572</v>
      </c>
      <c r="F5373" t="s">
        <v>53</v>
      </c>
      <c r="G5373" t="s">
        <v>54</v>
      </c>
      <c r="H5373" s="1">
        <v>42833</v>
      </c>
      <c r="I5373" s="1">
        <v>42837</v>
      </c>
      <c r="J5373" t="s">
        <v>55</v>
      </c>
      <c r="K5373" t="s">
        <v>3087</v>
      </c>
      <c r="L5373" t="s">
        <v>2481</v>
      </c>
      <c r="M5373" t="s">
        <v>2007</v>
      </c>
      <c r="N5373" t="s">
        <v>45</v>
      </c>
      <c r="O5373" t="s">
        <v>6251</v>
      </c>
      <c r="P5373" t="e" vm="13">
        <v>#VALUE!</v>
      </c>
      <c r="Q5373">
        <v>48237</v>
      </c>
      <c r="R5373" t="s">
        <v>108</v>
      </c>
      <c r="S5373" t="s">
        <v>33</v>
      </c>
      <c r="T5373" t="s">
        <v>70</v>
      </c>
      <c r="U5373" t="s">
        <v>71</v>
      </c>
      <c r="V5373" t="s">
        <v>2317</v>
      </c>
      <c r="W5373" s="2">
        <v>306.89999999999998</v>
      </c>
      <c r="X5373" s="3">
        <v>3</v>
      </c>
      <c r="Y5373" s="4">
        <v>0</v>
      </c>
      <c r="Z5373" s="2">
        <v>79.790000000000006</v>
      </c>
    </row>
    <row r="5374" spans="4:26" x14ac:dyDescent="0.3">
      <c r="D5374">
        <v>5373</v>
      </c>
      <c r="E5374" t="s">
        <v>6573</v>
      </c>
      <c r="F5374" t="s">
        <v>24</v>
      </c>
      <c r="G5374" t="s">
        <v>25</v>
      </c>
      <c r="H5374" s="1">
        <v>42301</v>
      </c>
      <c r="I5374" s="1">
        <v>42307</v>
      </c>
      <c r="J5374" t="s">
        <v>55</v>
      </c>
      <c r="K5374" t="s">
        <v>861</v>
      </c>
      <c r="L5374" t="s">
        <v>90</v>
      </c>
      <c r="M5374" t="s">
        <v>862</v>
      </c>
      <c r="N5374" t="s">
        <v>45</v>
      </c>
      <c r="O5374" t="s">
        <v>175</v>
      </c>
      <c r="P5374" t="e" vm="6">
        <v>#VALUE!</v>
      </c>
      <c r="Q5374">
        <v>77041</v>
      </c>
      <c r="R5374" t="s">
        <v>108</v>
      </c>
      <c r="S5374" t="s">
        <v>48</v>
      </c>
      <c r="T5374" t="s">
        <v>93</v>
      </c>
      <c r="U5374" t="s">
        <v>94</v>
      </c>
      <c r="V5374" t="s">
        <v>358</v>
      </c>
      <c r="W5374" s="2">
        <v>15.55</v>
      </c>
      <c r="X5374" s="3">
        <v>3</v>
      </c>
      <c r="Y5374" s="4">
        <v>0.2</v>
      </c>
      <c r="Z5374" s="2">
        <v>5.44</v>
      </c>
    </row>
    <row r="5375" spans="4:26" x14ac:dyDescent="0.3">
      <c r="D5375">
        <v>5374</v>
      </c>
      <c r="E5375" t="s">
        <v>6573</v>
      </c>
      <c r="F5375" t="s">
        <v>24</v>
      </c>
      <c r="G5375" t="s">
        <v>25</v>
      </c>
      <c r="H5375" s="1">
        <v>42301</v>
      </c>
      <c r="I5375" s="1">
        <v>42307</v>
      </c>
      <c r="J5375" t="s">
        <v>55</v>
      </c>
      <c r="K5375" t="s">
        <v>861</v>
      </c>
      <c r="L5375" t="s">
        <v>90</v>
      </c>
      <c r="M5375" t="s">
        <v>862</v>
      </c>
      <c r="N5375" t="s">
        <v>45</v>
      </c>
      <c r="O5375" t="s">
        <v>175</v>
      </c>
      <c r="P5375" t="e" vm="6">
        <v>#VALUE!</v>
      </c>
      <c r="Q5375">
        <v>77041</v>
      </c>
      <c r="R5375" t="s">
        <v>108</v>
      </c>
      <c r="S5375" t="s">
        <v>33</v>
      </c>
      <c r="T5375" t="s">
        <v>60</v>
      </c>
      <c r="U5375" t="s">
        <v>61</v>
      </c>
      <c r="V5375" t="s">
        <v>774</v>
      </c>
      <c r="W5375" s="2">
        <v>347.36</v>
      </c>
      <c r="X5375" s="3">
        <v>7</v>
      </c>
      <c r="Y5375" s="4">
        <v>0.3</v>
      </c>
      <c r="Z5375" s="2">
        <v>-69.47</v>
      </c>
    </row>
    <row r="5376" spans="4:26" x14ac:dyDescent="0.3">
      <c r="D5376">
        <v>5375</v>
      </c>
      <c r="E5376" t="s">
        <v>6573</v>
      </c>
      <c r="F5376" t="s">
        <v>24</v>
      </c>
      <c r="G5376" t="s">
        <v>25</v>
      </c>
      <c r="H5376" s="1">
        <v>42301</v>
      </c>
      <c r="I5376" s="1">
        <v>42307</v>
      </c>
      <c r="J5376" t="s">
        <v>55</v>
      </c>
      <c r="K5376" t="s">
        <v>861</v>
      </c>
      <c r="L5376" t="s">
        <v>90</v>
      </c>
      <c r="M5376" t="s">
        <v>862</v>
      </c>
      <c r="N5376" t="s">
        <v>45</v>
      </c>
      <c r="O5376" t="s">
        <v>175</v>
      </c>
      <c r="P5376" t="e" vm="6">
        <v>#VALUE!</v>
      </c>
      <c r="Q5376">
        <v>77041</v>
      </c>
      <c r="R5376" t="s">
        <v>108</v>
      </c>
      <c r="S5376" t="s">
        <v>48</v>
      </c>
      <c r="T5376" t="s">
        <v>93</v>
      </c>
      <c r="U5376" t="s">
        <v>94</v>
      </c>
      <c r="V5376" t="s">
        <v>2432</v>
      </c>
      <c r="W5376" s="2">
        <v>10.37</v>
      </c>
      <c r="X5376" s="3">
        <v>2</v>
      </c>
      <c r="Y5376" s="4">
        <v>0.2</v>
      </c>
      <c r="Z5376" s="2">
        <v>3.63</v>
      </c>
    </row>
    <row r="5377" spans="4:26" x14ac:dyDescent="0.3">
      <c r="D5377">
        <v>5376</v>
      </c>
      <c r="E5377" t="s">
        <v>6574</v>
      </c>
      <c r="F5377" t="s">
        <v>24</v>
      </c>
      <c r="G5377" t="s">
        <v>25</v>
      </c>
      <c r="H5377" s="1">
        <v>42882</v>
      </c>
      <c r="I5377" s="1">
        <v>42886</v>
      </c>
      <c r="J5377" t="s">
        <v>55</v>
      </c>
      <c r="K5377" t="s">
        <v>3548</v>
      </c>
      <c r="L5377" t="s">
        <v>822</v>
      </c>
      <c r="M5377" t="s">
        <v>1473</v>
      </c>
      <c r="N5377" t="s">
        <v>45</v>
      </c>
      <c r="O5377" t="s">
        <v>100</v>
      </c>
      <c r="P5377" t="e" vm="5">
        <v>#VALUE!</v>
      </c>
      <c r="Q5377">
        <v>98103</v>
      </c>
      <c r="R5377" t="s">
        <v>47</v>
      </c>
      <c r="S5377" t="s">
        <v>76</v>
      </c>
      <c r="T5377" t="s">
        <v>155</v>
      </c>
      <c r="U5377" t="s">
        <v>156</v>
      </c>
      <c r="V5377" t="s">
        <v>2968</v>
      </c>
      <c r="W5377" s="2">
        <v>98.16</v>
      </c>
      <c r="X5377" s="3">
        <v>6</v>
      </c>
      <c r="Y5377" s="4">
        <v>0</v>
      </c>
      <c r="Z5377" s="2">
        <v>9.82</v>
      </c>
    </row>
    <row r="5378" spans="4:26" x14ac:dyDescent="0.3">
      <c r="D5378">
        <v>5377</v>
      </c>
      <c r="E5378" t="s">
        <v>6574</v>
      </c>
      <c r="F5378" t="s">
        <v>24</v>
      </c>
      <c r="G5378" t="s">
        <v>25</v>
      </c>
      <c r="H5378" s="1">
        <v>42882</v>
      </c>
      <c r="I5378" s="1">
        <v>42886</v>
      </c>
      <c r="J5378" t="s">
        <v>55</v>
      </c>
      <c r="K5378" t="s">
        <v>3548</v>
      </c>
      <c r="L5378" t="s">
        <v>822</v>
      </c>
      <c r="M5378" t="s">
        <v>1473</v>
      </c>
      <c r="N5378" t="s">
        <v>45</v>
      </c>
      <c r="O5378" t="s">
        <v>100</v>
      </c>
      <c r="P5378" t="e" vm="5">
        <v>#VALUE!</v>
      </c>
      <c r="Q5378">
        <v>98103</v>
      </c>
      <c r="R5378" t="s">
        <v>47</v>
      </c>
      <c r="S5378" t="s">
        <v>48</v>
      </c>
      <c r="T5378" t="s">
        <v>73</v>
      </c>
      <c r="U5378" t="s">
        <v>74</v>
      </c>
      <c r="V5378" t="s">
        <v>2418</v>
      </c>
      <c r="W5378" s="2">
        <v>31.44</v>
      </c>
      <c r="X5378" s="3">
        <v>3</v>
      </c>
      <c r="Y5378" s="4">
        <v>0</v>
      </c>
      <c r="Z5378" s="2">
        <v>7.86</v>
      </c>
    </row>
    <row r="5379" spans="4:26" x14ac:dyDescent="0.3">
      <c r="D5379">
        <v>5378</v>
      </c>
      <c r="E5379" t="s">
        <v>6575</v>
      </c>
      <c r="F5379" t="s">
        <v>24</v>
      </c>
      <c r="G5379" t="s">
        <v>25</v>
      </c>
      <c r="H5379" s="1">
        <v>41978</v>
      </c>
      <c r="I5379" s="1">
        <v>41980</v>
      </c>
      <c r="J5379" t="s">
        <v>178</v>
      </c>
      <c r="K5379" t="s">
        <v>1625</v>
      </c>
      <c r="L5379" t="s">
        <v>1626</v>
      </c>
      <c r="M5379" t="s">
        <v>1627</v>
      </c>
      <c r="N5379" t="s">
        <v>45</v>
      </c>
      <c r="O5379" t="s">
        <v>142</v>
      </c>
      <c r="P5379" t="e" vm="10">
        <v>#VALUE!</v>
      </c>
      <c r="Q5379">
        <v>19134</v>
      </c>
      <c r="R5379" t="s">
        <v>143</v>
      </c>
      <c r="S5379" t="s">
        <v>48</v>
      </c>
      <c r="T5379" t="s">
        <v>165</v>
      </c>
      <c r="U5379" t="s">
        <v>166</v>
      </c>
      <c r="V5379" t="s">
        <v>1984</v>
      </c>
      <c r="W5379" s="2">
        <v>348.49</v>
      </c>
      <c r="X5379" s="3">
        <v>7</v>
      </c>
      <c r="Y5379" s="4">
        <v>0.2</v>
      </c>
      <c r="Z5379" s="2">
        <v>117.61</v>
      </c>
    </row>
    <row r="5380" spans="4:26" x14ac:dyDescent="0.3">
      <c r="D5380">
        <v>5379</v>
      </c>
      <c r="E5380" t="s">
        <v>6575</v>
      </c>
      <c r="F5380" t="s">
        <v>24</v>
      </c>
      <c r="G5380" t="s">
        <v>25</v>
      </c>
      <c r="H5380" s="1">
        <v>41978</v>
      </c>
      <c r="I5380" s="1">
        <v>41980</v>
      </c>
      <c r="J5380" t="s">
        <v>178</v>
      </c>
      <c r="K5380" t="s">
        <v>1625</v>
      </c>
      <c r="L5380" t="s">
        <v>1626</v>
      </c>
      <c r="M5380" t="s">
        <v>1627</v>
      </c>
      <c r="N5380" t="s">
        <v>45</v>
      </c>
      <c r="O5380" t="s">
        <v>142</v>
      </c>
      <c r="P5380" t="e" vm="10">
        <v>#VALUE!</v>
      </c>
      <c r="Q5380">
        <v>19134</v>
      </c>
      <c r="R5380" t="s">
        <v>143</v>
      </c>
      <c r="S5380" t="s">
        <v>48</v>
      </c>
      <c r="T5380" t="s">
        <v>63</v>
      </c>
      <c r="U5380" t="s">
        <v>64</v>
      </c>
      <c r="V5380" t="s">
        <v>1274</v>
      </c>
      <c r="W5380" s="2">
        <v>172.74</v>
      </c>
      <c r="X5380" s="3">
        <v>4</v>
      </c>
      <c r="Y5380" s="4">
        <v>0.2</v>
      </c>
      <c r="Z5380" s="2">
        <v>-30.23</v>
      </c>
    </row>
    <row r="5381" spans="4:26" x14ac:dyDescent="0.3">
      <c r="D5381">
        <v>5380</v>
      </c>
      <c r="E5381" t="s">
        <v>6576</v>
      </c>
      <c r="F5381" t="s">
        <v>24</v>
      </c>
      <c r="G5381" t="s">
        <v>25</v>
      </c>
      <c r="H5381" s="1">
        <v>42596</v>
      </c>
      <c r="I5381" s="1">
        <v>42600</v>
      </c>
      <c r="J5381" t="s">
        <v>55</v>
      </c>
      <c r="K5381" t="s">
        <v>6390</v>
      </c>
      <c r="L5381" t="s">
        <v>2178</v>
      </c>
      <c r="M5381" t="s">
        <v>2155</v>
      </c>
      <c r="N5381" t="s">
        <v>30</v>
      </c>
      <c r="O5381" t="s">
        <v>46</v>
      </c>
      <c r="P5381" t="e" vm="2">
        <v>#VALUE!</v>
      </c>
      <c r="Q5381">
        <v>90045</v>
      </c>
      <c r="R5381" t="s">
        <v>47</v>
      </c>
      <c r="S5381" t="s">
        <v>48</v>
      </c>
      <c r="T5381" t="s">
        <v>93</v>
      </c>
      <c r="U5381" t="s">
        <v>94</v>
      </c>
      <c r="V5381" t="s">
        <v>3997</v>
      </c>
      <c r="W5381" s="2">
        <v>15.54</v>
      </c>
      <c r="X5381" s="3">
        <v>3</v>
      </c>
      <c r="Y5381" s="4">
        <v>0</v>
      </c>
      <c r="Z5381" s="2">
        <v>7.61</v>
      </c>
    </row>
    <row r="5382" spans="4:26" x14ac:dyDescent="0.3">
      <c r="D5382">
        <v>5381</v>
      </c>
      <c r="E5382" t="s">
        <v>6576</v>
      </c>
      <c r="F5382" t="s">
        <v>24</v>
      </c>
      <c r="G5382" t="s">
        <v>25</v>
      </c>
      <c r="H5382" s="1">
        <v>42596</v>
      </c>
      <c r="I5382" s="1">
        <v>42600</v>
      </c>
      <c r="J5382" t="s">
        <v>55</v>
      </c>
      <c r="K5382" t="s">
        <v>6390</v>
      </c>
      <c r="L5382" t="s">
        <v>2178</v>
      </c>
      <c r="M5382" t="s">
        <v>2155</v>
      </c>
      <c r="N5382" t="s">
        <v>30</v>
      </c>
      <c r="O5382" t="s">
        <v>46</v>
      </c>
      <c r="P5382" t="e" vm="2">
        <v>#VALUE!</v>
      </c>
      <c r="Q5382">
        <v>90045</v>
      </c>
      <c r="R5382" t="s">
        <v>47</v>
      </c>
      <c r="S5382" t="s">
        <v>76</v>
      </c>
      <c r="T5382" t="s">
        <v>583</v>
      </c>
      <c r="U5382" t="s">
        <v>584</v>
      </c>
      <c r="V5382" t="s">
        <v>6577</v>
      </c>
      <c r="W5382" s="2">
        <v>105.55</v>
      </c>
      <c r="X5382" s="3">
        <v>6</v>
      </c>
      <c r="Y5382" s="4">
        <v>0.2</v>
      </c>
      <c r="Z5382" s="2">
        <v>35.619999999999997</v>
      </c>
    </row>
    <row r="5383" spans="4:26" x14ac:dyDescent="0.3">
      <c r="D5383">
        <v>5382</v>
      </c>
      <c r="E5383" t="s">
        <v>6578</v>
      </c>
      <c r="F5383" t="s">
        <v>24</v>
      </c>
      <c r="G5383" t="s">
        <v>25</v>
      </c>
      <c r="H5383" s="1">
        <v>42618</v>
      </c>
      <c r="I5383" s="1">
        <v>42620</v>
      </c>
      <c r="J5383" t="s">
        <v>26</v>
      </c>
      <c r="K5383" t="s">
        <v>6579</v>
      </c>
      <c r="L5383" t="s">
        <v>975</v>
      </c>
      <c r="M5383" t="s">
        <v>261</v>
      </c>
      <c r="N5383" t="s">
        <v>45</v>
      </c>
      <c r="O5383" t="s">
        <v>175</v>
      </c>
      <c r="P5383" t="e" vm="6">
        <v>#VALUE!</v>
      </c>
      <c r="Q5383">
        <v>77070</v>
      </c>
      <c r="R5383" t="s">
        <v>108</v>
      </c>
      <c r="S5383" t="s">
        <v>48</v>
      </c>
      <c r="T5383" t="s">
        <v>93</v>
      </c>
      <c r="U5383" t="s">
        <v>94</v>
      </c>
      <c r="V5383" t="s">
        <v>2115</v>
      </c>
      <c r="W5383" s="2">
        <v>25.92</v>
      </c>
      <c r="X5383" s="3">
        <v>5</v>
      </c>
      <c r="Y5383" s="4">
        <v>0.2</v>
      </c>
      <c r="Z5383" s="2">
        <v>9.07</v>
      </c>
    </row>
    <row r="5384" spans="4:26" x14ac:dyDescent="0.3">
      <c r="D5384">
        <v>5383</v>
      </c>
      <c r="E5384" t="s">
        <v>6578</v>
      </c>
      <c r="F5384" t="s">
        <v>24</v>
      </c>
      <c r="G5384" t="s">
        <v>25</v>
      </c>
      <c r="H5384" s="1">
        <v>42618</v>
      </c>
      <c r="I5384" s="1">
        <v>42620</v>
      </c>
      <c r="J5384" t="s">
        <v>26</v>
      </c>
      <c r="K5384" t="s">
        <v>6579</v>
      </c>
      <c r="L5384" t="s">
        <v>975</v>
      </c>
      <c r="M5384" t="s">
        <v>261</v>
      </c>
      <c r="N5384" t="s">
        <v>45</v>
      </c>
      <c r="O5384" t="s">
        <v>175</v>
      </c>
      <c r="P5384" t="e" vm="6">
        <v>#VALUE!</v>
      </c>
      <c r="Q5384">
        <v>77070</v>
      </c>
      <c r="R5384" t="s">
        <v>108</v>
      </c>
      <c r="S5384" t="s">
        <v>48</v>
      </c>
      <c r="T5384" t="s">
        <v>243</v>
      </c>
      <c r="U5384" t="s">
        <v>244</v>
      </c>
      <c r="V5384" t="s">
        <v>483</v>
      </c>
      <c r="W5384" s="2">
        <v>15.81</v>
      </c>
      <c r="X5384" s="3">
        <v>8</v>
      </c>
      <c r="Y5384" s="4">
        <v>0.2</v>
      </c>
      <c r="Z5384" s="2">
        <v>5.34</v>
      </c>
    </row>
    <row r="5385" spans="4:26" x14ac:dyDescent="0.3">
      <c r="D5385">
        <v>5384</v>
      </c>
      <c r="E5385" t="s">
        <v>6578</v>
      </c>
      <c r="F5385" t="s">
        <v>24</v>
      </c>
      <c r="G5385" t="s">
        <v>25</v>
      </c>
      <c r="H5385" s="1">
        <v>42618</v>
      </c>
      <c r="I5385" s="1">
        <v>42620</v>
      </c>
      <c r="J5385" t="s">
        <v>26</v>
      </c>
      <c r="K5385" t="s">
        <v>6579</v>
      </c>
      <c r="L5385" t="s">
        <v>975</v>
      </c>
      <c r="M5385" t="s">
        <v>261</v>
      </c>
      <c r="N5385" t="s">
        <v>45</v>
      </c>
      <c r="O5385" t="s">
        <v>175</v>
      </c>
      <c r="P5385" t="e" vm="6">
        <v>#VALUE!</v>
      </c>
      <c r="Q5385">
        <v>77070</v>
      </c>
      <c r="R5385" t="s">
        <v>108</v>
      </c>
      <c r="S5385" t="s">
        <v>48</v>
      </c>
      <c r="T5385" t="s">
        <v>93</v>
      </c>
      <c r="U5385" t="s">
        <v>94</v>
      </c>
      <c r="V5385" t="s">
        <v>1067</v>
      </c>
      <c r="W5385" s="2">
        <v>10.37</v>
      </c>
      <c r="X5385" s="3">
        <v>2</v>
      </c>
      <c r="Y5385" s="4">
        <v>0.2</v>
      </c>
      <c r="Z5385" s="2">
        <v>3.76</v>
      </c>
    </row>
    <row r="5386" spans="4:26" x14ac:dyDescent="0.3">
      <c r="D5386">
        <v>5385</v>
      </c>
      <c r="E5386" t="s">
        <v>6580</v>
      </c>
      <c r="F5386" t="s">
        <v>24</v>
      </c>
      <c r="G5386" t="s">
        <v>25</v>
      </c>
      <c r="H5386" s="1">
        <v>42912</v>
      </c>
      <c r="I5386" s="1">
        <v>42919</v>
      </c>
      <c r="J5386" t="s">
        <v>55</v>
      </c>
      <c r="K5386" t="s">
        <v>2782</v>
      </c>
      <c r="L5386" t="s">
        <v>1949</v>
      </c>
      <c r="M5386" t="s">
        <v>2783</v>
      </c>
      <c r="N5386" t="s">
        <v>30</v>
      </c>
      <c r="O5386" t="s">
        <v>142</v>
      </c>
      <c r="P5386" t="e" vm="10">
        <v>#VALUE!</v>
      </c>
      <c r="Q5386">
        <v>19143</v>
      </c>
      <c r="R5386" t="s">
        <v>143</v>
      </c>
      <c r="S5386" t="s">
        <v>76</v>
      </c>
      <c r="T5386" t="s">
        <v>77</v>
      </c>
      <c r="U5386" t="s">
        <v>78</v>
      </c>
      <c r="V5386" t="s">
        <v>869</v>
      </c>
      <c r="W5386" s="2">
        <v>358.2</v>
      </c>
      <c r="X5386" s="3">
        <v>3</v>
      </c>
      <c r="Y5386" s="4">
        <v>0.4</v>
      </c>
      <c r="Z5386" s="2">
        <v>41.79</v>
      </c>
    </row>
    <row r="5387" spans="4:26" x14ac:dyDescent="0.3">
      <c r="D5387">
        <v>5386</v>
      </c>
      <c r="E5387" t="s">
        <v>6580</v>
      </c>
      <c r="F5387" t="s">
        <v>24</v>
      </c>
      <c r="G5387" t="s">
        <v>25</v>
      </c>
      <c r="H5387" s="1">
        <v>42912</v>
      </c>
      <c r="I5387" s="1">
        <v>42919</v>
      </c>
      <c r="J5387" t="s">
        <v>55</v>
      </c>
      <c r="K5387" t="s">
        <v>2782</v>
      </c>
      <c r="L5387" t="s">
        <v>1949</v>
      </c>
      <c r="M5387" t="s">
        <v>2783</v>
      </c>
      <c r="N5387" t="s">
        <v>30</v>
      </c>
      <c r="O5387" t="s">
        <v>142</v>
      </c>
      <c r="P5387" t="e" vm="10">
        <v>#VALUE!</v>
      </c>
      <c r="Q5387">
        <v>19143</v>
      </c>
      <c r="R5387" t="s">
        <v>143</v>
      </c>
      <c r="S5387" t="s">
        <v>76</v>
      </c>
      <c r="T5387" t="s">
        <v>77</v>
      </c>
      <c r="U5387" t="s">
        <v>78</v>
      </c>
      <c r="V5387" t="s">
        <v>4596</v>
      </c>
      <c r="W5387" s="2">
        <v>545.91999999999996</v>
      </c>
      <c r="X5387" s="3">
        <v>14</v>
      </c>
      <c r="Y5387" s="4">
        <v>0.4</v>
      </c>
      <c r="Z5387" s="2">
        <v>72.790000000000006</v>
      </c>
    </row>
    <row r="5388" spans="4:26" x14ac:dyDescent="0.3">
      <c r="D5388">
        <v>5387</v>
      </c>
      <c r="E5388" t="s">
        <v>6581</v>
      </c>
      <c r="F5388" t="s">
        <v>24</v>
      </c>
      <c r="G5388" t="s">
        <v>25</v>
      </c>
      <c r="H5388" s="1">
        <v>42806</v>
      </c>
      <c r="I5388" s="1">
        <v>42811</v>
      </c>
      <c r="J5388" t="s">
        <v>55</v>
      </c>
      <c r="K5388" t="s">
        <v>2101</v>
      </c>
      <c r="L5388" t="s">
        <v>1064</v>
      </c>
      <c r="M5388" t="s">
        <v>410</v>
      </c>
      <c r="N5388" t="s">
        <v>30</v>
      </c>
      <c r="O5388" t="s">
        <v>6582</v>
      </c>
      <c r="P5388" t="e" vm="37">
        <v>#VALUE!</v>
      </c>
      <c r="Q5388">
        <v>72756</v>
      </c>
      <c r="R5388" t="s">
        <v>32</v>
      </c>
      <c r="S5388" t="s">
        <v>48</v>
      </c>
      <c r="T5388" t="s">
        <v>80</v>
      </c>
      <c r="U5388" t="s">
        <v>81</v>
      </c>
      <c r="V5388" t="s">
        <v>1001</v>
      </c>
      <c r="W5388" s="2">
        <v>40.409999999999997</v>
      </c>
      <c r="X5388" s="3">
        <v>9</v>
      </c>
      <c r="Y5388" s="4">
        <v>0</v>
      </c>
      <c r="Z5388" s="2">
        <v>18.59</v>
      </c>
    </row>
    <row r="5389" spans="4:26" x14ac:dyDescent="0.3">
      <c r="D5389">
        <v>5388</v>
      </c>
      <c r="E5389" t="s">
        <v>6583</v>
      </c>
      <c r="F5389" t="s">
        <v>24</v>
      </c>
      <c r="G5389" t="s">
        <v>25</v>
      </c>
      <c r="H5389" s="1">
        <v>42784</v>
      </c>
      <c r="I5389" s="1">
        <v>42787</v>
      </c>
      <c r="J5389" t="s">
        <v>26</v>
      </c>
      <c r="K5389" t="s">
        <v>414</v>
      </c>
      <c r="L5389" t="s">
        <v>415</v>
      </c>
      <c r="M5389" t="s">
        <v>416</v>
      </c>
      <c r="N5389" t="s">
        <v>45</v>
      </c>
      <c r="O5389" t="s">
        <v>46</v>
      </c>
      <c r="P5389" t="e" vm="2">
        <v>#VALUE!</v>
      </c>
      <c r="Q5389">
        <v>90045</v>
      </c>
      <c r="R5389" t="s">
        <v>47</v>
      </c>
      <c r="S5389" t="s">
        <v>76</v>
      </c>
      <c r="T5389" t="s">
        <v>77</v>
      </c>
      <c r="U5389" t="s">
        <v>78</v>
      </c>
      <c r="V5389" t="s">
        <v>1352</v>
      </c>
      <c r="W5389" s="2">
        <v>167.98</v>
      </c>
      <c r="X5389" s="3">
        <v>3</v>
      </c>
      <c r="Y5389" s="4">
        <v>0.2</v>
      </c>
      <c r="Z5389" s="2">
        <v>10.5</v>
      </c>
    </row>
    <row r="5390" spans="4:26" x14ac:dyDescent="0.3">
      <c r="D5390">
        <v>5389</v>
      </c>
      <c r="E5390" t="s">
        <v>6583</v>
      </c>
      <c r="F5390" t="s">
        <v>24</v>
      </c>
      <c r="G5390" t="s">
        <v>25</v>
      </c>
      <c r="H5390" s="1">
        <v>42784</v>
      </c>
      <c r="I5390" s="1">
        <v>42787</v>
      </c>
      <c r="J5390" t="s">
        <v>26</v>
      </c>
      <c r="K5390" t="s">
        <v>414</v>
      </c>
      <c r="L5390" t="s">
        <v>415</v>
      </c>
      <c r="M5390" t="s">
        <v>416</v>
      </c>
      <c r="N5390" t="s">
        <v>45</v>
      </c>
      <c r="O5390" t="s">
        <v>46</v>
      </c>
      <c r="P5390" t="e" vm="2">
        <v>#VALUE!</v>
      </c>
      <c r="Q5390">
        <v>90045</v>
      </c>
      <c r="R5390" t="s">
        <v>47</v>
      </c>
      <c r="S5390" t="s">
        <v>76</v>
      </c>
      <c r="T5390" t="s">
        <v>155</v>
      </c>
      <c r="U5390" t="s">
        <v>156</v>
      </c>
      <c r="V5390" t="s">
        <v>4216</v>
      </c>
      <c r="W5390" s="2">
        <v>109.53</v>
      </c>
      <c r="X5390" s="3">
        <v>3</v>
      </c>
      <c r="Y5390" s="4">
        <v>0</v>
      </c>
      <c r="Z5390" s="2">
        <v>47.1</v>
      </c>
    </row>
    <row r="5391" spans="4:26" x14ac:dyDescent="0.3">
      <c r="D5391">
        <v>5390</v>
      </c>
      <c r="E5391" t="s">
        <v>6583</v>
      </c>
      <c r="F5391" t="s">
        <v>24</v>
      </c>
      <c r="G5391" t="s">
        <v>25</v>
      </c>
      <c r="H5391" s="1">
        <v>42784</v>
      </c>
      <c r="I5391" s="1">
        <v>42787</v>
      </c>
      <c r="J5391" t="s">
        <v>26</v>
      </c>
      <c r="K5391" t="s">
        <v>414</v>
      </c>
      <c r="L5391" t="s">
        <v>415</v>
      </c>
      <c r="M5391" t="s">
        <v>416</v>
      </c>
      <c r="N5391" t="s">
        <v>45</v>
      </c>
      <c r="O5391" t="s">
        <v>46</v>
      </c>
      <c r="P5391" t="e" vm="2">
        <v>#VALUE!</v>
      </c>
      <c r="Q5391">
        <v>90045</v>
      </c>
      <c r="R5391" t="s">
        <v>47</v>
      </c>
      <c r="S5391" t="s">
        <v>48</v>
      </c>
      <c r="T5391" t="s">
        <v>49</v>
      </c>
      <c r="U5391" t="s">
        <v>50</v>
      </c>
      <c r="V5391" t="s">
        <v>1628</v>
      </c>
      <c r="W5391" s="2">
        <v>9.82</v>
      </c>
      <c r="X5391" s="3">
        <v>2</v>
      </c>
      <c r="Y5391" s="4">
        <v>0</v>
      </c>
      <c r="Z5391" s="2">
        <v>4.8099999999999996</v>
      </c>
    </row>
    <row r="5392" spans="4:26" x14ac:dyDescent="0.3">
      <c r="D5392">
        <v>5391</v>
      </c>
      <c r="E5392" t="s">
        <v>6584</v>
      </c>
      <c r="F5392" t="s">
        <v>24</v>
      </c>
      <c r="G5392" t="s">
        <v>25</v>
      </c>
      <c r="H5392" s="1">
        <v>43049</v>
      </c>
      <c r="I5392" s="1">
        <v>43051</v>
      </c>
      <c r="J5392" t="s">
        <v>26</v>
      </c>
      <c r="K5392" t="s">
        <v>5363</v>
      </c>
      <c r="L5392" t="s">
        <v>886</v>
      </c>
      <c r="M5392" t="s">
        <v>5364</v>
      </c>
      <c r="N5392" t="s">
        <v>45</v>
      </c>
      <c r="O5392" t="s">
        <v>100</v>
      </c>
      <c r="P5392" t="e" vm="5">
        <v>#VALUE!</v>
      </c>
      <c r="Q5392">
        <v>98105</v>
      </c>
      <c r="R5392" t="s">
        <v>47</v>
      </c>
      <c r="S5392" t="s">
        <v>48</v>
      </c>
      <c r="T5392" t="s">
        <v>80</v>
      </c>
      <c r="U5392" t="s">
        <v>81</v>
      </c>
      <c r="V5392" t="s">
        <v>3277</v>
      </c>
      <c r="W5392" s="2">
        <v>26.35</v>
      </c>
      <c r="X5392" s="3">
        <v>3</v>
      </c>
      <c r="Y5392" s="4">
        <v>0.2</v>
      </c>
      <c r="Z5392" s="2">
        <v>9.5500000000000007</v>
      </c>
    </row>
    <row r="5393" spans="4:26" x14ac:dyDescent="0.3">
      <c r="D5393">
        <v>5392</v>
      </c>
      <c r="E5393" t="s">
        <v>6585</v>
      </c>
      <c r="F5393" t="s">
        <v>53</v>
      </c>
      <c r="G5393" t="s">
        <v>54</v>
      </c>
      <c r="H5393" s="1">
        <v>41962</v>
      </c>
      <c r="I5393" s="1">
        <v>41968</v>
      </c>
      <c r="J5393" t="s">
        <v>55</v>
      </c>
      <c r="K5393" t="s">
        <v>6006</v>
      </c>
      <c r="L5393" t="s">
        <v>6007</v>
      </c>
      <c r="M5393" t="s">
        <v>6008</v>
      </c>
      <c r="N5393" t="s">
        <v>45</v>
      </c>
      <c r="O5393" t="s">
        <v>449</v>
      </c>
      <c r="P5393" t="e" vm="14">
        <v>#VALUE!</v>
      </c>
      <c r="Q5393">
        <v>19805</v>
      </c>
      <c r="R5393" t="s">
        <v>143</v>
      </c>
      <c r="S5393" t="s">
        <v>48</v>
      </c>
      <c r="T5393" t="s">
        <v>49</v>
      </c>
      <c r="U5393" t="s">
        <v>50</v>
      </c>
      <c r="V5393" t="s">
        <v>1704</v>
      </c>
      <c r="W5393" s="2">
        <v>22.5</v>
      </c>
      <c r="X5393" s="3">
        <v>6</v>
      </c>
      <c r="Y5393" s="4">
        <v>0</v>
      </c>
      <c r="Z5393" s="2">
        <v>10.8</v>
      </c>
    </row>
    <row r="5394" spans="4:26" x14ac:dyDescent="0.3">
      <c r="D5394">
        <v>5393</v>
      </c>
      <c r="E5394" t="s">
        <v>6585</v>
      </c>
      <c r="F5394" t="s">
        <v>53</v>
      </c>
      <c r="G5394" t="s">
        <v>54</v>
      </c>
      <c r="H5394" s="1">
        <v>41962</v>
      </c>
      <c r="I5394" s="1">
        <v>41968</v>
      </c>
      <c r="J5394" t="s">
        <v>55</v>
      </c>
      <c r="K5394" t="s">
        <v>6006</v>
      </c>
      <c r="L5394" t="s">
        <v>6007</v>
      </c>
      <c r="M5394" t="s">
        <v>6008</v>
      </c>
      <c r="N5394" t="s">
        <v>45</v>
      </c>
      <c r="O5394" t="s">
        <v>449</v>
      </c>
      <c r="P5394" t="e" vm="14">
        <v>#VALUE!</v>
      </c>
      <c r="Q5394">
        <v>19805</v>
      </c>
      <c r="R5394" t="s">
        <v>143</v>
      </c>
      <c r="S5394" t="s">
        <v>48</v>
      </c>
      <c r="T5394" t="s">
        <v>49</v>
      </c>
      <c r="U5394" t="s">
        <v>50</v>
      </c>
      <c r="V5394" t="s">
        <v>2004</v>
      </c>
      <c r="W5394" s="2">
        <v>9.9600000000000009</v>
      </c>
      <c r="X5394" s="3">
        <v>2</v>
      </c>
      <c r="Y5394" s="4">
        <v>0</v>
      </c>
      <c r="Z5394" s="2">
        <v>4.58</v>
      </c>
    </row>
    <row r="5395" spans="4:26" x14ac:dyDescent="0.3">
      <c r="D5395">
        <v>5394</v>
      </c>
      <c r="E5395" t="s">
        <v>6585</v>
      </c>
      <c r="F5395" t="s">
        <v>53</v>
      </c>
      <c r="G5395" t="s">
        <v>54</v>
      </c>
      <c r="H5395" s="1">
        <v>41962</v>
      </c>
      <c r="I5395" s="1">
        <v>41968</v>
      </c>
      <c r="J5395" t="s">
        <v>55</v>
      </c>
      <c r="K5395" t="s">
        <v>6006</v>
      </c>
      <c r="L5395" t="s">
        <v>6007</v>
      </c>
      <c r="M5395" t="s">
        <v>6008</v>
      </c>
      <c r="N5395" t="s">
        <v>45</v>
      </c>
      <c r="O5395" t="s">
        <v>449</v>
      </c>
      <c r="P5395" t="e" vm="14">
        <v>#VALUE!</v>
      </c>
      <c r="Q5395">
        <v>19805</v>
      </c>
      <c r="R5395" t="s">
        <v>143</v>
      </c>
      <c r="S5395" t="s">
        <v>48</v>
      </c>
      <c r="T5395" t="s">
        <v>80</v>
      </c>
      <c r="U5395" t="s">
        <v>81</v>
      </c>
      <c r="V5395" t="s">
        <v>1474</v>
      </c>
      <c r="W5395" s="2">
        <v>213.08</v>
      </c>
      <c r="X5395" s="3">
        <v>7</v>
      </c>
      <c r="Y5395" s="4">
        <v>0</v>
      </c>
      <c r="Z5395" s="2">
        <v>102.28</v>
      </c>
    </row>
    <row r="5396" spans="4:26" x14ac:dyDescent="0.3">
      <c r="D5396">
        <v>5395</v>
      </c>
      <c r="E5396" t="s">
        <v>6585</v>
      </c>
      <c r="F5396" t="s">
        <v>53</v>
      </c>
      <c r="G5396" t="s">
        <v>54</v>
      </c>
      <c r="H5396" s="1">
        <v>41962</v>
      </c>
      <c r="I5396" s="1">
        <v>41968</v>
      </c>
      <c r="J5396" t="s">
        <v>55</v>
      </c>
      <c r="K5396" t="s">
        <v>6006</v>
      </c>
      <c r="L5396" t="s">
        <v>6007</v>
      </c>
      <c r="M5396" t="s">
        <v>6008</v>
      </c>
      <c r="N5396" t="s">
        <v>45</v>
      </c>
      <c r="O5396" t="s">
        <v>449</v>
      </c>
      <c r="P5396" t="e" vm="14">
        <v>#VALUE!</v>
      </c>
      <c r="Q5396">
        <v>19805</v>
      </c>
      <c r="R5396" t="s">
        <v>143</v>
      </c>
      <c r="S5396" t="s">
        <v>33</v>
      </c>
      <c r="T5396" t="s">
        <v>34</v>
      </c>
      <c r="U5396" t="s">
        <v>35</v>
      </c>
      <c r="V5396" t="s">
        <v>3316</v>
      </c>
      <c r="W5396" s="2">
        <v>1025.8800000000001</v>
      </c>
      <c r="X5396" s="3">
        <v>6</v>
      </c>
      <c r="Y5396" s="4">
        <v>0</v>
      </c>
      <c r="Z5396" s="2">
        <v>235.95</v>
      </c>
    </row>
    <row r="5397" spans="4:26" x14ac:dyDescent="0.3">
      <c r="D5397">
        <v>5396</v>
      </c>
      <c r="E5397" t="s">
        <v>6586</v>
      </c>
      <c r="F5397" t="s">
        <v>24</v>
      </c>
      <c r="G5397" t="s">
        <v>25</v>
      </c>
      <c r="H5397" s="1">
        <v>41961</v>
      </c>
      <c r="I5397" s="1">
        <v>41964</v>
      </c>
      <c r="J5397" t="s">
        <v>26</v>
      </c>
      <c r="K5397" t="s">
        <v>1334</v>
      </c>
      <c r="L5397" t="s">
        <v>988</v>
      </c>
      <c r="M5397" t="s">
        <v>1335</v>
      </c>
      <c r="N5397" t="s">
        <v>45</v>
      </c>
      <c r="O5397" t="s">
        <v>2972</v>
      </c>
      <c r="P5397" t="e" vm="8">
        <v>#VALUE!</v>
      </c>
      <c r="Q5397">
        <v>84604</v>
      </c>
      <c r="R5397" t="s">
        <v>47</v>
      </c>
      <c r="S5397" t="s">
        <v>48</v>
      </c>
      <c r="T5397" t="s">
        <v>93</v>
      </c>
      <c r="U5397" t="s">
        <v>94</v>
      </c>
      <c r="V5397" t="s">
        <v>4565</v>
      </c>
      <c r="W5397" s="2">
        <v>21.98</v>
      </c>
      <c r="X5397" s="3">
        <v>7</v>
      </c>
      <c r="Y5397" s="4">
        <v>0</v>
      </c>
      <c r="Z5397" s="2">
        <v>9.89</v>
      </c>
    </row>
    <row r="5398" spans="4:26" x14ac:dyDescent="0.3">
      <c r="D5398">
        <v>5397</v>
      </c>
      <c r="E5398" t="s">
        <v>6587</v>
      </c>
      <c r="F5398" t="s">
        <v>53</v>
      </c>
      <c r="G5398" t="s">
        <v>54</v>
      </c>
      <c r="H5398" s="1">
        <v>42637</v>
      </c>
      <c r="I5398" s="1">
        <v>42637</v>
      </c>
      <c r="J5398" t="s">
        <v>1055</v>
      </c>
      <c r="K5398" t="s">
        <v>3257</v>
      </c>
      <c r="L5398" t="s">
        <v>3258</v>
      </c>
      <c r="M5398" t="s">
        <v>3259</v>
      </c>
      <c r="N5398" t="s">
        <v>45</v>
      </c>
      <c r="O5398" t="s">
        <v>127</v>
      </c>
      <c r="P5398" t="e" vm="2">
        <v>#VALUE!</v>
      </c>
      <c r="Q5398">
        <v>94110</v>
      </c>
      <c r="R5398" t="s">
        <v>47</v>
      </c>
      <c r="S5398" t="s">
        <v>33</v>
      </c>
      <c r="T5398" t="s">
        <v>70</v>
      </c>
      <c r="U5398" t="s">
        <v>71</v>
      </c>
      <c r="V5398" t="s">
        <v>4204</v>
      </c>
      <c r="W5398" s="2">
        <v>63.2</v>
      </c>
      <c r="X5398" s="3">
        <v>5</v>
      </c>
      <c r="Y5398" s="4">
        <v>0</v>
      </c>
      <c r="Z5398" s="2">
        <v>23.38</v>
      </c>
    </row>
    <row r="5399" spans="4:26" x14ac:dyDescent="0.3">
      <c r="D5399">
        <v>5398</v>
      </c>
      <c r="E5399" t="s">
        <v>6588</v>
      </c>
      <c r="F5399" t="s">
        <v>24</v>
      </c>
      <c r="G5399" t="s">
        <v>25</v>
      </c>
      <c r="H5399" s="1">
        <v>42694</v>
      </c>
      <c r="I5399" s="1">
        <v>42701</v>
      </c>
      <c r="J5399" t="s">
        <v>55</v>
      </c>
      <c r="K5399" t="s">
        <v>1433</v>
      </c>
      <c r="L5399" t="s">
        <v>173</v>
      </c>
      <c r="M5399" t="s">
        <v>1434</v>
      </c>
      <c r="N5399" t="s">
        <v>45</v>
      </c>
      <c r="O5399" t="s">
        <v>46</v>
      </c>
      <c r="P5399" t="e" vm="2">
        <v>#VALUE!</v>
      </c>
      <c r="Q5399">
        <v>90004</v>
      </c>
      <c r="R5399" t="s">
        <v>47</v>
      </c>
      <c r="S5399" t="s">
        <v>48</v>
      </c>
      <c r="T5399" t="s">
        <v>83</v>
      </c>
      <c r="U5399" t="s">
        <v>84</v>
      </c>
      <c r="V5399" t="s">
        <v>688</v>
      </c>
      <c r="W5399" s="2">
        <v>39</v>
      </c>
      <c r="X5399" s="3">
        <v>12</v>
      </c>
      <c r="Y5399" s="4">
        <v>0</v>
      </c>
      <c r="Z5399" s="2">
        <v>11.31</v>
      </c>
    </row>
    <row r="5400" spans="4:26" x14ac:dyDescent="0.3">
      <c r="D5400">
        <v>5399</v>
      </c>
      <c r="E5400" t="s">
        <v>6589</v>
      </c>
      <c r="F5400" t="s">
        <v>24</v>
      </c>
      <c r="G5400" t="s">
        <v>25</v>
      </c>
      <c r="H5400" s="1">
        <v>42640</v>
      </c>
      <c r="I5400" s="1">
        <v>42645</v>
      </c>
      <c r="J5400" t="s">
        <v>55</v>
      </c>
      <c r="K5400" t="s">
        <v>2087</v>
      </c>
      <c r="L5400" t="s">
        <v>1440</v>
      </c>
      <c r="M5400" t="s">
        <v>2088</v>
      </c>
      <c r="N5400" t="s">
        <v>45</v>
      </c>
      <c r="O5400" t="s">
        <v>1986</v>
      </c>
      <c r="P5400" t="e" vm="25">
        <v>#VALUE!</v>
      </c>
      <c r="Q5400">
        <v>43130</v>
      </c>
      <c r="R5400" t="s">
        <v>143</v>
      </c>
      <c r="S5400" t="s">
        <v>48</v>
      </c>
      <c r="T5400" t="s">
        <v>80</v>
      </c>
      <c r="U5400" t="s">
        <v>81</v>
      </c>
      <c r="V5400" t="s">
        <v>1580</v>
      </c>
      <c r="W5400" s="2">
        <v>2.91</v>
      </c>
      <c r="X5400" s="3">
        <v>3</v>
      </c>
      <c r="Y5400" s="4">
        <v>0.7</v>
      </c>
      <c r="Z5400" s="2">
        <v>-2.0299999999999998</v>
      </c>
    </row>
    <row r="5401" spans="4:26" x14ac:dyDescent="0.3">
      <c r="D5401">
        <v>5400</v>
      </c>
      <c r="E5401" t="s">
        <v>6590</v>
      </c>
      <c r="F5401" t="s">
        <v>24</v>
      </c>
      <c r="G5401" t="s">
        <v>25</v>
      </c>
      <c r="H5401" s="1">
        <v>42469</v>
      </c>
      <c r="I5401" s="1">
        <v>42474</v>
      </c>
      <c r="J5401" t="s">
        <v>55</v>
      </c>
      <c r="K5401" t="s">
        <v>3444</v>
      </c>
      <c r="L5401" t="s">
        <v>3445</v>
      </c>
      <c r="M5401" t="s">
        <v>3446</v>
      </c>
      <c r="N5401" t="s">
        <v>30</v>
      </c>
      <c r="O5401" t="s">
        <v>46</v>
      </c>
      <c r="P5401" t="e" vm="2">
        <v>#VALUE!</v>
      </c>
      <c r="Q5401">
        <v>90004</v>
      </c>
      <c r="R5401" t="s">
        <v>47</v>
      </c>
      <c r="S5401" t="s">
        <v>33</v>
      </c>
      <c r="T5401" t="s">
        <v>34</v>
      </c>
      <c r="U5401" t="s">
        <v>35</v>
      </c>
      <c r="V5401" t="s">
        <v>36</v>
      </c>
      <c r="W5401" s="2">
        <v>556.66999999999996</v>
      </c>
      <c r="X5401" s="3">
        <v>5</v>
      </c>
      <c r="Y5401" s="4">
        <v>0.15</v>
      </c>
      <c r="Z5401" s="2">
        <v>6.55</v>
      </c>
    </row>
    <row r="5402" spans="4:26" x14ac:dyDescent="0.3">
      <c r="D5402">
        <v>5401</v>
      </c>
      <c r="E5402" t="s">
        <v>6591</v>
      </c>
      <c r="F5402" t="s">
        <v>24</v>
      </c>
      <c r="G5402" t="s">
        <v>25</v>
      </c>
      <c r="H5402" s="1">
        <v>42999</v>
      </c>
      <c r="I5402" s="1">
        <v>43001</v>
      </c>
      <c r="J5402" t="s">
        <v>178</v>
      </c>
      <c r="K5402" t="s">
        <v>6592</v>
      </c>
      <c r="L5402" t="s">
        <v>1079</v>
      </c>
      <c r="M5402" t="s">
        <v>1701</v>
      </c>
      <c r="N5402" t="s">
        <v>30</v>
      </c>
      <c r="O5402" t="s">
        <v>100</v>
      </c>
      <c r="P5402" t="e" vm="5">
        <v>#VALUE!</v>
      </c>
      <c r="Q5402">
        <v>98103</v>
      </c>
      <c r="R5402" t="s">
        <v>47</v>
      </c>
      <c r="S5402" t="s">
        <v>76</v>
      </c>
      <c r="T5402" t="s">
        <v>155</v>
      </c>
      <c r="U5402" t="s">
        <v>156</v>
      </c>
      <c r="V5402" t="s">
        <v>1160</v>
      </c>
      <c r="W5402" s="2">
        <v>71.98</v>
      </c>
      <c r="X5402" s="3">
        <v>2</v>
      </c>
      <c r="Y5402" s="4">
        <v>0</v>
      </c>
      <c r="Z5402" s="2">
        <v>15.12</v>
      </c>
    </row>
    <row r="5403" spans="4:26" x14ac:dyDescent="0.3">
      <c r="D5403">
        <v>5402</v>
      </c>
      <c r="E5403" t="s">
        <v>6591</v>
      </c>
      <c r="F5403" t="s">
        <v>24</v>
      </c>
      <c r="G5403" t="s">
        <v>25</v>
      </c>
      <c r="H5403" s="1">
        <v>42999</v>
      </c>
      <c r="I5403" s="1">
        <v>43001</v>
      </c>
      <c r="J5403" t="s">
        <v>178</v>
      </c>
      <c r="K5403" t="s">
        <v>6592</v>
      </c>
      <c r="L5403" t="s">
        <v>1079</v>
      </c>
      <c r="M5403" t="s">
        <v>1701</v>
      </c>
      <c r="N5403" t="s">
        <v>30</v>
      </c>
      <c r="O5403" t="s">
        <v>100</v>
      </c>
      <c r="P5403" t="e" vm="5">
        <v>#VALUE!</v>
      </c>
      <c r="Q5403">
        <v>98103</v>
      </c>
      <c r="R5403" t="s">
        <v>47</v>
      </c>
      <c r="S5403" t="s">
        <v>76</v>
      </c>
      <c r="T5403" t="s">
        <v>155</v>
      </c>
      <c r="U5403" t="s">
        <v>156</v>
      </c>
      <c r="V5403" t="s">
        <v>1364</v>
      </c>
      <c r="W5403" s="2">
        <v>79.98</v>
      </c>
      <c r="X5403" s="3">
        <v>2</v>
      </c>
      <c r="Y5403" s="4">
        <v>0</v>
      </c>
      <c r="Z5403" s="2">
        <v>26.39</v>
      </c>
    </row>
    <row r="5404" spans="4:26" x14ac:dyDescent="0.3">
      <c r="D5404">
        <v>5403</v>
      </c>
      <c r="E5404" t="s">
        <v>6593</v>
      </c>
      <c r="F5404" t="s">
        <v>24</v>
      </c>
      <c r="G5404" t="s">
        <v>25</v>
      </c>
      <c r="H5404" s="1">
        <v>42971</v>
      </c>
      <c r="I5404" s="1">
        <v>42976</v>
      </c>
      <c r="J5404" t="s">
        <v>55</v>
      </c>
      <c r="K5404" t="s">
        <v>879</v>
      </c>
      <c r="L5404" t="s">
        <v>456</v>
      </c>
      <c r="M5404" t="s">
        <v>880</v>
      </c>
      <c r="N5404" t="s">
        <v>45</v>
      </c>
      <c r="O5404" t="s">
        <v>242</v>
      </c>
      <c r="P5404" t="e" vm="16">
        <v>#VALUE!</v>
      </c>
      <c r="Q5404">
        <v>10024</v>
      </c>
      <c r="R5404" t="s">
        <v>143</v>
      </c>
      <c r="S5404" t="s">
        <v>48</v>
      </c>
      <c r="T5404" t="s">
        <v>80</v>
      </c>
      <c r="U5404" t="s">
        <v>81</v>
      </c>
      <c r="V5404" t="s">
        <v>82</v>
      </c>
      <c r="W5404" s="2">
        <v>24.67</v>
      </c>
      <c r="X5404" s="3">
        <v>4</v>
      </c>
      <c r="Y5404" s="4">
        <v>0.2</v>
      </c>
      <c r="Z5404" s="2">
        <v>7.71</v>
      </c>
    </row>
    <row r="5405" spans="4:26" x14ac:dyDescent="0.3">
      <c r="D5405">
        <v>5404</v>
      </c>
      <c r="E5405" t="s">
        <v>6593</v>
      </c>
      <c r="F5405" t="s">
        <v>24</v>
      </c>
      <c r="G5405" t="s">
        <v>25</v>
      </c>
      <c r="H5405" s="1">
        <v>42971</v>
      </c>
      <c r="I5405" s="1">
        <v>42976</v>
      </c>
      <c r="J5405" t="s">
        <v>55</v>
      </c>
      <c r="K5405" t="s">
        <v>879</v>
      </c>
      <c r="L5405" t="s">
        <v>456</v>
      </c>
      <c r="M5405" t="s">
        <v>880</v>
      </c>
      <c r="N5405" t="s">
        <v>45</v>
      </c>
      <c r="O5405" t="s">
        <v>242</v>
      </c>
      <c r="P5405" t="e" vm="16">
        <v>#VALUE!</v>
      </c>
      <c r="Q5405">
        <v>10024</v>
      </c>
      <c r="R5405" t="s">
        <v>143</v>
      </c>
      <c r="S5405" t="s">
        <v>48</v>
      </c>
      <c r="T5405" t="s">
        <v>80</v>
      </c>
      <c r="U5405" t="s">
        <v>81</v>
      </c>
      <c r="V5405" t="s">
        <v>1896</v>
      </c>
      <c r="W5405" s="2">
        <v>3.74</v>
      </c>
      <c r="X5405" s="3">
        <v>1</v>
      </c>
      <c r="Y5405" s="4">
        <v>0.2</v>
      </c>
      <c r="Z5405" s="2">
        <v>1.31</v>
      </c>
    </row>
    <row r="5406" spans="4:26" x14ac:dyDescent="0.3">
      <c r="D5406">
        <v>5405</v>
      </c>
      <c r="E5406" t="s">
        <v>6594</v>
      </c>
      <c r="F5406" t="s">
        <v>53</v>
      </c>
      <c r="G5406" t="s">
        <v>54</v>
      </c>
      <c r="H5406" s="1">
        <v>42422</v>
      </c>
      <c r="I5406" s="1">
        <v>42426</v>
      </c>
      <c r="J5406" t="s">
        <v>55</v>
      </c>
      <c r="K5406" t="s">
        <v>2348</v>
      </c>
      <c r="L5406" t="s">
        <v>160</v>
      </c>
      <c r="M5406" t="s">
        <v>2349</v>
      </c>
      <c r="N5406" t="s">
        <v>30</v>
      </c>
      <c r="O5406" t="s">
        <v>46</v>
      </c>
      <c r="P5406" t="e" vm="2">
        <v>#VALUE!</v>
      </c>
      <c r="Q5406">
        <v>90045</v>
      </c>
      <c r="R5406" t="s">
        <v>47</v>
      </c>
      <c r="S5406" t="s">
        <v>76</v>
      </c>
      <c r="T5406" t="s">
        <v>77</v>
      </c>
      <c r="U5406" t="s">
        <v>78</v>
      </c>
      <c r="V5406" t="s">
        <v>948</v>
      </c>
      <c r="W5406" s="2">
        <v>445.96</v>
      </c>
      <c r="X5406" s="3">
        <v>5</v>
      </c>
      <c r="Y5406" s="4">
        <v>0.2</v>
      </c>
      <c r="Z5406" s="2">
        <v>55.75</v>
      </c>
    </row>
    <row r="5407" spans="4:26" x14ac:dyDescent="0.3">
      <c r="D5407">
        <v>5406</v>
      </c>
      <c r="E5407" t="s">
        <v>6594</v>
      </c>
      <c r="F5407" t="s">
        <v>53</v>
      </c>
      <c r="G5407" t="s">
        <v>54</v>
      </c>
      <c r="H5407" s="1">
        <v>42422</v>
      </c>
      <c r="I5407" s="1">
        <v>42426</v>
      </c>
      <c r="J5407" t="s">
        <v>55</v>
      </c>
      <c r="K5407" t="s">
        <v>2348</v>
      </c>
      <c r="L5407" t="s">
        <v>160</v>
      </c>
      <c r="M5407" t="s">
        <v>2349</v>
      </c>
      <c r="N5407" t="s">
        <v>30</v>
      </c>
      <c r="O5407" t="s">
        <v>46</v>
      </c>
      <c r="P5407" t="e" vm="2">
        <v>#VALUE!</v>
      </c>
      <c r="Q5407">
        <v>90045</v>
      </c>
      <c r="R5407" t="s">
        <v>47</v>
      </c>
      <c r="S5407" t="s">
        <v>76</v>
      </c>
      <c r="T5407" t="s">
        <v>155</v>
      </c>
      <c r="U5407" t="s">
        <v>156</v>
      </c>
      <c r="V5407" t="s">
        <v>5132</v>
      </c>
      <c r="W5407" s="2">
        <v>36.24</v>
      </c>
      <c r="X5407" s="3">
        <v>1</v>
      </c>
      <c r="Y5407" s="4">
        <v>0</v>
      </c>
      <c r="Z5407" s="2">
        <v>15.22</v>
      </c>
    </row>
    <row r="5408" spans="4:26" x14ac:dyDescent="0.3">
      <c r="D5408">
        <v>5407</v>
      </c>
      <c r="E5408" t="s">
        <v>6594</v>
      </c>
      <c r="F5408" t="s">
        <v>53</v>
      </c>
      <c r="G5408" t="s">
        <v>54</v>
      </c>
      <c r="H5408" s="1">
        <v>42422</v>
      </c>
      <c r="I5408" s="1">
        <v>42426</v>
      </c>
      <c r="J5408" t="s">
        <v>55</v>
      </c>
      <c r="K5408" t="s">
        <v>2348</v>
      </c>
      <c r="L5408" t="s">
        <v>160</v>
      </c>
      <c r="M5408" t="s">
        <v>2349</v>
      </c>
      <c r="N5408" t="s">
        <v>30</v>
      </c>
      <c r="O5408" t="s">
        <v>46</v>
      </c>
      <c r="P5408" t="e" vm="2">
        <v>#VALUE!</v>
      </c>
      <c r="Q5408">
        <v>90045</v>
      </c>
      <c r="R5408" t="s">
        <v>47</v>
      </c>
      <c r="S5408" t="s">
        <v>48</v>
      </c>
      <c r="T5408" t="s">
        <v>243</v>
      </c>
      <c r="U5408" t="s">
        <v>244</v>
      </c>
      <c r="V5408" t="s">
        <v>3299</v>
      </c>
      <c r="W5408" s="2">
        <v>10.65</v>
      </c>
      <c r="X5408" s="3">
        <v>3</v>
      </c>
      <c r="Y5408" s="4">
        <v>0</v>
      </c>
      <c r="Z5408" s="2">
        <v>5.01</v>
      </c>
    </row>
    <row r="5409" spans="4:26" x14ac:dyDescent="0.3">
      <c r="D5409">
        <v>5408</v>
      </c>
      <c r="E5409" t="s">
        <v>6595</v>
      </c>
      <c r="F5409" t="s">
        <v>24</v>
      </c>
      <c r="G5409" t="s">
        <v>25</v>
      </c>
      <c r="H5409" s="1">
        <v>43077</v>
      </c>
      <c r="I5409" s="1">
        <v>43083</v>
      </c>
      <c r="J5409" t="s">
        <v>55</v>
      </c>
      <c r="K5409" t="s">
        <v>4733</v>
      </c>
      <c r="L5409" t="s">
        <v>4692</v>
      </c>
      <c r="M5409" t="s">
        <v>4734</v>
      </c>
      <c r="N5409" t="s">
        <v>45</v>
      </c>
      <c r="O5409" t="s">
        <v>127</v>
      </c>
      <c r="P5409" t="e" vm="2">
        <v>#VALUE!</v>
      </c>
      <c r="Q5409">
        <v>94109</v>
      </c>
      <c r="R5409" t="s">
        <v>47</v>
      </c>
      <c r="S5409" t="s">
        <v>48</v>
      </c>
      <c r="T5409" t="s">
        <v>93</v>
      </c>
      <c r="U5409" t="s">
        <v>94</v>
      </c>
      <c r="V5409" t="s">
        <v>6596</v>
      </c>
      <c r="W5409" s="2">
        <v>87.92</v>
      </c>
      <c r="X5409" s="3">
        <v>4</v>
      </c>
      <c r="Y5409" s="4">
        <v>0</v>
      </c>
      <c r="Z5409" s="2">
        <v>40.44</v>
      </c>
    </row>
    <row r="5410" spans="4:26" x14ac:dyDescent="0.3">
      <c r="D5410">
        <v>5409</v>
      </c>
      <c r="E5410" t="s">
        <v>6595</v>
      </c>
      <c r="F5410" t="s">
        <v>24</v>
      </c>
      <c r="G5410" t="s">
        <v>25</v>
      </c>
      <c r="H5410" s="1">
        <v>43077</v>
      </c>
      <c r="I5410" s="1">
        <v>43083</v>
      </c>
      <c r="J5410" t="s">
        <v>55</v>
      </c>
      <c r="K5410" t="s">
        <v>4733</v>
      </c>
      <c r="L5410" t="s">
        <v>4692</v>
      </c>
      <c r="M5410" t="s">
        <v>4734</v>
      </c>
      <c r="N5410" t="s">
        <v>45</v>
      </c>
      <c r="O5410" t="s">
        <v>127</v>
      </c>
      <c r="P5410" t="e" vm="2">
        <v>#VALUE!</v>
      </c>
      <c r="Q5410">
        <v>94109</v>
      </c>
      <c r="R5410" t="s">
        <v>47</v>
      </c>
      <c r="S5410" t="s">
        <v>48</v>
      </c>
      <c r="T5410" t="s">
        <v>80</v>
      </c>
      <c r="U5410" t="s">
        <v>81</v>
      </c>
      <c r="V5410" t="s">
        <v>2797</v>
      </c>
      <c r="W5410" s="2">
        <v>22.42</v>
      </c>
      <c r="X5410" s="3">
        <v>1</v>
      </c>
      <c r="Y5410" s="4">
        <v>0.2</v>
      </c>
      <c r="Z5410" s="2">
        <v>8.41</v>
      </c>
    </row>
    <row r="5411" spans="4:26" x14ac:dyDescent="0.3">
      <c r="D5411">
        <v>5410</v>
      </c>
      <c r="E5411" t="s">
        <v>6595</v>
      </c>
      <c r="F5411" t="s">
        <v>24</v>
      </c>
      <c r="G5411" t="s">
        <v>25</v>
      </c>
      <c r="H5411" s="1">
        <v>43077</v>
      </c>
      <c r="I5411" s="1">
        <v>43083</v>
      </c>
      <c r="J5411" t="s">
        <v>55</v>
      </c>
      <c r="K5411" t="s">
        <v>4733</v>
      </c>
      <c r="L5411" t="s">
        <v>4692</v>
      </c>
      <c r="M5411" t="s">
        <v>4734</v>
      </c>
      <c r="N5411" t="s">
        <v>45</v>
      </c>
      <c r="O5411" t="s">
        <v>127</v>
      </c>
      <c r="P5411" t="e" vm="2">
        <v>#VALUE!</v>
      </c>
      <c r="Q5411">
        <v>94109</v>
      </c>
      <c r="R5411" t="s">
        <v>47</v>
      </c>
      <c r="S5411" t="s">
        <v>48</v>
      </c>
      <c r="T5411" t="s">
        <v>80</v>
      </c>
      <c r="U5411" t="s">
        <v>81</v>
      </c>
      <c r="V5411" t="s">
        <v>1395</v>
      </c>
      <c r="W5411" s="2">
        <v>90.48</v>
      </c>
      <c r="X5411" s="3">
        <v>3</v>
      </c>
      <c r="Y5411" s="4">
        <v>0.2</v>
      </c>
      <c r="Z5411" s="2">
        <v>33.93</v>
      </c>
    </row>
    <row r="5412" spans="4:26" x14ac:dyDescent="0.3">
      <c r="D5412">
        <v>5411</v>
      </c>
      <c r="E5412" t="s">
        <v>6595</v>
      </c>
      <c r="F5412" t="s">
        <v>24</v>
      </c>
      <c r="G5412" t="s">
        <v>25</v>
      </c>
      <c r="H5412" s="1">
        <v>43077</v>
      </c>
      <c r="I5412" s="1">
        <v>43083</v>
      </c>
      <c r="J5412" t="s">
        <v>55</v>
      </c>
      <c r="K5412" t="s">
        <v>4733</v>
      </c>
      <c r="L5412" t="s">
        <v>4692</v>
      </c>
      <c r="M5412" t="s">
        <v>4734</v>
      </c>
      <c r="N5412" t="s">
        <v>45</v>
      </c>
      <c r="O5412" t="s">
        <v>127</v>
      </c>
      <c r="P5412" t="e" vm="2">
        <v>#VALUE!</v>
      </c>
      <c r="Q5412">
        <v>94109</v>
      </c>
      <c r="R5412" t="s">
        <v>47</v>
      </c>
      <c r="S5412" t="s">
        <v>48</v>
      </c>
      <c r="T5412" t="s">
        <v>63</v>
      </c>
      <c r="U5412" t="s">
        <v>64</v>
      </c>
      <c r="V5412" t="s">
        <v>4353</v>
      </c>
      <c r="W5412" s="2">
        <v>42.76</v>
      </c>
      <c r="X5412" s="3">
        <v>1</v>
      </c>
      <c r="Y5412" s="4">
        <v>0</v>
      </c>
      <c r="Z5412" s="2">
        <v>11.12</v>
      </c>
    </row>
    <row r="5413" spans="4:26" x14ac:dyDescent="0.3">
      <c r="D5413">
        <v>5412</v>
      </c>
      <c r="E5413" t="s">
        <v>6597</v>
      </c>
      <c r="F5413" t="s">
        <v>24</v>
      </c>
      <c r="G5413" t="s">
        <v>25</v>
      </c>
      <c r="H5413" s="1">
        <v>42996</v>
      </c>
      <c r="I5413" s="1">
        <v>43000</v>
      </c>
      <c r="J5413" t="s">
        <v>55</v>
      </c>
      <c r="K5413" t="s">
        <v>5151</v>
      </c>
      <c r="L5413" t="s">
        <v>4924</v>
      </c>
      <c r="M5413" t="s">
        <v>1893</v>
      </c>
      <c r="N5413" t="s">
        <v>30</v>
      </c>
      <c r="O5413" t="s">
        <v>6598</v>
      </c>
      <c r="P5413" t="e" vm="28">
        <v>#VALUE!</v>
      </c>
      <c r="Q5413">
        <v>88101</v>
      </c>
      <c r="R5413" t="s">
        <v>47</v>
      </c>
      <c r="S5413" t="s">
        <v>48</v>
      </c>
      <c r="T5413" t="s">
        <v>80</v>
      </c>
      <c r="U5413" t="s">
        <v>81</v>
      </c>
      <c r="V5413" t="s">
        <v>2339</v>
      </c>
      <c r="W5413" s="2">
        <v>10.08</v>
      </c>
      <c r="X5413" s="3">
        <v>7</v>
      </c>
      <c r="Y5413" s="4">
        <v>0.2</v>
      </c>
      <c r="Z5413" s="2">
        <v>3.53</v>
      </c>
    </row>
    <row r="5414" spans="4:26" x14ac:dyDescent="0.3">
      <c r="D5414">
        <v>5413</v>
      </c>
      <c r="E5414" t="s">
        <v>6597</v>
      </c>
      <c r="F5414" t="s">
        <v>24</v>
      </c>
      <c r="G5414" t="s">
        <v>25</v>
      </c>
      <c r="H5414" s="1">
        <v>42996</v>
      </c>
      <c r="I5414" s="1">
        <v>43000</v>
      </c>
      <c r="J5414" t="s">
        <v>55</v>
      </c>
      <c r="K5414" t="s">
        <v>5151</v>
      </c>
      <c r="L5414" t="s">
        <v>4924</v>
      </c>
      <c r="M5414" t="s">
        <v>1893</v>
      </c>
      <c r="N5414" t="s">
        <v>30</v>
      </c>
      <c r="O5414" t="s">
        <v>6598</v>
      </c>
      <c r="P5414" t="e" vm="28">
        <v>#VALUE!</v>
      </c>
      <c r="Q5414">
        <v>88101</v>
      </c>
      <c r="R5414" t="s">
        <v>47</v>
      </c>
      <c r="S5414" t="s">
        <v>76</v>
      </c>
      <c r="T5414" t="s">
        <v>155</v>
      </c>
      <c r="U5414" t="s">
        <v>156</v>
      </c>
      <c r="V5414" t="s">
        <v>6599</v>
      </c>
      <c r="W5414" s="2">
        <v>101.34</v>
      </c>
      <c r="X5414" s="3">
        <v>3</v>
      </c>
      <c r="Y5414" s="4">
        <v>0</v>
      </c>
      <c r="Z5414" s="2">
        <v>8.11</v>
      </c>
    </row>
    <row r="5415" spans="4:26" x14ac:dyDescent="0.3">
      <c r="D5415">
        <v>5414</v>
      </c>
      <c r="E5415" t="s">
        <v>6600</v>
      </c>
      <c r="F5415" t="s">
        <v>24</v>
      </c>
      <c r="G5415" t="s">
        <v>25</v>
      </c>
      <c r="H5415" s="1">
        <v>42624</v>
      </c>
      <c r="I5415" s="1">
        <v>42627</v>
      </c>
      <c r="J5415" t="s">
        <v>178</v>
      </c>
      <c r="K5415" t="s">
        <v>3962</v>
      </c>
      <c r="L5415" t="s">
        <v>1563</v>
      </c>
      <c r="M5415" t="s">
        <v>1198</v>
      </c>
      <c r="N5415" t="s">
        <v>30</v>
      </c>
      <c r="O5415" t="s">
        <v>5749</v>
      </c>
      <c r="P5415" t="e" vm="42">
        <v>#VALUE!</v>
      </c>
      <c r="Q5415">
        <v>67212</v>
      </c>
      <c r="R5415" t="s">
        <v>108</v>
      </c>
      <c r="S5415" t="s">
        <v>76</v>
      </c>
      <c r="T5415" t="s">
        <v>77</v>
      </c>
      <c r="U5415" t="s">
        <v>78</v>
      </c>
      <c r="V5415" t="s">
        <v>5116</v>
      </c>
      <c r="W5415" s="2">
        <v>224.75</v>
      </c>
      <c r="X5415" s="3">
        <v>5</v>
      </c>
      <c r="Y5415" s="4">
        <v>0</v>
      </c>
      <c r="Z5415" s="2">
        <v>62.93</v>
      </c>
    </row>
    <row r="5416" spans="4:26" x14ac:dyDescent="0.3">
      <c r="D5416">
        <v>5415</v>
      </c>
      <c r="E5416" t="s">
        <v>6601</v>
      </c>
      <c r="F5416" t="s">
        <v>53</v>
      </c>
      <c r="G5416" t="s">
        <v>54</v>
      </c>
      <c r="H5416" s="1">
        <v>43001</v>
      </c>
      <c r="I5416" s="1">
        <v>43006</v>
      </c>
      <c r="J5416" t="s">
        <v>55</v>
      </c>
      <c r="K5416" t="s">
        <v>395</v>
      </c>
      <c r="L5416" t="s">
        <v>224</v>
      </c>
      <c r="M5416" t="s">
        <v>396</v>
      </c>
      <c r="N5416" t="s">
        <v>30</v>
      </c>
      <c r="O5416" t="s">
        <v>270</v>
      </c>
      <c r="P5416" t="e" vm="11">
        <v>#VALUE!</v>
      </c>
      <c r="Q5416">
        <v>60653</v>
      </c>
      <c r="R5416" t="s">
        <v>108</v>
      </c>
      <c r="S5416" t="s">
        <v>48</v>
      </c>
      <c r="T5416" t="s">
        <v>83</v>
      </c>
      <c r="U5416" t="s">
        <v>84</v>
      </c>
      <c r="V5416" t="s">
        <v>6336</v>
      </c>
      <c r="W5416" s="2">
        <v>73.180000000000007</v>
      </c>
      <c r="X5416" s="3">
        <v>6</v>
      </c>
      <c r="Y5416" s="4">
        <v>0.8</v>
      </c>
      <c r="Z5416" s="2">
        <v>-197.58</v>
      </c>
    </row>
    <row r="5417" spans="4:26" x14ac:dyDescent="0.3">
      <c r="D5417">
        <v>5416</v>
      </c>
      <c r="E5417" t="s">
        <v>6601</v>
      </c>
      <c r="F5417" t="s">
        <v>53</v>
      </c>
      <c r="G5417" t="s">
        <v>54</v>
      </c>
      <c r="H5417" s="1">
        <v>43001</v>
      </c>
      <c r="I5417" s="1">
        <v>43006</v>
      </c>
      <c r="J5417" t="s">
        <v>55</v>
      </c>
      <c r="K5417" t="s">
        <v>395</v>
      </c>
      <c r="L5417" t="s">
        <v>224</v>
      </c>
      <c r="M5417" t="s">
        <v>396</v>
      </c>
      <c r="N5417" t="s">
        <v>30</v>
      </c>
      <c r="O5417" t="s">
        <v>270</v>
      </c>
      <c r="P5417" t="e" vm="11">
        <v>#VALUE!</v>
      </c>
      <c r="Q5417">
        <v>60653</v>
      </c>
      <c r="R5417" t="s">
        <v>108</v>
      </c>
      <c r="S5417" t="s">
        <v>48</v>
      </c>
      <c r="T5417" t="s">
        <v>93</v>
      </c>
      <c r="U5417" t="s">
        <v>94</v>
      </c>
      <c r="V5417" t="s">
        <v>3000</v>
      </c>
      <c r="W5417" s="2">
        <v>20.74</v>
      </c>
      <c r="X5417" s="3">
        <v>4</v>
      </c>
      <c r="Y5417" s="4">
        <v>0.2</v>
      </c>
      <c r="Z5417" s="2">
        <v>7.26</v>
      </c>
    </row>
    <row r="5418" spans="4:26" x14ac:dyDescent="0.3">
      <c r="D5418">
        <v>5417</v>
      </c>
      <c r="E5418" t="s">
        <v>6601</v>
      </c>
      <c r="F5418" t="s">
        <v>53</v>
      </c>
      <c r="G5418" t="s">
        <v>54</v>
      </c>
      <c r="H5418" s="1">
        <v>43001</v>
      </c>
      <c r="I5418" s="1">
        <v>43006</v>
      </c>
      <c r="J5418" t="s">
        <v>55</v>
      </c>
      <c r="K5418" t="s">
        <v>395</v>
      </c>
      <c r="L5418" t="s">
        <v>224</v>
      </c>
      <c r="M5418" t="s">
        <v>396</v>
      </c>
      <c r="N5418" t="s">
        <v>30</v>
      </c>
      <c r="O5418" t="s">
        <v>270</v>
      </c>
      <c r="P5418" t="e" vm="11">
        <v>#VALUE!</v>
      </c>
      <c r="Q5418">
        <v>60653</v>
      </c>
      <c r="R5418" t="s">
        <v>108</v>
      </c>
      <c r="S5418" t="s">
        <v>76</v>
      </c>
      <c r="T5418" t="s">
        <v>77</v>
      </c>
      <c r="U5418" t="s">
        <v>78</v>
      </c>
      <c r="V5418" t="s">
        <v>2414</v>
      </c>
      <c r="W5418" s="2">
        <v>39.979999999999997</v>
      </c>
      <c r="X5418" s="3">
        <v>2</v>
      </c>
      <c r="Y5418" s="4">
        <v>0.2</v>
      </c>
      <c r="Z5418" s="2">
        <v>-9</v>
      </c>
    </row>
    <row r="5419" spans="4:26" x14ac:dyDescent="0.3">
      <c r="D5419">
        <v>5418</v>
      </c>
      <c r="E5419" t="s">
        <v>6602</v>
      </c>
      <c r="F5419" t="s">
        <v>24</v>
      </c>
      <c r="G5419" t="s">
        <v>25</v>
      </c>
      <c r="H5419" s="1">
        <v>41918</v>
      </c>
      <c r="I5419" s="1">
        <v>41920</v>
      </c>
      <c r="J5419" t="s">
        <v>26</v>
      </c>
      <c r="K5419" t="s">
        <v>640</v>
      </c>
      <c r="L5419" t="s">
        <v>641</v>
      </c>
      <c r="M5419" t="s">
        <v>642</v>
      </c>
      <c r="N5419" t="s">
        <v>45</v>
      </c>
      <c r="O5419" t="s">
        <v>2033</v>
      </c>
      <c r="P5419" t="e" vm="9">
        <v>#VALUE!</v>
      </c>
      <c r="Q5419">
        <v>68104</v>
      </c>
      <c r="R5419" t="s">
        <v>108</v>
      </c>
      <c r="S5419" t="s">
        <v>48</v>
      </c>
      <c r="T5419" t="s">
        <v>80</v>
      </c>
      <c r="U5419" t="s">
        <v>81</v>
      </c>
      <c r="V5419" t="s">
        <v>6603</v>
      </c>
      <c r="W5419" s="2">
        <v>15.36</v>
      </c>
      <c r="X5419" s="3">
        <v>2</v>
      </c>
      <c r="Y5419" s="4">
        <v>0</v>
      </c>
      <c r="Z5419" s="2">
        <v>7.68</v>
      </c>
    </row>
    <row r="5420" spans="4:26" x14ac:dyDescent="0.3">
      <c r="D5420">
        <v>5419</v>
      </c>
      <c r="E5420" t="s">
        <v>6604</v>
      </c>
      <c r="F5420" t="s">
        <v>24</v>
      </c>
      <c r="G5420" t="s">
        <v>25</v>
      </c>
      <c r="H5420" s="1">
        <v>42300</v>
      </c>
      <c r="I5420" s="1">
        <v>42303</v>
      </c>
      <c r="J5420" t="s">
        <v>178</v>
      </c>
      <c r="K5420" t="s">
        <v>3763</v>
      </c>
      <c r="L5420" t="s">
        <v>1997</v>
      </c>
      <c r="M5420" t="s">
        <v>3764</v>
      </c>
      <c r="N5420" t="s">
        <v>30</v>
      </c>
      <c r="O5420" t="s">
        <v>175</v>
      </c>
      <c r="P5420" t="e" vm="6">
        <v>#VALUE!</v>
      </c>
      <c r="Q5420">
        <v>77041</v>
      </c>
      <c r="R5420" t="s">
        <v>108</v>
      </c>
      <c r="S5420" t="s">
        <v>48</v>
      </c>
      <c r="T5420" t="s">
        <v>93</v>
      </c>
      <c r="U5420" t="s">
        <v>94</v>
      </c>
      <c r="V5420" t="s">
        <v>2332</v>
      </c>
      <c r="W5420" s="2">
        <v>36.29</v>
      </c>
      <c r="X5420" s="3">
        <v>7</v>
      </c>
      <c r="Y5420" s="4">
        <v>0.2</v>
      </c>
      <c r="Z5420" s="2">
        <v>12.7</v>
      </c>
    </row>
    <row r="5421" spans="4:26" x14ac:dyDescent="0.3">
      <c r="D5421">
        <v>5420</v>
      </c>
      <c r="E5421" t="s">
        <v>6604</v>
      </c>
      <c r="F5421" t="s">
        <v>24</v>
      </c>
      <c r="G5421" t="s">
        <v>25</v>
      </c>
      <c r="H5421" s="1">
        <v>42300</v>
      </c>
      <c r="I5421" s="1">
        <v>42303</v>
      </c>
      <c r="J5421" t="s">
        <v>178</v>
      </c>
      <c r="K5421" t="s">
        <v>3763</v>
      </c>
      <c r="L5421" t="s">
        <v>1997</v>
      </c>
      <c r="M5421" t="s">
        <v>3764</v>
      </c>
      <c r="N5421" t="s">
        <v>30</v>
      </c>
      <c r="O5421" t="s">
        <v>175</v>
      </c>
      <c r="P5421" t="e" vm="6">
        <v>#VALUE!</v>
      </c>
      <c r="Q5421">
        <v>77041</v>
      </c>
      <c r="R5421" t="s">
        <v>108</v>
      </c>
      <c r="S5421" t="s">
        <v>76</v>
      </c>
      <c r="T5421" t="s">
        <v>77</v>
      </c>
      <c r="U5421" t="s">
        <v>78</v>
      </c>
      <c r="V5421" t="s">
        <v>1679</v>
      </c>
      <c r="W5421" s="2">
        <v>150.38</v>
      </c>
      <c r="X5421" s="3">
        <v>2</v>
      </c>
      <c r="Y5421" s="4">
        <v>0.2</v>
      </c>
      <c r="Z5421" s="2">
        <v>15.04</v>
      </c>
    </row>
    <row r="5422" spans="4:26" x14ac:dyDescent="0.3">
      <c r="D5422">
        <v>5421</v>
      </c>
      <c r="E5422" t="s">
        <v>6605</v>
      </c>
      <c r="F5422" t="s">
        <v>53</v>
      </c>
      <c r="G5422" t="s">
        <v>54</v>
      </c>
      <c r="H5422" s="1">
        <v>42460</v>
      </c>
      <c r="I5422" s="1">
        <v>42462</v>
      </c>
      <c r="J5422" t="s">
        <v>26</v>
      </c>
      <c r="K5422" t="s">
        <v>1568</v>
      </c>
      <c r="L5422" t="s">
        <v>1569</v>
      </c>
      <c r="M5422" t="s">
        <v>1570</v>
      </c>
      <c r="N5422" t="s">
        <v>30</v>
      </c>
      <c r="O5422" t="s">
        <v>142</v>
      </c>
      <c r="P5422" t="e" vm="10">
        <v>#VALUE!</v>
      </c>
      <c r="Q5422">
        <v>19134</v>
      </c>
      <c r="R5422" t="s">
        <v>143</v>
      </c>
      <c r="S5422" t="s">
        <v>76</v>
      </c>
      <c r="T5422" t="s">
        <v>77</v>
      </c>
      <c r="U5422" t="s">
        <v>78</v>
      </c>
      <c r="V5422" t="s">
        <v>5546</v>
      </c>
      <c r="W5422" s="2">
        <v>280.77999999999997</v>
      </c>
      <c r="X5422" s="3">
        <v>3</v>
      </c>
      <c r="Y5422" s="4">
        <v>0.4</v>
      </c>
      <c r="Z5422" s="2">
        <v>-60.84</v>
      </c>
    </row>
    <row r="5423" spans="4:26" x14ac:dyDescent="0.3">
      <c r="D5423">
        <v>5422</v>
      </c>
      <c r="E5423" t="s">
        <v>6605</v>
      </c>
      <c r="F5423" t="s">
        <v>53</v>
      </c>
      <c r="G5423" t="s">
        <v>54</v>
      </c>
      <c r="H5423" s="1">
        <v>42460</v>
      </c>
      <c r="I5423" s="1">
        <v>42462</v>
      </c>
      <c r="J5423" t="s">
        <v>26</v>
      </c>
      <c r="K5423" t="s">
        <v>1568</v>
      </c>
      <c r="L5423" t="s">
        <v>1569</v>
      </c>
      <c r="M5423" t="s">
        <v>1570</v>
      </c>
      <c r="N5423" t="s">
        <v>30</v>
      </c>
      <c r="O5423" t="s">
        <v>142</v>
      </c>
      <c r="P5423" t="e" vm="10">
        <v>#VALUE!</v>
      </c>
      <c r="Q5423">
        <v>19134</v>
      </c>
      <c r="R5423" t="s">
        <v>143</v>
      </c>
      <c r="S5423" t="s">
        <v>76</v>
      </c>
      <c r="T5423" t="s">
        <v>155</v>
      </c>
      <c r="U5423" t="s">
        <v>156</v>
      </c>
      <c r="V5423" t="s">
        <v>3885</v>
      </c>
      <c r="W5423" s="2">
        <v>31.98</v>
      </c>
      <c r="X5423" s="3">
        <v>2</v>
      </c>
      <c r="Y5423" s="4">
        <v>0.2</v>
      </c>
      <c r="Z5423" s="2">
        <v>1.2</v>
      </c>
    </row>
    <row r="5424" spans="4:26" x14ac:dyDescent="0.3">
      <c r="D5424">
        <v>5423</v>
      </c>
      <c r="E5424" t="s">
        <v>6606</v>
      </c>
      <c r="F5424" t="s">
        <v>53</v>
      </c>
      <c r="G5424" t="s">
        <v>54</v>
      </c>
      <c r="H5424" s="1">
        <v>42733</v>
      </c>
      <c r="I5424" s="1">
        <v>42737</v>
      </c>
      <c r="J5424" t="s">
        <v>55</v>
      </c>
      <c r="K5424" t="s">
        <v>2785</v>
      </c>
      <c r="L5424" t="s">
        <v>2786</v>
      </c>
      <c r="M5424" t="s">
        <v>2787</v>
      </c>
      <c r="N5424" t="s">
        <v>30</v>
      </c>
      <c r="O5424" t="s">
        <v>46</v>
      </c>
      <c r="P5424" t="e" vm="2">
        <v>#VALUE!</v>
      </c>
      <c r="Q5424">
        <v>90045</v>
      </c>
      <c r="R5424" t="s">
        <v>47</v>
      </c>
      <c r="S5424" t="s">
        <v>48</v>
      </c>
      <c r="T5424" t="s">
        <v>80</v>
      </c>
      <c r="U5424" t="s">
        <v>81</v>
      </c>
      <c r="V5424" t="s">
        <v>1896</v>
      </c>
      <c r="W5424" s="2">
        <v>11.23</v>
      </c>
      <c r="X5424" s="3">
        <v>3</v>
      </c>
      <c r="Y5424" s="4">
        <v>0.2</v>
      </c>
      <c r="Z5424" s="2">
        <v>3.93</v>
      </c>
    </row>
    <row r="5425" spans="4:26" x14ac:dyDescent="0.3">
      <c r="D5425">
        <v>5424</v>
      </c>
      <c r="E5425" t="s">
        <v>6607</v>
      </c>
      <c r="F5425" t="s">
        <v>24</v>
      </c>
      <c r="G5425" t="s">
        <v>25</v>
      </c>
      <c r="H5425" s="1">
        <v>43042</v>
      </c>
      <c r="I5425" s="1">
        <v>43044</v>
      </c>
      <c r="J5425" t="s">
        <v>26</v>
      </c>
      <c r="K5425" t="s">
        <v>4142</v>
      </c>
      <c r="L5425" t="s">
        <v>219</v>
      </c>
      <c r="M5425" t="s">
        <v>576</v>
      </c>
      <c r="N5425" t="s">
        <v>45</v>
      </c>
      <c r="O5425" t="s">
        <v>1201</v>
      </c>
      <c r="P5425" t="e" vm="1">
        <v>#VALUE!</v>
      </c>
      <c r="Q5425">
        <v>40475</v>
      </c>
      <c r="R5425" t="s">
        <v>32</v>
      </c>
      <c r="S5425" t="s">
        <v>48</v>
      </c>
      <c r="T5425" t="s">
        <v>93</v>
      </c>
      <c r="U5425" t="s">
        <v>94</v>
      </c>
      <c r="V5425" t="s">
        <v>6608</v>
      </c>
      <c r="W5425" s="2">
        <v>26.4</v>
      </c>
      <c r="X5425" s="3">
        <v>5</v>
      </c>
      <c r="Y5425" s="4">
        <v>0</v>
      </c>
      <c r="Z5425" s="2">
        <v>11.88</v>
      </c>
    </row>
    <row r="5426" spans="4:26" x14ac:dyDescent="0.3">
      <c r="D5426">
        <v>5425</v>
      </c>
      <c r="E5426" t="s">
        <v>6609</v>
      </c>
      <c r="F5426" t="s">
        <v>53</v>
      </c>
      <c r="G5426" t="s">
        <v>54</v>
      </c>
      <c r="H5426" s="1">
        <v>42755</v>
      </c>
      <c r="I5426" s="1">
        <v>42761</v>
      </c>
      <c r="J5426" t="s">
        <v>55</v>
      </c>
      <c r="K5426" t="s">
        <v>1538</v>
      </c>
      <c r="L5426" t="s">
        <v>1033</v>
      </c>
      <c r="M5426" t="s">
        <v>1539</v>
      </c>
      <c r="N5426" t="s">
        <v>30</v>
      </c>
      <c r="O5426" t="s">
        <v>6145</v>
      </c>
      <c r="P5426" t="e" vm="30">
        <v>#VALUE!</v>
      </c>
      <c r="Q5426">
        <v>6708</v>
      </c>
      <c r="R5426" t="s">
        <v>143</v>
      </c>
      <c r="S5426" t="s">
        <v>48</v>
      </c>
      <c r="T5426" t="s">
        <v>73</v>
      </c>
      <c r="U5426" t="s">
        <v>74</v>
      </c>
      <c r="V5426" t="s">
        <v>2567</v>
      </c>
      <c r="W5426" s="2">
        <v>3.52</v>
      </c>
      <c r="X5426" s="3">
        <v>2</v>
      </c>
      <c r="Y5426" s="4">
        <v>0</v>
      </c>
      <c r="Z5426" s="2">
        <v>1.02</v>
      </c>
    </row>
    <row r="5427" spans="4:26" x14ac:dyDescent="0.3">
      <c r="D5427">
        <v>5426</v>
      </c>
      <c r="E5427" t="s">
        <v>6610</v>
      </c>
      <c r="F5427" t="s">
        <v>24</v>
      </c>
      <c r="G5427" t="s">
        <v>25</v>
      </c>
      <c r="H5427" s="1">
        <v>42707</v>
      </c>
      <c r="I5427" s="1">
        <v>42710</v>
      </c>
      <c r="J5427" t="s">
        <v>178</v>
      </c>
      <c r="K5427" t="s">
        <v>2572</v>
      </c>
      <c r="L5427" t="s">
        <v>2573</v>
      </c>
      <c r="M5427" t="s">
        <v>2574</v>
      </c>
      <c r="N5427" t="s">
        <v>30</v>
      </c>
      <c r="O5427" t="s">
        <v>46</v>
      </c>
      <c r="P5427" t="e" vm="2">
        <v>#VALUE!</v>
      </c>
      <c r="Q5427">
        <v>90045</v>
      </c>
      <c r="R5427" t="s">
        <v>47</v>
      </c>
      <c r="S5427" t="s">
        <v>76</v>
      </c>
      <c r="T5427" t="s">
        <v>155</v>
      </c>
      <c r="U5427" t="s">
        <v>156</v>
      </c>
      <c r="V5427" t="s">
        <v>6611</v>
      </c>
      <c r="W5427" s="2">
        <v>1649.95</v>
      </c>
      <c r="X5427" s="3">
        <v>5</v>
      </c>
      <c r="Y5427" s="4">
        <v>0</v>
      </c>
      <c r="Z5427" s="2">
        <v>659.98</v>
      </c>
    </row>
    <row r="5428" spans="4:26" x14ac:dyDescent="0.3">
      <c r="D5428">
        <v>5427</v>
      </c>
      <c r="E5428" t="s">
        <v>6610</v>
      </c>
      <c r="F5428" t="s">
        <v>24</v>
      </c>
      <c r="G5428" t="s">
        <v>25</v>
      </c>
      <c r="H5428" s="1">
        <v>42707</v>
      </c>
      <c r="I5428" s="1">
        <v>42710</v>
      </c>
      <c r="J5428" t="s">
        <v>178</v>
      </c>
      <c r="K5428" t="s">
        <v>2572</v>
      </c>
      <c r="L5428" t="s">
        <v>2573</v>
      </c>
      <c r="M5428" t="s">
        <v>2574</v>
      </c>
      <c r="N5428" t="s">
        <v>30</v>
      </c>
      <c r="O5428" t="s">
        <v>46</v>
      </c>
      <c r="P5428" t="e" vm="2">
        <v>#VALUE!</v>
      </c>
      <c r="Q5428">
        <v>90045</v>
      </c>
      <c r="R5428" t="s">
        <v>47</v>
      </c>
      <c r="S5428" t="s">
        <v>33</v>
      </c>
      <c r="T5428" t="s">
        <v>70</v>
      </c>
      <c r="U5428" t="s">
        <v>71</v>
      </c>
      <c r="V5428" t="s">
        <v>5617</v>
      </c>
      <c r="W5428" s="2">
        <v>111.9</v>
      </c>
      <c r="X5428" s="3">
        <v>6</v>
      </c>
      <c r="Y5428" s="4">
        <v>0</v>
      </c>
      <c r="Z5428" s="2">
        <v>51.47</v>
      </c>
    </row>
    <row r="5429" spans="4:26" x14ac:dyDescent="0.3">
      <c r="D5429">
        <v>5428</v>
      </c>
      <c r="E5429" t="s">
        <v>6612</v>
      </c>
      <c r="F5429" t="s">
        <v>53</v>
      </c>
      <c r="G5429" t="s">
        <v>54</v>
      </c>
      <c r="H5429" s="1">
        <v>42535</v>
      </c>
      <c r="I5429" s="1">
        <v>42535</v>
      </c>
      <c r="J5429" t="s">
        <v>1055</v>
      </c>
      <c r="K5429" t="s">
        <v>6613</v>
      </c>
      <c r="L5429" t="s">
        <v>3360</v>
      </c>
      <c r="M5429" t="s">
        <v>6614</v>
      </c>
      <c r="N5429" t="s">
        <v>106</v>
      </c>
      <c r="O5429" t="s">
        <v>46</v>
      </c>
      <c r="P5429" t="e" vm="2">
        <v>#VALUE!</v>
      </c>
      <c r="Q5429">
        <v>90036</v>
      </c>
      <c r="R5429" t="s">
        <v>47</v>
      </c>
      <c r="S5429" t="s">
        <v>33</v>
      </c>
      <c r="T5429" t="s">
        <v>34</v>
      </c>
      <c r="U5429" t="s">
        <v>35</v>
      </c>
      <c r="V5429" t="s">
        <v>5585</v>
      </c>
      <c r="W5429" s="2">
        <v>599.16999999999996</v>
      </c>
      <c r="X5429" s="3">
        <v>5</v>
      </c>
      <c r="Y5429" s="4">
        <v>0.15</v>
      </c>
      <c r="Z5429" s="2">
        <v>35.25</v>
      </c>
    </row>
    <row r="5430" spans="4:26" x14ac:dyDescent="0.3">
      <c r="D5430">
        <v>5429</v>
      </c>
      <c r="E5430" t="s">
        <v>6615</v>
      </c>
      <c r="F5430" t="s">
        <v>24</v>
      </c>
      <c r="G5430" t="s">
        <v>25</v>
      </c>
      <c r="H5430" s="1">
        <v>42615</v>
      </c>
      <c r="I5430" s="1">
        <v>42617</v>
      </c>
      <c r="J5430" t="s">
        <v>178</v>
      </c>
      <c r="K5430" t="s">
        <v>2960</v>
      </c>
      <c r="L5430" t="s">
        <v>2961</v>
      </c>
      <c r="M5430" t="s">
        <v>2962</v>
      </c>
      <c r="N5430" t="s">
        <v>106</v>
      </c>
      <c r="O5430" t="s">
        <v>127</v>
      </c>
      <c r="P5430" t="e" vm="2">
        <v>#VALUE!</v>
      </c>
      <c r="Q5430">
        <v>94122</v>
      </c>
      <c r="R5430" t="s">
        <v>47</v>
      </c>
      <c r="S5430" t="s">
        <v>48</v>
      </c>
      <c r="T5430" t="s">
        <v>63</v>
      </c>
      <c r="U5430" t="s">
        <v>64</v>
      </c>
      <c r="V5430" t="s">
        <v>619</v>
      </c>
      <c r="W5430" s="2">
        <v>46.53</v>
      </c>
      <c r="X5430" s="3">
        <v>3</v>
      </c>
      <c r="Y5430" s="4">
        <v>0</v>
      </c>
      <c r="Z5430" s="2">
        <v>12.1</v>
      </c>
    </row>
    <row r="5431" spans="4:26" x14ac:dyDescent="0.3">
      <c r="D5431">
        <v>5430</v>
      </c>
      <c r="E5431" t="s">
        <v>6616</v>
      </c>
      <c r="F5431" t="s">
        <v>24</v>
      </c>
      <c r="G5431" t="s">
        <v>25</v>
      </c>
      <c r="H5431" s="1">
        <v>41887</v>
      </c>
      <c r="I5431" s="1">
        <v>41889</v>
      </c>
      <c r="J5431" t="s">
        <v>178</v>
      </c>
      <c r="K5431" t="s">
        <v>5159</v>
      </c>
      <c r="L5431" t="s">
        <v>219</v>
      </c>
      <c r="M5431" t="s">
        <v>2685</v>
      </c>
      <c r="N5431" t="s">
        <v>30</v>
      </c>
      <c r="O5431" t="s">
        <v>947</v>
      </c>
      <c r="P5431" t="e" vm="3">
        <v>#VALUE!</v>
      </c>
      <c r="Q5431">
        <v>33710</v>
      </c>
      <c r="R5431" t="s">
        <v>32</v>
      </c>
      <c r="S5431" t="s">
        <v>33</v>
      </c>
      <c r="T5431" t="s">
        <v>70</v>
      </c>
      <c r="U5431" t="s">
        <v>71</v>
      </c>
      <c r="V5431" t="s">
        <v>977</v>
      </c>
      <c r="W5431" s="2">
        <v>31.98</v>
      </c>
      <c r="X5431" s="3">
        <v>2</v>
      </c>
      <c r="Y5431" s="4">
        <v>0.2</v>
      </c>
      <c r="Z5431" s="2">
        <v>2</v>
      </c>
    </row>
    <row r="5432" spans="4:26" x14ac:dyDescent="0.3">
      <c r="D5432">
        <v>5431</v>
      </c>
      <c r="E5432" t="s">
        <v>6617</v>
      </c>
      <c r="F5432" t="s">
        <v>24</v>
      </c>
      <c r="G5432" t="s">
        <v>25</v>
      </c>
      <c r="H5432" s="1">
        <v>43029</v>
      </c>
      <c r="I5432" s="1">
        <v>43033</v>
      </c>
      <c r="J5432" t="s">
        <v>55</v>
      </c>
      <c r="K5432" t="s">
        <v>6618</v>
      </c>
      <c r="L5432" t="s">
        <v>636</v>
      </c>
      <c r="M5432" t="s">
        <v>2284</v>
      </c>
      <c r="N5432" t="s">
        <v>106</v>
      </c>
      <c r="O5432" t="s">
        <v>920</v>
      </c>
      <c r="P5432" t="e" vm="25">
        <v>#VALUE!</v>
      </c>
      <c r="Q5432">
        <v>44107</v>
      </c>
      <c r="R5432" t="s">
        <v>143</v>
      </c>
      <c r="S5432" t="s">
        <v>48</v>
      </c>
      <c r="T5432" t="s">
        <v>83</v>
      </c>
      <c r="U5432" t="s">
        <v>84</v>
      </c>
      <c r="V5432" t="s">
        <v>6472</v>
      </c>
      <c r="W5432" s="2">
        <v>161.57</v>
      </c>
      <c r="X5432" s="3">
        <v>2</v>
      </c>
      <c r="Y5432" s="4">
        <v>0.2</v>
      </c>
      <c r="Z5432" s="2">
        <v>16.16</v>
      </c>
    </row>
    <row r="5433" spans="4:26" x14ac:dyDescent="0.3">
      <c r="D5433">
        <v>5432</v>
      </c>
      <c r="E5433" t="s">
        <v>6617</v>
      </c>
      <c r="F5433" t="s">
        <v>24</v>
      </c>
      <c r="G5433" t="s">
        <v>25</v>
      </c>
      <c r="H5433" s="1">
        <v>43029</v>
      </c>
      <c r="I5433" s="1">
        <v>43033</v>
      </c>
      <c r="J5433" t="s">
        <v>55</v>
      </c>
      <c r="K5433" t="s">
        <v>6618</v>
      </c>
      <c r="L5433" t="s">
        <v>636</v>
      </c>
      <c r="M5433" t="s">
        <v>2284</v>
      </c>
      <c r="N5433" t="s">
        <v>106</v>
      </c>
      <c r="O5433" t="s">
        <v>920</v>
      </c>
      <c r="P5433" t="e" vm="25">
        <v>#VALUE!</v>
      </c>
      <c r="Q5433">
        <v>44107</v>
      </c>
      <c r="R5433" t="s">
        <v>143</v>
      </c>
      <c r="S5433" t="s">
        <v>48</v>
      </c>
      <c r="T5433" t="s">
        <v>93</v>
      </c>
      <c r="U5433" t="s">
        <v>94</v>
      </c>
      <c r="V5433" t="s">
        <v>2266</v>
      </c>
      <c r="W5433" s="2">
        <v>4.0599999999999996</v>
      </c>
      <c r="X5433" s="3">
        <v>1</v>
      </c>
      <c r="Y5433" s="4">
        <v>0.2</v>
      </c>
      <c r="Z5433" s="2">
        <v>1.37</v>
      </c>
    </row>
    <row r="5434" spans="4:26" x14ac:dyDescent="0.3">
      <c r="D5434">
        <v>5433</v>
      </c>
      <c r="E5434" t="s">
        <v>6617</v>
      </c>
      <c r="F5434" t="s">
        <v>24</v>
      </c>
      <c r="G5434" t="s">
        <v>25</v>
      </c>
      <c r="H5434" s="1">
        <v>43029</v>
      </c>
      <c r="I5434" s="1">
        <v>43033</v>
      </c>
      <c r="J5434" t="s">
        <v>55</v>
      </c>
      <c r="K5434" t="s">
        <v>6618</v>
      </c>
      <c r="L5434" t="s">
        <v>636</v>
      </c>
      <c r="M5434" t="s">
        <v>2284</v>
      </c>
      <c r="N5434" t="s">
        <v>106</v>
      </c>
      <c r="O5434" t="s">
        <v>920</v>
      </c>
      <c r="P5434" t="e" vm="25">
        <v>#VALUE!</v>
      </c>
      <c r="Q5434">
        <v>44107</v>
      </c>
      <c r="R5434" t="s">
        <v>143</v>
      </c>
      <c r="S5434" t="s">
        <v>48</v>
      </c>
      <c r="T5434" t="s">
        <v>80</v>
      </c>
      <c r="U5434" t="s">
        <v>81</v>
      </c>
      <c r="V5434" t="s">
        <v>4899</v>
      </c>
      <c r="W5434" s="2">
        <v>6.22</v>
      </c>
      <c r="X5434" s="3">
        <v>4</v>
      </c>
      <c r="Y5434" s="4">
        <v>0.7</v>
      </c>
      <c r="Z5434" s="2">
        <v>-4.97</v>
      </c>
    </row>
    <row r="5435" spans="4:26" x14ac:dyDescent="0.3">
      <c r="D5435">
        <v>5434</v>
      </c>
      <c r="E5435" t="s">
        <v>6619</v>
      </c>
      <c r="F5435" t="s">
        <v>24</v>
      </c>
      <c r="G5435" t="s">
        <v>25</v>
      </c>
      <c r="H5435" s="1">
        <v>42850</v>
      </c>
      <c r="I5435" s="1">
        <v>42854</v>
      </c>
      <c r="J5435" t="s">
        <v>55</v>
      </c>
      <c r="K5435" t="s">
        <v>2703</v>
      </c>
      <c r="L5435" t="s">
        <v>2643</v>
      </c>
      <c r="M5435" t="s">
        <v>2300</v>
      </c>
      <c r="N5435" t="s">
        <v>30</v>
      </c>
      <c r="O5435" t="s">
        <v>6429</v>
      </c>
      <c r="P5435" t="e" vm="17">
        <v>#VALUE!</v>
      </c>
      <c r="Q5435">
        <v>85224</v>
      </c>
      <c r="R5435" t="s">
        <v>47</v>
      </c>
      <c r="S5435" t="s">
        <v>48</v>
      </c>
      <c r="T5435" t="s">
        <v>73</v>
      </c>
      <c r="U5435" t="s">
        <v>74</v>
      </c>
      <c r="V5435" t="s">
        <v>136</v>
      </c>
      <c r="W5435" s="2">
        <v>8.9</v>
      </c>
      <c r="X5435" s="3">
        <v>4</v>
      </c>
      <c r="Y5435" s="4">
        <v>0.2</v>
      </c>
      <c r="Z5435" s="2">
        <v>0.67</v>
      </c>
    </row>
    <row r="5436" spans="4:26" x14ac:dyDescent="0.3">
      <c r="D5436">
        <v>5435</v>
      </c>
      <c r="E5436" t="s">
        <v>6620</v>
      </c>
      <c r="F5436" t="s">
        <v>24</v>
      </c>
      <c r="G5436" t="s">
        <v>25</v>
      </c>
      <c r="H5436" s="1">
        <v>42296</v>
      </c>
      <c r="I5436" s="1">
        <v>42301</v>
      </c>
      <c r="J5436" t="s">
        <v>55</v>
      </c>
      <c r="K5436" t="s">
        <v>622</v>
      </c>
      <c r="L5436" t="s">
        <v>623</v>
      </c>
      <c r="M5436" t="s">
        <v>624</v>
      </c>
      <c r="N5436" t="s">
        <v>106</v>
      </c>
      <c r="O5436" t="s">
        <v>46</v>
      </c>
      <c r="P5436" t="e" vm="2">
        <v>#VALUE!</v>
      </c>
      <c r="Q5436">
        <v>90008</v>
      </c>
      <c r="R5436" t="s">
        <v>47</v>
      </c>
      <c r="S5436" t="s">
        <v>48</v>
      </c>
      <c r="T5436" t="s">
        <v>83</v>
      </c>
      <c r="U5436" t="s">
        <v>84</v>
      </c>
      <c r="V5436" t="s">
        <v>6621</v>
      </c>
      <c r="W5436" s="2">
        <v>1640.7</v>
      </c>
      <c r="X5436" s="3">
        <v>5</v>
      </c>
      <c r="Y5436" s="4">
        <v>0</v>
      </c>
      <c r="Z5436" s="2">
        <v>459.4</v>
      </c>
    </row>
    <row r="5437" spans="4:26" x14ac:dyDescent="0.3">
      <c r="D5437">
        <v>5436</v>
      </c>
      <c r="E5437" t="s">
        <v>6620</v>
      </c>
      <c r="F5437" t="s">
        <v>24</v>
      </c>
      <c r="G5437" t="s">
        <v>25</v>
      </c>
      <c r="H5437" s="1">
        <v>42296</v>
      </c>
      <c r="I5437" s="1">
        <v>42301</v>
      </c>
      <c r="J5437" t="s">
        <v>55</v>
      </c>
      <c r="K5437" t="s">
        <v>622</v>
      </c>
      <c r="L5437" t="s">
        <v>623</v>
      </c>
      <c r="M5437" t="s">
        <v>624</v>
      </c>
      <c r="N5437" t="s">
        <v>106</v>
      </c>
      <c r="O5437" t="s">
        <v>46</v>
      </c>
      <c r="P5437" t="e" vm="2">
        <v>#VALUE!</v>
      </c>
      <c r="Q5437">
        <v>90008</v>
      </c>
      <c r="R5437" t="s">
        <v>47</v>
      </c>
      <c r="S5437" t="s">
        <v>76</v>
      </c>
      <c r="T5437" t="s">
        <v>155</v>
      </c>
      <c r="U5437" t="s">
        <v>156</v>
      </c>
      <c r="V5437" t="s">
        <v>961</v>
      </c>
      <c r="W5437" s="2">
        <v>270</v>
      </c>
      <c r="X5437" s="3">
        <v>3</v>
      </c>
      <c r="Y5437" s="4">
        <v>0</v>
      </c>
      <c r="Z5437" s="2">
        <v>97.2</v>
      </c>
    </row>
    <row r="5438" spans="4:26" x14ac:dyDescent="0.3">
      <c r="D5438">
        <v>5437</v>
      </c>
      <c r="E5438" t="s">
        <v>6622</v>
      </c>
      <c r="F5438" t="s">
        <v>24</v>
      </c>
      <c r="G5438" t="s">
        <v>25</v>
      </c>
      <c r="H5438" s="1">
        <v>41825</v>
      </c>
      <c r="I5438" s="1">
        <v>41828</v>
      </c>
      <c r="J5438" t="s">
        <v>178</v>
      </c>
      <c r="K5438" t="s">
        <v>6579</v>
      </c>
      <c r="L5438" t="s">
        <v>975</v>
      </c>
      <c r="M5438" t="s">
        <v>261</v>
      </c>
      <c r="N5438" t="s">
        <v>45</v>
      </c>
      <c r="O5438" t="s">
        <v>1843</v>
      </c>
      <c r="P5438" t="e" vm="3">
        <v>#VALUE!</v>
      </c>
      <c r="Q5438">
        <v>32137</v>
      </c>
      <c r="R5438" t="s">
        <v>32</v>
      </c>
      <c r="S5438" t="s">
        <v>33</v>
      </c>
      <c r="T5438" t="s">
        <v>70</v>
      </c>
      <c r="U5438" t="s">
        <v>71</v>
      </c>
      <c r="V5438" t="s">
        <v>3526</v>
      </c>
      <c r="W5438" s="2">
        <v>19.52</v>
      </c>
      <c r="X5438" s="3">
        <v>2</v>
      </c>
      <c r="Y5438" s="4">
        <v>0.2</v>
      </c>
      <c r="Z5438" s="2">
        <v>5.37</v>
      </c>
    </row>
    <row r="5439" spans="4:26" x14ac:dyDescent="0.3">
      <c r="D5439">
        <v>5438</v>
      </c>
      <c r="E5439" t="s">
        <v>6622</v>
      </c>
      <c r="F5439" t="s">
        <v>24</v>
      </c>
      <c r="G5439" t="s">
        <v>25</v>
      </c>
      <c r="H5439" s="1">
        <v>41825</v>
      </c>
      <c r="I5439" s="1">
        <v>41828</v>
      </c>
      <c r="J5439" t="s">
        <v>178</v>
      </c>
      <c r="K5439" t="s">
        <v>6579</v>
      </c>
      <c r="L5439" t="s">
        <v>975</v>
      </c>
      <c r="M5439" t="s">
        <v>261</v>
      </c>
      <c r="N5439" t="s">
        <v>45</v>
      </c>
      <c r="O5439" t="s">
        <v>1843</v>
      </c>
      <c r="P5439" t="e" vm="3">
        <v>#VALUE!</v>
      </c>
      <c r="Q5439">
        <v>32137</v>
      </c>
      <c r="R5439" t="s">
        <v>32</v>
      </c>
      <c r="S5439" t="s">
        <v>48</v>
      </c>
      <c r="T5439" t="s">
        <v>80</v>
      </c>
      <c r="U5439" t="s">
        <v>81</v>
      </c>
      <c r="V5439" t="s">
        <v>5037</v>
      </c>
      <c r="W5439" s="2">
        <v>9.81</v>
      </c>
      <c r="X5439" s="3">
        <v>5</v>
      </c>
      <c r="Y5439" s="4">
        <v>0.7</v>
      </c>
      <c r="Z5439" s="2">
        <v>-6.87</v>
      </c>
    </row>
    <row r="5440" spans="4:26" x14ac:dyDescent="0.3">
      <c r="D5440">
        <v>5439</v>
      </c>
      <c r="E5440" t="s">
        <v>6622</v>
      </c>
      <c r="F5440" t="s">
        <v>24</v>
      </c>
      <c r="G5440" t="s">
        <v>25</v>
      </c>
      <c r="H5440" s="1">
        <v>41825</v>
      </c>
      <c r="I5440" s="1">
        <v>41828</v>
      </c>
      <c r="J5440" t="s">
        <v>178</v>
      </c>
      <c r="K5440" t="s">
        <v>6579</v>
      </c>
      <c r="L5440" t="s">
        <v>975</v>
      </c>
      <c r="M5440" t="s">
        <v>261</v>
      </c>
      <c r="N5440" t="s">
        <v>45</v>
      </c>
      <c r="O5440" t="s">
        <v>1843</v>
      </c>
      <c r="P5440" t="e" vm="3">
        <v>#VALUE!</v>
      </c>
      <c r="Q5440">
        <v>32137</v>
      </c>
      <c r="R5440" t="s">
        <v>32</v>
      </c>
      <c r="S5440" t="s">
        <v>33</v>
      </c>
      <c r="T5440" t="s">
        <v>70</v>
      </c>
      <c r="U5440" t="s">
        <v>71</v>
      </c>
      <c r="V5440" t="s">
        <v>6623</v>
      </c>
      <c r="W5440" s="2">
        <v>213.22</v>
      </c>
      <c r="X5440" s="3">
        <v>3</v>
      </c>
      <c r="Y5440" s="4">
        <v>0.2</v>
      </c>
      <c r="Z5440" s="2">
        <v>15.99</v>
      </c>
    </row>
    <row r="5441" spans="4:26" x14ac:dyDescent="0.3">
      <c r="D5441">
        <v>5440</v>
      </c>
      <c r="E5441" t="s">
        <v>6624</v>
      </c>
      <c r="F5441" t="s">
        <v>24</v>
      </c>
      <c r="G5441" t="s">
        <v>25</v>
      </c>
      <c r="H5441" s="1">
        <v>42464</v>
      </c>
      <c r="I5441" s="1">
        <v>42469</v>
      </c>
      <c r="J5441" t="s">
        <v>55</v>
      </c>
      <c r="K5441" t="s">
        <v>5114</v>
      </c>
      <c r="L5441" t="s">
        <v>2879</v>
      </c>
      <c r="M5441" t="s">
        <v>5115</v>
      </c>
      <c r="N5441" t="s">
        <v>30</v>
      </c>
      <c r="O5441" t="s">
        <v>242</v>
      </c>
      <c r="P5441" t="e" vm="16">
        <v>#VALUE!</v>
      </c>
      <c r="Q5441">
        <v>10035</v>
      </c>
      <c r="R5441" t="s">
        <v>143</v>
      </c>
      <c r="S5441" t="s">
        <v>48</v>
      </c>
      <c r="T5441" t="s">
        <v>80</v>
      </c>
      <c r="U5441" t="s">
        <v>81</v>
      </c>
      <c r="V5441" t="s">
        <v>5012</v>
      </c>
      <c r="W5441" s="2">
        <v>588.78</v>
      </c>
      <c r="X5441" s="3">
        <v>2</v>
      </c>
      <c r="Y5441" s="4">
        <v>0.2</v>
      </c>
      <c r="Z5441" s="2">
        <v>184</v>
      </c>
    </row>
    <row r="5442" spans="4:26" x14ac:dyDescent="0.3">
      <c r="D5442">
        <v>5441</v>
      </c>
      <c r="E5442" t="s">
        <v>6625</v>
      </c>
      <c r="F5442" t="s">
        <v>53</v>
      </c>
      <c r="G5442" t="s">
        <v>54</v>
      </c>
      <c r="H5442" s="1">
        <v>43052</v>
      </c>
      <c r="I5442" s="1">
        <v>43057</v>
      </c>
      <c r="J5442" t="s">
        <v>26</v>
      </c>
      <c r="K5442" t="s">
        <v>4551</v>
      </c>
      <c r="L5442" t="s">
        <v>2057</v>
      </c>
      <c r="M5442" t="s">
        <v>2284</v>
      </c>
      <c r="N5442" t="s">
        <v>30</v>
      </c>
      <c r="O5442" t="s">
        <v>6626</v>
      </c>
      <c r="P5442" t="e" vm="3">
        <v>#VALUE!</v>
      </c>
      <c r="Q5442">
        <v>33458</v>
      </c>
      <c r="R5442" t="s">
        <v>32</v>
      </c>
      <c r="S5442" t="s">
        <v>48</v>
      </c>
      <c r="T5442" t="s">
        <v>73</v>
      </c>
      <c r="U5442" t="s">
        <v>74</v>
      </c>
      <c r="V5442" t="s">
        <v>2114</v>
      </c>
      <c r="W5442" s="2">
        <v>2.06</v>
      </c>
      <c r="X5442" s="3">
        <v>1</v>
      </c>
      <c r="Y5442" s="4">
        <v>0.2</v>
      </c>
      <c r="Z5442" s="2">
        <v>0.15</v>
      </c>
    </row>
    <row r="5443" spans="4:26" x14ac:dyDescent="0.3">
      <c r="D5443">
        <v>5442</v>
      </c>
      <c r="E5443" t="s">
        <v>6627</v>
      </c>
      <c r="F5443" t="s">
        <v>24</v>
      </c>
      <c r="G5443" t="s">
        <v>25</v>
      </c>
      <c r="H5443" s="1">
        <v>42987</v>
      </c>
      <c r="I5443" s="1">
        <v>42991</v>
      </c>
      <c r="J5443" t="s">
        <v>55</v>
      </c>
      <c r="K5443" t="s">
        <v>3180</v>
      </c>
      <c r="L5443" t="s">
        <v>3181</v>
      </c>
      <c r="M5443" t="s">
        <v>3182</v>
      </c>
      <c r="N5443" t="s">
        <v>30</v>
      </c>
      <c r="O5443" t="s">
        <v>3101</v>
      </c>
      <c r="P5443" t="e" vm="17">
        <v>#VALUE!</v>
      </c>
      <c r="Q5443">
        <v>85301</v>
      </c>
      <c r="R5443" t="s">
        <v>47</v>
      </c>
      <c r="S5443" t="s">
        <v>48</v>
      </c>
      <c r="T5443" t="s">
        <v>93</v>
      </c>
      <c r="U5443" t="s">
        <v>94</v>
      </c>
      <c r="V5443" t="s">
        <v>6628</v>
      </c>
      <c r="W5443" s="2">
        <v>6.37</v>
      </c>
      <c r="X5443" s="3">
        <v>2</v>
      </c>
      <c r="Y5443" s="4">
        <v>0.2</v>
      </c>
      <c r="Z5443" s="2">
        <v>2.39</v>
      </c>
    </row>
    <row r="5444" spans="4:26" x14ac:dyDescent="0.3">
      <c r="D5444">
        <v>5443</v>
      </c>
      <c r="E5444" t="s">
        <v>6629</v>
      </c>
      <c r="F5444" t="s">
        <v>24</v>
      </c>
      <c r="G5444" t="s">
        <v>25</v>
      </c>
      <c r="H5444" s="1">
        <v>42111</v>
      </c>
      <c r="I5444" s="1">
        <v>42117</v>
      </c>
      <c r="J5444" t="s">
        <v>55</v>
      </c>
      <c r="K5444" t="s">
        <v>2253</v>
      </c>
      <c r="L5444" t="s">
        <v>2254</v>
      </c>
      <c r="M5444" t="s">
        <v>2255</v>
      </c>
      <c r="N5444" t="s">
        <v>30</v>
      </c>
      <c r="O5444" t="s">
        <v>242</v>
      </c>
      <c r="P5444" t="e" vm="16">
        <v>#VALUE!</v>
      </c>
      <c r="Q5444">
        <v>10035</v>
      </c>
      <c r="R5444" t="s">
        <v>143</v>
      </c>
      <c r="S5444" t="s">
        <v>76</v>
      </c>
      <c r="T5444" t="s">
        <v>155</v>
      </c>
      <c r="U5444" t="s">
        <v>156</v>
      </c>
      <c r="V5444" t="s">
        <v>2407</v>
      </c>
      <c r="W5444" s="2">
        <v>99.6</v>
      </c>
      <c r="X5444" s="3">
        <v>1</v>
      </c>
      <c r="Y5444" s="4">
        <v>0</v>
      </c>
      <c r="Z5444" s="2">
        <v>36.85</v>
      </c>
    </row>
    <row r="5445" spans="4:26" x14ac:dyDescent="0.3">
      <c r="D5445">
        <v>5444</v>
      </c>
      <c r="E5445" t="s">
        <v>6629</v>
      </c>
      <c r="F5445" t="s">
        <v>24</v>
      </c>
      <c r="G5445" t="s">
        <v>25</v>
      </c>
      <c r="H5445" s="1">
        <v>42111</v>
      </c>
      <c r="I5445" s="1">
        <v>42117</v>
      </c>
      <c r="J5445" t="s">
        <v>55</v>
      </c>
      <c r="K5445" t="s">
        <v>2253</v>
      </c>
      <c r="L5445" t="s">
        <v>2254</v>
      </c>
      <c r="M5445" t="s">
        <v>2255</v>
      </c>
      <c r="N5445" t="s">
        <v>30</v>
      </c>
      <c r="O5445" t="s">
        <v>242</v>
      </c>
      <c r="P5445" t="e" vm="16">
        <v>#VALUE!</v>
      </c>
      <c r="Q5445">
        <v>10035</v>
      </c>
      <c r="R5445" t="s">
        <v>143</v>
      </c>
      <c r="S5445" t="s">
        <v>48</v>
      </c>
      <c r="T5445" t="s">
        <v>80</v>
      </c>
      <c r="U5445" t="s">
        <v>81</v>
      </c>
      <c r="V5445" t="s">
        <v>3522</v>
      </c>
      <c r="W5445" s="2">
        <v>62.3</v>
      </c>
      <c r="X5445" s="3">
        <v>13</v>
      </c>
      <c r="Y5445" s="4">
        <v>0.2</v>
      </c>
      <c r="Z5445" s="2">
        <v>21.02</v>
      </c>
    </row>
    <row r="5446" spans="4:26" x14ac:dyDescent="0.3">
      <c r="D5446">
        <v>5445</v>
      </c>
      <c r="E5446" t="s">
        <v>6629</v>
      </c>
      <c r="F5446" t="s">
        <v>24</v>
      </c>
      <c r="G5446" t="s">
        <v>25</v>
      </c>
      <c r="H5446" s="1">
        <v>42111</v>
      </c>
      <c r="I5446" s="1">
        <v>42117</v>
      </c>
      <c r="J5446" t="s">
        <v>55</v>
      </c>
      <c r="K5446" t="s">
        <v>2253</v>
      </c>
      <c r="L5446" t="s">
        <v>2254</v>
      </c>
      <c r="M5446" t="s">
        <v>2255</v>
      </c>
      <c r="N5446" t="s">
        <v>30</v>
      </c>
      <c r="O5446" t="s">
        <v>242</v>
      </c>
      <c r="P5446" t="e" vm="16">
        <v>#VALUE!</v>
      </c>
      <c r="Q5446">
        <v>10035</v>
      </c>
      <c r="R5446" t="s">
        <v>143</v>
      </c>
      <c r="S5446" t="s">
        <v>48</v>
      </c>
      <c r="T5446" t="s">
        <v>73</v>
      </c>
      <c r="U5446" t="s">
        <v>74</v>
      </c>
      <c r="V5446" t="s">
        <v>6630</v>
      </c>
      <c r="W5446" s="2">
        <v>10.71</v>
      </c>
      <c r="X5446" s="3">
        <v>3</v>
      </c>
      <c r="Y5446" s="4">
        <v>0</v>
      </c>
      <c r="Z5446" s="2">
        <v>2.78</v>
      </c>
    </row>
    <row r="5447" spans="4:26" x14ac:dyDescent="0.3">
      <c r="D5447">
        <v>5446</v>
      </c>
      <c r="E5447" t="s">
        <v>6631</v>
      </c>
      <c r="F5447" t="s">
        <v>24</v>
      </c>
      <c r="G5447" t="s">
        <v>25</v>
      </c>
      <c r="H5447" s="1">
        <v>42576</v>
      </c>
      <c r="I5447" s="1">
        <v>42580</v>
      </c>
      <c r="J5447" t="s">
        <v>55</v>
      </c>
      <c r="K5447" t="s">
        <v>2225</v>
      </c>
      <c r="L5447" t="s">
        <v>1506</v>
      </c>
      <c r="M5447" t="s">
        <v>2226</v>
      </c>
      <c r="N5447" t="s">
        <v>106</v>
      </c>
      <c r="O5447" t="s">
        <v>175</v>
      </c>
      <c r="P5447" t="e" vm="6">
        <v>#VALUE!</v>
      </c>
      <c r="Q5447">
        <v>77041</v>
      </c>
      <c r="R5447" t="s">
        <v>108</v>
      </c>
      <c r="S5447" t="s">
        <v>48</v>
      </c>
      <c r="T5447" t="s">
        <v>165</v>
      </c>
      <c r="U5447" t="s">
        <v>166</v>
      </c>
      <c r="V5447" t="s">
        <v>3943</v>
      </c>
      <c r="W5447" s="2">
        <v>20.94</v>
      </c>
      <c r="X5447" s="3">
        <v>1</v>
      </c>
      <c r="Y5447" s="4">
        <v>0.2</v>
      </c>
      <c r="Z5447" s="2">
        <v>7.07</v>
      </c>
    </row>
    <row r="5448" spans="4:26" x14ac:dyDescent="0.3">
      <c r="D5448">
        <v>5447</v>
      </c>
      <c r="E5448" t="s">
        <v>6632</v>
      </c>
      <c r="F5448" t="s">
        <v>53</v>
      </c>
      <c r="G5448" t="s">
        <v>54</v>
      </c>
      <c r="H5448" s="1">
        <v>42608</v>
      </c>
      <c r="I5448" s="1">
        <v>42613</v>
      </c>
      <c r="J5448" t="s">
        <v>55</v>
      </c>
      <c r="K5448" t="s">
        <v>800</v>
      </c>
      <c r="L5448" t="s">
        <v>801</v>
      </c>
      <c r="M5448" t="s">
        <v>802</v>
      </c>
      <c r="N5448" t="s">
        <v>45</v>
      </c>
      <c r="O5448" t="s">
        <v>242</v>
      </c>
      <c r="P5448" t="e" vm="16">
        <v>#VALUE!</v>
      </c>
      <c r="Q5448">
        <v>10035</v>
      </c>
      <c r="R5448" t="s">
        <v>143</v>
      </c>
      <c r="S5448" t="s">
        <v>76</v>
      </c>
      <c r="T5448" t="s">
        <v>77</v>
      </c>
      <c r="U5448" t="s">
        <v>78</v>
      </c>
      <c r="V5448" t="s">
        <v>2744</v>
      </c>
      <c r="W5448" s="2">
        <v>33</v>
      </c>
      <c r="X5448" s="3">
        <v>6</v>
      </c>
      <c r="Y5448" s="4">
        <v>0</v>
      </c>
      <c r="Z5448" s="2">
        <v>8.25</v>
      </c>
    </row>
    <row r="5449" spans="4:26" x14ac:dyDescent="0.3">
      <c r="D5449">
        <v>5448</v>
      </c>
      <c r="E5449" t="s">
        <v>6632</v>
      </c>
      <c r="F5449" t="s">
        <v>53</v>
      </c>
      <c r="G5449" t="s">
        <v>54</v>
      </c>
      <c r="H5449" s="1">
        <v>42608</v>
      </c>
      <c r="I5449" s="1">
        <v>42613</v>
      </c>
      <c r="J5449" t="s">
        <v>55</v>
      </c>
      <c r="K5449" t="s">
        <v>800</v>
      </c>
      <c r="L5449" t="s">
        <v>801</v>
      </c>
      <c r="M5449" t="s">
        <v>802</v>
      </c>
      <c r="N5449" t="s">
        <v>45</v>
      </c>
      <c r="O5449" t="s">
        <v>242</v>
      </c>
      <c r="P5449" t="e" vm="16">
        <v>#VALUE!</v>
      </c>
      <c r="Q5449">
        <v>10035</v>
      </c>
      <c r="R5449" t="s">
        <v>143</v>
      </c>
      <c r="S5449" t="s">
        <v>76</v>
      </c>
      <c r="T5449" t="s">
        <v>155</v>
      </c>
      <c r="U5449" t="s">
        <v>156</v>
      </c>
      <c r="V5449" t="s">
        <v>3874</v>
      </c>
      <c r="W5449" s="2">
        <v>249.95</v>
      </c>
      <c r="X5449" s="3">
        <v>5</v>
      </c>
      <c r="Y5449" s="4">
        <v>0</v>
      </c>
      <c r="Z5449" s="2">
        <v>87.48</v>
      </c>
    </row>
    <row r="5450" spans="4:26" x14ac:dyDescent="0.3">
      <c r="D5450">
        <v>5449</v>
      </c>
      <c r="E5450" t="s">
        <v>6633</v>
      </c>
      <c r="F5450" t="s">
        <v>53</v>
      </c>
      <c r="G5450" t="s">
        <v>54</v>
      </c>
      <c r="H5450" s="1">
        <v>41894</v>
      </c>
      <c r="I5450" s="1">
        <v>41901</v>
      </c>
      <c r="J5450" t="s">
        <v>55</v>
      </c>
      <c r="K5450" t="s">
        <v>4497</v>
      </c>
      <c r="L5450" t="s">
        <v>3187</v>
      </c>
      <c r="M5450" t="s">
        <v>753</v>
      </c>
      <c r="N5450" t="s">
        <v>106</v>
      </c>
      <c r="O5450" t="s">
        <v>3561</v>
      </c>
      <c r="P5450" t="e" vm="42">
        <v>#VALUE!</v>
      </c>
      <c r="Q5450">
        <v>66062</v>
      </c>
      <c r="R5450" t="s">
        <v>108</v>
      </c>
      <c r="S5450" t="s">
        <v>48</v>
      </c>
      <c r="T5450" t="s">
        <v>492</v>
      </c>
      <c r="U5450" t="s">
        <v>493</v>
      </c>
      <c r="V5450" t="s">
        <v>4620</v>
      </c>
      <c r="W5450" s="2">
        <v>357.93</v>
      </c>
      <c r="X5450" s="3">
        <v>3</v>
      </c>
      <c r="Y5450" s="4">
        <v>0</v>
      </c>
      <c r="Z5450" s="2">
        <v>7.16</v>
      </c>
    </row>
    <row r="5451" spans="4:26" x14ac:dyDescent="0.3">
      <c r="D5451">
        <v>5450</v>
      </c>
      <c r="E5451" t="s">
        <v>6633</v>
      </c>
      <c r="F5451" t="s">
        <v>53</v>
      </c>
      <c r="G5451" t="s">
        <v>54</v>
      </c>
      <c r="H5451" s="1">
        <v>41894</v>
      </c>
      <c r="I5451" s="1">
        <v>41901</v>
      </c>
      <c r="J5451" t="s">
        <v>55</v>
      </c>
      <c r="K5451" t="s">
        <v>4497</v>
      </c>
      <c r="L5451" t="s">
        <v>3187</v>
      </c>
      <c r="M5451" t="s">
        <v>753</v>
      </c>
      <c r="N5451" t="s">
        <v>106</v>
      </c>
      <c r="O5451" t="s">
        <v>3561</v>
      </c>
      <c r="P5451" t="e" vm="42">
        <v>#VALUE!</v>
      </c>
      <c r="Q5451">
        <v>66062</v>
      </c>
      <c r="R5451" t="s">
        <v>108</v>
      </c>
      <c r="S5451" t="s">
        <v>76</v>
      </c>
      <c r="T5451" t="s">
        <v>155</v>
      </c>
      <c r="U5451" t="s">
        <v>156</v>
      </c>
      <c r="V5451" t="s">
        <v>6125</v>
      </c>
      <c r="W5451" s="2">
        <v>57.4</v>
      </c>
      <c r="X5451" s="3">
        <v>5</v>
      </c>
      <c r="Y5451" s="4">
        <v>0</v>
      </c>
      <c r="Z5451" s="2">
        <v>10.91</v>
      </c>
    </row>
    <row r="5452" spans="4:26" x14ac:dyDescent="0.3">
      <c r="D5452">
        <v>5451</v>
      </c>
      <c r="E5452" t="s">
        <v>6633</v>
      </c>
      <c r="F5452" t="s">
        <v>53</v>
      </c>
      <c r="G5452" t="s">
        <v>54</v>
      </c>
      <c r="H5452" s="1">
        <v>41894</v>
      </c>
      <c r="I5452" s="1">
        <v>41901</v>
      </c>
      <c r="J5452" t="s">
        <v>55</v>
      </c>
      <c r="K5452" t="s">
        <v>4497</v>
      </c>
      <c r="L5452" t="s">
        <v>3187</v>
      </c>
      <c r="M5452" t="s">
        <v>753</v>
      </c>
      <c r="N5452" t="s">
        <v>106</v>
      </c>
      <c r="O5452" t="s">
        <v>3561</v>
      </c>
      <c r="P5452" t="e" vm="42">
        <v>#VALUE!</v>
      </c>
      <c r="Q5452">
        <v>66062</v>
      </c>
      <c r="R5452" t="s">
        <v>108</v>
      </c>
      <c r="S5452" t="s">
        <v>48</v>
      </c>
      <c r="T5452" t="s">
        <v>80</v>
      </c>
      <c r="U5452" t="s">
        <v>81</v>
      </c>
      <c r="V5452" t="s">
        <v>2746</v>
      </c>
      <c r="W5452" s="2">
        <v>331.96</v>
      </c>
      <c r="X5452" s="3">
        <v>2</v>
      </c>
      <c r="Y5452" s="4">
        <v>0</v>
      </c>
      <c r="Z5452" s="2">
        <v>149.38</v>
      </c>
    </row>
    <row r="5453" spans="4:26" x14ac:dyDescent="0.3">
      <c r="D5453">
        <v>5452</v>
      </c>
      <c r="E5453" t="s">
        <v>6633</v>
      </c>
      <c r="F5453" t="s">
        <v>53</v>
      </c>
      <c r="G5453" t="s">
        <v>54</v>
      </c>
      <c r="H5453" s="1">
        <v>41894</v>
      </c>
      <c r="I5453" s="1">
        <v>41901</v>
      </c>
      <c r="J5453" t="s">
        <v>55</v>
      </c>
      <c r="K5453" t="s">
        <v>4497</v>
      </c>
      <c r="L5453" t="s">
        <v>3187</v>
      </c>
      <c r="M5453" t="s">
        <v>753</v>
      </c>
      <c r="N5453" t="s">
        <v>106</v>
      </c>
      <c r="O5453" t="s">
        <v>3561</v>
      </c>
      <c r="P5453" t="e" vm="42">
        <v>#VALUE!</v>
      </c>
      <c r="Q5453">
        <v>66062</v>
      </c>
      <c r="R5453" t="s">
        <v>108</v>
      </c>
      <c r="S5453" t="s">
        <v>33</v>
      </c>
      <c r="T5453" t="s">
        <v>70</v>
      </c>
      <c r="U5453" t="s">
        <v>71</v>
      </c>
      <c r="V5453" t="s">
        <v>4983</v>
      </c>
      <c r="W5453" s="2">
        <v>40.56</v>
      </c>
      <c r="X5453" s="3">
        <v>2</v>
      </c>
      <c r="Y5453" s="4">
        <v>0</v>
      </c>
      <c r="Z5453" s="2">
        <v>12.98</v>
      </c>
    </row>
    <row r="5454" spans="4:26" x14ac:dyDescent="0.3">
      <c r="D5454">
        <v>5453</v>
      </c>
      <c r="E5454" t="s">
        <v>6634</v>
      </c>
      <c r="F5454" t="s">
        <v>24</v>
      </c>
      <c r="G5454" t="s">
        <v>25</v>
      </c>
      <c r="H5454" s="1">
        <v>42573</v>
      </c>
      <c r="I5454" s="1">
        <v>42580</v>
      </c>
      <c r="J5454" t="s">
        <v>55</v>
      </c>
      <c r="K5454" t="s">
        <v>4184</v>
      </c>
      <c r="L5454" t="s">
        <v>4185</v>
      </c>
      <c r="M5454" t="s">
        <v>4186</v>
      </c>
      <c r="N5454" t="s">
        <v>106</v>
      </c>
      <c r="O5454" t="s">
        <v>4285</v>
      </c>
      <c r="P5454" t="e" vm="34">
        <v>#VALUE!</v>
      </c>
      <c r="Q5454">
        <v>89431</v>
      </c>
      <c r="R5454" t="s">
        <v>47</v>
      </c>
      <c r="S5454" t="s">
        <v>48</v>
      </c>
      <c r="T5454" t="s">
        <v>492</v>
      </c>
      <c r="U5454" t="s">
        <v>493</v>
      </c>
      <c r="V5454" t="s">
        <v>1909</v>
      </c>
      <c r="W5454" s="2">
        <v>86.2</v>
      </c>
      <c r="X5454" s="3">
        <v>5</v>
      </c>
      <c r="Y5454" s="4">
        <v>0</v>
      </c>
      <c r="Z5454" s="2">
        <v>25</v>
      </c>
    </row>
    <row r="5455" spans="4:26" x14ac:dyDescent="0.3">
      <c r="D5455">
        <v>5454</v>
      </c>
      <c r="E5455" t="s">
        <v>6635</v>
      </c>
      <c r="F5455" t="s">
        <v>53</v>
      </c>
      <c r="G5455" t="s">
        <v>54</v>
      </c>
      <c r="H5455" s="1">
        <v>42874</v>
      </c>
      <c r="I5455" s="1">
        <v>42878</v>
      </c>
      <c r="J5455" t="s">
        <v>55</v>
      </c>
      <c r="K5455" t="s">
        <v>4142</v>
      </c>
      <c r="L5455" t="s">
        <v>219</v>
      </c>
      <c r="M5455" t="s">
        <v>576</v>
      </c>
      <c r="N5455" t="s">
        <v>45</v>
      </c>
      <c r="O5455" t="s">
        <v>2468</v>
      </c>
      <c r="P5455" t="e" vm="11">
        <v>#VALUE!</v>
      </c>
      <c r="Q5455">
        <v>61107</v>
      </c>
      <c r="R5455" t="s">
        <v>108</v>
      </c>
      <c r="S5455" t="s">
        <v>48</v>
      </c>
      <c r="T5455" t="s">
        <v>93</v>
      </c>
      <c r="U5455" t="s">
        <v>94</v>
      </c>
      <c r="V5455" t="s">
        <v>5523</v>
      </c>
      <c r="W5455" s="2">
        <v>38.020000000000003</v>
      </c>
      <c r="X5455" s="3">
        <v>6</v>
      </c>
      <c r="Y5455" s="4">
        <v>0.2</v>
      </c>
      <c r="Z5455" s="2">
        <v>13.78</v>
      </c>
    </row>
    <row r="5456" spans="4:26" x14ac:dyDescent="0.3">
      <c r="D5456">
        <v>5455</v>
      </c>
      <c r="E5456" t="s">
        <v>6636</v>
      </c>
      <c r="F5456" t="s">
        <v>24</v>
      </c>
      <c r="G5456" t="s">
        <v>25</v>
      </c>
      <c r="H5456" s="1">
        <v>42853</v>
      </c>
      <c r="I5456" s="1">
        <v>42857</v>
      </c>
      <c r="J5456" t="s">
        <v>55</v>
      </c>
      <c r="K5456" t="s">
        <v>1433</v>
      </c>
      <c r="L5456" t="s">
        <v>173</v>
      </c>
      <c r="M5456" t="s">
        <v>1434</v>
      </c>
      <c r="N5456" t="s">
        <v>45</v>
      </c>
      <c r="O5456" t="s">
        <v>142</v>
      </c>
      <c r="P5456" t="e" vm="10">
        <v>#VALUE!</v>
      </c>
      <c r="Q5456">
        <v>19143</v>
      </c>
      <c r="R5456" t="s">
        <v>143</v>
      </c>
      <c r="S5456" t="s">
        <v>48</v>
      </c>
      <c r="T5456" t="s">
        <v>63</v>
      </c>
      <c r="U5456" t="s">
        <v>64</v>
      </c>
      <c r="V5456" t="s">
        <v>1470</v>
      </c>
      <c r="W5456" s="2">
        <v>8.3800000000000008</v>
      </c>
      <c r="X5456" s="3">
        <v>1</v>
      </c>
      <c r="Y5456" s="4">
        <v>0.2</v>
      </c>
      <c r="Z5456" s="2">
        <v>0.73</v>
      </c>
    </row>
    <row r="5457" spans="4:26" x14ac:dyDescent="0.3">
      <c r="D5457">
        <v>5456</v>
      </c>
      <c r="E5457" t="s">
        <v>6636</v>
      </c>
      <c r="F5457" t="s">
        <v>24</v>
      </c>
      <c r="G5457" t="s">
        <v>25</v>
      </c>
      <c r="H5457" s="1">
        <v>42853</v>
      </c>
      <c r="I5457" s="1">
        <v>42857</v>
      </c>
      <c r="J5457" t="s">
        <v>55</v>
      </c>
      <c r="K5457" t="s">
        <v>1433</v>
      </c>
      <c r="L5457" t="s">
        <v>173</v>
      </c>
      <c r="M5457" t="s">
        <v>1434</v>
      </c>
      <c r="N5457" t="s">
        <v>45</v>
      </c>
      <c r="O5457" t="s">
        <v>142</v>
      </c>
      <c r="P5457" t="e" vm="10">
        <v>#VALUE!</v>
      </c>
      <c r="Q5457">
        <v>19143</v>
      </c>
      <c r="R5457" t="s">
        <v>143</v>
      </c>
      <c r="S5457" t="s">
        <v>48</v>
      </c>
      <c r="T5457" t="s">
        <v>73</v>
      </c>
      <c r="U5457" t="s">
        <v>74</v>
      </c>
      <c r="V5457" t="s">
        <v>128</v>
      </c>
      <c r="W5457" s="2">
        <v>6.85</v>
      </c>
      <c r="X5457" s="3">
        <v>2</v>
      </c>
      <c r="Y5457" s="4">
        <v>0.2</v>
      </c>
      <c r="Z5457" s="2">
        <v>0.77</v>
      </c>
    </row>
    <row r="5458" spans="4:26" x14ac:dyDescent="0.3">
      <c r="D5458">
        <v>5457</v>
      </c>
      <c r="E5458" t="s">
        <v>6637</v>
      </c>
      <c r="F5458" t="s">
        <v>24</v>
      </c>
      <c r="G5458" t="s">
        <v>25</v>
      </c>
      <c r="H5458" s="1">
        <v>43098</v>
      </c>
      <c r="I5458" s="1">
        <v>43102</v>
      </c>
      <c r="J5458" t="s">
        <v>55</v>
      </c>
      <c r="K5458" t="s">
        <v>683</v>
      </c>
      <c r="L5458" t="s">
        <v>684</v>
      </c>
      <c r="M5458" t="s">
        <v>685</v>
      </c>
      <c r="N5458" t="s">
        <v>30</v>
      </c>
      <c r="O5458" t="s">
        <v>2036</v>
      </c>
      <c r="P5458" t="e" vm="5">
        <v>#VALUE!</v>
      </c>
      <c r="Q5458">
        <v>98026</v>
      </c>
      <c r="R5458" t="s">
        <v>47</v>
      </c>
      <c r="S5458" t="s">
        <v>48</v>
      </c>
      <c r="T5458" t="s">
        <v>243</v>
      </c>
      <c r="U5458" t="s">
        <v>244</v>
      </c>
      <c r="V5458" t="s">
        <v>6638</v>
      </c>
      <c r="W5458" s="2">
        <v>19.600000000000001</v>
      </c>
      <c r="X5458" s="3">
        <v>5</v>
      </c>
      <c r="Y5458" s="4">
        <v>0</v>
      </c>
      <c r="Z5458" s="2">
        <v>9.6</v>
      </c>
    </row>
    <row r="5459" spans="4:26" x14ac:dyDescent="0.3">
      <c r="D5459">
        <v>5458</v>
      </c>
      <c r="E5459" t="s">
        <v>6637</v>
      </c>
      <c r="F5459" t="s">
        <v>24</v>
      </c>
      <c r="G5459" t="s">
        <v>25</v>
      </c>
      <c r="H5459" s="1">
        <v>43098</v>
      </c>
      <c r="I5459" s="1">
        <v>43102</v>
      </c>
      <c r="J5459" t="s">
        <v>55</v>
      </c>
      <c r="K5459" t="s">
        <v>683</v>
      </c>
      <c r="L5459" t="s">
        <v>684</v>
      </c>
      <c r="M5459" t="s">
        <v>685</v>
      </c>
      <c r="N5459" t="s">
        <v>30</v>
      </c>
      <c r="O5459" t="s">
        <v>2036</v>
      </c>
      <c r="P5459" t="e" vm="5">
        <v>#VALUE!</v>
      </c>
      <c r="Q5459">
        <v>98026</v>
      </c>
      <c r="R5459" t="s">
        <v>47</v>
      </c>
      <c r="S5459" t="s">
        <v>33</v>
      </c>
      <c r="T5459" t="s">
        <v>70</v>
      </c>
      <c r="U5459" t="s">
        <v>71</v>
      </c>
      <c r="V5459" t="s">
        <v>3719</v>
      </c>
      <c r="W5459" s="2">
        <v>68.459999999999994</v>
      </c>
      <c r="X5459" s="3">
        <v>2</v>
      </c>
      <c r="Y5459" s="4">
        <v>0</v>
      </c>
      <c r="Z5459" s="2">
        <v>20.54</v>
      </c>
    </row>
    <row r="5460" spans="4:26" x14ac:dyDescent="0.3">
      <c r="D5460">
        <v>5459</v>
      </c>
      <c r="E5460" t="s">
        <v>6639</v>
      </c>
      <c r="F5460" t="s">
        <v>24</v>
      </c>
      <c r="G5460" t="s">
        <v>25</v>
      </c>
      <c r="H5460" s="1">
        <v>42982</v>
      </c>
      <c r="I5460" s="1">
        <v>42984</v>
      </c>
      <c r="J5460" t="s">
        <v>26</v>
      </c>
      <c r="K5460" t="s">
        <v>112</v>
      </c>
      <c r="L5460" t="s">
        <v>113</v>
      </c>
      <c r="M5460" t="s">
        <v>114</v>
      </c>
      <c r="N5460" t="s">
        <v>30</v>
      </c>
      <c r="O5460" t="s">
        <v>127</v>
      </c>
      <c r="P5460" t="e" vm="2">
        <v>#VALUE!</v>
      </c>
      <c r="Q5460">
        <v>94122</v>
      </c>
      <c r="R5460" t="s">
        <v>47</v>
      </c>
      <c r="S5460" t="s">
        <v>48</v>
      </c>
      <c r="T5460" t="s">
        <v>80</v>
      </c>
      <c r="U5460" t="s">
        <v>81</v>
      </c>
      <c r="V5460" t="s">
        <v>2361</v>
      </c>
      <c r="W5460" s="2">
        <v>13.34</v>
      </c>
      <c r="X5460" s="3">
        <v>6</v>
      </c>
      <c r="Y5460" s="4">
        <v>0.2</v>
      </c>
      <c r="Z5460" s="2">
        <v>4.34</v>
      </c>
    </row>
    <row r="5461" spans="4:26" x14ac:dyDescent="0.3">
      <c r="D5461">
        <v>5460</v>
      </c>
      <c r="E5461" t="s">
        <v>6639</v>
      </c>
      <c r="F5461" t="s">
        <v>24</v>
      </c>
      <c r="G5461" t="s">
        <v>25</v>
      </c>
      <c r="H5461" s="1">
        <v>42982</v>
      </c>
      <c r="I5461" s="1">
        <v>42984</v>
      </c>
      <c r="J5461" t="s">
        <v>26</v>
      </c>
      <c r="K5461" t="s">
        <v>112</v>
      </c>
      <c r="L5461" t="s">
        <v>113</v>
      </c>
      <c r="M5461" t="s">
        <v>114</v>
      </c>
      <c r="N5461" t="s">
        <v>30</v>
      </c>
      <c r="O5461" t="s">
        <v>127</v>
      </c>
      <c r="P5461" t="e" vm="2">
        <v>#VALUE!</v>
      </c>
      <c r="Q5461">
        <v>94122</v>
      </c>
      <c r="R5461" t="s">
        <v>47</v>
      </c>
      <c r="S5461" t="s">
        <v>33</v>
      </c>
      <c r="T5461" t="s">
        <v>60</v>
      </c>
      <c r="U5461" t="s">
        <v>61</v>
      </c>
      <c r="V5461" t="s">
        <v>6640</v>
      </c>
      <c r="W5461" s="2">
        <v>1478.27</v>
      </c>
      <c r="X5461" s="3">
        <v>8</v>
      </c>
      <c r="Y5461" s="4">
        <v>0.2</v>
      </c>
      <c r="Z5461" s="2">
        <v>92.39</v>
      </c>
    </row>
    <row r="5462" spans="4:26" x14ac:dyDescent="0.3">
      <c r="D5462">
        <v>5461</v>
      </c>
      <c r="E5462" t="s">
        <v>6641</v>
      </c>
      <c r="F5462" t="s">
        <v>53</v>
      </c>
      <c r="G5462" t="s">
        <v>54</v>
      </c>
      <c r="H5462" s="1">
        <v>41719</v>
      </c>
      <c r="I5462" s="1">
        <v>41723</v>
      </c>
      <c r="J5462" t="s">
        <v>55</v>
      </c>
      <c r="K5462" t="s">
        <v>938</v>
      </c>
      <c r="L5462" t="s">
        <v>939</v>
      </c>
      <c r="M5462" t="s">
        <v>940</v>
      </c>
      <c r="N5462" t="s">
        <v>45</v>
      </c>
      <c r="O5462" t="s">
        <v>1999</v>
      </c>
      <c r="P5462" t="e" vm="4">
        <v>#VALUE!</v>
      </c>
      <c r="Q5462">
        <v>28806</v>
      </c>
      <c r="R5462" t="s">
        <v>32</v>
      </c>
      <c r="S5462" t="s">
        <v>48</v>
      </c>
      <c r="T5462" t="s">
        <v>63</v>
      </c>
      <c r="U5462" t="s">
        <v>64</v>
      </c>
      <c r="V5462" t="s">
        <v>5075</v>
      </c>
      <c r="W5462" s="2">
        <v>16.27</v>
      </c>
      <c r="X5462" s="3">
        <v>1</v>
      </c>
      <c r="Y5462" s="4">
        <v>0.2</v>
      </c>
      <c r="Z5462" s="2">
        <v>-3.86</v>
      </c>
    </row>
    <row r="5463" spans="4:26" x14ac:dyDescent="0.3">
      <c r="D5463">
        <v>5462</v>
      </c>
      <c r="E5463" t="s">
        <v>6642</v>
      </c>
      <c r="F5463" t="s">
        <v>24</v>
      </c>
      <c r="G5463" t="s">
        <v>25</v>
      </c>
      <c r="H5463" s="1">
        <v>43006</v>
      </c>
      <c r="I5463" s="1">
        <v>43012</v>
      </c>
      <c r="J5463" t="s">
        <v>55</v>
      </c>
      <c r="K5463" t="s">
        <v>1582</v>
      </c>
      <c r="L5463" t="s">
        <v>684</v>
      </c>
      <c r="M5463" t="s">
        <v>1583</v>
      </c>
      <c r="N5463" t="s">
        <v>30</v>
      </c>
      <c r="O5463" t="s">
        <v>46</v>
      </c>
      <c r="P5463" t="e" vm="2">
        <v>#VALUE!</v>
      </c>
      <c r="Q5463">
        <v>90032</v>
      </c>
      <c r="R5463" t="s">
        <v>47</v>
      </c>
      <c r="S5463" t="s">
        <v>33</v>
      </c>
      <c r="T5463" t="s">
        <v>70</v>
      </c>
      <c r="U5463" t="s">
        <v>71</v>
      </c>
      <c r="V5463" t="s">
        <v>236</v>
      </c>
      <c r="W5463" s="2">
        <v>9.24</v>
      </c>
      <c r="X5463" s="3">
        <v>3</v>
      </c>
      <c r="Y5463" s="4">
        <v>0</v>
      </c>
      <c r="Z5463" s="2">
        <v>4.4400000000000004</v>
      </c>
    </row>
    <row r="5464" spans="4:26" x14ac:dyDescent="0.3">
      <c r="D5464">
        <v>5463</v>
      </c>
      <c r="E5464" t="s">
        <v>6643</v>
      </c>
      <c r="F5464" t="s">
        <v>24</v>
      </c>
      <c r="G5464" t="s">
        <v>25</v>
      </c>
      <c r="H5464" s="1">
        <v>41658</v>
      </c>
      <c r="I5464" s="1">
        <v>41659</v>
      </c>
      <c r="J5464" t="s">
        <v>178</v>
      </c>
      <c r="K5464" t="s">
        <v>2359</v>
      </c>
      <c r="L5464" t="s">
        <v>2057</v>
      </c>
      <c r="M5464" t="s">
        <v>2360</v>
      </c>
      <c r="N5464" t="s">
        <v>30</v>
      </c>
      <c r="O5464" t="s">
        <v>534</v>
      </c>
      <c r="P5464" t="e" vm="17">
        <v>#VALUE!</v>
      </c>
      <c r="Q5464">
        <v>85254</v>
      </c>
      <c r="R5464" t="s">
        <v>47</v>
      </c>
      <c r="S5464" t="s">
        <v>48</v>
      </c>
      <c r="T5464" t="s">
        <v>80</v>
      </c>
      <c r="U5464" t="s">
        <v>81</v>
      </c>
      <c r="V5464" t="s">
        <v>2577</v>
      </c>
      <c r="W5464" s="2">
        <v>32.340000000000003</v>
      </c>
      <c r="X5464" s="3">
        <v>10</v>
      </c>
      <c r="Y5464" s="4">
        <v>0.7</v>
      </c>
      <c r="Z5464" s="2">
        <v>-23.72</v>
      </c>
    </row>
    <row r="5465" spans="4:26" x14ac:dyDescent="0.3">
      <c r="D5465">
        <v>5464</v>
      </c>
      <c r="E5465" t="s">
        <v>6643</v>
      </c>
      <c r="F5465" t="s">
        <v>24</v>
      </c>
      <c r="G5465" t="s">
        <v>25</v>
      </c>
      <c r="H5465" s="1">
        <v>41658</v>
      </c>
      <c r="I5465" s="1">
        <v>41659</v>
      </c>
      <c r="J5465" t="s">
        <v>178</v>
      </c>
      <c r="K5465" t="s">
        <v>2359</v>
      </c>
      <c r="L5465" t="s">
        <v>2057</v>
      </c>
      <c r="M5465" t="s">
        <v>2360</v>
      </c>
      <c r="N5465" t="s">
        <v>30</v>
      </c>
      <c r="O5465" t="s">
        <v>534</v>
      </c>
      <c r="P5465" t="e" vm="17">
        <v>#VALUE!</v>
      </c>
      <c r="Q5465">
        <v>85254</v>
      </c>
      <c r="R5465" t="s">
        <v>47</v>
      </c>
      <c r="S5465" t="s">
        <v>48</v>
      </c>
      <c r="T5465" t="s">
        <v>93</v>
      </c>
      <c r="U5465" t="s">
        <v>94</v>
      </c>
      <c r="V5465" t="s">
        <v>4209</v>
      </c>
      <c r="W5465" s="2">
        <v>56.06</v>
      </c>
      <c r="X5465" s="3">
        <v>4</v>
      </c>
      <c r="Y5465" s="4">
        <v>0.2</v>
      </c>
      <c r="Z5465" s="2">
        <v>19.62</v>
      </c>
    </row>
    <row r="5466" spans="4:26" x14ac:dyDescent="0.3">
      <c r="D5466">
        <v>5465</v>
      </c>
      <c r="E5466" t="s">
        <v>6643</v>
      </c>
      <c r="F5466" t="s">
        <v>24</v>
      </c>
      <c r="G5466" t="s">
        <v>25</v>
      </c>
      <c r="H5466" s="1">
        <v>41658</v>
      </c>
      <c r="I5466" s="1">
        <v>41659</v>
      </c>
      <c r="J5466" t="s">
        <v>178</v>
      </c>
      <c r="K5466" t="s">
        <v>2359</v>
      </c>
      <c r="L5466" t="s">
        <v>2057</v>
      </c>
      <c r="M5466" t="s">
        <v>2360</v>
      </c>
      <c r="N5466" t="s">
        <v>30</v>
      </c>
      <c r="O5466" t="s">
        <v>534</v>
      </c>
      <c r="P5466" t="e" vm="17">
        <v>#VALUE!</v>
      </c>
      <c r="Q5466">
        <v>85254</v>
      </c>
      <c r="R5466" t="s">
        <v>47</v>
      </c>
      <c r="S5466" t="s">
        <v>48</v>
      </c>
      <c r="T5466" t="s">
        <v>165</v>
      </c>
      <c r="U5466" t="s">
        <v>166</v>
      </c>
      <c r="V5466" t="s">
        <v>433</v>
      </c>
      <c r="W5466" s="2">
        <v>108.72</v>
      </c>
      <c r="X5466" s="3">
        <v>5</v>
      </c>
      <c r="Y5466" s="4">
        <v>0.2</v>
      </c>
      <c r="Z5466" s="2">
        <v>36.69</v>
      </c>
    </row>
    <row r="5467" spans="4:26" x14ac:dyDescent="0.3">
      <c r="D5467">
        <v>5466</v>
      </c>
      <c r="E5467" t="s">
        <v>6643</v>
      </c>
      <c r="F5467" t="s">
        <v>24</v>
      </c>
      <c r="G5467" t="s">
        <v>25</v>
      </c>
      <c r="H5467" s="1">
        <v>41658</v>
      </c>
      <c r="I5467" s="1">
        <v>41659</v>
      </c>
      <c r="J5467" t="s">
        <v>178</v>
      </c>
      <c r="K5467" t="s">
        <v>2359</v>
      </c>
      <c r="L5467" t="s">
        <v>2057</v>
      </c>
      <c r="M5467" t="s">
        <v>2360</v>
      </c>
      <c r="N5467" t="s">
        <v>30</v>
      </c>
      <c r="O5467" t="s">
        <v>534</v>
      </c>
      <c r="P5467" t="e" vm="17">
        <v>#VALUE!</v>
      </c>
      <c r="Q5467">
        <v>85254</v>
      </c>
      <c r="R5467" t="s">
        <v>47</v>
      </c>
      <c r="S5467" t="s">
        <v>33</v>
      </c>
      <c r="T5467" t="s">
        <v>34</v>
      </c>
      <c r="U5467" t="s">
        <v>35</v>
      </c>
      <c r="V5467" t="s">
        <v>1183</v>
      </c>
      <c r="W5467" s="2">
        <v>181.47</v>
      </c>
      <c r="X5467" s="3">
        <v>5</v>
      </c>
      <c r="Y5467" s="4">
        <v>0.7</v>
      </c>
      <c r="Z5467" s="2">
        <v>-320.60000000000002</v>
      </c>
    </row>
    <row r="5468" spans="4:26" x14ac:dyDescent="0.3">
      <c r="D5468">
        <v>5467</v>
      </c>
      <c r="E5468" t="s">
        <v>6644</v>
      </c>
      <c r="F5468" t="s">
        <v>24</v>
      </c>
      <c r="G5468" t="s">
        <v>25</v>
      </c>
      <c r="H5468" s="1">
        <v>41684</v>
      </c>
      <c r="I5468" s="1">
        <v>41689</v>
      </c>
      <c r="J5468" t="s">
        <v>26</v>
      </c>
      <c r="K5468" t="s">
        <v>3041</v>
      </c>
      <c r="L5468" t="s">
        <v>3042</v>
      </c>
      <c r="M5468" t="s">
        <v>3043</v>
      </c>
      <c r="N5468" t="s">
        <v>30</v>
      </c>
      <c r="O5468" t="s">
        <v>175</v>
      </c>
      <c r="P5468" t="e" vm="6">
        <v>#VALUE!</v>
      </c>
      <c r="Q5468">
        <v>77095</v>
      </c>
      <c r="R5468" t="s">
        <v>108</v>
      </c>
      <c r="S5468" t="s">
        <v>48</v>
      </c>
      <c r="T5468" t="s">
        <v>93</v>
      </c>
      <c r="U5468" t="s">
        <v>94</v>
      </c>
      <c r="V5468" t="s">
        <v>2927</v>
      </c>
      <c r="W5468" s="2">
        <v>16.18</v>
      </c>
      <c r="X5468" s="3">
        <v>3</v>
      </c>
      <c r="Y5468" s="4">
        <v>0.2</v>
      </c>
      <c r="Z5468" s="2">
        <v>6.07</v>
      </c>
    </row>
    <row r="5469" spans="4:26" x14ac:dyDescent="0.3">
      <c r="D5469">
        <v>5468</v>
      </c>
      <c r="E5469" t="s">
        <v>6645</v>
      </c>
      <c r="F5469" t="s">
        <v>24</v>
      </c>
      <c r="G5469" t="s">
        <v>25</v>
      </c>
      <c r="H5469" s="1">
        <v>42530</v>
      </c>
      <c r="I5469" s="1">
        <v>42535</v>
      </c>
      <c r="J5469" t="s">
        <v>55</v>
      </c>
      <c r="K5469" t="s">
        <v>1428</v>
      </c>
      <c r="L5469" t="s">
        <v>1113</v>
      </c>
      <c r="M5469" t="s">
        <v>1429</v>
      </c>
      <c r="N5469" t="s">
        <v>30</v>
      </c>
      <c r="O5469" t="s">
        <v>127</v>
      </c>
      <c r="P5469" t="e" vm="2">
        <v>#VALUE!</v>
      </c>
      <c r="Q5469">
        <v>94109</v>
      </c>
      <c r="R5469" t="s">
        <v>47</v>
      </c>
      <c r="S5469" t="s">
        <v>33</v>
      </c>
      <c r="T5469" t="s">
        <v>38</v>
      </c>
      <c r="U5469" t="s">
        <v>39</v>
      </c>
      <c r="V5469" t="s">
        <v>144</v>
      </c>
      <c r="W5469" s="2">
        <v>122.35</v>
      </c>
      <c r="X5469" s="3">
        <v>3</v>
      </c>
      <c r="Y5469" s="4">
        <v>0.2</v>
      </c>
      <c r="Z5469" s="2">
        <v>13.76</v>
      </c>
    </row>
    <row r="5470" spans="4:26" x14ac:dyDescent="0.3">
      <c r="D5470">
        <v>5469</v>
      </c>
      <c r="E5470" t="s">
        <v>6646</v>
      </c>
      <c r="F5470" t="s">
        <v>24</v>
      </c>
      <c r="G5470" t="s">
        <v>25</v>
      </c>
      <c r="H5470" s="1">
        <v>41908</v>
      </c>
      <c r="I5470" s="1">
        <v>41909</v>
      </c>
      <c r="J5470" t="s">
        <v>178</v>
      </c>
      <c r="K5470" t="s">
        <v>3994</v>
      </c>
      <c r="L5470" t="s">
        <v>281</v>
      </c>
      <c r="M5470" t="s">
        <v>1554</v>
      </c>
      <c r="N5470" t="s">
        <v>106</v>
      </c>
      <c r="O5470" t="s">
        <v>791</v>
      </c>
      <c r="P5470" t="e" vm="2">
        <v>#VALUE!</v>
      </c>
      <c r="Q5470">
        <v>92105</v>
      </c>
      <c r="R5470" t="s">
        <v>47</v>
      </c>
      <c r="S5470" t="s">
        <v>33</v>
      </c>
      <c r="T5470" t="s">
        <v>38</v>
      </c>
      <c r="U5470" t="s">
        <v>39</v>
      </c>
      <c r="V5470" t="s">
        <v>40</v>
      </c>
      <c r="W5470" s="2">
        <v>585.54999999999995</v>
      </c>
      <c r="X5470" s="3">
        <v>3</v>
      </c>
      <c r="Y5470" s="4">
        <v>0.2</v>
      </c>
      <c r="Z5470" s="2">
        <v>73.19</v>
      </c>
    </row>
    <row r="5471" spans="4:26" x14ac:dyDescent="0.3">
      <c r="D5471">
        <v>5470</v>
      </c>
      <c r="E5471" t="s">
        <v>6646</v>
      </c>
      <c r="F5471" t="s">
        <v>24</v>
      </c>
      <c r="G5471" t="s">
        <v>25</v>
      </c>
      <c r="H5471" s="1">
        <v>41908</v>
      </c>
      <c r="I5471" s="1">
        <v>41909</v>
      </c>
      <c r="J5471" t="s">
        <v>178</v>
      </c>
      <c r="K5471" t="s">
        <v>3994</v>
      </c>
      <c r="L5471" t="s">
        <v>281</v>
      </c>
      <c r="M5471" t="s">
        <v>1554</v>
      </c>
      <c r="N5471" t="s">
        <v>106</v>
      </c>
      <c r="O5471" t="s">
        <v>791</v>
      </c>
      <c r="P5471" t="e" vm="2">
        <v>#VALUE!</v>
      </c>
      <c r="Q5471">
        <v>92105</v>
      </c>
      <c r="R5471" t="s">
        <v>47</v>
      </c>
      <c r="S5471" t="s">
        <v>48</v>
      </c>
      <c r="T5471" t="s">
        <v>93</v>
      </c>
      <c r="U5471" t="s">
        <v>94</v>
      </c>
      <c r="V5471" t="s">
        <v>3000</v>
      </c>
      <c r="W5471" s="2">
        <v>19.440000000000001</v>
      </c>
      <c r="X5471" s="3">
        <v>3</v>
      </c>
      <c r="Y5471" s="4">
        <v>0</v>
      </c>
      <c r="Z5471" s="2">
        <v>9.33</v>
      </c>
    </row>
    <row r="5472" spans="4:26" x14ac:dyDescent="0.3">
      <c r="D5472">
        <v>5471</v>
      </c>
      <c r="E5472" t="s">
        <v>6647</v>
      </c>
      <c r="F5472" t="s">
        <v>24</v>
      </c>
      <c r="G5472" t="s">
        <v>25</v>
      </c>
      <c r="H5472" s="1">
        <v>42520</v>
      </c>
      <c r="I5472" s="1">
        <v>42525</v>
      </c>
      <c r="J5472" t="s">
        <v>55</v>
      </c>
      <c r="K5472" t="s">
        <v>4097</v>
      </c>
      <c r="L5472" t="s">
        <v>524</v>
      </c>
      <c r="M5472" t="s">
        <v>1492</v>
      </c>
      <c r="N5472" t="s">
        <v>30</v>
      </c>
      <c r="O5472" t="s">
        <v>662</v>
      </c>
      <c r="P5472" t="e" vm="25">
        <v>#VALUE!</v>
      </c>
      <c r="Q5472">
        <v>45011</v>
      </c>
      <c r="R5472" t="s">
        <v>143</v>
      </c>
      <c r="S5472" t="s">
        <v>48</v>
      </c>
      <c r="T5472" t="s">
        <v>83</v>
      </c>
      <c r="U5472" t="s">
        <v>84</v>
      </c>
      <c r="V5472" t="s">
        <v>4048</v>
      </c>
      <c r="W5472" s="2">
        <v>123.92</v>
      </c>
      <c r="X5472" s="3">
        <v>5</v>
      </c>
      <c r="Y5472" s="4">
        <v>0.2</v>
      </c>
      <c r="Z5472" s="2">
        <v>9.2899999999999991</v>
      </c>
    </row>
    <row r="5473" spans="4:26" x14ac:dyDescent="0.3">
      <c r="D5473">
        <v>5472</v>
      </c>
      <c r="E5473" t="s">
        <v>6648</v>
      </c>
      <c r="F5473" t="s">
        <v>24</v>
      </c>
      <c r="G5473" t="s">
        <v>25</v>
      </c>
      <c r="H5473" s="1">
        <v>43088</v>
      </c>
      <c r="I5473" s="1">
        <v>43092</v>
      </c>
      <c r="J5473" t="s">
        <v>55</v>
      </c>
      <c r="K5473" t="s">
        <v>5151</v>
      </c>
      <c r="L5473" t="s">
        <v>4924</v>
      </c>
      <c r="M5473" t="s">
        <v>1893</v>
      </c>
      <c r="N5473" t="s">
        <v>30</v>
      </c>
      <c r="O5473" t="s">
        <v>1394</v>
      </c>
      <c r="P5473" t="e" vm="23">
        <v>#VALUE!</v>
      </c>
      <c r="Q5473">
        <v>80134</v>
      </c>
      <c r="R5473" t="s">
        <v>47</v>
      </c>
      <c r="S5473" t="s">
        <v>33</v>
      </c>
      <c r="T5473" t="s">
        <v>70</v>
      </c>
      <c r="U5473" t="s">
        <v>71</v>
      </c>
      <c r="V5473" t="s">
        <v>5195</v>
      </c>
      <c r="W5473" s="2">
        <v>13.36</v>
      </c>
      <c r="X5473" s="3">
        <v>5</v>
      </c>
      <c r="Y5473" s="4">
        <v>0.2</v>
      </c>
      <c r="Z5473" s="2">
        <v>4.01</v>
      </c>
    </row>
    <row r="5474" spans="4:26" x14ac:dyDescent="0.3">
      <c r="D5474">
        <v>5473</v>
      </c>
      <c r="E5474" t="s">
        <v>6648</v>
      </c>
      <c r="F5474" t="s">
        <v>24</v>
      </c>
      <c r="G5474" t="s">
        <v>25</v>
      </c>
      <c r="H5474" s="1">
        <v>43088</v>
      </c>
      <c r="I5474" s="1">
        <v>43092</v>
      </c>
      <c r="J5474" t="s">
        <v>55</v>
      </c>
      <c r="K5474" t="s">
        <v>5151</v>
      </c>
      <c r="L5474" t="s">
        <v>4924</v>
      </c>
      <c r="M5474" t="s">
        <v>1893</v>
      </c>
      <c r="N5474" t="s">
        <v>30</v>
      </c>
      <c r="O5474" t="s">
        <v>1394</v>
      </c>
      <c r="P5474" t="e" vm="23">
        <v>#VALUE!</v>
      </c>
      <c r="Q5474">
        <v>80134</v>
      </c>
      <c r="R5474" t="s">
        <v>47</v>
      </c>
      <c r="S5474" t="s">
        <v>48</v>
      </c>
      <c r="T5474" t="s">
        <v>63</v>
      </c>
      <c r="U5474" t="s">
        <v>64</v>
      </c>
      <c r="V5474" t="s">
        <v>3659</v>
      </c>
      <c r="W5474" s="2">
        <v>78.260000000000005</v>
      </c>
      <c r="X5474" s="3">
        <v>2</v>
      </c>
      <c r="Y5474" s="4">
        <v>0.2</v>
      </c>
      <c r="Z5474" s="2">
        <v>-17.61</v>
      </c>
    </row>
    <row r="5475" spans="4:26" x14ac:dyDescent="0.3">
      <c r="D5475">
        <v>5474</v>
      </c>
      <c r="E5475" t="s">
        <v>6648</v>
      </c>
      <c r="F5475" t="s">
        <v>24</v>
      </c>
      <c r="G5475" t="s">
        <v>25</v>
      </c>
      <c r="H5475" s="1">
        <v>43088</v>
      </c>
      <c r="I5475" s="1">
        <v>43092</v>
      </c>
      <c r="J5475" t="s">
        <v>55</v>
      </c>
      <c r="K5475" t="s">
        <v>5151</v>
      </c>
      <c r="L5475" t="s">
        <v>4924</v>
      </c>
      <c r="M5475" t="s">
        <v>1893</v>
      </c>
      <c r="N5475" t="s">
        <v>30</v>
      </c>
      <c r="O5475" t="s">
        <v>1394</v>
      </c>
      <c r="P5475" t="e" vm="23">
        <v>#VALUE!</v>
      </c>
      <c r="Q5475">
        <v>80134</v>
      </c>
      <c r="R5475" t="s">
        <v>47</v>
      </c>
      <c r="S5475" t="s">
        <v>33</v>
      </c>
      <c r="T5475" t="s">
        <v>34</v>
      </c>
      <c r="U5475" t="s">
        <v>35</v>
      </c>
      <c r="V5475" t="s">
        <v>3758</v>
      </c>
      <c r="W5475" s="2">
        <v>102.02</v>
      </c>
      <c r="X5475" s="3">
        <v>7</v>
      </c>
      <c r="Y5475" s="4">
        <v>0.7</v>
      </c>
      <c r="Z5475" s="2">
        <v>-183.63</v>
      </c>
    </row>
    <row r="5476" spans="4:26" x14ac:dyDescent="0.3">
      <c r="D5476">
        <v>5475</v>
      </c>
      <c r="E5476" t="s">
        <v>6649</v>
      </c>
      <c r="F5476" t="s">
        <v>24</v>
      </c>
      <c r="G5476" t="s">
        <v>25</v>
      </c>
      <c r="H5476" s="1">
        <v>43095</v>
      </c>
      <c r="I5476" s="1">
        <v>43095</v>
      </c>
      <c r="J5476" t="s">
        <v>1055</v>
      </c>
      <c r="K5476" t="s">
        <v>1925</v>
      </c>
      <c r="L5476" t="s">
        <v>1926</v>
      </c>
      <c r="M5476" t="s">
        <v>1587</v>
      </c>
      <c r="N5476" t="s">
        <v>45</v>
      </c>
      <c r="O5476" t="s">
        <v>135</v>
      </c>
      <c r="P5476" t="e" vm="9">
        <v>#VALUE!</v>
      </c>
      <c r="Q5476">
        <v>68025</v>
      </c>
      <c r="R5476" t="s">
        <v>108</v>
      </c>
      <c r="S5476" t="s">
        <v>48</v>
      </c>
      <c r="T5476" t="s">
        <v>63</v>
      </c>
      <c r="U5476" t="s">
        <v>64</v>
      </c>
      <c r="V5476" t="s">
        <v>1426</v>
      </c>
      <c r="W5476" s="2">
        <v>750.68</v>
      </c>
      <c r="X5476" s="3">
        <v>2</v>
      </c>
      <c r="Y5476" s="4">
        <v>0</v>
      </c>
      <c r="Z5476" s="2">
        <v>37.53</v>
      </c>
    </row>
    <row r="5477" spans="4:26" x14ac:dyDescent="0.3">
      <c r="D5477">
        <v>5476</v>
      </c>
      <c r="E5477" t="s">
        <v>6650</v>
      </c>
      <c r="F5477" t="s">
        <v>24</v>
      </c>
      <c r="G5477" t="s">
        <v>25</v>
      </c>
      <c r="H5477" s="1">
        <v>42901</v>
      </c>
      <c r="I5477" s="1">
        <v>42904</v>
      </c>
      <c r="J5477" t="s">
        <v>178</v>
      </c>
      <c r="K5477" t="s">
        <v>4649</v>
      </c>
      <c r="L5477" t="s">
        <v>1113</v>
      </c>
      <c r="M5477" t="s">
        <v>4650</v>
      </c>
      <c r="N5477" t="s">
        <v>106</v>
      </c>
      <c r="O5477" t="s">
        <v>5011</v>
      </c>
      <c r="P5477" t="e" vm="12">
        <v>#VALUE!</v>
      </c>
      <c r="Q5477">
        <v>55369</v>
      </c>
      <c r="R5477" t="s">
        <v>108</v>
      </c>
      <c r="S5477" t="s">
        <v>48</v>
      </c>
      <c r="T5477" t="s">
        <v>49</v>
      </c>
      <c r="U5477" t="s">
        <v>50</v>
      </c>
      <c r="V5477" t="s">
        <v>1816</v>
      </c>
      <c r="W5477" s="2">
        <v>44.4</v>
      </c>
      <c r="X5477" s="3">
        <v>3</v>
      </c>
      <c r="Y5477" s="4">
        <v>0</v>
      </c>
      <c r="Z5477" s="2">
        <v>22.2</v>
      </c>
    </row>
    <row r="5478" spans="4:26" x14ac:dyDescent="0.3">
      <c r="D5478">
        <v>5477</v>
      </c>
      <c r="E5478" t="s">
        <v>6650</v>
      </c>
      <c r="F5478" t="s">
        <v>24</v>
      </c>
      <c r="G5478" t="s">
        <v>25</v>
      </c>
      <c r="H5478" s="1">
        <v>42901</v>
      </c>
      <c r="I5478" s="1">
        <v>42904</v>
      </c>
      <c r="J5478" t="s">
        <v>178</v>
      </c>
      <c r="K5478" t="s">
        <v>4649</v>
      </c>
      <c r="L5478" t="s">
        <v>1113</v>
      </c>
      <c r="M5478" t="s">
        <v>4650</v>
      </c>
      <c r="N5478" t="s">
        <v>106</v>
      </c>
      <c r="O5478" t="s">
        <v>5011</v>
      </c>
      <c r="P5478" t="e" vm="12">
        <v>#VALUE!</v>
      </c>
      <c r="Q5478">
        <v>55369</v>
      </c>
      <c r="R5478" t="s">
        <v>108</v>
      </c>
      <c r="S5478" t="s">
        <v>48</v>
      </c>
      <c r="T5478" t="s">
        <v>63</v>
      </c>
      <c r="U5478" t="s">
        <v>64</v>
      </c>
      <c r="V5478" t="s">
        <v>3229</v>
      </c>
      <c r="W5478" s="2">
        <v>84.55</v>
      </c>
      <c r="X5478" s="3">
        <v>5</v>
      </c>
      <c r="Y5478" s="4">
        <v>0</v>
      </c>
      <c r="Z5478" s="2">
        <v>22.83</v>
      </c>
    </row>
    <row r="5479" spans="4:26" x14ac:dyDescent="0.3">
      <c r="D5479">
        <v>5478</v>
      </c>
      <c r="E5479" t="s">
        <v>6650</v>
      </c>
      <c r="F5479" t="s">
        <v>24</v>
      </c>
      <c r="G5479" t="s">
        <v>25</v>
      </c>
      <c r="H5479" s="1">
        <v>42901</v>
      </c>
      <c r="I5479" s="1">
        <v>42904</v>
      </c>
      <c r="J5479" t="s">
        <v>178</v>
      </c>
      <c r="K5479" t="s">
        <v>4649</v>
      </c>
      <c r="L5479" t="s">
        <v>1113</v>
      </c>
      <c r="M5479" t="s">
        <v>4650</v>
      </c>
      <c r="N5479" t="s">
        <v>106</v>
      </c>
      <c r="O5479" t="s">
        <v>5011</v>
      </c>
      <c r="P5479" t="e" vm="12">
        <v>#VALUE!</v>
      </c>
      <c r="Q5479">
        <v>55369</v>
      </c>
      <c r="R5479" t="s">
        <v>108</v>
      </c>
      <c r="S5479" t="s">
        <v>48</v>
      </c>
      <c r="T5479" t="s">
        <v>93</v>
      </c>
      <c r="U5479" t="s">
        <v>94</v>
      </c>
      <c r="V5479" t="s">
        <v>5986</v>
      </c>
      <c r="W5479" s="2">
        <v>17.940000000000001</v>
      </c>
      <c r="X5479" s="3">
        <v>3</v>
      </c>
      <c r="Y5479" s="4">
        <v>0</v>
      </c>
      <c r="Z5479" s="2">
        <v>8.7899999999999991</v>
      </c>
    </row>
    <row r="5480" spans="4:26" x14ac:dyDescent="0.3">
      <c r="D5480">
        <v>5479</v>
      </c>
      <c r="E5480" t="s">
        <v>6651</v>
      </c>
      <c r="F5480" t="s">
        <v>24</v>
      </c>
      <c r="G5480" t="s">
        <v>25</v>
      </c>
      <c r="H5480" s="1">
        <v>42694</v>
      </c>
      <c r="I5480" s="1">
        <v>42698</v>
      </c>
      <c r="J5480" t="s">
        <v>55</v>
      </c>
      <c r="K5480" t="s">
        <v>605</v>
      </c>
      <c r="L5480" t="s">
        <v>606</v>
      </c>
      <c r="M5480" t="s">
        <v>607</v>
      </c>
      <c r="N5480" t="s">
        <v>30</v>
      </c>
      <c r="O5480" t="s">
        <v>520</v>
      </c>
      <c r="P5480" t="e" vm="14">
        <v>#VALUE!</v>
      </c>
      <c r="Q5480">
        <v>19711</v>
      </c>
      <c r="R5480" t="s">
        <v>143</v>
      </c>
      <c r="S5480" t="s">
        <v>48</v>
      </c>
      <c r="T5480" t="s">
        <v>80</v>
      </c>
      <c r="U5480" t="s">
        <v>81</v>
      </c>
      <c r="V5480" t="s">
        <v>3643</v>
      </c>
      <c r="W5480" s="2">
        <v>128.4</v>
      </c>
      <c r="X5480" s="3">
        <v>3</v>
      </c>
      <c r="Y5480" s="4">
        <v>0</v>
      </c>
      <c r="Z5480" s="2">
        <v>62.92</v>
      </c>
    </row>
    <row r="5481" spans="4:26" x14ac:dyDescent="0.3">
      <c r="D5481">
        <v>5480</v>
      </c>
      <c r="E5481" t="s">
        <v>6652</v>
      </c>
      <c r="F5481" t="s">
        <v>24</v>
      </c>
      <c r="G5481" t="s">
        <v>25</v>
      </c>
      <c r="H5481" s="1">
        <v>41729</v>
      </c>
      <c r="I5481" s="1">
        <v>41733</v>
      </c>
      <c r="J5481" t="s">
        <v>55</v>
      </c>
      <c r="K5481" t="s">
        <v>1454</v>
      </c>
      <c r="L5481" t="s">
        <v>281</v>
      </c>
      <c r="M5481" t="s">
        <v>1455</v>
      </c>
      <c r="N5481" t="s">
        <v>45</v>
      </c>
      <c r="O5481" t="s">
        <v>1165</v>
      </c>
      <c r="P5481" t="e" vm="3">
        <v>#VALUE!</v>
      </c>
      <c r="Q5481">
        <v>33180</v>
      </c>
      <c r="R5481" t="s">
        <v>32</v>
      </c>
      <c r="S5481" t="s">
        <v>48</v>
      </c>
      <c r="T5481" t="s">
        <v>80</v>
      </c>
      <c r="U5481" t="s">
        <v>81</v>
      </c>
      <c r="V5481" t="s">
        <v>2486</v>
      </c>
      <c r="W5481" s="2">
        <v>1.87</v>
      </c>
      <c r="X5481" s="3">
        <v>1</v>
      </c>
      <c r="Y5481" s="4">
        <v>0.7</v>
      </c>
      <c r="Z5481" s="2">
        <v>-1.31</v>
      </c>
    </row>
    <row r="5482" spans="4:26" x14ac:dyDescent="0.3">
      <c r="D5482">
        <v>5481</v>
      </c>
      <c r="E5482" t="s">
        <v>6653</v>
      </c>
      <c r="F5482" t="s">
        <v>24</v>
      </c>
      <c r="G5482" t="s">
        <v>25</v>
      </c>
      <c r="H5482" s="1">
        <v>43016</v>
      </c>
      <c r="I5482" s="1">
        <v>43022</v>
      </c>
      <c r="J5482" t="s">
        <v>55</v>
      </c>
      <c r="K5482" t="s">
        <v>1948</v>
      </c>
      <c r="L5482" t="s">
        <v>1949</v>
      </c>
      <c r="M5482" t="s">
        <v>1950</v>
      </c>
      <c r="N5482" t="s">
        <v>45</v>
      </c>
      <c r="O5482" t="s">
        <v>791</v>
      </c>
      <c r="P5482" t="e" vm="2">
        <v>#VALUE!</v>
      </c>
      <c r="Q5482">
        <v>92105</v>
      </c>
      <c r="R5482" t="s">
        <v>47</v>
      </c>
      <c r="S5482" t="s">
        <v>76</v>
      </c>
      <c r="T5482" t="s">
        <v>77</v>
      </c>
      <c r="U5482" t="s">
        <v>78</v>
      </c>
      <c r="V5482" t="s">
        <v>2953</v>
      </c>
      <c r="W5482" s="2">
        <v>103.19</v>
      </c>
      <c r="X5482" s="3">
        <v>1</v>
      </c>
      <c r="Y5482" s="4">
        <v>0.2</v>
      </c>
      <c r="Z5482" s="2">
        <v>11.61</v>
      </c>
    </row>
    <row r="5483" spans="4:26" x14ac:dyDescent="0.3">
      <c r="D5483">
        <v>5482</v>
      </c>
      <c r="E5483" t="s">
        <v>6653</v>
      </c>
      <c r="F5483" t="s">
        <v>24</v>
      </c>
      <c r="G5483" t="s">
        <v>25</v>
      </c>
      <c r="H5483" s="1">
        <v>43016</v>
      </c>
      <c r="I5483" s="1">
        <v>43022</v>
      </c>
      <c r="J5483" t="s">
        <v>55</v>
      </c>
      <c r="K5483" t="s">
        <v>1948</v>
      </c>
      <c r="L5483" t="s">
        <v>1949</v>
      </c>
      <c r="M5483" t="s">
        <v>1950</v>
      </c>
      <c r="N5483" t="s">
        <v>45</v>
      </c>
      <c r="O5483" t="s">
        <v>791</v>
      </c>
      <c r="P5483" t="e" vm="2">
        <v>#VALUE!</v>
      </c>
      <c r="Q5483">
        <v>92105</v>
      </c>
      <c r="R5483" t="s">
        <v>47</v>
      </c>
      <c r="S5483" t="s">
        <v>76</v>
      </c>
      <c r="T5483" t="s">
        <v>155</v>
      </c>
      <c r="U5483" t="s">
        <v>156</v>
      </c>
      <c r="V5483" t="s">
        <v>5280</v>
      </c>
      <c r="W5483" s="2">
        <v>36</v>
      </c>
      <c r="X5483" s="3">
        <v>2</v>
      </c>
      <c r="Y5483" s="4">
        <v>0</v>
      </c>
      <c r="Z5483" s="2">
        <v>6.48</v>
      </c>
    </row>
    <row r="5484" spans="4:26" x14ac:dyDescent="0.3">
      <c r="D5484">
        <v>5483</v>
      </c>
      <c r="E5484" t="s">
        <v>6653</v>
      </c>
      <c r="F5484" t="s">
        <v>24</v>
      </c>
      <c r="G5484" t="s">
        <v>25</v>
      </c>
      <c r="H5484" s="1">
        <v>43016</v>
      </c>
      <c r="I5484" s="1">
        <v>43022</v>
      </c>
      <c r="J5484" t="s">
        <v>55</v>
      </c>
      <c r="K5484" t="s">
        <v>1948</v>
      </c>
      <c r="L5484" t="s">
        <v>1949</v>
      </c>
      <c r="M5484" t="s">
        <v>1950</v>
      </c>
      <c r="N5484" t="s">
        <v>45</v>
      </c>
      <c r="O5484" t="s">
        <v>791</v>
      </c>
      <c r="P5484" t="e" vm="2">
        <v>#VALUE!</v>
      </c>
      <c r="Q5484">
        <v>92105</v>
      </c>
      <c r="R5484" t="s">
        <v>47</v>
      </c>
      <c r="S5484" t="s">
        <v>76</v>
      </c>
      <c r="T5484" t="s">
        <v>155</v>
      </c>
      <c r="U5484" t="s">
        <v>156</v>
      </c>
      <c r="V5484" t="s">
        <v>1894</v>
      </c>
      <c r="W5484" s="2">
        <v>239.96</v>
      </c>
      <c r="X5484" s="3">
        <v>4</v>
      </c>
      <c r="Y5484" s="4">
        <v>0</v>
      </c>
      <c r="Z5484" s="2">
        <v>115.18</v>
      </c>
    </row>
    <row r="5485" spans="4:26" x14ac:dyDescent="0.3">
      <c r="D5485">
        <v>5484</v>
      </c>
      <c r="E5485" t="s">
        <v>6653</v>
      </c>
      <c r="F5485" t="s">
        <v>24</v>
      </c>
      <c r="G5485" t="s">
        <v>25</v>
      </c>
      <c r="H5485" s="1">
        <v>43016</v>
      </c>
      <c r="I5485" s="1">
        <v>43022</v>
      </c>
      <c r="J5485" t="s">
        <v>55</v>
      </c>
      <c r="K5485" t="s">
        <v>1948</v>
      </c>
      <c r="L5485" t="s">
        <v>1949</v>
      </c>
      <c r="M5485" t="s">
        <v>1950</v>
      </c>
      <c r="N5485" t="s">
        <v>45</v>
      </c>
      <c r="O5485" t="s">
        <v>791</v>
      </c>
      <c r="P5485" t="e" vm="2">
        <v>#VALUE!</v>
      </c>
      <c r="Q5485">
        <v>92105</v>
      </c>
      <c r="R5485" t="s">
        <v>47</v>
      </c>
      <c r="S5485" t="s">
        <v>48</v>
      </c>
      <c r="T5485" t="s">
        <v>63</v>
      </c>
      <c r="U5485" t="s">
        <v>64</v>
      </c>
      <c r="V5485" t="s">
        <v>5075</v>
      </c>
      <c r="W5485" s="2">
        <v>40.68</v>
      </c>
      <c r="X5485" s="3">
        <v>2</v>
      </c>
      <c r="Y5485" s="4">
        <v>0</v>
      </c>
      <c r="Z5485" s="2">
        <v>0.41</v>
      </c>
    </row>
    <row r="5486" spans="4:26" x14ac:dyDescent="0.3">
      <c r="D5486">
        <v>5485</v>
      </c>
      <c r="E5486" t="s">
        <v>6654</v>
      </c>
      <c r="F5486" t="s">
        <v>24</v>
      </c>
      <c r="G5486" t="s">
        <v>25</v>
      </c>
      <c r="H5486" s="1">
        <v>42765</v>
      </c>
      <c r="I5486" s="1">
        <v>42770</v>
      </c>
      <c r="J5486" t="s">
        <v>55</v>
      </c>
      <c r="K5486" t="s">
        <v>146</v>
      </c>
      <c r="L5486" t="s">
        <v>147</v>
      </c>
      <c r="M5486" t="s">
        <v>148</v>
      </c>
      <c r="N5486" t="s">
        <v>30</v>
      </c>
      <c r="O5486" t="s">
        <v>1165</v>
      </c>
      <c r="P5486" t="e" vm="3">
        <v>#VALUE!</v>
      </c>
      <c r="Q5486">
        <v>33142</v>
      </c>
      <c r="R5486" t="s">
        <v>32</v>
      </c>
      <c r="S5486" t="s">
        <v>33</v>
      </c>
      <c r="T5486" t="s">
        <v>38</v>
      </c>
      <c r="U5486" t="s">
        <v>39</v>
      </c>
      <c r="V5486" t="s">
        <v>6655</v>
      </c>
      <c r="W5486" s="2">
        <v>419.14</v>
      </c>
      <c r="X5486" s="3">
        <v>4</v>
      </c>
      <c r="Y5486" s="4">
        <v>0.2</v>
      </c>
      <c r="Z5486" s="2">
        <v>-68.11</v>
      </c>
    </row>
    <row r="5487" spans="4:26" x14ac:dyDescent="0.3">
      <c r="D5487">
        <v>5486</v>
      </c>
      <c r="E5487" t="s">
        <v>6656</v>
      </c>
      <c r="F5487" t="s">
        <v>24</v>
      </c>
      <c r="G5487" t="s">
        <v>25</v>
      </c>
      <c r="H5487" s="1">
        <v>41985</v>
      </c>
      <c r="I5487" s="1">
        <v>41990</v>
      </c>
      <c r="J5487" t="s">
        <v>55</v>
      </c>
      <c r="K5487" t="s">
        <v>1197</v>
      </c>
      <c r="L5487" t="s">
        <v>461</v>
      </c>
      <c r="M5487" t="s">
        <v>1198</v>
      </c>
      <c r="N5487" t="s">
        <v>30</v>
      </c>
      <c r="O5487" t="s">
        <v>1165</v>
      </c>
      <c r="P5487" t="e" vm="3">
        <v>#VALUE!</v>
      </c>
      <c r="Q5487">
        <v>33178</v>
      </c>
      <c r="R5487" t="s">
        <v>32</v>
      </c>
      <c r="S5487" t="s">
        <v>48</v>
      </c>
      <c r="T5487" t="s">
        <v>165</v>
      </c>
      <c r="U5487" t="s">
        <v>166</v>
      </c>
      <c r="V5487" t="s">
        <v>572</v>
      </c>
      <c r="W5487" s="2">
        <v>23.47</v>
      </c>
      <c r="X5487" s="3">
        <v>3</v>
      </c>
      <c r="Y5487" s="4">
        <v>0.2</v>
      </c>
      <c r="Z5487" s="2">
        <v>7.63</v>
      </c>
    </row>
    <row r="5488" spans="4:26" x14ac:dyDescent="0.3">
      <c r="D5488">
        <v>5487</v>
      </c>
      <c r="E5488" t="s">
        <v>6657</v>
      </c>
      <c r="F5488" t="s">
        <v>24</v>
      </c>
      <c r="G5488" t="s">
        <v>25</v>
      </c>
      <c r="H5488" s="1">
        <v>42301</v>
      </c>
      <c r="I5488" s="1">
        <v>42306</v>
      </c>
      <c r="J5488" t="s">
        <v>55</v>
      </c>
      <c r="K5488" t="s">
        <v>1347</v>
      </c>
      <c r="L5488" t="s">
        <v>1348</v>
      </c>
      <c r="M5488" t="s">
        <v>1349</v>
      </c>
      <c r="N5488" t="s">
        <v>106</v>
      </c>
      <c r="O5488" t="s">
        <v>581</v>
      </c>
      <c r="P5488" t="e" vm="6">
        <v>#VALUE!</v>
      </c>
      <c r="Q5488">
        <v>78207</v>
      </c>
      <c r="R5488" t="s">
        <v>108</v>
      </c>
      <c r="S5488" t="s">
        <v>48</v>
      </c>
      <c r="T5488" t="s">
        <v>80</v>
      </c>
      <c r="U5488" t="s">
        <v>81</v>
      </c>
      <c r="V5488" t="s">
        <v>1001</v>
      </c>
      <c r="W5488" s="2">
        <v>3.59</v>
      </c>
      <c r="X5488" s="3">
        <v>4</v>
      </c>
      <c r="Y5488" s="4">
        <v>0.8</v>
      </c>
      <c r="Z5488" s="2">
        <v>-6.29</v>
      </c>
    </row>
    <row r="5489" spans="4:26" x14ac:dyDescent="0.3">
      <c r="D5489">
        <v>5488</v>
      </c>
      <c r="E5489" t="s">
        <v>6658</v>
      </c>
      <c r="F5489" t="s">
        <v>24</v>
      </c>
      <c r="G5489" t="s">
        <v>25</v>
      </c>
      <c r="H5489" s="1">
        <v>42826</v>
      </c>
      <c r="I5489" s="1">
        <v>42829</v>
      </c>
      <c r="J5489" t="s">
        <v>26</v>
      </c>
      <c r="K5489" t="s">
        <v>1939</v>
      </c>
      <c r="L5489" t="s">
        <v>856</v>
      </c>
      <c r="M5489" t="s">
        <v>1171</v>
      </c>
      <c r="N5489" t="s">
        <v>45</v>
      </c>
      <c r="O5489" t="s">
        <v>1242</v>
      </c>
      <c r="P5489" t="e" vm="3">
        <v>#VALUE!</v>
      </c>
      <c r="Q5489">
        <v>32216</v>
      </c>
      <c r="R5489" t="s">
        <v>32</v>
      </c>
      <c r="S5489" t="s">
        <v>76</v>
      </c>
      <c r="T5489" t="s">
        <v>77</v>
      </c>
      <c r="U5489" t="s">
        <v>78</v>
      </c>
      <c r="V5489" t="s">
        <v>3576</v>
      </c>
      <c r="W5489" s="2">
        <v>23.98</v>
      </c>
      <c r="X5489" s="3">
        <v>3</v>
      </c>
      <c r="Y5489" s="4">
        <v>0.2</v>
      </c>
      <c r="Z5489" s="2">
        <v>-5.69</v>
      </c>
    </row>
    <row r="5490" spans="4:26" x14ac:dyDescent="0.3">
      <c r="D5490">
        <v>5489</v>
      </c>
      <c r="E5490" t="s">
        <v>6658</v>
      </c>
      <c r="F5490" t="s">
        <v>24</v>
      </c>
      <c r="G5490" t="s">
        <v>25</v>
      </c>
      <c r="H5490" s="1">
        <v>42826</v>
      </c>
      <c r="I5490" s="1">
        <v>42829</v>
      </c>
      <c r="J5490" t="s">
        <v>26</v>
      </c>
      <c r="K5490" t="s">
        <v>1939</v>
      </c>
      <c r="L5490" t="s">
        <v>856</v>
      </c>
      <c r="M5490" t="s">
        <v>1171</v>
      </c>
      <c r="N5490" t="s">
        <v>45</v>
      </c>
      <c r="O5490" t="s">
        <v>1242</v>
      </c>
      <c r="P5490" t="e" vm="3">
        <v>#VALUE!</v>
      </c>
      <c r="Q5490">
        <v>32216</v>
      </c>
      <c r="R5490" t="s">
        <v>32</v>
      </c>
      <c r="S5490" t="s">
        <v>48</v>
      </c>
      <c r="T5490" t="s">
        <v>49</v>
      </c>
      <c r="U5490" t="s">
        <v>50</v>
      </c>
      <c r="V5490" t="s">
        <v>2925</v>
      </c>
      <c r="W5490" s="2">
        <v>6.26</v>
      </c>
      <c r="X5490" s="3">
        <v>3</v>
      </c>
      <c r="Y5490" s="4">
        <v>0.2</v>
      </c>
      <c r="Z5490" s="2">
        <v>2.04</v>
      </c>
    </row>
    <row r="5491" spans="4:26" x14ac:dyDescent="0.3">
      <c r="D5491">
        <v>5490</v>
      </c>
      <c r="E5491" t="s">
        <v>6658</v>
      </c>
      <c r="F5491" t="s">
        <v>24</v>
      </c>
      <c r="G5491" t="s">
        <v>25</v>
      </c>
      <c r="H5491" s="1">
        <v>42826</v>
      </c>
      <c r="I5491" s="1">
        <v>42829</v>
      </c>
      <c r="J5491" t="s">
        <v>26</v>
      </c>
      <c r="K5491" t="s">
        <v>1939</v>
      </c>
      <c r="L5491" t="s">
        <v>856</v>
      </c>
      <c r="M5491" t="s">
        <v>1171</v>
      </c>
      <c r="N5491" t="s">
        <v>45</v>
      </c>
      <c r="O5491" t="s">
        <v>1242</v>
      </c>
      <c r="P5491" t="e" vm="3">
        <v>#VALUE!</v>
      </c>
      <c r="Q5491">
        <v>32216</v>
      </c>
      <c r="R5491" t="s">
        <v>32</v>
      </c>
      <c r="S5491" t="s">
        <v>48</v>
      </c>
      <c r="T5491" t="s">
        <v>83</v>
      </c>
      <c r="U5491" t="s">
        <v>84</v>
      </c>
      <c r="V5491" t="s">
        <v>1172</v>
      </c>
      <c r="W5491" s="2">
        <v>20.81</v>
      </c>
      <c r="X5491" s="3">
        <v>3</v>
      </c>
      <c r="Y5491" s="4">
        <v>0.2</v>
      </c>
      <c r="Z5491" s="2">
        <v>1.82</v>
      </c>
    </row>
    <row r="5492" spans="4:26" x14ac:dyDescent="0.3">
      <c r="D5492">
        <v>5491</v>
      </c>
      <c r="E5492" t="s">
        <v>6658</v>
      </c>
      <c r="F5492" t="s">
        <v>24</v>
      </c>
      <c r="G5492" t="s">
        <v>25</v>
      </c>
      <c r="H5492" s="1">
        <v>42826</v>
      </c>
      <c r="I5492" s="1">
        <v>42829</v>
      </c>
      <c r="J5492" t="s">
        <v>26</v>
      </c>
      <c r="K5492" t="s">
        <v>1939</v>
      </c>
      <c r="L5492" t="s">
        <v>856</v>
      </c>
      <c r="M5492" t="s">
        <v>1171</v>
      </c>
      <c r="N5492" t="s">
        <v>45</v>
      </c>
      <c r="O5492" t="s">
        <v>1242</v>
      </c>
      <c r="P5492" t="e" vm="3">
        <v>#VALUE!</v>
      </c>
      <c r="Q5492">
        <v>32216</v>
      </c>
      <c r="R5492" t="s">
        <v>32</v>
      </c>
      <c r="S5492" t="s">
        <v>33</v>
      </c>
      <c r="T5492" t="s">
        <v>38</v>
      </c>
      <c r="U5492" t="s">
        <v>39</v>
      </c>
      <c r="V5492" t="s">
        <v>3792</v>
      </c>
      <c r="W5492" s="2">
        <v>218.35</v>
      </c>
      <c r="X5492" s="3">
        <v>3</v>
      </c>
      <c r="Y5492" s="4">
        <v>0.2</v>
      </c>
      <c r="Z5492" s="2">
        <v>-19.11</v>
      </c>
    </row>
    <row r="5493" spans="4:26" x14ac:dyDescent="0.3">
      <c r="D5493">
        <v>5492</v>
      </c>
      <c r="E5493" t="s">
        <v>6659</v>
      </c>
      <c r="F5493" t="s">
        <v>24</v>
      </c>
      <c r="G5493" t="s">
        <v>25</v>
      </c>
      <c r="H5493" s="1">
        <v>42761</v>
      </c>
      <c r="I5493" s="1">
        <v>42762</v>
      </c>
      <c r="J5493" t="s">
        <v>178</v>
      </c>
      <c r="K5493" t="s">
        <v>27</v>
      </c>
      <c r="L5493" t="s">
        <v>28</v>
      </c>
      <c r="M5493" t="s">
        <v>29</v>
      </c>
      <c r="N5493" t="s">
        <v>30</v>
      </c>
      <c r="O5493" t="s">
        <v>175</v>
      </c>
      <c r="P5493" t="e" vm="6">
        <v>#VALUE!</v>
      </c>
      <c r="Q5493">
        <v>77070</v>
      </c>
      <c r="R5493" t="s">
        <v>108</v>
      </c>
      <c r="S5493" t="s">
        <v>48</v>
      </c>
      <c r="T5493" t="s">
        <v>63</v>
      </c>
      <c r="U5493" t="s">
        <v>64</v>
      </c>
      <c r="V5493" t="s">
        <v>306</v>
      </c>
      <c r="W5493" s="2">
        <v>18.16</v>
      </c>
      <c r="X5493" s="3">
        <v>2</v>
      </c>
      <c r="Y5493" s="4">
        <v>0.2</v>
      </c>
      <c r="Z5493" s="2">
        <v>1.82</v>
      </c>
    </row>
    <row r="5494" spans="4:26" x14ac:dyDescent="0.3">
      <c r="D5494">
        <v>5493</v>
      </c>
      <c r="E5494" t="s">
        <v>6660</v>
      </c>
      <c r="F5494" t="s">
        <v>24</v>
      </c>
      <c r="G5494" t="s">
        <v>25</v>
      </c>
      <c r="H5494" s="1">
        <v>41971</v>
      </c>
      <c r="I5494" s="1">
        <v>41971</v>
      </c>
      <c r="J5494" t="s">
        <v>1055</v>
      </c>
      <c r="K5494" t="s">
        <v>5536</v>
      </c>
      <c r="L5494" t="s">
        <v>318</v>
      </c>
      <c r="M5494" t="s">
        <v>5537</v>
      </c>
      <c r="N5494" t="s">
        <v>106</v>
      </c>
      <c r="O5494" t="s">
        <v>127</v>
      </c>
      <c r="P5494" t="e" vm="2">
        <v>#VALUE!</v>
      </c>
      <c r="Q5494">
        <v>94122</v>
      </c>
      <c r="R5494" t="s">
        <v>47</v>
      </c>
      <c r="S5494" t="s">
        <v>48</v>
      </c>
      <c r="T5494" t="s">
        <v>492</v>
      </c>
      <c r="U5494" t="s">
        <v>493</v>
      </c>
      <c r="V5494" t="s">
        <v>1060</v>
      </c>
      <c r="W5494" s="2">
        <v>7.36</v>
      </c>
      <c r="X5494" s="3">
        <v>2</v>
      </c>
      <c r="Y5494" s="4">
        <v>0</v>
      </c>
      <c r="Z5494" s="2">
        <v>0.15</v>
      </c>
    </row>
    <row r="5495" spans="4:26" x14ac:dyDescent="0.3">
      <c r="D5495">
        <v>5494</v>
      </c>
      <c r="E5495" t="s">
        <v>6660</v>
      </c>
      <c r="F5495" t="s">
        <v>24</v>
      </c>
      <c r="G5495" t="s">
        <v>25</v>
      </c>
      <c r="H5495" s="1">
        <v>41971</v>
      </c>
      <c r="I5495" s="1">
        <v>41971</v>
      </c>
      <c r="J5495" t="s">
        <v>1055</v>
      </c>
      <c r="K5495" t="s">
        <v>5536</v>
      </c>
      <c r="L5495" t="s">
        <v>318</v>
      </c>
      <c r="M5495" t="s">
        <v>5537</v>
      </c>
      <c r="N5495" t="s">
        <v>106</v>
      </c>
      <c r="O5495" t="s">
        <v>127</v>
      </c>
      <c r="P5495" t="e" vm="2">
        <v>#VALUE!</v>
      </c>
      <c r="Q5495">
        <v>94122</v>
      </c>
      <c r="R5495" t="s">
        <v>47</v>
      </c>
      <c r="S5495" t="s">
        <v>48</v>
      </c>
      <c r="T5495" t="s">
        <v>49</v>
      </c>
      <c r="U5495" t="s">
        <v>50</v>
      </c>
      <c r="V5495" t="s">
        <v>866</v>
      </c>
      <c r="W5495" s="2">
        <v>41.4</v>
      </c>
      <c r="X5495" s="3">
        <v>4</v>
      </c>
      <c r="Y5495" s="4">
        <v>0</v>
      </c>
      <c r="Z5495" s="2">
        <v>19.87</v>
      </c>
    </row>
    <row r="5496" spans="4:26" x14ac:dyDescent="0.3">
      <c r="D5496">
        <v>5495</v>
      </c>
      <c r="E5496" t="s">
        <v>6660</v>
      </c>
      <c r="F5496" t="s">
        <v>24</v>
      </c>
      <c r="G5496" t="s">
        <v>25</v>
      </c>
      <c r="H5496" s="1">
        <v>41971</v>
      </c>
      <c r="I5496" s="1">
        <v>41971</v>
      </c>
      <c r="J5496" t="s">
        <v>1055</v>
      </c>
      <c r="K5496" t="s">
        <v>5536</v>
      </c>
      <c r="L5496" t="s">
        <v>318</v>
      </c>
      <c r="M5496" t="s">
        <v>5537</v>
      </c>
      <c r="N5496" t="s">
        <v>106</v>
      </c>
      <c r="O5496" t="s">
        <v>127</v>
      </c>
      <c r="P5496" t="e" vm="2">
        <v>#VALUE!</v>
      </c>
      <c r="Q5496">
        <v>94122</v>
      </c>
      <c r="R5496" t="s">
        <v>47</v>
      </c>
      <c r="S5496" t="s">
        <v>33</v>
      </c>
      <c r="T5496" t="s">
        <v>34</v>
      </c>
      <c r="U5496" t="s">
        <v>35</v>
      </c>
      <c r="V5496" t="s">
        <v>3521</v>
      </c>
      <c r="W5496" s="2">
        <v>411.33</v>
      </c>
      <c r="X5496" s="3">
        <v>4</v>
      </c>
      <c r="Y5496" s="4">
        <v>0.15</v>
      </c>
      <c r="Z5496" s="2">
        <v>-4.84</v>
      </c>
    </row>
    <row r="5497" spans="4:26" x14ac:dyDescent="0.3">
      <c r="D5497">
        <v>5496</v>
      </c>
      <c r="E5497" t="s">
        <v>6661</v>
      </c>
      <c r="F5497" t="s">
        <v>24</v>
      </c>
      <c r="G5497" t="s">
        <v>25</v>
      </c>
      <c r="H5497" s="1">
        <v>42251</v>
      </c>
      <c r="I5497" s="1">
        <v>42255</v>
      </c>
      <c r="J5497" t="s">
        <v>55</v>
      </c>
      <c r="K5497" t="s">
        <v>3057</v>
      </c>
      <c r="L5497" t="s">
        <v>3058</v>
      </c>
      <c r="M5497" t="s">
        <v>3059</v>
      </c>
      <c r="N5497" t="s">
        <v>45</v>
      </c>
      <c r="O5497" t="s">
        <v>142</v>
      </c>
      <c r="P5497" t="e" vm="10">
        <v>#VALUE!</v>
      </c>
      <c r="Q5497">
        <v>19140</v>
      </c>
      <c r="R5497" t="s">
        <v>143</v>
      </c>
      <c r="S5497" t="s">
        <v>48</v>
      </c>
      <c r="T5497" t="s">
        <v>80</v>
      </c>
      <c r="U5497" t="s">
        <v>81</v>
      </c>
      <c r="V5497" t="s">
        <v>3788</v>
      </c>
      <c r="W5497" s="2">
        <v>7.66</v>
      </c>
      <c r="X5497" s="3">
        <v>4</v>
      </c>
      <c r="Y5497" s="4">
        <v>0.7</v>
      </c>
      <c r="Z5497" s="2">
        <v>-6.12</v>
      </c>
    </row>
    <row r="5498" spans="4:26" x14ac:dyDescent="0.3">
      <c r="D5498">
        <v>5497</v>
      </c>
      <c r="E5498" t="s">
        <v>6662</v>
      </c>
      <c r="F5498" t="s">
        <v>24</v>
      </c>
      <c r="G5498" t="s">
        <v>25</v>
      </c>
      <c r="H5498" s="1">
        <v>42898</v>
      </c>
      <c r="I5498" s="1">
        <v>42902</v>
      </c>
      <c r="J5498" t="s">
        <v>55</v>
      </c>
      <c r="K5498" t="s">
        <v>4539</v>
      </c>
      <c r="L5498" t="s">
        <v>2199</v>
      </c>
      <c r="M5498" t="s">
        <v>4540</v>
      </c>
      <c r="N5498" t="s">
        <v>30</v>
      </c>
      <c r="O5498" t="s">
        <v>4062</v>
      </c>
      <c r="P5498" t="e" vm="25">
        <v>#VALUE!</v>
      </c>
      <c r="Q5498">
        <v>43302</v>
      </c>
      <c r="R5498" t="s">
        <v>143</v>
      </c>
      <c r="S5498" t="s">
        <v>76</v>
      </c>
      <c r="T5498" t="s">
        <v>155</v>
      </c>
      <c r="U5498" t="s">
        <v>156</v>
      </c>
      <c r="V5498" t="s">
        <v>829</v>
      </c>
      <c r="W5498" s="2">
        <v>63.92</v>
      </c>
      <c r="X5498" s="3">
        <v>2</v>
      </c>
      <c r="Y5498" s="4">
        <v>0.2</v>
      </c>
      <c r="Z5498" s="2">
        <v>19.18</v>
      </c>
    </row>
    <row r="5499" spans="4:26" x14ac:dyDescent="0.3">
      <c r="D5499">
        <v>5498</v>
      </c>
      <c r="E5499" t="s">
        <v>6663</v>
      </c>
      <c r="F5499" t="s">
        <v>24</v>
      </c>
      <c r="G5499" t="s">
        <v>25</v>
      </c>
      <c r="H5499" s="1">
        <v>42931</v>
      </c>
      <c r="I5499" s="1">
        <v>42934</v>
      </c>
      <c r="J5499" t="s">
        <v>26</v>
      </c>
      <c r="K5499" t="s">
        <v>3404</v>
      </c>
      <c r="L5499" t="s">
        <v>1348</v>
      </c>
      <c r="M5499" t="s">
        <v>3405</v>
      </c>
      <c r="N5499" t="s">
        <v>30</v>
      </c>
      <c r="O5499" t="s">
        <v>242</v>
      </c>
      <c r="P5499" t="e" vm="16">
        <v>#VALUE!</v>
      </c>
      <c r="Q5499">
        <v>10024</v>
      </c>
      <c r="R5499" t="s">
        <v>143</v>
      </c>
      <c r="S5499" t="s">
        <v>48</v>
      </c>
      <c r="T5499" t="s">
        <v>73</v>
      </c>
      <c r="U5499" t="s">
        <v>74</v>
      </c>
      <c r="V5499" t="s">
        <v>3909</v>
      </c>
      <c r="W5499" s="2">
        <v>6.56</v>
      </c>
      <c r="X5499" s="3">
        <v>2</v>
      </c>
      <c r="Y5499" s="4">
        <v>0</v>
      </c>
      <c r="Z5499" s="2">
        <v>1.9</v>
      </c>
    </row>
    <row r="5500" spans="4:26" x14ac:dyDescent="0.3">
      <c r="D5500">
        <v>5499</v>
      </c>
      <c r="E5500" t="s">
        <v>6663</v>
      </c>
      <c r="F5500" t="s">
        <v>24</v>
      </c>
      <c r="G5500" t="s">
        <v>25</v>
      </c>
      <c r="H5500" s="1">
        <v>42931</v>
      </c>
      <c r="I5500" s="1">
        <v>42934</v>
      </c>
      <c r="J5500" t="s">
        <v>26</v>
      </c>
      <c r="K5500" t="s">
        <v>3404</v>
      </c>
      <c r="L5500" t="s">
        <v>1348</v>
      </c>
      <c r="M5500" t="s">
        <v>3405</v>
      </c>
      <c r="N5500" t="s">
        <v>30</v>
      </c>
      <c r="O5500" t="s">
        <v>242</v>
      </c>
      <c r="P5500" t="e" vm="16">
        <v>#VALUE!</v>
      </c>
      <c r="Q5500">
        <v>10024</v>
      </c>
      <c r="R5500" t="s">
        <v>143</v>
      </c>
      <c r="S5500" t="s">
        <v>48</v>
      </c>
      <c r="T5500" t="s">
        <v>49</v>
      </c>
      <c r="U5500" t="s">
        <v>50</v>
      </c>
      <c r="V5500" t="s">
        <v>936</v>
      </c>
      <c r="W5500" s="2">
        <v>7.83</v>
      </c>
      <c r="X5500" s="3">
        <v>3</v>
      </c>
      <c r="Y5500" s="4">
        <v>0</v>
      </c>
      <c r="Z5500" s="2">
        <v>3.6</v>
      </c>
    </row>
    <row r="5501" spans="4:26" x14ac:dyDescent="0.3">
      <c r="D5501">
        <v>5500</v>
      </c>
      <c r="E5501" t="s">
        <v>6663</v>
      </c>
      <c r="F5501" t="s">
        <v>24</v>
      </c>
      <c r="G5501" t="s">
        <v>25</v>
      </c>
      <c r="H5501" s="1">
        <v>42931</v>
      </c>
      <c r="I5501" s="1">
        <v>42934</v>
      </c>
      <c r="J5501" t="s">
        <v>26</v>
      </c>
      <c r="K5501" t="s">
        <v>3404</v>
      </c>
      <c r="L5501" t="s">
        <v>1348</v>
      </c>
      <c r="M5501" t="s">
        <v>3405</v>
      </c>
      <c r="N5501" t="s">
        <v>30</v>
      </c>
      <c r="O5501" t="s">
        <v>242</v>
      </c>
      <c r="P5501" t="e" vm="16">
        <v>#VALUE!</v>
      </c>
      <c r="Q5501">
        <v>10024</v>
      </c>
      <c r="R5501" t="s">
        <v>143</v>
      </c>
      <c r="S5501" t="s">
        <v>76</v>
      </c>
      <c r="T5501" t="s">
        <v>155</v>
      </c>
      <c r="U5501" t="s">
        <v>156</v>
      </c>
      <c r="V5501" t="s">
        <v>1103</v>
      </c>
      <c r="W5501" s="2">
        <v>41.9</v>
      </c>
      <c r="X5501" s="3">
        <v>2</v>
      </c>
      <c r="Y5501" s="4">
        <v>0</v>
      </c>
      <c r="Z5501" s="2">
        <v>8.8000000000000007</v>
      </c>
    </row>
    <row r="5502" spans="4:26" x14ac:dyDescent="0.3">
      <c r="D5502">
        <v>5501</v>
      </c>
      <c r="E5502" t="s">
        <v>6663</v>
      </c>
      <c r="F5502" t="s">
        <v>24</v>
      </c>
      <c r="G5502" t="s">
        <v>25</v>
      </c>
      <c r="H5502" s="1">
        <v>42931</v>
      </c>
      <c r="I5502" s="1">
        <v>42934</v>
      </c>
      <c r="J5502" t="s">
        <v>26</v>
      </c>
      <c r="K5502" t="s">
        <v>3404</v>
      </c>
      <c r="L5502" t="s">
        <v>1348</v>
      </c>
      <c r="M5502" t="s">
        <v>3405</v>
      </c>
      <c r="N5502" t="s">
        <v>30</v>
      </c>
      <c r="O5502" t="s">
        <v>242</v>
      </c>
      <c r="P5502" t="e" vm="16">
        <v>#VALUE!</v>
      </c>
      <c r="Q5502">
        <v>10024</v>
      </c>
      <c r="R5502" t="s">
        <v>143</v>
      </c>
      <c r="S5502" t="s">
        <v>33</v>
      </c>
      <c r="T5502" t="s">
        <v>38</v>
      </c>
      <c r="U5502" t="s">
        <v>39</v>
      </c>
      <c r="V5502" t="s">
        <v>4015</v>
      </c>
      <c r="W5502" s="2">
        <v>664.15</v>
      </c>
      <c r="X5502" s="3">
        <v>6</v>
      </c>
      <c r="Y5502" s="4">
        <v>0.1</v>
      </c>
      <c r="Z5502" s="2">
        <v>88.55</v>
      </c>
    </row>
    <row r="5503" spans="4:26" x14ac:dyDescent="0.3">
      <c r="D5503">
        <v>5502</v>
      </c>
      <c r="E5503" t="s">
        <v>6663</v>
      </c>
      <c r="F5503" t="s">
        <v>24</v>
      </c>
      <c r="G5503" t="s">
        <v>25</v>
      </c>
      <c r="H5503" s="1">
        <v>42931</v>
      </c>
      <c r="I5503" s="1">
        <v>42934</v>
      </c>
      <c r="J5503" t="s">
        <v>26</v>
      </c>
      <c r="K5503" t="s">
        <v>3404</v>
      </c>
      <c r="L5503" t="s">
        <v>1348</v>
      </c>
      <c r="M5503" t="s">
        <v>3405</v>
      </c>
      <c r="N5503" t="s">
        <v>30</v>
      </c>
      <c r="O5503" t="s">
        <v>242</v>
      </c>
      <c r="P5503" t="e" vm="16">
        <v>#VALUE!</v>
      </c>
      <c r="Q5503">
        <v>10024</v>
      </c>
      <c r="R5503" t="s">
        <v>143</v>
      </c>
      <c r="S5503" t="s">
        <v>48</v>
      </c>
      <c r="T5503" t="s">
        <v>93</v>
      </c>
      <c r="U5503" t="s">
        <v>94</v>
      </c>
      <c r="V5503" t="s">
        <v>3311</v>
      </c>
      <c r="W5503" s="2">
        <v>8.9600000000000009</v>
      </c>
      <c r="X5503" s="3">
        <v>2</v>
      </c>
      <c r="Y5503" s="4">
        <v>0</v>
      </c>
      <c r="Z5503" s="2">
        <v>4.3899999999999997</v>
      </c>
    </row>
    <row r="5504" spans="4:26" x14ac:dyDescent="0.3">
      <c r="D5504">
        <v>5503</v>
      </c>
      <c r="E5504" t="s">
        <v>6664</v>
      </c>
      <c r="F5504" t="s">
        <v>24</v>
      </c>
      <c r="G5504" t="s">
        <v>25</v>
      </c>
      <c r="H5504" s="1">
        <v>43041</v>
      </c>
      <c r="I5504" s="1">
        <v>43045</v>
      </c>
      <c r="J5504" t="s">
        <v>55</v>
      </c>
      <c r="K5504" t="s">
        <v>6665</v>
      </c>
      <c r="L5504" t="s">
        <v>3400</v>
      </c>
      <c r="M5504" t="s">
        <v>6666</v>
      </c>
      <c r="N5504" t="s">
        <v>45</v>
      </c>
      <c r="O5504" t="s">
        <v>142</v>
      </c>
      <c r="P5504" t="e" vm="10">
        <v>#VALUE!</v>
      </c>
      <c r="Q5504">
        <v>19140</v>
      </c>
      <c r="R5504" t="s">
        <v>143</v>
      </c>
      <c r="S5504" t="s">
        <v>33</v>
      </c>
      <c r="T5504" t="s">
        <v>70</v>
      </c>
      <c r="U5504" t="s">
        <v>71</v>
      </c>
      <c r="V5504" t="s">
        <v>4457</v>
      </c>
      <c r="W5504" s="2">
        <v>3.31</v>
      </c>
      <c r="X5504" s="3">
        <v>1</v>
      </c>
      <c r="Y5504" s="4">
        <v>0.2</v>
      </c>
      <c r="Z5504" s="2">
        <v>0.66</v>
      </c>
    </row>
    <row r="5505" spans="4:26" x14ac:dyDescent="0.3">
      <c r="D5505">
        <v>5504</v>
      </c>
      <c r="E5505" t="s">
        <v>6664</v>
      </c>
      <c r="F5505" t="s">
        <v>24</v>
      </c>
      <c r="G5505" t="s">
        <v>25</v>
      </c>
      <c r="H5505" s="1">
        <v>43041</v>
      </c>
      <c r="I5505" s="1">
        <v>43045</v>
      </c>
      <c r="J5505" t="s">
        <v>55</v>
      </c>
      <c r="K5505" t="s">
        <v>6665</v>
      </c>
      <c r="L5505" t="s">
        <v>3400</v>
      </c>
      <c r="M5505" t="s">
        <v>6666</v>
      </c>
      <c r="N5505" t="s">
        <v>45</v>
      </c>
      <c r="O5505" t="s">
        <v>142</v>
      </c>
      <c r="P5505" t="e" vm="10">
        <v>#VALUE!</v>
      </c>
      <c r="Q5505">
        <v>19140</v>
      </c>
      <c r="R5505" t="s">
        <v>143</v>
      </c>
      <c r="S5505" t="s">
        <v>48</v>
      </c>
      <c r="T5505" t="s">
        <v>83</v>
      </c>
      <c r="U5505" t="s">
        <v>84</v>
      </c>
      <c r="V5505" t="s">
        <v>5639</v>
      </c>
      <c r="W5505" s="2">
        <v>20.14</v>
      </c>
      <c r="X5505" s="3">
        <v>3</v>
      </c>
      <c r="Y5505" s="4">
        <v>0.2</v>
      </c>
      <c r="Z5505" s="2">
        <v>1.26</v>
      </c>
    </row>
    <row r="5506" spans="4:26" x14ac:dyDescent="0.3">
      <c r="D5506">
        <v>5505</v>
      </c>
      <c r="E5506" t="s">
        <v>6664</v>
      </c>
      <c r="F5506" t="s">
        <v>24</v>
      </c>
      <c r="G5506" t="s">
        <v>25</v>
      </c>
      <c r="H5506" s="1">
        <v>43041</v>
      </c>
      <c r="I5506" s="1">
        <v>43045</v>
      </c>
      <c r="J5506" t="s">
        <v>55</v>
      </c>
      <c r="K5506" t="s">
        <v>6665</v>
      </c>
      <c r="L5506" t="s">
        <v>3400</v>
      </c>
      <c r="M5506" t="s">
        <v>6666</v>
      </c>
      <c r="N5506" t="s">
        <v>45</v>
      </c>
      <c r="O5506" t="s">
        <v>142</v>
      </c>
      <c r="P5506" t="e" vm="10">
        <v>#VALUE!</v>
      </c>
      <c r="Q5506">
        <v>19140</v>
      </c>
      <c r="R5506" t="s">
        <v>143</v>
      </c>
      <c r="S5506" t="s">
        <v>48</v>
      </c>
      <c r="T5506" t="s">
        <v>165</v>
      </c>
      <c r="U5506" t="s">
        <v>166</v>
      </c>
      <c r="V5506" t="s">
        <v>1369</v>
      </c>
      <c r="W5506" s="2">
        <v>8.86</v>
      </c>
      <c r="X5506" s="3">
        <v>3</v>
      </c>
      <c r="Y5506" s="4">
        <v>0.2</v>
      </c>
      <c r="Z5506" s="2">
        <v>2.88</v>
      </c>
    </row>
    <row r="5507" spans="4:26" x14ac:dyDescent="0.3">
      <c r="D5507">
        <v>5506</v>
      </c>
      <c r="E5507" t="s">
        <v>6664</v>
      </c>
      <c r="F5507" t="s">
        <v>24</v>
      </c>
      <c r="G5507" t="s">
        <v>25</v>
      </c>
      <c r="H5507" s="1">
        <v>43041</v>
      </c>
      <c r="I5507" s="1">
        <v>43045</v>
      </c>
      <c r="J5507" t="s">
        <v>55</v>
      </c>
      <c r="K5507" t="s">
        <v>6665</v>
      </c>
      <c r="L5507" t="s">
        <v>3400</v>
      </c>
      <c r="M5507" t="s">
        <v>6666</v>
      </c>
      <c r="N5507" t="s">
        <v>45</v>
      </c>
      <c r="O5507" t="s">
        <v>142</v>
      </c>
      <c r="P5507" t="e" vm="10">
        <v>#VALUE!</v>
      </c>
      <c r="Q5507">
        <v>19140</v>
      </c>
      <c r="R5507" t="s">
        <v>143</v>
      </c>
      <c r="S5507" t="s">
        <v>76</v>
      </c>
      <c r="T5507" t="s">
        <v>77</v>
      </c>
      <c r="U5507" t="s">
        <v>78</v>
      </c>
      <c r="V5507" t="s">
        <v>3514</v>
      </c>
      <c r="W5507" s="2">
        <v>859.2</v>
      </c>
      <c r="X5507" s="3">
        <v>4</v>
      </c>
      <c r="Y5507" s="4">
        <v>0.4</v>
      </c>
      <c r="Z5507" s="2">
        <v>-186.16</v>
      </c>
    </row>
    <row r="5508" spans="4:26" x14ac:dyDescent="0.3">
      <c r="D5508">
        <v>5507</v>
      </c>
      <c r="E5508" t="s">
        <v>6667</v>
      </c>
      <c r="F5508" t="s">
        <v>53</v>
      </c>
      <c r="G5508" t="s">
        <v>54</v>
      </c>
      <c r="H5508" s="1">
        <v>42651</v>
      </c>
      <c r="I5508" s="1">
        <v>42651</v>
      </c>
      <c r="J5508" t="s">
        <v>1055</v>
      </c>
      <c r="K5508" t="s">
        <v>294</v>
      </c>
      <c r="L5508" t="s">
        <v>295</v>
      </c>
      <c r="M5508" t="s">
        <v>296</v>
      </c>
      <c r="N5508" t="s">
        <v>30</v>
      </c>
      <c r="O5508" t="s">
        <v>46</v>
      </c>
      <c r="P5508" t="e" vm="2">
        <v>#VALUE!</v>
      </c>
      <c r="Q5508">
        <v>90036</v>
      </c>
      <c r="R5508" t="s">
        <v>47</v>
      </c>
      <c r="S5508" t="s">
        <v>48</v>
      </c>
      <c r="T5508" t="s">
        <v>93</v>
      </c>
      <c r="U5508" t="s">
        <v>94</v>
      </c>
      <c r="V5508" t="s">
        <v>3414</v>
      </c>
      <c r="W5508" s="2">
        <v>61.96</v>
      </c>
      <c r="X5508" s="3">
        <v>2</v>
      </c>
      <c r="Y5508" s="4">
        <v>0</v>
      </c>
      <c r="Z5508" s="2">
        <v>27.88</v>
      </c>
    </row>
    <row r="5509" spans="4:26" x14ac:dyDescent="0.3">
      <c r="D5509">
        <v>5508</v>
      </c>
      <c r="E5509" t="s">
        <v>6668</v>
      </c>
      <c r="F5509" t="s">
        <v>24</v>
      </c>
      <c r="G5509" t="s">
        <v>25</v>
      </c>
      <c r="H5509" s="1">
        <v>42468</v>
      </c>
      <c r="I5509" s="1">
        <v>42474</v>
      </c>
      <c r="J5509" t="s">
        <v>55</v>
      </c>
      <c r="K5509" t="s">
        <v>2061</v>
      </c>
      <c r="L5509" t="s">
        <v>219</v>
      </c>
      <c r="M5509" t="s">
        <v>2062</v>
      </c>
      <c r="N5509" t="s">
        <v>30</v>
      </c>
      <c r="O5509" t="s">
        <v>2986</v>
      </c>
      <c r="P5509" t="e" vm="33">
        <v>#VALUE!</v>
      </c>
      <c r="Q5509">
        <v>30080</v>
      </c>
      <c r="R5509" t="s">
        <v>32</v>
      </c>
      <c r="S5509" t="s">
        <v>48</v>
      </c>
      <c r="T5509" t="s">
        <v>165</v>
      </c>
      <c r="U5509" t="s">
        <v>166</v>
      </c>
      <c r="V5509" t="s">
        <v>4317</v>
      </c>
      <c r="W5509" s="2">
        <v>17.920000000000002</v>
      </c>
      <c r="X5509" s="3">
        <v>4</v>
      </c>
      <c r="Y5509" s="4">
        <v>0</v>
      </c>
      <c r="Z5509" s="2">
        <v>8.6</v>
      </c>
    </row>
    <row r="5510" spans="4:26" x14ac:dyDescent="0.3">
      <c r="D5510">
        <v>5509</v>
      </c>
      <c r="E5510" t="s">
        <v>6669</v>
      </c>
      <c r="F5510" t="s">
        <v>24</v>
      </c>
      <c r="G5510" t="s">
        <v>25</v>
      </c>
      <c r="H5510" s="1">
        <v>42285</v>
      </c>
      <c r="I5510" s="1">
        <v>42289</v>
      </c>
      <c r="J5510" t="s">
        <v>55</v>
      </c>
      <c r="K5510" t="s">
        <v>677</v>
      </c>
      <c r="L5510" t="s">
        <v>678</v>
      </c>
      <c r="M5510" t="s">
        <v>679</v>
      </c>
      <c r="N5510" t="s">
        <v>30</v>
      </c>
      <c r="O5510" t="s">
        <v>127</v>
      </c>
      <c r="P5510" t="e" vm="2">
        <v>#VALUE!</v>
      </c>
      <c r="Q5510">
        <v>94122</v>
      </c>
      <c r="R5510" t="s">
        <v>47</v>
      </c>
      <c r="S5510" t="s">
        <v>33</v>
      </c>
      <c r="T5510" t="s">
        <v>70</v>
      </c>
      <c r="U5510" t="s">
        <v>71</v>
      </c>
      <c r="V5510" t="s">
        <v>942</v>
      </c>
      <c r="W5510" s="2">
        <v>145.9</v>
      </c>
      <c r="X5510" s="3">
        <v>5</v>
      </c>
      <c r="Y5510" s="4">
        <v>0</v>
      </c>
      <c r="Z5510" s="2">
        <v>62.74</v>
      </c>
    </row>
    <row r="5511" spans="4:26" x14ac:dyDescent="0.3">
      <c r="D5511">
        <v>5510</v>
      </c>
      <c r="E5511" t="s">
        <v>6670</v>
      </c>
      <c r="F5511" t="s">
        <v>53</v>
      </c>
      <c r="G5511" t="s">
        <v>54</v>
      </c>
      <c r="H5511" s="1">
        <v>42870</v>
      </c>
      <c r="I5511" s="1">
        <v>42875</v>
      </c>
      <c r="J5511" t="s">
        <v>55</v>
      </c>
      <c r="K5511" t="s">
        <v>3786</v>
      </c>
      <c r="L5511" t="s">
        <v>3787</v>
      </c>
      <c r="M5511" t="s">
        <v>282</v>
      </c>
      <c r="N5511" t="s">
        <v>30</v>
      </c>
      <c r="O5511" t="s">
        <v>270</v>
      </c>
      <c r="P5511" t="e" vm="11">
        <v>#VALUE!</v>
      </c>
      <c r="Q5511">
        <v>60653</v>
      </c>
      <c r="R5511" t="s">
        <v>108</v>
      </c>
      <c r="S5511" t="s">
        <v>48</v>
      </c>
      <c r="T5511" t="s">
        <v>93</v>
      </c>
      <c r="U5511" t="s">
        <v>94</v>
      </c>
      <c r="V5511" t="s">
        <v>488</v>
      </c>
      <c r="W5511" s="2">
        <v>56.7</v>
      </c>
      <c r="X5511" s="3">
        <v>2</v>
      </c>
      <c r="Y5511" s="4">
        <v>0.2</v>
      </c>
      <c r="Z5511" s="2">
        <v>19.14</v>
      </c>
    </row>
    <row r="5512" spans="4:26" x14ac:dyDescent="0.3">
      <c r="D5512">
        <v>5511</v>
      </c>
      <c r="E5512" t="s">
        <v>6670</v>
      </c>
      <c r="F5512" t="s">
        <v>53</v>
      </c>
      <c r="G5512" t="s">
        <v>54</v>
      </c>
      <c r="H5512" s="1">
        <v>42870</v>
      </c>
      <c r="I5512" s="1">
        <v>42875</v>
      </c>
      <c r="J5512" t="s">
        <v>55</v>
      </c>
      <c r="K5512" t="s">
        <v>3786</v>
      </c>
      <c r="L5512" t="s">
        <v>3787</v>
      </c>
      <c r="M5512" t="s">
        <v>282</v>
      </c>
      <c r="N5512" t="s">
        <v>30</v>
      </c>
      <c r="O5512" t="s">
        <v>270</v>
      </c>
      <c r="P5512" t="e" vm="11">
        <v>#VALUE!</v>
      </c>
      <c r="Q5512">
        <v>60653</v>
      </c>
      <c r="R5512" t="s">
        <v>108</v>
      </c>
      <c r="S5512" t="s">
        <v>76</v>
      </c>
      <c r="T5512" t="s">
        <v>77</v>
      </c>
      <c r="U5512" t="s">
        <v>78</v>
      </c>
      <c r="V5512" t="s">
        <v>3417</v>
      </c>
      <c r="W5512" s="2">
        <v>11.12</v>
      </c>
      <c r="X5512" s="3">
        <v>2</v>
      </c>
      <c r="Y5512" s="4">
        <v>0.2</v>
      </c>
      <c r="Z5512" s="2">
        <v>3.48</v>
      </c>
    </row>
    <row r="5513" spans="4:26" x14ac:dyDescent="0.3">
      <c r="D5513">
        <v>5512</v>
      </c>
      <c r="E5513" t="s">
        <v>6671</v>
      </c>
      <c r="F5513" t="s">
        <v>53</v>
      </c>
      <c r="G5513" t="s">
        <v>54</v>
      </c>
      <c r="H5513" s="1">
        <v>41694</v>
      </c>
      <c r="I5513" s="1">
        <v>41700</v>
      </c>
      <c r="J5513" t="s">
        <v>55</v>
      </c>
      <c r="K5513" t="s">
        <v>2449</v>
      </c>
      <c r="L5513" t="s">
        <v>600</v>
      </c>
      <c r="M5513" t="s">
        <v>2450</v>
      </c>
      <c r="N5513" t="s">
        <v>30</v>
      </c>
      <c r="O5513" t="s">
        <v>3691</v>
      </c>
      <c r="P5513" t="e" vm="22">
        <v>#VALUE!</v>
      </c>
      <c r="Q5513">
        <v>97504</v>
      </c>
      <c r="R5513" t="s">
        <v>47</v>
      </c>
      <c r="S5513" t="s">
        <v>48</v>
      </c>
      <c r="T5513" t="s">
        <v>93</v>
      </c>
      <c r="U5513" t="s">
        <v>94</v>
      </c>
      <c r="V5513" t="s">
        <v>5223</v>
      </c>
      <c r="W5513" s="2">
        <v>32.9</v>
      </c>
      <c r="X5513" s="3">
        <v>4</v>
      </c>
      <c r="Y5513" s="4">
        <v>0.2</v>
      </c>
      <c r="Z5513" s="2">
        <v>11.1</v>
      </c>
    </row>
    <row r="5514" spans="4:26" x14ac:dyDescent="0.3">
      <c r="D5514">
        <v>5513</v>
      </c>
      <c r="E5514" t="s">
        <v>6671</v>
      </c>
      <c r="F5514" t="s">
        <v>53</v>
      </c>
      <c r="G5514" t="s">
        <v>54</v>
      </c>
      <c r="H5514" s="1">
        <v>41694</v>
      </c>
      <c r="I5514" s="1">
        <v>41700</v>
      </c>
      <c r="J5514" t="s">
        <v>55</v>
      </c>
      <c r="K5514" t="s">
        <v>2449</v>
      </c>
      <c r="L5514" t="s">
        <v>600</v>
      </c>
      <c r="M5514" t="s">
        <v>2450</v>
      </c>
      <c r="N5514" t="s">
        <v>30</v>
      </c>
      <c r="O5514" t="s">
        <v>3691</v>
      </c>
      <c r="P5514" t="e" vm="22">
        <v>#VALUE!</v>
      </c>
      <c r="Q5514">
        <v>97504</v>
      </c>
      <c r="R5514" t="s">
        <v>47</v>
      </c>
      <c r="S5514" t="s">
        <v>48</v>
      </c>
      <c r="T5514" t="s">
        <v>93</v>
      </c>
      <c r="U5514" t="s">
        <v>94</v>
      </c>
      <c r="V5514" t="s">
        <v>5512</v>
      </c>
      <c r="W5514" s="2">
        <v>22.78</v>
      </c>
      <c r="X5514" s="3">
        <v>3</v>
      </c>
      <c r="Y5514" s="4">
        <v>0.2</v>
      </c>
      <c r="Z5514" s="2">
        <v>7.69</v>
      </c>
    </row>
    <row r="5515" spans="4:26" x14ac:dyDescent="0.3">
      <c r="D5515">
        <v>5514</v>
      </c>
      <c r="E5515" t="s">
        <v>6672</v>
      </c>
      <c r="F5515" t="s">
        <v>24</v>
      </c>
      <c r="G5515" t="s">
        <v>25</v>
      </c>
      <c r="H5515" s="1">
        <v>42154</v>
      </c>
      <c r="I5515" s="1">
        <v>42156</v>
      </c>
      <c r="J5515" t="s">
        <v>178</v>
      </c>
      <c r="K5515" t="s">
        <v>4474</v>
      </c>
      <c r="L5515" t="s">
        <v>3258</v>
      </c>
      <c r="M5515" t="s">
        <v>4475</v>
      </c>
      <c r="N5515" t="s">
        <v>30</v>
      </c>
      <c r="O5515" t="s">
        <v>242</v>
      </c>
      <c r="P5515" t="e" vm="16">
        <v>#VALUE!</v>
      </c>
      <c r="Q5515">
        <v>10009</v>
      </c>
      <c r="R5515" t="s">
        <v>143</v>
      </c>
      <c r="S5515" t="s">
        <v>76</v>
      </c>
      <c r="T5515" t="s">
        <v>77</v>
      </c>
      <c r="U5515" t="s">
        <v>78</v>
      </c>
      <c r="V5515" t="s">
        <v>6673</v>
      </c>
      <c r="W5515" s="2">
        <v>239.97</v>
      </c>
      <c r="X5515" s="3">
        <v>3</v>
      </c>
      <c r="Y5515" s="4">
        <v>0</v>
      </c>
      <c r="Z5515" s="2">
        <v>2.4</v>
      </c>
    </row>
    <row r="5516" spans="4:26" x14ac:dyDescent="0.3">
      <c r="D5516">
        <v>5515</v>
      </c>
      <c r="E5516" t="s">
        <v>6672</v>
      </c>
      <c r="F5516" t="s">
        <v>24</v>
      </c>
      <c r="G5516" t="s">
        <v>25</v>
      </c>
      <c r="H5516" s="1">
        <v>42154</v>
      </c>
      <c r="I5516" s="1">
        <v>42156</v>
      </c>
      <c r="J5516" t="s">
        <v>178</v>
      </c>
      <c r="K5516" t="s">
        <v>4474</v>
      </c>
      <c r="L5516" t="s">
        <v>3258</v>
      </c>
      <c r="M5516" t="s">
        <v>4475</v>
      </c>
      <c r="N5516" t="s">
        <v>30</v>
      </c>
      <c r="O5516" t="s">
        <v>242</v>
      </c>
      <c r="P5516" t="e" vm="16">
        <v>#VALUE!</v>
      </c>
      <c r="Q5516">
        <v>10009</v>
      </c>
      <c r="R5516" t="s">
        <v>143</v>
      </c>
      <c r="S5516" t="s">
        <v>48</v>
      </c>
      <c r="T5516" t="s">
        <v>83</v>
      </c>
      <c r="U5516" t="s">
        <v>84</v>
      </c>
      <c r="V5516" t="s">
        <v>4224</v>
      </c>
      <c r="W5516" s="2">
        <v>160.32</v>
      </c>
      <c r="X5516" s="3">
        <v>2</v>
      </c>
      <c r="Y5516" s="4">
        <v>0</v>
      </c>
      <c r="Z5516" s="2">
        <v>44.89</v>
      </c>
    </row>
    <row r="5517" spans="4:26" x14ac:dyDescent="0.3">
      <c r="D5517">
        <v>5516</v>
      </c>
      <c r="E5517" t="s">
        <v>6672</v>
      </c>
      <c r="F5517" t="s">
        <v>24</v>
      </c>
      <c r="G5517" t="s">
        <v>25</v>
      </c>
      <c r="H5517" s="1">
        <v>42154</v>
      </c>
      <c r="I5517" s="1">
        <v>42156</v>
      </c>
      <c r="J5517" t="s">
        <v>178</v>
      </c>
      <c r="K5517" t="s">
        <v>4474</v>
      </c>
      <c r="L5517" t="s">
        <v>3258</v>
      </c>
      <c r="M5517" t="s">
        <v>4475</v>
      </c>
      <c r="N5517" t="s">
        <v>30</v>
      </c>
      <c r="O5517" t="s">
        <v>242</v>
      </c>
      <c r="P5517" t="e" vm="16">
        <v>#VALUE!</v>
      </c>
      <c r="Q5517">
        <v>10009</v>
      </c>
      <c r="R5517" t="s">
        <v>143</v>
      </c>
      <c r="S5517" t="s">
        <v>76</v>
      </c>
      <c r="T5517" t="s">
        <v>77</v>
      </c>
      <c r="U5517" t="s">
        <v>78</v>
      </c>
      <c r="V5517" t="s">
        <v>4158</v>
      </c>
      <c r="W5517" s="2">
        <v>128.85</v>
      </c>
      <c r="X5517" s="3">
        <v>3</v>
      </c>
      <c r="Y5517" s="4">
        <v>0</v>
      </c>
      <c r="Z5517" s="2">
        <v>3.87</v>
      </c>
    </row>
    <row r="5518" spans="4:26" x14ac:dyDescent="0.3">
      <c r="D5518">
        <v>5517</v>
      </c>
      <c r="E5518" t="s">
        <v>6674</v>
      </c>
      <c r="F5518" t="s">
        <v>53</v>
      </c>
      <c r="G5518" t="s">
        <v>54</v>
      </c>
      <c r="H5518" s="1">
        <v>42692</v>
      </c>
      <c r="I5518" s="1">
        <v>42695</v>
      </c>
      <c r="J5518" t="s">
        <v>26</v>
      </c>
      <c r="K5518" t="s">
        <v>2283</v>
      </c>
      <c r="L5518" t="s">
        <v>281</v>
      </c>
      <c r="M5518" t="s">
        <v>2284</v>
      </c>
      <c r="N5518" t="s">
        <v>45</v>
      </c>
      <c r="O5518" t="s">
        <v>1362</v>
      </c>
      <c r="P5518" t="e" vm="20">
        <v>#VALUE!</v>
      </c>
      <c r="Q5518">
        <v>35810</v>
      </c>
      <c r="R5518" t="s">
        <v>32</v>
      </c>
      <c r="S5518" t="s">
        <v>76</v>
      </c>
      <c r="T5518" t="s">
        <v>155</v>
      </c>
      <c r="U5518" t="s">
        <v>156</v>
      </c>
      <c r="V5518" t="s">
        <v>6611</v>
      </c>
      <c r="W5518" s="2">
        <v>1319.96</v>
      </c>
      <c r="X5518" s="3">
        <v>4</v>
      </c>
      <c r="Y5518" s="4">
        <v>0</v>
      </c>
      <c r="Z5518" s="2">
        <v>527.98</v>
      </c>
    </row>
    <row r="5519" spans="4:26" x14ac:dyDescent="0.3">
      <c r="D5519">
        <v>5518</v>
      </c>
      <c r="E5519" t="s">
        <v>6675</v>
      </c>
      <c r="F5519" t="s">
        <v>24</v>
      </c>
      <c r="G5519" t="s">
        <v>25</v>
      </c>
      <c r="H5519" s="1">
        <v>43073</v>
      </c>
      <c r="I5519" s="1">
        <v>43078</v>
      </c>
      <c r="J5519" t="s">
        <v>55</v>
      </c>
      <c r="K5519" t="s">
        <v>716</v>
      </c>
      <c r="L5519" t="s">
        <v>717</v>
      </c>
      <c r="M5519" t="s">
        <v>685</v>
      </c>
      <c r="N5519" t="s">
        <v>45</v>
      </c>
      <c r="O5519" t="s">
        <v>142</v>
      </c>
      <c r="P5519" t="e" vm="10">
        <v>#VALUE!</v>
      </c>
      <c r="Q5519">
        <v>19134</v>
      </c>
      <c r="R5519" t="s">
        <v>143</v>
      </c>
      <c r="S5519" t="s">
        <v>33</v>
      </c>
      <c r="T5519" t="s">
        <v>38</v>
      </c>
      <c r="U5519" t="s">
        <v>39</v>
      </c>
      <c r="V5519" t="s">
        <v>2699</v>
      </c>
      <c r="W5519" s="2">
        <v>239.96</v>
      </c>
      <c r="X5519" s="3">
        <v>10</v>
      </c>
      <c r="Y5519" s="4">
        <v>0.3</v>
      </c>
      <c r="Z5519" s="2">
        <v>-10.28</v>
      </c>
    </row>
    <row r="5520" spans="4:26" x14ac:dyDescent="0.3">
      <c r="D5520">
        <v>5519</v>
      </c>
      <c r="E5520" t="s">
        <v>6675</v>
      </c>
      <c r="F5520" t="s">
        <v>24</v>
      </c>
      <c r="G5520" t="s">
        <v>25</v>
      </c>
      <c r="H5520" s="1">
        <v>43073</v>
      </c>
      <c r="I5520" s="1">
        <v>43078</v>
      </c>
      <c r="J5520" t="s">
        <v>55</v>
      </c>
      <c r="K5520" t="s">
        <v>716</v>
      </c>
      <c r="L5520" t="s">
        <v>717</v>
      </c>
      <c r="M5520" t="s">
        <v>685</v>
      </c>
      <c r="N5520" t="s">
        <v>45</v>
      </c>
      <c r="O5520" t="s">
        <v>142</v>
      </c>
      <c r="P5520" t="e" vm="10">
        <v>#VALUE!</v>
      </c>
      <c r="Q5520">
        <v>19134</v>
      </c>
      <c r="R5520" t="s">
        <v>143</v>
      </c>
      <c r="S5520" t="s">
        <v>33</v>
      </c>
      <c r="T5520" t="s">
        <v>70</v>
      </c>
      <c r="U5520" t="s">
        <v>71</v>
      </c>
      <c r="V5520" t="s">
        <v>3719</v>
      </c>
      <c r="W5520" s="2">
        <v>54.77</v>
      </c>
      <c r="X5520" s="3">
        <v>2</v>
      </c>
      <c r="Y5520" s="4">
        <v>0.2</v>
      </c>
      <c r="Z5520" s="2">
        <v>6.85</v>
      </c>
    </row>
    <row r="5521" spans="4:26" x14ac:dyDescent="0.3">
      <c r="D5521">
        <v>5520</v>
      </c>
      <c r="E5521" t="s">
        <v>6675</v>
      </c>
      <c r="F5521" t="s">
        <v>24</v>
      </c>
      <c r="G5521" t="s">
        <v>25</v>
      </c>
      <c r="H5521" s="1">
        <v>43073</v>
      </c>
      <c r="I5521" s="1">
        <v>43078</v>
      </c>
      <c r="J5521" t="s">
        <v>55</v>
      </c>
      <c r="K5521" t="s">
        <v>716</v>
      </c>
      <c r="L5521" t="s">
        <v>717</v>
      </c>
      <c r="M5521" t="s">
        <v>685</v>
      </c>
      <c r="N5521" t="s">
        <v>45</v>
      </c>
      <c r="O5521" t="s">
        <v>142</v>
      </c>
      <c r="P5521" t="e" vm="10">
        <v>#VALUE!</v>
      </c>
      <c r="Q5521">
        <v>19134</v>
      </c>
      <c r="R5521" t="s">
        <v>143</v>
      </c>
      <c r="S5521" t="s">
        <v>48</v>
      </c>
      <c r="T5521" t="s">
        <v>73</v>
      </c>
      <c r="U5521" t="s">
        <v>74</v>
      </c>
      <c r="V5521" t="s">
        <v>2482</v>
      </c>
      <c r="W5521" s="2">
        <v>13.39</v>
      </c>
      <c r="X5521" s="3">
        <v>3</v>
      </c>
      <c r="Y5521" s="4">
        <v>0.2</v>
      </c>
      <c r="Z5521" s="2">
        <v>3.18</v>
      </c>
    </row>
    <row r="5522" spans="4:26" x14ac:dyDescent="0.3">
      <c r="D5522">
        <v>5521</v>
      </c>
      <c r="E5522" t="s">
        <v>6675</v>
      </c>
      <c r="F5522" t="s">
        <v>24</v>
      </c>
      <c r="G5522" t="s">
        <v>25</v>
      </c>
      <c r="H5522" s="1">
        <v>43073</v>
      </c>
      <c r="I5522" s="1">
        <v>43078</v>
      </c>
      <c r="J5522" t="s">
        <v>55</v>
      </c>
      <c r="K5522" t="s">
        <v>716</v>
      </c>
      <c r="L5522" t="s">
        <v>717</v>
      </c>
      <c r="M5522" t="s">
        <v>685</v>
      </c>
      <c r="N5522" t="s">
        <v>45</v>
      </c>
      <c r="O5522" t="s">
        <v>142</v>
      </c>
      <c r="P5522" t="e" vm="10">
        <v>#VALUE!</v>
      </c>
      <c r="Q5522">
        <v>19134</v>
      </c>
      <c r="R5522" t="s">
        <v>143</v>
      </c>
      <c r="S5522" t="s">
        <v>48</v>
      </c>
      <c r="T5522" t="s">
        <v>93</v>
      </c>
      <c r="U5522" t="s">
        <v>94</v>
      </c>
      <c r="V5522" t="s">
        <v>6070</v>
      </c>
      <c r="W5522" s="2">
        <v>23.92</v>
      </c>
      <c r="X5522" s="3">
        <v>5</v>
      </c>
      <c r="Y5522" s="4">
        <v>0.2</v>
      </c>
      <c r="Z5522" s="2">
        <v>8.67</v>
      </c>
    </row>
    <row r="5523" spans="4:26" x14ac:dyDescent="0.3">
      <c r="D5523">
        <v>5522</v>
      </c>
      <c r="E5523" t="s">
        <v>6675</v>
      </c>
      <c r="F5523" t="s">
        <v>24</v>
      </c>
      <c r="G5523" t="s">
        <v>25</v>
      </c>
      <c r="H5523" s="1">
        <v>43073</v>
      </c>
      <c r="I5523" s="1">
        <v>43078</v>
      </c>
      <c r="J5523" t="s">
        <v>55</v>
      </c>
      <c r="K5523" t="s">
        <v>716</v>
      </c>
      <c r="L5523" t="s">
        <v>717</v>
      </c>
      <c r="M5523" t="s">
        <v>685</v>
      </c>
      <c r="N5523" t="s">
        <v>45</v>
      </c>
      <c r="O5523" t="s">
        <v>142</v>
      </c>
      <c r="P5523" t="e" vm="10">
        <v>#VALUE!</v>
      </c>
      <c r="Q5523">
        <v>19134</v>
      </c>
      <c r="R5523" t="s">
        <v>143</v>
      </c>
      <c r="S5523" t="s">
        <v>76</v>
      </c>
      <c r="T5523" t="s">
        <v>155</v>
      </c>
      <c r="U5523" t="s">
        <v>156</v>
      </c>
      <c r="V5523" t="s">
        <v>2800</v>
      </c>
      <c r="W5523" s="2">
        <v>255.97</v>
      </c>
      <c r="X5523" s="3">
        <v>4</v>
      </c>
      <c r="Y5523" s="4">
        <v>0.2</v>
      </c>
      <c r="Z5523" s="2">
        <v>-28.8</v>
      </c>
    </row>
    <row r="5524" spans="4:26" x14ac:dyDescent="0.3">
      <c r="D5524">
        <v>5523</v>
      </c>
      <c r="E5524" t="s">
        <v>6676</v>
      </c>
      <c r="F5524" t="s">
        <v>24</v>
      </c>
      <c r="G5524" t="s">
        <v>25</v>
      </c>
      <c r="H5524" s="1">
        <v>42526</v>
      </c>
      <c r="I5524" s="1">
        <v>42528</v>
      </c>
      <c r="J5524" t="s">
        <v>178</v>
      </c>
      <c r="K5524" t="s">
        <v>1609</v>
      </c>
      <c r="L5524" t="s">
        <v>1610</v>
      </c>
      <c r="M5524" t="s">
        <v>1611</v>
      </c>
      <c r="N5524" t="s">
        <v>30</v>
      </c>
      <c r="O5524" t="s">
        <v>765</v>
      </c>
      <c r="P5524" t="e" vm="2">
        <v>#VALUE!</v>
      </c>
      <c r="Q5524">
        <v>95051</v>
      </c>
      <c r="R5524" t="s">
        <v>47</v>
      </c>
      <c r="S5524" t="s">
        <v>48</v>
      </c>
      <c r="T5524" t="s">
        <v>80</v>
      </c>
      <c r="U5524" t="s">
        <v>81</v>
      </c>
      <c r="V5524" t="s">
        <v>1001</v>
      </c>
      <c r="W5524" s="2">
        <v>21.55</v>
      </c>
      <c r="X5524" s="3">
        <v>6</v>
      </c>
      <c r="Y5524" s="4">
        <v>0.2</v>
      </c>
      <c r="Z5524" s="2">
        <v>7</v>
      </c>
    </row>
    <row r="5525" spans="4:26" x14ac:dyDescent="0.3">
      <c r="D5525">
        <v>5524</v>
      </c>
      <c r="E5525" t="s">
        <v>6676</v>
      </c>
      <c r="F5525" t="s">
        <v>24</v>
      </c>
      <c r="G5525" t="s">
        <v>25</v>
      </c>
      <c r="H5525" s="1">
        <v>42526</v>
      </c>
      <c r="I5525" s="1">
        <v>42528</v>
      </c>
      <c r="J5525" t="s">
        <v>178</v>
      </c>
      <c r="K5525" t="s">
        <v>1609</v>
      </c>
      <c r="L5525" t="s">
        <v>1610</v>
      </c>
      <c r="M5525" t="s">
        <v>1611</v>
      </c>
      <c r="N5525" t="s">
        <v>30</v>
      </c>
      <c r="O5525" t="s">
        <v>765</v>
      </c>
      <c r="P5525" t="e" vm="2">
        <v>#VALUE!</v>
      </c>
      <c r="Q5525">
        <v>95051</v>
      </c>
      <c r="R5525" t="s">
        <v>47</v>
      </c>
      <c r="S5525" t="s">
        <v>48</v>
      </c>
      <c r="T5525" t="s">
        <v>83</v>
      </c>
      <c r="U5525" t="s">
        <v>84</v>
      </c>
      <c r="V5525" t="s">
        <v>2876</v>
      </c>
      <c r="W5525" s="2">
        <v>58.24</v>
      </c>
      <c r="X5525" s="3">
        <v>4</v>
      </c>
      <c r="Y5525" s="4">
        <v>0</v>
      </c>
      <c r="Z5525" s="2">
        <v>15.72</v>
      </c>
    </row>
    <row r="5526" spans="4:26" x14ac:dyDescent="0.3">
      <c r="D5526">
        <v>5525</v>
      </c>
      <c r="E5526" t="s">
        <v>6677</v>
      </c>
      <c r="F5526" t="s">
        <v>24</v>
      </c>
      <c r="G5526" t="s">
        <v>25</v>
      </c>
      <c r="H5526" s="1">
        <v>42714</v>
      </c>
      <c r="I5526" s="1">
        <v>42716</v>
      </c>
      <c r="J5526" t="s">
        <v>178</v>
      </c>
      <c r="K5526" t="s">
        <v>2126</v>
      </c>
      <c r="L5526" t="s">
        <v>1288</v>
      </c>
      <c r="M5526" t="s">
        <v>1782</v>
      </c>
      <c r="N5526" t="s">
        <v>106</v>
      </c>
      <c r="O5526" t="s">
        <v>965</v>
      </c>
      <c r="P5526" t="e" vm="2">
        <v>#VALUE!</v>
      </c>
      <c r="Q5526">
        <v>90805</v>
      </c>
      <c r="R5526" t="s">
        <v>47</v>
      </c>
      <c r="S5526" t="s">
        <v>48</v>
      </c>
      <c r="T5526" t="s">
        <v>93</v>
      </c>
      <c r="U5526" t="s">
        <v>94</v>
      </c>
      <c r="V5526" t="s">
        <v>3345</v>
      </c>
      <c r="W5526" s="2">
        <v>80.28</v>
      </c>
      <c r="X5526" s="3">
        <v>12</v>
      </c>
      <c r="Y5526" s="4">
        <v>0</v>
      </c>
      <c r="Z5526" s="2">
        <v>36.93</v>
      </c>
    </row>
    <row r="5527" spans="4:26" x14ac:dyDescent="0.3">
      <c r="D5527">
        <v>5526</v>
      </c>
      <c r="E5527" t="s">
        <v>6678</v>
      </c>
      <c r="F5527" t="s">
        <v>24</v>
      </c>
      <c r="G5527" t="s">
        <v>25</v>
      </c>
      <c r="H5527" s="1">
        <v>42855</v>
      </c>
      <c r="I5527" s="1">
        <v>42860</v>
      </c>
      <c r="J5527" t="s">
        <v>55</v>
      </c>
      <c r="K5527" t="s">
        <v>752</v>
      </c>
      <c r="L5527" t="s">
        <v>206</v>
      </c>
      <c r="M5527" t="s">
        <v>753</v>
      </c>
      <c r="N5527" t="s">
        <v>45</v>
      </c>
      <c r="O5527" t="s">
        <v>46</v>
      </c>
      <c r="P5527" t="e" vm="2">
        <v>#VALUE!</v>
      </c>
      <c r="Q5527">
        <v>90008</v>
      </c>
      <c r="R5527" t="s">
        <v>47</v>
      </c>
      <c r="S5527" t="s">
        <v>48</v>
      </c>
      <c r="T5527" t="s">
        <v>73</v>
      </c>
      <c r="U5527" t="s">
        <v>74</v>
      </c>
      <c r="V5527" t="s">
        <v>927</v>
      </c>
      <c r="W5527" s="2">
        <v>9.7799999999999994</v>
      </c>
      <c r="X5527" s="3">
        <v>2</v>
      </c>
      <c r="Y5527" s="4">
        <v>0</v>
      </c>
      <c r="Z5527" s="2">
        <v>4.01</v>
      </c>
    </row>
    <row r="5528" spans="4:26" x14ac:dyDescent="0.3">
      <c r="D5528">
        <v>5527</v>
      </c>
      <c r="E5528" t="s">
        <v>6679</v>
      </c>
      <c r="F5528" t="s">
        <v>24</v>
      </c>
      <c r="G5528" t="s">
        <v>25</v>
      </c>
      <c r="H5528" s="1">
        <v>42849</v>
      </c>
      <c r="I5528" s="1">
        <v>42853</v>
      </c>
      <c r="J5528" t="s">
        <v>55</v>
      </c>
      <c r="K5528" t="s">
        <v>2966</v>
      </c>
      <c r="L5528" t="s">
        <v>717</v>
      </c>
      <c r="M5528" t="s">
        <v>2967</v>
      </c>
      <c r="N5528" t="s">
        <v>106</v>
      </c>
      <c r="O5528" t="s">
        <v>6680</v>
      </c>
      <c r="P5528" t="e" vm="2">
        <v>#VALUE!</v>
      </c>
      <c r="Q5528">
        <v>93101</v>
      </c>
      <c r="R5528" t="s">
        <v>47</v>
      </c>
      <c r="S5528" t="s">
        <v>48</v>
      </c>
      <c r="T5528" t="s">
        <v>243</v>
      </c>
      <c r="U5528" t="s">
        <v>244</v>
      </c>
      <c r="V5528" t="s">
        <v>3412</v>
      </c>
      <c r="W5528" s="2">
        <v>1.81</v>
      </c>
      <c r="X5528" s="3">
        <v>1</v>
      </c>
      <c r="Y5528" s="4">
        <v>0</v>
      </c>
      <c r="Z5528" s="2">
        <v>0.65</v>
      </c>
    </row>
    <row r="5529" spans="4:26" x14ac:dyDescent="0.3">
      <c r="D5529">
        <v>5528</v>
      </c>
      <c r="E5529" t="s">
        <v>6681</v>
      </c>
      <c r="F5529" t="s">
        <v>24</v>
      </c>
      <c r="G5529" t="s">
        <v>25</v>
      </c>
      <c r="H5529" s="1">
        <v>42132</v>
      </c>
      <c r="I5529" s="1">
        <v>42134</v>
      </c>
      <c r="J5529" t="s">
        <v>178</v>
      </c>
      <c r="K5529" t="s">
        <v>2897</v>
      </c>
      <c r="L5529" t="s">
        <v>119</v>
      </c>
      <c r="M5529" t="s">
        <v>2898</v>
      </c>
      <c r="N5529" t="s">
        <v>106</v>
      </c>
      <c r="O5529" t="s">
        <v>242</v>
      </c>
      <c r="P5529" t="e" vm="16">
        <v>#VALUE!</v>
      </c>
      <c r="Q5529">
        <v>10009</v>
      </c>
      <c r="R5529" t="s">
        <v>143</v>
      </c>
      <c r="S5529" t="s">
        <v>48</v>
      </c>
      <c r="T5529" t="s">
        <v>93</v>
      </c>
      <c r="U5529" t="s">
        <v>94</v>
      </c>
      <c r="V5529" t="s">
        <v>1328</v>
      </c>
      <c r="W5529" s="2">
        <v>37.94</v>
      </c>
      <c r="X5529" s="3">
        <v>2</v>
      </c>
      <c r="Y5529" s="4">
        <v>0</v>
      </c>
      <c r="Z5529" s="2">
        <v>18.21</v>
      </c>
    </row>
    <row r="5530" spans="4:26" x14ac:dyDescent="0.3">
      <c r="D5530">
        <v>5529</v>
      </c>
      <c r="E5530" t="s">
        <v>6682</v>
      </c>
      <c r="F5530" t="s">
        <v>24</v>
      </c>
      <c r="G5530" t="s">
        <v>25</v>
      </c>
      <c r="H5530" s="1">
        <v>42094</v>
      </c>
      <c r="I5530" s="1">
        <v>42098</v>
      </c>
      <c r="J5530" t="s">
        <v>55</v>
      </c>
      <c r="K5530" t="s">
        <v>4214</v>
      </c>
      <c r="L5530" t="s">
        <v>2306</v>
      </c>
      <c r="M5530" t="s">
        <v>4215</v>
      </c>
      <c r="N5530" t="s">
        <v>45</v>
      </c>
      <c r="O5530" t="s">
        <v>1242</v>
      </c>
      <c r="P5530" t="e" vm="3">
        <v>#VALUE!</v>
      </c>
      <c r="Q5530">
        <v>32216</v>
      </c>
      <c r="R5530" t="s">
        <v>32</v>
      </c>
      <c r="S5530" t="s">
        <v>76</v>
      </c>
      <c r="T5530" t="s">
        <v>77</v>
      </c>
      <c r="U5530" t="s">
        <v>78</v>
      </c>
      <c r="V5530" t="s">
        <v>773</v>
      </c>
      <c r="W5530" s="2">
        <v>79.959999999999994</v>
      </c>
      <c r="X5530" s="3">
        <v>5</v>
      </c>
      <c r="Y5530" s="4">
        <v>0.2</v>
      </c>
      <c r="Z5530" s="2">
        <v>27.99</v>
      </c>
    </row>
    <row r="5531" spans="4:26" x14ac:dyDescent="0.3">
      <c r="D5531">
        <v>5530</v>
      </c>
      <c r="E5531" t="s">
        <v>6683</v>
      </c>
      <c r="F5531" t="s">
        <v>24</v>
      </c>
      <c r="G5531" t="s">
        <v>25</v>
      </c>
      <c r="H5531" s="1">
        <v>42953</v>
      </c>
      <c r="I5531" s="1">
        <v>42958</v>
      </c>
      <c r="J5531" t="s">
        <v>55</v>
      </c>
      <c r="K5531" t="s">
        <v>2825</v>
      </c>
      <c r="L5531" t="s">
        <v>2826</v>
      </c>
      <c r="M5531" t="s">
        <v>2827</v>
      </c>
      <c r="N5531" t="s">
        <v>45</v>
      </c>
      <c r="O5531" t="s">
        <v>6684</v>
      </c>
      <c r="P5531" t="e" vm="6">
        <v>#VALUE!</v>
      </c>
      <c r="Q5531">
        <v>75104</v>
      </c>
      <c r="R5531" t="s">
        <v>108</v>
      </c>
      <c r="S5531" t="s">
        <v>48</v>
      </c>
      <c r="T5531" t="s">
        <v>93</v>
      </c>
      <c r="U5531" t="s">
        <v>94</v>
      </c>
      <c r="V5531" t="s">
        <v>6180</v>
      </c>
      <c r="W5531" s="2">
        <v>115.3</v>
      </c>
      <c r="X5531" s="3">
        <v>3</v>
      </c>
      <c r="Y5531" s="4">
        <v>0.2</v>
      </c>
      <c r="Z5531" s="2">
        <v>40.35</v>
      </c>
    </row>
    <row r="5532" spans="4:26" x14ac:dyDescent="0.3">
      <c r="D5532">
        <v>5531</v>
      </c>
      <c r="E5532" t="s">
        <v>6685</v>
      </c>
      <c r="F5532" t="s">
        <v>24</v>
      </c>
      <c r="G5532" t="s">
        <v>25</v>
      </c>
      <c r="H5532" s="1">
        <v>43071</v>
      </c>
      <c r="I5532" s="1">
        <v>43075</v>
      </c>
      <c r="J5532" t="s">
        <v>55</v>
      </c>
      <c r="K5532" t="s">
        <v>6686</v>
      </c>
      <c r="L5532" t="s">
        <v>6687</v>
      </c>
      <c r="M5532" t="s">
        <v>6688</v>
      </c>
      <c r="N5532" t="s">
        <v>30</v>
      </c>
      <c r="O5532" t="s">
        <v>2033</v>
      </c>
      <c r="P5532" t="e" vm="9">
        <v>#VALUE!</v>
      </c>
      <c r="Q5532">
        <v>68104</v>
      </c>
      <c r="R5532" t="s">
        <v>108</v>
      </c>
      <c r="S5532" t="s">
        <v>76</v>
      </c>
      <c r="T5532" t="s">
        <v>77</v>
      </c>
      <c r="U5532" t="s">
        <v>78</v>
      </c>
      <c r="V5532" t="s">
        <v>2031</v>
      </c>
      <c r="W5532" s="2">
        <v>2479.96</v>
      </c>
      <c r="X5532" s="3">
        <v>4</v>
      </c>
      <c r="Y5532" s="4">
        <v>0</v>
      </c>
      <c r="Z5532" s="2">
        <v>743.99</v>
      </c>
    </row>
    <row r="5533" spans="4:26" x14ac:dyDescent="0.3">
      <c r="D5533">
        <v>5532</v>
      </c>
      <c r="E5533" t="s">
        <v>6689</v>
      </c>
      <c r="F5533" t="s">
        <v>53</v>
      </c>
      <c r="G5533" t="s">
        <v>54</v>
      </c>
      <c r="H5533" s="1">
        <v>42527</v>
      </c>
      <c r="I5533" s="1">
        <v>42528</v>
      </c>
      <c r="J5533" t="s">
        <v>178</v>
      </c>
      <c r="K5533" t="s">
        <v>1636</v>
      </c>
      <c r="L5533" t="s">
        <v>1637</v>
      </c>
      <c r="M5533" t="s">
        <v>1638</v>
      </c>
      <c r="N5533" t="s">
        <v>30</v>
      </c>
      <c r="O5533" t="s">
        <v>4030</v>
      </c>
      <c r="P5533" t="e" vm="37">
        <v>#VALUE!</v>
      </c>
      <c r="Q5533">
        <v>72209</v>
      </c>
      <c r="R5533" t="s">
        <v>32</v>
      </c>
      <c r="S5533" t="s">
        <v>76</v>
      </c>
      <c r="T5533" t="s">
        <v>155</v>
      </c>
      <c r="U5533" t="s">
        <v>156</v>
      </c>
      <c r="V5533" t="s">
        <v>3142</v>
      </c>
      <c r="W5533" s="2">
        <v>179.94</v>
      </c>
      <c r="X5533" s="3">
        <v>6</v>
      </c>
      <c r="Y5533" s="4">
        <v>0</v>
      </c>
      <c r="Z5533" s="2">
        <v>75.569999999999993</v>
      </c>
    </row>
    <row r="5534" spans="4:26" x14ac:dyDescent="0.3">
      <c r="D5534">
        <v>5533</v>
      </c>
      <c r="E5534" t="s">
        <v>6689</v>
      </c>
      <c r="F5534" t="s">
        <v>53</v>
      </c>
      <c r="G5534" t="s">
        <v>54</v>
      </c>
      <c r="H5534" s="1">
        <v>42527</v>
      </c>
      <c r="I5534" s="1">
        <v>42528</v>
      </c>
      <c r="J5534" t="s">
        <v>178</v>
      </c>
      <c r="K5534" t="s">
        <v>1636</v>
      </c>
      <c r="L5534" t="s">
        <v>1637</v>
      </c>
      <c r="M5534" t="s">
        <v>1638</v>
      </c>
      <c r="N5534" t="s">
        <v>30</v>
      </c>
      <c r="O5534" t="s">
        <v>4030</v>
      </c>
      <c r="P5534" t="e" vm="37">
        <v>#VALUE!</v>
      </c>
      <c r="Q5534">
        <v>72209</v>
      </c>
      <c r="R5534" t="s">
        <v>32</v>
      </c>
      <c r="S5534" t="s">
        <v>76</v>
      </c>
      <c r="T5534" t="s">
        <v>155</v>
      </c>
      <c r="U5534" t="s">
        <v>156</v>
      </c>
      <c r="V5534" t="s">
        <v>3276</v>
      </c>
      <c r="W5534" s="2">
        <v>26.85</v>
      </c>
      <c r="X5534" s="3">
        <v>3</v>
      </c>
      <c r="Y5534" s="4">
        <v>0</v>
      </c>
      <c r="Z5534" s="2">
        <v>5.0999999999999996</v>
      </c>
    </row>
    <row r="5535" spans="4:26" x14ac:dyDescent="0.3">
      <c r="D5535">
        <v>5534</v>
      </c>
      <c r="E5535" t="s">
        <v>6689</v>
      </c>
      <c r="F5535" t="s">
        <v>53</v>
      </c>
      <c r="G5535" t="s">
        <v>54</v>
      </c>
      <c r="H5535" s="1">
        <v>42527</v>
      </c>
      <c r="I5535" s="1">
        <v>42528</v>
      </c>
      <c r="J5535" t="s">
        <v>178</v>
      </c>
      <c r="K5535" t="s">
        <v>1636</v>
      </c>
      <c r="L5535" t="s">
        <v>1637</v>
      </c>
      <c r="M5535" t="s">
        <v>1638</v>
      </c>
      <c r="N5535" t="s">
        <v>30</v>
      </c>
      <c r="O5535" t="s">
        <v>4030</v>
      </c>
      <c r="P5535" t="e" vm="37">
        <v>#VALUE!</v>
      </c>
      <c r="Q5535">
        <v>72209</v>
      </c>
      <c r="R5535" t="s">
        <v>32</v>
      </c>
      <c r="S5535" t="s">
        <v>76</v>
      </c>
      <c r="T5535" t="s">
        <v>155</v>
      </c>
      <c r="U5535" t="s">
        <v>156</v>
      </c>
      <c r="V5535" t="s">
        <v>1953</v>
      </c>
      <c r="W5535" s="2">
        <v>323.37</v>
      </c>
      <c r="X5535" s="3">
        <v>3</v>
      </c>
      <c r="Y5535" s="4">
        <v>0</v>
      </c>
      <c r="Z5535" s="2">
        <v>129.35</v>
      </c>
    </row>
    <row r="5536" spans="4:26" x14ac:dyDescent="0.3">
      <c r="D5536">
        <v>5535</v>
      </c>
      <c r="E5536" t="s">
        <v>6689</v>
      </c>
      <c r="F5536" t="s">
        <v>53</v>
      </c>
      <c r="G5536" t="s">
        <v>54</v>
      </c>
      <c r="H5536" s="1">
        <v>42527</v>
      </c>
      <c r="I5536" s="1">
        <v>42528</v>
      </c>
      <c r="J5536" t="s">
        <v>178</v>
      </c>
      <c r="K5536" t="s">
        <v>1636</v>
      </c>
      <c r="L5536" t="s">
        <v>1637</v>
      </c>
      <c r="M5536" t="s">
        <v>1638</v>
      </c>
      <c r="N5536" t="s">
        <v>30</v>
      </c>
      <c r="O5536" t="s">
        <v>4030</v>
      </c>
      <c r="P5536" t="e" vm="37">
        <v>#VALUE!</v>
      </c>
      <c r="Q5536">
        <v>72209</v>
      </c>
      <c r="R5536" t="s">
        <v>32</v>
      </c>
      <c r="S5536" t="s">
        <v>48</v>
      </c>
      <c r="T5536" t="s">
        <v>93</v>
      </c>
      <c r="U5536" t="s">
        <v>94</v>
      </c>
      <c r="V5536" t="s">
        <v>1189</v>
      </c>
      <c r="W5536" s="2">
        <v>59.94</v>
      </c>
      <c r="X5536" s="3">
        <v>3</v>
      </c>
      <c r="Y5536" s="4">
        <v>0</v>
      </c>
      <c r="Z5536" s="2">
        <v>28.17</v>
      </c>
    </row>
    <row r="5537" spans="4:26" x14ac:dyDescent="0.3">
      <c r="D5537">
        <v>5536</v>
      </c>
      <c r="E5537" t="s">
        <v>6689</v>
      </c>
      <c r="F5537" t="s">
        <v>53</v>
      </c>
      <c r="G5537" t="s">
        <v>54</v>
      </c>
      <c r="H5537" s="1">
        <v>42527</v>
      </c>
      <c r="I5537" s="1">
        <v>42528</v>
      </c>
      <c r="J5537" t="s">
        <v>178</v>
      </c>
      <c r="K5537" t="s">
        <v>1636</v>
      </c>
      <c r="L5537" t="s">
        <v>1637</v>
      </c>
      <c r="M5537" t="s">
        <v>1638</v>
      </c>
      <c r="N5537" t="s">
        <v>30</v>
      </c>
      <c r="O5537" t="s">
        <v>4030</v>
      </c>
      <c r="P5537" t="e" vm="37">
        <v>#VALUE!</v>
      </c>
      <c r="Q5537">
        <v>72209</v>
      </c>
      <c r="R5537" t="s">
        <v>32</v>
      </c>
      <c r="S5537" t="s">
        <v>48</v>
      </c>
      <c r="T5537" t="s">
        <v>80</v>
      </c>
      <c r="U5537" t="s">
        <v>81</v>
      </c>
      <c r="V5537" t="s">
        <v>376</v>
      </c>
      <c r="W5537" s="2">
        <v>64.14</v>
      </c>
      <c r="X5537" s="3">
        <v>3</v>
      </c>
      <c r="Y5537" s="4">
        <v>0</v>
      </c>
      <c r="Z5537" s="2">
        <v>30.79</v>
      </c>
    </row>
    <row r="5538" spans="4:26" x14ac:dyDescent="0.3">
      <c r="D5538">
        <v>5537</v>
      </c>
      <c r="E5538" t="s">
        <v>6689</v>
      </c>
      <c r="F5538" t="s">
        <v>53</v>
      </c>
      <c r="G5538" t="s">
        <v>54</v>
      </c>
      <c r="H5538" s="1">
        <v>42527</v>
      </c>
      <c r="I5538" s="1">
        <v>42528</v>
      </c>
      <c r="J5538" t="s">
        <v>178</v>
      </c>
      <c r="K5538" t="s">
        <v>1636</v>
      </c>
      <c r="L5538" t="s">
        <v>1637</v>
      </c>
      <c r="M5538" t="s">
        <v>1638</v>
      </c>
      <c r="N5538" t="s">
        <v>30</v>
      </c>
      <c r="O5538" t="s">
        <v>4030</v>
      </c>
      <c r="P5538" t="e" vm="37">
        <v>#VALUE!</v>
      </c>
      <c r="Q5538">
        <v>72209</v>
      </c>
      <c r="R5538" t="s">
        <v>32</v>
      </c>
      <c r="S5538" t="s">
        <v>48</v>
      </c>
      <c r="T5538" t="s">
        <v>80</v>
      </c>
      <c r="U5538" t="s">
        <v>81</v>
      </c>
      <c r="V5538" t="s">
        <v>3332</v>
      </c>
      <c r="W5538" s="2">
        <v>11.67</v>
      </c>
      <c r="X5538" s="3">
        <v>3</v>
      </c>
      <c r="Y5538" s="4">
        <v>0</v>
      </c>
      <c r="Z5538" s="2">
        <v>5.6</v>
      </c>
    </row>
    <row r="5539" spans="4:26" x14ac:dyDescent="0.3">
      <c r="D5539">
        <v>5538</v>
      </c>
      <c r="E5539" t="s">
        <v>6689</v>
      </c>
      <c r="F5539" t="s">
        <v>53</v>
      </c>
      <c r="G5539" t="s">
        <v>54</v>
      </c>
      <c r="H5539" s="1">
        <v>42527</v>
      </c>
      <c r="I5539" s="1">
        <v>42528</v>
      </c>
      <c r="J5539" t="s">
        <v>178</v>
      </c>
      <c r="K5539" t="s">
        <v>1636</v>
      </c>
      <c r="L5539" t="s">
        <v>1637</v>
      </c>
      <c r="M5539" t="s">
        <v>1638</v>
      </c>
      <c r="N5539" t="s">
        <v>30</v>
      </c>
      <c r="O5539" t="s">
        <v>4030</v>
      </c>
      <c r="P5539" t="e" vm="37">
        <v>#VALUE!</v>
      </c>
      <c r="Q5539">
        <v>72209</v>
      </c>
      <c r="R5539" t="s">
        <v>32</v>
      </c>
      <c r="S5539" t="s">
        <v>48</v>
      </c>
      <c r="T5539" t="s">
        <v>93</v>
      </c>
      <c r="U5539" t="s">
        <v>94</v>
      </c>
      <c r="V5539" t="s">
        <v>4945</v>
      </c>
      <c r="W5539" s="2">
        <v>12.96</v>
      </c>
      <c r="X5539" s="3">
        <v>2</v>
      </c>
      <c r="Y5539" s="4">
        <v>0</v>
      </c>
      <c r="Z5539" s="2">
        <v>6.22</v>
      </c>
    </row>
    <row r="5540" spans="4:26" x14ac:dyDescent="0.3">
      <c r="D5540">
        <v>5539</v>
      </c>
      <c r="E5540" t="s">
        <v>6690</v>
      </c>
      <c r="F5540" t="s">
        <v>24</v>
      </c>
      <c r="G5540" t="s">
        <v>25</v>
      </c>
      <c r="H5540" s="1">
        <v>42107</v>
      </c>
      <c r="I5540" s="1">
        <v>42114</v>
      </c>
      <c r="J5540" t="s">
        <v>55</v>
      </c>
      <c r="K5540" t="s">
        <v>1371</v>
      </c>
      <c r="L5540" t="s">
        <v>1372</v>
      </c>
      <c r="M5540" t="s">
        <v>1373</v>
      </c>
      <c r="N5540" t="s">
        <v>30</v>
      </c>
      <c r="O5540" t="s">
        <v>6691</v>
      </c>
      <c r="P5540" t="e" vm="9">
        <v>#VALUE!</v>
      </c>
      <c r="Q5540">
        <v>68701</v>
      </c>
      <c r="R5540" t="s">
        <v>108</v>
      </c>
      <c r="S5540" t="s">
        <v>48</v>
      </c>
      <c r="T5540" t="s">
        <v>80</v>
      </c>
      <c r="U5540" t="s">
        <v>81</v>
      </c>
      <c r="V5540" t="s">
        <v>2179</v>
      </c>
      <c r="W5540" s="2">
        <v>17.43</v>
      </c>
      <c r="X5540" s="3">
        <v>3</v>
      </c>
      <c r="Y5540" s="4">
        <v>0</v>
      </c>
      <c r="Z5540" s="2">
        <v>8.02</v>
      </c>
    </row>
    <row r="5541" spans="4:26" x14ac:dyDescent="0.3">
      <c r="D5541">
        <v>5540</v>
      </c>
      <c r="E5541" t="s">
        <v>6692</v>
      </c>
      <c r="F5541" t="s">
        <v>53</v>
      </c>
      <c r="G5541" t="s">
        <v>54</v>
      </c>
      <c r="H5541" s="1">
        <v>42877</v>
      </c>
      <c r="I5541" s="1">
        <v>42881</v>
      </c>
      <c r="J5541" t="s">
        <v>55</v>
      </c>
      <c r="K5541" t="s">
        <v>701</v>
      </c>
      <c r="L5541" t="s">
        <v>702</v>
      </c>
      <c r="M5541" t="s">
        <v>703</v>
      </c>
      <c r="N5541" t="s">
        <v>30</v>
      </c>
      <c r="O5541" t="s">
        <v>270</v>
      </c>
      <c r="P5541" t="e" vm="11">
        <v>#VALUE!</v>
      </c>
      <c r="Q5541">
        <v>60653</v>
      </c>
      <c r="R5541" t="s">
        <v>108</v>
      </c>
      <c r="S5541" t="s">
        <v>33</v>
      </c>
      <c r="T5541" t="s">
        <v>38</v>
      </c>
      <c r="U5541" t="s">
        <v>39</v>
      </c>
      <c r="V5541" t="s">
        <v>298</v>
      </c>
      <c r="W5541" s="2">
        <v>181.99</v>
      </c>
      <c r="X5541" s="3">
        <v>2</v>
      </c>
      <c r="Y5541" s="4">
        <v>0.3</v>
      </c>
      <c r="Z5541" s="2">
        <v>-54.6</v>
      </c>
    </row>
    <row r="5542" spans="4:26" x14ac:dyDescent="0.3">
      <c r="D5542">
        <v>5541</v>
      </c>
      <c r="E5542" t="s">
        <v>6692</v>
      </c>
      <c r="F5542" t="s">
        <v>53</v>
      </c>
      <c r="G5542" t="s">
        <v>54</v>
      </c>
      <c r="H5542" s="1">
        <v>42877</v>
      </c>
      <c r="I5542" s="1">
        <v>42881</v>
      </c>
      <c r="J5542" t="s">
        <v>55</v>
      </c>
      <c r="K5542" t="s">
        <v>701</v>
      </c>
      <c r="L5542" t="s">
        <v>702</v>
      </c>
      <c r="M5542" t="s">
        <v>703</v>
      </c>
      <c r="N5542" t="s">
        <v>30</v>
      </c>
      <c r="O5542" t="s">
        <v>270</v>
      </c>
      <c r="P5542" t="e" vm="11">
        <v>#VALUE!</v>
      </c>
      <c r="Q5542">
        <v>60653</v>
      </c>
      <c r="R5542" t="s">
        <v>108</v>
      </c>
      <c r="S5542" t="s">
        <v>48</v>
      </c>
      <c r="T5542" t="s">
        <v>80</v>
      </c>
      <c r="U5542" t="s">
        <v>81</v>
      </c>
      <c r="V5542" t="s">
        <v>469</v>
      </c>
      <c r="W5542" s="2">
        <v>1.59</v>
      </c>
      <c r="X5542" s="3">
        <v>2</v>
      </c>
      <c r="Y5542" s="4">
        <v>0.8</v>
      </c>
      <c r="Z5542" s="2">
        <v>-2.63</v>
      </c>
    </row>
    <row r="5543" spans="4:26" x14ac:dyDescent="0.3">
      <c r="D5543">
        <v>5542</v>
      </c>
      <c r="E5543" t="s">
        <v>6692</v>
      </c>
      <c r="F5543" t="s">
        <v>53</v>
      </c>
      <c r="G5543" t="s">
        <v>54</v>
      </c>
      <c r="H5543" s="1">
        <v>42877</v>
      </c>
      <c r="I5543" s="1">
        <v>42881</v>
      </c>
      <c r="J5543" t="s">
        <v>55</v>
      </c>
      <c r="K5543" t="s">
        <v>701</v>
      </c>
      <c r="L5543" t="s">
        <v>702</v>
      </c>
      <c r="M5543" t="s">
        <v>703</v>
      </c>
      <c r="N5543" t="s">
        <v>30</v>
      </c>
      <c r="O5543" t="s">
        <v>270</v>
      </c>
      <c r="P5543" t="e" vm="11">
        <v>#VALUE!</v>
      </c>
      <c r="Q5543">
        <v>60653</v>
      </c>
      <c r="R5543" t="s">
        <v>108</v>
      </c>
      <c r="S5543" t="s">
        <v>48</v>
      </c>
      <c r="T5543" t="s">
        <v>492</v>
      </c>
      <c r="U5543" t="s">
        <v>493</v>
      </c>
      <c r="V5543" t="s">
        <v>2066</v>
      </c>
      <c r="W5543" s="2">
        <v>22.34</v>
      </c>
      <c r="X5543" s="3">
        <v>3</v>
      </c>
      <c r="Y5543" s="4">
        <v>0.2</v>
      </c>
      <c r="Z5543" s="2">
        <v>2.5099999999999998</v>
      </c>
    </row>
    <row r="5544" spans="4:26" x14ac:dyDescent="0.3">
      <c r="D5544">
        <v>5543</v>
      </c>
      <c r="E5544" t="s">
        <v>6693</v>
      </c>
      <c r="F5544" t="s">
        <v>24</v>
      </c>
      <c r="G5544" t="s">
        <v>25</v>
      </c>
      <c r="H5544" s="1">
        <v>42723</v>
      </c>
      <c r="I5544" s="1">
        <v>42729</v>
      </c>
      <c r="J5544" t="s">
        <v>55</v>
      </c>
      <c r="K5544" t="s">
        <v>205</v>
      </c>
      <c r="L5544" t="s">
        <v>206</v>
      </c>
      <c r="M5544" t="s">
        <v>207</v>
      </c>
      <c r="N5544" t="s">
        <v>45</v>
      </c>
      <c r="O5544" t="s">
        <v>1073</v>
      </c>
      <c r="P5544" t="e" vm="17">
        <v>#VALUE!</v>
      </c>
      <c r="Q5544">
        <v>85705</v>
      </c>
      <c r="R5544" t="s">
        <v>47</v>
      </c>
      <c r="S5544" t="s">
        <v>33</v>
      </c>
      <c r="T5544" t="s">
        <v>60</v>
      </c>
      <c r="U5544" t="s">
        <v>61</v>
      </c>
      <c r="V5544" t="s">
        <v>6694</v>
      </c>
      <c r="W5544" s="2">
        <v>455.97</v>
      </c>
      <c r="X5544" s="3">
        <v>6</v>
      </c>
      <c r="Y5544" s="4">
        <v>0.5</v>
      </c>
      <c r="Z5544" s="2">
        <v>-218.87</v>
      </c>
    </row>
    <row r="5545" spans="4:26" x14ac:dyDescent="0.3">
      <c r="D5545">
        <v>5544</v>
      </c>
      <c r="E5545" t="s">
        <v>6693</v>
      </c>
      <c r="F5545" t="s">
        <v>24</v>
      </c>
      <c r="G5545" t="s">
        <v>25</v>
      </c>
      <c r="H5545" s="1">
        <v>42723</v>
      </c>
      <c r="I5545" s="1">
        <v>42729</v>
      </c>
      <c r="J5545" t="s">
        <v>55</v>
      </c>
      <c r="K5545" t="s">
        <v>205</v>
      </c>
      <c r="L5545" t="s">
        <v>206</v>
      </c>
      <c r="M5545" t="s">
        <v>207</v>
      </c>
      <c r="N5545" t="s">
        <v>45</v>
      </c>
      <c r="O5545" t="s">
        <v>1073</v>
      </c>
      <c r="P5545" t="e" vm="17">
        <v>#VALUE!</v>
      </c>
      <c r="Q5545">
        <v>85705</v>
      </c>
      <c r="R5545" t="s">
        <v>47</v>
      </c>
      <c r="S5545" t="s">
        <v>48</v>
      </c>
      <c r="T5545" t="s">
        <v>80</v>
      </c>
      <c r="U5545" t="s">
        <v>81</v>
      </c>
      <c r="V5545" t="s">
        <v>4823</v>
      </c>
      <c r="W5545" s="2">
        <v>10.44</v>
      </c>
      <c r="X5545" s="3">
        <v>6</v>
      </c>
      <c r="Y5545" s="4">
        <v>0.7</v>
      </c>
      <c r="Z5545" s="2">
        <v>-7.66</v>
      </c>
    </row>
    <row r="5546" spans="4:26" x14ac:dyDescent="0.3">
      <c r="D5546">
        <v>5545</v>
      </c>
      <c r="E5546" t="s">
        <v>6693</v>
      </c>
      <c r="F5546" t="s">
        <v>24</v>
      </c>
      <c r="G5546" t="s">
        <v>25</v>
      </c>
      <c r="H5546" s="1">
        <v>42723</v>
      </c>
      <c r="I5546" s="1">
        <v>42729</v>
      </c>
      <c r="J5546" t="s">
        <v>55</v>
      </c>
      <c r="K5546" t="s">
        <v>205</v>
      </c>
      <c r="L5546" t="s">
        <v>206</v>
      </c>
      <c r="M5546" t="s">
        <v>207</v>
      </c>
      <c r="N5546" t="s">
        <v>45</v>
      </c>
      <c r="O5546" t="s">
        <v>1073</v>
      </c>
      <c r="P5546" t="e" vm="17">
        <v>#VALUE!</v>
      </c>
      <c r="Q5546">
        <v>85705</v>
      </c>
      <c r="R5546" t="s">
        <v>47</v>
      </c>
      <c r="S5546" t="s">
        <v>48</v>
      </c>
      <c r="T5546" t="s">
        <v>80</v>
      </c>
      <c r="U5546" t="s">
        <v>81</v>
      </c>
      <c r="V5546" t="s">
        <v>1653</v>
      </c>
      <c r="W5546" s="2">
        <v>5.21</v>
      </c>
      <c r="X5546" s="3">
        <v>2</v>
      </c>
      <c r="Y5546" s="4">
        <v>0.7</v>
      </c>
      <c r="Z5546" s="2">
        <v>-4.17</v>
      </c>
    </row>
    <row r="5547" spans="4:26" x14ac:dyDescent="0.3">
      <c r="D5547">
        <v>5546</v>
      </c>
      <c r="E5547" t="s">
        <v>6695</v>
      </c>
      <c r="F5547" t="s">
        <v>24</v>
      </c>
      <c r="G5547" t="s">
        <v>25</v>
      </c>
      <c r="H5547" s="1">
        <v>43000</v>
      </c>
      <c r="I5547" s="1">
        <v>43004</v>
      </c>
      <c r="J5547" t="s">
        <v>55</v>
      </c>
      <c r="K5547" t="s">
        <v>2966</v>
      </c>
      <c r="L5547" t="s">
        <v>717</v>
      </c>
      <c r="M5547" t="s">
        <v>2967</v>
      </c>
      <c r="N5547" t="s">
        <v>106</v>
      </c>
      <c r="O5547" t="s">
        <v>92</v>
      </c>
      <c r="P5547" t="e" vm="39">
        <v>#VALUE!</v>
      </c>
      <c r="Q5547">
        <v>3301</v>
      </c>
      <c r="R5547" t="s">
        <v>143</v>
      </c>
      <c r="S5547" t="s">
        <v>48</v>
      </c>
      <c r="T5547" t="s">
        <v>63</v>
      </c>
      <c r="U5547" t="s">
        <v>64</v>
      </c>
      <c r="V5547" t="s">
        <v>544</v>
      </c>
      <c r="W5547" s="2">
        <v>67.400000000000006</v>
      </c>
      <c r="X5547" s="3">
        <v>5</v>
      </c>
      <c r="Y5547" s="4">
        <v>0</v>
      </c>
      <c r="Z5547" s="2">
        <v>17.52</v>
      </c>
    </row>
    <row r="5548" spans="4:26" x14ac:dyDescent="0.3">
      <c r="D5548">
        <v>5547</v>
      </c>
      <c r="E5548" t="s">
        <v>6696</v>
      </c>
      <c r="F5548" t="s">
        <v>24</v>
      </c>
      <c r="G5548" t="s">
        <v>25</v>
      </c>
      <c r="H5548" s="1">
        <v>42985</v>
      </c>
      <c r="I5548" s="1">
        <v>42986</v>
      </c>
      <c r="J5548" t="s">
        <v>178</v>
      </c>
      <c r="K5548" t="s">
        <v>4097</v>
      </c>
      <c r="L5548" t="s">
        <v>524</v>
      </c>
      <c r="M5548" t="s">
        <v>1492</v>
      </c>
      <c r="N5548" t="s">
        <v>30</v>
      </c>
      <c r="O5548" t="s">
        <v>6697</v>
      </c>
      <c r="P5548" t="e" vm="8">
        <v>#VALUE!</v>
      </c>
      <c r="Q5548">
        <v>84020</v>
      </c>
      <c r="R5548" t="s">
        <v>47</v>
      </c>
      <c r="S5548" t="s">
        <v>33</v>
      </c>
      <c r="T5548" t="s">
        <v>70</v>
      </c>
      <c r="U5548" t="s">
        <v>71</v>
      </c>
      <c r="V5548" t="s">
        <v>5563</v>
      </c>
      <c r="W5548" s="2">
        <v>25.16</v>
      </c>
      <c r="X5548" s="3">
        <v>2</v>
      </c>
      <c r="Y5548" s="4">
        <v>0</v>
      </c>
      <c r="Z5548" s="2">
        <v>10.57</v>
      </c>
    </row>
    <row r="5549" spans="4:26" x14ac:dyDescent="0.3">
      <c r="D5549">
        <v>5548</v>
      </c>
      <c r="E5549" t="s">
        <v>6696</v>
      </c>
      <c r="F5549" t="s">
        <v>24</v>
      </c>
      <c r="G5549" t="s">
        <v>25</v>
      </c>
      <c r="H5549" s="1">
        <v>42985</v>
      </c>
      <c r="I5549" s="1">
        <v>42986</v>
      </c>
      <c r="J5549" t="s">
        <v>178</v>
      </c>
      <c r="K5549" t="s">
        <v>4097</v>
      </c>
      <c r="L5549" t="s">
        <v>524</v>
      </c>
      <c r="M5549" t="s">
        <v>1492</v>
      </c>
      <c r="N5549" t="s">
        <v>30</v>
      </c>
      <c r="O5549" t="s">
        <v>6697</v>
      </c>
      <c r="P5549" t="e" vm="8">
        <v>#VALUE!</v>
      </c>
      <c r="Q5549">
        <v>84020</v>
      </c>
      <c r="R5549" t="s">
        <v>47</v>
      </c>
      <c r="S5549" t="s">
        <v>76</v>
      </c>
      <c r="T5549" t="s">
        <v>77</v>
      </c>
      <c r="U5549" t="s">
        <v>78</v>
      </c>
      <c r="V5549" t="s">
        <v>3960</v>
      </c>
      <c r="W5549" s="2">
        <v>126.56</v>
      </c>
      <c r="X5549" s="3">
        <v>4</v>
      </c>
      <c r="Y5549" s="4">
        <v>0.2</v>
      </c>
      <c r="Z5549" s="2">
        <v>47.46</v>
      </c>
    </row>
    <row r="5550" spans="4:26" x14ac:dyDescent="0.3">
      <c r="D5550">
        <v>5549</v>
      </c>
      <c r="E5550" t="s">
        <v>6698</v>
      </c>
      <c r="F5550" t="s">
        <v>24</v>
      </c>
      <c r="G5550" t="s">
        <v>25</v>
      </c>
      <c r="H5550" s="1">
        <v>41971</v>
      </c>
      <c r="I5550" s="1">
        <v>41974</v>
      </c>
      <c r="J5550" t="s">
        <v>178</v>
      </c>
      <c r="K5550" t="s">
        <v>3264</v>
      </c>
      <c r="L5550" t="s">
        <v>3265</v>
      </c>
      <c r="M5550" t="s">
        <v>3266</v>
      </c>
      <c r="N5550" t="s">
        <v>30</v>
      </c>
      <c r="O5550" t="s">
        <v>127</v>
      </c>
      <c r="P5550" t="e" vm="2">
        <v>#VALUE!</v>
      </c>
      <c r="Q5550">
        <v>94109</v>
      </c>
      <c r="R5550" t="s">
        <v>47</v>
      </c>
      <c r="S5550" t="s">
        <v>48</v>
      </c>
      <c r="T5550" t="s">
        <v>83</v>
      </c>
      <c r="U5550" t="s">
        <v>84</v>
      </c>
      <c r="V5550" t="s">
        <v>2876</v>
      </c>
      <c r="W5550" s="2">
        <v>43.68</v>
      </c>
      <c r="X5550" s="3">
        <v>3</v>
      </c>
      <c r="Y5550" s="4">
        <v>0</v>
      </c>
      <c r="Z5550" s="2">
        <v>11.79</v>
      </c>
    </row>
    <row r="5551" spans="4:26" x14ac:dyDescent="0.3">
      <c r="D5551">
        <v>5550</v>
      </c>
      <c r="E5551" t="s">
        <v>6698</v>
      </c>
      <c r="F5551" t="s">
        <v>24</v>
      </c>
      <c r="G5551" t="s">
        <v>25</v>
      </c>
      <c r="H5551" s="1">
        <v>41971</v>
      </c>
      <c r="I5551" s="1">
        <v>41974</v>
      </c>
      <c r="J5551" t="s">
        <v>178</v>
      </c>
      <c r="K5551" t="s">
        <v>3264</v>
      </c>
      <c r="L5551" t="s">
        <v>3265</v>
      </c>
      <c r="M5551" t="s">
        <v>3266</v>
      </c>
      <c r="N5551" t="s">
        <v>30</v>
      </c>
      <c r="O5551" t="s">
        <v>127</v>
      </c>
      <c r="P5551" t="e" vm="2">
        <v>#VALUE!</v>
      </c>
      <c r="Q5551">
        <v>94109</v>
      </c>
      <c r="R5551" t="s">
        <v>47</v>
      </c>
      <c r="S5551" t="s">
        <v>76</v>
      </c>
      <c r="T5551" t="s">
        <v>155</v>
      </c>
      <c r="U5551" t="s">
        <v>156</v>
      </c>
      <c r="V5551" t="s">
        <v>2525</v>
      </c>
      <c r="W5551" s="2">
        <v>139.93</v>
      </c>
      <c r="X5551" s="3">
        <v>7</v>
      </c>
      <c r="Y5551" s="4">
        <v>0</v>
      </c>
      <c r="Z5551" s="2">
        <v>34.979999999999997</v>
      </c>
    </row>
    <row r="5552" spans="4:26" x14ac:dyDescent="0.3">
      <c r="D5552">
        <v>5551</v>
      </c>
      <c r="E5552" t="s">
        <v>6699</v>
      </c>
      <c r="F5552" t="s">
        <v>53</v>
      </c>
      <c r="G5552" t="s">
        <v>54</v>
      </c>
      <c r="H5552" s="1">
        <v>41955</v>
      </c>
      <c r="I5552" s="1">
        <v>41959</v>
      </c>
      <c r="J5552" t="s">
        <v>55</v>
      </c>
      <c r="K5552" t="s">
        <v>5376</v>
      </c>
      <c r="L5552" t="s">
        <v>231</v>
      </c>
      <c r="M5552" t="s">
        <v>5377</v>
      </c>
      <c r="N5552" t="s">
        <v>45</v>
      </c>
      <c r="O5552" t="s">
        <v>175</v>
      </c>
      <c r="P5552" t="e" vm="6">
        <v>#VALUE!</v>
      </c>
      <c r="Q5552">
        <v>77036</v>
      </c>
      <c r="R5552" t="s">
        <v>108</v>
      </c>
      <c r="S5552" t="s">
        <v>48</v>
      </c>
      <c r="T5552" t="s">
        <v>73</v>
      </c>
      <c r="U5552" t="s">
        <v>74</v>
      </c>
      <c r="V5552" t="s">
        <v>4580</v>
      </c>
      <c r="W5552" s="2">
        <v>2.67</v>
      </c>
      <c r="X5552" s="3">
        <v>1</v>
      </c>
      <c r="Y5552" s="4">
        <v>0.2</v>
      </c>
      <c r="Z5552" s="2">
        <v>0.33</v>
      </c>
    </row>
    <row r="5553" spans="4:26" x14ac:dyDescent="0.3">
      <c r="D5553">
        <v>5552</v>
      </c>
      <c r="E5553" t="s">
        <v>6699</v>
      </c>
      <c r="F5553" t="s">
        <v>53</v>
      </c>
      <c r="G5553" t="s">
        <v>54</v>
      </c>
      <c r="H5553" s="1">
        <v>41955</v>
      </c>
      <c r="I5553" s="1">
        <v>41959</v>
      </c>
      <c r="J5553" t="s">
        <v>55</v>
      </c>
      <c r="K5553" t="s">
        <v>5376</v>
      </c>
      <c r="L5553" t="s">
        <v>231</v>
      </c>
      <c r="M5553" t="s">
        <v>5377</v>
      </c>
      <c r="N5553" t="s">
        <v>45</v>
      </c>
      <c r="O5553" t="s">
        <v>175</v>
      </c>
      <c r="P5553" t="e" vm="6">
        <v>#VALUE!</v>
      </c>
      <c r="Q5553">
        <v>77036</v>
      </c>
      <c r="R5553" t="s">
        <v>108</v>
      </c>
      <c r="S5553" t="s">
        <v>48</v>
      </c>
      <c r="T5553" t="s">
        <v>492</v>
      </c>
      <c r="U5553" t="s">
        <v>493</v>
      </c>
      <c r="V5553" t="s">
        <v>5403</v>
      </c>
      <c r="W5553" s="2">
        <v>16.66</v>
      </c>
      <c r="X5553" s="3">
        <v>6</v>
      </c>
      <c r="Y5553" s="4">
        <v>0.2</v>
      </c>
      <c r="Z5553" s="2">
        <v>-3.12</v>
      </c>
    </row>
    <row r="5554" spans="4:26" x14ac:dyDescent="0.3">
      <c r="D5554">
        <v>5553</v>
      </c>
      <c r="E5554" t="s">
        <v>6699</v>
      </c>
      <c r="F5554" t="s">
        <v>53</v>
      </c>
      <c r="G5554" t="s">
        <v>54</v>
      </c>
      <c r="H5554" s="1">
        <v>41955</v>
      </c>
      <c r="I5554" s="1">
        <v>41959</v>
      </c>
      <c r="J5554" t="s">
        <v>55</v>
      </c>
      <c r="K5554" t="s">
        <v>5376</v>
      </c>
      <c r="L5554" t="s">
        <v>231</v>
      </c>
      <c r="M5554" t="s">
        <v>5377</v>
      </c>
      <c r="N5554" t="s">
        <v>45</v>
      </c>
      <c r="O5554" t="s">
        <v>175</v>
      </c>
      <c r="P5554" t="e" vm="6">
        <v>#VALUE!</v>
      </c>
      <c r="Q5554">
        <v>77036</v>
      </c>
      <c r="R5554" t="s">
        <v>108</v>
      </c>
      <c r="S5554" t="s">
        <v>76</v>
      </c>
      <c r="T5554" t="s">
        <v>155</v>
      </c>
      <c r="U5554" t="s">
        <v>156</v>
      </c>
      <c r="V5554" t="s">
        <v>1437</v>
      </c>
      <c r="W5554" s="2">
        <v>79.510000000000005</v>
      </c>
      <c r="X5554" s="3">
        <v>3</v>
      </c>
      <c r="Y5554" s="4">
        <v>0.2</v>
      </c>
      <c r="Z5554" s="2">
        <v>20.87</v>
      </c>
    </row>
    <row r="5555" spans="4:26" x14ac:dyDescent="0.3">
      <c r="D5555">
        <v>5554</v>
      </c>
      <c r="E5555" t="s">
        <v>6699</v>
      </c>
      <c r="F5555" t="s">
        <v>53</v>
      </c>
      <c r="G5555" t="s">
        <v>54</v>
      </c>
      <c r="H5555" s="1">
        <v>41955</v>
      </c>
      <c r="I5555" s="1">
        <v>41959</v>
      </c>
      <c r="J5555" t="s">
        <v>55</v>
      </c>
      <c r="K5555" t="s">
        <v>5376</v>
      </c>
      <c r="L5555" t="s">
        <v>231</v>
      </c>
      <c r="M5555" t="s">
        <v>5377</v>
      </c>
      <c r="N5555" t="s">
        <v>45</v>
      </c>
      <c r="O5555" t="s">
        <v>175</v>
      </c>
      <c r="P5555" t="e" vm="6">
        <v>#VALUE!</v>
      </c>
      <c r="Q5555">
        <v>77036</v>
      </c>
      <c r="R5555" t="s">
        <v>108</v>
      </c>
      <c r="S5555" t="s">
        <v>48</v>
      </c>
      <c r="T5555" t="s">
        <v>93</v>
      </c>
      <c r="U5555" t="s">
        <v>94</v>
      </c>
      <c r="V5555" t="s">
        <v>877</v>
      </c>
      <c r="W5555" s="2">
        <v>36.29</v>
      </c>
      <c r="X5555" s="3">
        <v>7</v>
      </c>
      <c r="Y5555" s="4">
        <v>0.2</v>
      </c>
      <c r="Z5555" s="2">
        <v>12.7</v>
      </c>
    </row>
    <row r="5556" spans="4:26" x14ac:dyDescent="0.3">
      <c r="D5556">
        <v>5555</v>
      </c>
      <c r="E5556" t="s">
        <v>6699</v>
      </c>
      <c r="F5556" t="s">
        <v>53</v>
      </c>
      <c r="G5556" t="s">
        <v>54</v>
      </c>
      <c r="H5556" s="1">
        <v>41955</v>
      </c>
      <c r="I5556" s="1">
        <v>41959</v>
      </c>
      <c r="J5556" t="s">
        <v>55</v>
      </c>
      <c r="K5556" t="s">
        <v>5376</v>
      </c>
      <c r="L5556" t="s">
        <v>231</v>
      </c>
      <c r="M5556" t="s">
        <v>5377</v>
      </c>
      <c r="N5556" t="s">
        <v>45</v>
      </c>
      <c r="O5556" t="s">
        <v>175</v>
      </c>
      <c r="P5556" t="e" vm="6">
        <v>#VALUE!</v>
      </c>
      <c r="Q5556">
        <v>77036</v>
      </c>
      <c r="R5556" t="s">
        <v>108</v>
      </c>
      <c r="S5556" t="s">
        <v>33</v>
      </c>
      <c r="T5556" t="s">
        <v>34</v>
      </c>
      <c r="U5556" t="s">
        <v>35</v>
      </c>
      <c r="V5556" t="s">
        <v>2756</v>
      </c>
      <c r="W5556" s="2">
        <v>67.989999999999995</v>
      </c>
      <c r="X5556" s="3">
        <v>1</v>
      </c>
      <c r="Y5556" s="4">
        <v>0.32</v>
      </c>
      <c r="Z5556" s="2">
        <v>-13</v>
      </c>
    </row>
    <row r="5557" spans="4:26" x14ac:dyDescent="0.3">
      <c r="D5557">
        <v>5556</v>
      </c>
      <c r="E5557" t="s">
        <v>6700</v>
      </c>
      <c r="F5557" t="s">
        <v>24</v>
      </c>
      <c r="G5557" t="s">
        <v>25</v>
      </c>
      <c r="H5557" s="1">
        <v>43010</v>
      </c>
      <c r="I5557" s="1">
        <v>43014</v>
      </c>
      <c r="J5557" t="s">
        <v>26</v>
      </c>
      <c r="K5557" t="s">
        <v>3152</v>
      </c>
      <c r="L5557" t="s">
        <v>3153</v>
      </c>
      <c r="M5557" t="s">
        <v>3154</v>
      </c>
      <c r="N5557" t="s">
        <v>45</v>
      </c>
      <c r="O5557" t="s">
        <v>1464</v>
      </c>
      <c r="P5557" t="e" vm="20">
        <v>#VALUE!</v>
      </c>
      <c r="Q5557">
        <v>36116</v>
      </c>
      <c r="R5557" t="s">
        <v>32</v>
      </c>
      <c r="S5557" t="s">
        <v>33</v>
      </c>
      <c r="T5557" t="s">
        <v>70</v>
      </c>
      <c r="U5557" t="s">
        <v>71</v>
      </c>
      <c r="V5557" t="s">
        <v>5157</v>
      </c>
      <c r="W5557" s="2">
        <v>10.16</v>
      </c>
      <c r="X5557" s="3">
        <v>2</v>
      </c>
      <c r="Y5557" s="4">
        <v>0</v>
      </c>
      <c r="Z5557" s="2">
        <v>3.45</v>
      </c>
    </row>
    <row r="5558" spans="4:26" x14ac:dyDescent="0.3">
      <c r="D5558">
        <v>5557</v>
      </c>
      <c r="E5558" t="s">
        <v>6701</v>
      </c>
      <c r="F5558" t="s">
        <v>24</v>
      </c>
      <c r="G5558" t="s">
        <v>25</v>
      </c>
      <c r="H5558" s="1">
        <v>42352</v>
      </c>
      <c r="I5558" s="1">
        <v>42356</v>
      </c>
      <c r="J5558" t="s">
        <v>55</v>
      </c>
      <c r="K5558" t="s">
        <v>3098</v>
      </c>
      <c r="L5558" t="s">
        <v>1175</v>
      </c>
      <c r="M5558" t="s">
        <v>3099</v>
      </c>
      <c r="N5558" t="s">
        <v>45</v>
      </c>
      <c r="O5558" t="s">
        <v>291</v>
      </c>
      <c r="P5558" t="e" vm="36">
        <v>#VALUE!</v>
      </c>
      <c r="Q5558">
        <v>39212</v>
      </c>
      <c r="R5558" t="s">
        <v>32</v>
      </c>
      <c r="S5558" t="s">
        <v>33</v>
      </c>
      <c r="T5558" t="s">
        <v>70</v>
      </c>
      <c r="U5558" t="s">
        <v>71</v>
      </c>
      <c r="V5558" t="s">
        <v>4509</v>
      </c>
      <c r="W5558" s="2">
        <v>6.16</v>
      </c>
      <c r="X5558" s="3">
        <v>2</v>
      </c>
      <c r="Y5558" s="4">
        <v>0</v>
      </c>
      <c r="Z5558" s="2">
        <v>1.97</v>
      </c>
    </row>
    <row r="5559" spans="4:26" x14ac:dyDescent="0.3">
      <c r="D5559">
        <v>5558</v>
      </c>
      <c r="E5559" t="s">
        <v>6701</v>
      </c>
      <c r="F5559" t="s">
        <v>24</v>
      </c>
      <c r="G5559" t="s">
        <v>25</v>
      </c>
      <c r="H5559" s="1">
        <v>42352</v>
      </c>
      <c r="I5559" s="1">
        <v>42356</v>
      </c>
      <c r="J5559" t="s">
        <v>55</v>
      </c>
      <c r="K5559" t="s">
        <v>3098</v>
      </c>
      <c r="L5559" t="s">
        <v>1175</v>
      </c>
      <c r="M5559" t="s">
        <v>3099</v>
      </c>
      <c r="N5559" t="s">
        <v>45</v>
      </c>
      <c r="O5559" t="s">
        <v>291</v>
      </c>
      <c r="P5559" t="e" vm="36">
        <v>#VALUE!</v>
      </c>
      <c r="Q5559">
        <v>39212</v>
      </c>
      <c r="R5559" t="s">
        <v>32</v>
      </c>
      <c r="S5559" t="s">
        <v>48</v>
      </c>
      <c r="T5559" t="s">
        <v>73</v>
      </c>
      <c r="U5559" t="s">
        <v>74</v>
      </c>
      <c r="V5559" t="s">
        <v>4910</v>
      </c>
      <c r="W5559" s="2">
        <v>56.3</v>
      </c>
      <c r="X5559" s="3">
        <v>2</v>
      </c>
      <c r="Y5559" s="4">
        <v>0</v>
      </c>
      <c r="Z5559" s="2">
        <v>15.76</v>
      </c>
    </row>
    <row r="5560" spans="4:26" x14ac:dyDescent="0.3">
      <c r="D5560">
        <v>5559</v>
      </c>
      <c r="E5560" t="s">
        <v>6702</v>
      </c>
      <c r="F5560" t="s">
        <v>53</v>
      </c>
      <c r="G5560" t="s">
        <v>54</v>
      </c>
      <c r="H5560" s="1">
        <v>42344</v>
      </c>
      <c r="I5560" s="1">
        <v>42348</v>
      </c>
      <c r="J5560" t="s">
        <v>55</v>
      </c>
      <c r="K5560" t="s">
        <v>4004</v>
      </c>
      <c r="L5560" t="s">
        <v>3235</v>
      </c>
      <c r="M5560" t="s">
        <v>4005</v>
      </c>
      <c r="N5560" t="s">
        <v>30</v>
      </c>
      <c r="O5560" t="s">
        <v>3184</v>
      </c>
      <c r="P5560" t="e" vm="34">
        <v>#VALUE!</v>
      </c>
      <c r="Q5560">
        <v>89031</v>
      </c>
      <c r="R5560" t="s">
        <v>47</v>
      </c>
      <c r="S5560" t="s">
        <v>48</v>
      </c>
      <c r="T5560" t="s">
        <v>93</v>
      </c>
      <c r="U5560" t="s">
        <v>94</v>
      </c>
      <c r="V5560" t="s">
        <v>6703</v>
      </c>
      <c r="W5560" s="2">
        <v>6.48</v>
      </c>
      <c r="X5560" s="3">
        <v>1</v>
      </c>
      <c r="Y5560" s="4">
        <v>0</v>
      </c>
      <c r="Z5560" s="2">
        <v>3.11</v>
      </c>
    </row>
    <row r="5561" spans="4:26" x14ac:dyDescent="0.3">
      <c r="D5561">
        <v>5560</v>
      </c>
      <c r="E5561" t="s">
        <v>6702</v>
      </c>
      <c r="F5561" t="s">
        <v>53</v>
      </c>
      <c r="G5561" t="s">
        <v>54</v>
      </c>
      <c r="H5561" s="1">
        <v>42344</v>
      </c>
      <c r="I5561" s="1">
        <v>42348</v>
      </c>
      <c r="J5561" t="s">
        <v>55</v>
      </c>
      <c r="K5561" t="s">
        <v>4004</v>
      </c>
      <c r="L5561" t="s">
        <v>3235</v>
      </c>
      <c r="M5561" t="s">
        <v>4005</v>
      </c>
      <c r="N5561" t="s">
        <v>30</v>
      </c>
      <c r="O5561" t="s">
        <v>3184</v>
      </c>
      <c r="P5561" t="e" vm="34">
        <v>#VALUE!</v>
      </c>
      <c r="Q5561">
        <v>89031</v>
      </c>
      <c r="R5561" t="s">
        <v>47</v>
      </c>
      <c r="S5561" t="s">
        <v>48</v>
      </c>
      <c r="T5561" t="s">
        <v>63</v>
      </c>
      <c r="U5561" t="s">
        <v>64</v>
      </c>
      <c r="V5561" t="s">
        <v>3915</v>
      </c>
      <c r="W5561" s="2">
        <v>1325.85</v>
      </c>
      <c r="X5561" s="3">
        <v>5</v>
      </c>
      <c r="Y5561" s="4">
        <v>0</v>
      </c>
      <c r="Z5561" s="2">
        <v>238.65</v>
      </c>
    </row>
    <row r="5562" spans="4:26" x14ac:dyDescent="0.3">
      <c r="D5562">
        <v>5561</v>
      </c>
      <c r="E5562" t="s">
        <v>6702</v>
      </c>
      <c r="F5562" t="s">
        <v>53</v>
      </c>
      <c r="G5562" t="s">
        <v>54</v>
      </c>
      <c r="H5562" s="1">
        <v>42344</v>
      </c>
      <c r="I5562" s="1">
        <v>42348</v>
      </c>
      <c r="J5562" t="s">
        <v>55</v>
      </c>
      <c r="K5562" t="s">
        <v>4004</v>
      </c>
      <c r="L5562" t="s">
        <v>3235</v>
      </c>
      <c r="M5562" t="s">
        <v>4005</v>
      </c>
      <c r="N5562" t="s">
        <v>30</v>
      </c>
      <c r="O5562" t="s">
        <v>3184</v>
      </c>
      <c r="P5562" t="e" vm="34">
        <v>#VALUE!</v>
      </c>
      <c r="Q5562">
        <v>89031</v>
      </c>
      <c r="R5562" t="s">
        <v>47</v>
      </c>
      <c r="S5562" t="s">
        <v>48</v>
      </c>
      <c r="T5562" t="s">
        <v>49</v>
      </c>
      <c r="U5562" t="s">
        <v>50</v>
      </c>
      <c r="V5562" t="s">
        <v>2143</v>
      </c>
      <c r="W5562" s="2">
        <v>14.94</v>
      </c>
      <c r="X5562" s="3">
        <v>3</v>
      </c>
      <c r="Y5562" s="4">
        <v>0</v>
      </c>
      <c r="Z5562" s="2">
        <v>6.87</v>
      </c>
    </row>
    <row r="5563" spans="4:26" x14ac:dyDescent="0.3">
      <c r="D5563">
        <v>5562</v>
      </c>
      <c r="E5563" t="s">
        <v>6704</v>
      </c>
      <c r="F5563" t="s">
        <v>24</v>
      </c>
      <c r="G5563" t="s">
        <v>25</v>
      </c>
      <c r="H5563" s="1">
        <v>42825</v>
      </c>
      <c r="I5563" s="1">
        <v>42827</v>
      </c>
      <c r="J5563" t="s">
        <v>26</v>
      </c>
      <c r="K5563" t="s">
        <v>3544</v>
      </c>
      <c r="L5563" t="s">
        <v>349</v>
      </c>
      <c r="M5563" t="s">
        <v>3545</v>
      </c>
      <c r="N5563" t="s">
        <v>45</v>
      </c>
      <c r="O5563" t="s">
        <v>1404</v>
      </c>
      <c r="P5563" t="e" vm="33">
        <v>#VALUE!</v>
      </c>
      <c r="Q5563">
        <v>30318</v>
      </c>
      <c r="R5563" t="s">
        <v>32</v>
      </c>
      <c r="S5563" t="s">
        <v>48</v>
      </c>
      <c r="T5563" t="s">
        <v>80</v>
      </c>
      <c r="U5563" t="s">
        <v>81</v>
      </c>
      <c r="V5563" t="s">
        <v>991</v>
      </c>
      <c r="W5563" s="2">
        <v>34.54</v>
      </c>
      <c r="X5563" s="3">
        <v>1</v>
      </c>
      <c r="Y5563" s="4">
        <v>0</v>
      </c>
      <c r="Z5563" s="2">
        <v>17.27</v>
      </c>
    </row>
    <row r="5564" spans="4:26" x14ac:dyDescent="0.3">
      <c r="D5564">
        <v>5563</v>
      </c>
      <c r="E5564" t="s">
        <v>6704</v>
      </c>
      <c r="F5564" t="s">
        <v>24</v>
      </c>
      <c r="G5564" t="s">
        <v>25</v>
      </c>
      <c r="H5564" s="1">
        <v>42825</v>
      </c>
      <c r="I5564" s="1">
        <v>42827</v>
      </c>
      <c r="J5564" t="s">
        <v>26</v>
      </c>
      <c r="K5564" t="s">
        <v>3544</v>
      </c>
      <c r="L5564" t="s">
        <v>349</v>
      </c>
      <c r="M5564" t="s">
        <v>3545</v>
      </c>
      <c r="N5564" t="s">
        <v>45</v>
      </c>
      <c r="O5564" t="s">
        <v>1404</v>
      </c>
      <c r="P5564" t="e" vm="33">
        <v>#VALUE!</v>
      </c>
      <c r="Q5564">
        <v>30318</v>
      </c>
      <c r="R5564" t="s">
        <v>32</v>
      </c>
      <c r="S5564" t="s">
        <v>76</v>
      </c>
      <c r="T5564" t="s">
        <v>998</v>
      </c>
      <c r="U5564" t="s">
        <v>999</v>
      </c>
      <c r="V5564" t="s">
        <v>1000</v>
      </c>
      <c r="W5564" s="2">
        <v>2999.95</v>
      </c>
      <c r="X5564" s="3">
        <v>5</v>
      </c>
      <c r="Y5564" s="4">
        <v>0</v>
      </c>
      <c r="Z5564" s="2">
        <v>1439.98</v>
      </c>
    </row>
    <row r="5565" spans="4:26" x14ac:dyDescent="0.3">
      <c r="D5565">
        <v>5564</v>
      </c>
      <c r="E5565" t="s">
        <v>6704</v>
      </c>
      <c r="F5565" t="s">
        <v>24</v>
      </c>
      <c r="G5565" t="s">
        <v>25</v>
      </c>
      <c r="H5565" s="1">
        <v>42825</v>
      </c>
      <c r="I5565" s="1">
        <v>42827</v>
      </c>
      <c r="J5565" t="s">
        <v>26</v>
      </c>
      <c r="K5565" t="s">
        <v>3544</v>
      </c>
      <c r="L5565" t="s">
        <v>349</v>
      </c>
      <c r="M5565" t="s">
        <v>3545</v>
      </c>
      <c r="N5565" t="s">
        <v>45</v>
      </c>
      <c r="O5565" t="s">
        <v>1404</v>
      </c>
      <c r="P5565" t="e" vm="33">
        <v>#VALUE!</v>
      </c>
      <c r="Q5565">
        <v>30318</v>
      </c>
      <c r="R5565" t="s">
        <v>32</v>
      </c>
      <c r="S5565" t="s">
        <v>48</v>
      </c>
      <c r="T5565" t="s">
        <v>80</v>
      </c>
      <c r="U5565" t="s">
        <v>81</v>
      </c>
      <c r="V5565" t="s">
        <v>163</v>
      </c>
      <c r="W5565" s="2">
        <v>64.12</v>
      </c>
      <c r="X5565" s="3">
        <v>4</v>
      </c>
      <c r="Y5565" s="4">
        <v>0</v>
      </c>
      <c r="Z5565" s="2">
        <v>30.78</v>
      </c>
    </row>
    <row r="5566" spans="4:26" x14ac:dyDescent="0.3">
      <c r="D5566">
        <v>5565</v>
      </c>
      <c r="E5566" t="s">
        <v>6705</v>
      </c>
      <c r="F5566" t="s">
        <v>24</v>
      </c>
      <c r="G5566" t="s">
        <v>25</v>
      </c>
      <c r="H5566" s="1">
        <v>42807</v>
      </c>
      <c r="I5566" s="1">
        <v>42807</v>
      </c>
      <c r="J5566" t="s">
        <v>1055</v>
      </c>
      <c r="K5566" t="s">
        <v>5303</v>
      </c>
      <c r="L5566" t="s">
        <v>539</v>
      </c>
      <c r="M5566" t="s">
        <v>5304</v>
      </c>
      <c r="N5566" t="s">
        <v>106</v>
      </c>
      <c r="O5566" t="s">
        <v>270</v>
      </c>
      <c r="P5566" t="e" vm="11">
        <v>#VALUE!</v>
      </c>
      <c r="Q5566">
        <v>60610</v>
      </c>
      <c r="R5566" t="s">
        <v>108</v>
      </c>
      <c r="S5566" t="s">
        <v>48</v>
      </c>
      <c r="T5566" t="s">
        <v>73</v>
      </c>
      <c r="U5566" t="s">
        <v>74</v>
      </c>
      <c r="V5566" t="s">
        <v>5091</v>
      </c>
      <c r="W5566" s="2">
        <v>19.46</v>
      </c>
      <c r="X5566" s="3">
        <v>4</v>
      </c>
      <c r="Y5566" s="4">
        <v>0.2</v>
      </c>
      <c r="Z5566" s="2">
        <v>2.19</v>
      </c>
    </row>
    <row r="5567" spans="4:26" x14ac:dyDescent="0.3">
      <c r="D5567">
        <v>5566</v>
      </c>
      <c r="E5567" t="s">
        <v>6705</v>
      </c>
      <c r="F5567" t="s">
        <v>24</v>
      </c>
      <c r="G5567" t="s">
        <v>25</v>
      </c>
      <c r="H5567" s="1">
        <v>42807</v>
      </c>
      <c r="I5567" s="1">
        <v>42807</v>
      </c>
      <c r="J5567" t="s">
        <v>1055</v>
      </c>
      <c r="K5567" t="s">
        <v>5303</v>
      </c>
      <c r="L5567" t="s">
        <v>539</v>
      </c>
      <c r="M5567" t="s">
        <v>5304</v>
      </c>
      <c r="N5567" t="s">
        <v>106</v>
      </c>
      <c r="O5567" t="s">
        <v>270</v>
      </c>
      <c r="P5567" t="e" vm="11">
        <v>#VALUE!</v>
      </c>
      <c r="Q5567">
        <v>60610</v>
      </c>
      <c r="R5567" t="s">
        <v>108</v>
      </c>
      <c r="S5567" t="s">
        <v>76</v>
      </c>
      <c r="T5567" t="s">
        <v>583</v>
      </c>
      <c r="U5567" t="s">
        <v>584</v>
      </c>
      <c r="V5567" t="s">
        <v>6706</v>
      </c>
      <c r="W5567" s="2">
        <v>209.99</v>
      </c>
      <c r="X5567" s="3">
        <v>2</v>
      </c>
      <c r="Y5567" s="4">
        <v>0.3</v>
      </c>
      <c r="Z5567" s="2">
        <v>9</v>
      </c>
    </row>
    <row r="5568" spans="4:26" x14ac:dyDescent="0.3">
      <c r="D5568">
        <v>5567</v>
      </c>
      <c r="E5568" t="s">
        <v>6705</v>
      </c>
      <c r="F5568" t="s">
        <v>24</v>
      </c>
      <c r="G5568" t="s">
        <v>25</v>
      </c>
      <c r="H5568" s="1">
        <v>42807</v>
      </c>
      <c r="I5568" s="1">
        <v>42807</v>
      </c>
      <c r="J5568" t="s">
        <v>1055</v>
      </c>
      <c r="K5568" t="s">
        <v>5303</v>
      </c>
      <c r="L5568" t="s">
        <v>539</v>
      </c>
      <c r="M5568" t="s">
        <v>5304</v>
      </c>
      <c r="N5568" t="s">
        <v>106</v>
      </c>
      <c r="O5568" t="s">
        <v>270</v>
      </c>
      <c r="P5568" t="e" vm="11">
        <v>#VALUE!</v>
      </c>
      <c r="Q5568">
        <v>60610</v>
      </c>
      <c r="R5568" t="s">
        <v>108</v>
      </c>
      <c r="S5568" t="s">
        <v>48</v>
      </c>
      <c r="T5568" t="s">
        <v>73</v>
      </c>
      <c r="U5568" t="s">
        <v>74</v>
      </c>
      <c r="V5568" t="s">
        <v>4801</v>
      </c>
      <c r="W5568" s="2">
        <v>29.76</v>
      </c>
      <c r="X5568" s="3">
        <v>5</v>
      </c>
      <c r="Y5568" s="4">
        <v>0.2</v>
      </c>
      <c r="Z5568" s="2">
        <v>1.86</v>
      </c>
    </row>
    <row r="5569" spans="4:26" x14ac:dyDescent="0.3">
      <c r="D5569">
        <v>5568</v>
      </c>
      <c r="E5569" t="s">
        <v>6705</v>
      </c>
      <c r="F5569" t="s">
        <v>24</v>
      </c>
      <c r="G5569" t="s">
        <v>25</v>
      </c>
      <c r="H5569" s="1">
        <v>42807</v>
      </c>
      <c r="I5569" s="1">
        <v>42807</v>
      </c>
      <c r="J5569" t="s">
        <v>1055</v>
      </c>
      <c r="K5569" t="s">
        <v>5303</v>
      </c>
      <c r="L5569" t="s">
        <v>539</v>
      </c>
      <c r="M5569" t="s">
        <v>5304</v>
      </c>
      <c r="N5569" t="s">
        <v>106</v>
      </c>
      <c r="O5569" t="s">
        <v>270</v>
      </c>
      <c r="P5569" t="e" vm="11">
        <v>#VALUE!</v>
      </c>
      <c r="Q5569">
        <v>60610</v>
      </c>
      <c r="R5569" t="s">
        <v>108</v>
      </c>
      <c r="S5569" t="s">
        <v>33</v>
      </c>
      <c r="T5569" t="s">
        <v>38</v>
      </c>
      <c r="U5569" t="s">
        <v>39</v>
      </c>
      <c r="V5569" t="s">
        <v>5503</v>
      </c>
      <c r="W5569" s="2">
        <v>89.77</v>
      </c>
      <c r="X5569" s="3">
        <v>1</v>
      </c>
      <c r="Y5569" s="4">
        <v>0.3</v>
      </c>
      <c r="Z5569" s="2">
        <v>-2.56</v>
      </c>
    </row>
    <row r="5570" spans="4:26" x14ac:dyDescent="0.3">
      <c r="D5570">
        <v>5569</v>
      </c>
      <c r="E5570" t="s">
        <v>6705</v>
      </c>
      <c r="F5570" t="s">
        <v>24</v>
      </c>
      <c r="G5570" t="s">
        <v>25</v>
      </c>
      <c r="H5570" s="1">
        <v>42807</v>
      </c>
      <c r="I5570" s="1">
        <v>42807</v>
      </c>
      <c r="J5570" t="s">
        <v>1055</v>
      </c>
      <c r="K5570" t="s">
        <v>5303</v>
      </c>
      <c r="L5570" t="s">
        <v>539</v>
      </c>
      <c r="M5570" t="s">
        <v>5304</v>
      </c>
      <c r="N5570" t="s">
        <v>106</v>
      </c>
      <c r="O5570" t="s">
        <v>270</v>
      </c>
      <c r="P5570" t="e" vm="11">
        <v>#VALUE!</v>
      </c>
      <c r="Q5570">
        <v>60610</v>
      </c>
      <c r="R5570" t="s">
        <v>108</v>
      </c>
      <c r="S5570" t="s">
        <v>76</v>
      </c>
      <c r="T5570" t="s">
        <v>998</v>
      </c>
      <c r="U5570" t="s">
        <v>999</v>
      </c>
      <c r="V5570" t="s">
        <v>1000</v>
      </c>
      <c r="W5570" s="2">
        <v>959.98</v>
      </c>
      <c r="X5570" s="3">
        <v>2</v>
      </c>
      <c r="Y5570" s="4">
        <v>0.2</v>
      </c>
      <c r="Z5570" s="2">
        <v>335.99</v>
      </c>
    </row>
    <row r="5571" spans="4:26" x14ac:dyDescent="0.3">
      <c r="D5571">
        <v>5570</v>
      </c>
      <c r="E5571" t="s">
        <v>6705</v>
      </c>
      <c r="F5571" t="s">
        <v>24</v>
      </c>
      <c r="G5571" t="s">
        <v>25</v>
      </c>
      <c r="H5571" s="1">
        <v>42807</v>
      </c>
      <c r="I5571" s="1">
        <v>42807</v>
      </c>
      <c r="J5571" t="s">
        <v>1055</v>
      </c>
      <c r="K5571" t="s">
        <v>5303</v>
      </c>
      <c r="L5571" t="s">
        <v>539</v>
      </c>
      <c r="M5571" t="s">
        <v>5304</v>
      </c>
      <c r="N5571" t="s">
        <v>106</v>
      </c>
      <c r="O5571" t="s">
        <v>270</v>
      </c>
      <c r="P5571" t="e" vm="11">
        <v>#VALUE!</v>
      </c>
      <c r="Q5571">
        <v>60610</v>
      </c>
      <c r="R5571" t="s">
        <v>108</v>
      </c>
      <c r="S5571" t="s">
        <v>48</v>
      </c>
      <c r="T5571" t="s">
        <v>93</v>
      </c>
      <c r="U5571" t="s">
        <v>94</v>
      </c>
      <c r="V5571" t="s">
        <v>1711</v>
      </c>
      <c r="W5571" s="2">
        <v>15.55</v>
      </c>
      <c r="X5571" s="3">
        <v>3</v>
      </c>
      <c r="Y5571" s="4">
        <v>0.2</v>
      </c>
      <c r="Z5571" s="2">
        <v>5.64</v>
      </c>
    </row>
    <row r="5572" spans="4:26" x14ac:dyDescent="0.3">
      <c r="D5572">
        <v>5571</v>
      </c>
      <c r="E5572" t="s">
        <v>6705</v>
      </c>
      <c r="F5572" t="s">
        <v>24</v>
      </c>
      <c r="G5572" t="s">
        <v>25</v>
      </c>
      <c r="H5572" s="1">
        <v>42807</v>
      </c>
      <c r="I5572" s="1">
        <v>42807</v>
      </c>
      <c r="J5572" t="s">
        <v>1055</v>
      </c>
      <c r="K5572" t="s">
        <v>5303</v>
      </c>
      <c r="L5572" t="s">
        <v>539</v>
      </c>
      <c r="M5572" t="s">
        <v>5304</v>
      </c>
      <c r="N5572" t="s">
        <v>106</v>
      </c>
      <c r="O5572" t="s">
        <v>270</v>
      </c>
      <c r="P5572" t="e" vm="11">
        <v>#VALUE!</v>
      </c>
      <c r="Q5572">
        <v>60610</v>
      </c>
      <c r="R5572" t="s">
        <v>108</v>
      </c>
      <c r="S5572" t="s">
        <v>76</v>
      </c>
      <c r="T5572" t="s">
        <v>77</v>
      </c>
      <c r="U5572" t="s">
        <v>78</v>
      </c>
      <c r="V5572" t="s">
        <v>4158</v>
      </c>
      <c r="W5572" s="2">
        <v>34.36</v>
      </c>
      <c r="X5572" s="3">
        <v>1</v>
      </c>
      <c r="Y5572" s="4">
        <v>0.2</v>
      </c>
      <c r="Z5572" s="2">
        <v>-7.3</v>
      </c>
    </row>
    <row r="5573" spans="4:26" x14ac:dyDescent="0.3">
      <c r="D5573">
        <v>5572</v>
      </c>
      <c r="E5573" t="s">
        <v>6707</v>
      </c>
      <c r="F5573" t="s">
        <v>24</v>
      </c>
      <c r="G5573" t="s">
        <v>25</v>
      </c>
      <c r="H5573" s="1">
        <v>41978</v>
      </c>
      <c r="I5573" s="1">
        <v>41982</v>
      </c>
      <c r="J5573" t="s">
        <v>55</v>
      </c>
      <c r="K5573" t="s">
        <v>752</v>
      </c>
      <c r="L5573" t="s">
        <v>206</v>
      </c>
      <c r="M5573" t="s">
        <v>753</v>
      </c>
      <c r="N5573" t="s">
        <v>45</v>
      </c>
      <c r="O5573" t="s">
        <v>429</v>
      </c>
      <c r="P5573" t="e" vm="25">
        <v>#VALUE!</v>
      </c>
      <c r="Q5573">
        <v>43229</v>
      </c>
      <c r="R5573" t="s">
        <v>143</v>
      </c>
      <c r="S5573" t="s">
        <v>48</v>
      </c>
      <c r="T5573" t="s">
        <v>93</v>
      </c>
      <c r="U5573" t="s">
        <v>94</v>
      </c>
      <c r="V5573" t="s">
        <v>5154</v>
      </c>
      <c r="W5573" s="2">
        <v>98.38</v>
      </c>
      <c r="X5573" s="3">
        <v>3</v>
      </c>
      <c r="Y5573" s="4">
        <v>0.2</v>
      </c>
      <c r="Z5573" s="2">
        <v>35.659999999999997</v>
      </c>
    </row>
    <row r="5574" spans="4:26" x14ac:dyDescent="0.3">
      <c r="D5574">
        <v>5573</v>
      </c>
      <c r="E5574" t="s">
        <v>6707</v>
      </c>
      <c r="F5574" t="s">
        <v>24</v>
      </c>
      <c r="G5574" t="s">
        <v>25</v>
      </c>
      <c r="H5574" s="1">
        <v>41978</v>
      </c>
      <c r="I5574" s="1">
        <v>41982</v>
      </c>
      <c r="J5574" t="s">
        <v>55</v>
      </c>
      <c r="K5574" t="s">
        <v>752</v>
      </c>
      <c r="L5574" t="s">
        <v>206</v>
      </c>
      <c r="M5574" t="s">
        <v>753</v>
      </c>
      <c r="N5574" t="s">
        <v>45</v>
      </c>
      <c r="O5574" t="s">
        <v>429</v>
      </c>
      <c r="P5574" t="e" vm="25">
        <v>#VALUE!</v>
      </c>
      <c r="Q5574">
        <v>43229</v>
      </c>
      <c r="R5574" t="s">
        <v>143</v>
      </c>
      <c r="S5574" t="s">
        <v>48</v>
      </c>
      <c r="T5574" t="s">
        <v>80</v>
      </c>
      <c r="U5574" t="s">
        <v>81</v>
      </c>
      <c r="V5574" t="s">
        <v>2147</v>
      </c>
      <c r="W5574" s="2">
        <v>29.94</v>
      </c>
      <c r="X5574" s="3">
        <v>4</v>
      </c>
      <c r="Y5574" s="4">
        <v>0.7</v>
      </c>
      <c r="Z5574" s="2">
        <v>-23.95</v>
      </c>
    </row>
    <row r="5575" spans="4:26" x14ac:dyDescent="0.3">
      <c r="D5575">
        <v>5574</v>
      </c>
      <c r="E5575" t="s">
        <v>6707</v>
      </c>
      <c r="F5575" t="s">
        <v>24</v>
      </c>
      <c r="G5575" t="s">
        <v>25</v>
      </c>
      <c r="H5575" s="1">
        <v>41978</v>
      </c>
      <c r="I5575" s="1">
        <v>41982</v>
      </c>
      <c r="J5575" t="s">
        <v>55</v>
      </c>
      <c r="K5575" t="s">
        <v>752</v>
      </c>
      <c r="L5575" t="s">
        <v>206</v>
      </c>
      <c r="M5575" t="s">
        <v>753</v>
      </c>
      <c r="N5575" t="s">
        <v>45</v>
      </c>
      <c r="O5575" t="s">
        <v>429</v>
      </c>
      <c r="P5575" t="e" vm="25">
        <v>#VALUE!</v>
      </c>
      <c r="Q5575">
        <v>43229</v>
      </c>
      <c r="R5575" t="s">
        <v>143</v>
      </c>
      <c r="S5575" t="s">
        <v>48</v>
      </c>
      <c r="T5575" t="s">
        <v>93</v>
      </c>
      <c r="U5575" t="s">
        <v>94</v>
      </c>
      <c r="V5575" t="s">
        <v>6708</v>
      </c>
      <c r="W5575" s="2">
        <v>17.47</v>
      </c>
      <c r="X5575" s="3">
        <v>3</v>
      </c>
      <c r="Y5575" s="4">
        <v>0.2</v>
      </c>
      <c r="Z5575" s="2">
        <v>5.68</v>
      </c>
    </row>
    <row r="5576" spans="4:26" x14ac:dyDescent="0.3">
      <c r="D5576">
        <v>5575</v>
      </c>
      <c r="E5576" t="s">
        <v>6707</v>
      </c>
      <c r="F5576" t="s">
        <v>24</v>
      </c>
      <c r="G5576" t="s">
        <v>25</v>
      </c>
      <c r="H5576" s="1">
        <v>41978</v>
      </c>
      <c r="I5576" s="1">
        <v>41982</v>
      </c>
      <c r="J5576" t="s">
        <v>55</v>
      </c>
      <c r="K5576" t="s">
        <v>752</v>
      </c>
      <c r="L5576" t="s">
        <v>206</v>
      </c>
      <c r="M5576" t="s">
        <v>753</v>
      </c>
      <c r="N5576" t="s">
        <v>45</v>
      </c>
      <c r="O5576" t="s">
        <v>429</v>
      </c>
      <c r="P5576" t="e" vm="25">
        <v>#VALUE!</v>
      </c>
      <c r="Q5576">
        <v>43229</v>
      </c>
      <c r="R5576" t="s">
        <v>143</v>
      </c>
      <c r="S5576" t="s">
        <v>76</v>
      </c>
      <c r="T5576" t="s">
        <v>77</v>
      </c>
      <c r="U5576" t="s">
        <v>78</v>
      </c>
      <c r="V5576" t="s">
        <v>6709</v>
      </c>
      <c r="W5576" s="2">
        <v>36.74</v>
      </c>
      <c r="X5576" s="3">
        <v>1</v>
      </c>
      <c r="Y5576" s="4">
        <v>0.4</v>
      </c>
      <c r="Z5576" s="2">
        <v>-9.18</v>
      </c>
    </row>
    <row r="5577" spans="4:26" x14ac:dyDescent="0.3">
      <c r="D5577">
        <v>5576</v>
      </c>
      <c r="E5577" t="s">
        <v>6707</v>
      </c>
      <c r="F5577" t="s">
        <v>24</v>
      </c>
      <c r="G5577" t="s">
        <v>25</v>
      </c>
      <c r="H5577" s="1">
        <v>41978</v>
      </c>
      <c r="I5577" s="1">
        <v>41982</v>
      </c>
      <c r="J5577" t="s">
        <v>55</v>
      </c>
      <c r="K5577" t="s">
        <v>752</v>
      </c>
      <c r="L5577" t="s">
        <v>206</v>
      </c>
      <c r="M5577" t="s">
        <v>753</v>
      </c>
      <c r="N5577" t="s">
        <v>45</v>
      </c>
      <c r="O5577" t="s">
        <v>429</v>
      </c>
      <c r="P5577" t="e" vm="25">
        <v>#VALUE!</v>
      </c>
      <c r="Q5577">
        <v>43229</v>
      </c>
      <c r="R5577" t="s">
        <v>143</v>
      </c>
      <c r="S5577" t="s">
        <v>76</v>
      </c>
      <c r="T5577" t="s">
        <v>77</v>
      </c>
      <c r="U5577" t="s">
        <v>78</v>
      </c>
      <c r="V5577" t="s">
        <v>3735</v>
      </c>
      <c r="W5577" s="2">
        <v>179.94</v>
      </c>
      <c r="X5577" s="3">
        <v>2</v>
      </c>
      <c r="Y5577" s="4">
        <v>0.4</v>
      </c>
      <c r="Z5577" s="2">
        <v>-44.99</v>
      </c>
    </row>
    <row r="5578" spans="4:26" x14ac:dyDescent="0.3">
      <c r="D5578">
        <v>5577</v>
      </c>
      <c r="E5578" t="s">
        <v>6710</v>
      </c>
      <c r="F5578" t="s">
        <v>24</v>
      </c>
      <c r="G5578" t="s">
        <v>25</v>
      </c>
      <c r="H5578" s="1">
        <v>42716</v>
      </c>
      <c r="I5578" s="1">
        <v>42720</v>
      </c>
      <c r="J5578" t="s">
        <v>55</v>
      </c>
      <c r="K5578" t="s">
        <v>1170</v>
      </c>
      <c r="L5578" t="s">
        <v>822</v>
      </c>
      <c r="M5578" t="s">
        <v>1171</v>
      </c>
      <c r="N5578" t="s">
        <v>30</v>
      </c>
      <c r="O5578" t="s">
        <v>515</v>
      </c>
      <c r="P5578" t="e" vm="2">
        <v>#VALUE!</v>
      </c>
      <c r="Q5578">
        <v>91104</v>
      </c>
      <c r="R5578" t="s">
        <v>47</v>
      </c>
      <c r="S5578" t="s">
        <v>33</v>
      </c>
      <c r="T5578" t="s">
        <v>70</v>
      </c>
      <c r="U5578" t="s">
        <v>71</v>
      </c>
      <c r="V5578" t="s">
        <v>1389</v>
      </c>
      <c r="W5578" s="2">
        <v>383.64</v>
      </c>
      <c r="X5578" s="3">
        <v>6</v>
      </c>
      <c r="Y5578" s="4">
        <v>0</v>
      </c>
      <c r="Z5578" s="2">
        <v>122.76</v>
      </c>
    </row>
    <row r="5579" spans="4:26" x14ac:dyDescent="0.3">
      <c r="D5579">
        <v>5578</v>
      </c>
      <c r="E5579" t="s">
        <v>6710</v>
      </c>
      <c r="F5579" t="s">
        <v>24</v>
      </c>
      <c r="G5579" t="s">
        <v>25</v>
      </c>
      <c r="H5579" s="1">
        <v>42716</v>
      </c>
      <c r="I5579" s="1">
        <v>42720</v>
      </c>
      <c r="J5579" t="s">
        <v>55</v>
      </c>
      <c r="K5579" t="s">
        <v>1170</v>
      </c>
      <c r="L5579" t="s">
        <v>822</v>
      </c>
      <c r="M5579" t="s">
        <v>1171</v>
      </c>
      <c r="N5579" t="s">
        <v>30</v>
      </c>
      <c r="O5579" t="s">
        <v>515</v>
      </c>
      <c r="P5579" t="e" vm="2">
        <v>#VALUE!</v>
      </c>
      <c r="Q5579">
        <v>91104</v>
      </c>
      <c r="R5579" t="s">
        <v>47</v>
      </c>
      <c r="S5579" t="s">
        <v>48</v>
      </c>
      <c r="T5579" t="s">
        <v>83</v>
      </c>
      <c r="U5579" t="s">
        <v>84</v>
      </c>
      <c r="V5579" t="s">
        <v>1719</v>
      </c>
      <c r="W5579" s="2">
        <v>56.52</v>
      </c>
      <c r="X5579" s="3">
        <v>3</v>
      </c>
      <c r="Y5579" s="4">
        <v>0</v>
      </c>
      <c r="Z5579" s="2">
        <v>15.83</v>
      </c>
    </row>
    <row r="5580" spans="4:26" x14ac:dyDescent="0.3">
      <c r="D5580">
        <v>5579</v>
      </c>
      <c r="E5580" t="s">
        <v>6711</v>
      </c>
      <c r="F5580" t="s">
        <v>24</v>
      </c>
      <c r="G5580" t="s">
        <v>25</v>
      </c>
      <c r="H5580" s="1">
        <v>42987</v>
      </c>
      <c r="I5580" s="1">
        <v>42992</v>
      </c>
      <c r="J5580" t="s">
        <v>26</v>
      </c>
      <c r="K5580" t="s">
        <v>5181</v>
      </c>
      <c r="L5580" t="s">
        <v>1491</v>
      </c>
      <c r="M5580" t="s">
        <v>2284</v>
      </c>
      <c r="N5580" t="s">
        <v>30</v>
      </c>
      <c r="O5580" t="s">
        <v>46</v>
      </c>
      <c r="P5580" t="e" vm="2">
        <v>#VALUE!</v>
      </c>
      <c r="Q5580">
        <v>90004</v>
      </c>
      <c r="R5580" t="s">
        <v>47</v>
      </c>
      <c r="S5580" t="s">
        <v>48</v>
      </c>
      <c r="T5580" t="s">
        <v>73</v>
      </c>
      <c r="U5580" t="s">
        <v>74</v>
      </c>
      <c r="V5580" t="s">
        <v>2928</v>
      </c>
      <c r="W5580" s="2">
        <v>6.56</v>
      </c>
      <c r="X5580" s="3">
        <v>2</v>
      </c>
      <c r="Y5580" s="4">
        <v>0</v>
      </c>
      <c r="Z5580" s="2">
        <v>1.9</v>
      </c>
    </row>
    <row r="5581" spans="4:26" x14ac:dyDescent="0.3">
      <c r="D5581">
        <v>5580</v>
      </c>
      <c r="E5581" t="s">
        <v>6711</v>
      </c>
      <c r="F5581" t="s">
        <v>24</v>
      </c>
      <c r="G5581" t="s">
        <v>25</v>
      </c>
      <c r="H5581" s="1">
        <v>42987</v>
      </c>
      <c r="I5581" s="1">
        <v>42992</v>
      </c>
      <c r="J5581" t="s">
        <v>26</v>
      </c>
      <c r="K5581" t="s">
        <v>5181</v>
      </c>
      <c r="L5581" t="s">
        <v>1491</v>
      </c>
      <c r="M5581" t="s">
        <v>2284</v>
      </c>
      <c r="N5581" t="s">
        <v>30</v>
      </c>
      <c r="O5581" t="s">
        <v>46</v>
      </c>
      <c r="P5581" t="e" vm="2">
        <v>#VALUE!</v>
      </c>
      <c r="Q5581">
        <v>90004</v>
      </c>
      <c r="R5581" t="s">
        <v>47</v>
      </c>
      <c r="S5581" t="s">
        <v>33</v>
      </c>
      <c r="T5581" t="s">
        <v>38</v>
      </c>
      <c r="U5581" t="s">
        <v>39</v>
      </c>
      <c r="V5581" t="s">
        <v>3863</v>
      </c>
      <c r="W5581" s="2">
        <v>243.92</v>
      </c>
      <c r="X5581" s="3">
        <v>5</v>
      </c>
      <c r="Y5581" s="4">
        <v>0.2</v>
      </c>
      <c r="Z5581" s="2">
        <v>-15.25</v>
      </c>
    </row>
    <row r="5582" spans="4:26" x14ac:dyDescent="0.3">
      <c r="D5582">
        <v>5581</v>
      </c>
      <c r="E5582" t="s">
        <v>6711</v>
      </c>
      <c r="F5582" t="s">
        <v>24</v>
      </c>
      <c r="G5582" t="s">
        <v>25</v>
      </c>
      <c r="H5582" s="1">
        <v>42987</v>
      </c>
      <c r="I5582" s="1">
        <v>42992</v>
      </c>
      <c r="J5582" t="s">
        <v>26</v>
      </c>
      <c r="K5582" t="s">
        <v>5181</v>
      </c>
      <c r="L5582" t="s">
        <v>1491</v>
      </c>
      <c r="M5582" t="s">
        <v>2284</v>
      </c>
      <c r="N5582" t="s">
        <v>30</v>
      </c>
      <c r="O5582" t="s">
        <v>46</v>
      </c>
      <c r="P5582" t="e" vm="2">
        <v>#VALUE!</v>
      </c>
      <c r="Q5582">
        <v>90004</v>
      </c>
      <c r="R5582" t="s">
        <v>47</v>
      </c>
      <c r="S5582" t="s">
        <v>48</v>
      </c>
      <c r="T5582" t="s">
        <v>93</v>
      </c>
      <c r="U5582" t="s">
        <v>94</v>
      </c>
      <c r="V5582" t="s">
        <v>6341</v>
      </c>
      <c r="W5582" s="2">
        <v>47.52</v>
      </c>
      <c r="X5582" s="3">
        <v>9</v>
      </c>
      <c r="Y5582" s="4">
        <v>0</v>
      </c>
      <c r="Z5582" s="2">
        <v>22.81</v>
      </c>
    </row>
    <row r="5583" spans="4:26" x14ac:dyDescent="0.3">
      <c r="D5583">
        <v>5582</v>
      </c>
      <c r="E5583" t="s">
        <v>6712</v>
      </c>
      <c r="F5583" t="s">
        <v>24</v>
      </c>
      <c r="G5583" t="s">
        <v>25</v>
      </c>
      <c r="H5583" s="1">
        <v>43012</v>
      </c>
      <c r="I5583" s="1">
        <v>43016</v>
      </c>
      <c r="J5583" t="s">
        <v>55</v>
      </c>
      <c r="K5583" t="s">
        <v>267</v>
      </c>
      <c r="L5583" t="s">
        <v>268</v>
      </c>
      <c r="M5583" t="s">
        <v>269</v>
      </c>
      <c r="N5583" t="s">
        <v>106</v>
      </c>
      <c r="O5583" t="s">
        <v>2554</v>
      </c>
      <c r="P5583" t="e" vm="40">
        <v>#VALUE!</v>
      </c>
      <c r="Q5583">
        <v>20735</v>
      </c>
      <c r="R5583" t="s">
        <v>143</v>
      </c>
      <c r="S5583" t="s">
        <v>33</v>
      </c>
      <c r="T5583" t="s">
        <v>70</v>
      </c>
      <c r="U5583" t="s">
        <v>71</v>
      </c>
      <c r="V5583" t="s">
        <v>2737</v>
      </c>
      <c r="W5583" s="2">
        <v>19.98</v>
      </c>
      <c r="X5583" s="3">
        <v>1</v>
      </c>
      <c r="Y5583" s="4">
        <v>0</v>
      </c>
      <c r="Z5583" s="2">
        <v>8.59</v>
      </c>
    </row>
    <row r="5584" spans="4:26" x14ac:dyDescent="0.3">
      <c r="D5584">
        <v>5583</v>
      </c>
      <c r="E5584" t="s">
        <v>6713</v>
      </c>
      <c r="F5584" t="s">
        <v>24</v>
      </c>
      <c r="G5584" t="s">
        <v>25</v>
      </c>
      <c r="H5584" s="1">
        <v>42499</v>
      </c>
      <c r="I5584" s="1">
        <v>42503</v>
      </c>
      <c r="J5584" t="s">
        <v>55</v>
      </c>
      <c r="K5584" t="s">
        <v>267</v>
      </c>
      <c r="L5584" t="s">
        <v>268</v>
      </c>
      <c r="M5584" t="s">
        <v>269</v>
      </c>
      <c r="N5584" t="s">
        <v>106</v>
      </c>
      <c r="O5584" t="s">
        <v>242</v>
      </c>
      <c r="P5584" t="e" vm="16">
        <v>#VALUE!</v>
      </c>
      <c r="Q5584">
        <v>10024</v>
      </c>
      <c r="R5584" t="s">
        <v>143</v>
      </c>
      <c r="S5584" t="s">
        <v>48</v>
      </c>
      <c r="T5584" t="s">
        <v>73</v>
      </c>
      <c r="U5584" t="s">
        <v>74</v>
      </c>
      <c r="V5584" t="s">
        <v>2759</v>
      </c>
      <c r="W5584" s="2">
        <v>8</v>
      </c>
      <c r="X5584" s="3">
        <v>5</v>
      </c>
      <c r="Y5584" s="4">
        <v>0</v>
      </c>
      <c r="Z5584" s="2">
        <v>3.44</v>
      </c>
    </row>
    <row r="5585" spans="4:26" x14ac:dyDescent="0.3">
      <c r="D5585">
        <v>5584</v>
      </c>
      <c r="E5585" t="s">
        <v>6714</v>
      </c>
      <c r="F5585" t="s">
        <v>24</v>
      </c>
      <c r="G5585" t="s">
        <v>25</v>
      </c>
      <c r="H5585" s="1">
        <v>41988</v>
      </c>
      <c r="I5585" s="1">
        <v>41992</v>
      </c>
      <c r="J5585" t="s">
        <v>26</v>
      </c>
      <c r="K5585" t="s">
        <v>871</v>
      </c>
      <c r="L5585" t="s">
        <v>872</v>
      </c>
      <c r="M5585" t="s">
        <v>873</v>
      </c>
      <c r="N5585" t="s">
        <v>30</v>
      </c>
      <c r="O5585" t="s">
        <v>791</v>
      </c>
      <c r="P5585" t="e" vm="2">
        <v>#VALUE!</v>
      </c>
      <c r="Q5585">
        <v>92037</v>
      </c>
      <c r="R5585" t="s">
        <v>47</v>
      </c>
      <c r="S5585" t="s">
        <v>33</v>
      </c>
      <c r="T5585" t="s">
        <v>70</v>
      </c>
      <c r="U5585" t="s">
        <v>71</v>
      </c>
      <c r="V5585" t="s">
        <v>4509</v>
      </c>
      <c r="W5585" s="2">
        <v>6.16</v>
      </c>
      <c r="X5585" s="3">
        <v>2</v>
      </c>
      <c r="Y5585" s="4">
        <v>0</v>
      </c>
      <c r="Z5585" s="2">
        <v>1.97</v>
      </c>
    </row>
    <row r="5586" spans="4:26" x14ac:dyDescent="0.3">
      <c r="D5586">
        <v>5585</v>
      </c>
      <c r="E5586" t="s">
        <v>6715</v>
      </c>
      <c r="F5586" t="s">
        <v>24</v>
      </c>
      <c r="G5586" t="s">
        <v>25</v>
      </c>
      <c r="H5586" s="1">
        <v>43069</v>
      </c>
      <c r="I5586" s="1">
        <v>43073</v>
      </c>
      <c r="J5586" t="s">
        <v>55</v>
      </c>
      <c r="K5586" t="s">
        <v>1140</v>
      </c>
      <c r="L5586" t="s">
        <v>1141</v>
      </c>
      <c r="M5586" t="s">
        <v>1142</v>
      </c>
      <c r="N5586" t="s">
        <v>106</v>
      </c>
      <c r="O5586" t="s">
        <v>242</v>
      </c>
      <c r="P5586" t="e" vm="16">
        <v>#VALUE!</v>
      </c>
      <c r="Q5586">
        <v>10011</v>
      </c>
      <c r="R5586" t="s">
        <v>143</v>
      </c>
      <c r="S5586" t="s">
        <v>48</v>
      </c>
      <c r="T5586" t="s">
        <v>63</v>
      </c>
      <c r="U5586" t="s">
        <v>64</v>
      </c>
      <c r="V5586" t="s">
        <v>6716</v>
      </c>
      <c r="W5586" s="2">
        <v>83.56</v>
      </c>
      <c r="X5586" s="3">
        <v>4</v>
      </c>
      <c r="Y5586" s="4">
        <v>0</v>
      </c>
      <c r="Z5586" s="2">
        <v>1.67</v>
      </c>
    </row>
    <row r="5587" spans="4:26" x14ac:dyDescent="0.3">
      <c r="D5587">
        <v>5586</v>
      </c>
      <c r="E5587" t="s">
        <v>6715</v>
      </c>
      <c r="F5587" t="s">
        <v>24</v>
      </c>
      <c r="G5587" t="s">
        <v>25</v>
      </c>
      <c r="H5587" s="1">
        <v>43069</v>
      </c>
      <c r="I5587" s="1">
        <v>43073</v>
      </c>
      <c r="J5587" t="s">
        <v>55</v>
      </c>
      <c r="K5587" t="s">
        <v>1140</v>
      </c>
      <c r="L5587" t="s">
        <v>1141</v>
      </c>
      <c r="M5587" t="s">
        <v>1142</v>
      </c>
      <c r="N5587" t="s">
        <v>106</v>
      </c>
      <c r="O5587" t="s">
        <v>242</v>
      </c>
      <c r="P5587" t="e" vm="16">
        <v>#VALUE!</v>
      </c>
      <c r="Q5587">
        <v>10011</v>
      </c>
      <c r="R5587" t="s">
        <v>143</v>
      </c>
      <c r="S5587" t="s">
        <v>76</v>
      </c>
      <c r="T5587" t="s">
        <v>77</v>
      </c>
      <c r="U5587" t="s">
        <v>78</v>
      </c>
      <c r="V5587" t="s">
        <v>6717</v>
      </c>
      <c r="W5587" s="2">
        <v>546.05999999999995</v>
      </c>
      <c r="X5587" s="3">
        <v>3</v>
      </c>
      <c r="Y5587" s="4">
        <v>0</v>
      </c>
      <c r="Z5587" s="2">
        <v>163.82</v>
      </c>
    </row>
    <row r="5588" spans="4:26" x14ac:dyDescent="0.3">
      <c r="D5588">
        <v>5587</v>
      </c>
      <c r="E5588" t="s">
        <v>6715</v>
      </c>
      <c r="F5588" t="s">
        <v>24</v>
      </c>
      <c r="G5588" t="s">
        <v>25</v>
      </c>
      <c r="H5588" s="1">
        <v>43069</v>
      </c>
      <c r="I5588" s="1">
        <v>43073</v>
      </c>
      <c r="J5588" t="s">
        <v>55</v>
      </c>
      <c r="K5588" t="s">
        <v>1140</v>
      </c>
      <c r="L5588" t="s">
        <v>1141</v>
      </c>
      <c r="M5588" t="s">
        <v>1142</v>
      </c>
      <c r="N5588" t="s">
        <v>106</v>
      </c>
      <c r="O5588" t="s">
        <v>242</v>
      </c>
      <c r="P5588" t="e" vm="16">
        <v>#VALUE!</v>
      </c>
      <c r="Q5588">
        <v>10011</v>
      </c>
      <c r="R5588" t="s">
        <v>143</v>
      </c>
      <c r="S5588" t="s">
        <v>48</v>
      </c>
      <c r="T5588" t="s">
        <v>63</v>
      </c>
      <c r="U5588" t="s">
        <v>64</v>
      </c>
      <c r="V5588" t="s">
        <v>1368</v>
      </c>
      <c r="W5588" s="2">
        <v>269.49</v>
      </c>
      <c r="X5588" s="3">
        <v>3</v>
      </c>
      <c r="Y5588" s="4">
        <v>0</v>
      </c>
      <c r="Z5588" s="2">
        <v>5.39</v>
      </c>
    </row>
    <row r="5589" spans="4:26" x14ac:dyDescent="0.3">
      <c r="D5589">
        <v>5588</v>
      </c>
      <c r="E5589" t="s">
        <v>6718</v>
      </c>
      <c r="F5589" t="s">
        <v>24</v>
      </c>
      <c r="G5589" t="s">
        <v>25</v>
      </c>
      <c r="H5589" s="1">
        <v>42082</v>
      </c>
      <c r="I5589" s="1">
        <v>42083</v>
      </c>
      <c r="J5589" t="s">
        <v>178</v>
      </c>
      <c r="K5589" t="s">
        <v>2101</v>
      </c>
      <c r="L5589" t="s">
        <v>1064</v>
      </c>
      <c r="M5589" t="s">
        <v>410</v>
      </c>
      <c r="N5589" t="s">
        <v>30</v>
      </c>
      <c r="O5589" t="s">
        <v>1986</v>
      </c>
      <c r="P5589" t="e" vm="2">
        <v>#VALUE!</v>
      </c>
      <c r="Q5589">
        <v>93534</v>
      </c>
      <c r="R5589" t="s">
        <v>47</v>
      </c>
      <c r="S5589" t="s">
        <v>48</v>
      </c>
      <c r="T5589" t="s">
        <v>243</v>
      </c>
      <c r="U5589" t="s">
        <v>244</v>
      </c>
      <c r="V5589" t="s">
        <v>2615</v>
      </c>
      <c r="W5589" s="2">
        <v>10.9</v>
      </c>
      <c r="X5589" s="3">
        <v>5</v>
      </c>
      <c r="Y5589" s="4">
        <v>0</v>
      </c>
      <c r="Z5589" s="2">
        <v>3.6</v>
      </c>
    </row>
    <row r="5590" spans="4:26" x14ac:dyDescent="0.3">
      <c r="D5590">
        <v>5589</v>
      </c>
      <c r="E5590" t="s">
        <v>6719</v>
      </c>
      <c r="F5590" t="s">
        <v>24</v>
      </c>
      <c r="G5590" t="s">
        <v>25</v>
      </c>
      <c r="H5590" s="1">
        <v>41839</v>
      </c>
      <c r="I5590" s="1">
        <v>41844</v>
      </c>
      <c r="J5590" t="s">
        <v>55</v>
      </c>
      <c r="K5590" t="s">
        <v>4825</v>
      </c>
      <c r="L5590" t="s">
        <v>1739</v>
      </c>
      <c r="M5590" t="s">
        <v>4826</v>
      </c>
      <c r="N5590" t="s">
        <v>106</v>
      </c>
      <c r="O5590" t="s">
        <v>1422</v>
      </c>
      <c r="P5590" t="e" vm="38">
        <v>#VALUE!</v>
      </c>
      <c r="Q5590">
        <v>59405</v>
      </c>
      <c r="R5590" t="s">
        <v>47</v>
      </c>
      <c r="S5590" t="s">
        <v>48</v>
      </c>
      <c r="T5590" t="s">
        <v>80</v>
      </c>
      <c r="U5590" t="s">
        <v>81</v>
      </c>
      <c r="V5590" t="s">
        <v>2288</v>
      </c>
      <c r="W5590" s="2">
        <v>6.1</v>
      </c>
      <c r="X5590" s="3">
        <v>2</v>
      </c>
      <c r="Y5590" s="4">
        <v>0.2</v>
      </c>
      <c r="Z5590" s="2">
        <v>2.21</v>
      </c>
    </row>
    <row r="5591" spans="4:26" x14ac:dyDescent="0.3">
      <c r="D5591">
        <v>5590</v>
      </c>
      <c r="E5591" t="s">
        <v>6720</v>
      </c>
      <c r="F5591" t="s">
        <v>24</v>
      </c>
      <c r="G5591" t="s">
        <v>25</v>
      </c>
      <c r="H5591" s="1">
        <v>42712</v>
      </c>
      <c r="I5591" s="1">
        <v>42715</v>
      </c>
      <c r="J5591" t="s">
        <v>26</v>
      </c>
      <c r="K5591" t="s">
        <v>994</v>
      </c>
      <c r="L5591" t="s">
        <v>995</v>
      </c>
      <c r="M5591" t="s">
        <v>996</v>
      </c>
      <c r="N5591" t="s">
        <v>30</v>
      </c>
      <c r="O5591" t="s">
        <v>127</v>
      </c>
      <c r="P5591" t="e" vm="2">
        <v>#VALUE!</v>
      </c>
      <c r="Q5591">
        <v>94110</v>
      </c>
      <c r="R5591" t="s">
        <v>47</v>
      </c>
      <c r="S5591" t="s">
        <v>48</v>
      </c>
      <c r="T5591" t="s">
        <v>63</v>
      </c>
      <c r="U5591" t="s">
        <v>64</v>
      </c>
      <c r="V5591" t="s">
        <v>306</v>
      </c>
      <c r="W5591" s="2">
        <v>34.049999999999997</v>
      </c>
      <c r="X5591" s="3">
        <v>3</v>
      </c>
      <c r="Y5591" s="4">
        <v>0</v>
      </c>
      <c r="Z5591" s="2">
        <v>9.5299999999999994</v>
      </c>
    </row>
    <row r="5592" spans="4:26" x14ac:dyDescent="0.3">
      <c r="D5592">
        <v>5591</v>
      </c>
      <c r="E5592" t="s">
        <v>6720</v>
      </c>
      <c r="F5592" t="s">
        <v>24</v>
      </c>
      <c r="G5592" t="s">
        <v>25</v>
      </c>
      <c r="H5592" s="1">
        <v>42712</v>
      </c>
      <c r="I5592" s="1">
        <v>42715</v>
      </c>
      <c r="J5592" t="s">
        <v>26</v>
      </c>
      <c r="K5592" t="s">
        <v>994</v>
      </c>
      <c r="L5592" t="s">
        <v>995</v>
      </c>
      <c r="M5592" t="s">
        <v>996</v>
      </c>
      <c r="N5592" t="s">
        <v>30</v>
      </c>
      <c r="O5592" t="s">
        <v>127</v>
      </c>
      <c r="P5592" t="e" vm="2">
        <v>#VALUE!</v>
      </c>
      <c r="Q5592">
        <v>94110</v>
      </c>
      <c r="R5592" t="s">
        <v>47</v>
      </c>
      <c r="S5592" t="s">
        <v>48</v>
      </c>
      <c r="T5592" t="s">
        <v>63</v>
      </c>
      <c r="U5592" t="s">
        <v>64</v>
      </c>
      <c r="V5592" t="s">
        <v>2229</v>
      </c>
      <c r="W5592" s="2">
        <v>352.38</v>
      </c>
      <c r="X5592" s="3">
        <v>2</v>
      </c>
      <c r="Y5592" s="4">
        <v>0</v>
      </c>
      <c r="Z5592" s="2">
        <v>81.05</v>
      </c>
    </row>
    <row r="5593" spans="4:26" x14ac:dyDescent="0.3">
      <c r="D5593">
        <v>5592</v>
      </c>
      <c r="E5593" t="s">
        <v>6721</v>
      </c>
      <c r="F5593" t="s">
        <v>24</v>
      </c>
      <c r="G5593" t="s">
        <v>25</v>
      </c>
      <c r="H5593" s="1">
        <v>41925</v>
      </c>
      <c r="I5593" s="1">
        <v>41930</v>
      </c>
      <c r="J5593" t="s">
        <v>26</v>
      </c>
      <c r="K5593" t="s">
        <v>3334</v>
      </c>
      <c r="L5593" t="s">
        <v>3335</v>
      </c>
      <c r="M5593" t="s">
        <v>3336</v>
      </c>
      <c r="N5593" t="s">
        <v>45</v>
      </c>
      <c r="O5593" t="s">
        <v>920</v>
      </c>
      <c r="P5593" t="e" vm="31">
        <v>#VALUE!</v>
      </c>
      <c r="Q5593">
        <v>8701</v>
      </c>
      <c r="R5593" t="s">
        <v>143</v>
      </c>
      <c r="S5593" t="s">
        <v>33</v>
      </c>
      <c r="T5593" t="s">
        <v>38</v>
      </c>
      <c r="U5593" t="s">
        <v>39</v>
      </c>
      <c r="V5593" t="s">
        <v>2536</v>
      </c>
      <c r="W5593" s="2">
        <v>245.98</v>
      </c>
      <c r="X5593" s="3">
        <v>2</v>
      </c>
      <c r="Y5593" s="4">
        <v>0</v>
      </c>
      <c r="Z5593" s="2">
        <v>27.06</v>
      </c>
    </row>
    <row r="5594" spans="4:26" x14ac:dyDescent="0.3">
      <c r="D5594">
        <v>5593</v>
      </c>
      <c r="E5594" t="s">
        <v>6721</v>
      </c>
      <c r="F5594" t="s">
        <v>24</v>
      </c>
      <c r="G5594" t="s">
        <v>25</v>
      </c>
      <c r="H5594" s="1">
        <v>41925</v>
      </c>
      <c r="I5594" s="1">
        <v>41930</v>
      </c>
      <c r="J5594" t="s">
        <v>26</v>
      </c>
      <c r="K5594" t="s">
        <v>3334</v>
      </c>
      <c r="L5594" t="s">
        <v>3335</v>
      </c>
      <c r="M5594" t="s">
        <v>3336</v>
      </c>
      <c r="N5594" t="s">
        <v>45</v>
      </c>
      <c r="O5594" t="s">
        <v>920</v>
      </c>
      <c r="P5594" t="e" vm="31">
        <v>#VALUE!</v>
      </c>
      <c r="Q5594">
        <v>8701</v>
      </c>
      <c r="R5594" t="s">
        <v>143</v>
      </c>
      <c r="S5594" t="s">
        <v>48</v>
      </c>
      <c r="T5594" t="s">
        <v>80</v>
      </c>
      <c r="U5594" t="s">
        <v>81</v>
      </c>
      <c r="V5594" t="s">
        <v>366</v>
      </c>
      <c r="W5594" s="2">
        <v>18.940000000000001</v>
      </c>
      <c r="X5594" s="3">
        <v>1</v>
      </c>
      <c r="Y5594" s="4">
        <v>0</v>
      </c>
      <c r="Z5594" s="2">
        <v>9.4700000000000006</v>
      </c>
    </row>
    <row r="5595" spans="4:26" x14ac:dyDescent="0.3">
      <c r="D5595">
        <v>5594</v>
      </c>
      <c r="E5595" t="s">
        <v>6722</v>
      </c>
      <c r="F5595" t="s">
        <v>53</v>
      </c>
      <c r="G5595" t="s">
        <v>54</v>
      </c>
      <c r="H5595" s="1">
        <v>43058</v>
      </c>
      <c r="I5595" s="1">
        <v>43064</v>
      </c>
      <c r="J5595" t="s">
        <v>55</v>
      </c>
      <c r="K5595" t="s">
        <v>2449</v>
      </c>
      <c r="L5595" t="s">
        <v>600</v>
      </c>
      <c r="M5595" t="s">
        <v>2450</v>
      </c>
      <c r="N5595" t="s">
        <v>30</v>
      </c>
      <c r="O5595" t="s">
        <v>1758</v>
      </c>
      <c r="P5595" t="e" vm="25">
        <v>#VALUE!</v>
      </c>
      <c r="Q5595">
        <v>44105</v>
      </c>
      <c r="R5595" t="s">
        <v>143</v>
      </c>
      <c r="S5595" t="s">
        <v>48</v>
      </c>
      <c r="T5595" t="s">
        <v>80</v>
      </c>
      <c r="U5595" t="s">
        <v>81</v>
      </c>
      <c r="V5595" t="s">
        <v>2165</v>
      </c>
      <c r="W5595" s="2">
        <v>59.91</v>
      </c>
      <c r="X5595" s="3">
        <v>7</v>
      </c>
      <c r="Y5595" s="4">
        <v>0.7</v>
      </c>
      <c r="Z5595" s="2">
        <v>-45.93</v>
      </c>
    </row>
    <row r="5596" spans="4:26" x14ac:dyDescent="0.3">
      <c r="D5596">
        <v>5595</v>
      </c>
      <c r="E5596" t="s">
        <v>6723</v>
      </c>
      <c r="F5596" t="s">
        <v>24</v>
      </c>
      <c r="G5596" t="s">
        <v>25</v>
      </c>
      <c r="H5596" s="1">
        <v>43002</v>
      </c>
      <c r="I5596" s="1">
        <v>43002</v>
      </c>
      <c r="J5596" t="s">
        <v>1055</v>
      </c>
      <c r="K5596" t="s">
        <v>1134</v>
      </c>
      <c r="L5596" t="s">
        <v>1135</v>
      </c>
      <c r="M5596" t="s">
        <v>1136</v>
      </c>
      <c r="N5596" t="s">
        <v>45</v>
      </c>
      <c r="O5596" t="s">
        <v>1211</v>
      </c>
      <c r="P5596" t="e" vm="32">
        <v>#VALUE!</v>
      </c>
      <c r="Q5596">
        <v>1841</v>
      </c>
      <c r="R5596" t="s">
        <v>143</v>
      </c>
      <c r="S5596" t="s">
        <v>76</v>
      </c>
      <c r="T5596" t="s">
        <v>77</v>
      </c>
      <c r="U5596" t="s">
        <v>78</v>
      </c>
      <c r="V5596" t="s">
        <v>1465</v>
      </c>
      <c r="W5596" s="2">
        <v>391.98</v>
      </c>
      <c r="X5596" s="3">
        <v>2</v>
      </c>
      <c r="Y5596" s="4">
        <v>0</v>
      </c>
      <c r="Z5596" s="2">
        <v>109.75</v>
      </c>
    </row>
    <row r="5597" spans="4:26" x14ac:dyDescent="0.3">
      <c r="D5597">
        <v>5596</v>
      </c>
      <c r="E5597" t="s">
        <v>6723</v>
      </c>
      <c r="F5597" t="s">
        <v>24</v>
      </c>
      <c r="G5597" t="s">
        <v>25</v>
      </c>
      <c r="H5597" s="1">
        <v>43002</v>
      </c>
      <c r="I5597" s="1">
        <v>43002</v>
      </c>
      <c r="J5597" t="s">
        <v>1055</v>
      </c>
      <c r="K5597" t="s">
        <v>1134</v>
      </c>
      <c r="L5597" t="s">
        <v>1135</v>
      </c>
      <c r="M5597" t="s">
        <v>1136</v>
      </c>
      <c r="N5597" t="s">
        <v>45</v>
      </c>
      <c r="O5597" t="s">
        <v>1211</v>
      </c>
      <c r="P5597" t="e" vm="32">
        <v>#VALUE!</v>
      </c>
      <c r="Q5597">
        <v>1841</v>
      </c>
      <c r="R5597" t="s">
        <v>143</v>
      </c>
      <c r="S5597" t="s">
        <v>76</v>
      </c>
      <c r="T5597" t="s">
        <v>77</v>
      </c>
      <c r="U5597" t="s">
        <v>78</v>
      </c>
      <c r="V5597" t="s">
        <v>4105</v>
      </c>
      <c r="W5597" s="2">
        <v>437.85</v>
      </c>
      <c r="X5597" s="3">
        <v>3</v>
      </c>
      <c r="Y5597" s="4">
        <v>0</v>
      </c>
      <c r="Z5597" s="2">
        <v>131.36000000000001</v>
      </c>
    </row>
    <row r="5598" spans="4:26" x14ac:dyDescent="0.3">
      <c r="D5598">
        <v>5597</v>
      </c>
      <c r="E5598" t="s">
        <v>6724</v>
      </c>
      <c r="F5598" t="s">
        <v>24</v>
      </c>
      <c r="G5598" t="s">
        <v>25</v>
      </c>
      <c r="H5598" s="1">
        <v>42272</v>
      </c>
      <c r="I5598" s="1">
        <v>42276</v>
      </c>
      <c r="J5598" t="s">
        <v>55</v>
      </c>
      <c r="K5598" t="s">
        <v>6725</v>
      </c>
      <c r="L5598" t="s">
        <v>1558</v>
      </c>
      <c r="M5598" t="s">
        <v>1198</v>
      </c>
      <c r="N5598" t="s">
        <v>30</v>
      </c>
      <c r="O5598" t="s">
        <v>92</v>
      </c>
      <c r="P5598" t="e" vm="39">
        <v>#VALUE!</v>
      </c>
      <c r="Q5598">
        <v>3301</v>
      </c>
      <c r="R5598" t="s">
        <v>143</v>
      </c>
      <c r="S5598" t="s">
        <v>48</v>
      </c>
      <c r="T5598" t="s">
        <v>80</v>
      </c>
      <c r="U5598" t="s">
        <v>81</v>
      </c>
      <c r="V5598" t="s">
        <v>529</v>
      </c>
      <c r="W5598" s="2">
        <v>68.62</v>
      </c>
      <c r="X5598" s="3">
        <v>2</v>
      </c>
      <c r="Y5598" s="4">
        <v>0</v>
      </c>
      <c r="Z5598" s="2">
        <v>32.25</v>
      </c>
    </row>
    <row r="5599" spans="4:26" x14ac:dyDescent="0.3">
      <c r="D5599">
        <v>5598</v>
      </c>
      <c r="E5599" t="s">
        <v>6726</v>
      </c>
      <c r="F5599" t="s">
        <v>24</v>
      </c>
      <c r="G5599" t="s">
        <v>25</v>
      </c>
      <c r="H5599" s="1">
        <v>42779</v>
      </c>
      <c r="I5599" s="1">
        <v>42786</v>
      </c>
      <c r="J5599" t="s">
        <v>55</v>
      </c>
      <c r="K5599" t="s">
        <v>4554</v>
      </c>
      <c r="L5599" t="s">
        <v>311</v>
      </c>
      <c r="M5599" t="s">
        <v>4555</v>
      </c>
      <c r="N5599" t="s">
        <v>30</v>
      </c>
      <c r="O5599" t="s">
        <v>3534</v>
      </c>
      <c r="P5599" t="e" vm="40">
        <v>#VALUE!</v>
      </c>
      <c r="Q5599">
        <v>21215</v>
      </c>
      <c r="R5599" t="s">
        <v>143</v>
      </c>
      <c r="S5599" t="s">
        <v>48</v>
      </c>
      <c r="T5599" t="s">
        <v>492</v>
      </c>
      <c r="U5599" t="s">
        <v>493</v>
      </c>
      <c r="V5599" t="s">
        <v>3322</v>
      </c>
      <c r="W5599" s="2">
        <v>25.02</v>
      </c>
      <c r="X5599" s="3">
        <v>3</v>
      </c>
      <c r="Y5599" s="4">
        <v>0</v>
      </c>
      <c r="Z5599" s="2">
        <v>6.51</v>
      </c>
    </row>
    <row r="5600" spans="4:26" x14ac:dyDescent="0.3">
      <c r="D5600">
        <v>5599</v>
      </c>
      <c r="E5600" t="s">
        <v>6726</v>
      </c>
      <c r="F5600" t="s">
        <v>24</v>
      </c>
      <c r="G5600" t="s">
        <v>25</v>
      </c>
      <c r="H5600" s="1">
        <v>42779</v>
      </c>
      <c r="I5600" s="1">
        <v>42786</v>
      </c>
      <c r="J5600" t="s">
        <v>55</v>
      </c>
      <c r="K5600" t="s">
        <v>4554</v>
      </c>
      <c r="L5600" t="s">
        <v>311</v>
      </c>
      <c r="M5600" t="s">
        <v>4555</v>
      </c>
      <c r="N5600" t="s">
        <v>30</v>
      </c>
      <c r="O5600" t="s">
        <v>3534</v>
      </c>
      <c r="P5600" t="e" vm="40">
        <v>#VALUE!</v>
      </c>
      <c r="Q5600">
        <v>21215</v>
      </c>
      <c r="R5600" t="s">
        <v>143</v>
      </c>
      <c r="S5600" t="s">
        <v>48</v>
      </c>
      <c r="T5600" t="s">
        <v>73</v>
      </c>
      <c r="U5600" t="s">
        <v>74</v>
      </c>
      <c r="V5600" t="s">
        <v>6630</v>
      </c>
      <c r="W5600" s="2">
        <v>10.71</v>
      </c>
      <c r="X5600" s="3">
        <v>3</v>
      </c>
      <c r="Y5600" s="4">
        <v>0</v>
      </c>
      <c r="Z5600" s="2">
        <v>2.78</v>
      </c>
    </row>
    <row r="5601" spans="4:26" x14ac:dyDescent="0.3">
      <c r="D5601">
        <v>5600</v>
      </c>
      <c r="E5601" t="s">
        <v>6727</v>
      </c>
      <c r="F5601" t="s">
        <v>24</v>
      </c>
      <c r="G5601" t="s">
        <v>25</v>
      </c>
      <c r="H5601" s="1">
        <v>41915</v>
      </c>
      <c r="I5601" s="1">
        <v>41915</v>
      </c>
      <c r="J5601" t="s">
        <v>1055</v>
      </c>
      <c r="K5601" t="s">
        <v>1105</v>
      </c>
      <c r="L5601" t="s">
        <v>1106</v>
      </c>
      <c r="M5601" t="s">
        <v>1107</v>
      </c>
      <c r="N5601" t="s">
        <v>30</v>
      </c>
      <c r="O5601" t="s">
        <v>429</v>
      </c>
      <c r="P5601" t="e" vm="25">
        <v>#VALUE!</v>
      </c>
      <c r="Q5601">
        <v>43229</v>
      </c>
      <c r="R5601" t="s">
        <v>143</v>
      </c>
      <c r="S5601" t="s">
        <v>48</v>
      </c>
      <c r="T5601" t="s">
        <v>73</v>
      </c>
      <c r="U5601" t="s">
        <v>74</v>
      </c>
      <c r="V5601" t="s">
        <v>6728</v>
      </c>
      <c r="W5601" s="2">
        <v>55.98</v>
      </c>
      <c r="X5601" s="3">
        <v>2</v>
      </c>
      <c r="Y5601" s="4">
        <v>0.2</v>
      </c>
      <c r="Z5601" s="2">
        <v>4.2</v>
      </c>
    </row>
    <row r="5602" spans="4:26" x14ac:dyDescent="0.3">
      <c r="D5602">
        <v>5601</v>
      </c>
      <c r="E5602" t="s">
        <v>6727</v>
      </c>
      <c r="F5602" t="s">
        <v>24</v>
      </c>
      <c r="G5602" t="s">
        <v>25</v>
      </c>
      <c r="H5602" s="1">
        <v>41915</v>
      </c>
      <c r="I5602" s="1">
        <v>41915</v>
      </c>
      <c r="J5602" t="s">
        <v>1055</v>
      </c>
      <c r="K5602" t="s">
        <v>1105</v>
      </c>
      <c r="L5602" t="s">
        <v>1106</v>
      </c>
      <c r="M5602" t="s">
        <v>1107</v>
      </c>
      <c r="N5602" t="s">
        <v>30</v>
      </c>
      <c r="O5602" t="s">
        <v>429</v>
      </c>
      <c r="P5602" t="e" vm="25">
        <v>#VALUE!</v>
      </c>
      <c r="Q5602">
        <v>43229</v>
      </c>
      <c r="R5602" t="s">
        <v>143</v>
      </c>
      <c r="S5602" t="s">
        <v>48</v>
      </c>
      <c r="T5602" t="s">
        <v>165</v>
      </c>
      <c r="U5602" t="s">
        <v>166</v>
      </c>
      <c r="V5602" t="s">
        <v>504</v>
      </c>
      <c r="W5602" s="2">
        <v>14.48</v>
      </c>
      <c r="X5602" s="3">
        <v>5</v>
      </c>
      <c r="Y5602" s="4">
        <v>0.2</v>
      </c>
      <c r="Z5602" s="2">
        <v>4.8899999999999997</v>
      </c>
    </row>
    <row r="5603" spans="4:26" x14ac:dyDescent="0.3">
      <c r="D5603">
        <v>5602</v>
      </c>
      <c r="E5603" t="s">
        <v>6727</v>
      </c>
      <c r="F5603" t="s">
        <v>24</v>
      </c>
      <c r="G5603" t="s">
        <v>25</v>
      </c>
      <c r="H5603" s="1">
        <v>41915</v>
      </c>
      <c r="I5603" s="1">
        <v>41915</v>
      </c>
      <c r="J5603" t="s">
        <v>1055</v>
      </c>
      <c r="K5603" t="s">
        <v>1105</v>
      </c>
      <c r="L5603" t="s">
        <v>1106</v>
      </c>
      <c r="M5603" t="s">
        <v>1107</v>
      </c>
      <c r="N5603" t="s">
        <v>30</v>
      </c>
      <c r="O5603" t="s">
        <v>429</v>
      </c>
      <c r="P5603" t="e" vm="25">
        <v>#VALUE!</v>
      </c>
      <c r="Q5603">
        <v>43229</v>
      </c>
      <c r="R5603" t="s">
        <v>143</v>
      </c>
      <c r="S5603" t="s">
        <v>76</v>
      </c>
      <c r="T5603" t="s">
        <v>155</v>
      </c>
      <c r="U5603" t="s">
        <v>156</v>
      </c>
      <c r="V5603" t="s">
        <v>3413</v>
      </c>
      <c r="W5603" s="2">
        <v>142.49</v>
      </c>
      <c r="X5603" s="3">
        <v>3</v>
      </c>
      <c r="Y5603" s="4">
        <v>0.2</v>
      </c>
      <c r="Z5603" s="2">
        <v>-3.56</v>
      </c>
    </row>
    <row r="5604" spans="4:26" x14ac:dyDescent="0.3">
      <c r="D5604">
        <v>5603</v>
      </c>
      <c r="E5604" t="s">
        <v>6729</v>
      </c>
      <c r="F5604" t="s">
        <v>24</v>
      </c>
      <c r="G5604" t="s">
        <v>25</v>
      </c>
      <c r="H5604" s="1">
        <v>42609</v>
      </c>
      <c r="I5604" s="1">
        <v>42611</v>
      </c>
      <c r="J5604" t="s">
        <v>26</v>
      </c>
      <c r="K5604" t="s">
        <v>2825</v>
      </c>
      <c r="L5604" t="s">
        <v>2826</v>
      </c>
      <c r="M5604" t="s">
        <v>2827</v>
      </c>
      <c r="N5604" t="s">
        <v>45</v>
      </c>
      <c r="O5604" t="s">
        <v>175</v>
      </c>
      <c r="P5604" t="e" vm="6">
        <v>#VALUE!</v>
      </c>
      <c r="Q5604">
        <v>77041</v>
      </c>
      <c r="R5604" t="s">
        <v>108</v>
      </c>
      <c r="S5604" t="s">
        <v>48</v>
      </c>
      <c r="T5604" t="s">
        <v>63</v>
      </c>
      <c r="U5604" t="s">
        <v>64</v>
      </c>
      <c r="V5604" t="s">
        <v>6730</v>
      </c>
      <c r="W5604" s="2">
        <v>14.16</v>
      </c>
      <c r="X5604" s="3">
        <v>1</v>
      </c>
      <c r="Y5604" s="4">
        <v>0.2</v>
      </c>
      <c r="Z5604" s="2">
        <v>1.06</v>
      </c>
    </row>
    <row r="5605" spans="4:26" x14ac:dyDescent="0.3">
      <c r="D5605">
        <v>5604</v>
      </c>
      <c r="E5605" t="s">
        <v>6729</v>
      </c>
      <c r="F5605" t="s">
        <v>24</v>
      </c>
      <c r="G5605" t="s">
        <v>25</v>
      </c>
      <c r="H5605" s="1">
        <v>42609</v>
      </c>
      <c r="I5605" s="1">
        <v>42611</v>
      </c>
      <c r="J5605" t="s">
        <v>26</v>
      </c>
      <c r="K5605" t="s">
        <v>2825</v>
      </c>
      <c r="L5605" t="s">
        <v>2826</v>
      </c>
      <c r="M5605" t="s">
        <v>2827</v>
      </c>
      <c r="N5605" t="s">
        <v>45</v>
      </c>
      <c r="O5605" t="s">
        <v>175</v>
      </c>
      <c r="P5605" t="e" vm="6">
        <v>#VALUE!</v>
      </c>
      <c r="Q5605">
        <v>77041</v>
      </c>
      <c r="R5605" t="s">
        <v>108</v>
      </c>
      <c r="S5605" t="s">
        <v>48</v>
      </c>
      <c r="T5605" t="s">
        <v>93</v>
      </c>
      <c r="U5605" t="s">
        <v>94</v>
      </c>
      <c r="V5605" t="s">
        <v>6031</v>
      </c>
      <c r="W5605" s="2">
        <v>79.92</v>
      </c>
      <c r="X5605" s="3">
        <v>5</v>
      </c>
      <c r="Y5605" s="4">
        <v>0.2</v>
      </c>
      <c r="Z5605" s="2">
        <v>27.97</v>
      </c>
    </row>
    <row r="5606" spans="4:26" x14ac:dyDescent="0.3">
      <c r="D5606">
        <v>5605</v>
      </c>
      <c r="E5606" t="s">
        <v>6731</v>
      </c>
      <c r="F5606" t="s">
        <v>24</v>
      </c>
      <c r="G5606" t="s">
        <v>25</v>
      </c>
      <c r="H5606" s="1">
        <v>42341</v>
      </c>
      <c r="I5606" s="1">
        <v>42345</v>
      </c>
      <c r="J5606" t="s">
        <v>55</v>
      </c>
      <c r="K5606" t="s">
        <v>3376</v>
      </c>
      <c r="L5606" t="s">
        <v>1506</v>
      </c>
      <c r="M5606" t="s">
        <v>685</v>
      </c>
      <c r="N5606" t="s">
        <v>45</v>
      </c>
      <c r="O5606" t="s">
        <v>242</v>
      </c>
      <c r="P5606" t="e" vm="16">
        <v>#VALUE!</v>
      </c>
      <c r="Q5606">
        <v>10011</v>
      </c>
      <c r="R5606" t="s">
        <v>143</v>
      </c>
      <c r="S5606" t="s">
        <v>48</v>
      </c>
      <c r="T5606" t="s">
        <v>80</v>
      </c>
      <c r="U5606" t="s">
        <v>81</v>
      </c>
      <c r="V5606" t="s">
        <v>6081</v>
      </c>
      <c r="W5606" s="2">
        <v>590.35</v>
      </c>
      <c r="X5606" s="3">
        <v>6</v>
      </c>
      <c r="Y5606" s="4">
        <v>0.2</v>
      </c>
      <c r="Z5606" s="2">
        <v>206.62</v>
      </c>
    </row>
    <row r="5607" spans="4:26" x14ac:dyDescent="0.3">
      <c r="D5607">
        <v>5606</v>
      </c>
      <c r="E5607" t="s">
        <v>6732</v>
      </c>
      <c r="F5607" t="s">
        <v>24</v>
      </c>
      <c r="G5607" t="s">
        <v>25</v>
      </c>
      <c r="H5607" s="1">
        <v>42633</v>
      </c>
      <c r="I5607" s="1">
        <v>42638</v>
      </c>
      <c r="J5607" t="s">
        <v>55</v>
      </c>
      <c r="K5607" t="s">
        <v>3487</v>
      </c>
      <c r="L5607" t="s">
        <v>3488</v>
      </c>
      <c r="M5607" t="s">
        <v>3489</v>
      </c>
      <c r="N5607" t="s">
        <v>45</v>
      </c>
      <c r="O5607" t="s">
        <v>3530</v>
      </c>
      <c r="P5607" t="e" vm="4">
        <v>#VALUE!</v>
      </c>
      <c r="Q5607">
        <v>27405</v>
      </c>
      <c r="R5607" t="s">
        <v>32</v>
      </c>
      <c r="S5607" t="s">
        <v>33</v>
      </c>
      <c r="T5607" t="s">
        <v>70</v>
      </c>
      <c r="U5607" t="s">
        <v>71</v>
      </c>
      <c r="V5607" t="s">
        <v>4757</v>
      </c>
      <c r="W5607" s="2">
        <v>17.09</v>
      </c>
      <c r="X5607" s="3">
        <v>2</v>
      </c>
      <c r="Y5607" s="4">
        <v>0.2</v>
      </c>
      <c r="Z5607" s="2">
        <v>1.07</v>
      </c>
    </row>
    <row r="5608" spans="4:26" x14ac:dyDescent="0.3">
      <c r="D5608">
        <v>5607</v>
      </c>
      <c r="E5608" t="s">
        <v>6732</v>
      </c>
      <c r="F5608" t="s">
        <v>24</v>
      </c>
      <c r="G5608" t="s">
        <v>25</v>
      </c>
      <c r="H5608" s="1">
        <v>42633</v>
      </c>
      <c r="I5608" s="1">
        <v>42638</v>
      </c>
      <c r="J5608" t="s">
        <v>55</v>
      </c>
      <c r="K5608" t="s">
        <v>3487</v>
      </c>
      <c r="L5608" t="s">
        <v>3488</v>
      </c>
      <c r="M5608" t="s">
        <v>3489</v>
      </c>
      <c r="N5608" t="s">
        <v>45</v>
      </c>
      <c r="O5608" t="s">
        <v>3530</v>
      </c>
      <c r="P5608" t="e" vm="4">
        <v>#VALUE!</v>
      </c>
      <c r="Q5608">
        <v>27405</v>
      </c>
      <c r="R5608" t="s">
        <v>32</v>
      </c>
      <c r="S5608" t="s">
        <v>33</v>
      </c>
      <c r="T5608" t="s">
        <v>38</v>
      </c>
      <c r="U5608" t="s">
        <v>39</v>
      </c>
      <c r="V5608" t="s">
        <v>2536</v>
      </c>
      <c r="W5608" s="2">
        <v>98.39</v>
      </c>
      <c r="X5608" s="3">
        <v>1</v>
      </c>
      <c r="Y5608" s="4">
        <v>0.2</v>
      </c>
      <c r="Z5608" s="2">
        <v>-11.07</v>
      </c>
    </row>
    <row r="5609" spans="4:26" x14ac:dyDescent="0.3">
      <c r="D5609">
        <v>5608</v>
      </c>
      <c r="E5609" t="s">
        <v>6733</v>
      </c>
      <c r="F5609" t="s">
        <v>24</v>
      </c>
      <c r="G5609" t="s">
        <v>25</v>
      </c>
      <c r="H5609" s="1">
        <v>42819</v>
      </c>
      <c r="I5609" s="1">
        <v>42825</v>
      </c>
      <c r="J5609" t="s">
        <v>55</v>
      </c>
      <c r="K5609" t="s">
        <v>1700</v>
      </c>
      <c r="L5609" t="s">
        <v>988</v>
      </c>
      <c r="M5609" t="s">
        <v>1701</v>
      </c>
      <c r="N5609" t="s">
        <v>30</v>
      </c>
      <c r="O5609" t="s">
        <v>242</v>
      </c>
      <c r="P5609" t="e" vm="16">
        <v>#VALUE!</v>
      </c>
      <c r="Q5609">
        <v>10024</v>
      </c>
      <c r="R5609" t="s">
        <v>143</v>
      </c>
      <c r="S5609" t="s">
        <v>48</v>
      </c>
      <c r="T5609" t="s">
        <v>73</v>
      </c>
      <c r="U5609" t="s">
        <v>74</v>
      </c>
      <c r="V5609" t="s">
        <v>549</v>
      </c>
      <c r="W5609" s="2">
        <v>11.05</v>
      </c>
      <c r="X5609" s="3">
        <v>5</v>
      </c>
      <c r="Y5609" s="4">
        <v>0</v>
      </c>
      <c r="Z5609" s="2">
        <v>2.98</v>
      </c>
    </row>
    <row r="5610" spans="4:26" x14ac:dyDescent="0.3">
      <c r="D5610">
        <v>5609</v>
      </c>
      <c r="E5610" t="s">
        <v>6734</v>
      </c>
      <c r="F5610" t="s">
        <v>24</v>
      </c>
      <c r="G5610" t="s">
        <v>25</v>
      </c>
      <c r="H5610" s="1">
        <v>42344</v>
      </c>
      <c r="I5610" s="1">
        <v>42349</v>
      </c>
      <c r="J5610" t="s">
        <v>55</v>
      </c>
      <c r="K5610" t="s">
        <v>3975</v>
      </c>
      <c r="L5610" t="s">
        <v>73</v>
      </c>
      <c r="M5610" t="s">
        <v>1554</v>
      </c>
      <c r="N5610" t="s">
        <v>30</v>
      </c>
      <c r="O5610" t="s">
        <v>127</v>
      </c>
      <c r="P5610" t="e" vm="2">
        <v>#VALUE!</v>
      </c>
      <c r="Q5610">
        <v>94109</v>
      </c>
      <c r="R5610" t="s">
        <v>47</v>
      </c>
      <c r="S5610" t="s">
        <v>48</v>
      </c>
      <c r="T5610" t="s">
        <v>83</v>
      </c>
      <c r="U5610" t="s">
        <v>84</v>
      </c>
      <c r="V5610" t="s">
        <v>3217</v>
      </c>
      <c r="W5610" s="2">
        <v>7.78</v>
      </c>
      <c r="X5610" s="3">
        <v>2</v>
      </c>
      <c r="Y5610" s="4">
        <v>0</v>
      </c>
      <c r="Z5610" s="2">
        <v>2.02</v>
      </c>
    </row>
    <row r="5611" spans="4:26" x14ac:dyDescent="0.3">
      <c r="D5611">
        <v>5610</v>
      </c>
      <c r="E5611" t="s">
        <v>6735</v>
      </c>
      <c r="F5611" t="s">
        <v>24</v>
      </c>
      <c r="G5611" t="s">
        <v>25</v>
      </c>
      <c r="H5611" s="1">
        <v>42978</v>
      </c>
      <c r="I5611" s="1">
        <v>42983</v>
      </c>
      <c r="J5611" t="s">
        <v>55</v>
      </c>
      <c r="K5611" t="s">
        <v>6736</v>
      </c>
      <c r="L5611" t="s">
        <v>856</v>
      </c>
      <c r="M5611" t="s">
        <v>338</v>
      </c>
      <c r="N5611" t="s">
        <v>30</v>
      </c>
      <c r="O5611" t="s">
        <v>625</v>
      </c>
      <c r="P5611" t="e" vm="29">
        <v>#VALUE!</v>
      </c>
      <c r="Q5611">
        <v>71203</v>
      </c>
      <c r="R5611" t="s">
        <v>32</v>
      </c>
      <c r="S5611" t="s">
        <v>76</v>
      </c>
      <c r="T5611" t="s">
        <v>155</v>
      </c>
      <c r="U5611" t="s">
        <v>156</v>
      </c>
      <c r="V5611" t="s">
        <v>2385</v>
      </c>
      <c r="W5611" s="2">
        <v>659.9</v>
      </c>
      <c r="X5611" s="3">
        <v>2</v>
      </c>
      <c r="Y5611" s="4">
        <v>0</v>
      </c>
      <c r="Z5611" s="2">
        <v>217.77</v>
      </c>
    </row>
    <row r="5612" spans="4:26" x14ac:dyDescent="0.3">
      <c r="D5612">
        <v>5611</v>
      </c>
      <c r="E5612" t="s">
        <v>6737</v>
      </c>
      <c r="F5612" t="s">
        <v>24</v>
      </c>
      <c r="G5612" t="s">
        <v>25</v>
      </c>
      <c r="H5612" s="1">
        <v>42282</v>
      </c>
      <c r="I5612" s="1">
        <v>42284</v>
      </c>
      <c r="J5612" t="s">
        <v>178</v>
      </c>
      <c r="K5612" t="s">
        <v>677</v>
      </c>
      <c r="L5612" t="s">
        <v>678</v>
      </c>
      <c r="M5612" t="s">
        <v>679</v>
      </c>
      <c r="N5612" t="s">
        <v>30</v>
      </c>
      <c r="O5612" t="s">
        <v>842</v>
      </c>
      <c r="P5612" t="e" vm="25">
        <v>#VALUE!</v>
      </c>
      <c r="Q5612">
        <v>45231</v>
      </c>
      <c r="R5612" t="s">
        <v>143</v>
      </c>
      <c r="S5612" t="s">
        <v>76</v>
      </c>
      <c r="T5612" t="s">
        <v>155</v>
      </c>
      <c r="U5612" t="s">
        <v>156</v>
      </c>
      <c r="V5612" t="s">
        <v>638</v>
      </c>
      <c r="W5612" s="2">
        <v>53.04</v>
      </c>
      <c r="X5612" s="3">
        <v>3</v>
      </c>
      <c r="Y5612" s="4">
        <v>0.2</v>
      </c>
      <c r="Z5612" s="2">
        <v>-4.6399999999999997</v>
      </c>
    </row>
    <row r="5613" spans="4:26" x14ac:dyDescent="0.3">
      <c r="D5613">
        <v>5612</v>
      </c>
      <c r="E5613" t="s">
        <v>6738</v>
      </c>
      <c r="F5613" t="s">
        <v>24</v>
      </c>
      <c r="G5613" t="s">
        <v>25</v>
      </c>
      <c r="H5613" s="1">
        <v>42965</v>
      </c>
      <c r="I5613" s="1">
        <v>42969</v>
      </c>
      <c r="J5613" t="s">
        <v>55</v>
      </c>
      <c r="K5613" t="s">
        <v>2016</v>
      </c>
      <c r="L5613" t="s">
        <v>513</v>
      </c>
      <c r="M5613" t="s">
        <v>2017</v>
      </c>
      <c r="N5613" t="s">
        <v>45</v>
      </c>
      <c r="O5613" t="s">
        <v>100</v>
      </c>
      <c r="P5613" t="e" vm="5">
        <v>#VALUE!</v>
      </c>
      <c r="Q5613">
        <v>98105</v>
      </c>
      <c r="R5613" t="s">
        <v>47</v>
      </c>
      <c r="S5613" t="s">
        <v>76</v>
      </c>
      <c r="T5613" t="s">
        <v>155</v>
      </c>
      <c r="U5613" t="s">
        <v>156</v>
      </c>
      <c r="V5613" t="s">
        <v>3356</v>
      </c>
      <c r="W5613" s="2">
        <v>843.9</v>
      </c>
      <c r="X5613" s="3">
        <v>2</v>
      </c>
      <c r="Y5613" s="4">
        <v>0</v>
      </c>
      <c r="Z5613" s="2">
        <v>371.32</v>
      </c>
    </row>
    <row r="5614" spans="4:26" x14ac:dyDescent="0.3">
      <c r="D5614">
        <v>5613</v>
      </c>
      <c r="E5614" t="s">
        <v>6738</v>
      </c>
      <c r="F5614" t="s">
        <v>24</v>
      </c>
      <c r="G5614" t="s">
        <v>25</v>
      </c>
      <c r="H5614" s="1">
        <v>42965</v>
      </c>
      <c r="I5614" s="1">
        <v>42969</v>
      </c>
      <c r="J5614" t="s">
        <v>55</v>
      </c>
      <c r="K5614" t="s">
        <v>2016</v>
      </c>
      <c r="L5614" t="s">
        <v>513</v>
      </c>
      <c r="M5614" t="s">
        <v>2017</v>
      </c>
      <c r="N5614" t="s">
        <v>45</v>
      </c>
      <c r="O5614" t="s">
        <v>100</v>
      </c>
      <c r="P5614" t="e" vm="5">
        <v>#VALUE!</v>
      </c>
      <c r="Q5614">
        <v>98105</v>
      </c>
      <c r="R5614" t="s">
        <v>47</v>
      </c>
      <c r="S5614" t="s">
        <v>76</v>
      </c>
      <c r="T5614" t="s">
        <v>155</v>
      </c>
      <c r="U5614" t="s">
        <v>156</v>
      </c>
      <c r="V5614" t="s">
        <v>1809</v>
      </c>
      <c r="W5614" s="2">
        <v>1496.16</v>
      </c>
      <c r="X5614" s="3">
        <v>9</v>
      </c>
      <c r="Y5614" s="4">
        <v>0</v>
      </c>
      <c r="Z5614" s="2">
        <v>224.42</v>
      </c>
    </row>
    <row r="5615" spans="4:26" x14ac:dyDescent="0.3">
      <c r="D5615">
        <v>5614</v>
      </c>
      <c r="E5615" t="s">
        <v>6739</v>
      </c>
      <c r="F5615" t="s">
        <v>24</v>
      </c>
      <c r="G5615" t="s">
        <v>25</v>
      </c>
      <c r="H5615" s="1">
        <v>42402</v>
      </c>
      <c r="I5615" s="1">
        <v>42407</v>
      </c>
      <c r="J5615" t="s">
        <v>55</v>
      </c>
      <c r="K5615" t="s">
        <v>3010</v>
      </c>
      <c r="L5615" t="s">
        <v>1499</v>
      </c>
      <c r="M5615" t="s">
        <v>3011</v>
      </c>
      <c r="N5615" t="s">
        <v>30</v>
      </c>
      <c r="O5615" t="s">
        <v>242</v>
      </c>
      <c r="P5615" t="e" vm="16">
        <v>#VALUE!</v>
      </c>
      <c r="Q5615">
        <v>10011</v>
      </c>
      <c r="R5615" t="s">
        <v>143</v>
      </c>
      <c r="S5615" t="s">
        <v>48</v>
      </c>
      <c r="T5615" t="s">
        <v>63</v>
      </c>
      <c r="U5615" t="s">
        <v>64</v>
      </c>
      <c r="V5615" t="s">
        <v>6740</v>
      </c>
      <c r="W5615" s="2">
        <v>117.96</v>
      </c>
      <c r="X5615" s="3">
        <v>2</v>
      </c>
      <c r="Y5615" s="4">
        <v>0</v>
      </c>
      <c r="Z5615" s="2">
        <v>5.9</v>
      </c>
    </row>
    <row r="5616" spans="4:26" x14ac:dyDescent="0.3">
      <c r="D5616">
        <v>5615</v>
      </c>
      <c r="E5616" t="s">
        <v>6741</v>
      </c>
      <c r="F5616" t="s">
        <v>24</v>
      </c>
      <c r="G5616" t="s">
        <v>25</v>
      </c>
      <c r="H5616" s="1">
        <v>42605</v>
      </c>
      <c r="I5616" s="1">
        <v>42609</v>
      </c>
      <c r="J5616" t="s">
        <v>55</v>
      </c>
      <c r="K5616" t="s">
        <v>4992</v>
      </c>
      <c r="L5616" t="s">
        <v>600</v>
      </c>
      <c r="M5616" t="s">
        <v>4993</v>
      </c>
      <c r="N5616" t="s">
        <v>45</v>
      </c>
      <c r="O5616" t="s">
        <v>242</v>
      </c>
      <c r="P5616" t="e" vm="16">
        <v>#VALUE!</v>
      </c>
      <c r="Q5616">
        <v>10035</v>
      </c>
      <c r="R5616" t="s">
        <v>143</v>
      </c>
      <c r="S5616" t="s">
        <v>48</v>
      </c>
      <c r="T5616" t="s">
        <v>73</v>
      </c>
      <c r="U5616" t="s">
        <v>74</v>
      </c>
      <c r="V5616" t="s">
        <v>1036</v>
      </c>
      <c r="W5616" s="2">
        <v>21.3</v>
      </c>
      <c r="X5616" s="3">
        <v>5</v>
      </c>
      <c r="Y5616" s="4">
        <v>0</v>
      </c>
      <c r="Z5616" s="2">
        <v>8.73</v>
      </c>
    </row>
    <row r="5617" spans="4:26" x14ac:dyDescent="0.3">
      <c r="D5617">
        <v>5616</v>
      </c>
      <c r="E5617" t="s">
        <v>6741</v>
      </c>
      <c r="F5617" t="s">
        <v>24</v>
      </c>
      <c r="G5617" t="s">
        <v>25</v>
      </c>
      <c r="H5617" s="1">
        <v>42605</v>
      </c>
      <c r="I5617" s="1">
        <v>42609</v>
      </c>
      <c r="J5617" t="s">
        <v>55</v>
      </c>
      <c r="K5617" t="s">
        <v>4992</v>
      </c>
      <c r="L5617" t="s">
        <v>600</v>
      </c>
      <c r="M5617" t="s">
        <v>4993</v>
      </c>
      <c r="N5617" t="s">
        <v>45</v>
      </c>
      <c r="O5617" t="s">
        <v>242</v>
      </c>
      <c r="P5617" t="e" vm="16">
        <v>#VALUE!</v>
      </c>
      <c r="Q5617">
        <v>10035</v>
      </c>
      <c r="R5617" t="s">
        <v>143</v>
      </c>
      <c r="S5617" t="s">
        <v>48</v>
      </c>
      <c r="T5617" t="s">
        <v>83</v>
      </c>
      <c r="U5617" t="s">
        <v>84</v>
      </c>
      <c r="V5617" t="s">
        <v>314</v>
      </c>
      <c r="W5617" s="2">
        <v>1040.8</v>
      </c>
      <c r="X5617" s="3">
        <v>5</v>
      </c>
      <c r="Y5617" s="4">
        <v>0</v>
      </c>
      <c r="Z5617" s="2">
        <v>281.02</v>
      </c>
    </row>
    <row r="5618" spans="4:26" x14ac:dyDescent="0.3">
      <c r="D5618">
        <v>5617</v>
      </c>
      <c r="E5618" t="s">
        <v>6741</v>
      </c>
      <c r="F5618" t="s">
        <v>24</v>
      </c>
      <c r="G5618" t="s">
        <v>25</v>
      </c>
      <c r="H5618" s="1">
        <v>42605</v>
      </c>
      <c r="I5618" s="1">
        <v>42609</v>
      </c>
      <c r="J5618" t="s">
        <v>55</v>
      </c>
      <c r="K5618" t="s">
        <v>4992</v>
      </c>
      <c r="L5618" t="s">
        <v>600</v>
      </c>
      <c r="M5618" t="s">
        <v>4993</v>
      </c>
      <c r="N5618" t="s">
        <v>45</v>
      </c>
      <c r="O5618" t="s">
        <v>242</v>
      </c>
      <c r="P5618" t="e" vm="16">
        <v>#VALUE!</v>
      </c>
      <c r="Q5618">
        <v>10035</v>
      </c>
      <c r="R5618" t="s">
        <v>143</v>
      </c>
      <c r="S5618" t="s">
        <v>48</v>
      </c>
      <c r="T5618" t="s">
        <v>73</v>
      </c>
      <c r="U5618" t="s">
        <v>74</v>
      </c>
      <c r="V5618" t="s">
        <v>1765</v>
      </c>
      <c r="W5618" s="2">
        <v>29.34</v>
      </c>
      <c r="X5618" s="3">
        <v>6</v>
      </c>
      <c r="Y5618" s="4">
        <v>0</v>
      </c>
      <c r="Z5618" s="2">
        <v>7.92</v>
      </c>
    </row>
    <row r="5619" spans="4:26" x14ac:dyDescent="0.3">
      <c r="D5619">
        <v>5618</v>
      </c>
      <c r="E5619" t="s">
        <v>6742</v>
      </c>
      <c r="F5619" t="s">
        <v>24</v>
      </c>
      <c r="G5619" t="s">
        <v>25</v>
      </c>
      <c r="H5619" s="1">
        <v>42916</v>
      </c>
      <c r="I5619" s="1">
        <v>42920</v>
      </c>
      <c r="J5619" t="s">
        <v>55</v>
      </c>
      <c r="K5619" t="s">
        <v>42</v>
      </c>
      <c r="L5619" t="s">
        <v>43</v>
      </c>
      <c r="M5619" t="s">
        <v>44</v>
      </c>
      <c r="N5619" t="s">
        <v>45</v>
      </c>
      <c r="O5619" t="s">
        <v>297</v>
      </c>
      <c r="P5619" t="e" vm="19">
        <v>#VALUE!</v>
      </c>
      <c r="Q5619">
        <v>38109</v>
      </c>
      <c r="R5619" t="s">
        <v>32</v>
      </c>
      <c r="S5619" t="s">
        <v>33</v>
      </c>
      <c r="T5619" t="s">
        <v>70</v>
      </c>
      <c r="U5619" t="s">
        <v>71</v>
      </c>
      <c r="V5619" t="s">
        <v>3526</v>
      </c>
      <c r="W5619" s="2">
        <v>19.52</v>
      </c>
      <c r="X5619" s="3">
        <v>2</v>
      </c>
      <c r="Y5619" s="4">
        <v>0.2</v>
      </c>
      <c r="Z5619" s="2">
        <v>5.37</v>
      </c>
    </row>
    <row r="5620" spans="4:26" x14ac:dyDescent="0.3">
      <c r="D5620">
        <v>5619</v>
      </c>
      <c r="E5620" t="s">
        <v>6743</v>
      </c>
      <c r="F5620" t="s">
        <v>24</v>
      </c>
      <c r="G5620" t="s">
        <v>25</v>
      </c>
      <c r="H5620" s="1">
        <v>42265</v>
      </c>
      <c r="I5620" s="1">
        <v>42268</v>
      </c>
      <c r="J5620" t="s">
        <v>178</v>
      </c>
      <c r="K5620" t="s">
        <v>3268</v>
      </c>
      <c r="L5620" t="s">
        <v>404</v>
      </c>
      <c r="M5620" t="s">
        <v>3269</v>
      </c>
      <c r="N5620" t="s">
        <v>30</v>
      </c>
      <c r="O5620" t="s">
        <v>791</v>
      </c>
      <c r="P5620" t="e" vm="2">
        <v>#VALUE!</v>
      </c>
      <c r="Q5620">
        <v>92105</v>
      </c>
      <c r="R5620" t="s">
        <v>47</v>
      </c>
      <c r="S5620" t="s">
        <v>48</v>
      </c>
      <c r="T5620" t="s">
        <v>63</v>
      </c>
      <c r="U5620" t="s">
        <v>64</v>
      </c>
      <c r="V5620" t="s">
        <v>116</v>
      </c>
      <c r="W5620" s="2">
        <v>443.92</v>
      </c>
      <c r="X5620" s="3">
        <v>4</v>
      </c>
      <c r="Y5620" s="4">
        <v>0</v>
      </c>
      <c r="Z5620" s="2">
        <v>8.8800000000000008</v>
      </c>
    </row>
    <row r="5621" spans="4:26" x14ac:dyDescent="0.3">
      <c r="D5621">
        <v>5620</v>
      </c>
      <c r="E5621" t="s">
        <v>6744</v>
      </c>
      <c r="F5621" t="s">
        <v>53</v>
      </c>
      <c r="G5621" t="s">
        <v>54</v>
      </c>
      <c r="H5621" s="1">
        <v>42638</v>
      </c>
      <c r="I5621" s="1">
        <v>42643</v>
      </c>
      <c r="J5621" t="s">
        <v>55</v>
      </c>
      <c r="K5621" t="s">
        <v>1876</v>
      </c>
      <c r="L5621" t="s">
        <v>187</v>
      </c>
      <c r="M5621" t="s">
        <v>1877</v>
      </c>
      <c r="N5621" t="s">
        <v>45</v>
      </c>
      <c r="O5621" t="s">
        <v>6049</v>
      </c>
      <c r="P5621" t="e" vm="7">
        <v>#VALUE!</v>
      </c>
      <c r="Q5621">
        <v>54601</v>
      </c>
      <c r="R5621" t="s">
        <v>108</v>
      </c>
      <c r="S5621" t="s">
        <v>76</v>
      </c>
      <c r="T5621" t="s">
        <v>155</v>
      </c>
      <c r="U5621" t="s">
        <v>156</v>
      </c>
      <c r="V5621" t="s">
        <v>972</v>
      </c>
      <c r="W5621" s="2">
        <v>499.95</v>
      </c>
      <c r="X5621" s="3">
        <v>5</v>
      </c>
      <c r="Y5621" s="4">
        <v>0</v>
      </c>
      <c r="Z5621" s="2">
        <v>174.98</v>
      </c>
    </row>
    <row r="5622" spans="4:26" x14ac:dyDescent="0.3">
      <c r="D5622">
        <v>5621</v>
      </c>
      <c r="E5622" t="s">
        <v>6744</v>
      </c>
      <c r="F5622" t="s">
        <v>53</v>
      </c>
      <c r="G5622" t="s">
        <v>54</v>
      </c>
      <c r="H5622" s="1">
        <v>42638</v>
      </c>
      <c r="I5622" s="1">
        <v>42643</v>
      </c>
      <c r="J5622" t="s">
        <v>55</v>
      </c>
      <c r="K5622" t="s">
        <v>1876</v>
      </c>
      <c r="L5622" t="s">
        <v>187</v>
      </c>
      <c r="M5622" t="s">
        <v>1877</v>
      </c>
      <c r="N5622" t="s">
        <v>45</v>
      </c>
      <c r="O5622" t="s">
        <v>6049</v>
      </c>
      <c r="P5622" t="e" vm="7">
        <v>#VALUE!</v>
      </c>
      <c r="Q5622">
        <v>54601</v>
      </c>
      <c r="R5622" t="s">
        <v>108</v>
      </c>
      <c r="S5622" t="s">
        <v>48</v>
      </c>
      <c r="T5622" t="s">
        <v>73</v>
      </c>
      <c r="U5622" t="s">
        <v>74</v>
      </c>
      <c r="V5622" t="s">
        <v>4083</v>
      </c>
      <c r="W5622" s="2">
        <v>3.04</v>
      </c>
      <c r="X5622" s="3">
        <v>1</v>
      </c>
      <c r="Y5622" s="4">
        <v>0</v>
      </c>
      <c r="Z5622" s="2">
        <v>1.03</v>
      </c>
    </row>
    <row r="5623" spans="4:26" x14ac:dyDescent="0.3">
      <c r="D5623">
        <v>5622</v>
      </c>
      <c r="E5623" t="s">
        <v>6744</v>
      </c>
      <c r="F5623" t="s">
        <v>53</v>
      </c>
      <c r="G5623" t="s">
        <v>54</v>
      </c>
      <c r="H5623" s="1">
        <v>42638</v>
      </c>
      <c r="I5623" s="1">
        <v>42643</v>
      </c>
      <c r="J5623" t="s">
        <v>55</v>
      </c>
      <c r="K5623" t="s">
        <v>1876</v>
      </c>
      <c r="L5623" t="s">
        <v>187</v>
      </c>
      <c r="M5623" t="s">
        <v>1877</v>
      </c>
      <c r="N5623" t="s">
        <v>45</v>
      </c>
      <c r="O5623" t="s">
        <v>6049</v>
      </c>
      <c r="P5623" t="e" vm="7">
        <v>#VALUE!</v>
      </c>
      <c r="Q5623">
        <v>54601</v>
      </c>
      <c r="R5623" t="s">
        <v>108</v>
      </c>
      <c r="S5623" t="s">
        <v>33</v>
      </c>
      <c r="T5623" t="s">
        <v>38</v>
      </c>
      <c r="U5623" t="s">
        <v>39</v>
      </c>
      <c r="V5623" t="s">
        <v>191</v>
      </c>
      <c r="W5623" s="2">
        <v>201.96</v>
      </c>
      <c r="X5623" s="3">
        <v>2</v>
      </c>
      <c r="Y5623" s="4">
        <v>0</v>
      </c>
      <c r="Z5623" s="2">
        <v>50.49</v>
      </c>
    </row>
    <row r="5624" spans="4:26" x14ac:dyDescent="0.3">
      <c r="D5624">
        <v>5623</v>
      </c>
      <c r="E5624" t="s">
        <v>6744</v>
      </c>
      <c r="F5624" t="s">
        <v>53</v>
      </c>
      <c r="G5624" t="s">
        <v>54</v>
      </c>
      <c r="H5624" s="1">
        <v>42638</v>
      </c>
      <c r="I5624" s="1">
        <v>42643</v>
      </c>
      <c r="J5624" t="s">
        <v>55</v>
      </c>
      <c r="K5624" t="s">
        <v>1876</v>
      </c>
      <c r="L5624" t="s">
        <v>187</v>
      </c>
      <c r="M5624" t="s">
        <v>1877</v>
      </c>
      <c r="N5624" t="s">
        <v>45</v>
      </c>
      <c r="O5624" t="s">
        <v>6049</v>
      </c>
      <c r="P5624" t="e" vm="7">
        <v>#VALUE!</v>
      </c>
      <c r="Q5624">
        <v>54601</v>
      </c>
      <c r="R5624" t="s">
        <v>108</v>
      </c>
      <c r="S5624" t="s">
        <v>33</v>
      </c>
      <c r="T5624" t="s">
        <v>70</v>
      </c>
      <c r="U5624" t="s">
        <v>71</v>
      </c>
      <c r="V5624" t="s">
        <v>4859</v>
      </c>
      <c r="W5624" s="2">
        <v>68.64</v>
      </c>
      <c r="X5624" s="3">
        <v>11</v>
      </c>
      <c r="Y5624" s="4">
        <v>0</v>
      </c>
      <c r="Z5624" s="2">
        <v>17.16</v>
      </c>
    </row>
    <row r="5625" spans="4:26" x14ac:dyDescent="0.3">
      <c r="D5625">
        <v>5624</v>
      </c>
      <c r="E5625" t="s">
        <v>6745</v>
      </c>
      <c r="F5625" t="s">
        <v>24</v>
      </c>
      <c r="G5625" t="s">
        <v>25</v>
      </c>
      <c r="H5625" s="1">
        <v>42667</v>
      </c>
      <c r="I5625" s="1">
        <v>42671</v>
      </c>
      <c r="J5625" t="s">
        <v>26</v>
      </c>
      <c r="K5625" t="s">
        <v>720</v>
      </c>
      <c r="L5625" t="s">
        <v>721</v>
      </c>
      <c r="M5625" t="s">
        <v>722</v>
      </c>
      <c r="N5625" t="s">
        <v>45</v>
      </c>
      <c r="O5625" t="s">
        <v>46</v>
      </c>
      <c r="P5625" t="e" vm="2">
        <v>#VALUE!</v>
      </c>
      <c r="Q5625">
        <v>90032</v>
      </c>
      <c r="R5625" t="s">
        <v>47</v>
      </c>
      <c r="S5625" t="s">
        <v>76</v>
      </c>
      <c r="T5625" t="s">
        <v>155</v>
      </c>
      <c r="U5625" t="s">
        <v>156</v>
      </c>
      <c r="V5625" t="s">
        <v>3352</v>
      </c>
      <c r="W5625" s="2">
        <v>100</v>
      </c>
      <c r="X5625" s="3">
        <v>4</v>
      </c>
      <c r="Y5625" s="4">
        <v>0</v>
      </c>
      <c r="Z5625" s="2">
        <v>21</v>
      </c>
    </row>
    <row r="5626" spans="4:26" x14ac:dyDescent="0.3">
      <c r="D5626">
        <v>5625</v>
      </c>
      <c r="E5626" t="s">
        <v>6745</v>
      </c>
      <c r="F5626" t="s">
        <v>24</v>
      </c>
      <c r="G5626" t="s">
        <v>25</v>
      </c>
      <c r="H5626" s="1">
        <v>42667</v>
      </c>
      <c r="I5626" s="1">
        <v>42671</v>
      </c>
      <c r="J5626" t="s">
        <v>26</v>
      </c>
      <c r="K5626" t="s">
        <v>720</v>
      </c>
      <c r="L5626" t="s">
        <v>721</v>
      </c>
      <c r="M5626" t="s">
        <v>722</v>
      </c>
      <c r="N5626" t="s">
        <v>45</v>
      </c>
      <c r="O5626" t="s">
        <v>46</v>
      </c>
      <c r="P5626" t="e" vm="2">
        <v>#VALUE!</v>
      </c>
      <c r="Q5626">
        <v>90032</v>
      </c>
      <c r="R5626" t="s">
        <v>47</v>
      </c>
      <c r="S5626" t="s">
        <v>76</v>
      </c>
      <c r="T5626" t="s">
        <v>155</v>
      </c>
      <c r="U5626" t="s">
        <v>156</v>
      </c>
      <c r="V5626" t="s">
        <v>4257</v>
      </c>
      <c r="W5626" s="2">
        <v>359.98</v>
      </c>
      <c r="X5626" s="3">
        <v>2</v>
      </c>
      <c r="Y5626" s="4">
        <v>0</v>
      </c>
      <c r="Z5626" s="2">
        <v>21.6</v>
      </c>
    </row>
    <row r="5627" spans="4:26" x14ac:dyDescent="0.3">
      <c r="D5627">
        <v>5626</v>
      </c>
      <c r="E5627" t="s">
        <v>6746</v>
      </c>
      <c r="F5627" t="s">
        <v>24</v>
      </c>
      <c r="G5627" t="s">
        <v>25</v>
      </c>
      <c r="H5627" s="1">
        <v>41911</v>
      </c>
      <c r="I5627" s="1">
        <v>41913</v>
      </c>
      <c r="J5627" t="s">
        <v>26</v>
      </c>
      <c r="K5627" t="s">
        <v>2984</v>
      </c>
      <c r="L5627" t="s">
        <v>268</v>
      </c>
      <c r="M5627" t="s">
        <v>2985</v>
      </c>
      <c r="N5627" t="s">
        <v>106</v>
      </c>
      <c r="O5627" t="s">
        <v>100</v>
      </c>
      <c r="P5627" t="e" vm="5">
        <v>#VALUE!</v>
      </c>
      <c r="Q5627">
        <v>98115</v>
      </c>
      <c r="R5627" t="s">
        <v>47</v>
      </c>
      <c r="S5627" t="s">
        <v>33</v>
      </c>
      <c r="T5627" t="s">
        <v>70</v>
      </c>
      <c r="U5627" t="s">
        <v>71</v>
      </c>
      <c r="V5627" t="s">
        <v>236</v>
      </c>
      <c r="W5627" s="2">
        <v>6.16</v>
      </c>
      <c r="X5627" s="3">
        <v>2</v>
      </c>
      <c r="Y5627" s="4">
        <v>0</v>
      </c>
      <c r="Z5627" s="2">
        <v>2.96</v>
      </c>
    </row>
    <row r="5628" spans="4:26" x14ac:dyDescent="0.3">
      <c r="D5628">
        <v>5627</v>
      </c>
      <c r="E5628" t="s">
        <v>6746</v>
      </c>
      <c r="F5628" t="s">
        <v>24</v>
      </c>
      <c r="G5628" t="s">
        <v>25</v>
      </c>
      <c r="H5628" s="1">
        <v>41911</v>
      </c>
      <c r="I5628" s="1">
        <v>41913</v>
      </c>
      <c r="J5628" t="s">
        <v>26</v>
      </c>
      <c r="K5628" t="s">
        <v>2984</v>
      </c>
      <c r="L5628" t="s">
        <v>268</v>
      </c>
      <c r="M5628" t="s">
        <v>2985</v>
      </c>
      <c r="N5628" t="s">
        <v>106</v>
      </c>
      <c r="O5628" t="s">
        <v>100</v>
      </c>
      <c r="P5628" t="e" vm="5">
        <v>#VALUE!</v>
      </c>
      <c r="Q5628">
        <v>98115</v>
      </c>
      <c r="R5628" t="s">
        <v>47</v>
      </c>
      <c r="S5628" t="s">
        <v>33</v>
      </c>
      <c r="T5628" t="s">
        <v>60</v>
      </c>
      <c r="U5628" t="s">
        <v>61</v>
      </c>
      <c r="V5628" t="s">
        <v>2996</v>
      </c>
      <c r="W5628" s="2">
        <v>2348.8200000000002</v>
      </c>
      <c r="X5628" s="3">
        <v>9</v>
      </c>
      <c r="Y5628" s="4">
        <v>0</v>
      </c>
      <c r="Z5628" s="2">
        <v>399.3</v>
      </c>
    </row>
    <row r="5629" spans="4:26" x14ac:dyDescent="0.3">
      <c r="D5629">
        <v>5628</v>
      </c>
      <c r="E5629" t="s">
        <v>6747</v>
      </c>
      <c r="F5629" t="s">
        <v>24</v>
      </c>
      <c r="G5629" t="s">
        <v>25</v>
      </c>
      <c r="H5629" s="1">
        <v>42912</v>
      </c>
      <c r="I5629" s="1">
        <v>42917</v>
      </c>
      <c r="J5629" t="s">
        <v>55</v>
      </c>
      <c r="K5629" t="s">
        <v>800</v>
      </c>
      <c r="L5629" t="s">
        <v>801</v>
      </c>
      <c r="M5629" t="s">
        <v>802</v>
      </c>
      <c r="N5629" t="s">
        <v>45</v>
      </c>
      <c r="O5629" t="s">
        <v>1165</v>
      </c>
      <c r="P5629" t="e" vm="3">
        <v>#VALUE!</v>
      </c>
      <c r="Q5629">
        <v>33180</v>
      </c>
      <c r="R5629" t="s">
        <v>32</v>
      </c>
      <c r="S5629" t="s">
        <v>48</v>
      </c>
      <c r="T5629" t="s">
        <v>49</v>
      </c>
      <c r="U5629" t="s">
        <v>50</v>
      </c>
      <c r="V5629" t="s">
        <v>888</v>
      </c>
      <c r="W5629" s="2">
        <v>13.87</v>
      </c>
      <c r="X5629" s="3">
        <v>6</v>
      </c>
      <c r="Y5629" s="4">
        <v>0.2</v>
      </c>
      <c r="Z5629" s="2">
        <v>4.68</v>
      </c>
    </row>
    <row r="5630" spans="4:26" x14ac:dyDescent="0.3">
      <c r="D5630">
        <v>5629</v>
      </c>
      <c r="E5630" t="s">
        <v>6747</v>
      </c>
      <c r="F5630" t="s">
        <v>24</v>
      </c>
      <c r="G5630" t="s">
        <v>25</v>
      </c>
      <c r="H5630" s="1">
        <v>42912</v>
      </c>
      <c r="I5630" s="1">
        <v>42917</v>
      </c>
      <c r="J5630" t="s">
        <v>55</v>
      </c>
      <c r="K5630" t="s">
        <v>800</v>
      </c>
      <c r="L5630" t="s">
        <v>801</v>
      </c>
      <c r="M5630" t="s">
        <v>802</v>
      </c>
      <c r="N5630" t="s">
        <v>45</v>
      </c>
      <c r="O5630" t="s">
        <v>1165</v>
      </c>
      <c r="P5630" t="e" vm="3">
        <v>#VALUE!</v>
      </c>
      <c r="Q5630">
        <v>33180</v>
      </c>
      <c r="R5630" t="s">
        <v>32</v>
      </c>
      <c r="S5630" t="s">
        <v>33</v>
      </c>
      <c r="T5630" t="s">
        <v>38</v>
      </c>
      <c r="U5630" t="s">
        <v>39</v>
      </c>
      <c r="V5630" t="s">
        <v>6748</v>
      </c>
      <c r="W5630" s="2">
        <v>273.55</v>
      </c>
      <c r="X5630" s="3">
        <v>3</v>
      </c>
      <c r="Y5630" s="4">
        <v>0.2</v>
      </c>
      <c r="Z5630" s="2">
        <v>-13.68</v>
      </c>
    </row>
    <row r="5631" spans="4:26" x14ac:dyDescent="0.3">
      <c r="D5631">
        <v>5630</v>
      </c>
      <c r="E5631" t="s">
        <v>6749</v>
      </c>
      <c r="F5631" t="s">
        <v>53</v>
      </c>
      <c r="G5631" t="s">
        <v>54</v>
      </c>
      <c r="H5631" s="1">
        <v>42603</v>
      </c>
      <c r="I5631" s="1">
        <v>42605</v>
      </c>
      <c r="J5631" t="s">
        <v>26</v>
      </c>
      <c r="K5631" t="s">
        <v>384</v>
      </c>
      <c r="L5631" t="s">
        <v>385</v>
      </c>
      <c r="M5631" t="s">
        <v>386</v>
      </c>
      <c r="N5631" t="s">
        <v>106</v>
      </c>
      <c r="O5631" t="s">
        <v>142</v>
      </c>
      <c r="P5631" t="e" vm="10">
        <v>#VALUE!</v>
      </c>
      <c r="Q5631">
        <v>19143</v>
      </c>
      <c r="R5631" t="s">
        <v>143</v>
      </c>
      <c r="S5631" t="s">
        <v>33</v>
      </c>
      <c r="T5631" t="s">
        <v>60</v>
      </c>
      <c r="U5631" t="s">
        <v>61</v>
      </c>
      <c r="V5631" t="s">
        <v>3083</v>
      </c>
      <c r="W5631" s="2">
        <v>815.29</v>
      </c>
      <c r="X5631" s="3">
        <v>9</v>
      </c>
      <c r="Y5631" s="4">
        <v>0.4</v>
      </c>
      <c r="Z5631" s="2">
        <v>-339.71</v>
      </c>
    </row>
    <row r="5632" spans="4:26" x14ac:dyDescent="0.3">
      <c r="D5632">
        <v>5631</v>
      </c>
      <c r="E5632" t="s">
        <v>6750</v>
      </c>
      <c r="F5632" t="s">
        <v>24</v>
      </c>
      <c r="G5632" t="s">
        <v>25</v>
      </c>
      <c r="H5632" s="1">
        <v>41681</v>
      </c>
      <c r="I5632" s="1">
        <v>41685</v>
      </c>
      <c r="J5632" t="s">
        <v>55</v>
      </c>
      <c r="K5632" t="s">
        <v>1215</v>
      </c>
      <c r="L5632" t="s">
        <v>1216</v>
      </c>
      <c r="M5632" t="s">
        <v>1217</v>
      </c>
      <c r="N5632" t="s">
        <v>30</v>
      </c>
      <c r="O5632" t="s">
        <v>3817</v>
      </c>
      <c r="P5632" t="e" vm="18">
        <v>#VALUE!</v>
      </c>
      <c r="Q5632">
        <v>23320</v>
      </c>
      <c r="R5632" t="s">
        <v>32</v>
      </c>
      <c r="S5632" t="s">
        <v>76</v>
      </c>
      <c r="T5632" t="s">
        <v>155</v>
      </c>
      <c r="U5632" t="s">
        <v>156</v>
      </c>
      <c r="V5632" t="s">
        <v>1486</v>
      </c>
      <c r="W5632" s="2">
        <v>234.45</v>
      </c>
      <c r="X5632" s="3">
        <v>3</v>
      </c>
      <c r="Y5632" s="4">
        <v>0</v>
      </c>
      <c r="Z5632" s="2">
        <v>103.16</v>
      </c>
    </row>
    <row r="5633" spans="4:26" x14ac:dyDescent="0.3">
      <c r="D5633">
        <v>5632</v>
      </c>
      <c r="E5633" t="s">
        <v>6750</v>
      </c>
      <c r="F5633" t="s">
        <v>24</v>
      </c>
      <c r="G5633" t="s">
        <v>25</v>
      </c>
      <c r="H5633" s="1">
        <v>41681</v>
      </c>
      <c r="I5633" s="1">
        <v>41685</v>
      </c>
      <c r="J5633" t="s">
        <v>55</v>
      </c>
      <c r="K5633" t="s">
        <v>1215</v>
      </c>
      <c r="L5633" t="s">
        <v>1216</v>
      </c>
      <c r="M5633" t="s">
        <v>1217</v>
      </c>
      <c r="N5633" t="s">
        <v>30</v>
      </c>
      <c r="O5633" t="s">
        <v>3817</v>
      </c>
      <c r="P5633" t="e" vm="18">
        <v>#VALUE!</v>
      </c>
      <c r="Q5633">
        <v>23320</v>
      </c>
      <c r="R5633" t="s">
        <v>32</v>
      </c>
      <c r="S5633" t="s">
        <v>33</v>
      </c>
      <c r="T5633" t="s">
        <v>60</v>
      </c>
      <c r="U5633" t="s">
        <v>61</v>
      </c>
      <c r="V5633" t="s">
        <v>3168</v>
      </c>
      <c r="W5633" s="2">
        <v>1256.22</v>
      </c>
      <c r="X5633" s="3">
        <v>6</v>
      </c>
      <c r="Y5633" s="4">
        <v>0</v>
      </c>
      <c r="Z5633" s="2">
        <v>75.37</v>
      </c>
    </row>
    <row r="5634" spans="4:26" x14ac:dyDescent="0.3">
      <c r="D5634">
        <v>5633</v>
      </c>
      <c r="E5634" t="s">
        <v>6750</v>
      </c>
      <c r="F5634" t="s">
        <v>24</v>
      </c>
      <c r="G5634" t="s">
        <v>25</v>
      </c>
      <c r="H5634" s="1">
        <v>41681</v>
      </c>
      <c r="I5634" s="1">
        <v>41685</v>
      </c>
      <c r="J5634" t="s">
        <v>55</v>
      </c>
      <c r="K5634" t="s">
        <v>1215</v>
      </c>
      <c r="L5634" t="s">
        <v>1216</v>
      </c>
      <c r="M5634" t="s">
        <v>1217</v>
      </c>
      <c r="N5634" t="s">
        <v>30</v>
      </c>
      <c r="O5634" t="s">
        <v>3817</v>
      </c>
      <c r="P5634" t="e" vm="18">
        <v>#VALUE!</v>
      </c>
      <c r="Q5634">
        <v>23320</v>
      </c>
      <c r="R5634" t="s">
        <v>32</v>
      </c>
      <c r="S5634" t="s">
        <v>48</v>
      </c>
      <c r="T5634" t="s">
        <v>80</v>
      </c>
      <c r="U5634" t="s">
        <v>81</v>
      </c>
      <c r="V5634" t="s">
        <v>216</v>
      </c>
      <c r="W5634" s="2">
        <v>17.46</v>
      </c>
      <c r="X5634" s="3">
        <v>2</v>
      </c>
      <c r="Y5634" s="4">
        <v>0</v>
      </c>
      <c r="Z5634" s="2">
        <v>8.2100000000000009</v>
      </c>
    </row>
    <row r="5635" spans="4:26" x14ac:dyDescent="0.3">
      <c r="D5635">
        <v>5634</v>
      </c>
      <c r="E5635" t="s">
        <v>6751</v>
      </c>
      <c r="F5635" t="s">
        <v>24</v>
      </c>
      <c r="G5635" t="s">
        <v>25</v>
      </c>
      <c r="H5635" s="1">
        <v>42636</v>
      </c>
      <c r="I5635" s="1">
        <v>42641</v>
      </c>
      <c r="J5635" t="s">
        <v>26</v>
      </c>
      <c r="K5635" t="s">
        <v>4291</v>
      </c>
      <c r="L5635" t="s">
        <v>420</v>
      </c>
      <c r="M5635" t="s">
        <v>4292</v>
      </c>
      <c r="N5635" t="s">
        <v>106</v>
      </c>
      <c r="O5635" t="s">
        <v>242</v>
      </c>
      <c r="P5635" t="e" vm="16">
        <v>#VALUE!</v>
      </c>
      <c r="Q5635">
        <v>10009</v>
      </c>
      <c r="R5635" t="s">
        <v>143</v>
      </c>
      <c r="S5635" t="s">
        <v>48</v>
      </c>
      <c r="T5635" t="s">
        <v>80</v>
      </c>
      <c r="U5635" t="s">
        <v>81</v>
      </c>
      <c r="V5635" t="s">
        <v>1954</v>
      </c>
      <c r="W5635" s="2">
        <v>10.53</v>
      </c>
      <c r="X5635" s="3">
        <v>7</v>
      </c>
      <c r="Y5635" s="4">
        <v>0.2</v>
      </c>
      <c r="Z5635" s="2">
        <v>3.68</v>
      </c>
    </row>
    <row r="5636" spans="4:26" x14ac:dyDescent="0.3">
      <c r="D5636">
        <v>5635</v>
      </c>
      <c r="E5636" t="s">
        <v>6752</v>
      </c>
      <c r="F5636" t="s">
        <v>24</v>
      </c>
      <c r="G5636" t="s">
        <v>25</v>
      </c>
      <c r="H5636" s="1">
        <v>42343</v>
      </c>
      <c r="I5636" s="1">
        <v>42344</v>
      </c>
      <c r="J5636" t="s">
        <v>178</v>
      </c>
      <c r="K5636" t="s">
        <v>5303</v>
      </c>
      <c r="L5636" t="s">
        <v>539</v>
      </c>
      <c r="M5636" t="s">
        <v>5304</v>
      </c>
      <c r="N5636" t="s">
        <v>106</v>
      </c>
      <c r="O5636" t="s">
        <v>6753</v>
      </c>
      <c r="P5636" t="e" vm="13">
        <v>#VALUE!</v>
      </c>
      <c r="Q5636">
        <v>48104</v>
      </c>
      <c r="R5636" t="s">
        <v>108</v>
      </c>
      <c r="S5636" t="s">
        <v>48</v>
      </c>
      <c r="T5636" t="s">
        <v>80</v>
      </c>
      <c r="U5636" t="s">
        <v>81</v>
      </c>
      <c r="V5636" t="s">
        <v>3077</v>
      </c>
      <c r="W5636" s="2">
        <v>152.80000000000001</v>
      </c>
      <c r="X5636" s="3">
        <v>5</v>
      </c>
      <c r="Y5636" s="4">
        <v>0</v>
      </c>
      <c r="Z5636" s="2">
        <v>76.400000000000006</v>
      </c>
    </row>
    <row r="5637" spans="4:26" x14ac:dyDescent="0.3">
      <c r="D5637">
        <v>5636</v>
      </c>
      <c r="E5637" t="s">
        <v>6754</v>
      </c>
      <c r="F5637" t="s">
        <v>24</v>
      </c>
      <c r="G5637" t="s">
        <v>25</v>
      </c>
      <c r="H5637" s="1">
        <v>42981</v>
      </c>
      <c r="I5637" s="1">
        <v>42986</v>
      </c>
      <c r="J5637" t="s">
        <v>55</v>
      </c>
      <c r="K5637" t="s">
        <v>2231</v>
      </c>
      <c r="L5637" t="s">
        <v>2232</v>
      </c>
      <c r="M5637" t="s">
        <v>2233</v>
      </c>
      <c r="N5637" t="s">
        <v>106</v>
      </c>
      <c r="O5637" t="s">
        <v>6755</v>
      </c>
      <c r="P5637" t="e" vm="2">
        <v>#VALUE!</v>
      </c>
      <c r="Q5637">
        <v>91941</v>
      </c>
      <c r="R5637" t="s">
        <v>47</v>
      </c>
      <c r="S5637" t="s">
        <v>48</v>
      </c>
      <c r="T5637" t="s">
        <v>80</v>
      </c>
      <c r="U5637" t="s">
        <v>81</v>
      </c>
      <c r="V5637" t="s">
        <v>1099</v>
      </c>
      <c r="W5637" s="2">
        <v>82.56</v>
      </c>
      <c r="X5637" s="3">
        <v>5</v>
      </c>
      <c r="Y5637" s="4">
        <v>0.2</v>
      </c>
      <c r="Z5637" s="2">
        <v>28.9</v>
      </c>
    </row>
    <row r="5638" spans="4:26" x14ac:dyDescent="0.3">
      <c r="D5638">
        <v>5637</v>
      </c>
      <c r="E5638" t="s">
        <v>6754</v>
      </c>
      <c r="F5638" t="s">
        <v>24</v>
      </c>
      <c r="G5638" t="s">
        <v>25</v>
      </c>
      <c r="H5638" s="1">
        <v>42981</v>
      </c>
      <c r="I5638" s="1">
        <v>42986</v>
      </c>
      <c r="J5638" t="s">
        <v>55</v>
      </c>
      <c r="K5638" t="s">
        <v>2231</v>
      </c>
      <c r="L5638" t="s">
        <v>2232</v>
      </c>
      <c r="M5638" t="s">
        <v>2233</v>
      </c>
      <c r="N5638" t="s">
        <v>106</v>
      </c>
      <c r="O5638" t="s">
        <v>6755</v>
      </c>
      <c r="P5638" t="e" vm="2">
        <v>#VALUE!</v>
      </c>
      <c r="Q5638">
        <v>91941</v>
      </c>
      <c r="R5638" t="s">
        <v>47</v>
      </c>
      <c r="S5638" t="s">
        <v>76</v>
      </c>
      <c r="T5638" t="s">
        <v>155</v>
      </c>
      <c r="U5638" t="s">
        <v>156</v>
      </c>
      <c r="V5638" t="s">
        <v>5156</v>
      </c>
      <c r="W5638" s="2">
        <v>284.97000000000003</v>
      </c>
      <c r="X5638" s="3">
        <v>3</v>
      </c>
      <c r="Y5638" s="4">
        <v>0</v>
      </c>
      <c r="Z5638" s="2">
        <v>85.49</v>
      </c>
    </row>
    <row r="5639" spans="4:26" x14ac:dyDescent="0.3">
      <c r="D5639">
        <v>5638</v>
      </c>
      <c r="E5639" t="s">
        <v>6756</v>
      </c>
      <c r="F5639" t="s">
        <v>24</v>
      </c>
      <c r="G5639" t="s">
        <v>25</v>
      </c>
      <c r="H5639" s="1">
        <v>42820</v>
      </c>
      <c r="I5639" s="1">
        <v>42827</v>
      </c>
      <c r="J5639" t="s">
        <v>55</v>
      </c>
      <c r="K5639" t="s">
        <v>4282</v>
      </c>
      <c r="L5639" t="s">
        <v>1348</v>
      </c>
      <c r="M5639" t="s">
        <v>769</v>
      </c>
      <c r="N5639" t="s">
        <v>45</v>
      </c>
      <c r="O5639" t="s">
        <v>1658</v>
      </c>
      <c r="P5639" t="e" vm="13">
        <v>#VALUE!</v>
      </c>
      <c r="Q5639">
        <v>48126</v>
      </c>
      <c r="R5639" t="s">
        <v>108</v>
      </c>
      <c r="S5639" t="s">
        <v>33</v>
      </c>
      <c r="T5639" t="s">
        <v>70</v>
      </c>
      <c r="U5639" t="s">
        <v>71</v>
      </c>
      <c r="V5639" t="s">
        <v>6757</v>
      </c>
      <c r="W5639" s="2">
        <v>60.84</v>
      </c>
      <c r="X5639" s="3">
        <v>3</v>
      </c>
      <c r="Y5639" s="4">
        <v>0</v>
      </c>
      <c r="Z5639" s="2">
        <v>23.12</v>
      </c>
    </row>
    <row r="5640" spans="4:26" x14ac:dyDescent="0.3">
      <c r="D5640">
        <v>5639</v>
      </c>
      <c r="E5640" t="s">
        <v>6758</v>
      </c>
      <c r="F5640" t="s">
        <v>24</v>
      </c>
      <c r="G5640" t="s">
        <v>25</v>
      </c>
      <c r="H5640" s="1">
        <v>41994</v>
      </c>
      <c r="I5640" s="1">
        <v>42000</v>
      </c>
      <c r="J5640" t="s">
        <v>55</v>
      </c>
      <c r="K5640" t="s">
        <v>2026</v>
      </c>
      <c r="L5640" t="s">
        <v>344</v>
      </c>
      <c r="M5640" t="s">
        <v>2027</v>
      </c>
      <c r="N5640" t="s">
        <v>30</v>
      </c>
      <c r="O5640" t="s">
        <v>791</v>
      </c>
      <c r="P5640" t="e" vm="2">
        <v>#VALUE!</v>
      </c>
      <c r="Q5640">
        <v>92024</v>
      </c>
      <c r="R5640" t="s">
        <v>47</v>
      </c>
      <c r="S5640" t="s">
        <v>33</v>
      </c>
      <c r="T5640" t="s">
        <v>38</v>
      </c>
      <c r="U5640" t="s">
        <v>39</v>
      </c>
      <c r="V5640" t="s">
        <v>587</v>
      </c>
      <c r="W5640" s="2">
        <v>1325.76</v>
      </c>
      <c r="X5640" s="3">
        <v>6</v>
      </c>
      <c r="Y5640" s="4">
        <v>0.2</v>
      </c>
      <c r="Z5640" s="2">
        <v>149.15</v>
      </c>
    </row>
    <row r="5641" spans="4:26" x14ac:dyDescent="0.3">
      <c r="D5641">
        <v>5640</v>
      </c>
      <c r="E5641" t="s">
        <v>6758</v>
      </c>
      <c r="F5641" t="s">
        <v>24</v>
      </c>
      <c r="G5641" t="s">
        <v>25</v>
      </c>
      <c r="H5641" s="1">
        <v>41994</v>
      </c>
      <c r="I5641" s="1">
        <v>42000</v>
      </c>
      <c r="J5641" t="s">
        <v>55</v>
      </c>
      <c r="K5641" t="s">
        <v>2026</v>
      </c>
      <c r="L5641" t="s">
        <v>344</v>
      </c>
      <c r="M5641" t="s">
        <v>2027</v>
      </c>
      <c r="N5641" t="s">
        <v>30</v>
      </c>
      <c r="O5641" t="s">
        <v>791</v>
      </c>
      <c r="P5641" t="e" vm="2">
        <v>#VALUE!</v>
      </c>
      <c r="Q5641">
        <v>92024</v>
      </c>
      <c r="R5641" t="s">
        <v>47</v>
      </c>
      <c r="S5641" t="s">
        <v>33</v>
      </c>
      <c r="T5641" t="s">
        <v>38</v>
      </c>
      <c r="U5641" t="s">
        <v>39</v>
      </c>
      <c r="V5641" t="s">
        <v>1456</v>
      </c>
      <c r="W5641" s="2">
        <v>572.16</v>
      </c>
      <c r="X5641" s="3">
        <v>3</v>
      </c>
      <c r="Y5641" s="4">
        <v>0.2</v>
      </c>
      <c r="Z5641" s="2">
        <v>35.76</v>
      </c>
    </row>
    <row r="5642" spans="4:26" x14ac:dyDescent="0.3">
      <c r="D5642">
        <v>5641</v>
      </c>
      <c r="E5642" t="s">
        <v>6759</v>
      </c>
      <c r="F5642" t="s">
        <v>24</v>
      </c>
      <c r="G5642" t="s">
        <v>25</v>
      </c>
      <c r="H5642" s="1">
        <v>41905</v>
      </c>
      <c r="I5642" s="1">
        <v>41910</v>
      </c>
      <c r="J5642" t="s">
        <v>55</v>
      </c>
      <c r="K5642" t="s">
        <v>613</v>
      </c>
      <c r="L5642" t="s">
        <v>349</v>
      </c>
      <c r="M5642" t="s">
        <v>114</v>
      </c>
      <c r="N5642" t="s">
        <v>106</v>
      </c>
      <c r="O5642" t="s">
        <v>920</v>
      </c>
      <c r="P5642" t="e" vm="25">
        <v>#VALUE!</v>
      </c>
      <c r="Q5642">
        <v>44107</v>
      </c>
      <c r="R5642" t="s">
        <v>143</v>
      </c>
      <c r="S5642" t="s">
        <v>48</v>
      </c>
      <c r="T5642" t="s">
        <v>93</v>
      </c>
      <c r="U5642" t="s">
        <v>94</v>
      </c>
      <c r="V5642" t="s">
        <v>6561</v>
      </c>
      <c r="W5642" s="2">
        <v>28.8</v>
      </c>
      <c r="X5642" s="3">
        <v>9</v>
      </c>
      <c r="Y5642" s="4">
        <v>0.2</v>
      </c>
      <c r="Z5642" s="2">
        <v>10.08</v>
      </c>
    </row>
    <row r="5643" spans="4:26" x14ac:dyDescent="0.3">
      <c r="D5643">
        <v>5642</v>
      </c>
      <c r="E5643" t="s">
        <v>6760</v>
      </c>
      <c r="F5643" t="s">
        <v>24</v>
      </c>
      <c r="G5643" t="s">
        <v>25</v>
      </c>
      <c r="H5643" s="1">
        <v>42827</v>
      </c>
      <c r="I5643" s="1">
        <v>42830</v>
      </c>
      <c r="J5643" t="s">
        <v>178</v>
      </c>
      <c r="K5643" t="s">
        <v>2669</v>
      </c>
      <c r="L5643" t="s">
        <v>1004</v>
      </c>
      <c r="M5643" t="s">
        <v>2670</v>
      </c>
      <c r="N5643" t="s">
        <v>106</v>
      </c>
      <c r="O5643" t="s">
        <v>3615</v>
      </c>
      <c r="P5643" t="e" vm="30">
        <v>#VALUE!</v>
      </c>
      <c r="Q5643">
        <v>6450</v>
      </c>
      <c r="R5643" t="s">
        <v>143</v>
      </c>
      <c r="S5643" t="s">
        <v>48</v>
      </c>
      <c r="T5643" t="s">
        <v>73</v>
      </c>
      <c r="U5643" t="s">
        <v>74</v>
      </c>
      <c r="V5643" t="s">
        <v>136</v>
      </c>
      <c r="W5643" s="2">
        <v>11.12</v>
      </c>
      <c r="X5643" s="3">
        <v>4</v>
      </c>
      <c r="Y5643" s="4">
        <v>0</v>
      </c>
      <c r="Z5643" s="2">
        <v>2.89</v>
      </c>
    </row>
    <row r="5644" spans="4:26" x14ac:dyDescent="0.3">
      <c r="D5644">
        <v>5643</v>
      </c>
      <c r="E5644" t="s">
        <v>6761</v>
      </c>
      <c r="F5644" t="s">
        <v>24</v>
      </c>
      <c r="G5644" t="s">
        <v>25</v>
      </c>
      <c r="H5644" s="1">
        <v>42461</v>
      </c>
      <c r="I5644" s="1">
        <v>42465</v>
      </c>
      <c r="J5644" t="s">
        <v>26</v>
      </c>
      <c r="K5644" t="s">
        <v>4389</v>
      </c>
      <c r="L5644" t="s">
        <v>2315</v>
      </c>
      <c r="M5644" t="s">
        <v>4390</v>
      </c>
      <c r="N5644" t="s">
        <v>106</v>
      </c>
      <c r="O5644" t="s">
        <v>429</v>
      </c>
      <c r="P5644" t="e" vm="33">
        <v>#VALUE!</v>
      </c>
      <c r="Q5644">
        <v>31907</v>
      </c>
      <c r="R5644" t="s">
        <v>32</v>
      </c>
      <c r="S5644" t="s">
        <v>33</v>
      </c>
      <c r="T5644" t="s">
        <v>70</v>
      </c>
      <c r="U5644" t="s">
        <v>71</v>
      </c>
      <c r="V5644" t="s">
        <v>852</v>
      </c>
      <c r="W5644" s="2">
        <v>7.04</v>
      </c>
      <c r="X5644" s="3">
        <v>4</v>
      </c>
      <c r="Y5644" s="4">
        <v>0</v>
      </c>
      <c r="Z5644" s="2">
        <v>3.1</v>
      </c>
    </row>
    <row r="5645" spans="4:26" x14ac:dyDescent="0.3">
      <c r="D5645">
        <v>5644</v>
      </c>
      <c r="E5645" t="s">
        <v>6762</v>
      </c>
      <c r="F5645" t="s">
        <v>24</v>
      </c>
      <c r="G5645" t="s">
        <v>25</v>
      </c>
      <c r="H5645" s="1">
        <v>42139</v>
      </c>
      <c r="I5645" s="1">
        <v>42144</v>
      </c>
      <c r="J5645" t="s">
        <v>26</v>
      </c>
      <c r="K5645" t="s">
        <v>5237</v>
      </c>
      <c r="L5645" t="s">
        <v>1156</v>
      </c>
      <c r="M5645" t="s">
        <v>5238</v>
      </c>
      <c r="N5645" t="s">
        <v>45</v>
      </c>
      <c r="O5645" t="s">
        <v>2590</v>
      </c>
      <c r="P5645" t="e" vm="33">
        <v>#VALUE!</v>
      </c>
      <c r="Q5645">
        <v>30076</v>
      </c>
      <c r="R5645" t="s">
        <v>32</v>
      </c>
      <c r="S5645" t="s">
        <v>48</v>
      </c>
      <c r="T5645" t="s">
        <v>165</v>
      </c>
      <c r="U5645" t="s">
        <v>166</v>
      </c>
      <c r="V5645" t="s">
        <v>4188</v>
      </c>
      <c r="W5645" s="2">
        <v>17.940000000000001</v>
      </c>
      <c r="X5645" s="3">
        <v>3</v>
      </c>
      <c r="Y5645" s="4">
        <v>0</v>
      </c>
      <c r="Z5645" s="2">
        <v>8.7899999999999991</v>
      </c>
    </row>
    <row r="5646" spans="4:26" x14ac:dyDescent="0.3">
      <c r="D5646">
        <v>5645</v>
      </c>
      <c r="E5646" t="s">
        <v>6763</v>
      </c>
      <c r="F5646" t="s">
        <v>24</v>
      </c>
      <c r="G5646" t="s">
        <v>25</v>
      </c>
      <c r="H5646" s="1">
        <v>42817</v>
      </c>
      <c r="I5646" s="1">
        <v>42820</v>
      </c>
      <c r="J5646" t="s">
        <v>178</v>
      </c>
      <c r="K5646" t="s">
        <v>2126</v>
      </c>
      <c r="L5646" t="s">
        <v>1288</v>
      </c>
      <c r="M5646" t="s">
        <v>1782</v>
      </c>
      <c r="N5646" t="s">
        <v>106</v>
      </c>
      <c r="O5646" t="s">
        <v>100</v>
      </c>
      <c r="P5646" t="e" vm="5">
        <v>#VALUE!</v>
      </c>
      <c r="Q5646">
        <v>98105</v>
      </c>
      <c r="R5646" t="s">
        <v>47</v>
      </c>
      <c r="S5646" t="s">
        <v>48</v>
      </c>
      <c r="T5646" t="s">
        <v>80</v>
      </c>
      <c r="U5646" t="s">
        <v>81</v>
      </c>
      <c r="V5646" t="s">
        <v>1653</v>
      </c>
      <c r="W5646" s="2">
        <v>34.76</v>
      </c>
      <c r="X5646" s="3">
        <v>5</v>
      </c>
      <c r="Y5646" s="4">
        <v>0.2</v>
      </c>
      <c r="Z5646" s="2">
        <v>11.3</v>
      </c>
    </row>
    <row r="5647" spans="4:26" x14ac:dyDescent="0.3">
      <c r="D5647">
        <v>5646</v>
      </c>
      <c r="E5647" t="s">
        <v>6764</v>
      </c>
      <c r="F5647" t="s">
        <v>24</v>
      </c>
      <c r="G5647" t="s">
        <v>25</v>
      </c>
      <c r="H5647" s="1">
        <v>42839</v>
      </c>
      <c r="I5647" s="1">
        <v>42844</v>
      </c>
      <c r="J5647" t="s">
        <v>55</v>
      </c>
      <c r="K5647" t="s">
        <v>2949</v>
      </c>
      <c r="L5647" t="s">
        <v>2950</v>
      </c>
      <c r="M5647" t="s">
        <v>2951</v>
      </c>
      <c r="N5647" t="s">
        <v>45</v>
      </c>
      <c r="O5647" t="s">
        <v>837</v>
      </c>
      <c r="P5647" t="e" vm="31">
        <v>#VALUE!</v>
      </c>
      <c r="Q5647">
        <v>7960</v>
      </c>
      <c r="R5647" t="s">
        <v>143</v>
      </c>
      <c r="S5647" t="s">
        <v>33</v>
      </c>
      <c r="T5647" t="s">
        <v>70</v>
      </c>
      <c r="U5647" t="s">
        <v>71</v>
      </c>
      <c r="V5647" t="s">
        <v>2914</v>
      </c>
      <c r="W5647" s="2">
        <v>74.45</v>
      </c>
      <c r="X5647" s="3">
        <v>5</v>
      </c>
      <c r="Y5647" s="4">
        <v>0</v>
      </c>
      <c r="Z5647" s="2">
        <v>20.100000000000001</v>
      </c>
    </row>
    <row r="5648" spans="4:26" x14ac:dyDescent="0.3">
      <c r="D5648">
        <v>5647</v>
      </c>
      <c r="E5648" t="s">
        <v>6765</v>
      </c>
      <c r="F5648" t="s">
        <v>24</v>
      </c>
      <c r="G5648" t="s">
        <v>25</v>
      </c>
      <c r="H5648" s="1">
        <v>42008</v>
      </c>
      <c r="I5648" s="1">
        <v>42013</v>
      </c>
      <c r="J5648" t="s">
        <v>55</v>
      </c>
      <c r="K5648" t="s">
        <v>861</v>
      </c>
      <c r="L5648" t="s">
        <v>90</v>
      </c>
      <c r="M5648" t="s">
        <v>862</v>
      </c>
      <c r="N5648" t="s">
        <v>45</v>
      </c>
      <c r="O5648" t="s">
        <v>2243</v>
      </c>
      <c r="P5648" t="e" vm="18">
        <v>#VALUE!</v>
      </c>
      <c r="Q5648">
        <v>22304</v>
      </c>
      <c r="R5648" t="s">
        <v>32</v>
      </c>
      <c r="S5648" t="s">
        <v>33</v>
      </c>
      <c r="T5648" t="s">
        <v>70</v>
      </c>
      <c r="U5648" t="s">
        <v>71</v>
      </c>
      <c r="V5648" t="s">
        <v>3090</v>
      </c>
      <c r="W5648" s="2">
        <v>192.22</v>
      </c>
      <c r="X5648" s="3">
        <v>14</v>
      </c>
      <c r="Y5648" s="4">
        <v>0</v>
      </c>
      <c r="Z5648" s="2">
        <v>69.2</v>
      </c>
    </row>
    <row r="5649" spans="4:26" x14ac:dyDescent="0.3">
      <c r="D5649">
        <v>5648</v>
      </c>
      <c r="E5649" t="s">
        <v>6766</v>
      </c>
      <c r="F5649" t="s">
        <v>24</v>
      </c>
      <c r="G5649" t="s">
        <v>25</v>
      </c>
      <c r="H5649" s="1">
        <v>43041</v>
      </c>
      <c r="I5649" s="1">
        <v>43046</v>
      </c>
      <c r="J5649" t="s">
        <v>55</v>
      </c>
      <c r="K5649" t="s">
        <v>4893</v>
      </c>
      <c r="L5649" t="s">
        <v>3787</v>
      </c>
      <c r="M5649" t="s">
        <v>4894</v>
      </c>
      <c r="N5649" t="s">
        <v>30</v>
      </c>
      <c r="O5649" t="s">
        <v>4012</v>
      </c>
      <c r="P5649" t="e" vm="8">
        <v>#VALUE!</v>
      </c>
      <c r="Q5649">
        <v>84106</v>
      </c>
      <c r="R5649" t="s">
        <v>47</v>
      </c>
      <c r="S5649" t="s">
        <v>48</v>
      </c>
      <c r="T5649" t="s">
        <v>93</v>
      </c>
      <c r="U5649" t="s">
        <v>94</v>
      </c>
      <c r="V5649" t="s">
        <v>1832</v>
      </c>
      <c r="W5649" s="2">
        <v>19.440000000000001</v>
      </c>
      <c r="X5649" s="3">
        <v>3</v>
      </c>
      <c r="Y5649" s="4">
        <v>0</v>
      </c>
      <c r="Z5649" s="2">
        <v>9.33</v>
      </c>
    </row>
    <row r="5650" spans="4:26" x14ac:dyDescent="0.3">
      <c r="D5650">
        <v>5649</v>
      </c>
      <c r="E5650" t="s">
        <v>6767</v>
      </c>
      <c r="F5650" t="s">
        <v>24</v>
      </c>
      <c r="G5650" t="s">
        <v>25</v>
      </c>
      <c r="H5650" s="1">
        <v>42933</v>
      </c>
      <c r="I5650" s="1">
        <v>42935</v>
      </c>
      <c r="J5650" t="s">
        <v>26</v>
      </c>
      <c r="K5650" t="s">
        <v>1957</v>
      </c>
      <c r="L5650" t="s">
        <v>1722</v>
      </c>
      <c r="M5650" t="s">
        <v>1958</v>
      </c>
      <c r="N5650" t="s">
        <v>45</v>
      </c>
      <c r="O5650" t="s">
        <v>4811</v>
      </c>
      <c r="P5650" t="e" vm="2">
        <v>#VALUE!</v>
      </c>
      <c r="Q5650">
        <v>92307</v>
      </c>
      <c r="R5650" t="s">
        <v>47</v>
      </c>
      <c r="S5650" t="s">
        <v>48</v>
      </c>
      <c r="T5650" t="s">
        <v>93</v>
      </c>
      <c r="U5650" t="s">
        <v>94</v>
      </c>
      <c r="V5650" t="s">
        <v>5109</v>
      </c>
      <c r="W5650" s="2">
        <v>32.4</v>
      </c>
      <c r="X5650" s="3">
        <v>5</v>
      </c>
      <c r="Y5650" s="4">
        <v>0</v>
      </c>
      <c r="Z5650" s="2">
        <v>15.55</v>
      </c>
    </row>
    <row r="5651" spans="4:26" x14ac:dyDescent="0.3">
      <c r="D5651">
        <v>5650</v>
      </c>
      <c r="E5651" t="s">
        <v>6767</v>
      </c>
      <c r="F5651" t="s">
        <v>24</v>
      </c>
      <c r="G5651" t="s">
        <v>25</v>
      </c>
      <c r="H5651" s="1">
        <v>42933</v>
      </c>
      <c r="I5651" s="1">
        <v>42935</v>
      </c>
      <c r="J5651" t="s">
        <v>26</v>
      </c>
      <c r="K5651" t="s">
        <v>1957</v>
      </c>
      <c r="L5651" t="s">
        <v>1722</v>
      </c>
      <c r="M5651" t="s">
        <v>1958</v>
      </c>
      <c r="N5651" t="s">
        <v>45</v>
      </c>
      <c r="O5651" t="s">
        <v>4811</v>
      </c>
      <c r="P5651" t="e" vm="2">
        <v>#VALUE!</v>
      </c>
      <c r="Q5651">
        <v>92307</v>
      </c>
      <c r="R5651" t="s">
        <v>47</v>
      </c>
      <c r="S5651" t="s">
        <v>48</v>
      </c>
      <c r="T5651" t="s">
        <v>165</v>
      </c>
      <c r="U5651" t="s">
        <v>166</v>
      </c>
      <c r="V5651" t="s">
        <v>6457</v>
      </c>
      <c r="W5651" s="2">
        <v>57.9</v>
      </c>
      <c r="X5651" s="3">
        <v>5</v>
      </c>
      <c r="Y5651" s="4">
        <v>0</v>
      </c>
      <c r="Z5651" s="2">
        <v>28.95</v>
      </c>
    </row>
    <row r="5652" spans="4:26" x14ac:dyDescent="0.3">
      <c r="D5652">
        <v>5651</v>
      </c>
      <c r="E5652" t="s">
        <v>6767</v>
      </c>
      <c r="F5652" t="s">
        <v>24</v>
      </c>
      <c r="G5652" t="s">
        <v>25</v>
      </c>
      <c r="H5652" s="1">
        <v>42933</v>
      </c>
      <c r="I5652" s="1">
        <v>42935</v>
      </c>
      <c r="J5652" t="s">
        <v>26</v>
      </c>
      <c r="K5652" t="s">
        <v>1957</v>
      </c>
      <c r="L5652" t="s">
        <v>1722</v>
      </c>
      <c r="M5652" t="s">
        <v>1958</v>
      </c>
      <c r="N5652" t="s">
        <v>45</v>
      </c>
      <c r="O5652" t="s">
        <v>4811</v>
      </c>
      <c r="P5652" t="e" vm="2">
        <v>#VALUE!</v>
      </c>
      <c r="Q5652">
        <v>92307</v>
      </c>
      <c r="R5652" t="s">
        <v>47</v>
      </c>
      <c r="S5652" t="s">
        <v>48</v>
      </c>
      <c r="T5652" t="s">
        <v>63</v>
      </c>
      <c r="U5652" t="s">
        <v>64</v>
      </c>
      <c r="V5652" t="s">
        <v>5039</v>
      </c>
      <c r="W5652" s="2">
        <v>10.56</v>
      </c>
      <c r="X5652" s="3">
        <v>2</v>
      </c>
      <c r="Y5652" s="4">
        <v>0</v>
      </c>
      <c r="Z5652" s="2" t="s">
        <v>760</v>
      </c>
    </row>
    <row r="5653" spans="4:26" x14ac:dyDescent="0.3">
      <c r="D5653">
        <v>5652</v>
      </c>
      <c r="E5653" t="s">
        <v>6767</v>
      </c>
      <c r="F5653" t="s">
        <v>24</v>
      </c>
      <c r="G5653" t="s">
        <v>25</v>
      </c>
      <c r="H5653" s="1">
        <v>42933</v>
      </c>
      <c r="I5653" s="1">
        <v>42935</v>
      </c>
      <c r="J5653" t="s">
        <v>26</v>
      </c>
      <c r="K5653" t="s">
        <v>1957</v>
      </c>
      <c r="L5653" t="s">
        <v>1722</v>
      </c>
      <c r="M5653" t="s">
        <v>1958</v>
      </c>
      <c r="N5653" t="s">
        <v>45</v>
      </c>
      <c r="O5653" t="s">
        <v>4811</v>
      </c>
      <c r="P5653" t="e" vm="2">
        <v>#VALUE!</v>
      </c>
      <c r="Q5653">
        <v>92307</v>
      </c>
      <c r="R5653" t="s">
        <v>47</v>
      </c>
      <c r="S5653" t="s">
        <v>33</v>
      </c>
      <c r="T5653" t="s">
        <v>34</v>
      </c>
      <c r="U5653" t="s">
        <v>35</v>
      </c>
      <c r="V5653" t="s">
        <v>649</v>
      </c>
      <c r="W5653" s="2">
        <v>1194.17</v>
      </c>
      <c r="X5653" s="3">
        <v>5</v>
      </c>
      <c r="Y5653" s="4">
        <v>0.15</v>
      </c>
      <c r="Z5653" s="2">
        <v>210.74</v>
      </c>
    </row>
    <row r="5654" spans="4:26" x14ac:dyDescent="0.3">
      <c r="D5654">
        <v>5653</v>
      </c>
      <c r="E5654" t="s">
        <v>6768</v>
      </c>
      <c r="F5654" t="s">
        <v>24</v>
      </c>
      <c r="G5654" t="s">
        <v>25</v>
      </c>
      <c r="H5654" s="1">
        <v>43014</v>
      </c>
      <c r="I5654" s="1">
        <v>43019</v>
      </c>
      <c r="J5654" t="s">
        <v>55</v>
      </c>
      <c r="K5654" t="s">
        <v>1078</v>
      </c>
      <c r="L5654" t="s">
        <v>1079</v>
      </c>
      <c r="M5654" t="s">
        <v>1080</v>
      </c>
      <c r="N5654" t="s">
        <v>45</v>
      </c>
      <c r="O5654" t="s">
        <v>242</v>
      </c>
      <c r="P5654" t="e" vm="16">
        <v>#VALUE!</v>
      </c>
      <c r="Q5654">
        <v>10009</v>
      </c>
      <c r="R5654" t="s">
        <v>143</v>
      </c>
      <c r="S5654" t="s">
        <v>48</v>
      </c>
      <c r="T5654" t="s">
        <v>93</v>
      </c>
      <c r="U5654" t="s">
        <v>94</v>
      </c>
      <c r="V5654" t="s">
        <v>5154</v>
      </c>
      <c r="W5654" s="2">
        <v>40.99</v>
      </c>
      <c r="X5654" s="3">
        <v>1</v>
      </c>
      <c r="Y5654" s="4">
        <v>0</v>
      </c>
      <c r="Z5654" s="2">
        <v>20.09</v>
      </c>
    </row>
    <row r="5655" spans="4:26" x14ac:dyDescent="0.3">
      <c r="D5655">
        <v>5654</v>
      </c>
      <c r="E5655" t="s">
        <v>6769</v>
      </c>
      <c r="F5655" t="s">
        <v>53</v>
      </c>
      <c r="G5655" t="s">
        <v>54</v>
      </c>
      <c r="H5655" s="1">
        <v>41947</v>
      </c>
      <c r="I5655" s="1">
        <v>41954</v>
      </c>
      <c r="J5655" t="s">
        <v>55</v>
      </c>
      <c r="K5655" t="s">
        <v>1749</v>
      </c>
      <c r="L5655" t="s">
        <v>1750</v>
      </c>
      <c r="M5655" t="s">
        <v>1751</v>
      </c>
      <c r="N5655" t="s">
        <v>45</v>
      </c>
      <c r="O5655" t="s">
        <v>965</v>
      </c>
      <c r="P5655" t="e" vm="2">
        <v>#VALUE!</v>
      </c>
      <c r="Q5655">
        <v>90805</v>
      </c>
      <c r="R5655" t="s">
        <v>47</v>
      </c>
      <c r="S5655" t="s">
        <v>48</v>
      </c>
      <c r="T5655" t="s">
        <v>73</v>
      </c>
      <c r="U5655" t="s">
        <v>74</v>
      </c>
      <c r="V5655" t="s">
        <v>503</v>
      </c>
      <c r="W5655" s="2">
        <v>2.94</v>
      </c>
      <c r="X5655" s="3">
        <v>1</v>
      </c>
      <c r="Y5655" s="4">
        <v>0</v>
      </c>
      <c r="Z5655" s="2">
        <v>0.79</v>
      </c>
    </row>
    <row r="5656" spans="4:26" x14ac:dyDescent="0.3">
      <c r="D5656">
        <v>5655</v>
      </c>
      <c r="E5656" t="s">
        <v>6770</v>
      </c>
      <c r="F5656" t="s">
        <v>24</v>
      </c>
      <c r="G5656" t="s">
        <v>25</v>
      </c>
      <c r="H5656" s="1">
        <v>42722</v>
      </c>
      <c r="I5656" s="1">
        <v>42725</v>
      </c>
      <c r="J5656" t="s">
        <v>178</v>
      </c>
      <c r="K5656" t="s">
        <v>3917</v>
      </c>
      <c r="L5656" t="s">
        <v>1499</v>
      </c>
      <c r="M5656" t="s">
        <v>3918</v>
      </c>
      <c r="N5656" t="s">
        <v>106</v>
      </c>
      <c r="O5656" t="s">
        <v>1588</v>
      </c>
      <c r="P5656" t="e" vm="22">
        <v>#VALUE!</v>
      </c>
      <c r="Q5656">
        <v>97301</v>
      </c>
      <c r="R5656" t="s">
        <v>47</v>
      </c>
      <c r="S5656" t="s">
        <v>48</v>
      </c>
      <c r="T5656" t="s">
        <v>80</v>
      </c>
      <c r="U5656" t="s">
        <v>81</v>
      </c>
      <c r="V5656" t="s">
        <v>1395</v>
      </c>
      <c r="W5656" s="2">
        <v>45.24</v>
      </c>
      <c r="X5656" s="3">
        <v>4</v>
      </c>
      <c r="Y5656" s="4">
        <v>0.7</v>
      </c>
      <c r="Z5656" s="2">
        <v>-30.16</v>
      </c>
    </row>
    <row r="5657" spans="4:26" x14ac:dyDescent="0.3">
      <c r="D5657">
        <v>5656</v>
      </c>
      <c r="E5657" t="s">
        <v>6770</v>
      </c>
      <c r="F5657" t="s">
        <v>24</v>
      </c>
      <c r="G5657" t="s">
        <v>25</v>
      </c>
      <c r="H5657" s="1">
        <v>42722</v>
      </c>
      <c r="I5657" s="1">
        <v>42725</v>
      </c>
      <c r="J5657" t="s">
        <v>178</v>
      </c>
      <c r="K5657" t="s">
        <v>3917</v>
      </c>
      <c r="L5657" t="s">
        <v>1499</v>
      </c>
      <c r="M5657" t="s">
        <v>3918</v>
      </c>
      <c r="N5657" t="s">
        <v>106</v>
      </c>
      <c r="O5657" t="s">
        <v>1588</v>
      </c>
      <c r="P5657" t="e" vm="22">
        <v>#VALUE!</v>
      </c>
      <c r="Q5657">
        <v>97301</v>
      </c>
      <c r="R5657" t="s">
        <v>47</v>
      </c>
      <c r="S5657" t="s">
        <v>48</v>
      </c>
      <c r="T5657" t="s">
        <v>73</v>
      </c>
      <c r="U5657" t="s">
        <v>74</v>
      </c>
      <c r="V5657" t="s">
        <v>1597</v>
      </c>
      <c r="W5657" s="2">
        <v>18.690000000000001</v>
      </c>
      <c r="X5657" s="3">
        <v>4</v>
      </c>
      <c r="Y5657" s="4">
        <v>0.2</v>
      </c>
      <c r="Z5657" s="2">
        <v>2.34</v>
      </c>
    </row>
    <row r="5658" spans="4:26" x14ac:dyDescent="0.3">
      <c r="D5658">
        <v>5657</v>
      </c>
      <c r="E5658" t="s">
        <v>6770</v>
      </c>
      <c r="F5658" t="s">
        <v>24</v>
      </c>
      <c r="G5658" t="s">
        <v>25</v>
      </c>
      <c r="H5658" s="1">
        <v>42722</v>
      </c>
      <c r="I5658" s="1">
        <v>42725</v>
      </c>
      <c r="J5658" t="s">
        <v>178</v>
      </c>
      <c r="K5658" t="s">
        <v>3917</v>
      </c>
      <c r="L5658" t="s">
        <v>1499</v>
      </c>
      <c r="M5658" t="s">
        <v>3918</v>
      </c>
      <c r="N5658" t="s">
        <v>106</v>
      </c>
      <c r="O5658" t="s">
        <v>1588</v>
      </c>
      <c r="P5658" t="e" vm="22">
        <v>#VALUE!</v>
      </c>
      <c r="Q5658">
        <v>97301</v>
      </c>
      <c r="R5658" t="s">
        <v>47</v>
      </c>
      <c r="S5658" t="s">
        <v>48</v>
      </c>
      <c r="T5658" t="s">
        <v>93</v>
      </c>
      <c r="U5658" t="s">
        <v>94</v>
      </c>
      <c r="V5658" t="s">
        <v>6708</v>
      </c>
      <c r="W5658" s="2">
        <v>11.65</v>
      </c>
      <c r="X5658" s="3">
        <v>2</v>
      </c>
      <c r="Y5658" s="4">
        <v>0.2</v>
      </c>
      <c r="Z5658" s="2">
        <v>3.79</v>
      </c>
    </row>
    <row r="5659" spans="4:26" x14ac:dyDescent="0.3">
      <c r="D5659">
        <v>5658</v>
      </c>
      <c r="E5659" t="s">
        <v>6770</v>
      </c>
      <c r="F5659" t="s">
        <v>24</v>
      </c>
      <c r="G5659" t="s">
        <v>25</v>
      </c>
      <c r="H5659" s="1">
        <v>42722</v>
      </c>
      <c r="I5659" s="1">
        <v>42725</v>
      </c>
      <c r="J5659" t="s">
        <v>178</v>
      </c>
      <c r="K5659" t="s">
        <v>3917</v>
      </c>
      <c r="L5659" t="s">
        <v>1499</v>
      </c>
      <c r="M5659" t="s">
        <v>3918</v>
      </c>
      <c r="N5659" t="s">
        <v>106</v>
      </c>
      <c r="O5659" t="s">
        <v>1588</v>
      </c>
      <c r="P5659" t="e" vm="22">
        <v>#VALUE!</v>
      </c>
      <c r="Q5659">
        <v>97301</v>
      </c>
      <c r="R5659" t="s">
        <v>47</v>
      </c>
      <c r="S5659" t="s">
        <v>76</v>
      </c>
      <c r="T5659" t="s">
        <v>155</v>
      </c>
      <c r="U5659" t="s">
        <v>156</v>
      </c>
      <c r="V5659" t="s">
        <v>1374</v>
      </c>
      <c r="W5659" s="2">
        <v>112.78</v>
      </c>
      <c r="X5659" s="3">
        <v>3</v>
      </c>
      <c r="Y5659" s="4">
        <v>0.2</v>
      </c>
      <c r="Z5659" s="2">
        <v>-8.4600000000000009</v>
      </c>
    </row>
    <row r="5660" spans="4:26" x14ac:dyDescent="0.3">
      <c r="D5660">
        <v>5659</v>
      </c>
      <c r="E5660" t="s">
        <v>6770</v>
      </c>
      <c r="F5660" t="s">
        <v>24</v>
      </c>
      <c r="G5660" t="s">
        <v>25</v>
      </c>
      <c r="H5660" s="1">
        <v>42722</v>
      </c>
      <c r="I5660" s="1">
        <v>42725</v>
      </c>
      <c r="J5660" t="s">
        <v>178</v>
      </c>
      <c r="K5660" t="s">
        <v>3917</v>
      </c>
      <c r="L5660" t="s">
        <v>1499</v>
      </c>
      <c r="M5660" t="s">
        <v>3918</v>
      </c>
      <c r="N5660" t="s">
        <v>106</v>
      </c>
      <c r="O5660" t="s">
        <v>1588</v>
      </c>
      <c r="P5660" t="e" vm="22">
        <v>#VALUE!</v>
      </c>
      <c r="Q5660">
        <v>97301</v>
      </c>
      <c r="R5660" t="s">
        <v>47</v>
      </c>
      <c r="S5660" t="s">
        <v>33</v>
      </c>
      <c r="T5660" t="s">
        <v>60</v>
      </c>
      <c r="U5660" t="s">
        <v>61</v>
      </c>
      <c r="V5660" t="s">
        <v>3083</v>
      </c>
      <c r="W5660" s="2">
        <v>377.45</v>
      </c>
      <c r="X5660" s="3">
        <v>5</v>
      </c>
      <c r="Y5660" s="4">
        <v>0.5</v>
      </c>
      <c r="Z5660" s="2">
        <v>-264.22000000000003</v>
      </c>
    </row>
    <row r="5661" spans="4:26" x14ac:dyDescent="0.3">
      <c r="D5661">
        <v>5660</v>
      </c>
      <c r="E5661" t="s">
        <v>6770</v>
      </c>
      <c r="F5661" t="s">
        <v>24</v>
      </c>
      <c r="G5661" t="s">
        <v>25</v>
      </c>
      <c r="H5661" s="1">
        <v>42722</v>
      </c>
      <c r="I5661" s="1">
        <v>42725</v>
      </c>
      <c r="J5661" t="s">
        <v>178</v>
      </c>
      <c r="K5661" t="s">
        <v>3917</v>
      </c>
      <c r="L5661" t="s">
        <v>1499</v>
      </c>
      <c r="M5661" t="s">
        <v>3918</v>
      </c>
      <c r="N5661" t="s">
        <v>106</v>
      </c>
      <c r="O5661" t="s">
        <v>1588</v>
      </c>
      <c r="P5661" t="e" vm="22">
        <v>#VALUE!</v>
      </c>
      <c r="Q5661">
        <v>97301</v>
      </c>
      <c r="R5661" t="s">
        <v>47</v>
      </c>
      <c r="S5661" t="s">
        <v>48</v>
      </c>
      <c r="T5661" t="s">
        <v>49</v>
      </c>
      <c r="U5661" t="s">
        <v>50</v>
      </c>
      <c r="V5661" t="s">
        <v>5057</v>
      </c>
      <c r="W5661" s="2">
        <v>15.94</v>
      </c>
      <c r="X5661" s="3">
        <v>4</v>
      </c>
      <c r="Y5661" s="4">
        <v>0.2</v>
      </c>
      <c r="Z5661" s="2">
        <v>5.18</v>
      </c>
    </row>
    <row r="5662" spans="4:26" x14ac:dyDescent="0.3">
      <c r="D5662">
        <v>5661</v>
      </c>
      <c r="E5662" t="s">
        <v>6770</v>
      </c>
      <c r="F5662" t="s">
        <v>24</v>
      </c>
      <c r="G5662" t="s">
        <v>25</v>
      </c>
      <c r="H5662" s="1">
        <v>42722</v>
      </c>
      <c r="I5662" s="1">
        <v>42725</v>
      </c>
      <c r="J5662" t="s">
        <v>178</v>
      </c>
      <c r="K5662" t="s">
        <v>3917</v>
      </c>
      <c r="L5662" t="s">
        <v>1499</v>
      </c>
      <c r="M5662" t="s">
        <v>3918</v>
      </c>
      <c r="N5662" t="s">
        <v>106</v>
      </c>
      <c r="O5662" t="s">
        <v>1588</v>
      </c>
      <c r="P5662" t="e" vm="22">
        <v>#VALUE!</v>
      </c>
      <c r="Q5662">
        <v>97301</v>
      </c>
      <c r="R5662" t="s">
        <v>47</v>
      </c>
      <c r="S5662" t="s">
        <v>76</v>
      </c>
      <c r="T5662" t="s">
        <v>77</v>
      </c>
      <c r="U5662" t="s">
        <v>78</v>
      </c>
      <c r="V5662" t="s">
        <v>4456</v>
      </c>
      <c r="W5662" s="2">
        <v>28.68</v>
      </c>
      <c r="X5662" s="3">
        <v>3</v>
      </c>
      <c r="Y5662" s="4">
        <v>0.2</v>
      </c>
      <c r="Z5662" s="2">
        <v>-7.17</v>
      </c>
    </row>
    <row r="5663" spans="4:26" x14ac:dyDescent="0.3">
      <c r="D5663">
        <v>5662</v>
      </c>
      <c r="E5663" t="s">
        <v>6771</v>
      </c>
      <c r="F5663" t="s">
        <v>24</v>
      </c>
      <c r="G5663" t="s">
        <v>25</v>
      </c>
      <c r="H5663" s="1">
        <v>42637</v>
      </c>
      <c r="I5663" s="1">
        <v>42644</v>
      </c>
      <c r="J5663" t="s">
        <v>55</v>
      </c>
      <c r="K5663" t="s">
        <v>4535</v>
      </c>
      <c r="L5663" t="s">
        <v>807</v>
      </c>
      <c r="M5663" t="s">
        <v>4536</v>
      </c>
      <c r="N5663" t="s">
        <v>106</v>
      </c>
      <c r="O5663" t="s">
        <v>397</v>
      </c>
      <c r="P5663" t="e" vm="23">
        <v>#VALUE!</v>
      </c>
      <c r="Q5663">
        <v>80013</v>
      </c>
      <c r="R5663" t="s">
        <v>47</v>
      </c>
      <c r="S5663" t="s">
        <v>33</v>
      </c>
      <c r="T5663" t="s">
        <v>70</v>
      </c>
      <c r="U5663" t="s">
        <v>71</v>
      </c>
      <c r="V5663" t="s">
        <v>912</v>
      </c>
      <c r="W5663" s="2">
        <v>21.44</v>
      </c>
      <c r="X5663" s="3">
        <v>2</v>
      </c>
      <c r="Y5663" s="4">
        <v>0.2</v>
      </c>
      <c r="Z5663" s="2">
        <v>7.5</v>
      </c>
    </row>
    <row r="5664" spans="4:26" x14ac:dyDescent="0.3">
      <c r="D5664">
        <v>5663</v>
      </c>
      <c r="E5664" t="s">
        <v>6771</v>
      </c>
      <c r="F5664" t="s">
        <v>24</v>
      </c>
      <c r="G5664" t="s">
        <v>25</v>
      </c>
      <c r="H5664" s="1">
        <v>42637</v>
      </c>
      <c r="I5664" s="1">
        <v>42644</v>
      </c>
      <c r="J5664" t="s">
        <v>55</v>
      </c>
      <c r="K5664" t="s">
        <v>4535</v>
      </c>
      <c r="L5664" t="s">
        <v>807</v>
      </c>
      <c r="M5664" t="s">
        <v>4536</v>
      </c>
      <c r="N5664" t="s">
        <v>106</v>
      </c>
      <c r="O5664" t="s">
        <v>397</v>
      </c>
      <c r="P5664" t="e" vm="23">
        <v>#VALUE!</v>
      </c>
      <c r="Q5664">
        <v>80013</v>
      </c>
      <c r="R5664" t="s">
        <v>47</v>
      </c>
      <c r="S5664" t="s">
        <v>48</v>
      </c>
      <c r="T5664" t="s">
        <v>63</v>
      </c>
      <c r="U5664" t="s">
        <v>64</v>
      </c>
      <c r="V5664" t="s">
        <v>3271</v>
      </c>
      <c r="W5664" s="2">
        <v>511.06</v>
      </c>
      <c r="X5664" s="3">
        <v>9</v>
      </c>
      <c r="Y5664" s="4">
        <v>0.2</v>
      </c>
      <c r="Z5664" s="2">
        <v>-95.82</v>
      </c>
    </row>
    <row r="5665" spans="4:26" x14ac:dyDescent="0.3">
      <c r="D5665">
        <v>5664</v>
      </c>
      <c r="E5665" t="s">
        <v>6772</v>
      </c>
      <c r="F5665" t="s">
        <v>24</v>
      </c>
      <c r="G5665" t="s">
        <v>25</v>
      </c>
      <c r="H5665" s="1">
        <v>42572</v>
      </c>
      <c r="I5665" s="1">
        <v>42572</v>
      </c>
      <c r="J5665" t="s">
        <v>1055</v>
      </c>
      <c r="K5665" t="s">
        <v>4968</v>
      </c>
      <c r="L5665" t="s">
        <v>4505</v>
      </c>
      <c r="M5665" t="s">
        <v>4969</v>
      </c>
      <c r="N5665" t="s">
        <v>45</v>
      </c>
      <c r="O5665" t="s">
        <v>520</v>
      </c>
      <c r="P5665" t="e" vm="25">
        <v>#VALUE!</v>
      </c>
      <c r="Q5665">
        <v>43055</v>
      </c>
      <c r="R5665" t="s">
        <v>143</v>
      </c>
      <c r="S5665" t="s">
        <v>48</v>
      </c>
      <c r="T5665" t="s">
        <v>73</v>
      </c>
      <c r="U5665" t="s">
        <v>74</v>
      </c>
      <c r="V5665" t="s">
        <v>6773</v>
      </c>
      <c r="W5665" s="2">
        <v>18.66</v>
      </c>
      <c r="X5665" s="3">
        <v>2</v>
      </c>
      <c r="Y5665" s="4">
        <v>0.2</v>
      </c>
      <c r="Z5665" s="2">
        <v>1.4</v>
      </c>
    </row>
    <row r="5666" spans="4:26" x14ac:dyDescent="0.3">
      <c r="D5666">
        <v>5665</v>
      </c>
      <c r="E5666" t="s">
        <v>6772</v>
      </c>
      <c r="F5666" t="s">
        <v>24</v>
      </c>
      <c r="G5666" t="s">
        <v>25</v>
      </c>
      <c r="H5666" s="1">
        <v>42572</v>
      </c>
      <c r="I5666" s="1">
        <v>42572</v>
      </c>
      <c r="J5666" t="s">
        <v>1055</v>
      </c>
      <c r="K5666" t="s">
        <v>4968</v>
      </c>
      <c r="L5666" t="s">
        <v>4505</v>
      </c>
      <c r="M5666" t="s">
        <v>4969</v>
      </c>
      <c r="N5666" t="s">
        <v>45</v>
      </c>
      <c r="O5666" t="s">
        <v>520</v>
      </c>
      <c r="P5666" t="e" vm="25">
        <v>#VALUE!</v>
      </c>
      <c r="Q5666">
        <v>43055</v>
      </c>
      <c r="R5666" t="s">
        <v>143</v>
      </c>
      <c r="S5666" t="s">
        <v>48</v>
      </c>
      <c r="T5666" t="s">
        <v>80</v>
      </c>
      <c r="U5666" t="s">
        <v>81</v>
      </c>
      <c r="V5666" t="s">
        <v>3396</v>
      </c>
      <c r="W5666" s="2">
        <v>11.09</v>
      </c>
      <c r="X5666" s="3">
        <v>7</v>
      </c>
      <c r="Y5666" s="4">
        <v>0.7</v>
      </c>
      <c r="Z5666" s="2">
        <v>-8.1300000000000008</v>
      </c>
    </row>
    <row r="5667" spans="4:26" x14ac:dyDescent="0.3">
      <c r="D5667">
        <v>5666</v>
      </c>
      <c r="E5667" t="s">
        <v>6772</v>
      </c>
      <c r="F5667" t="s">
        <v>24</v>
      </c>
      <c r="G5667" t="s">
        <v>25</v>
      </c>
      <c r="H5667" s="1">
        <v>42572</v>
      </c>
      <c r="I5667" s="1">
        <v>42572</v>
      </c>
      <c r="J5667" t="s">
        <v>1055</v>
      </c>
      <c r="K5667" t="s">
        <v>4968</v>
      </c>
      <c r="L5667" t="s">
        <v>4505</v>
      </c>
      <c r="M5667" t="s">
        <v>4969</v>
      </c>
      <c r="N5667" t="s">
        <v>45</v>
      </c>
      <c r="O5667" t="s">
        <v>520</v>
      </c>
      <c r="P5667" t="e" vm="25">
        <v>#VALUE!</v>
      </c>
      <c r="Q5667">
        <v>43055</v>
      </c>
      <c r="R5667" t="s">
        <v>143</v>
      </c>
      <c r="S5667" t="s">
        <v>48</v>
      </c>
      <c r="T5667" t="s">
        <v>63</v>
      </c>
      <c r="U5667" t="s">
        <v>64</v>
      </c>
      <c r="V5667" t="s">
        <v>780</v>
      </c>
      <c r="W5667" s="2">
        <v>66.69</v>
      </c>
      <c r="X5667" s="3">
        <v>1</v>
      </c>
      <c r="Y5667" s="4">
        <v>0.2</v>
      </c>
      <c r="Z5667" s="2">
        <v>4.17</v>
      </c>
    </row>
    <row r="5668" spans="4:26" x14ac:dyDescent="0.3">
      <c r="D5668">
        <v>5667</v>
      </c>
      <c r="E5668" t="s">
        <v>6772</v>
      </c>
      <c r="F5668" t="s">
        <v>24</v>
      </c>
      <c r="G5668" t="s">
        <v>25</v>
      </c>
      <c r="H5668" s="1">
        <v>42572</v>
      </c>
      <c r="I5668" s="1">
        <v>42572</v>
      </c>
      <c r="J5668" t="s">
        <v>1055</v>
      </c>
      <c r="K5668" t="s">
        <v>4968</v>
      </c>
      <c r="L5668" t="s">
        <v>4505</v>
      </c>
      <c r="M5668" t="s">
        <v>4969</v>
      </c>
      <c r="N5668" t="s">
        <v>45</v>
      </c>
      <c r="O5668" t="s">
        <v>520</v>
      </c>
      <c r="P5668" t="e" vm="25">
        <v>#VALUE!</v>
      </c>
      <c r="Q5668">
        <v>43055</v>
      </c>
      <c r="R5668" t="s">
        <v>143</v>
      </c>
      <c r="S5668" t="s">
        <v>48</v>
      </c>
      <c r="T5668" t="s">
        <v>63</v>
      </c>
      <c r="U5668" t="s">
        <v>64</v>
      </c>
      <c r="V5668" t="s">
        <v>2560</v>
      </c>
      <c r="W5668" s="2">
        <v>99.49</v>
      </c>
      <c r="X5668" s="3">
        <v>2</v>
      </c>
      <c r="Y5668" s="4">
        <v>0.2</v>
      </c>
      <c r="Z5668" s="2">
        <v>8.7100000000000009</v>
      </c>
    </row>
    <row r="5669" spans="4:26" x14ac:dyDescent="0.3">
      <c r="D5669">
        <v>5668</v>
      </c>
      <c r="E5669" t="s">
        <v>6774</v>
      </c>
      <c r="F5669" t="s">
        <v>24</v>
      </c>
      <c r="G5669" t="s">
        <v>25</v>
      </c>
      <c r="H5669" s="1">
        <v>42532</v>
      </c>
      <c r="I5669" s="1">
        <v>42536</v>
      </c>
      <c r="J5669" t="s">
        <v>55</v>
      </c>
      <c r="K5669" t="s">
        <v>2245</v>
      </c>
      <c r="L5669" t="s">
        <v>1288</v>
      </c>
      <c r="M5669" t="s">
        <v>1689</v>
      </c>
      <c r="N5669" t="s">
        <v>30</v>
      </c>
      <c r="O5669" t="s">
        <v>100</v>
      </c>
      <c r="P5669" t="e" vm="5">
        <v>#VALUE!</v>
      </c>
      <c r="Q5669">
        <v>98103</v>
      </c>
      <c r="R5669" t="s">
        <v>47</v>
      </c>
      <c r="S5669" t="s">
        <v>48</v>
      </c>
      <c r="T5669" t="s">
        <v>49</v>
      </c>
      <c r="U5669" t="s">
        <v>50</v>
      </c>
      <c r="V5669" t="s">
        <v>2097</v>
      </c>
      <c r="W5669" s="2">
        <v>14.62</v>
      </c>
      <c r="X5669" s="3">
        <v>2</v>
      </c>
      <c r="Y5669" s="4">
        <v>0</v>
      </c>
      <c r="Z5669" s="2">
        <v>6.87</v>
      </c>
    </row>
    <row r="5670" spans="4:26" x14ac:dyDescent="0.3">
      <c r="D5670">
        <v>5669</v>
      </c>
      <c r="E5670" t="s">
        <v>6774</v>
      </c>
      <c r="F5670" t="s">
        <v>24</v>
      </c>
      <c r="G5670" t="s">
        <v>25</v>
      </c>
      <c r="H5670" s="1">
        <v>42532</v>
      </c>
      <c r="I5670" s="1">
        <v>42536</v>
      </c>
      <c r="J5670" t="s">
        <v>55</v>
      </c>
      <c r="K5670" t="s">
        <v>2245</v>
      </c>
      <c r="L5670" t="s">
        <v>1288</v>
      </c>
      <c r="M5670" t="s">
        <v>1689</v>
      </c>
      <c r="N5670" t="s">
        <v>30</v>
      </c>
      <c r="O5670" t="s">
        <v>100</v>
      </c>
      <c r="P5670" t="e" vm="5">
        <v>#VALUE!</v>
      </c>
      <c r="Q5670">
        <v>98103</v>
      </c>
      <c r="R5670" t="s">
        <v>47</v>
      </c>
      <c r="S5670" t="s">
        <v>48</v>
      </c>
      <c r="T5670" t="s">
        <v>80</v>
      </c>
      <c r="U5670" t="s">
        <v>81</v>
      </c>
      <c r="V5670" t="s">
        <v>1694</v>
      </c>
      <c r="W5670" s="2">
        <v>53.98</v>
      </c>
      <c r="X5670" s="3">
        <v>14</v>
      </c>
      <c r="Y5670" s="4">
        <v>0.2</v>
      </c>
      <c r="Z5670" s="2">
        <v>17.54</v>
      </c>
    </row>
    <row r="5671" spans="4:26" x14ac:dyDescent="0.3">
      <c r="D5671">
        <v>5670</v>
      </c>
      <c r="E5671" t="s">
        <v>6774</v>
      </c>
      <c r="F5671" t="s">
        <v>24</v>
      </c>
      <c r="G5671" t="s">
        <v>25</v>
      </c>
      <c r="H5671" s="1">
        <v>42532</v>
      </c>
      <c r="I5671" s="1">
        <v>42536</v>
      </c>
      <c r="J5671" t="s">
        <v>55</v>
      </c>
      <c r="K5671" t="s">
        <v>2245</v>
      </c>
      <c r="L5671" t="s">
        <v>1288</v>
      </c>
      <c r="M5671" t="s">
        <v>1689</v>
      </c>
      <c r="N5671" t="s">
        <v>30</v>
      </c>
      <c r="O5671" t="s">
        <v>100</v>
      </c>
      <c r="P5671" t="e" vm="5">
        <v>#VALUE!</v>
      </c>
      <c r="Q5671">
        <v>98103</v>
      </c>
      <c r="R5671" t="s">
        <v>47</v>
      </c>
      <c r="S5671" t="s">
        <v>76</v>
      </c>
      <c r="T5671" t="s">
        <v>155</v>
      </c>
      <c r="U5671" t="s">
        <v>156</v>
      </c>
      <c r="V5671" t="s">
        <v>4175</v>
      </c>
      <c r="W5671" s="2">
        <v>389.97</v>
      </c>
      <c r="X5671" s="3">
        <v>3</v>
      </c>
      <c r="Y5671" s="4">
        <v>0</v>
      </c>
      <c r="Z5671" s="2">
        <v>132.59</v>
      </c>
    </row>
    <row r="5672" spans="4:26" x14ac:dyDescent="0.3">
      <c r="D5672">
        <v>5671</v>
      </c>
      <c r="E5672" t="s">
        <v>6775</v>
      </c>
      <c r="F5672" t="s">
        <v>24</v>
      </c>
      <c r="G5672" t="s">
        <v>25</v>
      </c>
      <c r="H5672" s="1">
        <v>42164</v>
      </c>
      <c r="I5672" s="1">
        <v>42166</v>
      </c>
      <c r="J5672" t="s">
        <v>26</v>
      </c>
      <c r="K5672" t="s">
        <v>1562</v>
      </c>
      <c r="L5672" t="s">
        <v>1563</v>
      </c>
      <c r="M5672" t="s">
        <v>1564</v>
      </c>
      <c r="N5672" t="s">
        <v>30</v>
      </c>
      <c r="O5672" t="s">
        <v>6776</v>
      </c>
      <c r="P5672" t="e" vm="46">
        <v>#VALUE!</v>
      </c>
      <c r="Q5672">
        <v>83201</v>
      </c>
      <c r="R5672" t="s">
        <v>47</v>
      </c>
      <c r="S5672" t="s">
        <v>33</v>
      </c>
      <c r="T5672" t="s">
        <v>70</v>
      </c>
      <c r="U5672" t="s">
        <v>71</v>
      </c>
      <c r="V5672" t="s">
        <v>6623</v>
      </c>
      <c r="W5672" s="2">
        <v>355.36</v>
      </c>
      <c r="X5672" s="3">
        <v>4</v>
      </c>
      <c r="Y5672" s="4">
        <v>0</v>
      </c>
      <c r="Z5672" s="2">
        <v>92.39</v>
      </c>
    </row>
    <row r="5673" spans="4:26" x14ac:dyDescent="0.3">
      <c r="D5673">
        <v>5672</v>
      </c>
      <c r="E5673" t="s">
        <v>6775</v>
      </c>
      <c r="F5673" t="s">
        <v>24</v>
      </c>
      <c r="G5673" t="s">
        <v>25</v>
      </c>
      <c r="H5673" s="1">
        <v>42164</v>
      </c>
      <c r="I5673" s="1">
        <v>42166</v>
      </c>
      <c r="J5673" t="s">
        <v>26</v>
      </c>
      <c r="K5673" t="s">
        <v>1562</v>
      </c>
      <c r="L5673" t="s">
        <v>1563</v>
      </c>
      <c r="M5673" t="s">
        <v>1564</v>
      </c>
      <c r="N5673" t="s">
        <v>30</v>
      </c>
      <c r="O5673" t="s">
        <v>6776</v>
      </c>
      <c r="P5673" t="e" vm="46">
        <v>#VALUE!</v>
      </c>
      <c r="Q5673">
        <v>83201</v>
      </c>
      <c r="R5673" t="s">
        <v>47</v>
      </c>
      <c r="S5673" t="s">
        <v>76</v>
      </c>
      <c r="T5673" t="s">
        <v>77</v>
      </c>
      <c r="U5673" t="s">
        <v>78</v>
      </c>
      <c r="V5673" t="s">
        <v>6351</v>
      </c>
      <c r="W5673" s="2">
        <v>140.38</v>
      </c>
      <c r="X5673" s="3">
        <v>3</v>
      </c>
      <c r="Y5673" s="4">
        <v>0.2</v>
      </c>
      <c r="Z5673" s="2">
        <v>8.77</v>
      </c>
    </row>
    <row r="5674" spans="4:26" x14ac:dyDescent="0.3">
      <c r="D5674">
        <v>5673</v>
      </c>
      <c r="E5674" t="s">
        <v>6777</v>
      </c>
      <c r="F5674" t="s">
        <v>24</v>
      </c>
      <c r="G5674" t="s">
        <v>25</v>
      </c>
      <c r="H5674" s="1">
        <v>43035</v>
      </c>
      <c r="I5674" s="1">
        <v>43042</v>
      </c>
      <c r="J5674" t="s">
        <v>55</v>
      </c>
      <c r="K5674" t="s">
        <v>500</v>
      </c>
      <c r="L5674" t="s">
        <v>501</v>
      </c>
      <c r="M5674" t="s">
        <v>502</v>
      </c>
      <c r="N5674" t="s">
        <v>45</v>
      </c>
      <c r="O5674" t="s">
        <v>693</v>
      </c>
      <c r="P5674" t="e" vm="6">
        <v>#VALUE!</v>
      </c>
      <c r="Q5674">
        <v>75081</v>
      </c>
      <c r="R5674" t="s">
        <v>108</v>
      </c>
      <c r="S5674" t="s">
        <v>48</v>
      </c>
      <c r="T5674" t="s">
        <v>165</v>
      </c>
      <c r="U5674" t="s">
        <v>166</v>
      </c>
      <c r="V5674" t="s">
        <v>5908</v>
      </c>
      <c r="W5674" s="2">
        <v>15.84</v>
      </c>
      <c r="X5674" s="3">
        <v>2</v>
      </c>
      <c r="Y5674" s="4">
        <v>0.2</v>
      </c>
      <c r="Z5674" s="2">
        <v>5.54</v>
      </c>
    </row>
    <row r="5675" spans="4:26" x14ac:dyDescent="0.3">
      <c r="D5675">
        <v>5674</v>
      </c>
      <c r="E5675" t="s">
        <v>6777</v>
      </c>
      <c r="F5675" t="s">
        <v>24</v>
      </c>
      <c r="G5675" t="s">
        <v>25</v>
      </c>
      <c r="H5675" s="1">
        <v>43035</v>
      </c>
      <c r="I5675" s="1">
        <v>43042</v>
      </c>
      <c r="J5675" t="s">
        <v>55</v>
      </c>
      <c r="K5675" t="s">
        <v>500</v>
      </c>
      <c r="L5675" t="s">
        <v>501</v>
      </c>
      <c r="M5675" t="s">
        <v>502</v>
      </c>
      <c r="N5675" t="s">
        <v>45</v>
      </c>
      <c r="O5675" t="s">
        <v>693</v>
      </c>
      <c r="P5675" t="e" vm="6">
        <v>#VALUE!</v>
      </c>
      <c r="Q5675">
        <v>75081</v>
      </c>
      <c r="R5675" t="s">
        <v>108</v>
      </c>
      <c r="S5675" t="s">
        <v>48</v>
      </c>
      <c r="T5675" t="s">
        <v>93</v>
      </c>
      <c r="U5675" t="s">
        <v>94</v>
      </c>
      <c r="V5675" t="s">
        <v>1633</v>
      </c>
      <c r="W5675" s="2">
        <v>8.4499999999999993</v>
      </c>
      <c r="X5675" s="3">
        <v>2</v>
      </c>
      <c r="Y5675" s="4">
        <v>0.2</v>
      </c>
      <c r="Z5675" s="2">
        <v>2.64</v>
      </c>
    </row>
    <row r="5676" spans="4:26" x14ac:dyDescent="0.3">
      <c r="D5676">
        <v>5675</v>
      </c>
      <c r="E5676" t="s">
        <v>6778</v>
      </c>
      <c r="F5676" t="s">
        <v>24</v>
      </c>
      <c r="G5676" t="s">
        <v>25</v>
      </c>
      <c r="H5676" s="1">
        <v>42391</v>
      </c>
      <c r="I5676" s="1">
        <v>42396</v>
      </c>
      <c r="J5676" t="s">
        <v>55</v>
      </c>
      <c r="K5676" t="s">
        <v>3359</v>
      </c>
      <c r="L5676" t="s">
        <v>3360</v>
      </c>
      <c r="M5676" t="s">
        <v>3361</v>
      </c>
      <c r="N5676" t="s">
        <v>30</v>
      </c>
      <c r="O5676" t="s">
        <v>100</v>
      </c>
      <c r="P5676" t="e" vm="5">
        <v>#VALUE!</v>
      </c>
      <c r="Q5676">
        <v>98105</v>
      </c>
      <c r="R5676" t="s">
        <v>47</v>
      </c>
      <c r="S5676" t="s">
        <v>48</v>
      </c>
      <c r="T5676" t="s">
        <v>93</v>
      </c>
      <c r="U5676" t="s">
        <v>94</v>
      </c>
      <c r="V5676" t="s">
        <v>2024</v>
      </c>
      <c r="W5676" s="2">
        <v>12.96</v>
      </c>
      <c r="X5676" s="3">
        <v>2</v>
      </c>
      <c r="Y5676" s="4">
        <v>0</v>
      </c>
      <c r="Z5676" s="2">
        <v>6.22</v>
      </c>
    </row>
    <row r="5677" spans="4:26" x14ac:dyDescent="0.3">
      <c r="D5677">
        <v>5676</v>
      </c>
      <c r="E5677" t="s">
        <v>6779</v>
      </c>
      <c r="F5677" t="s">
        <v>24</v>
      </c>
      <c r="G5677" t="s">
        <v>25</v>
      </c>
      <c r="H5677" s="1">
        <v>41787</v>
      </c>
      <c r="I5677" s="1">
        <v>41792</v>
      </c>
      <c r="J5677" t="s">
        <v>55</v>
      </c>
      <c r="K5677" t="s">
        <v>4142</v>
      </c>
      <c r="L5677" t="s">
        <v>219</v>
      </c>
      <c r="M5677" t="s">
        <v>576</v>
      </c>
      <c r="N5677" t="s">
        <v>45</v>
      </c>
      <c r="O5677" t="s">
        <v>100</v>
      </c>
      <c r="P5677" t="e" vm="5">
        <v>#VALUE!</v>
      </c>
      <c r="Q5677">
        <v>98115</v>
      </c>
      <c r="R5677" t="s">
        <v>47</v>
      </c>
      <c r="S5677" t="s">
        <v>76</v>
      </c>
      <c r="T5677" t="s">
        <v>77</v>
      </c>
      <c r="U5677" t="s">
        <v>78</v>
      </c>
      <c r="V5677" t="s">
        <v>650</v>
      </c>
      <c r="W5677" s="2">
        <v>57.41</v>
      </c>
      <c r="X5677" s="3">
        <v>6</v>
      </c>
      <c r="Y5677" s="4">
        <v>0.2</v>
      </c>
      <c r="Z5677" s="2">
        <v>5.74</v>
      </c>
    </row>
    <row r="5678" spans="4:26" x14ac:dyDescent="0.3">
      <c r="D5678">
        <v>5677</v>
      </c>
      <c r="E5678" t="s">
        <v>6779</v>
      </c>
      <c r="F5678" t="s">
        <v>24</v>
      </c>
      <c r="G5678" t="s">
        <v>25</v>
      </c>
      <c r="H5678" s="1">
        <v>41787</v>
      </c>
      <c r="I5678" s="1">
        <v>41792</v>
      </c>
      <c r="J5678" t="s">
        <v>55</v>
      </c>
      <c r="K5678" t="s">
        <v>4142</v>
      </c>
      <c r="L5678" t="s">
        <v>219</v>
      </c>
      <c r="M5678" t="s">
        <v>576</v>
      </c>
      <c r="N5678" t="s">
        <v>45</v>
      </c>
      <c r="O5678" t="s">
        <v>100</v>
      </c>
      <c r="P5678" t="e" vm="5">
        <v>#VALUE!</v>
      </c>
      <c r="Q5678">
        <v>98115</v>
      </c>
      <c r="R5678" t="s">
        <v>47</v>
      </c>
      <c r="S5678" t="s">
        <v>76</v>
      </c>
      <c r="T5678" t="s">
        <v>155</v>
      </c>
      <c r="U5678" t="s">
        <v>156</v>
      </c>
      <c r="V5678" t="s">
        <v>6133</v>
      </c>
      <c r="W5678" s="2">
        <v>27.6</v>
      </c>
      <c r="X5678" s="3">
        <v>4</v>
      </c>
      <c r="Y5678" s="4">
        <v>0</v>
      </c>
      <c r="Z5678" s="2">
        <v>2.21</v>
      </c>
    </row>
    <row r="5679" spans="4:26" x14ac:dyDescent="0.3">
      <c r="D5679">
        <v>5678</v>
      </c>
      <c r="E5679" t="s">
        <v>6780</v>
      </c>
      <c r="F5679" t="s">
        <v>24</v>
      </c>
      <c r="G5679" t="s">
        <v>25</v>
      </c>
      <c r="H5679" s="1">
        <v>42002</v>
      </c>
      <c r="I5679" s="1">
        <v>42009</v>
      </c>
      <c r="J5679" t="s">
        <v>55</v>
      </c>
      <c r="K5679" t="s">
        <v>1586</v>
      </c>
      <c r="L5679" t="s">
        <v>125</v>
      </c>
      <c r="M5679" t="s">
        <v>1587</v>
      </c>
      <c r="N5679" t="s">
        <v>30</v>
      </c>
      <c r="O5679" t="s">
        <v>270</v>
      </c>
      <c r="P5679" t="e" vm="11">
        <v>#VALUE!</v>
      </c>
      <c r="Q5679">
        <v>60610</v>
      </c>
      <c r="R5679" t="s">
        <v>108</v>
      </c>
      <c r="S5679" t="s">
        <v>33</v>
      </c>
      <c r="T5679" t="s">
        <v>70</v>
      </c>
      <c r="U5679" t="s">
        <v>71</v>
      </c>
      <c r="V5679" t="s">
        <v>5160</v>
      </c>
      <c r="W5679" s="2">
        <v>38.979999999999997</v>
      </c>
      <c r="X5679" s="3">
        <v>3</v>
      </c>
      <c r="Y5679" s="4">
        <v>0.6</v>
      </c>
      <c r="Z5679" s="2">
        <v>-50.67</v>
      </c>
    </row>
    <row r="5680" spans="4:26" x14ac:dyDescent="0.3">
      <c r="D5680">
        <v>5679</v>
      </c>
      <c r="E5680" t="s">
        <v>6781</v>
      </c>
      <c r="F5680" t="s">
        <v>24</v>
      </c>
      <c r="G5680" t="s">
        <v>25</v>
      </c>
      <c r="H5680" s="1">
        <v>42579</v>
      </c>
      <c r="I5680" s="1">
        <v>42585</v>
      </c>
      <c r="J5680" t="s">
        <v>55</v>
      </c>
      <c r="K5680" t="s">
        <v>4598</v>
      </c>
      <c r="L5680" t="s">
        <v>187</v>
      </c>
      <c r="M5680" t="s">
        <v>1587</v>
      </c>
      <c r="N5680" t="s">
        <v>106</v>
      </c>
      <c r="O5680" t="s">
        <v>6782</v>
      </c>
      <c r="P5680" t="e" vm="13">
        <v>#VALUE!</v>
      </c>
      <c r="Q5680">
        <v>49423</v>
      </c>
      <c r="R5680" t="s">
        <v>108</v>
      </c>
      <c r="S5680" t="s">
        <v>48</v>
      </c>
      <c r="T5680" t="s">
        <v>243</v>
      </c>
      <c r="U5680" t="s">
        <v>244</v>
      </c>
      <c r="V5680" t="s">
        <v>483</v>
      </c>
      <c r="W5680" s="2">
        <v>20.440000000000001</v>
      </c>
      <c r="X5680" s="3">
        <v>7</v>
      </c>
      <c r="Y5680" s="4">
        <v>0</v>
      </c>
      <c r="Z5680" s="2">
        <v>9.1999999999999993</v>
      </c>
    </row>
    <row r="5681" spans="4:26" x14ac:dyDescent="0.3">
      <c r="D5681">
        <v>5680</v>
      </c>
      <c r="E5681" t="s">
        <v>6781</v>
      </c>
      <c r="F5681" t="s">
        <v>24</v>
      </c>
      <c r="G5681" t="s">
        <v>25</v>
      </c>
      <c r="H5681" s="1">
        <v>42579</v>
      </c>
      <c r="I5681" s="1">
        <v>42585</v>
      </c>
      <c r="J5681" t="s">
        <v>55</v>
      </c>
      <c r="K5681" t="s">
        <v>4598</v>
      </c>
      <c r="L5681" t="s">
        <v>187</v>
      </c>
      <c r="M5681" t="s">
        <v>1587</v>
      </c>
      <c r="N5681" t="s">
        <v>106</v>
      </c>
      <c r="O5681" t="s">
        <v>6782</v>
      </c>
      <c r="P5681" t="e" vm="13">
        <v>#VALUE!</v>
      </c>
      <c r="Q5681">
        <v>49423</v>
      </c>
      <c r="R5681" t="s">
        <v>108</v>
      </c>
      <c r="S5681" t="s">
        <v>48</v>
      </c>
      <c r="T5681" t="s">
        <v>93</v>
      </c>
      <c r="U5681" t="s">
        <v>94</v>
      </c>
      <c r="V5681" t="s">
        <v>1618</v>
      </c>
      <c r="W5681" s="2">
        <v>109.92</v>
      </c>
      <c r="X5681" s="3">
        <v>2</v>
      </c>
      <c r="Y5681" s="4">
        <v>0</v>
      </c>
      <c r="Z5681" s="2">
        <v>53.86</v>
      </c>
    </row>
    <row r="5682" spans="4:26" x14ac:dyDescent="0.3">
      <c r="D5682">
        <v>5681</v>
      </c>
      <c r="E5682" t="s">
        <v>6783</v>
      </c>
      <c r="F5682" t="s">
        <v>24</v>
      </c>
      <c r="G5682" t="s">
        <v>25</v>
      </c>
      <c r="H5682" s="1">
        <v>42637</v>
      </c>
      <c r="I5682" s="1">
        <v>42643</v>
      </c>
      <c r="J5682" t="s">
        <v>55</v>
      </c>
      <c r="K5682" t="s">
        <v>3666</v>
      </c>
      <c r="L5682" t="s">
        <v>1964</v>
      </c>
      <c r="M5682" t="s">
        <v>3667</v>
      </c>
      <c r="N5682" t="s">
        <v>30</v>
      </c>
      <c r="O5682" t="s">
        <v>5701</v>
      </c>
      <c r="P5682" t="e" vm="27">
        <v>#VALUE!</v>
      </c>
      <c r="Q5682">
        <v>74012</v>
      </c>
      <c r="R5682" t="s">
        <v>108</v>
      </c>
      <c r="S5682" t="s">
        <v>48</v>
      </c>
      <c r="T5682" t="s">
        <v>80</v>
      </c>
      <c r="U5682" t="s">
        <v>81</v>
      </c>
      <c r="V5682" t="s">
        <v>3788</v>
      </c>
      <c r="W5682" s="2">
        <v>6.38</v>
      </c>
      <c r="X5682" s="3">
        <v>1</v>
      </c>
      <c r="Y5682" s="4">
        <v>0</v>
      </c>
      <c r="Z5682" s="2">
        <v>2.93</v>
      </c>
    </row>
    <row r="5683" spans="4:26" x14ac:dyDescent="0.3">
      <c r="D5683">
        <v>5682</v>
      </c>
      <c r="E5683" t="s">
        <v>6783</v>
      </c>
      <c r="F5683" t="s">
        <v>24</v>
      </c>
      <c r="G5683" t="s">
        <v>25</v>
      </c>
      <c r="H5683" s="1">
        <v>42637</v>
      </c>
      <c r="I5683" s="1">
        <v>42643</v>
      </c>
      <c r="J5683" t="s">
        <v>55</v>
      </c>
      <c r="K5683" t="s">
        <v>3666</v>
      </c>
      <c r="L5683" t="s">
        <v>1964</v>
      </c>
      <c r="M5683" t="s">
        <v>3667</v>
      </c>
      <c r="N5683" t="s">
        <v>30</v>
      </c>
      <c r="O5683" t="s">
        <v>5701</v>
      </c>
      <c r="P5683" t="e" vm="27">
        <v>#VALUE!</v>
      </c>
      <c r="Q5683">
        <v>74012</v>
      </c>
      <c r="R5683" t="s">
        <v>108</v>
      </c>
      <c r="S5683" t="s">
        <v>48</v>
      </c>
      <c r="T5683" t="s">
        <v>93</v>
      </c>
      <c r="U5683" t="s">
        <v>94</v>
      </c>
      <c r="V5683" t="s">
        <v>253</v>
      </c>
      <c r="W5683" s="2">
        <v>6.48</v>
      </c>
      <c r="X5683" s="3">
        <v>1</v>
      </c>
      <c r="Y5683" s="4">
        <v>0</v>
      </c>
      <c r="Z5683" s="2">
        <v>3.11</v>
      </c>
    </row>
    <row r="5684" spans="4:26" x14ac:dyDescent="0.3">
      <c r="D5684">
        <v>5683</v>
      </c>
      <c r="E5684" t="s">
        <v>6784</v>
      </c>
      <c r="F5684" t="s">
        <v>24</v>
      </c>
      <c r="G5684" t="s">
        <v>25</v>
      </c>
      <c r="H5684" s="1">
        <v>41731</v>
      </c>
      <c r="I5684" s="1">
        <v>41737</v>
      </c>
      <c r="J5684" t="s">
        <v>55</v>
      </c>
      <c r="K5684" t="s">
        <v>2378</v>
      </c>
      <c r="L5684" t="s">
        <v>1463</v>
      </c>
      <c r="M5684" t="s">
        <v>2379</v>
      </c>
      <c r="N5684" t="s">
        <v>30</v>
      </c>
      <c r="O5684" t="s">
        <v>6160</v>
      </c>
      <c r="P5684" t="e" vm="33">
        <v>#VALUE!</v>
      </c>
      <c r="Q5684">
        <v>30605</v>
      </c>
      <c r="R5684" t="s">
        <v>32</v>
      </c>
      <c r="S5684" t="s">
        <v>48</v>
      </c>
      <c r="T5684" t="s">
        <v>93</v>
      </c>
      <c r="U5684" t="s">
        <v>94</v>
      </c>
      <c r="V5684" t="s">
        <v>5797</v>
      </c>
      <c r="W5684" s="2">
        <v>15.84</v>
      </c>
      <c r="X5684" s="3">
        <v>3</v>
      </c>
      <c r="Y5684" s="4">
        <v>0</v>
      </c>
      <c r="Z5684" s="2">
        <v>7.13</v>
      </c>
    </row>
    <row r="5685" spans="4:26" x14ac:dyDescent="0.3">
      <c r="D5685">
        <v>5684</v>
      </c>
      <c r="E5685" t="s">
        <v>6784</v>
      </c>
      <c r="F5685" t="s">
        <v>24</v>
      </c>
      <c r="G5685" t="s">
        <v>25</v>
      </c>
      <c r="H5685" s="1">
        <v>41731</v>
      </c>
      <c r="I5685" s="1">
        <v>41737</v>
      </c>
      <c r="J5685" t="s">
        <v>55</v>
      </c>
      <c r="K5685" t="s">
        <v>2378</v>
      </c>
      <c r="L5685" t="s">
        <v>1463</v>
      </c>
      <c r="M5685" t="s">
        <v>2379</v>
      </c>
      <c r="N5685" t="s">
        <v>30</v>
      </c>
      <c r="O5685" t="s">
        <v>6160</v>
      </c>
      <c r="P5685" t="e" vm="33">
        <v>#VALUE!</v>
      </c>
      <c r="Q5685">
        <v>30605</v>
      </c>
      <c r="R5685" t="s">
        <v>32</v>
      </c>
      <c r="S5685" t="s">
        <v>76</v>
      </c>
      <c r="T5685" t="s">
        <v>77</v>
      </c>
      <c r="U5685" t="s">
        <v>78</v>
      </c>
      <c r="V5685" t="s">
        <v>5141</v>
      </c>
      <c r="W5685" s="2">
        <v>1049.93</v>
      </c>
      <c r="X5685" s="3">
        <v>7</v>
      </c>
      <c r="Y5685" s="4">
        <v>0</v>
      </c>
      <c r="Z5685" s="2">
        <v>293.98</v>
      </c>
    </row>
    <row r="5686" spans="4:26" x14ac:dyDescent="0.3">
      <c r="D5686">
        <v>5685</v>
      </c>
      <c r="E5686" t="s">
        <v>6784</v>
      </c>
      <c r="F5686" t="s">
        <v>24</v>
      </c>
      <c r="G5686" t="s">
        <v>25</v>
      </c>
      <c r="H5686" s="1">
        <v>41731</v>
      </c>
      <c r="I5686" s="1">
        <v>41737</v>
      </c>
      <c r="J5686" t="s">
        <v>55</v>
      </c>
      <c r="K5686" t="s">
        <v>2378</v>
      </c>
      <c r="L5686" t="s">
        <v>1463</v>
      </c>
      <c r="M5686" t="s">
        <v>2379</v>
      </c>
      <c r="N5686" t="s">
        <v>30</v>
      </c>
      <c r="O5686" t="s">
        <v>6160</v>
      </c>
      <c r="P5686" t="e" vm="33">
        <v>#VALUE!</v>
      </c>
      <c r="Q5686">
        <v>30605</v>
      </c>
      <c r="R5686" t="s">
        <v>32</v>
      </c>
      <c r="S5686" t="s">
        <v>48</v>
      </c>
      <c r="T5686" t="s">
        <v>83</v>
      </c>
      <c r="U5686" t="s">
        <v>84</v>
      </c>
      <c r="V5686" t="s">
        <v>4048</v>
      </c>
      <c r="W5686" s="2">
        <v>154.9</v>
      </c>
      <c r="X5686" s="3">
        <v>5</v>
      </c>
      <c r="Y5686" s="4">
        <v>0</v>
      </c>
      <c r="Z5686" s="2">
        <v>40.270000000000003</v>
      </c>
    </row>
    <row r="5687" spans="4:26" x14ac:dyDescent="0.3">
      <c r="D5687">
        <v>5686</v>
      </c>
      <c r="E5687" t="s">
        <v>6785</v>
      </c>
      <c r="F5687" t="s">
        <v>24</v>
      </c>
      <c r="G5687" t="s">
        <v>25</v>
      </c>
      <c r="H5687" s="1">
        <v>42313</v>
      </c>
      <c r="I5687" s="1">
        <v>42313</v>
      </c>
      <c r="J5687" t="s">
        <v>1055</v>
      </c>
      <c r="K5687" t="s">
        <v>768</v>
      </c>
      <c r="L5687" t="s">
        <v>133</v>
      </c>
      <c r="M5687" t="s">
        <v>769</v>
      </c>
      <c r="N5687" t="s">
        <v>30</v>
      </c>
      <c r="O5687" t="s">
        <v>100</v>
      </c>
      <c r="P5687" t="e" vm="5">
        <v>#VALUE!</v>
      </c>
      <c r="Q5687">
        <v>98105</v>
      </c>
      <c r="R5687" t="s">
        <v>47</v>
      </c>
      <c r="S5687" t="s">
        <v>48</v>
      </c>
      <c r="T5687" t="s">
        <v>80</v>
      </c>
      <c r="U5687" t="s">
        <v>81</v>
      </c>
      <c r="V5687" t="s">
        <v>400</v>
      </c>
      <c r="W5687" s="2">
        <v>98.35</v>
      </c>
      <c r="X5687" s="3">
        <v>3</v>
      </c>
      <c r="Y5687" s="4">
        <v>0.2</v>
      </c>
      <c r="Z5687" s="2">
        <v>35.65</v>
      </c>
    </row>
    <row r="5688" spans="4:26" x14ac:dyDescent="0.3">
      <c r="D5688">
        <v>5687</v>
      </c>
      <c r="E5688" t="s">
        <v>6786</v>
      </c>
      <c r="F5688" t="s">
        <v>24</v>
      </c>
      <c r="G5688" t="s">
        <v>25</v>
      </c>
      <c r="H5688" s="1">
        <v>41848</v>
      </c>
      <c r="I5688" s="1">
        <v>41848</v>
      </c>
      <c r="J5688" t="s">
        <v>1055</v>
      </c>
      <c r="K5688" t="s">
        <v>1609</v>
      </c>
      <c r="L5688" t="s">
        <v>1610</v>
      </c>
      <c r="M5688" t="s">
        <v>1611</v>
      </c>
      <c r="N5688" t="s">
        <v>30</v>
      </c>
      <c r="O5688" t="s">
        <v>3716</v>
      </c>
      <c r="P5688" t="e" vm="3">
        <v>#VALUE!</v>
      </c>
      <c r="Q5688">
        <v>32712</v>
      </c>
      <c r="R5688" t="s">
        <v>32</v>
      </c>
      <c r="S5688" t="s">
        <v>48</v>
      </c>
      <c r="T5688" t="s">
        <v>243</v>
      </c>
      <c r="U5688" t="s">
        <v>244</v>
      </c>
      <c r="V5688" t="s">
        <v>430</v>
      </c>
      <c r="W5688" s="2">
        <v>14.32</v>
      </c>
      <c r="X5688" s="3">
        <v>5</v>
      </c>
      <c r="Y5688" s="4">
        <v>0.2</v>
      </c>
      <c r="Z5688" s="2">
        <v>5.19</v>
      </c>
    </row>
    <row r="5689" spans="4:26" x14ac:dyDescent="0.3">
      <c r="D5689">
        <v>5688</v>
      </c>
      <c r="E5689" t="s">
        <v>6786</v>
      </c>
      <c r="F5689" t="s">
        <v>24</v>
      </c>
      <c r="G5689" t="s">
        <v>25</v>
      </c>
      <c r="H5689" s="1">
        <v>41848</v>
      </c>
      <c r="I5689" s="1">
        <v>41848</v>
      </c>
      <c r="J5689" t="s">
        <v>1055</v>
      </c>
      <c r="K5689" t="s">
        <v>1609</v>
      </c>
      <c r="L5689" t="s">
        <v>1610</v>
      </c>
      <c r="M5689" t="s">
        <v>1611</v>
      </c>
      <c r="N5689" t="s">
        <v>30</v>
      </c>
      <c r="O5689" t="s">
        <v>3716</v>
      </c>
      <c r="P5689" t="e" vm="3">
        <v>#VALUE!</v>
      </c>
      <c r="Q5689">
        <v>32712</v>
      </c>
      <c r="R5689" t="s">
        <v>32</v>
      </c>
      <c r="S5689" t="s">
        <v>33</v>
      </c>
      <c r="T5689" t="s">
        <v>70</v>
      </c>
      <c r="U5689" t="s">
        <v>71</v>
      </c>
      <c r="V5689" t="s">
        <v>3949</v>
      </c>
      <c r="W5689" s="2">
        <v>129.88999999999999</v>
      </c>
      <c r="X5689" s="3">
        <v>6</v>
      </c>
      <c r="Y5689" s="4">
        <v>0.2</v>
      </c>
      <c r="Z5689" s="2">
        <v>12.99</v>
      </c>
    </row>
    <row r="5690" spans="4:26" x14ac:dyDescent="0.3">
      <c r="D5690">
        <v>5689</v>
      </c>
      <c r="E5690" t="s">
        <v>6786</v>
      </c>
      <c r="F5690" t="s">
        <v>24</v>
      </c>
      <c r="G5690" t="s">
        <v>25</v>
      </c>
      <c r="H5690" s="1">
        <v>41848</v>
      </c>
      <c r="I5690" s="1">
        <v>41848</v>
      </c>
      <c r="J5690" t="s">
        <v>1055</v>
      </c>
      <c r="K5690" t="s">
        <v>1609</v>
      </c>
      <c r="L5690" t="s">
        <v>1610</v>
      </c>
      <c r="M5690" t="s">
        <v>1611</v>
      </c>
      <c r="N5690" t="s">
        <v>30</v>
      </c>
      <c r="O5690" t="s">
        <v>3716</v>
      </c>
      <c r="P5690" t="e" vm="3">
        <v>#VALUE!</v>
      </c>
      <c r="Q5690">
        <v>32712</v>
      </c>
      <c r="R5690" t="s">
        <v>32</v>
      </c>
      <c r="S5690" t="s">
        <v>48</v>
      </c>
      <c r="T5690" t="s">
        <v>165</v>
      </c>
      <c r="U5690" t="s">
        <v>166</v>
      </c>
      <c r="V5690" t="s">
        <v>2356</v>
      </c>
      <c r="W5690" s="2">
        <v>48.94</v>
      </c>
      <c r="X5690" s="3">
        <v>7</v>
      </c>
      <c r="Y5690" s="4">
        <v>0.2</v>
      </c>
      <c r="Z5690" s="2">
        <v>16.52</v>
      </c>
    </row>
    <row r="5691" spans="4:26" x14ac:dyDescent="0.3">
      <c r="D5691">
        <v>5690</v>
      </c>
      <c r="E5691" t="s">
        <v>6787</v>
      </c>
      <c r="F5691" t="s">
        <v>24</v>
      </c>
      <c r="G5691" t="s">
        <v>25</v>
      </c>
      <c r="H5691" s="1">
        <v>42364</v>
      </c>
      <c r="I5691" s="1">
        <v>42369</v>
      </c>
      <c r="J5691" t="s">
        <v>55</v>
      </c>
      <c r="K5691" t="s">
        <v>362</v>
      </c>
      <c r="L5691" t="s">
        <v>363</v>
      </c>
      <c r="M5691" t="s">
        <v>364</v>
      </c>
      <c r="N5691" t="s">
        <v>106</v>
      </c>
      <c r="O5691" t="s">
        <v>175</v>
      </c>
      <c r="P5691" t="e" vm="6">
        <v>#VALUE!</v>
      </c>
      <c r="Q5691">
        <v>77070</v>
      </c>
      <c r="R5691" t="s">
        <v>108</v>
      </c>
      <c r="S5691" t="s">
        <v>33</v>
      </c>
      <c r="T5691" t="s">
        <v>38</v>
      </c>
      <c r="U5691" t="s">
        <v>39</v>
      </c>
      <c r="V5691" t="s">
        <v>6655</v>
      </c>
      <c r="W5691" s="2">
        <v>275.06</v>
      </c>
      <c r="X5691" s="3">
        <v>3</v>
      </c>
      <c r="Y5691" s="4">
        <v>0.3</v>
      </c>
      <c r="Z5691" s="2">
        <v>-90.38</v>
      </c>
    </row>
    <row r="5692" spans="4:26" x14ac:dyDescent="0.3">
      <c r="D5692">
        <v>5691</v>
      </c>
      <c r="E5692" t="s">
        <v>6788</v>
      </c>
      <c r="F5692" t="s">
        <v>53</v>
      </c>
      <c r="G5692" t="s">
        <v>54</v>
      </c>
      <c r="H5692" s="1">
        <v>42348</v>
      </c>
      <c r="I5692" s="1">
        <v>42354</v>
      </c>
      <c r="J5692" t="s">
        <v>55</v>
      </c>
      <c r="K5692" t="s">
        <v>2410</v>
      </c>
      <c r="L5692" t="s">
        <v>2411</v>
      </c>
      <c r="M5692" t="s">
        <v>2412</v>
      </c>
      <c r="N5692" t="s">
        <v>45</v>
      </c>
      <c r="O5692" t="s">
        <v>3534</v>
      </c>
      <c r="P5692" t="e" vm="40">
        <v>#VALUE!</v>
      </c>
      <c r="Q5692">
        <v>21215</v>
      </c>
      <c r="R5692" t="s">
        <v>143</v>
      </c>
      <c r="S5692" t="s">
        <v>48</v>
      </c>
      <c r="T5692" t="s">
        <v>73</v>
      </c>
      <c r="U5692" t="s">
        <v>74</v>
      </c>
      <c r="V5692" t="s">
        <v>4083</v>
      </c>
      <c r="W5692" s="2">
        <v>27.36</v>
      </c>
      <c r="X5692" s="3">
        <v>9</v>
      </c>
      <c r="Y5692" s="4">
        <v>0</v>
      </c>
      <c r="Z5692" s="2">
        <v>9.3000000000000007</v>
      </c>
    </row>
    <row r="5693" spans="4:26" x14ac:dyDescent="0.3">
      <c r="D5693">
        <v>5692</v>
      </c>
      <c r="E5693" t="s">
        <v>6788</v>
      </c>
      <c r="F5693" t="s">
        <v>53</v>
      </c>
      <c r="G5693" t="s">
        <v>54</v>
      </c>
      <c r="H5693" s="1">
        <v>42348</v>
      </c>
      <c r="I5693" s="1">
        <v>42354</v>
      </c>
      <c r="J5693" t="s">
        <v>55</v>
      </c>
      <c r="K5693" t="s">
        <v>2410</v>
      </c>
      <c r="L5693" t="s">
        <v>2411</v>
      </c>
      <c r="M5693" t="s">
        <v>2412</v>
      </c>
      <c r="N5693" t="s">
        <v>45</v>
      </c>
      <c r="O5693" t="s">
        <v>3534</v>
      </c>
      <c r="P5693" t="e" vm="40">
        <v>#VALUE!</v>
      </c>
      <c r="Q5693">
        <v>21215</v>
      </c>
      <c r="R5693" t="s">
        <v>143</v>
      </c>
      <c r="S5693" t="s">
        <v>48</v>
      </c>
      <c r="T5693" t="s">
        <v>93</v>
      </c>
      <c r="U5693" t="s">
        <v>94</v>
      </c>
      <c r="V5693" t="s">
        <v>1327</v>
      </c>
      <c r="W5693" s="2">
        <v>44.75</v>
      </c>
      <c r="X5693" s="3">
        <v>5</v>
      </c>
      <c r="Y5693" s="4">
        <v>0</v>
      </c>
      <c r="Z5693" s="2">
        <v>20.59</v>
      </c>
    </row>
    <row r="5694" spans="4:26" x14ac:dyDescent="0.3">
      <c r="D5694">
        <v>5693</v>
      </c>
      <c r="E5694" t="s">
        <v>6788</v>
      </c>
      <c r="F5694" t="s">
        <v>53</v>
      </c>
      <c r="G5694" t="s">
        <v>54</v>
      </c>
      <c r="H5694" s="1">
        <v>42348</v>
      </c>
      <c r="I5694" s="1">
        <v>42354</v>
      </c>
      <c r="J5694" t="s">
        <v>55</v>
      </c>
      <c r="K5694" t="s">
        <v>2410</v>
      </c>
      <c r="L5694" t="s">
        <v>2411</v>
      </c>
      <c r="M5694" t="s">
        <v>2412</v>
      </c>
      <c r="N5694" t="s">
        <v>45</v>
      </c>
      <c r="O5694" t="s">
        <v>3534</v>
      </c>
      <c r="P5694" t="e" vm="40">
        <v>#VALUE!</v>
      </c>
      <c r="Q5694">
        <v>21215</v>
      </c>
      <c r="R5694" t="s">
        <v>143</v>
      </c>
      <c r="S5694" t="s">
        <v>76</v>
      </c>
      <c r="T5694" t="s">
        <v>77</v>
      </c>
      <c r="U5694" t="s">
        <v>78</v>
      </c>
      <c r="V5694" t="s">
        <v>1634</v>
      </c>
      <c r="W5694" s="2">
        <v>134.99</v>
      </c>
      <c r="X5694" s="3">
        <v>1</v>
      </c>
      <c r="Y5694" s="4">
        <v>0</v>
      </c>
      <c r="Z5694" s="2">
        <v>36.450000000000003</v>
      </c>
    </row>
    <row r="5695" spans="4:26" x14ac:dyDescent="0.3">
      <c r="D5695">
        <v>5694</v>
      </c>
      <c r="E5695" t="s">
        <v>6788</v>
      </c>
      <c r="F5695" t="s">
        <v>53</v>
      </c>
      <c r="G5695" t="s">
        <v>54</v>
      </c>
      <c r="H5695" s="1">
        <v>42348</v>
      </c>
      <c r="I5695" s="1">
        <v>42354</v>
      </c>
      <c r="J5695" t="s">
        <v>55</v>
      </c>
      <c r="K5695" t="s">
        <v>2410</v>
      </c>
      <c r="L5695" t="s">
        <v>2411</v>
      </c>
      <c r="M5695" t="s">
        <v>2412</v>
      </c>
      <c r="N5695" t="s">
        <v>45</v>
      </c>
      <c r="O5695" t="s">
        <v>3534</v>
      </c>
      <c r="P5695" t="e" vm="40">
        <v>#VALUE!</v>
      </c>
      <c r="Q5695">
        <v>21215</v>
      </c>
      <c r="R5695" t="s">
        <v>143</v>
      </c>
      <c r="S5695" t="s">
        <v>48</v>
      </c>
      <c r="T5695" t="s">
        <v>93</v>
      </c>
      <c r="U5695" t="s">
        <v>94</v>
      </c>
      <c r="V5695" t="s">
        <v>6341</v>
      </c>
      <c r="W5695" s="2">
        <v>26.4</v>
      </c>
      <c r="X5695" s="3">
        <v>5</v>
      </c>
      <c r="Y5695" s="4">
        <v>0</v>
      </c>
      <c r="Z5695" s="2">
        <v>12.67</v>
      </c>
    </row>
    <row r="5696" spans="4:26" x14ac:dyDescent="0.3">
      <c r="D5696">
        <v>5695</v>
      </c>
      <c r="E5696" t="s">
        <v>6788</v>
      </c>
      <c r="F5696" t="s">
        <v>53</v>
      </c>
      <c r="G5696" t="s">
        <v>54</v>
      </c>
      <c r="H5696" s="1">
        <v>42348</v>
      </c>
      <c r="I5696" s="1">
        <v>42354</v>
      </c>
      <c r="J5696" t="s">
        <v>55</v>
      </c>
      <c r="K5696" t="s">
        <v>2410</v>
      </c>
      <c r="L5696" t="s">
        <v>2411</v>
      </c>
      <c r="M5696" t="s">
        <v>2412</v>
      </c>
      <c r="N5696" t="s">
        <v>45</v>
      </c>
      <c r="O5696" t="s">
        <v>3534</v>
      </c>
      <c r="P5696" t="e" vm="40">
        <v>#VALUE!</v>
      </c>
      <c r="Q5696">
        <v>21215</v>
      </c>
      <c r="R5696" t="s">
        <v>143</v>
      </c>
      <c r="S5696" t="s">
        <v>33</v>
      </c>
      <c r="T5696" t="s">
        <v>38</v>
      </c>
      <c r="U5696" t="s">
        <v>39</v>
      </c>
      <c r="V5696" t="s">
        <v>1047</v>
      </c>
      <c r="W5696" s="2">
        <v>542.94000000000005</v>
      </c>
      <c r="X5696" s="3">
        <v>3</v>
      </c>
      <c r="Y5696" s="4">
        <v>0</v>
      </c>
      <c r="Z5696" s="2">
        <v>141.16</v>
      </c>
    </row>
    <row r="5697" spans="4:26" x14ac:dyDescent="0.3">
      <c r="D5697">
        <v>5696</v>
      </c>
      <c r="E5697" t="s">
        <v>6789</v>
      </c>
      <c r="F5697" t="s">
        <v>24</v>
      </c>
      <c r="G5697" t="s">
        <v>25</v>
      </c>
      <c r="H5697" s="1">
        <v>42495</v>
      </c>
      <c r="I5697" s="1">
        <v>42497</v>
      </c>
      <c r="J5697" t="s">
        <v>26</v>
      </c>
      <c r="K5697" t="s">
        <v>5761</v>
      </c>
      <c r="L5697" t="s">
        <v>3702</v>
      </c>
      <c r="M5697" t="s">
        <v>5762</v>
      </c>
      <c r="N5697" t="s">
        <v>30</v>
      </c>
      <c r="O5697" t="s">
        <v>127</v>
      </c>
      <c r="P5697" t="e" vm="2">
        <v>#VALUE!</v>
      </c>
      <c r="Q5697">
        <v>94109</v>
      </c>
      <c r="R5697" t="s">
        <v>47</v>
      </c>
      <c r="S5697" t="s">
        <v>33</v>
      </c>
      <c r="T5697" t="s">
        <v>60</v>
      </c>
      <c r="U5697" t="s">
        <v>61</v>
      </c>
      <c r="V5697" t="s">
        <v>2997</v>
      </c>
      <c r="W5697" s="2">
        <v>71.09</v>
      </c>
      <c r="X5697" s="3">
        <v>2</v>
      </c>
      <c r="Y5697" s="4">
        <v>0.2</v>
      </c>
      <c r="Z5697" s="2">
        <v>-1.78</v>
      </c>
    </row>
    <row r="5698" spans="4:26" x14ac:dyDescent="0.3">
      <c r="D5698">
        <v>5697</v>
      </c>
      <c r="E5698" t="s">
        <v>6790</v>
      </c>
      <c r="F5698" t="s">
        <v>24</v>
      </c>
      <c r="G5698" t="s">
        <v>25</v>
      </c>
      <c r="H5698" s="1">
        <v>43022</v>
      </c>
      <c r="I5698" s="1">
        <v>43026</v>
      </c>
      <c r="J5698" t="s">
        <v>55</v>
      </c>
      <c r="K5698" t="s">
        <v>2161</v>
      </c>
      <c r="L5698" t="s">
        <v>1722</v>
      </c>
      <c r="M5698" t="s">
        <v>2162</v>
      </c>
      <c r="N5698" t="s">
        <v>106</v>
      </c>
      <c r="O5698" t="s">
        <v>270</v>
      </c>
      <c r="P5698" t="e" vm="11">
        <v>#VALUE!</v>
      </c>
      <c r="Q5698">
        <v>60623</v>
      </c>
      <c r="R5698" t="s">
        <v>108</v>
      </c>
      <c r="S5698" t="s">
        <v>48</v>
      </c>
      <c r="T5698" t="s">
        <v>80</v>
      </c>
      <c r="U5698" t="s">
        <v>81</v>
      </c>
      <c r="V5698" t="s">
        <v>1094</v>
      </c>
      <c r="W5698" s="2">
        <v>27.4</v>
      </c>
      <c r="X5698" s="3">
        <v>9</v>
      </c>
      <c r="Y5698" s="4">
        <v>0.8</v>
      </c>
      <c r="Z5698" s="2">
        <v>-42.46</v>
      </c>
    </row>
    <row r="5699" spans="4:26" x14ac:dyDescent="0.3">
      <c r="D5699">
        <v>5698</v>
      </c>
      <c r="E5699" t="s">
        <v>6790</v>
      </c>
      <c r="F5699" t="s">
        <v>24</v>
      </c>
      <c r="G5699" t="s">
        <v>25</v>
      </c>
      <c r="H5699" s="1">
        <v>43022</v>
      </c>
      <c r="I5699" s="1">
        <v>43026</v>
      </c>
      <c r="J5699" t="s">
        <v>55</v>
      </c>
      <c r="K5699" t="s">
        <v>2161</v>
      </c>
      <c r="L5699" t="s">
        <v>1722</v>
      </c>
      <c r="M5699" t="s">
        <v>2162</v>
      </c>
      <c r="N5699" t="s">
        <v>106</v>
      </c>
      <c r="O5699" t="s">
        <v>270</v>
      </c>
      <c r="P5699" t="e" vm="11">
        <v>#VALUE!</v>
      </c>
      <c r="Q5699">
        <v>60623</v>
      </c>
      <c r="R5699" t="s">
        <v>108</v>
      </c>
      <c r="S5699" t="s">
        <v>48</v>
      </c>
      <c r="T5699" t="s">
        <v>80</v>
      </c>
      <c r="U5699" t="s">
        <v>81</v>
      </c>
      <c r="V5699" t="s">
        <v>3384</v>
      </c>
      <c r="W5699" s="2">
        <v>13.46</v>
      </c>
      <c r="X5699" s="3">
        <v>1</v>
      </c>
      <c r="Y5699" s="4">
        <v>0.8</v>
      </c>
      <c r="Z5699" s="2">
        <v>-23.55</v>
      </c>
    </row>
    <row r="5700" spans="4:26" x14ac:dyDescent="0.3">
      <c r="D5700">
        <v>5699</v>
      </c>
      <c r="E5700" t="s">
        <v>6791</v>
      </c>
      <c r="F5700" t="s">
        <v>24</v>
      </c>
      <c r="G5700" t="s">
        <v>25</v>
      </c>
      <c r="H5700" s="1">
        <v>42679</v>
      </c>
      <c r="I5700" s="1">
        <v>42679</v>
      </c>
      <c r="J5700" t="s">
        <v>1055</v>
      </c>
      <c r="K5700" t="s">
        <v>2878</v>
      </c>
      <c r="L5700" t="s">
        <v>2879</v>
      </c>
      <c r="M5700" t="s">
        <v>2880</v>
      </c>
      <c r="N5700" t="s">
        <v>30</v>
      </c>
      <c r="O5700" t="s">
        <v>1596</v>
      </c>
      <c r="P5700" t="e" vm="6">
        <v>#VALUE!</v>
      </c>
      <c r="Q5700">
        <v>78041</v>
      </c>
      <c r="R5700" t="s">
        <v>108</v>
      </c>
      <c r="S5700" t="s">
        <v>48</v>
      </c>
      <c r="T5700" t="s">
        <v>49</v>
      </c>
      <c r="U5700" t="s">
        <v>50</v>
      </c>
      <c r="V5700" t="s">
        <v>1816</v>
      </c>
      <c r="W5700" s="2">
        <v>11.84</v>
      </c>
      <c r="X5700" s="3">
        <v>1</v>
      </c>
      <c r="Y5700" s="4">
        <v>0.2</v>
      </c>
      <c r="Z5700" s="2">
        <v>4.4400000000000004</v>
      </c>
    </row>
    <row r="5701" spans="4:26" x14ac:dyDescent="0.3">
      <c r="D5701">
        <v>5700</v>
      </c>
      <c r="E5701" t="s">
        <v>6792</v>
      </c>
      <c r="F5701" t="s">
        <v>24</v>
      </c>
      <c r="G5701" t="s">
        <v>25</v>
      </c>
      <c r="H5701" s="1">
        <v>43042</v>
      </c>
      <c r="I5701" s="1">
        <v>43047</v>
      </c>
      <c r="J5701" t="s">
        <v>55</v>
      </c>
      <c r="K5701" t="s">
        <v>337</v>
      </c>
      <c r="L5701" t="s">
        <v>268</v>
      </c>
      <c r="M5701" t="s">
        <v>338</v>
      </c>
      <c r="N5701" t="s">
        <v>30</v>
      </c>
      <c r="O5701" t="s">
        <v>127</v>
      </c>
      <c r="P5701" t="e" vm="2">
        <v>#VALUE!</v>
      </c>
      <c r="Q5701">
        <v>94109</v>
      </c>
      <c r="R5701" t="s">
        <v>47</v>
      </c>
      <c r="S5701" t="s">
        <v>48</v>
      </c>
      <c r="T5701" t="s">
        <v>93</v>
      </c>
      <c r="U5701" t="s">
        <v>94</v>
      </c>
      <c r="V5701" t="s">
        <v>5986</v>
      </c>
      <c r="W5701" s="2">
        <v>35.880000000000003</v>
      </c>
      <c r="X5701" s="3">
        <v>6</v>
      </c>
      <c r="Y5701" s="4">
        <v>0</v>
      </c>
      <c r="Z5701" s="2">
        <v>17.579999999999998</v>
      </c>
    </row>
    <row r="5702" spans="4:26" x14ac:dyDescent="0.3">
      <c r="D5702">
        <v>5701</v>
      </c>
      <c r="E5702" t="s">
        <v>6793</v>
      </c>
      <c r="F5702" t="s">
        <v>24</v>
      </c>
      <c r="G5702" t="s">
        <v>25</v>
      </c>
      <c r="H5702" s="1">
        <v>42698</v>
      </c>
      <c r="I5702" s="1">
        <v>42700</v>
      </c>
      <c r="J5702" t="s">
        <v>178</v>
      </c>
      <c r="K5702" t="s">
        <v>2676</v>
      </c>
      <c r="L5702" t="s">
        <v>2677</v>
      </c>
      <c r="M5702" t="s">
        <v>410</v>
      </c>
      <c r="N5702" t="s">
        <v>106</v>
      </c>
      <c r="O5702" t="s">
        <v>1758</v>
      </c>
      <c r="P5702" t="e" vm="25">
        <v>#VALUE!</v>
      </c>
      <c r="Q5702">
        <v>44105</v>
      </c>
      <c r="R5702" t="s">
        <v>143</v>
      </c>
      <c r="S5702" t="s">
        <v>48</v>
      </c>
      <c r="T5702" t="s">
        <v>165</v>
      </c>
      <c r="U5702" t="s">
        <v>166</v>
      </c>
      <c r="V5702" t="s">
        <v>1952</v>
      </c>
      <c r="W5702" s="2">
        <v>40.75</v>
      </c>
      <c r="X5702" s="3">
        <v>3</v>
      </c>
      <c r="Y5702" s="4">
        <v>0.2</v>
      </c>
      <c r="Z5702" s="2">
        <v>15.28</v>
      </c>
    </row>
    <row r="5703" spans="4:26" x14ac:dyDescent="0.3">
      <c r="D5703">
        <v>5702</v>
      </c>
      <c r="E5703" t="s">
        <v>6793</v>
      </c>
      <c r="F5703" t="s">
        <v>24</v>
      </c>
      <c r="G5703" t="s">
        <v>25</v>
      </c>
      <c r="H5703" s="1">
        <v>42698</v>
      </c>
      <c r="I5703" s="1">
        <v>42700</v>
      </c>
      <c r="J5703" t="s">
        <v>178</v>
      </c>
      <c r="K5703" t="s">
        <v>2676</v>
      </c>
      <c r="L5703" t="s">
        <v>2677</v>
      </c>
      <c r="M5703" t="s">
        <v>410</v>
      </c>
      <c r="N5703" t="s">
        <v>106</v>
      </c>
      <c r="O5703" t="s">
        <v>1758</v>
      </c>
      <c r="P5703" t="e" vm="25">
        <v>#VALUE!</v>
      </c>
      <c r="Q5703">
        <v>44105</v>
      </c>
      <c r="R5703" t="s">
        <v>143</v>
      </c>
      <c r="S5703" t="s">
        <v>76</v>
      </c>
      <c r="T5703" t="s">
        <v>155</v>
      </c>
      <c r="U5703" t="s">
        <v>156</v>
      </c>
      <c r="V5703" t="s">
        <v>3340</v>
      </c>
      <c r="W5703" s="2">
        <v>139.96</v>
      </c>
      <c r="X5703" s="3">
        <v>5</v>
      </c>
      <c r="Y5703" s="4">
        <v>0.2</v>
      </c>
      <c r="Z5703" s="2">
        <v>-22.74</v>
      </c>
    </row>
    <row r="5704" spans="4:26" x14ac:dyDescent="0.3">
      <c r="D5704">
        <v>5703</v>
      </c>
      <c r="E5704" t="s">
        <v>6794</v>
      </c>
      <c r="F5704" t="s">
        <v>53</v>
      </c>
      <c r="G5704" t="s">
        <v>54</v>
      </c>
      <c r="H5704" s="1">
        <v>41987</v>
      </c>
      <c r="I5704" s="1">
        <v>41994</v>
      </c>
      <c r="J5704" t="s">
        <v>55</v>
      </c>
      <c r="K5704" t="s">
        <v>1906</v>
      </c>
      <c r="L5704" t="s">
        <v>952</v>
      </c>
      <c r="M5704" t="s">
        <v>1907</v>
      </c>
      <c r="N5704" t="s">
        <v>30</v>
      </c>
      <c r="O5704" t="s">
        <v>4062</v>
      </c>
      <c r="P5704" t="e" vm="25">
        <v>#VALUE!</v>
      </c>
      <c r="Q5704">
        <v>43302</v>
      </c>
      <c r="R5704" t="s">
        <v>143</v>
      </c>
      <c r="S5704" t="s">
        <v>48</v>
      </c>
      <c r="T5704" t="s">
        <v>73</v>
      </c>
      <c r="U5704" t="s">
        <v>74</v>
      </c>
      <c r="V5704" t="s">
        <v>2928</v>
      </c>
      <c r="W5704" s="2">
        <v>2.62</v>
      </c>
      <c r="X5704" s="3">
        <v>1</v>
      </c>
      <c r="Y5704" s="4">
        <v>0.2</v>
      </c>
      <c r="Z5704" s="2">
        <v>0.3</v>
      </c>
    </row>
    <row r="5705" spans="4:26" x14ac:dyDescent="0.3">
      <c r="D5705">
        <v>5704</v>
      </c>
      <c r="E5705" t="s">
        <v>6794</v>
      </c>
      <c r="F5705" t="s">
        <v>53</v>
      </c>
      <c r="G5705" t="s">
        <v>54</v>
      </c>
      <c r="H5705" s="1">
        <v>41987</v>
      </c>
      <c r="I5705" s="1">
        <v>41994</v>
      </c>
      <c r="J5705" t="s">
        <v>55</v>
      </c>
      <c r="K5705" t="s">
        <v>1906</v>
      </c>
      <c r="L5705" t="s">
        <v>952</v>
      </c>
      <c r="M5705" t="s">
        <v>1907</v>
      </c>
      <c r="N5705" t="s">
        <v>30</v>
      </c>
      <c r="O5705" t="s">
        <v>4062</v>
      </c>
      <c r="P5705" t="e" vm="25">
        <v>#VALUE!</v>
      </c>
      <c r="Q5705">
        <v>43302</v>
      </c>
      <c r="R5705" t="s">
        <v>143</v>
      </c>
      <c r="S5705" t="s">
        <v>33</v>
      </c>
      <c r="T5705" t="s">
        <v>60</v>
      </c>
      <c r="U5705" t="s">
        <v>61</v>
      </c>
      <c r="V5705" t="s">
        <v>4295</v>
      </c>
      <c r="W5705" s="2">
        <v>136.53</v>
      </c>
      <c r="X5705" s="3">
        <v>1</v>
      </c>
      <c r="Y5705" s="4">
        <v>0.4</v>
      </c>
      <c r="Z5705" s="2">
        <v>-52.34</v>
      </c>
    </row>
    <row r="5706" spans="4:26" x14ac:dyDescent="0.3">
      <c r="D5706">
        <v>5705</v>
      </c>
      <c r="E5706" t="s">
        <v>6794</v>
      </c>
      <c r="F5706" t="s">
        <v>53</v>
      </c>
      <c r="G5706" t="s">
        <v>54</v>
      </c>
      <c r="H5706" s="1">
        <v>41987</v>
      </c>
      <c r="I5706" s="1">
        <v>41994</v>
      </c>
      <c r="J5706" t="s">
        <v>55</v>
      </c>
      <c r="K5706" t="s">
        <v>1906</v>
      </c>
      <c r="L5706" t="s">
        <v>952</v>
      </c>
      <c r="M5706" t="s">
        <v>1907</v>
      </c>
      <c r="N5706" t="s">
        <v>30</v>
      </c>
      <c r="O5706" t="s">
        <v>4062</v>
      </c>
      <c r="P5706" t="e" vm="25">
        <v>#VALUE!</v>
      </c>
      <c r="Q5706">
        <v>43302</v>
      </c>
      <c r="R5706" t="s">
        <v>143</v>
      </c>
      <c r="S5706" t="s">
        <v>76</v>
      </c>
      <c r="T5706" t="s">
        <v>155</v>
      </c>
      <c r="U5706" t="s">
        <v>156</v>
      </c>
      <c r="V5706" t="s">
        <v>2385</v>
      </c>
      <c r="W5706" s="2">
        <v>263.95999999999998</v>
      </c>
      <c r="X5706" s="3">
        <v>1</v>
      </c>
      <c r="Y5706" s="4">
        <v>0.2</v>
      </c>
      <c r="Z5706" s="2">
        <v>42.89</v>
      </c>
    </row>
    <row r="5707" spans="4:26" x14ac:dyDescent="0.3">
      <c r="D5707">
        <v>5706</v>
      </c>
      <c r="E5707" t="s">
        <v>6795</v>
      </c>
      <c r="F5707" t="s">
        <v>24</v>
      </c>
      <c r="G5707" t="s">
        <v>25</v>
      </c>
      <c r="H5707" s="1">
        <v>41946</v>
      </c>
      <c r="I5707" s="1">
        <v>41951</v>
      </c>
      <c r="J5707" t="s">
        <v>55</v>
      </c>
      <c r="K5707" t="s">
        <v>1755</v>
      </c>
      <c r="L5707" t="s">
        <v>1756</v>
      </c>
      <c r="M5707" t="s">
        <v>1757</v>
      </c>
      <c r="N5707" t="s">
        <v>30</v>
      </c>
      <c r="O5707" t="s">
        <v>632</v>
      </c>
      <c r="P5707" t="e" vm="30">
        <v>#VALUE!</v>
      </c>
      <c r="Q5707">
        <v>6824</v>
      </c>
      <c r="R5707" t="s">
        <v>143</v>
      </c>
      <c r="S5707" t="s">
        <v>48</v>
      </c>
      <c r="T5707" t="s">
        <v>492</v>
      </c>
      <c r="U5707" t="s">
        <v>493</v>
      </c>
      <c r="V5707" t="s">
        <v>5387</v>
      </c>
      <c r="W5707" s="2">
        <v>11.64</v>
      </c>
      <c r="X5707" s="3">
        <v>3</v>
      </c>
      <c r="Y5707" s="4">
        <v>0</v>
      </c>
      <c r="Z5707" s="2">
        <v>3.38</v>
      </c>
    </row>
    <row r="5708" spans="4:26" x14ac:dyDescent="0.3">
      <c r="D5708">
        <v>5707</v>
      </c>
      <c r="E5708" t="s">
        <v>6796</v>
      </c>
      <c r="F5708" t="s">
        <v>24</v>
      </c>
      <c r="G5708" t="s">
        <v>25</v>
      </c>
      <c r="H5708" s="1">
        <v>43000</v>
      </c>
      <c r="I5708" s="1">
        <v>43003</v>
      </c>
      <c r="J5708" t="s">
        <v>26</v>
      </c>
      <c r="K5708" t="s">
        <v>3057</v>
      </c>
      <c r="L5708" t="s">
        <v>3058</v>
      </c>
      <c r="M5708" t="s">
        <v>3059</v>
      </c>
      <c r="N5708" t="s">
        <v>45</v>
      </c>
      <c r="O5708" t="s">
        <v>242</v>
      </c>
      <c r="P5708" t="e" vm="16">
        <v>#VALUE!</v>
      </c>
      <c r="Q5708">
        <v>10009</v>
      </c>
      <c r="R5708" t="s">
        <v>143</v>
      </c>
      <c r="S5708" t="s">
        <v>48</v>
      </c>
      <c r="T5708" t="s">
        <v>80</v>
      </c>
      <c r="U5708" t="s">
        <v>81</v>
      </c>
      <c r="V5708" t="s">
        <v>5548</v>
      </c>
      <c r="W5708" s="2">
        <v>40.18</v>
      </c>
      <c r="X5708" s="3">
        <v>3</v>
      </c>
      <c r="Y5708" s="4">
        <v>0.2</v>
      </c>
      <c r="Z5708" s="2">
        <v>14.56</v>
      </c>
    </row>
    <row r="5709" spans="4:26" x14ac:dyDescent="0.3">
      <c r="D5709">
        <v>5708</v>
      </c>
      <c r="E5709" t="s">
        <v>6797</v>
      </c>
      <c r="F5709" t="s">
        <v>53</v>
      </c>
      <c r="G5709" t="s">
        <v>54</v>
      </c>
      <c r="H5709" s="1">
        <v>42132</v>
      </c>
      <c r="I5709" s="1">
        <v>42139</v>
      </c>
      <c r="J5709" t="s">
        <v>55</v>
      </c>
      <c r="K5709" t="s">
        <v>3368</v>
      </c>
      <c r="L5709" t="s">
        <v>1216</v>
      </c>
      <c r="M5709" t="s">
        <v>3055</v>
      </c>
      <c r="N5709" t="s">
        <v>30</v>
      </c>
      <c r="O5709" t="s">
        <v>242</v>
      </c>
      <c r="P5709" t="e" vm="16">
        <v>#VALUE!</v>
      </c>
      <c r="Q5709">
        <v>10024</v>
      </c>
      <c r="R5709" t="s">
        <v>143</v>
      </c>
      <c r="S5709" t="s">
        <v>33</v>
      </c>
      <c r="T5709" t="s">
        <v>70</v>
      </c>
      <c r="U5709" t="s">
        <v>71</v>
      </c>
      <c r="V5709" t="s">
        <v>2336</v>
      </c>
      <c r="W5709" s="2">
        <v>79.44</v>
      </c>
      <c r="X5709" s="3">
        <v>3</v>
      </c>
      <c r="Y5709" s="4">
        <v>0</v>
      </c>
      <c r="Z5709" s="2">
        <v>30.19</v>
      </c>
    </row>
    <row r="5710" spans="4:26" x14ac:dyDescent="0.3">
      <c r="D5710">
        <v>5709</v>
      </c>
      <c r="E5710" t="s">
        <v>6797</v>
      </c>
      <c r="F5710" t="s">
        <v>53</v>
      </c>
      <c r="G5710" t="s">
        <v>54</v>
      </c>
      <c r="H5710" s="1">
        <v>42132</v>
      </c>
      <c r="I5710" s="1">
        <v>42139</v>
      </c>
      <c r="J5710" t="s">
        <v>55</v>
      </c>
      <c r="K5710" t="s">
        <v>3368</v>
      </c>
      <c r="L5710" t="s">
        <v>1216</v>
      </c>
      <c r="M5710" t="s">
        <v>3055</v>
      </c>
      <c r="N5710" t="s">
        <v>30</v>
      </c>
      <c r="O5710" t="s">
        <v>242</v>
      </c>
      <c r="P5710" t="e" vm="16">
        <v>#VALUE!</v>
      </c>
      <c r="Q5710">
        <v>10024</v>
      </c>
      <c r="R5710" t="s">
        <v>143</v>
      </c>
      <c r="S5710" t="s">
        <v>48</v>
      </c>
      <c r="T5710" t="s">
        <v>492</v>
      </c>
      <c r="U5710" t="s">
        <v>493</v>
      </c>
      <c r="V5710" t="s">
        <v>4620</v>
      </c>
      <c r="W5710" s="2">
        <v>357.93</v>
      </c>
      <c r="X5710" s="3">
        <v>3</v>
      </c>
      <c r="Y5710" s="4">
        <v>0</v>
      </c>
      <c r="Z5710" s="2">
        <v>7.16</v>
      </c>
    </row>
    <row r="5711" spans="4:26" x14ac:dyDescent="0.3">
      <c r="D5711">
        <v>5710</v>
      </c>
      <c r="E5711" t="s">
        <v>6797</v>
      </c>
      <c r="F5711" t="s">
        <v>53</v>
      </c>
      <c r="G5711" t="s">
        <v>54</v>
      </c>
      <c r="H5711" s="1">
        <v>42132</v>
      </c>
      <c r="I5711" s="1">
        <v>42139</v>
      </c>
      <c r="J5711" t="s">
        <v>55</v>
      </c>
      <c r="K5711" t="s">
        <v>3368</v>
      </c>
      <c r="L5711" t="s">
        <v>1216</v>
      </c>
      <c r="M5711" t="s">
        <v>3055</v>
      </c>
      <c r="N5711" t="s">
        <v>30</v>
      </c>
      <c r="O5711" t="s">
        <v>242</v>
      </c>
      <c r="P5711" t="e" vm="16">
        <v>#VALUE!</v>
      </c>
      <c r="Q5711">
        <v>10024</v>
      </c>
      <c r="R5711" t="s">
        <v>143</v>
      </c>
      <c r="S5711" t="s">
        <v>33</v>
      </c>
      <c r="T5711" t="s">
        <v>38</v>
      </c>
      <c r="U5711" t="s">
        <v>39</v>
      </c>
      <c r="V5711" t="s">
        <v>1481</v>
      </c>
      <c r="W5711" s="2">
        <v>127.76</v>
      </c>
      <c r="X5711" s="3">
        <v>2</v>
      </c>
      <c r="Y5711" s="4">
        <v>0.1</v>
      </c>
      <c r="Z5711" s="2">
        <v>21.29</v>
      </c>
    </row>
    <row r="5712" spans="4:26" x14ac:dyDescent="0.3">
      <c r="D5712">
        <v>5711</v>
      </c>
      <c r="E5712" t="s">
        <v>6797</v>
      </c>
      <c r="F5712" t="s">
        <v>53</v>
      </c>
      <c r="G5712" t="s">
        <v>54</v>
      </c>
      <c r="H5712" s="1">
        <v>42132</v>
      </c>
      <c r="I5712" s="1">
        <v>42139</v>
      </c>
      <c r="J5712" t="s">
        <v>55</v>
      </c>
      <c r="K5712" t="s">
        <v>3368</v>
      </c>
      <c r="L5712" t="s">
        <v>1216</v>
      </c>
      <c r="M5712" t="s">
        <v>3055</v>
      </c>
      <c r="N5712" t="s">
        <v>30</v>
      </c>
      <c r="O5712" t="s">
        <v>242</v>
      </c>
      <c r="P5712" t="e" vm="16">
        <v>#VALUE!</v>
      </c>
      <c r="Q5712">
        <v>10024</v>
      </c>
      <c r="R5712" t="s">
        <v>143</v>
      </c>
      <c r="S5712" t="s">
        <v>76</v>
      </c>
      <c r="T5712" t="s">
        <v>998</v>
      </c>
      <c r="U5712" t="s">
        <v>999</v>
      </c>
      <c r="V5712" t="s">
        <v>1177</v>
      </c>
      <c r="W5712" s="2">
        <v>2799.94</v>
      </c>
      <c r="X5712" s="3">
        <v>7</v>
      </c>
      <c r="Y5712" s="4">
        <v>0.2</v>
      </c>
      <c r="Z5712" s="2">
        <v>1014.98</v>
      </c>
    </row>
    <row r="5713" spans="4:26" x14ac:dyDescent="0.3">
      <c r="D5713">
        <v>5712</v>
      </c>
      <c r="E5713" t="s">
        <v>6797</v>
      </c>
      <c r="F5713" t="s">
        <v>53</v>
      </c>
      <c r="G5713" t="s">
        <v>54</v>
      </c>
      <c r="H5713" s="1">
        <v>42132</v>
      </c>
      <c r="I5713" s="1">
        <v>42139</v>
      </c>
      <c r="J5713" t="s">
        <v>55</v>
      </c>
      <c r="K5713" t="s">
        <v>3368</v>
      </c>
      <c r="L5713" t="s">
        <v>1216</v>
      </c>
      <c r="M5713" t="s">
        <v>3055</v>
      </c>
      <c r="N5713" t="s">
        <v>30</v>
      </c>
      <c r="O5713" t="s">
        <v>242</v>
      </c>
      <c r="P5713" t="e" vm="16">
        <v>#VALUE!</v>
      </c>
      <c r="Q5713">
        <v>10024</v>
      </c>
      <c r="R5713" t="s">
        <v>143</v>
      </c>
      <c r="S5713" t="s">
        <v>48</v>
      </c>
      <c r="T5713" t="s">
        <v>93</v>
      </c>
      <c r="U5713" t="s">
        <v>94</v>
      </c>
      <c r="V5713" t="s">
        <v>5269</v>
      </c>
      <c r="W5713" s="2">
        <v>19.440000000000001</v>
      </c>
      <c r="X5713" s="3">
        <v>3</v>
      </c>
      <c r="Y5713" s="4">
        <v>0</v>
      </c>
      <c r="Z5713" s="2">
        <v>9.33</v>
      </c>
    </row>
    <row r="5714" spans="4:26" x14ac:dyDescent="0.3">
      <c r="D5714">
        <v>5713</v>
      </c>
      <c r="E5714" t="s">
        <v>6798</v>
      </c>
      <c r="F5714" t="s">
        <v>24</v>
      </c>
      <c r="G5714" t="s">
        <v>25</v>
      </c>
      <c r="H5714" s="1">
        <v>42947</v>
      </c>
      <c r="I5714" s="1">
        <v>42947</v>
      </c>
      <c r="J5714" t="s">
        <v>1055</v>
      </c>
      <c r="K5714" t="s">
        <v>1044</v>
      </c>
      <c r="L5714" t="s">
        <v>1045</v>
      </c>
      <c r="M5714" t="s">
        <v>1046</v>
      </c>
      <c r="N5714" t="s">
        <v>30</v>
      </c>
      <c r="O5714" t="s">
        <v>270</v>
      </c>
      <c r="P5714" t="e" vm="11">
        <v>#VALUE!</v>
      </c>
      <c r="Q5714">
        <v>60653</v>
      </c>
      <c r="R5714" t="s">
        <v>108</v>
      </c>
      <c r="S5714" t="s">
        <v>76</v>
      </c>
      <c r="T5714" t="s">
        <v>77</v>
      </c>
      <c r="U5714" t="s">
        <v>78</v>
      </c>
      <c r="V5714" t="s">
        <v>1623</v>
      </c>
      <c r="W5714" s="2">
        <v>36.79</v>
      </c>
      <c r="X5714" s="3">
        <v>1</v>
      </c>
      <c r="Y5714" s="4">
        <v>0.2</v>
      </c>
      <c r="Z5714" s="2">
        <v>4.1399999999999997</v>
      </c>
    </row>
    <row r="5715" spans="4:26" x14ac:dyDescent="0.3">
      <c r="D5715">
        <v>5714</v>
      </c>
      <c r="E5715" t="s">
        <v>6799</v>
      </c>
      <c r="F5715" t="s">
        <v>53</v>
      </c>
      <c r="G5715" t="s">
        <v>54</v>
      </c>
      <c r="H5715" s="1">
        <v>41699</v>
      </c>
      <c r="I5715" s="1">
        <v>41703</v>
      </c>
      <c r="J5715" t="s">
        <v>55</v>
      </c>
      <c r="K5715" t="s">
        <v>2424</v>
      </c>
      <c r="L5715" t="s">
        <v>2425</v>
      </c>
      <c r="M5715" t="s">
        <v>2426</v>
      </c>
      <c r="N5715" t="s">
        <v>106</v>
      </c>
      <c r="O5715" t="s">
        <v>242</v>
      </c>
      <c r="P5715" t="e" vm="16">
        <v>#VALUE!</v>
      </c>
      <c r="Q5715">
        <v>10035</v>
      </c>
      <c r="R5715" t="s">
        <v>143</v>
      </c>
      <c r="S5715" t="s">
        <v>76</v>
      </c>
      <c r="T5715" t="s">
        <v>77</v>
      </c>
      <c r="U5715" t="s">
        <v>78</v>
      </c>
      <c r="V5715" t="s">
        <v>2682</v>
      </c>
      <c r="W5715" s="2">
        <v>5.94</v>
      </c>
      <c r="X5715" s="3">
        <v>3</v>
      </c>
      <c r="Y5715" s="4">
        <v>0</v>
      </c>
      <c r="Z5715" s="2">
        <v>1.6</v>
      </c>
    </row>
    <row r="5716" spans="4:26" x14ac:dyDescent="0.3">
      <c r="D5716">
        <v>5715</v>
      </c>
      <c r="E5716" t="s">
        <v>6800</v>
      </c>
      <c r="F5716" t="s">
        <v>24</v>
      </c>
      <c r="G5716" t="s">
        <v>25</v>
      </c>
      <c r="H5716" s="1">
        <v>43003</v>
      </c>
      <c r="I5716" s="1">
        <v>43007</v>
      </c>
      <c r="J5716" t="s">
        <v>55</v>
      </c>
      <c r="K5716" t="s">
        <v>1070</v>
      </c>
      <c r="L5716" t="s">
        <v>1071</v>
      </c>
      <c r="M5716" t="s">
        <v>1072</v>
      </c>
      <c r="N5716" t="s">
        <v>30</v>
      </c>
      <c r="O5716" t="s">
        <v>1201</v>
      </c>
      <c r="P5716" t="e" vm="18">
        <v>#VALUE!</v>
      </c>
      <c r="Q5716">
        <v>23223</v>
      </c>
      <c r="R5716" t="s">
        <v>32</v>
      </c>
      <c r="S5716" t="s">
        <v>48</v>
      </c>
      <c r="T5716" t="s">
        <v>63</v>
      </c>
      <c r="U5716" t="s">
        <v>64</v>
      </c>
      <c r="V5716" t="s">
        <v>2606</v>
      </c>
      <c r="W5716" s="2">
        <v>177.55</v>
      </c>
      <c r="X5716" s="3">
        <v>5</v>
      </c>
      <c r="Y5716" s="4">
        <v>0</v>
      </c>
      <c r="Z5716" s="2">
        <v>47.94</v>
      </c>
    </row>
    <row r="5717" spans="4:26" x14ac:dyDescent="0.3">
      <c r="D5717">
        <v>5716</v>
      </c>
      <c r="E5717" t="s">
        <v>6801</v>
      </c>
      <c r="F5717" t="s">
        <v>24</v>
      </c>
      <c r="G5717" t="s">
        <v>25</v>
      </c>
      <c r="H5717" s="1">
        <v>42286</v>
      </c>
      <c r="I5717" s="1">
        <v>42289</v>
      </c>
      <c r="J5717" t="s">
        <v>26</v>
      </c>
      <c r="K5717" t="s">
        <v>2087</v>
      </c>
      <c r="L5717" t="s">
        <v>1440</v>
      </c>
      <c r="M5717" t="s">
        <v>2088</v>
      </c>
      <c r="N5717" t="s">
        <v>45</v>
      </c>
      <c r="O5717" t="s">
        <v>6753</v>
      </c>
      <c r="P5717" t="e" vm="13">
        <v>#VALUE!</v>
      </c>
      <c r="Q5717">
        <v>48104</v>
      </c>
      <c r="R5717" t="s">
        <v>108</v>
      </c>
      <c r="S5717" t="s">
        <v>76</v>
      </c>
      <c r="T5717" t="s">
        <v>155</v>
      </c>
      <c r="U5717" t="s">
        <v>156</v>
      </c>
      <c r="V5717" t="s">
        <v>2159</v>
      </c>
      <c r="W5717" s="2">
        <v>619.95000000000005</v>
      </c>
      <c r="X5717" s="3">
        <v>5</v>
      </c>
      <c r="Y5717" s="4">
        <v>0</v>
      </c>
      <c r="Z5717" s="2">
        <v>111.59</v>
      </c>
    </row>
    <row r="5718" spans="4:26" x14ac:dyDescent="0.3">
      <c r="D5718">
        <v>5717</v>
      </c>
      <c r="E5718" t="s">
        <v>6801</v>
      </c>
      <c r="F5718" t="s">
        <v>24</v>
      </c>
      <c r="G5718" t="s">
        <v>25</v>
      </c>
      <c r="H5718" s="1">
        <v>42286</v>
      </c>
      <c r="I5718" s="1">
        <v>42289</v>
      </c>
      <c r="J5718" t="s">
        <v>26</v>
      </c>
      <c r="K5718" t="s">
        <v>2087</v>
      </c>
      <c r="L5718" t="s">
        <v>1440</v>
      </c>
      <c r="M5718" t="s">
        <v>2088</v>
      </c>
      <c r="N5718" t="s">
        <v>45</v>
      </c>
      <c r="O5718" t="s">
        <v>6753</v>
      </c>
      <c r="P5718" t="e" vm="13">
        <v>#VALUE!</v>
      </c>
      <c r="Q5718">
        <v>48104</v>
      </c>
      <c r="R5718" t="s">
        <v>108</v>
      </c>
      <c r="S5718" t="s">
        <v>76</v>
      </c>
      <c r="T5718" t="s">
        <v>77</v>
      </c>
      <c r="U5718" t="s">
        <v>78</v>
      </c>
      <c r="V5718" t="s">
        <v>453</v>
      </c>
      <c r="W5718" s="2">
        <v>29.16</v>
      </c>
      <c r="X5718" s="3">
        <v>3</v>
      </c>
      <c r="Y5718" s="4">
        <v>0</v>
      </c>
      <c r="Z5718" s="2">
        <v>8.4600000000000009</v>
      </c>
    </row>
    <row r="5719" spans="4:26" x14ac:dyDescent="0.3">
      <c r="D5719">
        <v>5718</v>
      </c>
      <c r="E5719" t="s">
        <v>6801</v>
      </c>
      <c r="F5719" t="s">
        <v>24</v>
      </c>
      <c r="G5719" t="s">
        <v>25</v>
      </c>
      <c r="H5719" s="1">
        <v>42286</v>
      </c>
      <c r="I5719" s="1">
        <v>42289</v>
      </c>
      <c r="J5719" t="s">
        <v>26</v>
      </c>
      <c r="K5719" t="s">
        <v>2087</v>
      </c>
      <c r="L5719" t="s">
        <v>1440</v>
      </c>
      <c r="M5719" t="s">
        <v>2088</v>
      </c>
      <c r="N5719" t="s">
        <v>45</v>
      </c>
      <c r="O5719" t="s">
        <v>6753</v>
      </c>
      <c r="P5719" t="e" vm="13">
        <v>#VALUE!</v>
      </c>
      <c r="Q5719">
        <v>48104</v>
      </c>
      <c r="R5719" t="s">
        <v>108</v>
      </c>
      <c r="S5719" t="s">
        <v>48</v>
      </c>
      <c r="T5719" t="s">
        <v>165</v>
      </c>
      <c r="U5719" t="s">
        <v>166</v>
      </c>
      <c r="V5719" t="s">
        <v>572</v>
      </c>
      <c r="W5719" s="2">
        <v>57.96</v>
      </c>
      <c r="X5719" s="3">
        <v>7</v>
      </c>
      <c r="Y5719" s="4">
        <v>0</v>
      </c>
      <c r="Z5719" s="2">
        <v>27.24</v>
      </c>
    </row>
    <row r="5720" spans="4:26" x14ac:dyDescent="0.3">
      <c r="D5720">
        <v>5719</v>
      </c>
      <c r="E5720" t="s">
        <v>6801</v>
      </c>
      <c r="F5720" t="s">
        <v>24</v>
      </c>
      <c r="G5720" t="s">
        <v>25</v>
      </c>
      <c r="H5720" s="1">
        <v>42286</v>
      </c>
      <c r="I5720" s="1">
        <v>42289</v>
      </c>
      <c r="J5720" t="s">
        <v>26</v>
      </c>
      <c r="K5720" t="s">
        <v>2087</v>
      </c>
      <c r="L5720" t="s">
        <v>1440</v>
      </c>
      <c r="M5720" t="s">
        <v>2088</v>
      </c>
      <c r="N5720" t="s">
        <v>45</v>
      </c>
      <c r="O5720" t="s">
        <v>6753</v>
      </c>
      <c r="P5720" t="e" vm="13">
        <v>#VALUE!</v>
      </c>
      <c r="Q5720">
        <v>48104</v>
      </c>
      <c r="R5720" t="s">
        <v>108</v>
      </c>
      <c r="S5720" t="s">
        <v>48</v>
      </c>
      <c r="T5720" t="s">
        <v>83</v>
      </c>
      <c r="U5720" t="s">
        <v>84</v>
      </c>
      <c r="V5720" t="s">
        <v>2854</v>
      </c>
      <c r="W5720" s="2">
        <v>29.4</v>
      </c>
      <c r="X5720" s="3">
        <v>3</v>
      </c>
      <c r="Y5720" s="4">
        <v>0.1</v>
      </c>
      <c r="Z5720" s="2">
        <v>5.23</v>
      </c>
    </row>
    <row r="5721" spans="4:26" x14ac:dyDescent="0.3">
      <c r="D5721">
        <v>5720</v>
      </c>
      <c r="E5721" t="s">
        <v>6802</v>
      </c>
      <c r="F5721" t="s">
        <v>24</v>
      </c>
      <c r="G5721" t="s">
        <v>25</v>
      </c>
      <c r="H5721" s="1">
        <v>42823</v>
      </c>
      <c r="I5721" s="1">
        <v>42827</v>
      </c>
      <c r="J5721" t="s">
        <v>26</v>
      </c>
      <c r="K5721" t="s">
        <v>5902</v>
      </c>
      <c r="L5721" t="s">
        <v>363</v>
      </c>
      <c r="M5721" t="s">
        <v>5903</v>
      </c>
      <c r="N5721" t="s">
        <v>30</v>
      </c>
      <c r="O5721" t="s">
        <v>3362</v>
      </c>
      <c r="P5721" t="e" vm="15">
        <v>#VALUE!</v>
      </c>
      <c r="Q5721">
        <v>47905</v>
      </c>
      <c r="R5721" t="s">
        <v>108</v>
      </c>
      <c r="S5721" t="s">
        <v>48</v>
      </c>
      <c r="T5721" t="s">
        <v>63</v>
      </c>
      <c r="U5721" t="s">
        <v>64</v>
      </c>
      <c r="V5721" t="s">
        <v>5405</v>
      </c>
      <c r="W5721" s="2">
        <v>81.400000000000006</v>
      </c>
      <c r="X5721" s="3">
        <v>5</v>
      </c>
      <c r="Y5721" s="4">
        <v>0</v>
      </c>
      <c r="Z5721" s="2">
        <v>21.16</v>
      </c>
    </row>
    <row r="5722" spans="4:26" x14ac:dyDescent="0.3">
      <c r="D5722">
        <v>5721</v>
      </c>
      <c r="E5722" t="s">
        <v>6803</v>
      </c>
      <c r="F5722" t="s">
        <v>24</v>
      </c>
      <c r="G5722" t="s">
        <v>25</v>
      </c>
      <c r="H5722" s="1">
        <v>42322</v>
      </c>
      <c r="I5722" s="1">
        <v>42325</v>
      </c>
      <c r="J5722" t="s">
        <v>178</v>
      </c>
      <c r="K5722" t="s">
        <v>132</v>
      </c>
      <c r="L5722" t="s">
        <v>133</v>
      </c>
      <c r="M5722" t="s">
        <v>134</v>
      </c>
      <c r="N5722" t="s">
        <v>45</v>
      </c>
      <c r="O5722" t="s">
        <v>283</v>
      </c>
      <c r="P5722" t="e" vm="22">
        <v>#VALUE!</v>
      </c>
      <c r="Q5722">
        <v>97477</v>
      </c>
      <c r="R5722" t="s">
        <v>47</v>
      </c>
      <c r="S5722" t="s">
        <v>48</v>
      </c>
      <c r="T5722" t="s">
        <v>243</v>
      </c>
      <c r="U5722" t="s">
        <v>244</v>
      </c>
      <c r="V5722" t="s">
        <v>245</v>
      </c>
      <c r="W5722" s="2">
        <v>8.7200000000000006</v>
      </c>
      <c r="X5722" s="3">
        <v>5</v>
      </c>
      <c r="Y5722" s="4">
        <v>0.2</v>
      </c>
      <c r="Z5722" s="2">
        <v>2.29</v>
      </c>
    </row>
    <row r="5723" spans="4:26" x14ac:dyDescent="0.3">
      <c r="D5723">
        <v>5722</v>
      </c>
      <c r="E5723" t="s">
        <v>6803</v>
      </c>
      <c r="F5723" t="s">
        <v>24</v>
      </c>
      <c r="G5723" t="s">
        <v>25</v>
      </c>
      <c r="H5723" s="1">
        <v>42322</v>
      </c>
      <c r="I5723" s="1">
        <v>42325</v>
      </c>
      <c r="J5723" t="s">
        <v>178</v>
      </c>
      <c r="K5723" t="s">
        <v>132</v>
      </c>
      <c r="L5723" t="s">
        <v>133</v>
      </c>
      <c r="M5723" t="s">
        <v>134</v>
      </c>
      <c r="N5723" t="s">
        <v>45</v>
      </c>
      <c r="O5723" t="s">
        <v>283</v>
      </c>
      <c r="P5723" t="e" vm="22">
        <v>#VALUE!</v>
      </c>
      <c r="Q5723">
        <v>97477</v>
      </c>
      <c r="R5723" t="s">
        <v>47</v>
      </c>
      <c r="S5723" t="s">
        <v>76</v>
      </c>
      <c r="T5723" t="s">
        <v>155</v>
      </c>
      <c r="U5723" t="s">
        <v>156</v>
      </c>
      <c r="V5723" t="s">
        <v>4178</v>
      </c>
      <c r="W5723" s="2">
        <v>91.18</v>
      </c>
      <c r="X5723" s="3">
        <v>3</v>
      </c>
      <c r="Y5723" s="4">
        <v>0.2</v>
      </c>
      <c r="Z5723" s="2">
        <v>4.5599999999999996</v>
      </c>
    </row>
    <row r="5724" spans="4:26" x14ac:dyDescent="0.3">
      <c r="D5724">
        <v>5723</v>
      </c>
      <c r="E5724" t="s">
        <v>6803</v>
      </c>
      <c r="F5724" t="s">
        <v>24</v>
      </c>
      <c r="G5724" t="s">
        <v>25</v>
      </c>
      <c r="H5724" s="1">
        <v>42322</v>
      </c>
      <c r="I5724" s="1">
        <v>42325</v>
      </c>
      <c r="J5724" t="s">
        <v>178</v>
      </c>
      <c r="K5724" t="s">
        <v>132</v>
      </c>
      <c r="L5724" t="s">
        <v>133</v>
      </c>
      <c r="M5724" t="s">
        <v>134</v>
      </c>
      <c r="N5724" t="s">
        <v>45</v>
      </c>
      <c r="O5724" t="s">
        <v>283</v>
      </c>
      <c r="P5724" t="e" vm="22">
        <v>#VALUE!</v>
      </c>
      <c r="Q5724">
        <v>97477</v>
      </c>
      <c r="R5724" t="s">
        <v>47</v>
      </c>
      <c r="S5724" t="s">
        <v>76</v>
      </c>
      <c r="T5724" t="s">
        <v>155</v>
      </c>
      <c r="U5724" t="s">
        <v>156</v>
      </c>
      <c r="V5724" t="s">
        <v>3874</v>
      </c>
      <c r="W5724" s="2">
        <v>159.97</v>
      </c>
      <c r="X5724" s="3">
        <v>4</v>
      </c>
      <c r="Y5724" s="4">
        <v>0.2</v>
      </c>
      <c r="Z5724" s="2">
        <v>29.99</v>
      </c>
    </row>
    <row r="5725" spans="4:26" x14ac:dyDescent="0.3">
      <c r="D5725">
        <v>5724</v>
      </c>
      <c r="E5725" t="s">
        <v>6804</v>
      </c>
      <c r="F5725" t="s">
        <v>24</v>
      </c>
      <c r="G5725" t="s">
        <v>25</v>
      </c>
      <c r="H5725" s="1">
        <v>42639</v>
      </c>
      <c r="I5725" s="1">
        <v>42643</v>
      </c>
      <c r="J5725" t="s">
        <v>55</v>
      </c>
      <c r="K5725" t="s">
        <v>478</v>
      </c>
      <c r="L5725" t="s">
        <v>479</v>
      </c>
      <c r="M5725" t="s">
        <v>480</v>
      </c>
      <c r="N5725" t="s">
        <v>45</v>
      </c>
      <c r="O5725" t="s">
        <v>127</v>
      </c>
      <c r="P5725" t="e" vm="2">
        <v>#VALUE!</v>
      </c>
      <c r="Q5725">
        <v>94109</v>
      </c>
      <c r="R5725" t="s">
        <v>47</v>
      </c>
      <c r="S5725" t="s">
        <v>48</v>
      </c>
      <c r="T5725" t="s">
        <v>93</v>
      </c>
      <c r="U5725" t="s">
        <v>94</v>
      </c>
      <c r="V5725" t="s">
        <v>2580</v>
      </c>
      <c r="W5725" s="2">
        <v>12.96</v>
      </c>
      <c r="X5725" s="3">
        <v>2</v>
      </c>
      <c r="Y5725" s="4">
        <v>0</v>
      </c>
      <c r="Z5725" s="2">
        <v>6.22</v>
      </c>
    </row>
    <row r="5726" spans="4:26" x14ac:dyDescent="0.3">
      <c r="D5726">
        <v>5725</v>
      </c>
      <c r="E5726" t="s">
        <v>6805</v>
      </c>
      <c r="F5726" t="s">
        <v>24</v>
      </c>
      <c r="G5726" t="s">
        <v>25</v>
      </c>
      <c r="H5726" s="1">
        <v>41904</v>
      </c>
      <c r="I5726" s="1">
        <v>41909</v>
      </c>
      <c r="J5726" t="s">
        <v>55</v>
      </c>
      <c r="K5726" t="s">
        <v>3301</v>
      </c>
      <c r="L5726" t="s">
        <v>2400</v>
      </c>
      <c r="M5726" t="s">
        <v>1335</v>
      </c>
      <c r="N5726" t="s">
        <v>45</v>
      </c>
      <c r="O5726" t="s">
        <v>270</v>
      </c>
      <c r="P5726" t="e" vm="11">
        <v>#VALUE!</v>
      </c>
      <c r="Q5726">
        <v>60653</v>
      </c>
      <c r="R5726" t="s">
        <v>108</v>
      </c>
      <c r="S5726" t="s">
        <v>48</v>
      </c>
      <c r="T5726" t="s">
        <v>63</v>
      </c>
      <c r="U5726" t="s">
        <v>64</v>
      </c>
      <c r="V5726" t="s">
        <v>2906</v>
      </c>
      <c r="W5726" s="2">
        <v>331.54</v>
      </c>
      <c r="X5726" s="3">
        <v>3</v>
      </c>
      <c r="Y5726" s="4">
        <v>0.2</v>
      </c>
      <c r="Z5726" s="2">
        <v>-82.88</v>
      </c>
    </row>
    <row r="5727" spans="4:26" x14ac:dyDescent="0.3">
      <c r="D5727">
        <v>5726</v>
      </c>
      <c r="E5727" t="s">
        <v>6806</v>
      </c>
      <c r="F5727" t="s">
        <v>24</v>
      </c>
      <c r="G5727" t="s">
        <v>25</v>
      </c>
      <c r="H5727" s="1">
        <v>42272</v>
      </c>
      <c r="I5727" s="1">
        <v>42274</v>
      </c>
      <c r="J5727" t="s">
        <v>178</v>
      </c>
      <c r="K5727" t="s">
        <v>800</v>
      </c>
      <c r="L5727" t="s">
        <v>801</v>
      </c>
      <c r="M5727" t="s">
        <v>802</v>
      </c>
      <c r="N5727" t="s">
        <v>45</v>
      </c>
      <c r="O5727" t="s">
        <v>242</v>
      </c>
      <c r="P5727" t="e" vm="16">
        <v>#VALUE!</v>
      </c>
      <c r="Q5727">
        <v>10011</v>
      </c>
      <c r="R5727" t="s">
        <v>143</v>
      </c>
      <c r="S5727" t="s">
        <v>76</v>
      </c>
      <c r="T5727" t="s">
        <v>155</v>
      </c>
      <c r="U5727" t="s">
        <v>156</v>
      </c>
      <c r="V5727" t="s">
        <v>4289</v>
      </c>
      <c r="W5727" s="2">
        <v>899.91</v>
      </c>
      <c r="X5727" s="3">
        <v>9</v>
      </c>
      <c r="Y5727" s="4">
        <v>0</v>
      </c>
      <c r="Z5727" s="2">
        <v>395.96</v>
      </c>
    </row>
    <row r="5728" spans="4:26" x14ac:dyDescent="0.3">
      <c r="D5728">
        <v>5727</v>
      </c>
      <c r="E5728" t="s">
        <v>6807</v>
      </c>
      <c r="F5728" t="s">
        <v>24</v>
      </c>
      <c r="G5728" t="s">
        <v>25</v>
      </c>
      <c r="H5728" s="1">
        <v>42128</v>
      </c>
      <c r="I5728" s="1">
        <v>42132</v>
      </c>
      <c r="J5728" t="s">
        <v>55</v>
      </c>
      <c r="K5728" t="s">
        <v>5237</v>
      </c>
      <c r="L5728" t="s">
        <v>1156</v>
      </c>
      <c r="M5728" t="s">
        <v>5238</v>
      </c>
      <c r="N5728" t="s">
        <v>45</v>
      </c>
      <c r="O5728" t="s">
        <v>175</v>
      </c>
      <c r="P5728" t="e" vm="6">
        <v>#VALUE!</v>
      </c>
      <c r="Q5728">
        <v>77095</v>
      </c>
      <c r="R5728" t="s">
        <v>108</v>
      </c>
      <c r="S5728" t="s">
        <v>76</v>
      </c>
      <c r="T5728" t="s">
        <v>77</v>
      </c>
      <c r="U5728" t="s">
        <v>78</v>
      </c>
      <c r="V5728" t="s">
        <v>3024</v>
      </c>
      <c r="W5728" s="2">
        <v>946.34</v>
      </c>
      <c r="X5728" s="3">
        <v>7</v>
      </c>
      <c r="Y5728" s="4">
        <v>0.2</v>
      </c>
      <c r="Z5728" s="2">
        <v>118.29</v>
      </c>
    </row>
    <row r="5729" spans="4:26" x14ac:dyDescent="0.3">
      <c r="D5729">
        <v>5728</v>
      </c>
      <c r="E5729" t="s">
        <v>6808</v>
      </c>
      <c r="F5729" t="s">
        <v>24</v>
      </c>
      <c r="G5729" t="s">
        <v>25</v>
      </c>
      <c r="H5729" s="1">
        <v>43077</v>
      </c>
      <c r="I5729" s="1">
        <v>43082</v>
      </c>
      <c r="J5729" t="s">
        <v>55</v>
      </c>
      <c r="K5729" t="s">
        <v>1321</v>
      </c>
      <c r="L5729" t="s">
        <v>1033</v>
      </c>
      <c r="M5729" t="s">
        <v>1322</v>
      </c>
      <c r="N5729" t="s">
        <v>30</v>
      </c>
      <c r="O5729" t="s">
        <v>115</v>
      </c>
      <c r="P5729" t="e" vm="7">
        <v>#VALUE!</v>
      </c>
      <c r="Q5729">
        <v>53711</v>
      </c>
      <c r="R5729" t="s">
        <v>108</v>
      </c>
      <c r="S5729" t="s">
        <v>76</v>
      </c>
      <c r="T5729" t="s">
        <v>155</v>
      </c>
      <c r="U5729" t="s">
        <v>156</v>
      </c>
      <c r="V5729" t="s">
        <v>3413</v>
      </c>
      <c r="W5729" s="2">
        <v>178.11</v>
      </c>
      <c r="X5729" s="3">
        <v>3</v>
      </c>
      <c r="Y5729" s="4">
        <v>0</v>
      </c>
      <c r="Z5729" s="2">
        <v>32.06</v>
      </c>
    </row>
    <row r="5730" spans="4:26" x14ac:dyDescent="0.3">
      <c r="D5730">
        <v>5729</v>
      </c>
      <c r="E5730" t="s">
        <v>6808</v>
      </c>
      <c r="F5730" t="s">
        <v>24</v>
      </c>
      <c r="G5730" t="s">
        <v>25</v>
      </c>
      <c r="H5730" s="1">
        <v>43077</v>
      </c>
      <c r="I5730" s="1">
        <v>43082</v>
      </c>
      <c r="J5730" t="s">
        <v>55</v>
      </c>
      <c r="K5730" t="s">
        <v>1321</v>
      </c>
      <c r="L5730" t="s">
        <v>1033</v>
      </c>
      <c r="M5730" t="s">
        <v>1322</v>
      </c>
      <c r="N5730" t="s">
        <v>30</v>
      </c>
      <c r="O5730" t="s">
        <v>115</v>
      </c>
      <c r="P5730" t="e" vm="7">
        <v>#VALUE!</v>
      </c>
      <c r="Q5730">
        <v>53711</v>
      </c>
      <c r="R5730" t="s">
        <v>108</v>
      </c>
      <c r="S5730" t="s">
        <v>48</v>
      </c>
      <c r="T5730" t="s">
        <v>83</v>
      </c>
      <c r="U5730" t="s">
        <v>84</v>
      </c>
      <c r="V5730" t="s">
        <v>2976</v>
      </c>
      <c r="W5730" s="2">
        <v>1089.75</v>
      </c>
      <c r="X5730" s="3">
        <v>3</v>
      </c>
      <c r="Y5730" s="4">
        <v>0</v>
      </c>
      <c r="Z5730" s="2">
        <v>305.13</v>
      </c>
    </row>
    <row r="5731" spans="4:26" x14ac:dyDescent="0.3">
      <c r="D5731">
        <v>5730</v>
      </c>
      <c r="E5731" t="s">
        <v>6808</v>
      </c>
      <c r="F5731" t="s">
        <v>24</v>
      </c>
      <c r="G5731" t="s">
        <v>25</v>
      </c>
      <c r="H5731" s="1">
        <v>43077</v>
      </c>
      <c r="I5731" s="1">
        <v>43082</v>
      </c>
      <c r="J5731" t="s">
        <v>55</v>
      </c>
      <c r="K5731" t="s">
        <v>1321</v>
      </c>
      <c r="L5731" t="s">
        <v>1033</v>
      </c>
      <c r="M5731" t="s">
        <v>1322</v>
      </c>
      <c r="N5731" t="s">
        <v>30</v>
      </c>
      <c r="O5731" t="s">
        <v>115</v>
      </c>
      <c r="P5731" t="e" vm="7">
        <v>#VALUE!</v>
      </c>
      <c r="Q5731">
        <v>53711</v>
      </c>
      <c r="R5731" t="s">
        <v>108</v>
      </c>
      <c r="S5731" t="s">
        <v>48</v>
      </c>
      <c r="T5731" t="s">
        <v>49</v>
      </c>
      <c r="U5731" t="s">
        <v>50</v>
      </c>
      <c r="V5731" t="s">
        <v>1817</v>
      </c>
      <c r="W5731" s="2">
        <v>61.06</v>
      </c>
      <c r="X5731" s="3">
        <v>2</v>
      </c>
      <c r="Y5731" s="4">
        <v>0</v>
      </c>
      <c r="Z5731" s="2">
        <v>28.09</v>
      </c>
    </row>
    <row r="5732" spans="4:26" x14ac:dyDescent="0.3">
      <c r="D5732">
        <v>5731</v>
      </c>
      <c r="E5732" t="s">
        <v>6808</v>
      </c>
      <c r="F5732" t="s">
        <v>24</v>
      </c>
      <c r="G5732" t="s">
        <v>25</v>
      </c>
      <c r="H5732" s="1">
        <v>43077</v>
      </c>
      <c r="I5732" s="1">
        <v>43082</v>
      </c>
      <c r="J5732" t="s">
        <v>55</v>
      </c>
      <c r="K5732" t="s">
        <v>1321</v>
      </c>
      <c r="L5732" t="s">
        <v>1033</v>
      </c>
      <c r="M5732" t="s">
        <v>1322</v>
      </c>
      <c r="N5732" t="s">
        <v>30</v>
      </c>
      <c r="O5732" t="s">
        <v>115</v>
      </c>
      <c r="P5732" t="e" vm="7">
        <v>#VALUE!</v>
      </c>
      <c r="Q5732">
        <v>53711</v>
      </c>
      <c r="R5732" t="s">
        <v>108</v>
      </c>
      <c r="S5732" t="s">
        <v>33</v>
      </c>
      <c r="T5732" t="s">
        <v>34</v>
      </c>
      <c r="U5732" t="s">
        <v>35</v>
      </c>
      <c r="V5732" t="s">
        <v>3523</v>
      </c>
      <c r="W5732" s="2">
        <v>459.92</v>
      </c>
      <c r="X5732" s="3">
        <v>4</v>
      </c>
      <c r="Y5732" s="4">
        <v>0</v>
      </c>
      <c r="Z5732" s="2">
        <v>41.39</v>
      </c>
    </row>
    <row r="5733" spans="4:26" x14ac:dyDescent="0.3">
      <c r="D5733">
        <v>5732</v>
      </c>
      <c r="E5733" t="s">
        <v>6808</v>
      </c>
      <c r="F5733" t="s">
        <v>24</v>
      </c>
      <c r="G5733" t="s">
        <v>25</v>
      </c>
      <c r="H5733" s="1">
        <v>43077</v>
      </c>
      <c r="I5733" s="1">
        <v>43082</v>
      </c>
      <c r="J5733" t="s">
        <v>55</v>
      </c>
      <c r="K5733" t="s">
        <v>1321</v>
      </c>
      <c r="L5733" t="s">
        <v>1033</v>
      </c>
      <c r="M5733" t="s">
        <v>1322</v>
      </c>
      <c r="N5733" t="s">
        <v>30</v>
      </c>
      <c r="O5733" t="s">
        <v>115</v>
      </c>
      <c r="P5733" t="e" vm="7">
        <v>#VALUE!</v>
      </c>
      <c r="Q5733">
        <v>53711</v>
      </c>
      <c r="R5733" t="s">
        <v>108</v>
      </c>
      <c r="S5733" t="s">
        <v>48</v>
      </c>
      <c r="T5733" t="s">
        <v>93</v>
      </c>
      <c r="U5733" t="s">
        <v>94</v>
      </c>
      <c r="V5733" t="s">
        <v>1037</v>
      </c>
      <c r="W5733" s="2">
        <v>27.52</v>
      </c>
      <c r="X5733" s="3">
        <v>4</v>
      </c>
      <c r="Y5733" s="4">
        <v>0</v>
      </c>
      <c r="Z5733" s="2">
        <v>12.66</v>
      </c>
    </row>
    <row r="5734" spans="4:26" x14ac:dyDescent="0.3">
      <c r="D5734">
        <v>5733</v>
      </c>
      <c r="E5734" t="s">
        <v>6809</v>
      </c>
      <c r="F5734" t="s">
        <v>24</v>
      </c>
      <c r="G5734" t="s">
        <v>25</v>
      </c>
      <c r="H5734" s="1">
        <v>42915</v>
      </c>
      <c r="I5734" s="1">
        <v>42918</v>
      </c>
      <c r="J5734" t="s">
        <v>178</v>
      </c>
      <c r="K5734" t="s">
        <v>800</v>
      </c>
      <c r="L5734" t="s">
        <v>801</v>
      </c>
      <c r="M5734" t="s">
        <v>802</v>
      </c>
      <c r="N5734" t="s">
        <v>45</v>
      </c>
      <c r="O5734" t="s">
        <v>6810</v>
      </c>
      <c r="P5734" t="e" vm="30">
        <v>#VALUE!</v>
      </c>
      <c r="Q5734">
        <v>6460</v>
      </c>
      <c r="R5734" t="s">
        <v>143</v>
      </c>
      <c r="S5734" t="s">
        <v>33</v>
      </c>
      <c r="T5734" t="s">
        <v>34</v>
      </c>
      <c r="U5734" t="s">
        <v>35</v>
      </c>
      <c r="V5734" t="s">
        <v>5184</v>
      </c>
      <c r="W5734" s="2">
        <v>638.82000000000005</v>
      </c>
      <c r="X5734" s="3">
        <v>9</v>
      </c>
      <c r="Y5734" s="4">
        <v>0</v>
      </c>
      <c r="Z5734" s="2">
        <v>185.26</v>
      </c>
    </row>
    <row r="5735" spans="4:26" x14ac:dyDescent="0.3">
      <c r="D5735">
        <v>5734</v>
      </c>
      <c r="E5735" t="s">
        <v>6809</v>
      </c>
      <c r="F5735" t="s">
        <v>24</v>
      </c>
      <c r="G5735" t="s">
        <v>25</v>
      </c>
      <c r="H5735" s="1">
        <v>42915</v>
      </c>
      <c r="I5735" s="1">
        <v>42918</v>
      </c>
      <c r="J5735" t="s">
        <v>178</v>
      </c>
      <c r="K5735" t="s">
        <v>800</v>
      </c>
      <c r="L5735" t="s">
        <v>801</v>
      </c>
      <c r="M5735" t="s">
        <v>802</v>
      </c>
      <c r="N5735" t="s">
        <v>45</v>
      </c>
      <c r="O5735" t="s">
        <v>6810</v>
      </c>
      <c r="P5735" t="e" vm="30">
        <v>#VALUE!</v>
      </c>
      <c r="Q5735">
        <v>6460</v>
      </c>
      <c r="R5735" t="s">
        <v>143</v>
      </c>
      <c r="S5735" t="s">
        <v>48</v>
      </c>
      <c r="T5735" t="s">
        <v>492</v>
      </c>
      <c r="U5735" t="s">
        <v>493</v>
      </c>
      <c r="V5735" t="s">
        <v>2123</v>
      </c>
      <c r="W5735" s="2">
        <v>30.69</v>
      </c>
      <c r="X5735" s="3">
        <v>3</v>
      </c>
      <c r="Y5735" s="4">
        <v>0</v>
      </c>
      <c r="Z5735" s="2">
        <v>7.98</v>
      </c>
    </row>
    <row r="5736" spans="4:26" x14ac:dyDescent="0.3">
      <c r="D5736">
        <v>5735</v>
      </c>
      <c r="E5736" t="s">
        <v>6809</v>
      </c>
      <c r="F5736" t="s">
        <v>24</v>
      </c>
      <c r="G5736" t="s">
        <v>25</v>
      </c>
      <c r="H5736" s="1">
        <v>42915</v>
      </c>
      <c r="I5736" s="1">
        <v>42918</v>
      </c>
      <c r="J5736" t="s">
        <v>178</v>
      </c>
      <c r="K5736" t="s">
        <v>800</v>
      </c>
      <c r="L5736" t="s">
        <v>801</v>
      </c>
      <c r="M5736" t="s">
        <v>802</v>
      </c>
      <c r="N5736" t="s">
        <v>45</v>
      </c>
      <c r="O5736" t="s">
        <v>6810</v>
      </c>
      <c r="P5736" t="e" vm="30">
        <v>#VALUE!</v>
      </c>
      <c r="Q5736">
        <v>6460</v>
      </c>
      <c r="R5736" t="s">
        <v>143</v>
      </c>
      <c r="S5736" t="s">
        <v>33</v>
      </c>
      <c r="T5736" t="s">
        <v>70</v>
      </c>
      <c r="U5736" t="s">
        <v>71</v>
      </c>
      <c r="V5736" t="s">
        <v>3019</v>
      </c>
      <c r="W5736" s="2">
        <v>25.16</v>
      </c>
      <c r="X5736" s="3">
        <v>2</v>
      </c>
      <c r="Y5736" s="4">
        <v>0</v>
      </c>
      <c r="Z5736" s="2">
        <v>8.5500000000000007</v>
      </c>
    </row>
    <row r="5737" spans="4:26" x14ac:dyDescent="0.3">
      <c r="D5737">
        <v>5736</v>
      </c>
      <c r="E5737" t="s">
        <v>6811</v>
      </c>
      <c r="F5737" t="s">
        <v>24</v>
      </c>
      <c r="G5737" t="s">
        <v>25</v>
      </c>
      <c r="H5737" s="1">
        <v>41819</v>
      </c>
      <c r="I5737" s="1">
        <v>41823</v>
      </c>
      <c r="J5737" t="s">
        <v>55</v>
      </c>
      <c r="K5737" t="s">
        <v>4136</v>
      </c>
      <c r="L5737" t="s">
        <v>349</v>
      </c>
      <c r="M5737" t="s">
        <v>4137</v>
      </c>
      <c r="N5737" t="s">
        <v>30</v>
      </c>
      <c r="O5737" t="s">
        <v>242</v>
      </c>
      <c r="P5737" t="e" vm="16">
        <v>#VALUE!</v>
      </c>
      <c r="Q5737">
        <v>10024</v>
      </c>
      <c r="R5737" t="s">
        <v>143</v>
      </c>
      <c r="S5737" t="s">
        <v>48</v>
      </c>
      <c r="T5737" t="s">
        <v>80</v>
      </c>
      <c r="U5737" t="s">
        <v>81</v>
      </c>
      <c r="V5737" t="s">
        <v>4823</v>
      </c>
      <c r="W5737" s="2">
        <v>13.92</v>
      </c>
      <c r="X5737" s="3">
        <v>3</v>
      </c>
      <c r="Y5737" s="4">
        <v>0.2</v>
      </c>
      <c r="Z5737" s="2">
        <v>4.87</v>
      </c>
    </row>
    <row r="5738" spans="4:26" x14ac:dyDescent="0.3">
      <c r="D5738">
        <v>5737</v>
      </c>
      <c r="E5738" t="s">
        <v>6812</v>
      </c>
      <c r="F5738" t="s">
        <v>24</v>
      </c>
      <c r="G5738" t="s">
        <v>25</v>
      </c>
      <c r="H5738" s="1">
        <v>41659</v>
      </c>
      <c r="I5738" s="1">
        <v>41664</v>
      </c>
      <c r="J5738" t="s">
        <v>55</v>
      </c>
      <c r="K5738" t="s">
        <v>4114</v>
      </c>
      <c r="L5738" t="s">
        <v>647</v>
      </c>
      <c r="M5738" t="s">
        <v>44</v>
      </c>
      <c r="N5738" t="s">
        <v>30</v>
      </c>
      <c r="O5738" t="s">
        <v>46</v>
      </c>
      <c r="P5738" t="e" vm="2">
        <v>#VALUE!</v>
      </c>
      <c r="Q5738">
        <v>90049</v>
      </c>
      <c r="R5738" t="s">
        <v>47</v>
      </c>
      <c r="S5738" t="s">
        <v>48</v>
      </c>
      <c r="T5738" t="s">
        <v>93</v>
      </c>
      <c r="U5738" t="s">
        <v>94</v>
      </c>
      <c r="V5738" t="s">
        <v>1180</v>
      </c>
      <c r="W5738" s="2">
        <v>19.36</v>
      </c>
      <c r="X5738" s="3">
        <v>2</v>
      </c>
      <c r="Y5738" s="4">
        <v>0</v>
      </c>
      <c r="Z5738" s="2">
        <v>9.2899999999999991</v>
      </c>
    </row>
    <row r="5739" spans="4:26" x14ac:dyDescent="0.3">
      <c r="D5739">
        <v>5738</v>
      </c>
      <c r="E5739" t="s">
        <v>6812</v>
      </c>
      <c r="F5739" t="s">
        <v>24</v>
      </c>
      <c r="G5739" t="s">
        <v>25</v>
      </c>
      <c r="H5739" s="1">
        <v>41659</v>
      </c>
      <c r="I5739" s="1">
        <v>41664</v>
      </c>
      <c r="J5739" t="s">
        <v>55</v>
      </c>
      <c r="K5739" t="s">
        <v>4114</v>
      </c>
      <c r="L5739" t="s">
        <v>647</v>
      </c>
      <c r="M5739" t="s">
        <v>44</v>
      </c>
      <c r="N5739" t="s">
        <v>30</v>
      </c>
      <c r="O5739" t="s">
        <v>46</v>
      </c>
      <c r="P5739" t="e" vm="2">
        <v>#VALUE!</v>
      </c>
      <c r="Q5739">
        <v>90049</v>
      </c>
      <c r="R5739" t="s">
        <v>47</v>
      </c>
      <c r="S5739" t="s">
        <v>33</v>
      </c>
      <c r="T5739" t="s">
        <v>70</v>
      </c>
      <c r="U5739" t="s">
        <v>71</v>
      </c>
      <c r="V5739" t="s">
        <v>308</v>
      </c>
      <c r="W5739" s="2">
        <v>19.3</v>
      </c>
      <c r="X5739" s="3">
        <v>2</v>
      </c>
      <c r="Y5739" s="4">
        <v>0</v>
      </c>
      <c r="Z5739" s="2">
        <v>5.79</v>
      </c>
    </row>
    <row r="5740" spans="4:26" x14ac:dyDescent="0.3">
      <c r="D5740">
        <v>5739</v>
      </c>
      <c r="E5740" t="s">
        <v>6813</v>
      </c>
      <c r="F5740" t="s">
        <v>24</v>
      </c>
      <c r="G5740" t="s">
        <v>25</v>
      </c>
      <c r="H5740" s="1">
        <v>42735</v>
      </c>
      <c r="I5740" s="1">
        <v>42741</v>
      </c>
      <c r="J5740" t="s">
        <v>55</v>
      </c>
      <c r="K5740" t="s">
        <v>4809</v>
      </c>
      <c r="L5740" t="s">
        <v>580</v>
      </c>
      <c r="M5740" t="s">
        <v>953</v>
      </c>
      <c r="N5740" t="s">
        <v>30</v>
      </c>
      <c r="O5740" t="s">
        <v>127</v>
      </c>
      <c r="P5740" t="e" vm="2">
        <v>#VALUE!</v>
      </c>
      <c r="Q5740">
        <v>94109</v>
      </c>
      <c r="R5740" t="s">
        <v>47</v>
      </c>
      <c r="S5740" t="s">
        <v>48</v>
      </c>
      <c r="T5740" t="s">
        <v>80</v>
      </c>
      <c r="U5740" t="s">
        <v>81</v>
      </c>
      <c r="V5740" t="s">
        <v>4529</v>
      </c>
      <c r="W5740" s="2">
        <v>38.380000000000003</v>
      </c>
      <c r="X5740" s="3">
        <v>3</v>
      </c>
      <c r="Y5740" s="4">
        <v>0.2</v>
      </c>
      <c r="Z5740" s="2">
        <v>13.43</v>
      </c>
    </row>
    <row r="5741" spans="4:26" x14ac:dyDescent="0.3">
      <c r="D5741">
        <v>5740</v>
      </c>
      <c r="E5741" t="s">
        <v>6814</v>
      </c>
      <c r="F5741" t="s">
        <v>53</v>
      </c>
      <c r="G5741" t="s">
        <v>54</v>
      </c>
      <c r="H5741" s="1">
        <v>42822</v>
      </c>
      <c r="I5741" s="1">
        <v>42825</v>
      </c>
      <c r="J5741" t="s">
        <v>178</v>
      </c>
      <c r="K5741" t="s">
        <v>5206</v>
      </c>
      <c r="L5741" t="s">
        <v>436</v>
      </c>
      <c r="M5741" t="s">
        <v>5207</v>
      </c>
      <c r="N5741" t="s">
        <v>45</v>
      </c>
      <c r="O5741" t="s">
        <v>632</v>
      </c>
      <c r="P5741" t="e" vm="2">
        <v>#VALUE!</v>
      </c>
      <c r="Q5741">
        <v>94533</v>
      </c>
      <c r="R5741" t="s">
        <v>47</v>
      </c>
      <c r="S5741" t="s">
        <v>48</v>
      </c>
      <c r="T5741" t="s">
        <v>93</v>
      </c>
      <c r="U5741" t="s">
        <v>94</v>
      </c>
      <c r="V5741" t="s">
        <v>5829</v>
      </c>
      <c r="W5741" s="2">
        <v>12.96</v>
      </c>
      <c r="X5741" s="3">
        <v>2</v>
      </c>
      <c r="Y5741" s="4">
        <v>0</v>
      </c>
      <c r="Z5741" s="2">
        <v>6.35</v>
      </c>
    </row>
    <row r="5742" spans="4:26" x14ac:dyDescent="0.3">
      <c r="D5742">
        <v>5741</v>
      </c>
      <c r="E5742" t="s">
        <v>6814</v>
      </c>
      <c r="F5742" t="s">
        <v>53</v>
      </c>
      <c r="G5742" t="s">
        <v>54</v>
      </c>
      <c r="H5742" s="1">
        <v>42822</v>
      </c>
      <c r="I5742" s="1">
        <v>42825</v>
      </c>
      <c r="J5742" t="s">
        <v>178</v>
      </c>
      <c r="K5742" t="s">
        <v>5206</v>
      </c>
      <c r="L5742" t="s">
        <v>436</v>
      </c>
      <c r="M5742" t="s">
        <v>5207</v>
      </c>
      <c r="N5742" t="s">
        <v>45</v>
      </c>
      <c r="O5742" t="s">
        <v>632</v>
      </c>
      <c r="P5742" t="e" vm="2">
        <v>#VALUE!</v>
      </c>
      <c r="Q5742">
        <v>94533</v>
      </c>
      <c r="R5742" t="s">
        <v>47</v>
      </c>
      <c r="S5742" t="s">
        <v>33</v>
      </c>
      <c r="T5742" t="s">
        <v>70</v>
      </c>
      <c r="U5742" t="s">
        <v>71</v>
      </c>
      <c r="V5742" t="s">
        <v>2336</v>
      </c>
      <c r="W5742" s="2">
        <v>26.48</v>
      </c>
      <c r="X5742" s="3">
        <v>1</v>
      </c>
      <c r="Y5742" s="4">
        <v>0</v>
      </c>
      <c r="Z5742" s="2">
        <v>10.06</v>
      </c>
    </row>
    <row r="5743" spans="4:26" x14ac:dyDescent="0.3">
      <c r="D5743">
        <v>5742</v>
      </c>
      <c r="E5743" t="s">
        <v>6814</v>
      </c>
      <c r="F5743" t="s">
        <v>53</v>
      </c>
      <c r="G5743" t="s">
        <v>54</v>
      </c>
      <c r="H5743" s="1">
        <v>42822</v>
      </c>
      <c r="I5743" s="1">
        <v>42825</v>
      </c>
      <c r="J5743" t="s">
        <v>178</v>
      </c>
      <c r="K5743" t="s">
        <v>5206</v>
      </c>
      <c r="L5743" t="s">
        <v>436</v>
      </c>
      <c r="M5743" t="s">
        <v>5207</v>
      </c>
      <c r="N5743" t="s">
        <v>45</v>
      </c>
      <c r="O5743" t="s">
        <v>632</v>
      </c>
      <c r="P5743" t="e" vm="2">
        <v>#VALUE!</v>
      </c>
      <c r="Q5743">
        <v>94533</v>
      </c>
      <c r="R5743" t="s">
        <v>47</v>
      </c>
      <c r="S5743" t="s">
        <v>76</v>
      </c>
      <c r="T5743" t="s">
        <v>583</v>
      </c>
      <c r="U5743" t="s">
        <v>584</v>
      </c>
      <c r="V5743" t="s">
        <v>3433</v>
      </c>
      <c r="W5743" s="2">
        <v>532.72</v>
      </c>
      <c r="X5743" s="3">
        <v>2</v>
      </c>
      <c r="Y5743" s="4">
        <v>0.2</v>
      </c>
      <c r="Z5743" s="2">
        <v>53.27</v>
      </c>
    </row>
    <row r="5744" spans="4:26" x14ac:dyDescent="0.3">
      <c r="D5744">
        <v>5743</v>
      </c>
      <c r="E5744" t="s">
        <v>6814</v>
      </c>
      <c r="F5744" t="s">
        <v>53</v>
      </c>
      <c r="G5744" t="s">
        <v>54</v>
      </c>
      <c r="H5744" s="1">
        <v>42822</v>
      </c>
      <c r="I5744" s="1">
        <v>42825</v>
      </c>
      <c r="J5744" t="s">
        <v>178</v>
      </c>
      <c r="K5744" t="s">
        <v>5206</v>
      </c>
      <c r="L5744" t="s">
        <v>436</v>
      </c>
      <c r="M5744" t="s">
        <v>5207</v>
      </c>
      <c r="N5744" t="s">
        <v>45</v>
      </c>
      <c r="O5744" t="s">
        <v>632</v>
      </c>
      <c r="P5744" t="e" vm="2">
        <v>#VALUE!</v>
      </c>
      <c r="Q5744">
        <v>94533</v>
      </c>
      <c r="R5744" t="s">
        <v>47</v>
      </c>
      <c r="S5744" t="s">
        <v>48</v>
      </c>
      <c r="T5744" t="s">
        <v>93</v>
      </c>
      <c r="U5744" t="s">
        <v>94</v>
      </c>
      <c r="V5744" t="s">
        <v>2049</v>
      </c>
      <c r="W5744" s="2">
        <v>26.72</v>
      </c>
      <c r="X5744" s="3">
        <v>4</v>
      </c>
      <c r="Y5744" s="4">
        <v>0</v>
      </c>
      <c r="Z5744" s="2">
        <v>12.83</v>
      </c>
    </row>
    <row r="5745" spans="4:26" x14ac:dyDescent="0.3">
      <c r="D5745">
        <v>5744</v>
      </c>
      <c r="E5745" t="s">
        <v>6814</v>
      </c>
      <c r="F5745" t="s">
        <v>53</v>
      </c>
      <c r="G5745" t="s">
        <v>54</v>
      </c>
      <c r="H5745" s="1">
        <v>42822</v>
      </c>
      <c r="I5745" s="1">
        <v>42825</v>
      </c>
      <c r="J5745" t="s">
        <v>178</v>
      </c>
      <c r="K5745" t="s">
        <v>5206</v>
      </c>
      <c r="L5745" t="s">
        <v>436</v>
      </c>
      <c r="M5745" t="s">
        <v>5207</v>
      </c>
      <c r="N5745" t="s">
        <v>45</v>
      </c>
      <c r="O5745" t="s">
        <v>632</v>
      </c>
      <c r="P5745" t="e" vm="2">
        <v>#VALUE!</v>
      </c>
      <c r="Q5745">
        <v>94533</v>
      </c>
      <c r="R5745" t="s">
        <v>47</v>
      </c>
      <c r="S5745" t="s">
        <v>48</v>
      </c>
      <c r="T5745" t="s">
        <v>93</v>
      </c>
      <c r="U5745" t="s">
        <v>94</v>
      </c>
      <c r="V5745" t="s">
        <v>1810</v>
      </c>
      <c r="W5745" s="2">
        <v>20.04</v>
      </c>
      <c r="X5745" s="3">
        <v>3</v>
      </c>
      <c r="Y5745" s="4">
        <v>0</v>
      </c>
      <c r="Z5745" s="2">
        <v>9.6199999999999992</v>
      </c>
    </row>
    <row r="5746" spans="4:26" x14ac:dyDescent="0.3">
      <c r="D5746">
        <v>5745</v>
      </c>
      <c r="E5746" t="s">
        <v>6814</v>
      </c>
      <c r="F5746" t="s">
        <v>53</v>
      </c>
      <c r="G5746" t="s">
        <v>54</v>
      </c>
      <c r="H5746" s="1">
        <v>42822</v>
      </c>
      <c r="I5746" s="1">
        <v>42825</v>
      </c>
      <c r="J5746" t="s">
        <v>178</v>
      </c>
      <c r="K5746" t="s">
        <v>5206</v>
      </c>
      <c r="L5746" t="s">
        <v>436</v>
      </c>
      <c r="M5746" t="s">
        <v>5207</v>
      </c>
      <c r="N5746" t="s">
        <v>45</v>
      </c>
      <c r="O5746" t="s">
        <v>632</v>
      </c>
      <c r="P5746" t="e" vm="2">
        <v>#VALUE!</v>
      </c>
      <c r="Q5746">
        <v>94533</v>
      </c>
      <c r="R5746" t="s">
        <v>47</v>
      </c>
      <c r="S5746" t="s">
        <v>48</v>
      </c>
      <c r="T5746" t="s">
        <v>63</v>
      </c>
      <c r="U5746" t="s">
        <v>64</v>
      </c>
      <c r="V5746" t="s">
        <v>1323</v>
      </c>
      <c r="W5746" s="2">
        <v>795.48</v>
      </c>
      <c r="X5746" s="3">
        <v>7</v>
      </c>
      <c r="Y5746" s="4">
        <v>0</v>
      </c>
      <c r="Z5746" s="2">
        <v>7.95</v>
      </c>
    </row>
    <row r="5747" spans="4:26" x14ac:dyDescent="0.3">
      <c r="D5747">
        <v>5746</v>
      </c>
      <c r="E5747" t="s">
        <v>6814</v>
      </c>
      <c r="F5747" t="s">
        <v>53</v>
      </c>
      <c r="G5747" t="s">
        <v>54</v>
      </c>
      <c r="H5747" s="1">
        <v>42822</v>
      </c>
      <c r="I5747" s="1">
        <v>42825</v>
      </c>
      <c r="J5747" t="s">
        <v>178</v>
      </c>
      <c r="K5747" t="s">
        <v>5206</v>
      </c>
      <c r="L5747" t="s">
        <v>436</v>
      </c>
      <c r="M5747" t="s">
        <v>5207</v>
      </c>
      <c r="N5747" t="s">
        <v>45</v>
      </c>
      <c r="O5747" t="s">
        <v>632</v>
      </c>
      <c r="P5747" t="e" vm="2">
        <v>#VALUE!</v>
      </c>
      <c r="Q5747">
        <v>94533</v>
      </c>
      <c r="R5747" t="s">
        <v>47</v>
      </c>
      <c r="S5747" t="s">
        <v>33</v>
      </c>
      <c r="T5747" t="s">
        <v>70</v>
      </c>
      <c r="U5747" t="s">
        <v>71</v>
      </c>
      <c r="V5747" t="s">
        <v>4509</v>
      </c>
      <c r="W5747" s="2">
        <v>21.56</v>
      </c>
      <c r="X5747" s="3">
        <v>7</v>
      </c>
      <c r="Y5747" s="4">
        <v>0</v>
      </c>
      <c r="Z5747" s="2">
        <v>6.9</v>
      </c>
    </row>
    <row r="5748" spans="4:26" x14ac:dyDescent="0.3">
      <c r="D5748">
        <v>5747</v>
      </c>
      <c r="E5748" t="s">
        <v>6815</v>
      </c>
      <c r="F5748" t="s">
        <v>24</v>
      </c>
      <c r="G5748" t="s">
        <v>25</v>
      </c>
      <c r="H5748" s="1">
        <v>42712</v>
      </c>
      <c r="I5748" s="1">
        <v>42716</v>
      </c>
      <c r="J5748" t="s">
        <v>55</v>
      </c>
      <c r="K5748" t="s">
        <v>223</v>
      </c>
      <c r="L5748" t="s">
        <v>224</v>
      </c>
      <c r="M5748" t="s">
        <v>225</v>
      </c>
      <c r="N5748" t="s">
        <v>30</v>
      </c>
      <c r="O5748" t="s">
        <v>2778</v>
      </c>
      <c r="P5748" t="e" vm="4">
        <v>#VALUE!</v>
      </c>
      <c r="Q5748">
        <v>27834</v>
      </c>
      <c r="R5748" t="s">
        <v>32</v>
      </c>
      <c r="S5748" t="s">
        <v>76</v>
      </c>
      <c r="T5748" t="s">
        <v>77</v>
      </c>
      <c r="U5748" t="s">
        <v>78</v>
      </c>
      <c r="V5748" t="s">
        <v>1543</v>
      </c>
      <c r="W5748" s="2">
        <v>249.58</v>
      </c>
      <c r="X5748" s="3">
        <v>2</v>
      </c>
      <c r="Y5748" s="4">
        <v>0.2</v>
      </c>
      <c r="Z5748" s="2">
        <v>31.2</v>
      </c>
    </row>
    <row r="5749" spans="4:26" x14ac:dyDescent="0.3">
      <c r="D5749">
        <v>5748</v>
      </c>
      <c r="E5749" t="s">
        <v>6815</v>
      </c>
      <c r="F5749" t="s">
        <v>24</v>
      </c>
      <c r="G5749" t="s">
        <v>25</v>
      </c>
      <c r="H5749" s="1">
        <v>42712</v>
      </c>
      <c r="I5749" s="1">
        <v>42716</v>
      </c>
      <c r="J5749" t="s">
        <v>55</v>
      </c>
      <c r="K5749" t="s">
        <v>223</v>
      </c>
      <c r="L5749" t="s">
        <v>224</v>
      </c>
      <c r="M5749" t="s">
        <v>225</v>
      </c>
      <c r="N5749" t="s">
        <v>30</v>
      </c>
      <c r="O5749" t="s">
        <v>2778</v>
      </c>
      <c r="P5749" t="e" vm="4">
        <v>#VALUE!</v>
      </c>
      <c r="Q5749">
        <v>27834</v>
      </c>
      <c r="R5749" t="s">
        <v>32</v>
      </c>
      <c r="S5749" t="s">
        <v>76</v>
      </c>
      <c r="T5749" t="s">
        <v>155</v>
      </c>
      <c r="U5749" t="s">
        <v>156</v>
      </c>
      <c r="V5749" t="s">
        <v>2246</v>
      </c>
      <c r="W5749" s="2">
        <v>68.11</v>
      </c>
      <c r="X5749" s="3">
        <v>3</v>
      </c>
      <c r="Y5749" s="4">
        <v>0.2</v>
      </c>
      <c r="Z5749" s="2">
        <v>17.88</v>
      </c>
    </row>
    <row r="5750" spans="4:26" x14ac:dyDescent="0.3">
      <c r="D5750">
        <v>5749</v>
      </c>
      <c r="E5750" t="s">
        <v>6815</v>
      </c>
      <c r="F5750" t="s">
        <v>24</v>
      </c>
      <c r="G5750" t="s">
        <v>25</v>
      </c>
      <c r="H5750" s="1">
        <v>42712</v>
      </c>
      <c r="I5750" s="1">
        <v>42716</v>
      </c>
      <c r="J5750" t="s">
        <v>55</v>
      </c>
      <c r="K5750" t="s">
        <v>223</v>
      </c>
      <c r="L5750" t="s">
        <v>224</v>
      </c>
      <c r="M5750" t="s">
        <v>225</v>
      </c>
      <c r="N5750" t="s">
        <v>30</v>
      </c>
      <c r="O5750" t="s">
        <v>2778</v>
      </c>
      <c r="P5750" t="e" vm="4">
        <v>#VALUE!</v>
      </c>
      <c r="Q5750">
        <v>27834</v>
      </c>
      <c r="R5750" t="s">
        <v>32</v>
      </c>
      <c r="S5750" t="s">
        <v>76</v>
      </c>
      <c r="T5750" t="s">
        <v>155</v>
      </c>
      <c r="U5750" t="s">
        <v>156</v>
      </c>
      <c r="V5750" t="s">
        <v>6133</v>
      </c>
      <c r="W5750" s="2">
        <v>16.559999999999999</v>
      </c>
      <c r="X5750" s="3">
        <v>3</v>
      </c>
      <c r="Y5750" s="4">
        <v>0.2</v>
      </c>
      <c r="Z5750" s="2">
        <v>-2.48</v>
      </c>
    </row>
    <row r="5751" spans="4:26" x14ac:dyDescent="0.3">
      <c r="D5751">
        <v>5750</v>
      </c>
      <c r="E5751" t="s">
        <v>6816</v>
      </c>
      <c r="F5751" t="s">
        <v>24</v>
      </c>
      <c r="G5751" t="s">
        <v>25</v>
      </c>
      <c r="H5751" s="1">
        <v>43057</v>
      </c>
      <c r="I5751" s="1">
        <v>43061</v>
      </c>
      <c r="J5751" t="s">
        <v>55</v>
      </c>
      <c r="K5751" t="s">
        <v>435</v>
      </c>
      <c r="L5751" t="s">
        <v>436</v>
      </c>
      <c r="M5751" t="s">
        <v>437</v>
      </c>
      <c r="N5751" t="s">
        <v>30</v>
      </c>
      <c r="O5751" t="s">
        <v>965</v>
      </c>
      <c r="P5751" t="e" vm="16">
        <v>#VALUE!</v>
      </c>
      <c r="Q5751">
        <v>11561</v>
      </c>
      <c r="R5751" t="s">
        <v>143</v>
      </c>
      <c r="S5751" t="s">
        <v>76</v>
      </c>
      <c r="T5751" t="s">
        <v>77</v>
      </c>
      <c r="U5751" t="s">
        <v>78</v>
      </c>
      <c r="V5751" t="s">
        <v>3944</v>
      </c>
      <c r="W5751" s="2">
        <v>74.95</v>
      </c>
      <c r="X5751" s="3">
        <v>5</v>
      </c>
      <c r="Y5751" s="4">
        <v>0</v>
      </c>
      <c r="Z5751" s="2">
        <v>36.729999999999997</v>
      </c>
    </row>
    <row r="5752" spans="4:26" x14ac:dyDescent="0.3">
      <c r="D5752">
        <v>5751</v>
      </c>
      <c r="E5752" t="s">
        <v>6817</v>
      </c>
      <c r="F5752" t="s">
        <v>24</v>
      </c>
      <c r="G5752" t="s">
        <v>25</v>
      </c>
      <c r="H5752" s="1">
        <v>41789</v>
      </c>
      <c r="I5752" s="1">
        <v>41795</v>
      </c>
      <c r="J5752" t="s">
        <v>55</v>
      </c>
      <c r="K5752" t="s">
        <v>6355</v>
      </c>
      <c r="L5752" t="s">
        <v>925</v>
      </c>
      <c r="M5752" t="s">
        <v>1907</v>
      </c>
      <c r="N5752" t="s">
        <v>30</v>
      </c>
      <c r="O5752" t="s">
        <v>6818</v>
      </c>
      <c r="P5752" t="e" vm="11">
        <v>#VALUE!</v>
      </c>
      <c r="Q5752">
        <v>60089</v>
      </c>
      <c r="R5752" t="s">
        <v>108</v>
      </c>
      <c r="S5752" t="s">
        <v>33</v>
      </c>
      <c r="T5752" t="s">
        <v>60</v>
      </c>
      <c r="U5752" t="s">
        <v>61</v>
      </c>
      <c r="V5752" t="s">
        <v>86</v>
      </c>
      <c r="W5752" s="2">
        <v>355.46</v>
      </c>
      <c r="X5752" s="3">
        <v>3</v>
      </c>
      <c r="Y5752" s="4">
        <v>0.5</v>
      </c>
      <c r="Z5752" s="2">
        <v>-184.84</v>
      </c>
    </row>
    <row r="5753" spans="4:26" x14ac:dyDescent="0.3">
      <c r="D5753">
        <v>5752</v>
      </c>
      <c r="E5753" t="s">
        <v>6819</v>
      </c>
      <c r="F5753" t="s">
        <v>24</v>
      </c>
      <c r="G5753" t="s">
        <v>25</v>
      </c>
      <c r="H5753" s="1">
        <v>42391</v>
      </c>
      <c r="I5753" s="1">
        <v>42397</v>
      </c>
      <c r="J5753" t="s">
        <v>55</v>
      </c>
      <c r="K5753" t="s">
        <v>1542</v>
      </c>
      <c r="L5753" t="s">
        <v>636</v>
      </c>
      <c r="M5753" t="s">
        <v>1142</v>
      </c>
      <c r="N5753" t="s">
        <v>30</v>
      </c>
      <c r="O5753" t="s">
        <v>791</v>
      </c>
      <c r="P5753" t="e" vm="2">
        <v>#VALUE!</v>
      </c>
      <c r="Q5753">
        <v>92037</v>
      </c>
      <c r="R5753" t="s">
        <v>47</v>
      </c>
      <c r="S5753" t="s">
        <v>48</v>
      </c>
      <c r="T5753" t="s">
        <v>49</v>
      </c>
      <c r="U5753" t="s">
        <v>50</v>
      </c>
      <c r="V5753" t="s">
        <v>6820</v>
      </c>
      <c r="W5753" s="2">
        <v>44.4</v>
      </c>
      <c r="X5753" s="3">
        <v>3</v>
      </c>
      <c r="Y5753" s="4">
        <v>0</v>
      </c>
      <c r="Z5753" s="2">
        <v>22.2</v>
      </c>
    </row>
    <row r="5754" spans="4:26" x14ac:dyDescent="0.3">
      <c r="D5754">
        <v>5753</v>
      </c>
      <c r="E5754" t="s">
        <v>6819</v>
      </c>
      <c r="F5754" t="s">
        <v>24</v>
      </c>
      <c r="G5754" t="s">
        <v>25</v>
      </c>
      <c r="H5754" s="1">
        <v>42391</v>
      </c>
      <c r="I5754" s="1">
        <v>42397</v>
      </c>
      <c r="J5754" t="s">
        <v>55</v>
      </c>
      <c r="K5754" t="s">
        <v>1542</v>
      </c>
      <c r="L5754" t="s">
        <v>636</v>
      </c>
      <c r="M5754" t="s">
        <v>1142</v>
      </c>
      <c r="N5754" t="s">
        <v>30</v>
      </c>
      <c r="O5754" t="s">
        <v>791</v>
      </c>
      <c r="P5754" t="e" vm="2">
        <v>#VALUE!</v>
      </c>
      <c r="Q5754">
        <v>92037</v>
      </c>
      <c r="R5754" t="s">
        <v>47</v>
      </c>
      <c r="S5754" t="s">
        <v>48</v>
      </c>
      <c r="T5754" t="s">
        <v>49</v>
      </c>
      <c r="U5754" t="s">
        <v>50</v>
      </c>
      <c r="V5754" t="s">
        <v>1942</v>
      </c>
      <c r="W5754" s="2">
        <v>20.65</v>
      </c>
      <c r="X5754" s="3">
        <v>5</v>
      </c>
      <c r="Y5754" s="4">
        <v>0</v>
      </c>
      <c r="Z5754" s="2">
        <v>9.5</v>
      </c>
    </row>
    <row r="5755" spans="4:26" x14ac:dyDescent="0.3">
      <c r="D5755">
        <v>5754</v>
      </c>
      <c r="E5755" t="s">
        <v>6821</v>
      </c>
      <c r="F5755" t="s">
        <v>24</v>
      </c>
      <c r="G5755" t="s">
        <v>25</v>
      </c>
      <c r="H5755" s="1">
        <v>42403</v>
      </c>
      <c r="I5755" s="1">
        <v>42410</v>
      </c>
      <c r="J5755" t="s">
        <v>55</v>
      </c>
      <c r="K5755" t="s">
        <v>5181</v>
      </c>
      <c r="L5755" t="s">
        <v>1491</v>
      </c>
      <c r="M5755" t="s">
        <v>2284</v>
      </c>
      <c r="N5755" t="s">
        <v>30</v>
      </c>
      <c r="O5755" t="s">
        <v>1201</v>
      </c>
      <c r="P5755" t="e" vm="1">
        <v>#VALUE!</v>
      </c>
      <c r="Q5755">
        <v>40475</v>
      </c>
      <c r="R5755" t="s">
        <v>32</v>
      </c>
      <c r="S5755" t="s">
        <v>33</v>
      </c>
      <c r="T5755" t="s">
        <v>38</v>
      </c>
      <c r="U5755" t="s">
        <v>39</v>
      </c>
      <c r="V5755" t="s">
        <v>1218</v>
      </c>
      <c r="W5755" s="2">
        <v>866.4</v>
      </c>
      <c r="X5755" s="3">
        <v>4</v>
      </c>
      <c r="Y5755" s="4">
        <v>0</v>
      </c>
      <c r="Z5755" s="2">
        <v>225.26</v>
      </c>
    </row>
    <row r="5756" spans="4:26" x14ac:dyDescent="0.3">
      <c r="D5756">
        <v>5755</v>
      </c>
      <c r="E5756" t="s">
        <v>6822</v>
      </c>
      <c r="F5756" t="s">
        <v>24</v>
      </c>
      <c r="G5756" t="s">
        <v>25</v>
      </c>
      <c r="H5756" s="1">
        <v>42092</v>
      </c>
      <c r="I5756" s="1">
        <v>42097</v>
      </c>
      <c r="J5756" t="s">
        <v>26</v>
      </c>
      <c r="K5756" t="s">
        <v>1615</v>
      </c>
      <c r="L5756" t="s">
        <v>456</v>
      </c>
      <c r="M5756" t="s">
        <v>1616</v>
      </c>
      <c r="N5756" t="s">
        <v>30</v>
      </c>
      <c r="O5756" t="s">
        <v>283</v>
      </c>
      <c r="P5756" t="e" vm="18">
        <v>#VALUE!</v>
      </c>
      <c r="Q5756">
        <v>22153</v>
      </c>
      <c r="R5756" t="s">
        <v>32</v>
      </c>
      <c r="S5756" t="s">
        <v>48</v>
      </c>
      <c r="T5756" t="s">
        <v>73</v>
      </c>
      <c r="U5756" t="s">
        <v>74</v>
      </c>
      <c r="V5756" t="s">
        <v>1048</v>
      </c>
      <c r="W5756" s="2">
        <v>5.56</v>
      </c>
      <c r="X5756" s="3">
        <v>2</v>
      </c>
      <c r="Y5756" s="4">
        <v>0</v>
      </c>
      <c r="Z5756" s="2">
        <v>1.45</v>
      </c>
    </row>
    <row r="5757" spans="4:26" x14ac:dyDescent="0.3">
      <c r="D5757">
        <v>5756</v>
      </c>
      <c r="E5757" t="s">
        <v>6823</v>
      </c>
      <c r="F5757" t="s">
        <v>24</v>
      </c>
      <c r="G5757" t="s">
        <v>25</v>
      </c>
      <c r="H5757" s="1">
        <v>41926</v>
      </c>
      <c r="I5757" s="1">
        <v>41930</v>
      </c>
      <c r="J5757" t="s">
        <v>55</v>
      </c>
      <c r="K5757" t="s">
        <v>4539</v>
      </c>
      <c r="L5757" t="s">
        <v>2199</v>
      </c>
      <c r="M5757" t="s">
        <v>4540</v>
      </c>
      <c r="N5757" t="s">
        <v>30</v>
      </c>
      <c r="O5757" t="s">
        <v>107</v>
      </c>
      <c r="P5757" t="e" vm="6">
        <v>#VALUE!</v>
      </c>
      <c r="Q5757">
        <v>76106</v>
      </c>
      <c r="R5757" t="s">
        <v>108</v>
      </c>
      <c r="S5757" t="s">
        <v>48</v>
      </c>
      <c r="T5757" t="s">
        <v>83</v>
      </c>
      <c r="U5757" t="s">
        <v>84</v>
      </c>
      <c r="V5757" t="s">
        <v>6084</v>
      </c>
      <c r="W5757" s="2">
        <v>3.16</v>
      </c>
      <c r="X5757" s="3">
        <v>4</v>
      </c>
      <c r="Y5757" s="4">
        <v>0.8</v>
      </c>
      <c r="Z5757" s="2">
        <v>-8.5299999999999994</v>
      </c>
    </row>
    <row r="5758" spans="4:26" x14ac:dyDescent="0.3">
      <c r="D5758">
        <v>5757</v>
      </c>
      <c r="E5758" t="s">
        <v>6823</v>
      </c>
      <c r="F5758" t="s">
        <v>24</v>
      </c>
      <c r="G5758" t="s">
        <v>25</v>
      </c>
      <c r="H5758" s="1">
        <v>41926</v>
      </c>
      <c r="I5758" s="1">
        <v>41930</v>
      </c>
      <c r="J5758" t="s">
        <v>55</v>
      </c>
      <c r="K5758" t="s">
        <v>4539</v>
      </c>
      <c r="L5758" t="s">
        <v>2199</v>
      </c>
      <c r="M5758" t="s">
        <v>4540</v>
      </c>
      <c r="N5758" t="s">
        <v>30</v>
      </c>
      <c r="O5758" t="s">
        <v>107</v>
      </c>
      <c r="P5758" t="e" vm="6">
        <v>#VALUE!</v>
      </c>
      <c r="Q5758">
        <v>76106</v>
      </c>
      <c r="R5758" t="s">
        <v>108</v>
      </c>
      <c r="S5758" t="s">
        <v>76</v>
      </c>
      <c r="T5758" t="s">
        <v>998</v>
      </c>
      <c r="U5758" t="s">
        <v>999</v>
      </c>
      <c r="V5758" t="s">
        <v>1927</v>
      </c>
      <c r="W5758" s="2">
        <v>1999.96</v>
      </c>
      <c r="X5758" s="3">
        <v>5</v>
      </c>
      <c r="Y5758" s="4">
        <v>0.2</v>
      </c>
      <c r="Z5758" s="2">
        <v>624.99</v>
      </c>
    </row>
    <row r="5759" spans="4:26" x14ac:dyDescent="0.3">
      <c r="D5759">
        <v>5758</v>
      </c>
      <c r="E5759" t="s">
        <v>6824</v>
      </c>
      <c r="F5759" t="s">
        <v>24</v>
      </c>
      <c r="G5759" t="s">
        <v>25</v>
      </c>
      <c r="H5759" s="1">
        <v>42227</v>
      </c>
      <c r="I5759" s="1">
        <v>42232</v>
      </c>
      <c r="J5759" t="s">
        <v>55</v>
      </c>
      <c r="K5759" t="s">
        <v>6825</v>
      </c>
      <c r="L5759" t="s">
        <v>856</v>
      </c>
      <c r="M5759" t="s">
        <v>6826</v>
      </c>
      <c r="N5759" t="s">
        <v>30</v>
      </c>
      <c r="O5759" t="s">
        <v>3601</v>
      </c>
      <c r="P5759" t="e" vm="4">
        <v>#VALUE!</v>
      </c>
      <c r="Q5759">
        <v>27604</v>
      </c>
      <c r="R5759" t="s">
        <v>32</v>
      </c>
      <c r="S5759" t="s">
        <v>33</v>
      </c>
      <c r="T5759" t="s">
        <v>70</v>
      </c>
      <c r="U5759" t="s">
        <v>71</v>
      </c>
      <c r="V5759" t="s">
        <v>4522</v>
      </c>
      <c r="W5759" s="2">
        <v>46.15</v>
      </c>
      <c r="X5759" s="3">
        <v>3</v>
      </c>
      <c r="Y5759" s="4">
        <v>0.2</v>
      </c>
      <c r="Z5759" s="2">
        <v>12.11</v>
      </c>
    </row>
    <row r="5760" spans="4:26" x14ac:dyDescent="0.3">
      <c r="D5760">
        <v>5759</v>
      </c>
      <c r="E5760" t="s">
        <v>6827</v>
      </c>
      <c r="F5760" t="s">
        <v>24</v>
      </c>
      <c r="G5760" t="s">
        <v>25</v>
      </c>
      <c r="H5760" s="1">
        <v>42330</v>
      </c>
      <c r="I5760" s="1">
        <v>42331</v>
      </c>
      <c r="J5760" t="s">
        <v>178</v>
      </c>
      <c r="K5760" t="s">
        <v>67</v>
      </c>
      <c r="L5760" t="s">
        <v>68</v>
      </c>
      <c r="M5760" t="s">
        <v>69</v>
      </c>
      <c r="N5760" t="s">
        <v>30</v>
      </c>
      <c r="O5760" t="s">
        <v>1878</v>
      </c>
      <c r="P5760" t="e" vm="3">
        <v>#VALUE!</v>
      </c>
      <c r="Q5760">
        <v>33012</v>
      </c>
      <c r="R5760" t="s">
        <v>32</v>
      </c>
      <c r="S5760" t="s">
        <v>76</v>
      </c>
      <c r="T5760" t="s">
        <v>583</v>
      </c>
      <c r="U5760" t="s">
        <v>584</v>
      </c>
      <c r="V5760" t="s">
        <v>6577</v>
      </c>
      <c r="W5760" s="2">
        <v>32.99</v>
      </c>
      <c r="X5760" s="3">
        <v>3</v>
      </c>
      <c r="Y5760" s="4">
        <v>0.5</v>
      </c>
      <c r="Z5760" s="2">
        <v>-1.98</v>
      </c>
    </row>
    <row r="5761" spans="4:26" x14ac:dyDescent="0.3">
      <c r="D5761">
        <v>5760</v>
      </c>
      <c r="E5761" t="s">
        <v>6828</v>
      </c>
      <c r="F5761" t="s">
        <v>53</v>
      </c>
      <c r="G5761" t="s">
        <v>54</v>
      </c>
      <c r="H5761" s="1">
        <v>42734</v>
      </c>
      <c r="I5761" s="1">
        <v>42734</v>
      </c>
      <c r="J5761" t="s">
        <v>1055</v>
      </c>
      <c r="K5761" t="s">
        <v>4647</v>
      </c>
      <c r="L5761" t="s">
        <v>324</v>
      </c>
      <c r="M5761" t="s">
        <v>2890</v>
      </c>
      <c r="N5761" t="s">
        <v>106</v>
      </c>
      <c r="O5761" t="s">
        <v>46</v>
      </c>
      <c r="P5761" t="e" vm="2">
        <v>#VALUE!</v>
      </c>
      <c r="Q5761">
        <v>90032</v>
      </c>
      <c r="R5761" t="s">
        <v>47</v>
      </c>
      <c r="S5761" t="s">
        <v>48</v>
      </c>
      <c r="T5761" t="s">
        <v>63</v>
      </c>
      <c r="U5761" t="s">
        <v>64</v>
      </c>
      <c r="V5761" t="s">
        <v>2415</v>
      </c>
      <c r="W5761" s="2">
        <v>481.32</v>
      </c>
      <c r="X5761" s="3">
        <v>4</v>
      </c>
      <c r="Y5761" s="4">
        <v>0</v>
      </c>
      <c r="Z5761" s="2">
        <v>125.14</v>
      </c>
    </row>
    <row r="5762" spans="4:26" x14ac:dyDescent="0.3">
      <c r="D5762">
        <v>5761</v>
      </c>
      <c r="E5762" t="s">
        <v>6828</v>
      </c>
      <c r="F5762" t="s">
        <v>53</v>
      </c>
      <c r="G5762" t="s">
        <v>54</v>
      </c>
      <c r="H5762" s="1">
        <v>42734</v>
      </c>
      <c r="I5762" s="1">
        <v>42734</v>
      </c>
      <c r="J5762" t="s">
        <v>1055</v>
      </c>
      <c r="K5762" t="s">
        <v>4647</v>
      </c>
      <c r="L5762" t="s">
        <v>324</v>
      </c>
      <c r="M5762" t="s">
        <v>2890</v>
      </c>
      <c r="N5762" t="s">
        <v>106</v>
      </c>
      <c r="O5762" t="s">
        <v>46</v>
      </c>
      <c r="P5762" t="e" vm="2">
        <v>#VALUE!</v>
      </c>
      <c r="Q5762">
        <v>90032</v>
      </c>
      <c r="R5762" t="s">
        <v>47</v>
      </c>
      <c r="S5762" t="s">
        <v>48</v>
      </c>
      <c r="T5762" t="s">
        <v>80</v>
      </c>
      <c r="U5762" t="s">
        <v>81</v>
      </c>
      <c r="V5762" t="s">
        <v>1313</v>
      </c>
      <c r="W5762" s="2">
        <v>6.38</v>
      </c>
      <c r="X5762" s="3">
        <v>1</v>
      </c>
      <c r="Y5762" s="4">
        <v>0.2</v>
      </c>
      <c r="Z5762" s="2">
        <v>2.15</v>
      </c>
    </row>
    <row r="5763" spans="4:26" x14ac:dyDescent="0.3">
      <c r="D5763">
        <v>5762</v>
      </c>
      <c r="E5763" t="s">
        <v>6829</v>
      </c>
      <c r="F5763" t="s">
        <v>24</v>
      </c>
      <c r="G5763" t="s">
        <v>25</v>
      </c>
      <c r="H5763" s="1">
        <v>42959</v>
      </c>
      <c r="I5763" s="1">
        <v>42962</v>
      </c>
      <c r="J5763" t="s">
        <v>178</v>
      </c>
      <c r="K5763" t="s">
        <v>4097</v>
      </c>
      <c r="L5763" t="s">
        <v>524</v>
      </c>
      <c r="M5763" t="s">
        <v>1492</v>
      </c>
      <c r="N5763" t="s">
        <v>30</v>
      </c>
      <c r="O5763" t="s">
        <v>6830</v>
      </c>
      <c r="P5763" t="e" vm="2">
        <v>#VALUE!</v>
      </c>
      <c r="Q5763">
        <v>92630</v>
      </c>
      <c r="R5763" t="s">
        <v>47</v>
      </c>
      <c r="S5763" t="s">
        <v>48</v>
      </c>
      <c r="T5763" t="s">
        <v>83</v>
      </c>
      <c r="U5763" t="s">
        <v>84</v>
      </c>
      <c r="V5763" t="s">
        <v>3483</v>
      </c>
      <c r="W5763" s="2">
        <v>542.94000000000005</v>
      </c>
      <c r="X5763" s="3">
        <v>3</v>
      </c>
      <c r="Y5763" s="4">
        <v>0</v>
      </c>
      <c r="Z5763" s="2">
        <v>152.02000000000001</v>
      </c>
    </row>
    <row r="5764" spans="4:26" x14ac:dyDescent="0.3">
      <c r="D5764">
        <v>5763</v>
      </c>
      <c r="E5764" t="s">
        <v>6829</v>
      </c>
      <c r="F5764" t="s">
        <v>24</v>
      </c>
      <c r="G5764" t="s">
        <v>25</v>
      </c>
      <c r="H5764" s="1">
        <v>42959</v>
      </c>
      <c r="I5764" s="1">
        <v>42962</v>
      </c>
      <c r="J5764" t="s">
        <v>178</v>
      </c>
      <c r="K5764" t="s">
        <v>4097</v>
      </c>
      <c r="L5764" t="s">
        <v>524</v>
      </c>
      <c r="M5764" t="s">
        <v>1492</v>
      </c>
      <c r="N5764" t="s">
        <v>30</v>
      </c>
      <c r="O5764" t="s">
        <v>6830</v>
      </c>
      <c r="P5764" t="e" vm="2">
        <v>#VALUE!</v>
      </c>
      <c r="Q5764">
        <v>92630</v>
      </c>
      <c r="R5764" t="s">
        <v>47</v>
      </c>
      <c r="S5764" t="s">
        <v>33</v>
      </c>
      <c r="T5764" t="s">
        <v>70</v>
      </c>
      <c r="U5764" t="s">
        <v>71</v>
      </c>
      <c r="V5764" t="s">
        <v>3090</v>
      </c>
      <c r="W5764" s="2">
        <v>54.92</v>
      </c>
      <c r="X5764" s="3">
        <v>4</v>
      </c>
      <c r="Y5764" s="4">
        <v>0</v>
      </c>
      <c r="Z5764" s="2">
        <v>19.77</v>
      </c>
    </row>
    <row r="5765" spans="4:26" x14ac:dyDescent="0.3">
      <c r="D5765">
        <v>5764</v>
      </c>
      <c r="E5765" t="s">
        <v>6831</v>
      </c>
      <c r="F5765" t="s">
        <v>24</v>
      </c>
      <c r="G5765" t="s">
        <v>25</v>
      </c>
      <c r="H5765" s="1">
        <v>42311</v>
      </c>
      <c r="I5765" s="1">
        <v>42313</v>
      </c>
      <c r="J5765" t="s">
        <v>178</v>
      </c>
      <c r="K5765" t="s">
        <v>671</v>
      </c>
      <c r="L5765" t="s">
        <v>672</v>
      </c>
      <c r="M5765" t="s">
        <v>673</v>
      </c>
      <c r="N5765" t="s">
        <v>45</v>
      </c>
      <c r="O5765" t="s">
        <v>965</v>
      </c>
      <c r="P5765" t="e" vm="16">
        <v>#VALUE!</v>
      </c>
      <c r="Q5765">
        <v>11561</v>
      </c>
      <c r="R5765" t="s">
        <v>143</v>
      </c>
      <c r="S5765" t="s">
        <v>33</v>
      </c>
      <c r="T5765" t="s">
        <v>38</v>
      </c>
      <c r="U5765" t="s">
        <v>39</v>
      </c>
      <c r="V5765" t="s">
        <v>5460</v>
      </c>
      <c r="W5765" s="2">
        <v>1448.82</v>
      </c>
      <c r="X5765" s="3">
        <v>10</v>
      </c>
      <c r="Y5765" s="4">
        <v>0.1</v>
      </c>
      <c r="Z5765" s="2">
        <v>209.27</v>
      </c>
    </row>
    <row r="5766" spans="4:26" x14ac:dyDescent="0.3">
      <c r="D5766">
        <v>5765</v>
      </c>
      <c r="E5766" t="s">
        <v>6832</v>
      </c>
      <c r="F5766" t="s">
        <v>24</v>
      </c>
      <c r="G5766" t="s">
        <v>25</v>
      </c>
      <c r="H5766" s="1">
        <v>42257</v>
      </c>
      <c r="I5766" s="1">
        <v>42259</v>
      </c>
      <c r="J5766" t="s">
        <v>26</v>
      </c>
      <c r="K5766" t="s">
        <v>2872</v>
      </c>
      <c r="L5766" t="s">
        <v>173</v>
      </c>
      <c r="M5766" t="s">
        <v>823</v>
      </c>
      <c r="N5766" t="s">
        <v>30</v>
      </c>
      <c r="O5766" t="s">
        <v>100</v>
      </c>
      <c r="P5766" t="e" vm="5">
        <v>#VALUE!</v>
      </c>
      <c r="Q5766">
        <v>98103</v>
      </c>
      <c r="R5766" t="s">
        <v>47</v>
      </c>
      <c r="S5766" t="s">
        <v>48</v>
      </c>
      <c r="T5766" t="s">
        <v>63</v>
      </c>
      <c r="U5766" t="s">
        <v>64</v>
      </c>
      <c r="V5766" t="s">
        <v>6740</v>
      </c>
      <c r="W5766" s="2">
        <v>353.88</v>
      </c>
      <c r="X5766" s="3">
        <v>6</v>
      </c>
      <c r="Y5766" s="4">
        <v>0</v>
      </c>
      <c r="Z5766" s="2">
        <v>17.690000000000001</v>
      </c>
    </row>
    <row r="5767" spans="4:26" x14ac:dyDescent="0.3">
      <c r="D5767">
        <v>5766</v>
      </c>
      <c r="E5767" t="s">
        <v>6833</v>
      </c>
      <c r="F5767" t="s">
        <v>53</v>
      </c>
      <c r="G5767" t="s">
        <v>54</v>
      </c>
      <c r="H5767" s="1">
        <v>41951</v>
      </c>
      <c r="I5767" s="1">
        <v>41957</v>
      </c>
      <c r="J5767" t="s">
        <v>55</v>
      </c>
      <c r="K5767" t="s">
        <v>146</v>
      </c>
      <c r="L5767" t="s">
        <v>147</v>
      </c>
      <c r="M5767" t="s">
        <v>148</v>
      </c>
      <c r="N5767" t="s">
        <v>30</v>
      </c>
      <c r="O5767" t="s">
        <v>6834</v>
      </c>
      <c r="P5767" t="e" vm="2">
        <v>#VALUE!</v>
      </c>
      <c r="Q5767">
        <v>96003</v>
      </c>
      <c r="R5767" t="s">
        <v>47</v>
      </c>
      <c r="S5767" t="s">
        <v>76</v>
      </c>
      <c r="T5767" t="s">
        <v>77</v>
      </c>
      <c r="U5767" t="s">
        <v>78</v>
      </c>
      <c r="V5767" t="s">
        <v>2691</v>
      </c>
      <c r="W5767" s="2">
        <v>333.58</v>
      </c>
      <c r="X5767" s="3">
        <v>3</v>
      </c>
      <c r="Y5767" s="4">
        <v>0.2</v>
      </c>
      <c r="Z5767" s="2">
        <v>25.02</v>
      </c>
    </row>
    <row r="5768" spans="4:26" x14ac:dyDescent="0.3">
      <c r="D5768">
        <v>5767</v>
      </c>
      <c r="E5768" t="s">
        <v>6835</v>
      </c>
      <c r="F5768" t="s">
        <v>24</v>
      </c>
      <c r="G5768" t="s">
        <v>25</v>
      </c>
      <c r="H5768" s="1">
        <v>42651</v>
      </c>
      <c r="I5768" s="1">
        <v>42658</v>
      </c>
      <c r="J5768" t="s">
        <v>55</v>
      </c>
      <c r="K5768" t="s">
        <v>2169</v>
      </c>
      <c r="L5768" t="s">
        <v>1913</v>
      </c>
      <c r="M5768" t="s">
        <v>2170</v>
      </c>
      <c r="N5768" t="s">
        <v>106</v>
      </c>
      <c r="O5768" t="s">
        <v>581</v>
      </c>
      <c r="P5768" t="e" vm="6">
        <v>#VALUE!</v>
      </c>
      <c r="Q5768">
        <v>78207</v>
      </c>
      <c r="R5768" t="s">
        <v>108</v>
      </c>
      <c r="S5768" t="s">
        <v>48</v>
      </c>
      <c r="T5768" t="s">
        <v>49</v>
      </c>
      <c r="U5768" t="s">
        <v>50</v>
      </c>
      <c r="V5768" t="s">
        <v>4342</v>
      </c>
      <c r="W5768" s="2">
        <v>60.14</v>
      </c>
      <c r="X5768" s="3">
        <v>6</v>
      </c>
      <c r="Y5768" s="4">
        <v>0.2</v>
      </c>
      <c r="Z5768" s="2">
        <v>20.3</v>
      </c>
    </row>
    <row r="5769" spans="4:26" x14ac:dyDescent="0.3">
      <c r="D5769">
        <v>5768</v>
      </c>
      <c r="E5769" t="s">
        <v>6836</v>
      </c>
      <c r="F5769" t="s">
        <v>24</v>
      </c>
      <c r="G5769" t="s">
        <v>25</v>
      </c>
      <c r="H5769" s="1">
        <v>42986</v>
      </c>
      <c r="I5769" s="1">
        <v>42990</v>
      </c>
      <c r="J5769" t="s">
        <v>26</v>
      </c>
      <c r="K5769" t="s">
        <v>6288</v>
      </c>
      <c r="L5769" t="s">
        <v>2638</v>
      </c>
      <c r="M5769" t="s">
        <v>6289</v>
      </c>
      <c r="N5769" t="s">
        <v>45</v>
      </c>
      <c r="O5769" t="s">
        <v>175</v>
      </c>
      <c r="P5769" t="e" vm="6">
        <v>#VALUE!</v>
      </c>
      <c r="Q5769">
        <v>77070</v>
      </c>
      <c r="R5769" t="s">
        <v>108</v>
      </c>
      <c r="S5769" t="s">
        <v>76</v>
      </c>
      <c r="T5769" t="s">
        <v>155</v>
      </c>
      <c r="U5769" t="s">
        <v>156</v>
      </c>
      <c r="V5769" t="s">
        <v>2866</v>
      </c>
      <c r="W5769" s="2">
        <v>85.2</v>
      </c>
      <c r="X5769" s="3">
        <v>6</v>
      </c>
      <c r="Y5769" s="4">
        <v>0.2</v>
      </c>
      <c r="Z5769" s="2">
        <v>20.239999999999998</v>
      </c>
    </row>
    <row r="5770" spans="4:26" x14ac:dyDescent="0.3">
      <c r="D5770">
        <v>5769</v>
      </c>
      <c r="E5770" t="s">
        <v>6837</v>
      </c>
      <c r="F5770" t="s">
        <v>24</v>
      </c>
      <c r="G5770" t="s">
        <v>25</v>
      </c>
      <c r="H5770" s="1">
        <v>42060</v>
      </c>
      <c r="I5770" s="1">
        <v>42064</v>
      </c>
      <c r="J5770" t="s">
        <v>55</v>
      </c>
      <c r="K5770" t="s">
        <v>1906</v>
      </c>
      <c r="L5770" t="s">
        <v>952</v>
      </c>
      <c r="M5770" t="s">
        <v>1907</v>
      </c>
      <c r="N5770" t="s">
        <v>30</v>
      </c>
      <c r="O5770" t="s">
        <v>3845</v>
      </c>
      <c r="P5770" t="e" vm="32">
        <v>#VALUE!</v>
      </c>
      <c r="Q5770">
        <v>1453</v>
      </c>
      <c r="R5770" t="s">
        <v>143</v>
      </c>
      <c r="S5770" t="s">
        <v>48</v>
      </c>
      <c r="T5770" t="s">
        <v>49</v>
      </c>
      <c r="U5770" t="s">
        <v>50</v>
      </c>
      <c r="V5770" t="s">
        <v>3261</v>
      </c>
      <c r="W5770" s="2">
        <v>3.15</v>
      </c>
      <c r="X5770" s="3">
        <v>1</v>
      </c>
      <c r="Y5770" s="4">
        <v>0</v>
      </c>
      <c r="Z5770" s="2">
        <v>1.51</v>
      </c>
    </row>
    <row r="5771" spans="4:26" x14ac:dyDescent="0.3">
      <c r="D5771">
        <v>5770</v>
      </c>
      <c r="E5771" t="s">
        <v>6837</v>
      </c>
      <c r="F5771" t="s">
        <v>24</v>
      </c>
      <c r="G5771" t="s">
        <v>25</v>
      </c>
      <c r="H5771" s="1">
        <v>42060</v>
      </c>
      <c r="I5771" s="1">
        <v>42064</v>
      </c>
      <c r="J5771" t="s">
        <v>55</v>
      </c>
      <c r="K5771" t="s">
        <v>1906</v>
      </c>
      <c r="L5771" t="s">
        <v>952</v>
      </c>
      <c r="M5771" t="s">
        <v>1907</v>
      </c>
      <c r="N5771" t="s">
        <v>30</v>
      </c>
      <c r="O5771" t="s">
        <v>3845</v>
      </c>
      <c r="P5771" t="e" vm="32">
        <v>#VALUE!</v>
      </c>
      <c r="Q5771">
        <v>1453</v>
      </c>
      <c r="R5771" t="s">
        <v>143</v>
      </c>
      <c r="S5771" t="s">
        <v>48</v>
      </c>
      <c r="T5771" t="s">
        <v>93</v>
      </c>
      <c r="U5771" t="s">
        <v>94</v>
      </c>
      <c r="V5771" t="s">
        <v>1763</v>
      </c>
      <c r="W5771" s="2">
        <v>22.72</v>
      </c>
      <c r="X5771" s="3">
        <v>4</v>
      </c>
      <c r="Y5771" s="4">
        <v>0</v>
      </c>
      <c r="Z5771" s="2">
        <v>10.220000000000001</v>
      </c>
    </row>
    <row r="5772" spans="4:26" x14ac:dyDescent="0.3">
      <c r="D5772">
        <v>5771</v>
      </c>
      <c r="E5772" t="s">
        <v>6838</v>
      </c>
      <c r="F5772" t="s">
        <v>24</v>
      </c>
      <c r="G5772" t="s">
        <v>25</v>
      </c>
      <c r="H5772" s="1">
        <v>42271</v>
      </c>
      <c r="I5772" s="1">
        <v>42275</v>
      </c>
      <c r="J5772" t="s">
        <v>55</v>
      </c>
      <c r="K5772" t="s">
        <v>3057</v>
      </c>
      <c r="L5772" t="s">
        <v>3058</v>
      </c>
      <c r="M5772" t="s">
        <v>3059</v>
      </c>
      <c r="N5772" t="s">
        <v>45</v>
      </c>
      <c r="O5772" t="s">
        <v>46</v>
      </c>
      <c r="P5772" t="e" vm="2">
        <v>#VALUE!</v>
      </c>
      <c r="Q5772">
        <v>90032</v>
      </c>
      <c r="R5772" t="s">
        <v>47</v>
      </c>
      <c r="S5772" t="s">
        <v>33</v>
      </c>
      <c r="T5772" t="s">
        <v>70</v>
      </c>
      <c r="U5772" t="s">
        <v>71</v>
      </c>
      <c r="V5772" t="s">
        <v>1646</v>
      </c>
      <c r="W5772" s="2">
        <v>14.91</v>
      </c>
      <c r="X5772" s="3">
        <v>3</v>
      </c>
      <c r="Y5772" s="4">
        <v>0</v>
      </c>
      <c r="Z5772" s="2">
        <v>4.62</v>
      </c>
    </row>
    <row r="5773" spans="4:26" x14ac:dyDescent="0.3">
      <c r="D5773">
        <v>5772</v>
      </c>
      <c r="E5773" t="s">
        <v>6838</v>
      </c>
      <c r="F5773" t="s">
        <v>24</v>
      </c>
      <c r="G5773" t="s">
        <v>25</v>
      </c>
      <c r="H5773" s="1">
        <v>42271</v>
      </c>
      <c r="I5773" s="1">
        <v>42275</v>
      </c>
      <c r="J5773" t="s">
        <v>55</v>
      </c>
      <c r="K5773" t="s">
        <v>3057</v>
      </c>
      <c r="L5773" t="s">
        <v>3058</v>
      </c>
      <c r="M5773" t="s">
        <v>3059</v>
      </c>
      <c r="N5773" t="s">
        <v>45</v>
      </c>
      <c r="O5773" t="s">
        <v>46</v>
      </c>
      <c r="P5773" t="e" vm="2">
        <v>#VALUE!</v>
      </c>
      <c r="Q5773">
        <v>90032</v>
      </c>
      <c r="R5773" t="s">
        <v>47</v>
      </c>
      <c r="S5773" t="s">
        <v>48</v>
      </c>
      <c r="T5773" t="s">
        <v>83</v>
      </c>
      <c r="U5773" t="s">
        <v>84</v>
      </c>
      <c r="V5773" t="s">
        <v>4397</v>
      </c>
      <c r="W5773" s="2">
        <v>1158.1199999999999</v>
      </c>
      <c r="X5773" s="3">
        <v>4</v>
      </c>
      <c r="Y5773" s="4">
        <v>0</v>
      </c>
      <c r="Z5773" s="2">
        <v>335.85</v>
      </c>
    </row>
    <row r="5774" spans="4:26" x14ac:dyDescent="0.3">
      <c r="D5774">
        <v>5773</v>
      </c>
      <c r="E5774" t="s">
        <v>6839</v>
      </c>
      <c r="F5774" t="s">
        <v>24</v>
      </c>
      <c r="G5774" t="s">
        <v>25</v>
      </c>
      <c r="H5774" s="1">
        <v>42334</v>
      </c>
      <c r="I5774" s="1">
        <v>42339</v>
      </c>
      <c r="J5774" t="s">
        <v>55</v>
      </c>
      <c r="K5774" t="s">
        <v>752</v>
      </c>
      <c r="L5774" t="s">
        <v>206</v>
      </c>
      <c r="M5774" t="s">
        <v>753</v>
      </c>
      <c r="N5774" t="s">
        <v>45</v>
      </c>
      <c r="O5774" t="s">
        <v>283</v>
      </c>
      <c r="P5774" t="e" vm="26">
        <v>#VALUE!</v>
      </c>
      <c r="Q5774">
        <v>65807</v>
      </c>
      <c r="R5774" t="s">
        <v>108</v>
      </c>
      <c r="S5774" t="s">
        <v>76</v>
      </c>
      <c r="T5774" t="s">
        <v>998</v>
      </c>
      <c r="U5774" t="s">
        <v>999</v>
      </c>
      <c r="V5774" t="s">
        <v>1132</v>
      </c>
      <c r="W5774" s="2">
        <v>599.99</v>
      </c>
      <c r="X5774" s="3">
        <v>1</v>
      </c>
      <c r="Y5774" s="4">
        <v>0</v>
      </c>
      <c r="Z5774" s="2">
        <v>234</v>
      </c>
    </row>
    <row r="5775" spans="4:26" x14ac:dyDescent="0.3">
      <c r="D5775">
        <v>5774</v>
      </c>
      <c r="E5775" t="s">
        <v>6840</v>
      </c>
      <c r="F5775" t="s">
        <v>24</v>
      </c>
      <c r="G5775" t="s">
        <v>25</v>
      </c>
      <c r="H5775" s="1">
        <v>42613</v>
      </c>
      <c r="I5775" s="1">
        <v>42619</v>
      </c>
      <c r="J5775" t="s">
        <v>55</v>
      </c>
      <c r="K5775" t="s">
        <v>1604</v>
      </c>
      <c r="L5775" t="s">
        <v>1605</v>
      </c>
      <c r="M5775" t="s">
        <v>1606</v>
      </c>
      <c r="N5775" t="s">
        <v>30</v>
      </c>
      <c r="O5775" t="s">
        <v>6446</v>
      </c>
      <c r="P5775" t="e" vm="6">
        <v>#VALUE!</v>
      </c>
      <c r="Q5775">
        <v>76706</v>
      </c>
      <c r="R5775" t="s">
        <v>108</v>
      </c>
      <c r="S5775" t="s">
        <v>48</v>
      </c>
      <c r="T5775" t="s">
        <v>63</v>
      </c>
      <c r="U5775" t="s">
        <v>64</v>
      </c>
      <c r="V5775" t="s">
        <v>1158</v>
      </c>
      <c r="W5775" s="2">
        <v>23.97</v>
      </c>
      <c r="X5775" s="3">
        <v>2</v>
      </c>
      <c r="Y5775" s="4">
        <v>0.2</v>
      </c>
      <c r="Z5775" s="2">
        <v>2.4</v>
      </c>
    </row>
    <row r="5776" spans="4:26" x14ac:dyDescent="0.3">
      <c r="D5776">
        <v>5775</v>
      </c>
      <c r="E5776" t="s">
        <v>6841</v>
      </c>
      <c r="F5776" t="s">
        <v>24</v>
      </c>
      <c r="G5776" t="s">
        <v>25</v>
      </c>
      <c r="H5776" s="1">
        <v>42472</v>
      </c>
      <c r="I5776" s="1">
        <v>42476</v>
      </c>
      <c r="J5776" t="s">
        <v>55</v>
      </c>
      <c r="K5776" t="s">
        <v>2932</v>
      </c>
      <c r="L5776" t="s">
        <v>2933</v>
      </c>
      <c r="M5776" t="s">
        <v>556</v>
      </c>
      <c r="N5776" t="s">
        <v>30</v>
      </c>
      <c r="O5776" t="s">
        <v>46</v>
      </c>
      <c r="P5776" t="e" vm="2">
        <v>#VALUE!</v>
      </c>
      <c r="Q5776">
        <v>90036</v>
      </c>
      <c r="R5776" t="s">
        <v>47</v>
      </c>
      <c r="S5776" t="s">
        <v>33</v>
      </c>
      <c r="T5776" t="s">
        <v>38</v>
      </c>
      <c r="U5776" t="s">
        <v>39</v>
      </c>
      <c r="V5776" t="s">
        <v>6748</v>
      </c>
      <c r="W5776" s="2">
        <v>638.29</v>
      </c>
      <c r="X5776" s="3">
        <v>7</v>
      </c>
      <c r="Y5776" s="4">
        <v>0.2</v>
      </c>
      <c r="Z5776" s="2">
        <v>-31.91</v>
      </c>
    </row>
    <row r="5777" spans="4:26" x14ac:dyDescent="0.3">
      <c r="D5777">
        <v>5776</v>
      </c>
      <c r="E5777" t="s">
        <v>6841</v>
      </c>
      <c r="F5777" t="s">
        <v>24</v>
      </c>
      <c r="G5777" t="s">
        <v>25</v>
      </c>
      <c r="H5777" s="1">
        <v>42472</v>
      </c>
      <c r="I5777" s="1">
        <v>42476</v>
      </c>
      <c r="J5777" t="s">
        <v>55</v>
      </c>
      <c r="K5777" t="s">
        <v>2932</v>
      </c>
      <c r="L5777" t="s">
        <v>2933</v>
      </c>
      <c r="M5777" t="s">
        <v>556</v>
      </c>
      <c r="N5777" t="s">
        <v>30</v>
      </c>
      <c r="O5777" t="s">
        <v>46</v>
      </c>
      <c r="P5777" t="e" vm="2">
        <v>#VALUE!</v>
      </c>
      <c r="Q5777">
        <v>90036</v>
      </c>
      <c r="R5777" t="s">
        <v>47</v>
      </c>
      <c r="S5777" t="s">
        <v>48</v>
      </c>
      <c r="T5777" t="s">
        <v>80</v>
      </c>
      <c r="U5777" t="s">
        <v>81</v>
      </c>
      <c r="V5777" t="s">
        <v>2272</v>
      </c>
      <c r="W5777" s="2">
        <v>13.21</v>
      </c>
      <c r="X5777" s="3">
        <v>1</v>
      </c>
      <c r="Y5777" s="4">
        <v>0.2</v>
      </c>
      <c r="Z5777" s="2">
        <v>4.62</v>
      </c>
    </row>
    <row r="5778" spans="4:26" x14ac:dyDescent="0.3">
      <c r="D5778">
        <v>5777</v>
      </c>
      <c r="E5778" t="s">
        <v>6842</v>
      </c>
      <c r="F5778" t="s">
        <v>24</v>
      </c>
      <c r="G5778" t="s">
        <v>25</v>
      </c>
      <c r="H5778" s="1">
        <v>42708</v>
      </c>
      <c r="I5778" s="1">
        <v>42712</v>
      </c>
      <c r="J5778" t="s">
        <v>55</v>
      </c>
      <c r="K5778" t="s">
        <v>1490</v>
      </c>
      <c r="L5778" t="s">
        <v>1491</v>
      </c>
      <c r="M5778" t="s">
        <v>1492</v>
      </c>
      <c r="N5778" t="s">
        <v>30</v>
      </c>
      <c r="O5778" t="s">
        <v>1272</v>
      </c>
      <c r="P5778" t="e" vm="16">
        <v>#VALUE!</v>
      </c>
      <c r="Q5778">
        <v>13021</v>
      </c>
      <c r="R5778" t="s">
        <v>143</v>
      </c>
      <c r="S5778" t="s">
        <v>48</v>
      </c>
      <c r="T5778" t="s">
        <v>80</v>
      </c>
      <c r="U5778" t="s">
        <v>81</v>
      </c>
      <c r="V5778" t="s">
        <v>1967</v>
      </c>
      <c r="W5778" s="2">
        <v>15.53</v>
      </c>
      <c r="X5778" s="3">
        <v>3</v>
      </c>
      <c r="Y5778" s="4">
        <v>0.2</v>
      </c>
      <c r="Z5778" s="2">
        <v>5.82</v>
      </c>
    </row>
    <row r="5779" spans="4:26" x14ac:dyDescent="0.3">
      <c r="D5779">
        <v>5778</v>
      </c>
      <c r="E5779" t="s">
        <v>6843</v>
      </c>
      <c r="F5779" t="s">
        <v>24</v>
      </c>
      <c r="G5779" t="s">
        <v>25</v>
      </c>
      <c r="H5779" s="1">
        <v>42708</v>
      </c>
      <c r="I5779" s="1">
        <v>42713</v>
      </c>
      <c r="J5779" t="s">
        <v>55</v>
      </c>
      <c r="K5779" t="s">
        <v>2945</v>
      </c>
      <c r="L5779" t="s">
        <v>2727</v>
      </c>
      <c r="M5779" t="s">
        <v>2946</v>
      </c>
      <c r="N5779" t="s">
        <v>30</v>
      </c>
      <c r="O5779" t="s">
        <v>127</v>
      </c>
      <c r="P5779" t="e" vm="2">
        <v>#VALUE!</v>
      </c>
      <c r="Q5779">
        <v>94109</v>
      </c>
      <c r="R5779" t="s">
        <v>47</v>
      </c>
      <c r="S5779" t="s">
        <v>48</v>
      </c>
      <c r="T5779" t="s">
        <v>93</v>
      </c>
      <c r="U5779" t="s">
        <v>94</v>
      </c>
      <c r="V5779" t="s">
        <v>2815</v>
      </c>
      <c r="W5779" s="2">
        <v>104.85</v>
      </c>
      <c r="X5779" s="3">
        <v>1</v>
      </c>
      <c r="Y5779" s="4">
        <v>0</v>
      </c>
      <c r="Z5779" s="2">
        <v>50.33</v>
      </c>
    </row>
    <row r="5780" spans="4:26" x14ac:dyDescent="0.3">
      <c r="D5780">
        <v>5779</v>
      </c>
      <c r="E5780" t="s">
        <v>6844</v>
      </c>
      <c r="F5780" t="s">
        <v>24</v>
      </c>
      <c r="G5780" t="s">
        <v>25</v>
      </c>
      <c r="H5780" s="1">
        <v>41954</v>
      </c>
      <c r="I5780" s="1">
        <v>41961</v>
      </c>
      <c r="J5780" t="s">
        <v>55</v>
      </c>
      <c r="K5780" t="s">
        <v>1841</v>
      </c>
      <c r="L5780" t="s">
        <v>1071</v>
      </c>
      <c r="M5780" t="s">
        <v>1842</v>
      </c>
      <c r="N5780" t="s">
        <v>30</v>
      </c>
      <c r="O5780" t="s">
        <v>46</v>
      </c>
      <c r="P5780" t="e" vm="2">
        <v>#VALUE!</v>
      </c>
      <c r="Q5780">
        <v>90008</v>
      </c>
      <c r="R5780" t="s">
        <v>47</v>
      </c>
      <c r="S5780" t="s">
        <v>48</v>
      </c>
      <c r="T5780" t="s">
        <v>73</v>
      </c>
      <c r="U5780" t="s">
        <v>74</v>
      </c>
      <c r="V5780" t="s">
        <v>1276</v>
      </c>
      <c r="W5780" s="2">
        <v>30.48</v>
      </c>
      <c r="X5780" s="3">
        <v>3</v>
      </c>
      <c r="Y5780" s="4">
        <v>0</v>
      </c>
      <c r="Z5780" s="2">
        <v>7.92</v>
      </c>
    </row>
    <row r="5781" spans="4:26" x14ac:dyDescent="0.3">
      <c r="D5781">
        <v>5780</v>
      </c>
      <c r="E5781" t="s">
        <v>6844</v>
      </c>
      <c r="F5781" t="s">
        <v>24</v>
      </c>
      <c r="G5781" t="s">
        <v>25</v>
      </c>
      <c r="H5781" s="1">
        <v>41954</v>
      </c>
      <c r="I5781" s="1">
        <v>41961</v>
      </c>
      <c r="J5781" t="s">
        <v>55</v>
      </c>
      <c r="K5781" t="s">
        <v>1841</v>
      </c>
      <c r="L5781" t="s">
        <v>1071</v>
      </c>
      <c r="M5781" t="s">
        <v>1842</v>
      </c>
      <c r="N5781" t="s">
        <v>30</v>
      </c>
      <c r="O5781" t="s">
        <v>46</v>
      </c>
      <c r="P5781" t="e" vm="2">
        <v>#VALUE!</v>
      </c>
      <c r="Q5781">
        <v>90008</v>
      </c>
      <c r="R5781" t="s">
        <v>47</v>
      </c>
      <c r="S5781" t="s">
        <v>33</v>
      </c>
      <c r="T5781" t="s">
        <v>38</v>
      </c>
      <c r="U5781" t="s">
        <v>39</v>
      </c>
      <c r="V5781" t="s">
        <v>3627</v>
      </c>
      <c r="W5781" s="2">
        <v>112.65</v>
      </c>
      <c r="X5781" s="3">
        <v>1</v>
      </c>
      <c r="Y5781" s="4">
        <v>0.2</v>
      </c>
      <c r="Z5781" s="2">
        <v>11.26</v>
      </c>
    </row>
    <row r="5782" spans="4:26" x14ac:dyDescent="0.3">
      <c r="D5782">
        <v>5781</v>
      </c>
      <c r="E5782" t="s">
        <v>6845</v>
      </c>
      <c r="F5782" t="s">
        <v>53</v>
      </c>
      <c r="G5782" t="s">
        <v>54</v>
      </c>
      <c r="H5782" s="1">
        <v>42096</v>
      </c>
      <c r="I5782" s="1">
        <v>42103</v>
      </c>
      <c r="J5782" t="s">
        <v>55</v>
      </c>
      <c r="K5782" t="s">
        <v>3157</v>
      </c>
      <c r="L5782" t="s">
        <v>988</v>
      </c>
      <c r="M5782" t="s">
        <v>3158</v>
      </c>
      <c r="N5782" t="s">
        <v>30</v>
      </c>
      <c r="O5782" t="s">
        <v>46</v>
      </c>
      <c r="P5782" t="e" vm="2">
        <v>#VALUE!</v>
      </c>
      <c r="Q5782">
        <v>90049</v>
      </c>
      <c r="R5782" t="s">
        <v>47</v>
      </c>
      <c r="S5782" t="s">
        <v>76</v>
      </c>
      <c r="T5782" t="s">
        <v>583</v>
      </c>
      <c r="U5782" t="s">
        <v>584</v>
      </c>
      <c r="V5782" t="s">
        <v>6846</v>
      </c>
      <c r="W5782" s="2">
        <v>71.98</v>
      </c>
      <c r="X5782" s="3">
        <v>3</v>
      </c>
      <c r="Y5782" s="4">
        <v>0.2</v>
      </c>
      <c r="Z5782" s="2">
        <v>24.29</v>
      </c>
    </row>
    <row r="5783" spans="4:26" x14ac:dyDescent="0.3">
      <c r="D5783">
        <v>5782</v>
      </c>
      <c r="E5783" t="s">
        <v>6847</v>
      </c>
      <c r="F5783" t="s">
        <v>24</v>
      </c>
      <c r="G5783" t="s">
        <v>25</v>
      </c>
      <c r="H5783" s="1">
        <v>42350</v>
      </c>
      <c r="I5783" s="1">
        <v>42354</v>
      </c>
      <c r="J5783" t="s">
        <v>26</v>
      </c>
      <c r="K5783" t="s">
        <v>1339</v>
      </c>
      <c r="L5783" t="s">
        <v>1340</v>
      </c>
      <c r="M5783" t="s">
        <v>1142</v>
      </c>
      <c r="N5783" t="s">
        <v>30</v>
      </c>
      <c r="O5783" t="s">
        <v>6848</v>
      </c>
      <c r="P5783" t="e" vm="2">
        <v>#VALUE!</v>
      </c>
      <c r="Q5783">
        <v>95928</v>
      </c>
      <c r="R5783" t="s">
        <v>47</v>
      </c>
      <c r="S5783" t="s">
        <v>48</v>
      </c>
      <c r="T5783" t="s">
        <v>73</v>
      </c>
      <c r="U5783" t="s">
        <v>74</v>
      </c>
      <c r="V5783" t="s">
        <v>549</v>
      </c>
      <c r="W5783" s="2">
        <v>2.21</v>
      </c>
      <c r="X5783" s="3">
        <v>1</v>
      </c>
      <c r="Y5783" s="4">
        <v>0</v>
      </c>
      <c r="Z5783" s="2">
        <v>0.6</v>
      </c>
    </row>
    <row r="5784" spans="4:26" x14ac:dyDescent="0.3">
      <c r="D5784">
        <v>5783</v>
      </c>
      <c r="E5784" t="s">
        <v>6847</v>
      </c>
      <c r="F5784" t="s">
        <v>24</v>
      </c>
      <c r="G5784" t="s">
        <v>25</v>
      </c>
      <c r="H5784" s="1">
        <v>42350</v>
      </c>
      <c r="I5784" s="1">
        <v>42354</v>
      </c>
      <c r="J5784" t="s">
        <v>26</v>
      </c>
      <c r="K5784" t="s">
        <v>1339</v>
      </c>
      <c r="L5784" t="s">
        <v>1340</v>
      </c>
      <c r="M5784" t="s">
        <v>1142</v>
      </c>
      <c r="N5784" t="s">
        <v>30</v>
      </c>
      <c r="O5784" t="s">
        <v>6848</v>
      </c>
      <c r="P5784" t="e" vm="2">
        <v>#VALUE!</v>
      </c>
      <c r="Q5784">
        <v>95928</v>
      </c>
      <c r="R5784" t="s">
        <v>47</v>
      </c>
      <c r="S5784" t="s">
        <v>48</v>
      </c>
      <c r="T5784" t="s">
        <v>165</v>
      </c>
      <c r="U5784" t="s">
        <v>166</v>
      </c>
      <c r="V5784" t="s">
        <v>2422</v>
      </c>
      <c r="W5784" s="2">
        <v>15.52</v>
      </c>
      <c r="X5784" s="3">
        <v>4</v>
      </c>
      <c r="Y5784" s="4">
        <v>0</v>
      </c>
      <c r="Z5784" s="2">
        <v>7.45</v>
      </c>
    </row>
    <row r="5785" spans="4:26" x14ac:dyDescent="0.3">
      <c r="D5785">
        <v>5784</v>
      </c>
      <c r="E5785" t="s">
        <v>6847</v>
      </c>
      <c r="F5785" t="s">
        <v>24</v>
      </c>
      <c r="G5785" t="s">
        <v>25</v>
      </c>
      <c r="H5785" s="1">
        <v>42350</v>
      </c>
      <c r="I5785" s="1">
        <v>42354</v>
      </c>
      <c r="J5785" t="s">
        <v>26</v>
      </c>
      <c r="K5785" t="s">
        <v>1339</v>
      </c>
      <c r="L5785" t="s">
        <v>1340</v>
      </c>
      <c r="M5785" t="s">
        <v>1142</v>
      </c>
      <c r="N5785" t="s">
        <v>30</v>
      </c>
      <c r="O5785" t="s">
        <v>6848</v>
      </c>
      <c r="P5785" t="e" vm="2">
        <v>#VALUE!</v>
      </c>
      <c r="Q5785">
        <v>95928</v>
      </c>
      <c r="R5785" t="s">
        <v>47</v>
      </c>
      <c r="S5785" t="s">
        <v>48</v>
      </c>
      <c r="T5785" t="s">
        <v>93</v>
      </c>
      <c r="U5785" t="s">
        <v>94</v>
      </c>
      <c r="V5785" t="s">
        <v>4332</v>
      </c>
      <c r="W5785" s="2">
        <v>36.44</v>
      </c>
      <c r="X5785" s="3">
        <v>4</v>
      </c>
      <c r="Y5785" s="4">
        <v>0</v>
      </c>
      <c r="Z5785" s="2">
        <v>16.399999999999999</v>
      </c>
    </row>
    <row r="5786" spans="4:26" x14ac:dyDescent="0.3">
      <c r="D5786">
        <v>5785</v>
      </c>
      <c r="E5786" t="s">
        <v>6849</v>
      </c>
      <c r="F5786" t="s">
        <v>24</v>
      </c>
      <c r="G5786" t="s">
        <v>25</v>
      </c>
      <c r="H5786" s="1">
        <v>43010</v>
      </c>
      <c r="I5786" s="1">
        <v>43016</v>
      </c>
      <c r="J5786" t="s">
        <v>55</v>
      </c>
      <c r="K5786" t="s">
        <v>6686</v>
      </c>
      <c r="L5786" t="s">
        <v>6687</v>
      </c>
      <c r="M5786" t="s">
        <v>6688</v>
      </c>
      <c r="N5786" t="s">
        <v>30</v>
      </c>
      <c r="O5786" t="s">
        <v>283</v>
      </c>
      <c r="P5786" t="e" vm="22">
        <v>#VALUE!</v>
      </c>
      <c r="Q5786">
        <v>97477</v>
      </c>
      <c r="R5786" t="s">
        <v>47</v>
      </c>
      <c r="S5786" t="s">
        <v>33</v>
      </c>
      <c r="T5786" t="s">
        <v>34</v>
      </c>
      <c r="U5786" t="s">
        <v>35</v>
      </c>
      <c r="V5786" t="s">
        <v>1183</v>
      </c>
      <c r="W5786" s="2">
        <v>217.76</v>
      </c>
      <c r="X5786" s="3">
        <v>6</v>
      </c>
      <c r="Y5786" s="4">
        <v>0.7</v>
      </c>
      <c r="Z5786" s="2">
        <v>-384.72</v>
      </c>
    </row>
    <row r="5787" spans="4:26" x14ac:dyDescent="0.3">
      <c r="D5787">
        <v>5786</v>
      </c>
      <c r="E5787" t="s">
        <v>6849</v>
      </c>
      <c r="F5787" t="s">
        <v>24</v>
      </c>
      <c r="G5787" t="s">
        <v>25</v>
      </c>
      <c r="H5787" s="1">
        <v>43010</v>
      </c>
      <c r="I5787" s="1">
        <v>43016</v>
      </c>
      <c r="J5787" t="s">
        <v>55</v>
      </c>
      <c r="K5787" t="s">
        <v>6686</v>
      </c>
      <c r="L5787" t="s">
        <v>6687</v>
      </c>
      <c r="M5787" t="s">
        <v>6688</v>
      </c>
      <c r="N5787" t="s">
        <v>30</v>
      </c>
      <c r="O5787" t="s">
        <v>283</v>
      </c>
      <c r="P5787" t="e" vm="22">
        <v>#VALUE!</v>
      </c>
      <c r="Q5787">
        <v>97477</v>
      </c>
      <c r="R5787" t="s">
        <v>47</v>
      </c>
      <c r="S5787" t="s">
        <v>48</v>
      </c>
      <c r="T5787" t="s">
        <v>492</v>
      </c>
      <c r="U5787" t="s">
        <v>493</v>
      </c>
      <c r="V5787" t="s">
        <v>1879</v>
      </c>
      <c r="W5787" s="2">
        <v>39.07</v>
      </c>
      <c r="X5787" s="3">
        <v>6</v>
      </c>
      <c r="Y5787" s="4">
        <v>0.2</v>
      </c>
      <c r="Z5787" s="2">
        <v>4.4000000000000004</v>
      </c>
    </row>
    <row r="5788" spans="4:26" x14ac:dyDescent="0.3">
      <c r="D5788">
        <v>5787</v>
      </c>
      <c r="E5788" t="s">
        <v>6849</v>
      </c>
      <c r="F5788" t="s">
        <v>24</v>
      </c>
      <c r="G5788" t="s">
        <v>25</v>
      </c>
      <c r="H5788" s="1">
        <v>43010</v>
      </c>
      <c r="I5788" s="1">
        <v>43016</v>
      </c>
      <c r="J5788" t="s">
        <v>55</v>
      </c>
      <c r="K5788" t="s">
        <v>6686</v>
      </c>
      <c r="L5788" t="s">
        <v>6687</v>
      </c>
      <c r="M5788" t="s">
        <v>6688</v>
      </c>
      <c r="N5788" t="s">
        <v>30</v>
      </c>
      <c r="O5788" t="s">
        <v>283</v>
      </c>
      <c r="P5788" t="e" vm="22">
        <v>#VALUE!</v>
      </c>
      <c r="Q5788">
        <v>97477</v>
      </c>
      <c r="R5788" t="s">
        <v>47</v>
      </c>
      <c r="S5788" t="s">
        <v>48</v>
      </c>
      <c r="T5788" t="s">
        <v>80</v>
      </c>
      <c r="U5788" t="s">
        <v>81</v>
      </c>
      <c r="V5788" t="s">
        <v>2577</v>
      </c>
      <c r="W5788" s="2">
        <v>22.64</v>
      </c>
      <c r="X5788" s="3">
        <v>7</v>
      </c>
      <c r="Y5788" s="4">
        <v>0.7</v>
      </c>
      <c r="Z5788" s="2">
        <v>-16.600000000000001</v>
      </c>
    </row>
    <row r="5789" spans="4:26" x14ac:dyDescent="0.3">
      <c r="D5789">
        <v>5788</v>
      </c>
      <c r="E5789" t="s">
        <v>6849</v>
      </c>
      <c r="F5789" t="s">
        <v>24</v>
      </c>
      <c r="G5789" t="s">
        <v>25</v>
      </c>
      <c r="H5789" s="1">
        <v>43010</v>
      </c>
      <c r="I5789" s="1">
        <v>43016</v>
      </c>
      <c r="J5789" t="s">
        <v>55</v>
      </c>
      <c r="K5789" t="s">
        <v>6686</v>
      </c>
      <c r="L5789" t="s">
        <v>6687</v>
      </c>
      <c r="M5789" t="s">
        <v>6688</v>
      </c>
      <c r="N5789" t="s">
        <v>30</v>
      </c>
      <c r="O5789" t="s">
        <v>283</v>
      </c>
      <c r="P5789" t="e" vm="22">
        <v>#VALUE!</v>
      </c>
      <c r="Q5789">
        <v>97477</v>
      </c>
      <c r="R5789" t="s">
        <v>47</v>
      </c>
      <c r="S5789" t="s">
        <v>48</v>
      </c>
      <c r="T5789" t="s">
        <v>73</v>
      </c>
      <c r="U5789" t="s">
        <v>74</v>
      </c>
      <c r="V5789" t="s">
        <v>4480</v>
      </c>
      <c r="W5789" s="2">
        <v>95.14</v>
      </c>
      <c r="X5789" s="3">
        <v>7</v>
      </c>
      <c r="Y5789" s="4">
        <v>0.2</v>
      </c>
      <c r="Z5789" s="2">
        <v>10.7</v>
      </c>
    </row>
    <row r="5790" spans="4:26" x14ac:dyDescent="0.3">
      <c r="D5790">
        <v>5789</v>
      </c>
      <c r="E5790" t="s">
        <v>6850</v>
      </c>
      <c r="F5790" t="s">
        <v>24</v>
      </c>
      <c r="G5790" t="s">
        <v>25</v>
      </c>
      <c r="H5790" s="1">
        <v>42835</v>
      </c>
      <c r="I5790" s="1">
        <v>42839</v>
      </c>
      <c r="J5790" t="s">
        <v>26</v>
      </c>
      <c r="K5790" t="s">
        <v>6851</v>
      </c>
      <c r="L5790" t="s">
        <v>2373</v>
      </c>
      <c r="M5790" t="s">
        <v>519</v>
      </c>
      <c r="N5790" t="s">
        <v>45</v>
      </c>
      <c r="O5790" t="s">
        <v>1242</v>
      </c>
      <c r="P5790" t="e" vm="3">
        <v>#VALUE!</v>
      </c>
      <c r="Q5790">
        <v>32216</v>
      </c>
      <c r="R5790" t="s">
        <v>32</v>
      </c>
      <c r="S5790" t="s">
        <v>33</v>
      </c>
      <c r="T5790" t="s">
        <v>70</v>
      </c>
      <c r="U5790" t="s">
        <v>71</v>
      </c>
      <c r="V5790" t="s">
        <v>4509</v>
      </c>
      <c r="W5790" s="2">
        <v>12.32</v>
      </c>
      <c r="X5790" s="3">
        <v>5</v>
      </c>
      <c r="Y5790" s="4">
        <v>0.2</v>
      </c>
      <c r="Z5790" s="2">
        <v>1.85</v>
      </c>
    </row>
    <row r="5791" spans="4:26" x14ac:dyDescent="0.3">
      <c r="D5791">
        <v>5790</v>
      </c>
      <c r="E5791" t="s">
        <v>6850</v>
      </c>
      <c r="F5791" t="s">
        <v>24</v>
      </c>
      <c r="G5791" t="s">
        <v>25</v>
      </c>
      <c r="H5791" s="1">
        <v>42835</v>
      </c>
      <c r="I5791" s="1">
        <v>42839</v>
      </c>
      <c r="J5791" t="s">
        <v>26</v>
      </c>
      <c r="K5791" t="s">
        <v>6851</v>
      </c>
      <c r="L5791" t="s">
        <v>2373</v>
      </c>
      <c r="M5791" t="s">
        <v>519</v>
      </c>
      <c r="N5791" t="s">
        <v>45</v>
      </c>
      <c r="O5791" t="s">
        <v>1242</v>
      </c>
      <c r="P5791" t="e" vm="3">
        <v>#VALUE!</v>
      </c>
      <c r="Q5791">
        <v>32216</v>
      </c>
      <c r="R5791" t="s">
        <v>32</v>
      </c>
      <c r="S5791" t="s">
        <v>48</v>
      </c>
      <c r="T5791" t="s">
        <v>80</v>
      </c>
      <c r="U5791" t="s">
        <v>81</v>
      </c>
      <c r="V5791" t="s">
        <v>2163</v>
      </c>
      <c r="W5791" s="2">
        <v>4.42</v>
      </c>
      <c r="X5791" s="3">
        <v>3</v>
      </c>
      <c r="Y5791" s="4">
        <v>0.7</v>
      </c>
      <c r="Z5791" s="2">
        <v>-3.09</v>
      </c>
    </row>
    <row r="5792" spans="4:26" x14ac:dyDescent="0.3">
      <c r="D5792">
        <v>5791</v>
      </c>
      <c r="E5792" t="s">
        <v>6852</v>
      </c>
      <c r="F5792" t="s">
        <v>24</v>
      </c>
      <c r="G5792" t="s">
        <v>25</v>
      </c>
      <c r="H5792" s="1">
        <v>43007</v>
      </c>
      <c r="I5792" s="1">
        <v>43010</v>
      </c>
      <c r="J5792" t="s">
        <v>178</v>
      </c>
      <c r="K5792" t="s">
        <v>2061</v>
      </c>
      <c r="L5792" t="s">
        <v>219</v>
      </c>
      <c r="M5792" t="s">
        <v>2062</v>
      </c>
      <c r="N5792" t="s">
        <v>30</v>
      </c>
      <c r="O5792" t="s">
        <v>4670</v>
      </c>
      <c r="P5792" t="e" vm="2">
        <v>#VALUE!</v>
      </c>
      <c r="Q5792">
        <v>93309</v>
      </c>
      <c r="R5792" t="s">
        <v>47</v>
      </c>
      <c r="S5792" t="s">
        <v>48</v>
      </c>
      <c r="T5792" t="s">
        <v>243</v>
      </c>
      <c r="U5792" t="s">
        <v>244</v>
      </c>
      <c r="V5792" t="s">
        <v>2065</v>
      </c>
      <c r="W5792" s="2">
        <v>35</v>
      </c>
      <c r="X5792" s="3">
        <v>7</v>
      </c>
      <c r="Y5792" s="4">
        <v>0</v>
      </c>
      <c r="Z5792" s="2">
        <v>16.8</v>
      </c>
    </row>
    <row r="5793" spans="4:26" x14ac:dyDescent="0.3">
      <c r="D5793">
        <v>5792</v>
      </c>
      <c r="E5793" t="s">
        <v>6852</v>
      </c>
      <c r="F5793" t="s">
        <v>24</v>
      </c>
      <c r="G5793" t="s">
        <v>25</v>
      </c>
      <c r="H5793" s="1">
        <v>43007</v>
      </c>
      <c r="I5793" s="1">
        <v>43010</v>
      </c>
      <c r="J5793" t="s">
        <v>178</v>
      </c>
      <c r="K5793" t="s">
        <v>2061</v>
      </c>
      <c r="L5793" t="s">
        <v>219</v>
      </c>
      <c r="M5793" t="s">
        <v>2062</v>
      </c>
      <c r="N5793" t="s">
        <v>30</v>
      </c>
      <c r="O5793" t="s">
        <v>4670</v>
      </c>
      <c r="P5793" t="e" vm="2">
        <v>#VALUE!</v>
      </c>
      <c r="Q5793">
        <v>93309</v>
      </c>
      <c r="R5793" t="s">
        <v>47</v>
      </c>
      <c r="S5793" t="s">
        <v>33</v>
      </c>
      <c r="T5793" t="s">
        <v>38</v>
      </c>
      <c r="U5793" t="s">
        <v>39</v>
      </c>
      <c r="V5793" t="s">
        <v>2947</v>
      </c>
      <c r="W5793" s="2">
        <v>72.78</v>
      </c>
      <c r="X5793" s="3">
        <v>1</v>
      </c>
      <c r="Y5793" s="4">
        <v>0.2</v>
      </c>
      <c r="Z5793" s="2" t="s">
        <v>760</v>
      </c>
    </row>
    <row r="5794" spans="4:26" x14ac:dyDescent="0.3">
      <c r="D5794">
        <v>5793</v>
      </c>
      <c r="E5794" t="s">
        <v>6852</v>
      </c>
      <c r="F5794" t="s">
        <v>24</v>
      </c>
      <c r="G5794" t="s">
        <v>25</v>
      </c>
      <c r="H5794" s="1">
        <v>43007</v>
      </c>
      <c r="I5794" s="1">
        <v>43010</v>
      </c>
      <c r="J5794" t="s">
        <v>178</v>
      </c>
      <c r="K5794" t="s">
        <v>2061</v>
      </c>
      <c r="L5794" t="s">
        <v>219</v>
      </c>
      <c r="M5794" t="s">
        <v>2062</v>
      </c>
      <c r="N5794" t="s">
        <v>30</v>
      </c>
      <c r="O5794" t="s">
        <v>4670</v>
      </c>
      <c r="P5794" t="e" vm="2">
        <v>#VALUE!</v>
      </c>
      <c r="Q5794">
        <v>93309</v>
      </c>
      <c r="R5794" t="s">
        <v>47</v>
      </c>
      <c r="S5794" t="s">
        <v>48</v>
      </c>
      <c r="T5794" t="s">
        <v>83</v>
      </c>
      <c r="U5794" t="s">
        <v>84</v>
      </c>
      <c r="V5794" t="s">
        <v>1304</v>
      </c>
      <c r="W5794" s="2">
        <v>97.84</v>
      </c>
      <c r="X5794" s="3">
        <v>2</v>
      </c>
      <c r="Y5794" s="4">
        <v>0</v>
      </c>
      <c r="Z5794" s="2">
        <v>25.44</v>
      </c>
    </row>
    <row r="5795" spans="4:26" x14ac:dyDescent="0.3">
      <c r="D5795">
        <v>5794</v>
      </c>
      <c r="E5795" t="s">
        <v>6852</v>
      </c>
      <c r="F5795" t="s">
        <v>24</v>
      </c>
      <c r="G5795" t="s">
        <v>25</v>
      </c>
      <c r="H5795" s="1">
        <v>43007</v>
      </c>
      <c r="I5795" s="1">
        <v>43010</v>
      </c>
      <c r="J5795" t="s">
        <v>178</v>
      </c>
      <c r="K5795" t="s">
        <v>2061</v>
      </c>
      <c r="L5795" t="s">
        <v>219</v>
      </c>
      <c r="M5795" t="s">
        <v>2062</v>
      </c>
      <c r="N5795" t="s">
        <v>30</v>
      </c>
      <c r="O5795" t="s">
        <v>4670</v>
      </c>
      <c r="P5795" t="e" vm="2">
        <v>#VALUE!</v>
      </c>
      <c r="Q5795">
        <v>93309</v>
      </c>
      <c r="R5795" t="s">
        <v>47</v>
      </c>
      <c r="S5795" t="s">
        <v>33</v>
      </c>
      <c r="T5795" t="s">
        <v>70</v>
      </c>
      <c r="U5795" t="s">
        <v>71</v>
      </c>
      <c r="V5795" t="s">
        <v>164</v>
      </c>
      <c r="W5795" s="2">
        <v>51.75</v>
      </c>
      <c r="X5795" s="3">
        <v>1</v>
      </c>
      <c r="Y5795" s="4">
        <v>0</v>
      </c>
      <c r="Z5795" s="2">
        <v>15.53</v>
      </c>
    </row>
    <row r="5796" spans="4:26" x14ac:dyDescent="0.3">
      <c r="D5796">
        <v>5795</v>
      </c>
      <c r="E5796" t="s">
        <v>6852</v>
      </c>
      <c r="F5796" t="s">
        <v>24</v>
      </c>
      <c r="G5796" t="s">
        <v>25</v>
      </c>
      <c r="H5796" s="1">
        <v>43007</v>
      </c>
      <c r="I5796" s="1">
        <v>43010</v>
      </c>
      <c r="J5796" t="s">
        <v>178</v>
      </c>
      <c r="K5796" t="s">
        <v>2061</v>
      </c>
      <c r="L5796" t="s">
        <v>219</v>
      </c>
      <c r="M5796" t="s">
        <v>2062</v>
      </c>
      <c r="N5796" t="s">
        <v>30</v>
      </c>
      <c r="O5796" t="s">
        <v>4670</v>
      </c>
      <c r="P5796" t="e" vm="2">
        <v>#VALUE!</v>
      </c>
      <c r="Q5796">
        <v>93309</v>
      </c>
      <c r="R5796" t="s">
        <v>47</v>
      </c>
      <c r="S5796" t="s">
        <v>48</v>
      </c>
      <c r="T5796" t="s">
        <v>80</v>
      </c>
      <c r="U5796" t="s">
        <v>81</v>
      </c>
      <c r="V5796" t="s">
        <v>2196</v>
      </c>
      <c r="W5796" s="2">
        <v>46.67</v>
      </c>
      <c r="X5796" s="3">
        <v>2</v>
      </c>
      <c r="Y5796" s="4">
        <v>0.2</v>
      </c>
      <c r="Z5796" s="2">
        <v>16.34</v>
      </c>
    </row>
    <row r="5797" spans="4:26" x14ac:dyDescent="0.3">
      <c r="D5797">
        <v>5796</v>
      </c>
      <c r="E5797" t="s">
        <v>6853</v>
      </c>
      <c r="F5797" t="s">
        <v>24</v>
      </c>
      <c r="G5797" t="s">
        <v>25</v>
      </c>
      <c r="H5797" s="1">
        <v>41911</v>
      </c>
      <c r="I5797" s="1">
        <v>41915</v>
      </c>
      <c r="J5797" t="s">
        <v>26</v>
      </c>
      <c r="K5797" t="s">
        <v>2895</v>
      </c>
      <c r="L5797" t="s">
        <v>1945</v>
      </c>
      <c r="M5797" t="s">
        <v>2504</v>
      </c>
      <c r="N5797" t="s">
        <v>30</v>
      </c>
      <c r="O5797" t="s">
        <v>242</v>
      </c>
      <c r="P5797" t="e" vm="16">
        <v>#VALUE!</v>
      </c>
      <c r="Q5797">
        <v>10011</v>
      </c>
      <c r="R5797" t="s">
        <v>143</v>
      </c>
      <c r="S5797" t="s">
        <v>48</v>
      </c>
      <c r="T5797" t="s">
        <v>63</v>
      </c>
      <c r="U5797" t="s">
        <v>64</v>
      </c>
      <c r="V5797" t="s">
        <v>4790</v>
      </c>
      <c r="W5797" s="2">
        <v>1395.54</v>
      </c>
      <c r="X5797" s="3">
        <v>9</v>
      </c>
      <c r="Y5797" s="4">
        <v>0</v>
      </c>
      <c r="Z5797" s="2">
        <v>362.84</v>
      </c>
    </row>
    <row r="5798" spans="4:26" x14ac:dyDescent="0.3">
      <c r="D5798">
        <v>5797</v>
      </c>
      <c r="E5798" t="s">
        <v>6853</v>
      </c>
      <c r="F5798" t="s">
        <v>24</v>
      </c>
      <c r="G5798" t="s">
        <v>25</v>
      </c>
      <c r="H5798" s="1">
        <v>41911</v>
      </c>
      <c r="I5798" s="1">
        <v>41915</v>
      </c>
      <c r="J5798" t="s">
        <v>26</v>
      </c>
      <c r="K5798" t="s">
        <v>2895</v>
      </c>
      <c r="L5798" t="s">
        <v>1945</v>
      </c>
      <c r="M5798" t="s">
        <v>2504</v>
      </c>
      <c r="N5798" t="s">
        <v>30</v>
      </c>
      <c r="O5798" t="s">
        <v>242</v>
      </c>
      <c r="P5798" t="e" vm="16">
        <v>#VALUE!</v>
      </c>
      <c r="Q5798">
        <v>10011</v>
      </c>
      <c r="R5798" t="s">
        <v>143</v>
      </c>
      <c r="S5798" t="s">
        <v>33</v>
      </c>
      <c r="T5798" t="s">
        <v>70</v>
      </c>
      <c r="U5798" t="s">
        <v>71</v>
      </c>
      <c r="V5798" t="s">
        <v>521</v>
      </c>
      <c r="W5798" s="2">
        <v>117.36</v>
      </c>
      <c r="X5798" s="3">
        <v>4</v>
      </c>
      <c r="Y5798" s="4">
        <v>0</v>
      </c>
      <c r="Z5798" s="2">
        <v>36.380000000000003</v>
      </c>
    </row>
    <row r="5799" spans="4:26" x14ac:dyDescent="0.3">
      <c r="D5799">
        <v>5798</v>
      </c>
      <c r="E5799" t="s">
        <v>6853</v>
      </c>
      <c r="F5799" t="s">
        <v>24</v>
      </c>
      <c r="G5799" t="s">
        <v>25</v>
      </c>
      <c r="H5799" s="1">
        <v>41911</v>
      </c>
      <c r="I5799" s="1">
        <v>41915</v>
      </c>
      <c r="J5799" t="s">
        <v>26</v>
      </c>
      <c r="K5799" t="s">
        <v>2895</v>
      </c>
      <c r="L5799" t="s">
        <v>1945</v>
      </c>
      <c r="M5799" t="s">
        <v>2504</v>
      </c>
      <c r="N5799" t="s">
        <v>30</v>
      </c>
      <c r="O5799" t="s">
        <v>242</v>
      </c>
      <c r="P5799" t="e" vm="16">
        <v>#VALUE!</v>
      </c>
      <c r="Q5799">
        <v>10011</v>
      </c>
      <c r="R5799" t="s">
        <v>143</v>
      </c>
      <c r="S5799" t="s">
        <v>48</v>
      </c>
      <c r="T5799" t="s">
        <v>49</v>
      </c>
      <c r="U5799" t="s">
        <v>50</v>
      </c>
      <c r="V5799" t="s">
        <v>2813</v>
      </c>
      <c r="W5799" s="2">
        <v>18.899999999999999</v>
      </c>
      <c r="X5799" s="3">
        <v>3</v>
      </c>
      <c r="Y5799" s="4">
        <v>0</v>
      </c>
      <c r="Z5799" s="2">
        <v>8.69</v>
      </c>
    </row>
    <row r="5800" spans="4:26" x14ac:dyDescent="0.3">
      <c r="D5800">
        <v>5799</v>
      </c>
      <c r="E5800" t="s">
        <v>6853</v>
      </c>
      <c r="F5800" t="s">
        <v>24</v>
      </c>
      <c r="G5800" t="s">
        <v>25</v>
      </c>
      <c r="H5800" s="1">
        <v>41911</v>
      </c>
      <c r="I5800" s="1">
        <v>41915</v>
      </c>
      <c r="J5800" t="s">
        <v>26</v>
      </c>
      <c r="K5800" t="s">
        <v>2895</v>
      </c>
      <c r="L5800" t="s">
        <v>1945</v>
      </c>
      <c r="M5800" t="s">
        <v>2504</v>
      </c>
      <c r="N5800" t="s">
        <v>30</v>
      </c>
      <c r="O5800" t="s">
        <v>242</v>
      </c>
      <c r="P5800" t="e" vm="16">
        <v>#VALUE!</v>
      </c>
      <c r="Q5800">
        <v>10011</v>
      </c>
      <c r="R5800" t="s">
        <v>143</v>
      </c>
      <c r="S5800" t="s">
        <v>48</v>
      </c>
      <c r="T5800" t="s">
        <v>93</v>
      </c>
      <c r="U5800" t="s">
        <v>94</v>
      </c>
      <c r="V5800" t="s">
        <v>2987</v>
      </c>
      <c r="W5800" s="2">
        <v>77.52</v>
      </c>
      <c r="X5800" s="3">
        <v>2</v>
      </c>
      <c r="Y5800" s="4">
        <v>0</v>
      </c>
      <c r="Z5800" s="2">
        <v>37.979999999999997</v>
      </c>
    </row>
    <row r="5801" spans="4:26" x14ac:dyDescent="0.3">
      <c r="D5801">
        <v>5800</v>
      </c>
      <c r="E5801" t="s">
        <v>6854</v>
      </c>
      <c r="F5801" t="s">
        <v>24</v>
      </c>
      <c r="G5801" t="s">
        <v>25</v>
      </c>
      <c r="H5801" s="1">
        <v>41871</v>
      </c>
      <c r="I5801" s="1">
        <v>41876</v>
      </c>
      <c r="J5801" t="s">
        <v>26</v>
      </c>
      <c r="K5801" t="s">
        <v>1732</v>
      </c>
      <c r="L5801" t="s">
        <v>807</v>
      </c>
      <c r="M5801" t="s">
        <v>1733</v>
      </c>
      <c r="N5801" t="s">
        <v>30</v>
      </c>
      <c r="O5801" t="s">
        <v>270</v>
      </c>
      <c r="P5801" t="e" vm="11">
        <v>#VALUE!</v>
      </c>
      <c r="Q5801">
        <v>60610</v>
      </c>
      <c r="R5801" t="s">
        <v>108</v>
      </c>
      <c r="S5801" t="s">
        <v>33</v>
      </c>
      <c r="T5801" t="s">
        <v>38</v>
      </c>
      <c r="U5801" t="s">
        <v>39</v>
      </c>
      <c r="V5801" t="s">
        <v>5004</v>
      </c>
      <c r="W5801" s="2">
        <v>421.37</v>
      </c>
      <c r="X5801" s="3">
        <v>2</v>
      </c>
      <c r="Y5801" s="4">
        <v>0.3</v>
      </c>
      <c r="Z5801" s="2">
        <v>-6.02</v>
      </c>
    </row>
    <row r="5802" spans="4:26" x14ac:dyDescent="0.3">
      <c r="D5802">
        <v>5801</v>
      </c>
      <c r="E5802" t="s">
        <v>6855</v>
      </c>
      <c r="F5802" t="s">
        <v>24</v>
      </c>
      <c r="G5802" t="s">
        <v>25</v>
      </c>
      <c r="H5802" s="1">
        <v>41831</v>
      </c>
      <c r="I5802" s="1">
        <v>41834</v>
      </c>
      <c r="J5802" t="s">
        <v>178</v>
      </c>
      <c r="K5802" t="s">
        <v>2900</v>
      </c>
      <c r="L5802" t="s">
        <v>717</v>
      </c>
      <c r="M5802" t="s">
        <v>188</v>
      </c>
      <c r="N5802" t="s">
        <v>30</v>
      </c>
      <c r="O5802" t="s">
        <v>3287</v>
      </c>
      <c r="P5802" t="e" vm="6">
        <v>#VALUE!</v>
      </c>
      <c r="Q5802">
        <v>79907</v>
      </c>
      <c r="R5802" t="s">
        <v>108</v>
      </c>
      <c r="S5802" t="s">
        <v>76</v>
      </c>
      <c r="T5802" t="s">
        <v>77</v>
      </c>
      <c r="U5802" t="s">
        <v>78</v>
      </c>
      <c r="V5802" t="s">
        <v>3609</v>
      </c>
      <c r="W5802" s="2">
        <v>575.97</v>
      </c>
      <c r="X5802" s="3">
        <v>4</v>
      </c>
      <c r="Y5802" s="4">
        <v>0.2</v>
      </c>
      <c r="Z5802" s="2">
        <v>43.2</v>
      </c>
    </row>
    <row r="5803" spans="4:26" x14ac:dyDescent="0.3">
      <c r="D5803">
        <v>5802</v>
      </c>
      <c r="E5803" t="s">
        <v>6855</v>
      </c>
      <c r="F5803" t="s">
        <v>24</v>
      </c>
      <c r="G5803" t="s">
        <v>25</v>
      </c>
      <c r="H5803" s="1">
        <v>41831</v>
      </c>
      <c r="I5803" s="1">
        <v>41834</v>
      </c>
      <c r="J5803" t="s">
        <v>178</v>
      </c>
      <c r="K5803" t="s">
        <v>2900</v>
      </c>
      <c r="L5803" t="s">
        <v>717</v>
      </c>
      <c r="M5803" t="s">
        <v>188</v>
      </c>
      <c r="N5803" t="s">
        <v>30</v>
      </c>
      <c r="O5803" t="s">
        <v>3287</v>
      </c>
      <c r="P5803" t="e" vm="6">
        <v>#VALUE!</v>
      </c>
      <c r="Q5803">
        <v>79907</v>
      </c>
      <c r="R5803" t="s">
        <v>108</v>
      </c>
      <c r="S5803" t="s">
        <v>48</v>
      </c>
      <c r="T5803" t="s">
        <v>93</v>
      </c>
      <c r="U5803" t="s">
        <v>94</v>
      </c>
      <c r="V5803" t="s">
        <v>5328</v>
      </c>
      <c r="W5803" s="2">
        <v>10.37</v>
      </c>
      <c r="X5803" s="3">
        <v>2</v>
      </c>
      <c r="Y5803" s="4">
        <v>0.2</v>
      </c>
      <c r="Z5803" s="2">
        <v>3.63</v>
      </c>
    </row>
    <row r="5804" spans="4:26" x14ac:dyDescent="0.3">
      <c r="D5804">
        <v>5803</v>
      </c>
      <c r="E5804" t="s">
        <v>6856</v>
      </c>
      <c r="F5804" t="s">
        <v>24</v>
      </c>
      <c r="G5804" t="s">
        <v>25</v>
      </c>
      <c r="H5804" s="1">
        <v>42085</v>
      </c>
      <c r="I5804" s="1">
        <v>42087</v>
      </c>
      <c r="J5804" t="s">
        <v>178</v>
      </c>
      <c r="K5804" t="s">
        <v>569</v>
      </c>
      <c r="L5804" t="s">
        <v>201</v>
      </c>
      <c r="M5804" t="s">
        <v>570</v>
      </c>
      <c r="N5804" t="s">
        <v>30</v>
      </c>
      <c r="O5804" t="s">
        <v>4239</v>
      </c>
      <c r="P5804" t="e" vm="2">
        <v>#VALUE!</v>
      </c>
      <c r="Q5804">
        <v>91360</v>
      </c>
      <c r="R5804" t="s">
        <v>47</v>
      </c>
      <c r="S5804" t="s">
        <v>76</v>
      </c>
      <c r="T5804" t="s">
        <v>77</v>
      </c>
      <c r="U5804" t="s">
        <v>78</v>
      </c>
      <c r="V5804" t="s">
        <v>1363</v>
      </c>
      <c r="W5804" s="2">
        <v>15.98</v>
      </c>
      <c r="X5804" s="3">
        <v>2</v>
      </c>
      <c r="Y5804" s="4">
        <v>0.2</v>
      </c>
      <c r="Z5804" s="2">
        <v>1.2</v>
      </c>
    </row>
    <row r="5805" spans="4:26" x14ac:dyDescent="0.3">
      <c r="D5805">
        <v>5804</v>
      </c>
      <c r="E5805" t="s">
        <v>6857</v>
      </c>
      <c r="F5805" t="s">
        <v>53</v>
      </c>
      <c r="G5805" t="s">
        <v>54</v>
      </c>
      <c r="H5805" s="1">
        <v>42867</v>
      </c>
      <c r="I5805" s="1">
        <v>42874</v>
      </c>
      <c r="J5805" t="s">
        <v>55</v>
      </c>
      <c r="K5805" t="s">
        <v>4647</v>
      </c>
      <c r="L5805" t="s">
        <v>324</v>
      </c>
      <c r="M5805" t="s">
        <v>2890</v>
      </c>
      <c r="N5805" t="s">
        <v>106</v>
      </c>
      <c r="O5805" t="s">
        <v>283</v>
      </c>
      <c r="P5805" t="e" vm="25">
        <v>#VALUE!</v>
      </c>
      <c r="Q5805">
        <v>45503</v>
      </c>
      <c r="R5805" t="s">
        <v>143</v>
      </c>
      <c r="S5805" t="s">
        <v>48</v>
      </c>
      <c r="T5805" t="s">
        <v>73</v>
      </c>
      <c r="U5805" t="s">
        <v>74</v>
      </c>
      <c r="V5805" t="s">
        <v>3280</v>
      </c>
      <c r="W5805" s="2">
        <v>10.27</v>
      </c>
      <c r="X5805" s="3">
        <v>3</v>
      </c>
      <c r="Y5805" s="4">
        <v>0.2</v>
      </c>
      <c r="Z5805" s="2">
        <v>1.1599999999999999</v>
      </c>
    </row>
    <row r="5806" spans="4:26" x14ac:dyDescent="0.3">
      <c r="D5806">
        <v>5805</v>
      </c>
      <c r="E5806" t="s">
        <v>6858</v>
      </c>
      <c r="F5806" t="s">
        <v>24</v>
      </c>
      <c r="G5806" t="s">
        <v>25</v>
      </c>
      <c r="H5806" s="1">
        <v>43052</v>
      </c>
      <c r="I5806" s="1">
        <v>43058</v>
      </c>
      <c r="J5806" t="s">
        <v>55</v>
      </c>
      <c r="K5806" t="s">
        <v>5527</v>
      </c>
      <c r="L5806" t="s">
        <v>1045</v>
      </c>
      <c r="M5806" t="s">
        <v>5528</v>
      </c>
      <c r="N5806" t="s">
        <v>45</v>
      </c>
      <c r="O5806" t="s">
        <v>693</v>
      </c>
      <c r="P5806" t="e" vm="6">
        <v>#VALUE!</v>
      </c>
      <c r="Q5806">
        <v>75220</v>
      </c>
      <c r="R5806" t="s">
        <v>108</v>
      </c>
      <c r="S5806" t="s">
        <v>48</v>
      </c>
      <c r="T5806" t="s">
        <v>63</v>
      </c>
      <c r="U5806" t="s">
        <v>64</v>
      </c>
      <c r="V5806" t="s">
        <v>3831</v>
      </c>
      <c r="W5806" s="2">
        <v>61.79</v>
      </c>
      <c r="X5806" s="3">
        <v>4</v>
      </c>
      <c r="Y5806" s="4">
        <v>0.2</v>
      </c>
      <c r="Z5806" s="2">
        <v>6.18</v>
      </c>
    </row>
    <row r="5807" spans="4:26" x14ac:dyDescent="0.3">
      <c r="D5807">
        <v>5806</v>
      </c>
      <c r="E5807" t="s">
        <v>6858</v>
      </c>
      <c r="F5807" t="s">
        <v>24</v>
      </c>
      <c r="G5807" t="s">
        <v>25</v>
      </c>
      <c r="H5807" s="1">
        <v>43052</v>
      </c>
      <c r="I5807" s="1">
        <v>43058</v>
      </c>
      <c r="J5807" t="s">
        <v>55</v>
      </c>
      <c r="K5807" t="s">
        <v>5527</v>
      </c>
      <c r="L5807" t="s">
        <v>1045</v>
      </c>
      <c r="M5807" t="s">
        <v>5528</v>
      </c>
      <c r="N5807" t="s">
        <v>45</v>
      </c>
      <c r="O5807" t="s">
        <v>693</v>
      </c>
      <c r="P5807" t="e" vm="6">
        <v>#VALUE!</v>
      </c>
      <c r="Q5807">
        <v>75220</v>
      </c>
      <c r="R5807" t="s">
        <v>108</v>
      </c>
      <c r="S5807" t="s">
        <v>33</v>
      </c>
      <c r="T5807" t="s">
        <v>34</v>
      </c>
      <c r="U5807" t="s">
        <v>35</v>
      </c>
      <c r="V5807" t="s">
        <v>2221</v>
      </c>
      <c r="W5807" s="2">
        <v>206</v>
      </c>
      <c r="X5807" s="3">
        <v>3</v>
      </c>
      <c r="Y5807" s="4">
        <v>0.32</v>
      </c>
      <c r="Z5807" s="2">
        <v>-27.26</v>
      </c>
    </row>
    <row r="5808" spans="4:26" x14ac:dyDescent="0.3">
      <c r="D5808">
        <v>5807</v>
      </c>
      <c r="E5808" t="s">
        <v>6859</v>
      </c>
      <c r="F5808" t="s">
        <v>24</v>
      </c>
      <c r="G5808" t="s">
        <v>25</v>
      </c>
      <c r="H5808" s="1">
        <v>42617</v>
      </c>
      <c r="I5808" s="1">
        <v>42620</v>
      </c>
      <c r="J5808" t="s">
        <v>26</v>
      </c>
      <c r="K5808" t="s">
        <v>794</v>
      </c>
      <c r="L5808" t="s">
        <v>795</v>
      </c>
      <c r="M5808" t="s">
        <v>796</v>
      </c>
      <c r="N5808" t="s">
        <v>30</v>
      </c>
      <c r="O5808" t="s">
        <v>4026</v>
      </c>
      <c r="P5808" t="e" vm="19">
        <v>#VALUE!</v>
      </c>
      <c r="Q5808">
        <v>37918</v>
      </c>
      <c r="R5808" t="s">
        <v>32</v>
      </c>
      <c r="S5808" t="s">
        <v>48</v>
      </c>
      <c r="T5808" t="s">
        <v>93</v>
      </c>
      <c r="U5808" t="s">
        <v>94</v>
      </c>
      <c r="V5808" t="s">
        <v>2266</v>
      </c>
      <c r="W5808" s="2">
        <v>12.19</v>
      </c>
      <c r="X5808" s="3">
        <v>3</v>
      </c>
      <c r="Y5808" s="4">
        <v>0.2</v>
      </c>
      <c r="Z5808" s="2">
        <v>4.1100000000000003</v>
      </c>
    </row>
    <row r="5809" spans="4:26" x14ac:dyDescent="0.3">
      <c r="D5809">
        <v>5808</v>
      </c>
      <c r="E5809" t="s">
        <v>6859</v>
      </c>
      <c r="F5809" t="s">
        <v>24</v>
      </c>
      <c r="G5809" t="s">
        <v>25</v>
      </c>
      <c r="H5809" s="1">
        <v>42617</v>
      </c>
      <c r="I5809" s="1">
        <v>42620</v>
      </c>
      <c r="J5809" t="s">
        <v>26</v>
      </c>
      <c r="K5809" t="s">
        <v>794</v>
      </c>
      <c r="L5809" t="s">
        <v>795</v>
      </c>
      <c r="M5809" t="s">
        <v>796</v>
      </c>
      <c r="N5809" t="s">
        <v>30</v>
      </c>
      <c r="O5809" t="s">
        <v>4026</v>
      </c>
      <c r="P5809" t="e" vm="19">
        <v>#VALUE!</v>
      </c>
      <c r="Q5809">
        <v>37918</v>
      </c>
      <c r="R5809" t="s">
        <v>32</v>
      </c>
      <c r="S5809" t="s">
        <v>48</v>
      </c>
      <c r="T5809" t="s">
        <v>83</v>
      </c>
      <c r="U5809" t="s">
        <v>84</v>
      </c>
      <c r="V5809" t="s">
        <v>4207</v>
      </c>
      <c r="W5809" s="2">
        <v>87.17</v>
      </c>
      <c r="X5809" s="3">
        <v>2</v>
      </c>
      <c r="Y5809" s="4">
        <v>0.2</v>
      </c>
      <c r="Z5809" s="2">
        <v>8.7200000000000006</v>
      </c>
    </row>
    <row r="5810" spans="4:26" x14ac:dyDescent="0.3">
      <c r="D5810">
        <v>5809</v>
      </c>
      <c r="E5810" t="s">
        <v>6859</v>
      </c>
      <c r="F5810" t="s">
        <v>24</v>
      </c>
      <c r="G5810" t="s">
        <v>25</v>
      </c>
      <c r="H5810" s="1">
        <v>42617</v>
      </c>
      <c r="I5810" s="1">
        <v>42620</v>
      </c>
      <c r="J5810" t="s">
        <v>26</v>
      </c>
      <c r="K5810" t="s">
        <v>794</v>
      </c>
      <c r="L5810" t="s">
        <v>795</v>
      </c>
      <c r="M5810" t="s">
        <v>796</v>
      </c>
      <c r="N5810" t="s">
        <v>30</v>
      </c>
      <c r="O5810" t="s">
        <v>4026</v>
      </c>
      <c r="P5810" t="e" vm="19">
        <v>#VALUE!</v>
      </c>
      <c r="Q5810">
        <v>37918</v>
      </c>
      <c r="R5810" t="s">
        <v>32</v>
      </c>
      <c r="S5810" t="s">
        <v>48</v>
      </c>
      <c r="T5810" t="s">
        <v>73</v>
      </c>
      <c r="U5810" t="s">
        <v>74</v>
      </c>
      <c r="V5810" t="s">
        <v>5411</v>
      </c>
      <c r="W5810" s="2">
        <v>31.74</v>
      </c>
      <c r="X5810" s="3">
        <v>2</v>
      </c>
      <c r="Y5810" s="4">
        <v>0.2</v>
      </c>
      <c r="Z5810" s="2">
        <v>8.33</v>
      </c>
    </row>
    <row r="5811" spans="4:26" x14ac:dyDescent="0.3">
      <c r="D5811">
        <v>5810</v>
      </c>
      <c r="E5811" t="s">
        <v>6860</v>
      </c>
      <c r="F5811" t="s">
        <v>24</v>
      </c>
      <c r="G5811" t="s">
        <v>25</v>
      </c>
      <c r="H5811" s="1">
        <v>42406</v>
      </c>
      <c r="I5811" s="1">
        <v>42411</v>
      </c>
      <c r="J5811" t="s">
        <v>55</v>
      </c>
      <c r="K5811" t="s">
        <v>1454</v>
      </c>
      <c r="L5811" t="s">
        <v>281</v>
      </c>
      <c r="M5811" t="s">
        <v>1455</v>
      </c>
      <c r="N5811" t="s">
        <v>45</v>
      </c>
      <c r="O5811" t="s">
        <v>4914</v>
      </c>
      <c r="P5811" t="e" vm="19">
        <v>#VALUE!</v>
      </c>
      <c r="Q5811">
        <v>37421</v>
      </c>
      <c r="R5811" t="s">
        <v>32</v>
      </c>
      <c r="S5811" t="s">
        <v>33</v>
      </c>
      <c r="T5811" t="s">
        <v>70</v>
      </c>
      <c r="U5811" t="s">
        <v>71</v>
      </c>
      <c r="V5811" t="s">
        <v>1496</v>
      </c>
      <c r="W5811" s="2">
        <v>132.22</v>
      </c>
      <c r="X5811" s="3">
        <v>4</v>
      </c>
      <c r="Y5811" s="4">
        <v>0.2</v>
      </c>
      <c r="Z5811" s="2">
        <v>-18.18</v>
      </c>
    </row>
    <row r="5812" spans="4:26" x14ac:dyDescent="0.3">
      <c r="D5812">
        <v>5811</v>
      </c>
      <c r="E5812" t="s">
        <v>6861</v>
      </c>
      <c r="F5812" t="s">
        <v>53</v>
      </c>
      <c r="G5812" t="s">
        <v>54</v>
      </c>
      <c r="H5812" s="1">
        <v>42085</v>
      </c>
      <c r="I5812" s="1">
        <v>42089</v>
      </c>
      <c r="J5812" t="s">
        <v>55</v>
      </c>
      <c r="K5812" t="s">
        <v>1696</v>
      </c>
      <c r="L5812" t="s">
        <v>524</v>
      </c>
      <c r="M5812" t="s">
        <v>1697</v>
      </c>
      <c r="N5812" t="s">
        <v>45</v>
      </c>
      <c r="O5812" t="s">
        <v>791</v>
      </c>
      <c r="P5812" t="e" vm="2">
        <v>#VALUE!</v>
      </c>
      <c r="Q5812">
        <v>92037</v>
      </c>
      <c r="R5812" t="s">
        <v>47</v>
      </c>
      <c r="S5812" t="s">
        <v>48</v>
      </c>
      <c r="T5812" t="s">
        <v>93</v>
      </c>
      <c r="U5812" t="s">
        <v>94</v>
      </c>
      <c r="V5812" t="s">
        <v>176</v>
      </c>
      <c r="W5812" s="2">
        <v>105.52</v>
      </c>
      <c r="X5812" s="3">
        <v>4</v>
      </c>
      <c r="Y5812" s="4">
        <v>0</v>
      </c>
      <c r="Z5812" s="2">
        <v>48.54</v>
      </c>
    </row>
    <row r="5813" spans="4:26" x14ac:dyDescent="0.3">
      <c r="D5813">
        <v>5812</v>
      </c>
      <c r="E5813" t="s">
        <v>6861</v>
      </c>
      <c r="F5813" t="s">
        <v>53</v>
      </c>
      <c r="G5813" t="s">
        <v>54</v>
      </c>
      <c r="H5813" s="1">
        <v>42085</v>
      </c>
      <c r="I5813" s="1">
        <v>42089</v>
      </c>
      <c r="J5813" t="s">
        <v>55</v>
      </c>
      <c r="K5813" t="s">
        <v>1696</v>
      </c>
      <c r="L5813" t="s">
        <v>524</v>
      </c>
      <c r="M5813" t="s">
        <v>1697</v>
      </c>
      <c r="N5813" t="s">
        <v>45</v>
      </c>
      <c r="O5813" t="s">
        <v>791</v>
      </c>
      <c r="P5813" t="e" vm="2">
        <v>#VALUE!</v>
      </c>
      <c r="Q5813">
        <v>92037</v>
      </c>
      <c r="R5813" t="s">
        <v>47</v>
      </c>
      <c r="S5813" t="s">
        <v>33</v>
      </c>
      <c r="T5813" t="s">
        <v>70</v>
      </c>
      <c r="U5813" t="s">
        <v>71</v>
      </c>
      <c r="V5813" t="s">
        <v>6862</v>
      </c>
      <c r="W5813" s="2">
        <v>91.96</v>
      </c>
      <c r="X5813" s="3">
        <v>2</v>
      </c>
      <c r="Y5813" s="4">
        <v>0</v>
      </c>
      <c r="Z5813" s="2">
        <v>15.63</v>
      </c>
    </row>
    <row r="5814" spans="4:26" x14ac:dyDescent="0.3">
      <c r="D5814">
        <v>5813</v>
      </c>
      <c r="E5814" t="s">
        <v>6861</v>
      </c>
      <c r="F5814" t="s">
        <v>53</v>
      </c>
      <c r="G5814" t="s">
        <v>54</v>
      </c>
      <c r="H5814" s="1">
        <v>42085</v>
      </c>
      <c r="I5814" s="1">
        <v>42089</v>
      </c>
      <c r="J5814" t="s">
        <v>55</v>
      </c>
      <c r="K5814" t="s">
        <v>1696</v>
      </c>
      <c r="L5814" t="s">
        <v>524</v>
      </c>
      <c r="M5814" t="s">
        <v>1697</v>
      </c>
      <c r="N5814" t="s">
        <v>45</v>
      </c>
      <c r="O5814" t="s">
        <v>791</v>
      </c>
      <c r="P5814" t="e" vm="2">
        <v>#VALUE!</v>
      </c>
      <c r="Q5814">
        <v>92037</v>
      </c>
      <c r="R5814" t="s">
        <v>47</v>
      </c>
      <c r="S5814" t="s">
        <v>76</v>
      </c>
      <c r="T5814" t="s">
        <v>77</v>
      </c>
      <c r="U5814" t="s">
        <v>78</v>
      </c>
      <c r="V5814" t="s">
        <v>2031</v>
      </c>
      <c r="W5814" s="2">
        <v>1487.98</v>
      </c>
      <c r="X5814" s="3">
        <v>3</v>
      </c>
      <c r="Y5814" s="4">
        <v>0.2</v>
      </c>
      <c r="Z5814" s="2">
        <v>186</v>
      </c>
    </row>
    <row r="5815" spans="4:26" x14ac:dyDescent="0.3">
      <c r="D5815">
        <v>5814</v>
      </c>
      <c r="E5815" t="s">
        <v>6863</v>
      </c>
      <c r="F5815" t="s">
        <v>24</v>
      </c>
      <c r="G5815" t="s">
        <v>25</v>
      </c>
      <c r="H5815" s="1">
        <v>42187</v>
      </c>
      <c r="I5815" s="1">
        <v>42188</v>
      </c>
      <c r="J5815" t="s">
        <v>178</v>
      </c>
      <c r="K5815" t="s">
        <v>1727</v>
      </c>
      <c r="L5815" t="s">
        <v>447</v>
      </c>
      <c r="M5815" t="s">
        <v>1728</v>
      </c>
      <c r="N5815" t="s">
        <v>106</v>
      </c>
      <c r="O5815" t="s">
        <v>242</v>
      </c>
      <c r="P5815" t="e" vm="16">
        <v>#VALUE!</v>
      </c>
      <c r="Q5815">
        <v>10024</v>
      </c>
      <c r="R5815" t="s">
        <v>143</v>
      </c>
      <c r="S5815" t="s">
        <v>48</v>
      </c>
      <c r="T5815" t="s">
        <v>93</v>
      </c>
      <c r="U5815" t="s">
        <v>94</v>
      </c>
      <c r="V5815" t="s">
        <v>6416</v>
      </c>
      <c r="W5815" s="2">
        <v>19.440000000000001</v>
      </c>
      <c r="X5815" s="3">
        <v>3</v>
      </c>
      <c r="Y5815" s="4">
        <v>0</v>
      </c>
      <c r="Z5815" s="2">
        <v>9.33</v>
      </c>
    </row>
    <row r="5816" spans="4:26" x14ac:dyDescent="0.3">
      <c r="D5816">
        <v>5815</v>
      </c>
      <c r="E5816" t="s">
        <v>6864</v>
      </c>
      <c r="F5816" t="s">
        <v>53</v>
      </c>
      <c r="G5816" t="s">
        <v>54</v>
      </c>
      <c r="H5816" s="1">
        <v>42170</v>
      </c>
      <c r="I5816" s="1">
        <v>42172</v>
      </c>
      <c r="J5816" t="s">
        <v>178</v>
      </c>
      <c r="K5816" t="s">
        <v>3701</v>
      </c>
      <c r="L5816" t="s">
        <v>3702</v>
      </c>
      <c r="M5816" t="s">
        <v>3703</v>
      </c>
      <c r="N5816" t="s">
        <v>30</v>
      </c>
      <c r="O5816" t="s">
        <v>756</v>
      </c>
      <c r="P5816" t="e" vm="3">
        <v>#VALUE!</v>
      </c>
      <c r="Q5816">
        <v>33614</v>
      </c>
      <c r="R5816" t="s">
        <v>32</v>
      </c>
      <c r="S5816" t="s">
        <v>76</v>
      </c>
      <c r="T5816" t="s">
        <v>155</v>
      </c>
      <c r="U5816" t="s">
        <v>156</v>
      </c>
      <c r="V5816" t="s">
        <v>3789</v>
      </c>
      <c r="W5816" s="2">
        <v>11.67</v>
      </c>
      <c r="X5816" s="3">
        <v>1</v>
      </c>
      <c r="Y5816" s="4">
        <v>0.2</v>
      </c>
      <c r="Z5816" s="2">
        <v>-0.73</v>
      </c>
    </row>
    <row r="5817" spans="4:26" x14ac:dyDescent="0.3">
      <c r="D5817">
        <v>5816</v>
      </c>
      <c r="E5817" t="s">
        <v>6865</v>
      </c>
      <c r="F5817" t="s">
        <v>24</v>
      </c>
      <c r="G5817" t="s">
        <v>25</v>
      </c>
      <c r="H5817" s="1">
        <v>41969</v>
      </c>
      <c r="I5817" s="1">
        <v>41969</v>
      </c>
      <c r="J5817" t="s">
        <v>1055</v>
      </c>
      <c r="K5817" t="s">
        <v>1410</v>
      </c>
      <c r="L5817" t="s">
        <v>1411</v>
      </c>
      <c r="M5817" t="s">
        <v>207</v>
      </c>
      <c r="N5817" t="s">
        <v>30</v>
      </c>
      <c r="O5817" t="s">
        <v>6866</v>
      </c>
      <c r="P5817" t="e" vm="16">
        <v>#VALUE!</v>
      </c>
      <c r="Q5817">
        <v>13501</v>
      </c>
      <c r="R5817" t="s">
        <v>143</v>
      </c>
      <c r="S5817" t="s">
        <v>76</v>
      </c>
      <c r="T5817" t="s">
        <v>77</v>
      </c>
      <c r="U5817" t="s">
        <v>78</v>
      </c>
      <c r="V5817" t="s">
        <v>1884</v>
      </c>
      <c r="W5817" s="2">
        <v>279.95999999999998</v>
      </c>
      <c r="X5817" s="3">
        <v>4</v>
      </c>
      <c r="Y5817" s="4">
        <v>0</v>
      </c>
      <c r="Z5817" s="2">
        <v>78.39</v>
      </c>
    </row>
    <row r="5818" spans="4:26" x14ac:dyDescent="0.3">
      <c r="D5818">
        <v>5817</v>
      </c>
      <c r="E5818" t="s">
        <v>6865</v>
      </c>
      <c r="F5818" t="s">
        <v>24</v>
      </c>
      <c r="G5818" t="s">
        <v>25</v>
      </c>
      <c r="H5818" s="1">
        <v>41969</v>
      </c>
      <c r="I5818" s="1">
        <v>41969</v>
      </c>
      <c r="J5818" t="s">
        <v>1055</v>
      </c>
      <c r="K5818" t="s">
        <v>1410</v>
      </c>
      <c r="L5818" t="s">
        <v>1411</v>
      </c>
      <c r="M5818" t="s">
        <v>207</v>
      </c>
      <c r="N5818" t="s">
        <v>30</v>
      </c>
      <c r="O5818" t="s">
        <v>6866</v>
      </c>
      <c r="P5818" t="e" vm="16">
        <v>#VALUE!</v>
      </c>
      <c r="Q5818">
        <v>13501</v>
      </c>
      <c r="R5818" t="s">
        <v>143</v>
      </c>
      <c r="S5818" t="s">
        <v>48</v>
      </c>
      <c r="T5818" t="s">
        <v>80</v>
      </c>
      <c r="U5818" t="s">
        <v>81</v>
      </c>
      <c r="V5818" t="s">
        <v>263</v>
      </c>
      <c r="W5818" s="2">
        <v>12.91</v>
      </c>
      <c r="X5818" s="3">
        <v>3</v>
      </c>
      <c r="Y5818" s="4">
        <v>0.2</v>
      </c>
      <c r="Z5818" s="2">
        <v>4.68</v>
      </c>
    </row>
    <row r="5819" spans="4:26" x14ac:dyDescent="0.3">
      <c r="D5819">
        <v>5818</v>
      </c>
      <c r="E5819" t="s">
        <v>6865</v>
      </c>
      <c r="F5819" t="s">
        <v>24</v>
      </c>
      <c r="G5819" t="s">
        <v>25</v>
      </c>
      <c r="H5819" s="1">
        <v>41969</v>
      </c>
      <c r="I5819" s="1">
        <v>41969</v>
      </c>
      <c r="J5819" t="s">
        <v>1055</v>
      </c>
      <c r="K5819" t="s">
        <v>1410</v>
      </c>
      <c r="L5819" t="s">
        <v>1411</v>
      </c>
      <c r="M5819" t="s">
        <v>207</v>
      </c>
      <c r="N5819" t="s">
        <v>30</v>
      </c>
      <c r="O5819" t="s">
        <v>6866</v>
      </c>
      <c r="P5819" t="e" vm="16">
        <v>#VALUE!</v>
      </c>
      <c r="Q5819">
        <v>13501</v>
      </c>
      <c r="R5819" t="s">
        <v>143</v>
      </c>
      <c r="S5819" t="s">
        <v>48</v>
      </c>
      <c r="T5819" t="s">
        <v>80</v>
      </c>
      <c r="U5819" t="s">
        <v>81</v>
      </c>
      <c r="V5819" t="s">
        <v>2708</v>
      </c>
      <c r="W5819" s="2">
        <v>17.09</v>
      </c>
      <c r="X5819" s="3">
        <v>4</v>
      </c>
      <c r="Y5819" s="4">
        <v>0.2</v>
      </c>
      <c r="Z5819" s="2">
        <v>5.77</v>
      </c>
    </row>
    <row r="5820" spans="4:26" x14ac:dyDescent="0.3">
      <c r="D5820">
        <v>5819</v>
      </c>
      <c r="E5820" t="s">
        <v>6865</v>
      </c>
      <c r="F5820" t="s">
        <v>24</v>
      </c>
      <c r="G5820" t="s">
        <v>25</v>
      </c>
      <c r="H5820" s="1">
        <v>41969</v>
      </c>
      <c r="I5820" s="1">
        <v>41969</v>
      </c>
      <c r="J5820" t="s">
        <v>1055</v>
      </c>
      <c r="K5820" t="s">
        <v>1410</v>
      </c>
      <c r="L5820" t="s">
        <v>1411</v>
      </c>
      <c r="M5820" t="s">
        <v>207</v>
      </c>
      <c r="N5820" t="s">
        <v>30</v>
      </c>
      <c r="O5820" t="s">
        <v>6866</v>
      </c>
      <c r="P5820" t="e" vm="16">
        <v>#VALUE!</v>
      </c>
      <c r="Q5820">
        <v>13501</v>
      </c>
      <c r="R5820" t="s">
        <v>143</v>
      </c>
      <c r="S5820" t="s">
        <v>48</v>
      </c>
      <c r="T5820" t="s">
        <v>49</v>
      </c>
      <c r="U5820" t="s">
        <v>50</v>
      </c>
      <c r="V5820" t="s">
        <v>1042</v>
      </c>
      <c r="W5820" s="2">
        <v>93.15</v>
      </c>
      <c r="X5820" s="3">
        <v>9</v>
      </c>
      <c r="Y5820" s="4">
        <v>0</v>
      </c>
      <c r="Z5820" s="2">
        <v>44.71</v>
      </c>
    </row>
    <row r="5821" spans="4:26" x14ac:dyDescent="0.3">
      <c r="D5821">
        <v>5820</v>
      </c>
      <c r="E5821" t="s">
        <v>6865</v>
      </c>
      <c r="F5821" t="s">
        <v>24</v>
      </c>
      <c r="G5821" t="s">
        <v>25</v>
      </c>
      <c r="H5821" s="1">
        <v>41969</v>
      </c>
      <c r="I5821" s="1">
        <v>41969</v>
      </c>
      <c r="J5821" t="s">
        <v>1055</v>
      </c>
      <c r="K5821" t="s">
        <v>1410</v>
      </c>
      <c r="L5821" t="s">
        <v>1411</v>
      </c>
      <c r="M5821" t="s">
        <v>207</v>
      </c>
      <c r="N5821" t="s">
        <v>30</v>
      </c>
      <c r="O5821" t="s">
        <v>6866</v>
      </c>
      <c r="P5821" t="e" vm="16">
        <v>#VALUE!</v>
      </c>
      <c r="Q5821">
        <v>13501</v>
      </c>
      <c r="R5821" t="s">
        <v>143</v>
      </c>
      <c r="S5821" t="s">
        <v>48</v>
      </c>
      <c r="T5821" t="s">
        <v>49</v>
      </c>
      <c r="U5821" t="s">
        <v>50</v>
      </c>
      <c r="V5821" t="s">
        <v>2327</v>
      </c>
      <c r="W5821" s="2">
        <v>11.52</v>
      </c>
      <c r="X5821" s="3">
        <v>4</v>
      </c>
      <c r="Y5821" s="4">
        <v>0</v>
      </c>
      <c r="Z5821" s="2">
        <v>5.64</v>
      </c>
    </row>
    <row r="5822" spans="4:26" x14ac:dyDescent="0.3">
      <c r="D5822">
        <v>5821</v>
      </c>
      <c r="E5822" t="s">
        <v>6867</v>
      </c>
      <c r="F5822" t="s">
        <v>24</v>
      </c>
      <c r="G5822" t="s">
        <v>25</v>
      </c>
      <c r="H5822" s="1">
        <v>42867</v>
      </c>
      <c r="I5822" s="1">
        <v>42873</v>
      </c>
      <c r="J5822" t="s">
        <v>55</v>
      </c>
      <c r="K5822" t="s">
        <v>5641</v>
      </c>
      <c r="L5822" t="s">
        <v>1574</v>
      </c>
      <c r="M5822" t="s">
        <v>5642</v>
      </c>
      <c r="N5822" t="s">
        <v>45</v>
      </c>
      <c r="O5822" t="s">
        <v>127</v>
      </c>
      <c r="P5822" t="e" vm="2">
        <v>#VALUE!</v>
      </c>
      <c r="Q5822">
        <v>94122</v>
      </c>
      <c r="R5822" t="s">
        <v>47</v>
      </c>
      <c r="S5822" t="s">
        <v>48</v>
      </c>
      <c r="T5822" t="s">
        <v>492</v>
      </c>
      <c r="U5822" t="s">
        <v>493</v>
      </c>
      <c r="V5822" t="s">
        <v>4620</v>
      </c>
      <c r="W5822" s="2">
        <v>238.62</v>
      </c>
      <c r="X5822" s="3">
        <v>2</v>
      </c>
      <c r="Y5822" s="4">
        <v>0</v>
      </c>
      <c r="Z5822" s="2">
        <v>4.7699999999999996</v>
      </c>
    </row>
    <row r="5823" spans="4:26" x14ac:dyDescent="0.3">
      <c r="D5823">
        <v>5822</v>
      </c>
      <c r="E5823" t="s">
        <v>6867</v>
      </c>
      <c r="F5823" t="s">
        <v>24</v>
      </c>
      <c r="G5823" t="s">
        <v>25</v>
      </c>
      <c r="H5823" s="1">
        <v>42867</v>
      </c>
      <c r="I5823" s="1">
        <v>42873</v>
      </c>
      <c r="J5823" t="s">
        <v>55</v>
      </c>
      <c r="K5823" t="s">
        <v>5641</v>
      </c>
      <c r="L5823" t="s">
        <v>1574</v>
      </c>
      <c r="M5823" t="s">
        <v>5642</v>
      </c>
      <c r="N5823" t="s">
        <v>45</v>
      </c>
      <c r="O5823" t="s">
        <v>127</v>
      </c>
      <c r="P5823" t="e" vm="2">
        <v>#VALUE!</v>
      </c>
      <c r="Q5823">
        <v>94122</v>
      </c>
      <c r="R5823" t="s">
        <v>47</v>
      </c>
      <c r="S5823" t="s">
        <v>48</v>
      </c>
      <c r="T5823" t="s">
        <v>83</v>
      </c>
      <c r="U5823" t="s">
        <v>84</v>
      </c>
      <c r="V5823" t="s">
        <v>3232</v>
      </c>
      <c r="W5823" s="2">
        <v>7.77</v>
      </c>
      <c r="X5823" s="3">
        <v>1</v>
      </c>
      <c r="Y5823" s="4">
        <v>0</v>
      </c>
      <c r="Z5823" s="2">
        <v>2.1</v>
      </c>
    </row>
    <row r="5824" spans="4:26" x14ac:dyDescent="0.3">
      <c r="D5824">
        <v>5823</v>
      </c>
      <c r="E5824" t="s">
        <v>6867</v>
      </c>
      <c r="F5824" t="s">
        <v>24</v>
      </c>
      <c r="G5824" t="s">
        <v>25</v>
      </c>
      <c r="H5824" s="1">
        <v>42867</v>
      </c>
      <c r="I5824" s="1">
        <v>42873</v>
      </c>
      <c r="J5824" t="s">
        <v>55</v>
      </c>
      <c r="K5824" t="s">
        <v>5641</v>
      </c>
      <c r="L5824" t="s">
        <v>1574</v>
      </c>
      <c r="M5824" t="s">
        <v>5642</v>
      </c>
      <c r="N5824" t="s">
        <v>45</v>
      </c>
      <c r="O5824" t="s">
        <v>127</v>
      </c>
      <c r="P5824" t="e" vm="2">
        <v>#VALUE!</v>
      </c>
      <c r="Q5824">
        <v>94122</v>
      </c>
      <c r="R5824" t="s">
        <v>47</v>
      </c>
      <c r="S5824" t="s">
        <v>33</v>
      </c>
      <c r="T5824" t="s">
        <v>60</v>
      </c>
      <c r="U5824" t="s">
        <v>61</v>
      </c>
      <c r="V5824" t="s">
        <v>2237</v>
      </c>
      <c r="W5824" s="2">
        <v>285.48</v>
      </c>
      <c r="X5824" s="3">
        <v>5</v>
      </c>
      <c r="Y5824" s="4">
        <v>0.2</v>
      </c>
      <c r="Z5824" s="2">
        <v>-10.71</v>
      </c>
    </row>
    <row r="5825" spans="4:26" x14ac:dyDescent="0.3">
      <c r="D5825">
        <v>5824</v>
      </c>
      <c r="E5825" t="s">
        <v>6867</v>
      </c>
      <c r="F5825" t="s">
        <v>24</v>
      </c>
      <c r="G5825" t="s">
        <v>25</v>
      </c>
      <c r="H5825" s="1">
        <v>42867</v>
      </c>
      <c r="I5825" s="1">
        <v>42873</v>
      </c>
      <c r="J5825" t="s">
        <v>55</v>
      </c>
      <c r="K5825" t="s">
        <v>5641</v>
      </c>
      <c r="L5825" t="s">
        <v>1574</v>
      </c>
      <c r="M5825" t="s">
        <v>5642</v>
      </c>
      <c r="N5825" t="s">
        <v>45</v>
      </c>
      <c r="O5825" t="s">
        <v>127</v>
      </c>
      <c r="P5825" t="e" vm="2">
        <v>#VALUE!</v>
      </c>
      <c r="Q5825">
        <v>94122</v>
      </c>
      <c r="R5825" t="s">
        <v>47</v>
      </c>
      <c r="S5825" t="s">
        <v>48</v>
      </c>
      <c r="T5825" t="s">
        <v>80</v>
      </c>
      <c r="U5825" t="s">
        <v>81</v>
      </c>
      <c r="V5825" t="s">
        <v>3522</v>
      </c>
      <c r="W5825" s="2">
        <v>19.170000000000002</v>
      </c>
      <c r="X5825" s="3">
        <v>4</v>
      </c>
      <c r="Y5825" s="4">
        <v>0.2</v>
      </c>
      <c r="Z5825" s="2">
        <v>6.47</v>
      </c>
    </row>
    <row r="5826" spans="4:26" x14ac:dyDescent="0.3">
      <c r="D5826">
        <v>5825</v>
      </c>
      <c r="E5826" t="s">
        <v>6868</v>
      </c>
      <c r="F5826" t="s">
        <v>24</v>
      </c>
      <c r="G5826" t="s">
        <v>25</v>
      </c>
      <c r="H5826" s="1">
        <v>41761</v>
      </c>
      <c r="I5826" s="1">
        <v>41761</v>
      </c>
      <c r="J5826" t="s">
        <v>1055</v>
      </c>
      <c r="K5826" t="s">
        <v>1620</v>
      </c>
      <c r="L5826" t="s">
        <v>90</v>
      </c>
      <c r="M5826" t="s">
        <v>1621</v>
      </c>
      <c r="N5826" t="s">
        <v>30</v>
      </c>
      <c r="O5826" t="s">
        <v>429</v>
      </c>
      <c r="P5826" t="e" vm="25">
        <v>#VALUE!</v>
      </c>
      <c r="Q5826">
        <v>43229</v>
      </c>
      <c r="R5826" t="s">
        <v>143</v>
      </c>
      <c r="S5826" t="s">
        <v>48</v>
      </c>
      <c r="T5826" t="s">
        <v>83</v>
      </c>
      <c r="U5826" t="s">
        <v>84</v>
      </c>
      <c r="V5826" t="s">
        <v>2854</v>
      </c>
      <c r="W5826" s="2">
        <v>26.14</v>
      </c>
      <c r="X5826" s="3">
        <v>3</v>
      </c>
      <c r="Y5826" s="4">
        <v>0.2</v>
      </c>
      <c r="Z5826" s="2">
        <v>1.96</v>
      </c>
    </row>
    <row r="5827" spans="4:26" x14ac:dyDescent="0.3">
      <c r="D5827">
        <v>5826</v>
      </c>
      <c r="E5827" t="s">
        <v>6869</v>
      </c>
      <c r="F5827" t="s">
        <v>24</v>
      </c>
      <c r="G5827" t="s">
        <v>25</v>
      </c>
      <c r="H5827" s="1">
        <v>42981</v>
      </c>
      <c r="I5827" s="1">
        <v>42984</v>
      </c>
      <c r="J5827" t="s">
        <v>26</v>
      </c>
      <c r="K5827" t="s">
        <v>4954</v>
      </c>
      <c r="L5827" t="s">
        <v>1045</v>
      </c>
      <c r="M5827" t="s">
        <v>4955</v>
      </c>
      <c r="N5827" t="s">
        <v>106</v>
      </c>
      <c r="O5827" t="s">
        <v>242</v>
      </c>
      <c r="P5827" t="e" vm="16">
        <v>#VALUE!</v>
      </c>
      <c r="Q5827">
        <v>10035</v>
      </c>
      <c r="R5827" t="s">
        <v>143</v>
      </c>
      <c r="S5827" t="s">
        <v>48</v>
      </c>
      <c r="T5827" t="s">
        <v>93</v>
      </c>
      <c r="U5827" t="s">
        <v>94</v>
      </c>
      <c r="V5827" t="s">
        <v>3005</v>
      </c>
      <c r="W5827" s="2">
        <v>419.4</v>
      </c>
      <c r="X5827" s="3">
        <v>4</v>
      </c>
      <c r="Y5827" s="4">
        <v>0</v>
      </c>
      <c r="Z5827" s="2">
        <v>201.31</v>
      </c>
    </row>
    <row r="5828" spans="4:26" x14ac:dyDescent="0.3">
      <c r="D5828">
        <v>5827</v>
      </c>
      <c r="E5828" t="s">
        <v>6869</v>
      </c>
      <c r="F5828" t="s">
        <v>24</v>
      </c>
      <c r="G5828" t="s">
        <v>25</v>
      </c>
      <c r="H5828" s="1">
        <v>42981</v>
      </c>
      <c r="I5828" s="1">
        <v>42984</v>
      </c>
      <c r="J5828" t="s">
        <v>26</v>
      </c>
      <c r="K5828" t="s">
        <v>4954</v>
      </c>
      <c r="L5828" t="s">
        <v>1045</v>
      </c>
      <c r="M5828" t="s">
        <v>4955</v>
      </c>
      <c r="N5828" t="s">
        <v>106</v>
      </c>
      <c r="O5828" t="s">
        <v>242</v>
      </c>
      <c r="P5828" t="e" vm="16">
        <v>#VALUE!</v>
      </c>
      <c r="Q5828">
        <v>10035</v>
      </c>
      <c r="R5828" t="s">
        <v>143</v>
      </c>
      <c r="S5828" t="s">
        <v>33</v>
      </c>
      <c r="T5828" t="s">
        <v>38</v>
      </c>
      <c r="U5828" t="s">
        <v>39</v>
      </c>
      <c r="V5828" t="s">
        <v>6359</v>
      </c>
      <c r="W5828" s="2">
        <v>90.8</v>
      </c>
      <c r="X5828" s="3">
        <v>1</v>
      </c>
      <c r="Y5828" s="4">
        <v>0.1</v>
      </c>
      <c r="Z5828" s="2">
        <v>14.12</v>
      </c>
    </row>
    <row r="5829" spans="4:26" x14ac:dyDescent="0.3">
      <c r="D5829">
        <v>5828</v>
      </c>
      <c r="E5829" t="s">
        <v>6869</v>
      </c>
      <c r="F5829" t="s">
        <v>24</v>
      </c>
      <c r="G5829" t="s">
        <v>25</v>
      </c>
      <c r="H5829" s="1">
        <v>42981</v>
      </c>
      <c r="I5829" s="1">
        <v>42984</v>
      </c>
      <c r="J5829" t="s">
        <v>26</v>
      </c>
      <c r="K5829" t="s">
        <v>4954</v>
      </c>
      <c r="L5829" t="s">
        <v>1045</v>
      </c>
      <c r="M5829" t="s">
        <v>4955</v>
      </c>
      <c r="N5829" t="s">
        <v>106</v>
      </c>
      <c r="O5829" t="s">
        <v>242</v>
      </c>
      <c r="P5829" t="e" vm="16">
        <v>#VALUE!</v>
      </c>
      <c r="Q5829">
        <v>10035</v>
      </c>
      <c r="R5829" t="s">
        <v>143</v>
      </c>
      <c r="S5829" t="s">
        <v>33</v>
      </c>
      <c r="T5829" t="s">
        <v>38</v>
      </c>
      <c r="U5829" t="s">
        <v>39</v>
      </c>
      <c r="V5829" t="s">
        <v>749</v>
      </c>
      <c r="W5829" s="2">
        <v>181.76</v>
      </c>
      <c r="X5829" s="3">
        <v>2</v>
      </c>
      <c r="Y5829" s="4">
        <v>0.1</v>
      </c>
      <c r="Z5829" s="2">
        <v>-8.08</v>
      </c>
    </row>
    <row r="5830" spans="4:26" x14ac:dyDescent="0.3">
      <c r="D5830">
        <v>5829</v>
      </c>
      <c r="E5830" t="s">
        <v>6869</v>
      </c>
      <c r="F5830" t="s">
        <v>24</v>
      </c>
      <c r="G5830" t="s">
        <v>25</v>
      </c>
      <c r="H5830" s="1">
        <v>42981</v>
      </c>
      <c r="I5830" s="1">
        <v>42984</v>
      </c>
      <c r="J5830" t="s">
        <v>26</v>
      </c>
      <c r="K5830" t="s">
        <v>4954</v>
      </c>
      <c r="L5830" t="s">
        <v>1045</v>
      </c>
      <c r="M5830" t="s">
        <v>4955</v>
      </c>
      <c r="N5830" t="s">
        <v>106</v>
      </c>
      <c r="O5830" t="s">
        <v>242</v>
      </c>
      <c r="P5830" t="e" vm="16">
        <v>#VALUE!</v>
      </c>
      <c r="Q5830">
        <v>10035</v>
      </c>
      <c r="R5830" t="s">
        <v>143</v>
      </c>
      <c r="S5830" t="s">
        <v>48</v>
      </c>
      <c r="T5830" t="s">
        <v>73</v>
      </c>
      <c r="U5830" t="s">
        <v>74</v>
      </c>
      <c r="V5830" t="s">
        <v>3326</v>
      </c>
      <c r="W5830" s="2">
        <v>5.56</v>
      </c>
      <c r="X5830" s="3">
        <v>2</v>
      </c>
      <c r="Y5830" s="4">
        <v>0</v>
      </c>
      <c r="Z5830" s="2">
        <v>2.2200000000000002</v>
      </c>
    </row>
    <row r="5831" spans="4:26" x14ac:dyDescent="0.3">
      <c r="D5831">
        <v>5830</v>
      </c>
      <c r="E5831" t="s">
        <v>6870</v>
      </c>
      <c r="F5831" t="s">
        <v>24</v>
      </c>
      <c r="G5831" t="s">
        <v>25</v>
      </c>
      <c r="H5831" s="1">
        <v>42707</v>
      </c>
      <c r="I5831" s="1">
        <v>42711</v>
      </c>
      <c r="J5831" t="s">
        <v>55</v>
      </c>
      <c r="K5831" t="s">
        <v>3051</v>
      </c>
      <c r="L5831" t="s">
        <v>717</v>
      </c>
      <c r="M5831" t="s">
        <v>3052</v>
      </c>
      <c r="N5831" t="s">
        <v>30</v>
      </c>
      <c r="O5831" t="s">
        <v>1201</v>
      </c>
      <c r="P5831" t="e" vm="15">
        <v>#VALUE!</v>
      </c>
      <c r="Q5831">
        <v>47374</v>
      </c>
      <c r="R5831" t="s">
        <v>108</v>
      </c>
      <c r="S5831" t="s">
        <v>33</v>
      </c>
      <c r="T5831" t="s">
        <v>60</v>
      </c>
      <c r="U5831" t="s">
        <v>61</v>
      </c>
      <c r="V5831" t="s">
        <v>1007</v>
      </c>
      <c r="W5831" s="2">
        <v>581.96</v>
      </c>
      <c r="X5831" s="3">
        <v>2</v>
      </c>
      <c r="Y5831" s="4">
        <v>0</v>
      </c>
      <c r="Z5831" s="2">
        <v>104.75</v>
      </c>
    </row>
    <row r="5832" spans="4:26" x14ac:dyDescent="0.3">
      <c r="D5832">
        <v>5831</v>
      </c>
      <c r="E5832" t="s">
        <v>6870</v>
      </c>
      <c r="F5832" t="s">
        <v>24</v>
      </c>
      <c r="G5832" t="s">
        <v>25</v>
      </c>
      <c r="H5832" s="1">
        <v>42707</v>
      </c>
      <c r="I5832" s="1">
        <v>42711</v>
      </c>
      <c r="J5832" t="s">
        <v>55</v>
      </c>
      <c r="K5832" t="s">
        <v>3051</v>
      </c>
      <c r="L5832" t="s">
        <v>717</v>
      </c>
      <c r="M5832" t="s">
        <v>3052</v>
      </c>
      <c r="N5832" t="s">
        <v>30</v>
      </c>
      <c r="O5832" t="s">
        <v>1201</v>
      </c>
      <c r="P5832" t="e" vm="15">
        <v>#VALUE!</v>
      </c>
      <c r="Q5832">
        <v>47374</v>
      </c>
      <c r="R5832" t="s">
        <v>108</v>
      </c>
      <c r="S5832" t="s">
        <v>33</v>
      </c>
      <c r="T5832" t="s">
        <v>38</v>
      </c>
      <c r="U5832" t="s">
        <v>39</v>
      </c>
      <c r="V5832" t="s">
        <v>3594</v>
      </c>
      <c r="W5832" s="2">
        <v>29.98</v>
      </c>
      <c r="X5832" s="3">
        <v>1</v>
      </c>
      <c r="Y5832" s="4">
        <v>0</v>
      </c>
      <c r="Z5832" s="2">
        <v>8.09</v>
      </c>
    </row>
    <row r="5833" spans="4:26" x14ac:dyDescent="0.3">
      <c r="D5833">
        <v>5832</v>
      </c>
      <c r="E5833" t="s">
        <v>6871</v>
      </c>
      <c r="F5833" t="s">
        <v>24</v>
      </c>
      <c r="G5833" t="s">
        <v>25</v>
      </c>
      <c r="H5833" s="1">
        <v>42203</v>
      </c>
      <c r="I5833" s="1">
        <v>42207</v>
      </c>
      <c r="J5833" t="s">
        <v>55</v>
      </c>
      <c r="K5833" t="s">
        <v>1918</v>
      </c>
      <c r="L5833" t="s">
        <v>1847</v>
      </c>
      <c r="M5833" t="s">
        <v>1919</v>
      </c>
      <c r="N5833" t="s">
        <v>30</v>
      </c>
      <c r="O5833" t="s">
        <v>791</v>
      </c>
      <c r="P5833" t="e" vm="2">
        <v>#VALUE!</v>
      </c>
      <c r="Q5833">
        <v>92105</v>
      </c>
      <c r="R5833" t="s">
        <v>47</v>
      </c>
      <c r="S5833" t="s">
        <v>76</v>
      </c>
      <c r="T5833" t="s">
        <v>155</v>
      </c>
      <c r="U5833" t="s">
        <v>156</v>
      </c>
      <c r="V5833" t="s">
        <v>4175</v>
      </c>
      <c r="W5833" s="2">
        <v>519.96</v>
      </c>
      <c r="X5833" s="3">
        <v>4</v>
      </c>
      <c r="Y5833" s="4">
        <v>0</v>
      </c>
      <c r="Z5833" s="2">
        <v>176.79</v>
      </c>
    </row>
    <row r="5834" spans="4:26" x14ac:dyDescent="0.3">
      <c r="D5834">
        <v>5833</v>
      </c>
      <c r="E5834" t="s">
        <v>6872</v>
      </c>
      <c r="F5834" t="s">
        <v>24</v>
      </c>
      <c r="G5834" t="s">
        <v>25</v>
      </c>
      <c r="H5834" s="1">
        <v>42572</v>
      </c>
      <c r="I5834" s="1">
        <v>42577</v>
      </c>
      <c r="J5834" t="s">
        <v>55</v>
      </c>
      <c r="K5834" t="s">
        <v>2932</v>
      </c>
      <c r="L5834" t="s">
        <v>2933</v>
      </c>
      <c r="M5834" t="s">
        <v>556</v>
      </c>
      <c r="N5834" t="s">
        <v>30</v>
      </c>
      <c r="O5834" t="s">
        <v>92</v>
      </c>
      <c r="P5834" t="e" vm="4">
        <v>#VALUE!</v>
      </c>
      <c r="Q5834">
        <v>28027</v>
      </c>
      <c r="R5834" t="s">
        <v>32</v>
      </c>
      <c r="S5834" t="s">
        <v>48</v>
      </c>
      <c r="T5834" t="s">
        <v>49</v>
      </c>
      <c r="U5834" t="s">
        <v>50</v>
      </c>
      <c r="V5834" t="s">
        <v>2925</v>
      </c>
      <c r="W5834" s="2">
        <v>6.26</v>
      </c>
      <c r="X5834" s="3">
        <v>3</v>
      </c>
      <c r="Y5834" s="4">
        <v>0.2</v>
      </c>
      <c r="Z5834" s="2">
        <v>2.04</v>
      </c>
    </row>
    <row r="5835" spans="4:26" x14ac:dyDescent="0.3">
      <c r="D5835">
        <v>5834</v>
      </c>
      <c r="E5835" t="s">
        <v>6872</v>
      </c>
      <c r="F5835" t="s">
        <v>24</v>
      </c>
      <c r="G5835" t="s">
        <v>25</v>
      </c>
      <c r="H5835" s="1">
        <v>42572</v>
      </c>
      <c r="I5835" s="1">
        <v>42577</v>
      </c>
      <c r="J5835" t="s">
        <v>55</v>
      </c>
      <c r="K5835" t="s">
        <v>2932</v>
      </c>
      <c r="L5835" t="s">
        <v>2933</v>
      </c>
      <c r="M5835" t="s">
        <v>556</v>
      </c>
      <c r="N5835" t="s">
        <v>30</v>
      </c>
      <c r="O5835" t="s">
        <v>92</v>
      </c>
      <c r="P5835" t="e" vm="4">
        <v>#VALUE!</v>
      </c>
      <c r="Q5835">
        <v>28027</v>
      </c>
      <c r="R5835" t="s">
        <v>32</v>
      </c>
      <c r="S5835" t="s">
        <v>33</v>
      </c>
      <c r="T5835" t="s">
        <v>38</v>
      </c>
      <c r="U5835" t="s">
        <v>39</v>
      </c>
      <c r="V5835" t="s">
        <v>2947</v>
      </c>
      <c r="W5835" s="2">
        <v>363.92</v>
      </c>
      <c r="X5835" s="3">
        <v>5</v>
      </c>
      <c r="Y5835" s="4">
        <v>0.2</v>
      </c>
      <c r="Z5835" s="2" t="s">
        <v>760</v>
      </c>
    </row>
    <row r="5836" spans="4:26" x14ac:dyDescent="0.3">
      <c r="D5836">
        <v>5835</v>
      </c>
      <c r="E5836" t="s">
        <v>6873</v>
      </c>
      <c r="F5836" t="s">
        <v>24</v>
      </c>
      <c r="G5836" t="s">
        <v>25</v>
      </c>
      <c r="H5836" s="1">
        <v>42164</v>
      </c>
      <c r="I5836" s="1">
        <v>42171</v>
      </c>
      <c r="J5836" t="s">
        <v>55</v>
      </c>
      <c r="K5836" t="s">
        <v>574</v>
      </c>
      <c r="L5836" t="s">
        <v>575</v>
      </c>
      <c r="M5836" t="s">
        <v>576</v>
      </c>
      <c r="N5836" t="s">
        <v>30</v>
      </c>
      <c r="O5836" t="s">
        <v>1165</v>
      </c>
      <c r="P5836" t="e" vm="3">
        <v>#VALUE!</v>
      </c>
      <c r="Q5836">
        <v>33178</v>
      </c>
      <c r="R5836" t="s">
        <v>32</v>
      </c>
      <c r="S5836" t="s">
        <v>48</v>
      </c>
      <c r="T5836" t="s">
        <v>80</v>
      </c>
      <c r="U5836" t="s">
        <v>81</v>
      </c>
      <c r="V5836" t="s">
        <v>5814</v>
      </c>
      <c r="W5836" s="2">
        <v>64.2</v>
      </c>
      <c r="X5836" s="3">
        <v>5</v>
      </c>
      <c r="Y5836" s="4">
        <v>0.7</v>
      </c>
      <c r="Z5836" s="2">
        <v>-42.8</v>
      </c>
    </row>
    <row r="5837" spans="4:26" x14ac:dyDescent="0.3">
      <c r="D5837">
        <v>5836</v>
      </c>
      <c r="E5837" t="s">
        <v>6873</v>
      </c>
      <c r="F5837" t="s">
        <v>24</v>
      </c>
      <c r="G5837" t="s">
        <v>25</v>
      </c>
      <c r="H5837" s="1">
        <v>42164</v>
      </c>
      <c r="I5837" s="1">
        <v>42171</v>
      </c>
      <c r="J5837" t="s">
        <v>55</v>
      </c>
      <c r="K5837" t="s">
        <v>574</v>
      </c>
      <c r="L5837" t="s">
        <v>575</v>
      </c>
      <c r="M5837" t="s">
        <v>576</v>
      </c>
      <c r="N5837" t="s">
        <v>30</v>
      </c>
      <c r="O5837" t="s">
        <v>1165</v>
      </c>
      <c r="P5837" t="e" vm="3">
        <v>#VALUE!</v>
      </c>
      <c r="Q5837">
        <v>33178</v>
      </c>
      <c r="R5837" t="s">
        <v>32</v>
      </c>
      <c r="S5837" t="s">
        <v>48</v>
      </c>
      <c r="T5837" t="s">
        <v>80</v>
      </c>
      <c r="U5837" t="s">
        <v>81</v>
      </c>
      <c r="V5837" t="s">
        <v>3643</v>
      </c>
      <c r="W5837" s="2">
        <v>38.520000000000003</v>
      </c>
      <c r="X5837" s="3">
        <v>3</v>
      </c>
      <c r="Y5837" s="4">
        <v>0.7</v>
      </c>
      <c r="Z5837" s="2">
        <v>-26.96</v>
      </c>
    </row>
    <row r="5838" spans="4:26" x14ac:dyDescent="0.3">
      <c r="D5838">
        <v>5837</v>
      </c>
      <c r="E5838" t="s">
        <v>6873</v>
      </c>
      <c r="F5838" t="s">
        <v>24</v>
      </c>
      <c r="G5838" t="s">
        <v>25</v>
      </c>
      <c r="H5838" s="1">
        <v>42164</v>
      </c>
      <c r="I5838" s="1">
        <v>42171</v>
      </c>
      <c r="J5838" t="s">
        <v>55</v>
      </c>
      <c r="K5838" t="s">
        <v>574</v>
      </c>
      <c r="L5838" t="s">
        <v>575</v>
      </c>
      <c r="M5838" t="s">
        <v>576</v>
      </c>
      <c r="N5838" t="s">
        <v>30</v>
      </c>
      <c r="O5838" t="s">
        <v>1165</v>
      </c>
      <c r="P5838" t="e" vm="3">
        <v>#VALUE!</v>
      </c>
      <c r="Q5838">
        <v>33178</v>
      </c>
      <c r="R5838" t="s">
        <v>32</v>
      </c>
      <c r="S5838" t="s">
        <v>76</v>
      </c>
      <c r="T5838" t="s">
        <v>155</v>
      </c>
      <c r="U5838" t="s">
        <v>156</v>
      </c>
      <c r="V5838" t="s">
        <v>6205</v>
      </c>
      <c r="W5838" s="2">
        <v>72.599999999999994</v>
      </c>
      <c r="X5838" s="3">
        <v>5</v>
      </c>
      <c r="Y5838" s="4">
        <v>0.2</v>
      </c>
      <c r="Z5838" s="2">
        <v>-8.17</v>
      </c>
    </row>
    <row r="5839" spans="4:26" x14ac:dyDescent="0.3">
      <c r="D5839">
        <v>5838</v>
      </c>
      <c r="E5839" t="s">
        <v>6874</v>
      </c>
      <c r="F5839" t="s">
        <v>24</v>
      </c>
      <c r="G5839" t="s">
        <v>25</v>
      </c>
      <c r="H5839" s="1">
        <v>43066</v>
      </c>
      <c r="I5839" s="1">
        <v>43072</v>
      </c>
      <c r="J5839" t="s">
        <v>55</v>
      </c>
      <c r="K5839" t="s">
        <v>6875</v>
      </c>
      <c r="L5839" t="s">
        <v>995</v>
      </c>
      <c r="M5839" t="s">
        <v>6876</v>
      </c>
      <c r="N5839" t="s">
        <v>30</v>
      </c>
      <c r="O5839" t="s">
        <v>46</v>
      </c>
      <c r="P5839" t="e" vm="2">
        <v>#VALUE!</v>
      </c>
      <c r="Q5839">
        <v>90036</v>
      </c>
      <c r="R5839" t="s">
        <v>47</v>
      </c>
      <c r="S5839" t="s">
        <v>76</v>
      </c>
      <c r="T5839" t="s">
        <v>77</v>
      </c>
      <c r="U5839" t="s">
        <v>78</v>
      </c>
      <c r="V5839" t="s">
        <v>6877</v>
      </c>
      <c r="W5839" s="2">
        <v>57.57</v>
      </c>
      <c r="X5839" s="3">
        <v>4</v>
      </c>
      <c r="Y5839" s="4">
        <v>0.2</v>
      </c>
      <c r="Z5839" s="2">
        <v>5.76</v>
      </c>
    </row>
    <row r="5840" spans="4:26" x14ac:dyDescent="0.3">
      <c r="D5840">
        <v>5839</v>
      </c>
      <c r="E5840" t="s">
        <v>6878</v>
      </c>
      <c r="F5840" t="s">
        <v>24</v>
      </c>
      <c r="G5840" t="s">
        <v>25</v>
      </c>
      <c r="H5840" s="1">
        <v>42090</v>
      </c>
      <c r="I5840" s="1">
        <v>42097</v>
      </c>
      <c r="J5840" t="s">
        <v>55</v>
      </c>
      <c r="K5840" t="s">
        <v>4114</v>
      </c>
      <c r="L5840" t="s">
        <v>647</v>
      </c>
      <c r="M5840" t="s">
        <v>44</v>
      </c>
      <c r="N5840" t="s">
        <v>30</v>
      </c>
      <c r="O5840" t="s">
        <v>100</v>
      </c>
      <c r="P5840" t="e" vm="5">
        <v>#VALUE!</v>
      </c>
      <c r="Q5840">
        <v>98115</v>
      </c>
      <c r="R5840" t="s">
        <v>47</v>
      </c>
      <c r="S5840" t="s">
        <v>48</v>
      </c>
      <c r="T5840" t="s">
        <v>63</v>
      </c>
      <c r="U5840" t="s">
        <v>64</v>
      </c>
      <c r="V5840" t="s">
        <v>6879</v>
      </c>
      <c r="W5840" s="2">
        <v>83.7</v>
      </c>
      <c r="X5840" s="3">
        <v>5</v>
      </c>
      <c r="Y5840" s="4">
        <v>0</v>
      </c>
      <c r="Z5840" s="2">
        <v>3.35</v>
      </c>
    </row>
    <row r="5841" spans="4:26" x14ac:dyDescent="0.3">
      <c r="D5841">
        <v>5840</v>
      </c>
      <c r="E5841" t="s">
        <v>6880</v>
      </c>
      <c r="F5841" t="s">
        <v>24</v>
      </c>
      <c r="G5841" t="s">
        <v>25</v>
      </c>
      <c r="H5841" s="1">
        <v>42269</v>
      </c>
      <c r="I5841" s="1">
        <v>42273</v>
      </c>
      <c r="J5841" t="s">
        <v>26</v>
      </c>
      <c r="K5841" t="s">
        <v>4874</v>
      </c>
      <c r="L5841" t="s">
        <v>717</v>
      </c>
      <c r="M5841" t="s">
        <v>4875</v>
      </c>
      <c r="N5841" t="s">
        <v>106</v>
      </c>
      <c r="O5841" t="s">
        <v>926</v>
      </c>
      <c r="P5841" t="e" vm="18">
        <v>#VALUE!</v>
      </c>
      <c r="Q5841">
        <v>22204</v>
      </c>
      <c r="R5841" t="s">
        <v>32</v>
      </c>
      <c r="S5841" t="s">
        <v>48</v>
      </c>
      <c r="T5841" t="s">
        <v>93</v>
      </c>
      <c r="U5841" t="s">
        <v>94</v>
      </c>
      <c r="V5841" t="s">
        <v>3754</v>
      </c>
      <c r="W5841" s="2">
        <v>32.4</v>
      </c>
      <c r="X5841" s="3">
        <v>5</v>
      </c>
      <c r="Y5841" s="4">
        <v>0</v>
      </c>
      <c r="Z5841" s="2">
        <v>15.55</v>
      </c>
    </row>
    <row r="5842" spans="4:26" x14ac:dyDescent="0.3">
      <c r="D5842">
        <v>5841</v>
      </c>
      <c r="E5842" t="s">
        <v>6880</v>
      </c>
      <c r="F5842" t="s">
        <v>24</v>
      </c>
      <c r="G5842" t="s">
        <v>25</v>
      </c>
      <c r="H5842" s="1">
        <v>42269</v>
      </c>
      <c r="I5842" s="1">
        <v>42273</v>
      </c>
      <c r="J5842" t="s">
        <v>26</v>
      </c>
      <c r="K5842" t="s">
        <v>4874</v>
      </c>
      <c r="L5842" t="s">
        <v>717</v>
      </c>
      <c r="M5842" t="s">
        <v>4875</v>
      </c>
      <c r="N5842" t="s">
        <v>106</v>
      </c>
      <c r="O5842" t="s">
        <v>926</v>
      </c>
      <c r="P5842" t="e" vm="18">
        <v>#VALUE!</v>
      </c>
      <c r="Q5842">
        <v>22204</v>
      </c>
      <c r="R5842" t="s">
        <v>32</v>
      </c>
      <c r="S5842" t="s">
        <v>33</v>
      </c>
      <c r="T5842" t="s">
        <v>70</v>
      </c>
      <c r="U5842" t="s">
        <v>71</v>
      </c>
      <c r="V5842" t="s">
        <v>2850</v>
      </c>
      <c r="W5842" s="2">
        <v>47.98</v>
      </c>
      <c r="X5842" s="3">
        <v>2</v>
      </c>
      <c r="Y5842" s="4">
        <v>0</v>
      </c>
      <c r="Z5842" s="2">
        <v>11.04</v>
      </c>
    </row>
    <row r="5843" spans="4:26" x14ac:dyDescent="0.3">
      <c r="D5843">
        <v>5842</v>
      </c>
      <c r="E5843" t="s">
        <v>6881</v>
      </c>
      <c r="F5843" t="s">
        <v>24</v>
      </c>
      <c r="G5843" t="s">
        <v>25</v>
      </c>
      <c r="H5843" s="1">
        <v>42325</v>
      </c>
      <c r="I5843" s="1">
        <v>42329</v>
      </c>
      <c r="J5843" t="s">
        <v>55</v>
      </c>
      <c r="K5843" t="s">
        <v>3946</v>
      </c>
      <c r="L5843" t="s">
        <v>1440</v>
      </c>
      <c r="M5843" t="s">
        <v>3947</v>
      </c>
      <c r="N5843" t="s">
        <v>30</v>
      </c>
      <c r="O5843" t="s">
        <v>791</v>
      </c>
      <c r="P5843" t="e" vm="2">
        <v>#VALUE!</v>
      </c>
      <c r="Q5843">
        <v>92105</v>
      </c>
      <c r="R5843" t="s">
        <v>47</v>
      </c>
      <c r="S5843" t="s">
        <v>76</v>
      </c>
      <c r="T5843" t="s">
        <v>77</v>
      </c>
      <c r="U5843" t="s">
        <v>78</v>
      </c>
      <c r="V5843" t="s">
        <v>6882</v>
      </c>
      <c r="W5843" s="2">
        <v>415.97</v>
      </c>
      <c r="X5843" s="3">
        <v>4</v>
      </c>
      <c r="Y5843" s="4">
        <v>0.2</v>
      </c>
      <c r="Z5843" s="2">
        <v>52</v>
      </c>
    </row>
    <row r="5844" spans="4:26" x14ac:dyDescent="0.3">
      <c r="D5844">
        <v>5843</v>
      </c>
      <c r="E5844" t="s">
        <v>6881</v>
      </c>
      <c r="F5844" t="s">
        <v>24</v>
      </c>
      <c r="G5844" t="s">
        <v>25</v>
      </c>
      <c r="H5844" s="1">
        <v>42325</v>
      </c>
      <c r="I5844" s="1">
        <v>42329</v>
      </c>
      <c r="J5844" t="s">
        <v>55</v>
      </c>
      <c r="K5844" t="s">
        <v>3946</v>
      </c>
      <c r="L5844" t="s">
        <v>1440</v>
      </c>
      <c r="M5844" t="s">
        <v>3947</v>
      </c>
      <c r="N5844" t="s">
        <v>30</v>
      </c>
      <c r="O5844" t="s">
        <v>791</v>
      </c>
      <c r="P5844" t="e" vm="2">
        <v>#VALUE!</v>
      </c>
      <c r="Q5844">
        <v>92105</v>
      </c>
      <c r="R5844" t="s">
        <v>47</v>
      </c>
      <c r="S5844" t="s">
        <v>48</v>
      </c>
      <c r="T5844" t="s">
        <v>63</v>
      </c>
      <c r="U5844" t="s">
        <v>64</v>
      </c>
      <c r="V5844" t="s">
        <v>2721</v>
      </c>
      <c r="W5844" s="2">
        <v>304.89999999999998</v>
      </c>
      <c r="X5844" s="3">
        <v>5</v>
      </c>
      <c r="Y5844" s="4">
        <v>0</v>
      </c>
      <c r="Z5844" s="2">
        <v>6.1</v>
      </c>
    </row>
    <row r="5845" spans="4:26" x14ac:dyDescent="0.3">
      <c r="D5845">
        <v>5844</v>
      </c>
      <c r="E5845" t="s">
        <v>6881</v>
      </c>
      <c r="F5845" t="s">
        <v>24</v>
      </c>
      <c r="G5845" t="s">
        <v>25</v>
      </c>
      <c r="H5845" s="1">
        <v>42325</v>
      </c>
      <c r="I5845" s="1">
        <v>42329</v>
      </c>
      <c r="J5845" t="s">
        <v>55</v>
      </c>
      <c r="K5845" t="s">
        <v>3946</v>
      </c>
      <c r="L5845" t="s">
        <v>1440</v>
      </c>
      <c r="M5845" t="s">
        <v>3947</v>
      </c>
      <c r="N5845" t="s">
        <v>30</v>
      </c>
      <c r="O5845" t="s">
        <v>791</v>
      </c>
      <c r="P5845" t="e" vm="2">
        <v>#VALUE!</v>
      </c>
      <c r="Q5845">
        <v>92105</v>
      </c>
      <c r="R5845" t="s">
        <v>47</v>
      </c>
      <c r="S5845" t="s">
        <v>33</v>
      </c>
      <c r="T5845" t="s">
        <v>70</v>
      </c>
      <c r="U5845" t="s">
        <v>71</v>
      </c>
      <c r="V5845" t="s">
        <v>6221</v>
      </c>
      <c r="W5845" s="2">
        <v>80.959999999999994</v>
      </c>
      <c r="X5845" s="3">
        <v>4</v>
      </c>
      <c r="Y5845" s="4">
        <v>0</v>
      </c>
      <c r="Z5845" s="2">
        <v>29.15</v>
      </c>
    </row>
    <row r="5846" spans="4:26" x14ac:dyDescent="0.3">
      <c r="D5846">
        <v>5845</v>
      </c>
      <c r="E5846" t="s">
        <v>6881</v>
      </c>
      <c r="F5846" t="s">
        <v>24</v>
      </c>
      <c r="G5846" t="s">
        <v>25</v>
      </c>
      <c r="H5846" s="1">
        <v>42325</v>
      </c>
      <c r="I5846" s="1">
        <v>42329</v>
      </c>
      <c r="J5846" t="s">
        <v>55</v>
      </c>
      <c r="K5846" t="s">
        <v>3946</v>
      </c>
      <c r="L5846" t="s">
        <v>1440</v>
      </c>
      <c r="M5846" t="s">
        <v>3947</v>
      </c>
      <c r="N5846" t="s">
        <v>30</v>
      </c>
      <c r="O5846" t="s">
        <v>791</v>
      </c>
      <c r="P5846" t="e" vm="2">
        <v>#VALUE!</v>
      </c>
      <c r="Q5846">
        <v>92105</v>
      </c>
      <c r="R5846" t="s">
        <v>47</v>
      </c>
      <c r="S5846" t="s">
        <v>48</v>
      </c>
      <c r="T5846" t="s">
        <v>63</v>
      </c>
      <c r="U5846" t="s">
        <v>64</v>
      </c>
      <c r="V5846" t="s">
        <v>5995</v>
      </c>
      <c r="W5846" s="2">
        <v>777.21</v>
      </c>
      <c r="X5846" s="3">
        <v>7</v>
      </c>
      <c r="Y5846" s="4">
        <v>0</v>
      </c>
      <c r="Z5846" s="2">
        <v>54.4</v>
      </c>
    </row>
    <row r="5847" spans="4:26" x14ac:dyDescent="0.3">
      <c r="D5847">
        <v>5846</v>
      </c>
      <c r="E5847" t="s">
        <v>6881</v>
      </c>
      <c r="F5847" t="s">
        <v>24</v>
      </c>
      <c r="G5847" t="s">
        <v>25</v>
      </c>
      <c r="H5847" s="1">
        <v>42325</v>
      </c>
      <c r="I5847" s="1">
        <v>42329</v>
      </c>
      <c r="J5847" t="s">
        <v>55</v>
      </c>
      <c r="K5847" t="s">
        <v>3946</v>
      </c>
      <c r="L5847" t="s">
        <v>1440</v>
      </c>
      <c r="M5847" t="s">
        <v>3947</v>
      </c>
      <c r="N5847" t="s">
        <v>30</v>
      </c>
      <c r="O5847" t="s">
        <v>791</v>
      </c>
      <c r="P5847" t="e" vm="2">
        <v>#VALUE!</v>
      </c>
      <c r="Q5847">
        <v>92105</v>
      </c>
      <c r="R5847" t="s">
        <v>47</v>
      </c>
      <c r="S5847" t="s">
        <v>48</v>
      </c>
      <c r="T5847" t="s">
        <v>93</v>
      </c>
      <c r="U5847" t="s">
        <v>94</v>
      </c>
      <c r="V5847" t="s">
        <v>3045</v>
      </c>
      <c r="W5847" s="2">
        <v>32.4</v>
      </c>
      <c r="X5847" s="3">
        <v>5</v>
      </c>
      <c r="Y5847" s="4">
        <v>0</v>
      </c>
      <c r="Z5847" s="2">
        <v>15.55</v>
      </c>
    </row>
    <row r="5848" spans="4:26" x14ac:dyDescent="0.3">
      <c r="D5848">
        <v>5847</v>
      </c>
      <c r="E5848" t="s">
        <v>6881</v>
      </c>
      <c r="F5848" t="s">
        <v>24</v>
      </c>
      <c r="G5848" t="s">
        <v>25</v>
      </c>
      <c r="H5848" s="1">
        <v>42325</v>
      </c>
      <c r="I5848" s="1">
        <v>42329</v>
      </c>
      <c r="J5848" t="s">
        <v>55</v>
      </c>
      <c r="K5848" t="s">
        <v>3946</v>
      </c>
      <c r="L5848" t="s">
        <v>1440</v>
      </c>
      <c r="M5848" t="s">
        <v>3947</v>
      </c>
      <c r="N5848" t="s">
        <v>30</v>
      </c>
      <c r="O5848" t="s">
        <v>791</v>
      </c>
      <c r="P5848" t="e" vm="2">
        <v>#VALUE!</v>
      </c>
      <c r="Q5848">
        <v>92105</v>
      </c>
      <c r="R5848" t="s">
        <v>47</v>
      </c>
      <c r="S5848" t="s">
        <v>33</v>
      </c>
      <c r="T5848" t="s">
        <v>38</v>
      </c>
      <c r="U5848" t="s">
        <v>39</v>
      </c>
      <c r="V5848" t="s">
        <v>2758</v>
      </c>
      <c r="W5848" s="2">
        <v>225.57</v>
      </c>
      <c r="X5848" s="3">
        <v>2</v>
      </c>
      <c r="Y5848" s="4">
        <v>0.2</v>
      </c>
      <c r="Z5848" s="2">
        <v>2.82</v>
      </c>
    </row>
    <row r="5849" spans="4:26" x14ac:dyDescent="0.3">
      <c r="D5849">
        <v>5848</v>
      </c>
      <c r="E5849" t="s">
        <v>6881</v>
      </c>
      <c r="F5849" t="s">
        <v>24</v>
      </c>
      <c r="G5849" t="s">
        <v>25</v>
      </c>
      <c r="H5849" s="1">
        <v>42325</v>
      </c>
      <c r="I5849" s="1">
        <v>42329</v>
      </c>
      <c r="J5849" t="s">
        <v>55</v>
      </c>
      <c r="K5849" t="s">
        <v>3946</v>
      </c>
      <c r="L5849" t="s">
        <v>1440</v>
      </c>
      <c r="M5849" t="s">
        <v>3947</v>
      </c>
      <c r="N5849" t="s">
        <v>30</v>
      </c>
      <c r="O5849" t="s">
        <v>791</v>
      </c>
      <c r="P5849" t="e" vm="2">
        <v>#VALUE!</v>
      </c>
      <c r="Q5849">
        <v>92105</v>
      </c>
      <c r="R5849" t="s">
        <v>47</v>
      </c>
      <c r="S5849" t="s">
        <v>33</v>
      </c>
      <c r="T5849" t="s">
        <v>70</v>
      </c>
      <c r="U5849" t="s">
        <v>71</v>
      </c>
      <c r="V5849" t="s">
        <v>3526</v>
      </c>
      <c r="W5849" s="2">
        <v>36.6</v>
      </c>
      <c r="X5849" s="3">
        <v>3</v>
      </c>
      <c r="Y5849" s="4">
        <v>0</v>
      </c>
      <c r="Z5849" s="2">
        <v>15.37</v>
      </c>
    </row>
    <row r="5850" spans="4:26" x14ac:dyDescent="0.3">
      <c r="D5850">
        <v>5849</v>
      </c>
      <c r="E5850" t="s">
        <v>6883</v>
      </c>
      <c r="F5850" t="s">
        <v>24</v>
      </c>
      <c r="G5850" t="s">
        <v>25</v>
      </c>
      <c r="H5850" s="1">
        <v>42318</v>
      </c>
      <c r="I5850" s="1">
        <v>42322</v>
      </c>
      <c r="J5850" t="s">
        <v>55</v>
      </c>
      <c r="K5850" t="s">
        <v>1246</v>
      </c>
      <c r="L5850" t="s">
        <v>1247</v>
      </c>
      <c r="M5850" t="s">
        <v>1248</v>
      </c>
      <c r="N5850" t="s">
        <v>106</v>
      </c>
      <c r="O5850" t="s">
        <v>486</v>
      </c>
      <c r="P5850" t="e" vm="12">
        <v>#VALUE!</v>
      </c>
      <c r="Q5850">
        <v>55113</v>
      </c>
      <c r="R5850" t="s">
        <v>108</v>
      </c>
      <c r="S5850" t="s">
        <v>48</v>
      </c>
      <c r="T5850" t="s">
        <v>83</v>
      </c>
      <c r="U5850" t="s">
        <v>84</v>
      </c>
      <c r="V5850" t="s">
        <v>2620</v>
      </c>
      <c r="W5850" s="2">
        <v>715.64</v>
      </c>
      <c r="X5850" s="3">
        <v>2</v>
      </c>
      <c r="Y5850" s="4">
        <v>0</v>
      </c>
      <c r="Z5850" s="2">
        <v>178.91</v>
      </c>
    </row>
    <row r="5851" spans="4:26" x14ac:dyDescent="0.3">
      <c r="D5851">
        <v>5850</v>
      </c>
      <c r="E5851" t="s">
        <v>6883</v>
      </c>
      <c r="F5851" t="s">
        <v>24</v>
      </c>
      <c r="G5851" t="s">
        <v>25</v>
      </c>
      <c r="H5851" s="1">
        <v>42318</v>
      </c>
      <c r="I5851" s="1">
        <v>42322</v>
      </c>
      <c r="J5851" t="s">
        <v>55</v>
      </c>
      <c r="K5851" t="s">
        <v>1246</v>
      </c>
      <c r="L5851" t="s">
        <v>1247</v>
      </c>
      <c r="M5851" t="s">
        <v>1248</v>
      </c>
      <c r="N5851" t="s">
        <v>106</v>
      </c>
      <c r="O5851" t="s">
        <v>486</v>
      </c>
      <c r="P5851" t="e" vm="12">
        <v>#VALUE!</v>
      </c>
      <c r="Q5851">
        <v>55113</v>
      </c>
      <c r="R5851" t="s">
        <v>108</v>
      </c>
      <c r="S5851" t="s">
        <v>48</v>
      </c>
      <c r="T5851" t="s">
        <v>63</v>
      </c>
      <c r="U5851" t="s">
        <v>64</v>
      </c>
      <c r="V5851" t="s">
        <v>3915</v>
      </c>
      <c r="W5851" s="2">
        <v>795.51</v>
      </c>
      <c r="X5851" s="3">
        <v>3</v>
      </c>
      <c r="Y5851" s="4">
        <v>0</v>
      </c>
      <c r="Z5851" s="2">
        <v>143.19</v>
      </c>
    </row>
    <row r="5852" spans="4:26" x14ac:dyDescent="0.3">
      <c r="D5852">
        <v>5851</v>
      </c>
      <c r="E5852" t="s">
        <v>6883</v>
      </c>
      <c r="F5852" t="s">
        <v>24</v>
      </c>
      <c r="G5852" t="s">
        <v>25</v>
      </c>
      <c r="H5852" s="1">
        <v>42318</v>
      </c>
      <c r="I5852" s="1">
        <v>42322</v>
      </c>
      <c r="J5852" t="s">
        <v>55</v>
      </c>
      <c r="K5852" t="s">
        <v>1246</v>
      </c>
      <c r="L5852" t="s">
        <v>1247</v>
      </c>
      <c r="M5852" t="s">
        <v>1248</v>
      </c>
      <c r="N5852" t="s">
        <v>106</v>
      </c>
      <c r="O5852" t="s">
        <v>486</v>
      </c>
      <c r="P5852" t="e" vm="12">
        <v>#VALUE!</v>
      </c>
      <c r="Q5852">
        <v>55113</v>
      </c>
      <c r="R5852" t="s">
        <v>108</v>
      </c>
      <c r="S5852" t="s">
        <v>76</v>
      </c>
      <c r="T5852" t="s">
        <v>998</v>
      </c>
      <c r="U5852" t="s">
        <v>999</v>
      </c>
      <c r="V5852" t="s">
        <v>5417</v>
      </c>
      <c r="W5852" s="2">
        <v>549.99</v>
      </c>
      <c r="X5852" s="3">
        <v>1</v>
      </c>
      <c r="Y5852" s="4">
        <v>0</v>
      </c>
      <c r="Z5852" s="2">
        <v>275</v>
      </c>
    </row>
    <row r="5853" spans="4:26" x14ac:dyDescent="0.3">
      <c r="D5853">
        <v>5852</v>
      </c>
      <c r="E5853" t="s">
        <v>6883</v>
      </c>
      <c r="F5853" t="s">
        <v>24</v>
      </c>
      <c r="G5853" t="s">
        <v>25</v>
      </c>
      <c r="H5853" s="1">
        <v>42318</v>
      </c>
      <c r="I5853" s="1">
        <v>42322</v>
      </c>
      <c r="J5853" t="s">
        <v>55</v>
      </c>
      <c r="K5853" t="s">
        <v>1246</v>
      </c>
      <c r="L5853" t="s">
        <v>1247</v>
      </c>
      <c r="M5853" t="s">
        <v>1248</v>
      </c>
      <c r="N5853" t="s">
        <v>106</v>
      </c>
      <c r="O5853" t="s">
        <v>486</v>
      </c>
      <c r="P5853" t="e" vm="12">
        <v>#VALUE!</v>
      </c>
      <c r="Q5853">
        <v>55113</v>
      </c>
      <c r="R5853" t="s">
        <v>108</v>
      </c>
      <c r="S5853" t="s">
        <v>48</v>
      </c>
      <c r="T5853" t="s">
        <v>80</v>
      </c>
      <c r="U5853" t="s">
        <v>81</v>
      </c>
      <c r="V5853" t="s">
        <v>1396</v>
      </c>
      <c r="W5853" s="2">
        <v>74.760000000000005</v>
      </c>
      <c r="X5853" s="3">
        <v>3</v>
      </c>
      <c r="Y5853" s="4">
        <v>0</v>
      </c>
      <c r="Z5853" s="2">
        <v>34.39</v>
      </c>
    </row>
    <row r="5854" spans="4:26" x14ac:dyDescent="0.3">
      <c r="D5854">
        <v>5853</v>
      </c>
      <c r="E5854" t="s">
        <v>6883</v>
      </c>
      <c r="F5854" t="s">
        <v>24</v>
      </c>
      <c r="G5854" t="s">
        <v>25</v>
      </c>
      <c r="H5854" s="1">
        <v>42318</v>
      </c>
      <c r="I5854" s="1">
        <v>42322</v>
      </c>
      <c r="J5854" t="s">
        <v>55</v>
      </c>
      <c r="K5854" t="s">
        <v>1246</v>
      </c>
      <c r="L5854" t="s">
        <v>1247</v>
      </c>
      <c r="M5854" t="s">
        <v>1248</v>
      </c>
      <c r="N5854" t="s">
        <v>106</v>
      </c>
      <c r="O5854" t="s">
        <v>486</v>
      </c>
      <c r="P5854" t="e" vm="12">
        <v>#VALUE!</v>
      </c>
      <c r="Q5854">
        <v>55113</v>
      </c>
      <c r="R5854" t="s">
        <v>108</v>
      </c>
      <c r="S5854" t="s">
        <v>33</v>
      </c>
      <c r="T5854" t="s">
        <v>70</v>
      </c>
      <c r="U5854" t="s">
        <v>71</v>
      </c>
      <c r="V5854" t="s">
        <v>772</v>
      </c>
      <c r="W5854" s="2">
        <v>29.22</v>
      </c>
      <c r="X5854" s="3">
        <v>3</v>
      </c>
      <c r="Y5854" s="4">
        <v>0</v>
      </c>
      <c r="Z5854" s="2">
        <v>12.86</v>
      </c>
    </row>
    <row r="5855" spans="4:26" x14ac:dyDescent="0.3">
      <c r="D5855">
        <v>5854</v>
      </c>
      <c r="E5855" t="s">
        <v>6884</v>
      </c>
      <c r="F5855" t="s">
        <v>53</v>
      </c>
      <c r="G5855" t="s">
        <v>54</v>
      </c>
      <c r="H5855" s="1">
        <v>41892</v>
      </c>
      <c r="I5855" s="1">
        <v>41896</v>
      </c>
      <c r="J5855" t="s">
        <v>55</v>
      </c>
      <c r="K5855" t="s">
        <v>3506</v>
      </c>
      <c r="L5855" t="s">
        <v>778</v>
      </c>
      <c r="M5855" t="s">
        <v>1797</v>
      </c>
      <c r="N5855" t="s">
        <v>106</v>
      </c>
      <c r="O5855" t="s">
        <v>2374</v>
      </c>
      <c r="P5855" t="e" vm="18">
        <v>#VALUE!</v>
      </c>
      <c r="Q5855">
        <v>23464</v>
      </c>
      <c r="R5855" t="s">
        <v>32</v>
      </c>
      <c r="S5855" t="s">
        <v>48</v>
      </c>
      <c r="T5855" t="s">
        <v>80</v>
      </c>
      <c r="U5855" t="s">
        <v>81</v>
      </c>
      <c r="V5855" t="s">
        <v>1006</v>
      </c>
      <c r="W5855" s="2">
        <v>9.64</v>
      </c>
      <c r="X5855" s="3">
        <v>2</v>
      </c>
      <c r="Y5855" s="4">
        <v>0</v>
      </c>
      <c r="Z5855" s="2">
        <v>4.72</v>
      </c>
    </row>
    <row r="5856" spans="4:26" x14ac:dyDescent="0.3">
      <c r="D5856">
        <v>5855</v>
      </c>
      <c r="E5856" t="s">
        <v>6885</v>
      </c>
      <c r="F5856" t="s">
        <v>24</v>
      </c>
      <c r="G5856" t="s">
        <v>25</v>
      </c>
      <c r="H5856" s="1">
        <v>42221</v>
      </c>
      <c r="I5856" s="1">
        <v>42227</v>
      </c>
      <c r="J5856" t="s">
        <v>55</v>
      </c>
      <c r="K5856" t="s">
        <v>5237</v>
      </c>
      <c r="L5856" t="s">
        <v>1156</v>
      </c>
      <c r="M5856" t="s">
        <v>5238</v>
      </c>
      <c r="N5856" t="s">
        <v>45</v>
      </c>
      <c r="O5856" t="s">
        <v>693</v>
      </c>
      <c r="P5856" t="e" vm="6">
        <v>#VALUE!</v>
      </c>
      <c r="Q5856">
        <v>75220</v>
      </c>
      <c r="R5856" t="s">
        <v>108</v>
      </c>
      <c r="S5856" t="s">
        <v>48</v>
      </c>
      <c r="T5856" t="s">
        <v>63</v>
      </c>
      <c r="U5856" t="s">
        <v>64</v>
      </c>
      <c r="V5856" t="s">
        <v>3767</v>
      </c>
      <c r="W5856" s="2">
        <v>33.49</v>
      </c>
      <c r="X5856" s="3">
        <v>7</v>
      </c>
      <c r="Y5856" s="4">
        <v>0.2</v>
      </c>
      <c r="Z5856" s="2">
        <v>-1.26</v>
      </c>
    </row>
    <row r="5857" spans="4:26" x14ac:dyDescent="0.3">
      <c r="D5857">
        <v>5856</v>
      </c>
      <c r="E5857" t="s">
        <v>6885</v>
      </c>
      <c r="F5857" t="s">
        <v>24</v>
      </c>
      <c r="G5857" t="s">
        <v>25</v>
      </c>
      <c r="H5857" s="1">
        <v>42221</v>
      </c>
      <c r="I5857" s="1">
        <v>42227</v>
      </c>
      <c r="J5857" t="s">
        <v>55</v>
      </c>
      <c r="K5857" t="s">
        <v>5237</v>
      </c>
      <c r="L5857" t="s">
        <v>1156</v>
      </c>
      <c r="M5857" t="s">
        <v>5238</v>
      </c>
      <c r="N5857" t="s">
        <v>45</v>
      </c>
      <c r="O5857" t="s">
        <v>693</v>
      </c>
      <c r="P5857" t="e" vm="6">
        <v>#VALUE!</v>
      </c>
      <c r="Q5857">
        <v>75220</v>
      </c>
      <c r="R5857" t="s">
        <v>108</v>
      </c>
      <c r="S5857" t="s">
        <v>48</v>
      </c>
      <c r="T5857" t="s">
        <v>492</v>
      </c>
      <c r="U5857" t="s">
        <v>493</v>
      </c>
      <c r="V5857" t="s">
        <v>5071</v>
      </c>
      <c r="W5857" s="2">
        <v>23.04</v>
      </c>
      <c r="X5857" s="3">
        <v>3</v>
      </c>
      <c r="Y5857" s="4">
        <v>0.2</v>
      </c>
      <c r="Z5857" s="2">
        <v>-4.9000000000000004</v>
      </c>
    </row>
    <row r="5858" spans="4:26" x14ac:dyDescent="0.3">
      <c r="D5858">
        <v>5857</v>
      </c>
      <c r="E5858" t="s">
        <v>6885</v>
      </c>
      <c r="F5858" t="s">
        <v>24</v>
      </c>
      <c r="G5858" t="s">
        <v>25</v>
      </c>
      <c r="H5858" s="1">
        <v>42221</v>
      </c>
      <c r="I5858" s="1">
        <v>42227</v>
      </c>
      <c r="J5858" t="s">
        <v>55</v>
      </c>
      <c r="K5858" t="s">
        <v>5237</v>
      </c>
      <c r="L5858" t="s">
        <v>1156</v>
      </c>
      <c r="M5858" t="s">
        <v>5238</v>
      </c>
      <c r="N5858" t="s">
        <v>45</v>
      </c>
      <c r="O5858" t="s">
        <v>693</v>
      </c>
      <c r="P5858" t="e" vm="6">
        <v>#VALUE!</v>
      </c>
      <c r="Q5858">
        <v>75220</v>
      </c>
      <c r="R5858" t="s">
        <v>108</v>
      </c>
      <c r="S5858" t="s">
        <v>48</v>
      </c>
      <c r="T5858" t="s">
        <v>80</v>
      </c>
      <c r="U5858" t="s">
        <v>81</v>
      </c>
      <c r="V5858" t="s">
        <v>4091</v>
      </c>
      <c r="W5858" s="2">
        <v>1.36</v>
      </c>
      <c r="X5858" s="3">
        <v>1</v>
      </c>
      <c r="Y5858" s="4">
        <v>0.8</v>
      </c>
      <c r="Z5858" s="2">
        <v>-2.1800000000000002</v>
      </c>
    </row>
    <row r="5859" spans="4:26" x14ac:dyDescent="0.3">
      <c r="D5859">
        <v>5858</v>
      </c>
      <c r="E5859" t="s">
        <v>6885</v>
      </c>
      <c r="F5859" t="s">
        <v>24</v>
      </c>
      <c r="G5859" t="s">
        <v>25</v>
      </c>
      <c r="H5859" s="1">
        <v>42221</v>
      </c>
      <c r="I5859" s="1">
        <v>42227</v>
      </c>
      <c r="J5859" t="s">
        <v>55</v>
      </c>
      <c r="K5859" t="s">
        <v>5237</v>
      </c>
      <c r="L5859" t="s">
        <v>1156</v>
      </c>
      <c r="M5859" t="s">
        <v>5238</v>
      </c>
      <c r="N5859" t="s">
        <v>45</v>
      </c>
      <c r="O5859" t="s">
        <v>693</v>
      </c>
      <c r="P5859" t="e" vm="6">
        <v>#VALUE!</v>
      </c>
      <c r="Q5859">
        <v>75220</v>
      </c>
      <c r="R5859" t="s">
        <v>108</v>
      </c>
      <c r="S5859" t="s">
        <v>33</v>
      </c>
      <c r="T5859" t="s">
        <v>70</v>
      </c>
      <c r="U5859" t="s">
        <v>71</v>
      </c>
      <c r="V5859" t="s">
        <v>3963</v>
      </c>
      <c r="W5859" s="2">
        <v>14.76</v>
      </c>
      <c r="X5859" s="3">
        <v>5</v>
      </c>
      <c r="Y5859" s="4">
        <v>0.6</v>
      </c>
      <c r="Z5859" s="2">
        <v>-11.44</v>
      </c>
    </row>
    <row r="5860" spans="4:26" x14ac:dyDescent="0.3">
      <c r="D5860">
        <v>5859</v>
      </c>
      <c r="E5860" t="s">
        <v>6886</v>
      </c>
      <c r="F5860" t="s">
        <v>53</v>
      </c>
      <c r="G5860" t="s">
        <v>54</v>
      </c>
      <c r="H5860" s="1">
        <v>42981</v>
      </c>
      <c r="I5860" s="1">
        <v>42985</v>
      </c>
      <c r="J5860" t="s">
        <v>26</v>
      </c>
      <c r="K5860" t="s">
        <v>1996</v>
      </c>
      <c r="L5860" t="s">
        <v>1997</v>
      </c>
      <c r="M5860" t="s">
        <v>1998</v>
      </c>
      <c r="N5860" t="s">
        <v>30</v>
      </c>
      <c r="O5860" t="s">
        <v>92</v>
      </c>
      <c r="P5860" t="e" vm="2">
        <v>#VALUE!</v>
      </c>
      <c r="Q5860">
        <v>94521</v>
      </c>
      <c r="R5860" t="s">
        <v>47</v>
      </c>
      <c r="S5860" t="s">
        <v>33</v>
      </c>
      <c r="T5860" t="s">
        <v>34</v>
      </c>
      <c r="U5860" t="s">
        <v>35</v>
      </c>
      <c r="V5860" t="s">
        <v>5585</v>
      </c>
      <c r="W5860" s="2">
        <v>239.67</v>
      </c>
      <c r="X5860" s="3">
        <v>2</v>
      </c>
      <c r="Y5860" s="4">
        <v>0.15</v>
      </c>
      <c r="Z5860" s="2">
        <v>14.1</v>
      </c>
    </row>
    <row r="5861" spans="4:26" x14ac:dyDescent="0.3">
      <c r="D5861">
        <v>5860</v>
      </c>
      <c r="E5861" t="s">
        <v>6887</v>
      </c>
      <c r="F5861" t="s">
        <v>24</v>
      </c>
      <c r="G5861" t="s">
        <v>25</v>
      </c>
      <c r="H5861" s="1">
        <v>42309</v>
      </c>
      <c r="I5861" s="1">
        <v>42316</v>
      </c>
      <c r="J5861" t="s">
        <v>55</v>
      </c>
      <c r="K5861" t="s">
        <v>4624</v>
      </c>
      <c r="L5861" t="s">
        <v>4625</v>
      </c>
      <c r="M5861" t="s">
        <v>4626</v>
      </c>
      <c r="N5861" t="s">
        <v>30</v>
      </c>
      <c r="O5861" t="s">
        <v>6888</v>
      </c>
      <c r="P5861" t="e" vm="37">
        <v>#VALUE!</v>
      </c>
      <c r="Q5861">
        <v>72032</v>
      </c>
      <c r="R5861" t="s">
        <v>32</v>
      </c>
      <c r="S5861" t="s">
        <v>33</v>
      </c>
      <c r="T5861" t="s">
        <v>60</v>
      </c>
      <c r="U5861" t="s">
        <v>61</v>
      </c>
      <c r="V5861" t="s">
        <v>3083</v>
      </c>
      <c r="W5861" s="2">
        <v>301.95999999999998</v>
      </c>
      <c r="X5861" s="3">
        <v>2</v>
      </c>
      <c r="Y5861" s="4">
        <v>0</v>
      </c>
      <c r="Z5861" s="2">
        <v>45.29</v>
      </c>
    </row>
    <row r="5862" spans="4:26" x14ac:dyDescent="0.3">
      <c r="D5862">
        <v>5861</v>
      </c>
      <c r="E5862" t="s">
        <v>6889</v>
      </c>
      <c r="F5862" t="s">
        <v>24</v>
      </c>
      <c r="G5862" t="s">
        <v>25</v>
      </c>
      <c r="H5862" s="1">
        <v>42123</v>
      </c>
      <c r="I5862" s="1">
        <v>42128</v>
      </c>
      <c r="J5862" t="s">
        <v>26</v>
      </c>
      <c r="K5862" t="s">
        <v>613</v>
      </c>
      <c r="L5862" t="s">
        <v>349</v>
      </c>
      <c r="M5862" t="s">
        <v>114</v>
      </c>
      <c r="N5862" t="s">
        <v>106</v>
      </c>
      <c r="O5862" t="s">
        <v>142</v>
      </c>
      <c r="P5862" t="e" vm="10">
        <v>#VALUE!</v>
      </c>
      <c r="Q5862">
        <v>19120</v>
      </c>
      <c r="R5862" t="s">
        <v>143</v>
      </c>
      <c r="S5862" t="s">
        <v>48</v>
      </c>
      <c r="T5862" t="s">
        <v>93</v>
      </c>
      <c r="U5862" t="s">
        <v>94</v>
      </c>
      <c r="V5862" t="s">
        <v>3294</v>
      </c>
      <c r="W5862" s="2">
        <v>7.97</v>
      </c>
      <c r="X5862" s="3">
        <v>2</v>
      </c>
      <c r="Y5862" s="4">
        <v>0.2</v>
      </c>
      <c r="Z5862" s="2">
        <v>2.89</v>
      </c>
    </row>
    <row r="5863" spans="4:26" x14ac:dyDescent="0.3">
      <c r="D5863">
        <v>5862</v>
      </c>
      <c r="E5863" t="s">
        <v>6890</v>
      </c>
      <c r="F5863" t="s">
        <v>24</v>
      </c>
      <c r="G5863" t="s">
        <v>25</v>
      </c>
      <c r="H5863" s="1">
        <v>42491</v>
      </c>
      <c r="I5863" s="1">
        <v>42494</v>
      </c>
      <c r="J5863" t="s">
        <v>26</v>
      </c>
      <c r="K5863" t="s">
        <v>4449</v>
      </c>
      <c r="L5863" t="s">
        <v>1949</v>
      </c>
      <c r="M5863" t="s">
        <v>4450</v>
      </c>
      <c r="N5863" t="s">
        <v>30</v>
      </c>
      <c r="O5863" t="s">
        <v>4030</v>
      </c>
      <c r="P5863" t="e" vm="37">
        <v>#VALUE!</v>
      </c>
      <c r="Q5863">
        <v>72209</v>
      </c>
      <c r="R5863" t="s">
        <v>32</v>
      </c>
      <c r="S5863" t="s">
        <v>48</v>
      </c>
      <c r="T5863" t="s">
        <v>93</v>
      </c>
      <c r="U5863" t="s">
        <v>94</v>
      </c>
      <c r="V5863" t="s">
        <v>6891</v>
      </c>
      <c r="W5863" s="2">
        <v>109.92</v>
      </c>
      <c r="X5863" s="3">
        <v>2</v>
      </c>
      <c r="Y5863" s="4">
        <v>0</v>
      </c>
      <c r="Z5863" s="2">
        <v>53.86</v>
      </c>
    </row>
    <row r="5864" spans="4:26" x14ac:dyDescent="0.3">
      <c r="D5864">
        <v>5863</v>
      </c>
      <c r="E5864" t="s">
        <v>6890</v>
      </c>
      <c r="F5864" t="s">
        <v>24</v>
      </c>
      <c r="G5864" t="s">
        <v>25</v>
      </c>
      <c r="H5864" s="1">
        <v>42491</v>
      </c>
      <c r="I5864" s="1">
        <v>42494</v>
      </c>
      <c r="J5864" t="s">
        <v>26</v>
      </c>
      <c r="K5864" t="s">
        <v>4449</v>
      </c>
      <c r="L5864" t="s">
        <v>1949</v>
      </c>
      <c r="M5864" t="s">
        <v>4450</v>
      </c>
      <c r="N5864" t="s">
        <v>30</v>
      </c>
      <c r="O5864" t="s">
        <v>4030</v>
      </c>
      <c r="P5864" t="e" vm="37">
        <v>#VALUE!</v>
      </c>
      <c r="Q5864">
        <v>72209</v>
      </c>
      <c r="R5864" t="s">
        <v>32</v>
      </c>
      <c r="S5864" t="s">
        <v>48</v>
      </c>
      <c r="T5864" t="s">
        <v>93</v>
      </c>
      <c r="U5864" t="s">
        <v>94</v>
      </c>
      <c r="V5864" t="s">
        <v>4200</v>
      </c>
      <c r="W5864" s="2">
        <v>19.440000000000001</v>
      </c>
      <c r="X5864" s="3">
        <v>3</v>
      </c>
      <c r="Y5864" s="4">
        <v>0</v>
      </c>
      <c r="Z5864" s="2">
        <v>9.33</v>
      </c>
    </row>
    <row r="5865" spans="4:26" x14ac:dyDescent="0.3">
      <c r="D5865">
        <v>5864</v>
      </c>
      <c r="E5865" t="s">
        <v>6890</v>
      </c>
      <c r="F5865" t="s">
        <v>24</v>
      </c>
      <c r="G5865" t="s">
        <v>25</v>
      </c>
      <c r="H5865" s="1">
        <v>42491</v>
      </c>
      <c r="I5865" s="1">
        <v>42494</v>
      </c>
      <c r="J5865" t="s">
        <v>26</v>
      </c>
      <c r="K5865" t="s">
        <v>4449</v>
      </c>
      <c r="L5865" t="s">
        <v>1949</v>
      </c>
      <c r="M5865" t="s">
        <v>4450</v>
      </c>
      <c r="N5865" t="s">
        <v>30</v>
      </c>
      <c r="O5865" t="s">
        <v>4030</v>
      </c>
      <c r="P5865" t="e" vm="37">
        <v>#VALUE!</v>
      </c>
      <c r="Q5865">
        <v>72209</v>
      </c>
      <c r="R5865" t="s">
        <v>32</v>
      </c>
      <c r="S5865" t="s">
        <v>48</v>
      </c>
      <c r="T5865" t="s">
        <v>73</v>
      </c>
      <c r="U5865" t="s">
        <v>74</v>
      </c>
      <c r="V5865" t="s">
        <v>2482</v>
      </c>
      <c r="W5865" s="2">
        <v>11.16</v>
      </c>
      <c r="X5865" s="3">
        <v>2</v>
      </c>
      <c r="Y5865" s="4">
        <v>0</v>
      </c>
      <c r="Z5865" s="2">
        <v>4.3499999999999996</v>
      </c>
    </row>
    <row r="5866" spans="4:26" x14ac:dyDescent="0.3">
      <c r="D5866">
        <v>5865</v>
      </c>
      <c r="E5866" t="s">
        <v>6892</v>
      </c>
      <c r="F5866" t="s">
        <v>53</v>
      </c>
      <c r="G5866" t="s">
        <v>54</v>
      </c>
      <c r="H5866" s="1">
        <v>41856</v>
      </c>
      <c r="I5866" s="1">
        <v>41858</v>
      </c>
      <c r="J5866" t="s">
        <v>26</v>
      </c>
      <c r="K5866" t="s">
        <v>4150</v>
      </c>
      <c r="L5866" t="s">
        <v>4151</v>
      </c>
      <c r="M5866" t="s">
        <v>4152</v>
      </c>
      <c r="N5866" t="s">
        <v>45</v>
      </c>
      <c r="O5866" t="s">
        <v>3615</v>
      </c>
      <c r="P5866" t="e" vm="30">
        <v>#VALUE!</v>
      </c>
      <c r="Q5866">
        <v>6450</v>
      </c>
      <c r="R5866" t="s">
        <v>143</v>
      </c>
      <c r="S5866" t="s">
        <v>48</v>
      </c>
      <c r="T5866" t="s">
        <v>83</v>
      </c>
      <c r="U5866" t="s">
        <v>84</v>
      </c>
      <c r="V5866" t="s">
        <v>4073</v>
      </c>
      <c r="W5866" s="2">
        <v>79.47</v>
      </c>
      <c r="X5866" s="3">
        <v>3</v>
      </c>
      <c r="Y5866" s="4">
        <v>0</v>
      </c>
      <c r="Z5866" s="2">
        <v>22.25</v>
      </c>
    </row>
    <row r="5867" spans="4:26" x14ac:dyDescent="0.3">
      <c r="D5867">
        <v>5866</v>
      </c>
      <c r="E5867" t="s">
        <v>6892</v>
      </c>
      <c r="F5867" t="s">
        <v>53</v>
      </c>
      <c r="G5867" t="s">
        <v>54</v>
      </c>
      <c r="H5867" s="1">
        <v>41856</v>
      </c>
      <c r="I5867" s="1">
        <v>41858</v>
      </c>
      <c r="J5867" t="s">
        <v>26</v>
      </c>
      <c r="K5867" t="s">
        <v>4150</v>
      </c>
      <c r="L5867" t="s">
        <v>4151</v>
      </c>
      <c r="M5867" t="s">
        <v>4152</v>
      </c>
      <c r="N5867" t="s">
        <v>45</v>
      </c>
      <c r="O5867" t="s">
        <v>3615</v>
      </c>
      <c r="P5867" t="e" vm="30">
        <v>#VALUE!</v>
      </c>
      <c r="Q5867">
        <v>6450</v>
      </c>
      <c r="R5867" t="s">
        <v>143</v>
      </c>
      <c r="S5867" t="s">
        <v>48</v>
      </c>
      <c r="T5867" t="s">
        <v>73</v>
      </c>
      <c r="U5867" t="s">
        <v>74</v>
      </c>
      <c r="V5867" t="s">
        <v>5598</v>
      </c>
      <c r="W5867" s="2">
        <v>4.5599999999999996</v>
      </c>
      <c r="X5867" s="3">
        <v>2</v>
      </c>
      <c r="Y5867" s="4">
        <v>0</v>
      </c>
      <c r="Z5867" s="2">
        <v>2.0099999999999998</v>
      </c>
    </row>
    <row r="5868" spans="4:26" x14ac:dyDescent="0.3">
      <c r="D5868">
        <v>5867</v>
      </c>
      <c r="E5868" t="s">
        <v>6892</v>
      </c>
      <c r="F5868" t="s">
        <v>53</v>
      </c>
      <c r="G5868" t="s">
        <v>54</v>
      </c>
      <c r="H5868" s="1">
        <v>41856</v>
      </c>
      <c r="I5868" s="1">
        <v>41858</v>
      </c>
      <c r="J5868" t="s">
        <v>26</v>
      </c>
      <c r="K5868" t="s">
        <v>4150</v>
      </c>
      <c r="L5868" t="s">
        <v>4151</v>
      </c>
      <c r="M5868" t="s">
        <v>4152</v>
      </c>
      <c r="N5868" t="s">
        <v>45</v>
      </c>
      <c r="O5868" t="s">
        <v>3615</v>
      </c>
      <c r="P5868" t="e" vm="30">
        <v>#VALUE!</v>
      </c>
      <c r="Q5868">
        <v>6450</v>
      </c>
      <c r="R5868" t="s">
        <v>143</v>
      </c>
      <c r="S5868" t="s">
        <v>33</v>
      </c>
      <c r="T5868" t="s">
        <v>38</v>
      </c>
      <c r="U5868" t="s">
        <v>39</v>
      </c>
      <c r="V5868" t="s">
        <v>1975</v>
      </c>
      <c r="W5868" s="2">
        <v>1133.3499999999999</v>
      </c>
      <c r="X5868" s="3">
        <v>5</v>
      </c>
      <c r="Y5868" s="4">
        <v>0</v>
      </c>
      <c r="Z5868" s="2">
        <v>294.67</v>
      </c>
    </row>
    <row r="5869" spans="4:26" x14ac:dyDescent="0.3">
      <c r="D5869">
        <v>5868</v>
      </c>
      <c r="E5869" t="s">
        <v>6893</v>
      </c>
      <c r="F5869" t="s">
        <v>24</v>
      </c>
      <c r="G5869" t="s">
        <v>25</v>
      </c>
      <c r="H5869" s="1">
        <v>42373</v>
      </c>
      <c r="I5869" s="1">
        <v>42377</v>
      </c>
      <c r="J5869" t="s">
        <v>55</v>
      </c>
      <c r="K5869" t="s">
        <v>929</v>
      </c>
      <c r="L5869" t="s">
        <v>930</v>
      </c>
      <c r="M5869" t="s">
        <v>931</v>
      </c>
      <c r="N5869" t="s">
        <v>45</v>
      </c>
      <c r="O5869" t="s">
        <v>142</v>
      </c>
      <c r="P5869" t="e" vm="10">
        <v>#VALUE!</v>
      </c>
      <c r="Q5869">
        <v>19143</v>
      </c>
      <c r="R5869" t="s">
        <v>143</v>
      </c>
      <c r="S5869" t="s">
        <v>48</v>
      </c>
      <c r="T5869" t="s">
        <v>73</v>
      </c>
      <c r="U5869" t="s">
        <v>74</v>
      </c>
      <c r="V5869" t="s">
        <v>1597</v>
      </c>
      <c r="W5869" s="2">
        <v>4.67</v>
      </c>
      <c r="X5869" s="3">
        <v>1</v>
      </c>
      <c r="Y5869" s="4">
        <v>0.2</v>
      </c>
      <c r="Z5869" s="2">
        <v>0.57999999999999996</v>
      </c>
    </row>
    <row r="5870" spans="4:26" x14ac:dyDescent="0.3">
      <c r="D5870">
        <v>5869</v>
      </c>
      <c r="E5870" t="s">
        <v>6893</v>
      </c>
      <c r="F5870" t="s">
        <v>24</v>
      </c>
      <c r="G5870" t="s">
        <v>25</v>
      </c>
      <c r="H5870" s="1">
        <v>42373</v>
      </c>
      <c r="I5870" s="1">
        <v>42377</v>
      </c>
      <c r="J5870" t="s">
        <v>55</v>
      </c>
      <c r="K5870" t="s">
        <v>929</v>
      </c>
      <c r="L5870" t="s">
        <v>930</v>
      </c>
      <c r="M5870" t="s">
        <v>931</v>
      </c>
      <c r="N5870" t="s">
        <v>45</v>
      </c>
      <c r="O5870" t="s">
        <v>142</v>
      </c>
      <c r="P5870" t="e" vm="10">
        <v>#VALUE!</v>
      </c>
      <c r="Q5870">
        <v>19143</v>
      </c>
      <c r="R5870" t="s">
        <v>143</v>
      </c>
      <c r="S5870" t="s">
        <v>48</v>
      </c>
      <c r="T5870" t="s">
        <v>80</v>
      </c>
      <c r="U5870" t="s">
        <v>81</v>
      </c>
      <c r="V5870" t="s">
        <v>2814</v>
      </c>
      <c r="W5870" s="2">
        <v>104.58</v>
      </c>
      <c r="X5870" s="3">
        <v>6</v>
      </c>
      <c r="Y5870" s="4">
        <v>0.7</v>
      </c>
      <c r="Z5870" s="2">
        <v>-80.180000000000007</v>
      </c>
    </row>
    <row r="5871" spans="4:26" x14ac:dyDescent="0.3">
      <c r="D5871">
        <v>5870</v>
      </c>
      <c r="E5871" t="s">
        <v>6894</v>
      </c>
      <c r="F5871" t="s">
        <v>24</v>
      </c>
      <c r="G5871" t="s">
        <v>25</v>
      </c>
      <c r="H5871" s="1">
        <v>42681</v>
      </c>
      <c r="I5871" s="1">
        <v>42686</v>
      </c>
      <c r="J5871" t="s">
        <v>55</v>
      </c>
      <c r="K5871" t="s">
        <v>4832</v>
      </c>
      <c r="L5871" t="s">
        <v>1348</v>
      </c>
      <c r="M5871" t="s">
        <v>1797</v>
      </c>
      <c r="N5871" t="s">
        <v>106</v>
      </c>
      <c r="O5871" t="s">
        <v>6895</v>
      </c>
      <c r="P5871" t="e" vm="48">
        <v>#VALUE!</v>
      </c>
      <c r="Q5871">
        <v>82001</v>
      </c>
      <c r="R5871" t="s">
        <v>47</v>
      </c>
      <c r="S5871" t="s">
        <v>33</v>
      </c>
      <c r="T5871" t="s">
        <v>38</v>
      </c>
      <c r="U5871" t="s">
        <v>39</v>
      </c>
      <c r="V5871" t="s">
        <v>1397</v>
      </c>
      <c r="W5871" s="2">
        <v>1603.14</v>
      </c>
      <c r="X5871" s="3">
        <v>4</v>
      </c>
      <c r="Y5871" s="4">
        <v>0.2</v>
      </c>
      <c r="Z5871" s="2">
        <v>100.2</v>
      </c>
    </row>
    <row r="5872" spans="4:26" x14ac:dyDescent="0.3">
      <c r="D5872">
        <v>5871</v>
      </c>
      <c r="E5872" t="s">
        <v>6896</v>
      </c>
      <c r="F5872" t="s">
        <v>24</v>
      </c>
      <c r="G5872" t="s">
        <v>25</v>
      </c>
      <c r="H5872" s="1">
        <v>42535</v>
      </c>
      <c r="I5872" s="1">
        <v>42535</v>
      </c>
      <c r="J5872" t="s">
        <v>1055</v>
      </c>
      <c r="K5872" t="s">
        <v>1280</v>
      </c>
      <c r="L5872" t="s">
        <v>1281</v>
      </c>
      <c r="M5872" t="s">
        <v>601</v>
      </c>
      <c r="N5872" t="s">
        <v>45</v>
      </c>
      <c r="O5872" t="s">
        <v>1514</v>
      </c>
      <c r="P5872" t="e" vm="2">
        <v>#VALUE!</v>
      </c>
      <c r="Q5872">
        <v>92804</v>
      </c>
      <c r="R5872" t="s">
        <v>47</v>
      </c>
      <c r="S5872" t="s">
        <v>33</v>
      </c>
      <c r="T5872" t="s">
        <v>60</v>
      </c>
      <c r="U5872" t="s">
        <v>61</v>
      </c>
      <c r="V5872" t="s">
        <v>6640</v>
      </c>
      <c r="W5872" s="2">
        <v>1293.49</v>
      </c>
      <c r="X5872" s="3">
        <v>7</v>
      </c>
      <c r="Y5872" s="4">
        <v>0.2</v>
      </c>
      <c r="Z5872" s="2">
        <v>80.84</v>
      </c>
    </row>
    <row r="5873" spans="4:26" x14ac:dyDescent="0.3">
      <c r="D5873">
        <v>5872</v>
      </c>
      <c r="E5873" t="s">
        <v>6897</v>
      </c>
      <c r="F5873" t="s">
        <v>24</v>
      </c>
      <c r="G5873" t="s">
        <v>25</v>
      </c>
      <c r="H5873" s="1">
        <v>42637</v>
      </c>
      <c r="I5873" s="1">
        <v>42641</v>
      </c>
      <c r="J5873" t="s">
        <v>55</v>
      </c>
      <c r="K5873" t="s">
        <v>569</v>
      </c>
      <c r="L5873" t="s">
        <v>201</v>
      </c>
      <c r="M5873" t="s">
        <v>570</v>
      </c>
      <c r="N5873" t="s">
        <v>30</v>
      </c>
      <c r="O5873" t="s">
        <v>463</v>
      </c>
      <c r="P5873" t="e" vm="15">
        <v>#VALUE!</v>
      </c>
      <c r="Q5873">
        <v>47401</v>
      </c>
      <c r="R5873" t="s">
        <v>108</v>
      </c>
      <c r="S5873" t="s">
        <v>33</v>
      </c>
      <c r="T5873" t="s">
        <v>70</v>
      </c>
      <c r="U5873" t="s">
        <v>71</v>
      </c>
      <c r="V5873" t="s">
        <v>399</v>
      </c>
      <c r="W5873" s="2">
        <v>127.95</v>
      </c>
      <c r="X5873" s="3">
        <v>3</v>
      </c>
      <c r="Y5873" s="4">
        <v>0</v>
      </c>
      <c r="Z5873" s="2">
        <v>21.75</v>
      </c>
    </row>
    <row r="5874" spans="4:26" x14ac:dyDescent="0.3">
      <c r="D5874">
        <v>5873</v>
      </c>
      <c r="E5874" t="s">
        <v>6898</v>
      </c>
      <c r="F5874" t="s">
        <v>24</v>
      </c>
      <c r="G5874" t="s">
        <v>25</v>
      </c>
      <c r="H5874" s="1">
        <v>42824</v>
      </c>
      <c r="I5874" s="1">
        <v>42828</v>
      </c>
      <c r="J5874" t="s">
        <v>55</v>
      </c>
      <c r="K5874" t="s">
        <v>3080</v>
      </c>
      <c r="L5874" t="s">
        <v>678</v>
      </c>
      <c r="M5874" t="s">
        <v>3081</v>
      </c>
      <c r="N5874" t="s">
        <v>106</v>
      </c>
      <c r="O5874" t="s">
        <v>429</v>
      </c>
      <c r="P5874" t="e" vm="33">
        <v>#VALUE!</v>
      </c>
      <c r="Q5874">
        <v>31907</v>
      </c>
      <c r="R5874" t="s">
        <v>32</v>
      </c>
      <c r="S5874" t="s">
        <v>48</v>
      </c>
      <c r="T5874" t="s">
        <v>63</v>
      </c>
      <c r="U5874" t="s">
        <v>64</v>
      </c>
      <c r="V5874" t="s">
        <v>209</v>
      </c>
      <c r="W5874" s="2">
        <v>59.76</v>
      </c>
      <c r="X5874" s="3">
        <v>1</v>
      </c>
      <c r="Y5874" s="4">
        <v>0</v>
      </c>
      <c r="Z5874" s="2">
        <v>16.73</v>
      </c>
    </row>
    <row r="5875" spans="4:26" x14ac:dyDescent="0.3">
      <c r="D5875">
        <v>5874</v>
      </c>
      <c r="E5875" t="s">
        <v>6899</v>
      </c>
      <c r="F5875" t="s">
        <v>24</v>
      </c>
      <c r="G5875" t="s">
        <v>25</v>
      </c>
      <c r="H5875" s="1">
        <v>42890</v>
      </c>
      <c r="I5875" s="1">
        <v>42890</v>
      </c>
      <c r="J5875" t="s">
        <v>1055</v>
      </c>
      <c r="K5875" t="s">
        <v>2515</v>
      </c>
      <c r="L5875" t="s">
        <v>2003</v>
      </c>
      <c r="M5875" t="s">
        <v>225</v>
      </c>
      <c r="N5875" t="s">
        <v>106</v>
      </c>
      <c r="O5875" t="s">
        <v>2593</v>
      </c>
      <c r="P5875" t="e" vm="37">
        <v>#VALUE!</v>
      </c>
      <c r="Q5875">
        <v>72401</v>
      </c>
      <c r="R5875" t="s">
        <v>32</v>
      </c>
      <c r="S5875" t="s">
        <v>48</v>
      </c>
      <c r="T5875" t="s">
        <v>80</v>
      </c>
      <c r="U5875" t="s">
        <v>81</v>
      </c>
      <c r="V5875" t="s">
        <v>3407</v>
      </c>
      <c r="W5875" s="2">
        <v>108.08</v>
      </c>
      <c r="X5875" s="3">
        <v>7</v>
      </c>
      <c r="Y5875" s="4">
        <v>0</v>
      </c>
      <c r="Z5875" s="2">
        <v>54.04</v>
      </c>
    </row>
    <row r="5876" spans="4:26" x14ac:dyDescent="0.3">
      <c r="D5876">
        <v>5875</v>
      </c>
      <c r="E5876" t="s">
        <v>6899</v>
      </c>
      <c r="F5876" t="s">
        <v>24</v>
      </c>
      <c r="G5876" t="s">
        <v>25</v>
      </c>
      <c r="H5876" s="1">
        <v>42890</v>
      </c>
      <c r="I5876" s="1">
        <v>42890</v>
      </c>
      <c r="J5876" t="s">
        <v>1055</v>
      </c>
      <c r="K5876" t="s">
        <v>2515</v>
      </c>
      <c r="L5876" t="s">
        <v>2003</v>
      </c>
      <c r="M5876" t="s">
        <v>225</v>
      </c>
      <c r="N5876" t="s">
        <v>106</v>
      </c>
      <c r="O5876" t="s">
        <v>2593</v>
      </c>
      <c r="P5876" t="e" vm="37">
        <v>#VALUE!</v>
      </c>
      <c r="Q5876">
        <v>72401</v>
      </c>
      <c r="R5876" t="s">
        <v>32</v>
      </c>
      <c r="S5876" t="s">
        <v>48</v>
      </c>
      <c r="T5876" t="s">
        <v>80</v>
      </c>
      <c r="U5876" t="s">
        <v>81</v>
      </c>
      <c r="V5876" t="s">
        <v>4210</v>
      </c>
      <c r="W5876" s="2">
        <v>9.5399999999999991</v>
      </c>
      <c r="X5876" s="3">
        <v>3</v>
      </c>
      <c r="Y5876" s="4">
        <v>0</v>
      </c>
      <c r="Z5876" s="2">
        <v>4.3899999999999997</v>
      </c>
    </row>
    <row r="5877" spans="4:26" x14ac:dyDescent="0.3">
      <c r="D5877">
        <v>5876</v>
      </c>
      <c r="E5877" t="s">
        <v>6900</v>
      </c>
      <c r="F5877" t="s">
        <v>24</v>
      </c>
      <c r="G5877" t="s">
        <v>25</v>
      </c>
      <c r="H5877" s="1">
        <v>42101</v>
      </c>
      <c r="I5877" s="1">
        <v>42103</v>
      </c>
      <c r="J5877" t="s">
        <v>178</v>
      </c>
      <c r="K5877" t="s">
        <v>635</v>
      </c>
      <c r="L5877" t="s">
        <v>636</v>
      </c>
      <c r="M5877" t="s">
        <v>637</v>
      </c>
      <c r="N5877" t="s">
        <v>106</v>
      </c>
      <c r="O5877" t="s">
        <v>142</v>
      </c>
      <c r="P5877" t="e" vm="10">
        <v>#VALUE!</v>
      </c>
      <c r="Q5877">
        <v>19140</v>
      </c>
      <c r="R5877" t="s">
        <v>143</v>
      </c>
      <c r="S5877" t="s">
        <v>48</v>
      </c>
      <c r="T5877" t="s">
        <v>73</v>
      </c>
      <c r="U5877" t="s">
        <v>74</v>
      </c>
      <c r="V5877" t="s">
        <v>1765</v>
      </c>
      <c r="W5877" s="2">
        <v>11.74</v>
      </c>
      <c r="X5877" s="3">
        <v>3</v>
      </c>
      <c r="Y5877" s="4">
        <v>0.2</v>
      </c>
      <c r="Z5877" s="2">
        <v>1.03</v>
      </c>
    </row>
    <row r="5878" spans="4:26" x14ac:dyDescent="0.3">
      <c r="D5878">
        <v>5877</v>
      </c>
      <c r="E5878" t="s">
        <v>6901</v>
      </c>
      <c r="F5878" t="s">
        <v>24</v>
      </c>
      <c r="G5878" t="s">
        <v>25</v>
      </c>
      <c r="H5878" s="1">
        <v>41780</v>
      </c>
      <c r="I5878" s="1">
        <v>41785</v>
      </c>
      <c r="J5878" t="s">
        <v>55</v>
      </c>
      <c r="K5878" t="s">
        <v>2892</v>
      </c>
      <c r="L5878" t="s">
        <v>636</v>
      </c>
      <c r="M5878" t="s">
        <v>519</v>
      </c>
      <c r="N5878" t="s">
        <v>106</v>
      </c>
      <c r="O5878" t="s">
        <v>1211</v>
      </c>
      <c r="P5878" t="e" vm="32">
        <v>#VALUE!</v>
      </c>
      <c r="Q5878">
        <v>1841</v>
      </c>
      <c r="R5878" t="s">
        <v>143</v>
      </c>
      <c r="S5878" t="s">
        <v>48</v>
      </c>
      <c r="T5878" t="s">
        <v>80</v>
      </c>
      <c r="U5878" t="s">
        <v>81</v>
      </c>
      <c r="V5878" t="s">
        <v>2079</v>
      </c>
      <c r="W5878" s="2">
        <v>447.86</v>
      </c>
      <c r="X5878" s="3">
        <v>7</v>
      </c>
      <c r="Y5878" s="4">
        <v>0</v>
      </c>
      <c r="Z5878" s="2">
        <v>219.45</v>
      </c>
    </row>
    <row r="5879" spans="4:26" x14ac:dyDescent="0.3">
      <c r="D5879">
        <v>5878</v>
      </c>
      <c r="E5879" t="s">
        <v>6901</v>
      </c>
      <c r="F5879" t="s">
        <v>24</v>
      </c>
      <c r="G5879" t="s">
        <v>25</v>
      </c>
      <c r="H5879" s="1">
        <v>41780</v>
      </c>
      <c r="I5879" s="1">
        <v>41785</v>
      </c>
      <c r="J5879" t="s">
        <v>55</v>
      </c>
      <c r="K5879" t="s">
        <v>2892</v>
      </c>
      <c r="L5879" t="s">
        <v>636</v>
      </c>
      <c r="M5879" t="s">
        <v>519</v>
      </c>
      <c r="N5879" t="s">
        <v>106</v>
      </c>
      <c r="O5879" t="s">
        <v>1211</v>
      </c>
      <c r="P5879" t="e" vm="32">
        <v>#VALUE!</v>
      </c>
      <c r="Q5879">
        <v>1841</v>
      </c>
      <c r="R5879" t="s">
        <v>143</v>
      </c>
      <c r="S5879" t="s">
        <v>48</v>
      </c>
      <c r="T5879" t="s">
        <v>93</v>
      </c>
      <c r="U5879" t="s">
        <v>94</v>
      </c>
      <c r="V5879" t="s">
        <v>5986</v>
      </c>
      <c r="W5879" s="2">
        <v>17.940000000000001</v>
      </c>
      <c r="X5879" s="3">
        <v>3</v>
      </c>
      <c r="Y5879" s="4">
        <v>0</v>
      </c>
      <c r="Z5879" s="2">
        <v>8.7899999999999991</v>
      </c>
    </row>
    <row r="5880" spans="4:26" x14ac:dyDescent="0.3">
      <c r="D5880">
        <v>5879</v>
      </c>
      <c r="E5880" t="s">
        <v>6901</v>
      </c>
      <c r="F5880" t="s">
        <v>24</v>
      </c>
      <c r="G5880" t="s">
        <v>25</v>
      </c>
      <c r="H5880" s="1">
        <v>41780</v>
      </c>
      <c r="I5880" s="1">
        <v>41785</v>
      </c>
      <c r="J5880" t="s">
        <v>55</v>
      </c>
      <c r="K5880" t="s">
        <v>2892</v>
      </c>
      <c r="L5880" t="s">
        <v>636</v>
      </c>
      <c r="M5880" t="s">
        <v>519</v>
      </c>
      <c r="N5880" t="s">
        <v>106</v>
      </c>
      <c r="O5880" t="s">
        <v>1211</v>
      </c>
      <c r="P5880" t="e" vm="32">
        <v>#VALUE!</v>
      </c>
      <c r="Q5880">
        <v>1841</v>
      </c>
      <c r="R5880" t="s">
        <v>143</v>
      </c>
      <c r="S5880" t="s">
        <v>48</v>
      </c>
      <c r="T5880" t="s">
        <v>83</v>
      </c>
      <c r="U5880" t="s">
        <v>84</v>
      </c>
      <c r="V5880" t="s">
        <v>4382</v>
      </c>
      <c r="W5880" s="2">
        <v>245.88</v>
      </c>
      <c r="X5880" s="3">
        <v>6</v>
      </c>
      <c r="Y5880" s="4">
        <v>0</v>
      </c>
      <c r="Z5880" s="2">
        <v>68.849999999999994</v>
      </c>
    </row>
    <row r="5881" spans="4:26" x14ac:dyDescent="0.3">
      <c r="D5881">
        <v>5880</v>
      </c>
      <c r="E5881" t="s">
        <v>6902</v>
      </c>
      <c r="F5881" t="s">
        <v>24</v>
      </c>
      <c r="G5881" t="s">
        <v>25</v>
      </c>
      <c r="H5881" s="1">
        <v>42618</v>
      </c>
      <c r="I5881" s="1">
        <v>42624</v>
      </c>
      <c r="J5881" t="s">
        <v>55</v>
      </c>
      <c r="K5881" t="s">
        <v>4114</v>
      </c>
      <c r="L5881" t="s">
        <v>647</v>
      </c>
      <c r="M5881" t="s">
        <v>44</v>
      </c>
      <c r="N5881" t="s">
        <v>30</v>
      </c>
      <c r="O5881" t="s">
        <v>242</v>
      </c>
      <c r="P5881" t="e" vm="16">
        <v>#VALUE!</v>
      </c>
      <c r="Q5881">
        <v>10011</v>
      </c>
      <c r="R5881" t="s">
        <v>143</v>
      </c>
      <c r="S5881" t="s">
        <v>48</v>
      </c>
      <c r="T5881" t="s">
        <v>93</v>
      </c>
      <c r="U5881" t="s">
        <v>94</v>
      </c>
      <c r="V5881" t="s">
        <v>4586</v>
      </c>
      <c r="W5881" s="2">
        <v>192.16</v>
      </c>
      <c r="X5881" s="3">
        <v>4</v>
      </c>
      <c r="Y5881" s="4">
        <v>0</v>
      </c>
      <c r="Z5881" s="2">
        <v>92.24</v>
      </c>
    </row>
    <row r="5882" spans="4:26" x14ac:dyDescent="0.3">
      <c r="D5882">
        <v>5881</v>
      </c>
      <c r="E5882" t="s">
        <v>6903</v>
      </c>
      <c r="F5882" t="s">
        <v>24</v>
      </c>
      <c r="G5882" t="s">
        <v>25</v>
      </c>
      <c r="H5882" s="1">
        <v>42631</v>
      </c>
      <c r="I5882" s="1">
        <v>42635</v>
      </c>
      <c r="J5882" t="s">
        <v>55</v>
      </c>
      <c r="K5882" t="s">
        <v>3152</v>
      </c>
      <c r="L5882" t="s">
        <v>3153</v>
      </c>
      <c r="M5882" t="s">
        <v>3154</v>
      </c>
      <c r="N5882" t="s">
        <v>45</v>
      </c>
      <c r="O5882" t="s">
        <v>791</v>
      </c>
      <c r="P5882" t="e" vm="2">
        <v>#VALUE!</v>
      </c>
      <c r="Q5882">
        <v>92105</v>
      </c>
      <c r="R5882" t="s">
        <v>47</v>
      </c>
      <c r="S5882" t="s">
        <v>33</v>
      </c>
      <c r="T5882" t="s">
        <v>38</v>
      </c>
      <c r="U5882" t="s">
        <v>39</v>
      </c>
      <c r="V5882" t="s">
        <v>1397</v>
      </c>
      <c r="W5882" s="2">
        <v>801.57</v>
      </c>
      <c r="X5882" s="3">
        <v>2</v>
      </c>
      <c r="Y5882" s="4">
        <v>0.2</v>
      </c>
      <c r="Z5882" s="2">
        <v>50.1</v>
      </c>
    </row>
    <row r="5883" spans="4:26" x14ac:dyDescent="0.3">
      <c r="D5883">
        <v>5882</v>
      </c>
      <c r="E5883" t="s">
        <v>6903</v>
      </c>
      <c r="F5883" t="s">
        <v>24</v>
      </c>
      <c r="G5883" t="s">
        <v>25</v>
      </c>
      <c r="H5883" s="1">
        <v>42631</v>
      </c>
      <c r="I5883" s="1">
        <v>42635</v>
      </c>
      <c r="J5883" t="s">
        <v>55</v>
      </c>
      <c r="K5883" t="s">
        <v>3152</v>
      </c>
      <c r="L5883" t="s">
        <v>3153</v>
      </c>
      <c r="M5883" t="s">
        <v>3154</v>
      </c>
      <c r="N5883" t="s">
        <v>45</v>
      </c>
      <c r="O5883" t="s">
        <v>791</v>
      </c>
      <c r="P5883" t="e" vm="2">
        <v>#VALUE!</v>
      </c>
      <c r="Q5883">
        <v>92105</v>
      </c>
      <c r="R5883" t="s">
        <v>47</v>
      </c>
      <c r="S5883" t="s">
        <v>48</v>
      </c>
      <c r="T5883" t="s">
        <v>93</v>
      </c>
      <c r="U5883" t="s">
        <v>94</v>
      </c>
      <c r="V5883" t="s">
        <v>2599</v>
      </c>
      <c r="W5883" s="2">
        <v>368.91</v>
      </c>
      <c r="X5883" s="3">
        <v>9</v>
      </c>
      <c r="Y5883" s="4">
        <v>0</v>
      </c>
      <c r="Z5883" s="2">
        <v>180.77</v>
      </c>
    </row>
    <row r="5884" spans="4:26" x14ac:dyDescent="0.3">
      <c r="D5884">
        <v>5883</v>
      </c>
      <c r="E5884" t="s">
        <v>6903</v>
      </c>
      <c r="F5884" t="s">
        <v>24</v>
      </c>
      <c r="G5884" t="s">
        <v>25</v>
      </c>
      <c r="H5884" s="1">
        <v>42631</v>
      </c>
      <c r="I5884" s="1">
        <v>42635</v>
      </c>
      <c r="J5884" t="s">
        <v>55</v>
      </c>
      <c r="K5884" t="s">
        <v>3152</v>
      </c>
      <c r="L5884" t="s">
        <v>3153</v>
      </c>
      <c r="M5884" t="s">
        <v>3154</v>
      </c>
      <c r="N5884" t="s">
        <v>45</v>
      </c>
      <c r="O5884" t="s">
        <v>791</v>
      </c>
      <c r="P5884" t="e" vm="2">
        <v>#VALUE!</v>
      </c>
      <c r="Q5884">
        <v>92105</v>
      </c>
      <c r="R5884" t="s">
        <v>47</v>
      </c>
      <c r="S5884" t="s">
        <v>33</v>
      </c>
      <c r="T5884" t="s">
        <v>38</v>
      </c>
      <c r="U5884" t="s">
        <v>39</v>
      </c>
      <c r="V5884" t="s">
        <v>2536</v>
      </c>
      <c r="W5884" s="2">
        <v>885.53</v>
      </c>
      <c r="X5884" s="3">
        <v>9</v>
      </c>
      <c r="Y5884" s="4">
        <v>0.2</v>
      </c>
      <c r="Z5884" s="2">
        <v>-99.62</v>
      </c>
    </row>
    <row r="5885" spans="4:26" x14ac:dyDescent="0.3">
      <c r="D5885">
        <v>5884</v>
      </c>
      <c r="E5885" t="s">
        <v>6904</v>
      </c>
      <c r="F5885" t="s">
        <v>24</v>
      </c>
      <c r="G5885" t="s">
        <v>25</v>
      </c>
      <c r="H5885" s="1">
        <v>42442</v>
      </c>
      <c r="I5885" s="1">
        <v>42444</v>
      </c>
      <c r="J5885" t="s">
        <v>26</v>
      </c>
      <c r="K5885" t="s">
        <v>3737</v>
      </c>
      <c r="L5885" t="s">
        <v>3258</v>
      </c>
      <c r="M5885" t="s">
        <v>3738</v>
      </c>
      <c r="N5885" t="s">
        <v>45</v>
      </c>
      <c r="O5885" t="s">
        <v>127</v>
      </c>
      <c r="P5885" t="e" vm="2">
        <v>#VALUE!</v>
      </c>
      <c r="Q5885">
        <v>94109</v>
      </c>
      <c r="R5885" t="s">
        <v>47</v>
      </c>
      <c r="S5885" t="s">
        <v>33</v>
      </c>
      <c r="T5885" t="s">
        <v>70</v>
      </c>
      <c r="U5885" t="s">
        <v>71</v>
      </c>
      <c r="V5885" t="s">
        <v>1212</v>
      </c>
      <c r="W5885" s="2">
        <v>28.28</v>
      </c>
      <c r="X5885" s="3">
        <v>2</v>
      </c>
      <c r="Y5885" s="4">
        <v>0</v>
      </c>
      <c r="Z5885" s="2">
        <v>7.35</v>
      </c>
    </row>
    <row r="5886" spans="4:26" x14ac:dyDescent="0.3">
      <c r="D5886">
        <v>5885</v>
      </c>
      <c r="E5886" t="s">
        <v>6904</v>
      </c>
      <c r="F5886" t="s">
        <v>24</v>
      </c>
      <c r="G5886" t="s">
        <v>25</v>
      </c>
      <c r="H5886" s="1">
        <v>42442</v>
      </c>
      <c r="I5886" s="1">
        <v>42444</v>
      </c>
      <c r="J5886" t="s">
        <v>26</v>
      </c>
      <c r="K5886" t="s">
        <v>3737</v>
      </c>
      <c r="L5886" t="s">
        <v>3258</v>
      </c>
      <c r="M5886" t="s">
        <v>3738</v>
      </c>
      <c r="N5886" t="s">
        <v>45</v>
      </c>
      <c r="O5886" t="s">
        <v>127</v>
      </c>
      <c r="P5886" t="e" vm="2">
        <v>#VALUE!</v>
      </c>
      <c r="Q5886">
        <v>94109</v>
      </c>
      <c r="R5886" t="s">
        <v>47</v>
      </c>
      <c r="S5886" t="s">
        <v>48</v>
      </c>
      <c r="T5886" t="s">
        <v>492</v>
      </c>
      <c r="U5886" t="s">
        <v>493</v>
      </c>
      <c r="V5886" t="s">
        <v>4380</v>
      </c>
      <c r="W5886" s="2">
        <v>4912.59</v>
      </c>
      <c r="X5886" s="3">
        <v>3</v>
      </c>
      <c r="Y5886" s="4">
        <v>0</v>
      </c>
      <c r="Z5886" s="2">
        <v>196.5</v>
      </c>
    </row>
    <row r="5887" spans="4:26" x14ac:dyDescent="0.3">
      <c r="D5887">
        <v>5886</v>
      </c>
      <c r="E5887" t="s">
        <v>6905</v>
      </c>
      <c r="F5887" t="s">
        <v>53</v>
      </c>
      <c r="G5887" t="s">
        <v>54</v>
      </c>
      <c r="H5887" s="1">
        <v>41928</v>
      </c>
      <c r="I5887" s="1">
        <v>41929</v>
      </c>
      <c r="J5887" t="s">
        <v>1055</v>
      </c>
      <c r="K5887" t="s">
        <v>1410</v>
      </c>
      <c r="L5887" t="s">
        <v>1411</v>
      </c>
      <c r="M5887" t="s">
        <v>207</v>
      </c>
      <c r="N5887" t="s">
        <v>30</v>
      </c>
      <c r="O5887" t="s">
        <v>127</v>
      </c>
      <c r="P5887" t="e" vm="2">
        <v>#VALUE!</v>
      </c>
      <c r="Q5887">
        <v>94110</v>
      </c>
      <c r="R5887" t="s">
        <v>47</v>
      </c>
      <c r="S5887" t="s">
        <v>48</v>
      </c>
      <c r="T5887" t="s">
        <v>80</v>
      </c>
      <c r="U5887" t="s">
        <v>81</v>
      </c>
      <c r="V5887" t="s">
        <v>2930</v>
      </c>
      <c r="W5887" s="2">
        <v>14.35</v>
      </c>
      <c r="X5887" s="3">
        <v>3</v>
      </c>
      <c r="Y5887" s="4">
        <v>0.2</v>
      </c>
      <c r="Z5887" s="2">
        <v>5.0199999999999996</v>
      </c>
    </row>
    <row r="5888" spans="4:26" x14ac:dyDescent="0.3">
      <c r="D5888">
        <v>5887</v>
      </c>
      <c r="E5888" t="s">
        <v>6905</v>
      </c>
      <c r="F5888" t="s">
        <v>53</v>
      </c>
      <c r="G5888" t="s">
        <v>54</v>
      </c>
      <c r="H5888" s="1">
        <v>41928</v>
      </c>
      <c r="I5888" s="1">
        <v>41929</v>
      </c>
      <c r="J5888" t="s">
        <v>1055</v>
      </c>
      <c r="K5888" t="s">
        <v>1410</v>
      </c>
      <c r="L5888" t="s">
        <v>1411</v>
      </c>
      <c r="M5888" t="s">
        <v>207</v>
      </c>
      <c r="N5888" t="s">
        <v>30</v>
      </c>
      <c r="O5888" t="s">
        <v>127</v>
      </c>
      <c r="P5888" t="e" vm="2">
        <v>#VALUE!</v>
      </c>
      <c r="Q5888">
        <v>94110</v>
      </c>
      <c r="R5888" t="s">
        <v>47</v>
      </c>
      <c r="S5888" t="s">
        <v>76</v>
      </c>
      <c r="T5888" t="s">
        <v>155</v>
      </c>
      <c r="U5888" t="s">
        <v>156</v>
      </c>
      <c r="V5888" t="s">
        <v>1894</v>
      </c>
      <c r="W5888" s="2">
        <v>179.97</v>
      </c>
      <c r="X5888" s="3">
        <v>3</v>
      </c>
      <c r="Y5888" s="4">
        <v>0</v>
      </c>
      <c r="Z5888" s="2">
        <v>86.39</v>
      </c>
    </row>
    <row r="5889" spans="4:26" x14ac:dyDescent="0.3">
      <c r="D5889">
        <v>5888</v>
      </c>
      <c r="E5889" t="s">
        <v>6906</v>
      </c>
      <c r="F5889" t="s">
        <v>24</v>
      </c>
      <c r="G5889" t="s">
        <v>25</v>
      </c>
      <c r="H5889" s="1">
        <v>43016</v>
      </c>
      <c r="I5889" s="1">
        <v>43019</v>
      </c>
      <c r="J5889" t="s">
        <v>178</v>
      </c>
      <c r="K5889" t="s">
        <v>6907</v>
      </c>
      <c r="L5889" t="s">
        <v>856</v>
      </c>
      <c r="M5889" t="s">
        <v>6908</v>
      </c>
      <c r="N5889" t="s">
        <v>45</v>
      </c>
      <c r="O5889" t="s">
        <v>5806</v>
      </c>
      <c r="P5889" t="e" vm="35">
        <v>#VALUE!</v>
      </c>
      <c r="Q5889">
        <v>2920</v>
      </c>
      <c r="R5889" t="s">
        <v>143</v>
      </c>
      <c r="S5889" t="s">
        <v>48</v>
      </c>
      <c r="T5889" t="s">
        <v>63</v>
      </c>
      <c r="U5889" t="s">
        <v>64</v>
      </c>
      <c r="V5889" t="s">
        <v>4353</v>
      </c>
      <c r="W5889" s="2">
        <v>42.76</v>
      </c>
      <c r="X5889" s="3">
        <v>1</v>
      </c>
      <c r="Y5889" s="4">
        <v>0</v>
      </c>
      <c r="Z5889" s="2">
        <v>11.12</v>
      </c>
    </row>
    <row r="5890" spans="4:26" x14ac:dyDescent="0.3">
      <c r="D5890">
        <v>5889</v>
      </c>
      <c r="E5890" t="s">
        <v>6909</v>
      </c>
      <c r="F5890" t="s">
        <v>24</v>
      </c>
      <c r="G5890" t="s">
        <v>25</v>
      </c>
      <c r="H5890" s="1">
        <v>42131</v>
      </c>
      <c r="I5890" s="1">
        <v>42136</v>
      </c>
      <c r="J5890" t="s">
        <v>55</v>
      </c>
      <c r="K5890" t="s">
        <v>2782</v>
      </c>
      <c r="L5890" t="s">
        <v>1949</v>
      </c>
      <c r="M5890" t="s">
        <v>2783</v>
      </c>
      <c r="N5890" t="s">
        <v>30</v>
      </c>
      <c r="O5890" t="s">
        <v>6910</v>
      </c>
      <c r="P5890" t="e" vm="1">
        <v>#VALUE!</v>
      </c>
      <c r="Q5890">
        <v>42301</v>
      </c>
      <c r="R5890" t="s">
        <v>32</v>
      </c>
      <c r="S5890" t="s">
        <v>48</v>
      </c>
      <c r="T5890" t="s">
        <v>93</v>
      </c>
      <c r="U5890" t="s">
        <v>94</v>
      </c>
      <c r="V5890" t="s">
        <v>6911</v>
      </c>
      <c r="W5890" s="2">
        <v>45.68</v>
      </c>
      <c r="X5890" s="3">
        <v>2</v>
      </c>
      <c r="Y5890" s="4">
        <v>0</v>
      </c>
      <c r="Z5890" s="2">
        <v>21.01</v>
      </c>
    </row>
    <row r="5891" spans="4:26" x14ac:dyDescent="0.3">
      <c r="D5891">
        <v>5890</v>
      </c>
      <c r="E5891" t="s">
        <v>6912</v>
      </c>
      <c r="F5891" t="s">
        <v>24</v>
      </c>
      <c r="G5891" t="s">
        <v>25</v>
      </c>
      <c r="H5891" s="1">
        <v>42474</v>
      </c>
      <c r="I5891" s="1">
        <v>42477</v>
      </c>
      <c r="J5891" t="s">
        <v>178</v>
      </c>
      <c r="K5891" t="s">
        <v>6390</v>
      </c>
      <c r="L5891" t="s">
        <v>2178</v>
      </c>
      <c r="M5891" t="s">
        <v>2155</v>
      </c>
      <c r="N5891" t="s">
        <v>30</v>
      </c>
      <c r="O5891" t="s">
        <v>3534</v>
      </c>
      <c r="P5891" t="e" vm="40">
        <v>#VALUE!</v>
      </c>
      <c r="Q5891">
        <v>21215</v>
      </c>
      <c r="R5891" t="s">
        <v>143</v>
      </c>
      <c r="S5891" t="s">
        <v>48</v>
      </c>
      <c r="T5891" t="s">
        <v>80</v>
      </c>
      <c r="U5891" t="s">
        <v>81</v>
      </c>
      <c r="V5891" t="s">
        <v>3440</v>
      </c>
      <c r="W5891" s="2">
        <v>25.06</v>
      </c>
      <c r="X5891" s="3">
        <v>2</v>
      </c>
      <c r="Y5891" s="4">
        <v>0</v>
      </c>
      <c r="Z5891" s="2">
        <v>11.78</v>
      </c>
    </row>
    <row r="5892" spans="4:26" x14ac:dyDescent="0.3">
      <c r="D5892">
        <v>5891</v>
      </c>
      <c r="E5892" t="s">
        <v>6913</v>
      </c>
      <c r="F5892" t="s">
        <v>24</v>
      </c>
      <c r="G5892" t="s">
        <v>25</v>
      </c>
      <c r="H5892" s="1">
        <v>42695</v>
      </c>
      <c r="I5892" s="1">
        <v>42700</v>
      </c>
      <c r="J5892" t="s">
        <v>55</v>
      </c>
      <c r="K5892" t="s">
        <v>5902</v>
      </c>
      <c r="L5892" t="s">
        <v>363</v>
      </c>
      <c r="M5892" t="s">
        <v>5903</v>
      </c>
      <c r="N5892" t="s">
        <v>30</v>
      </c>
      <c r="O5892" t="s">
        <v>270</v>
      </c>
      <c r="P5892" t="e" vm="11">
        <v>#VALUE!</v>
      </c>
      <c r="Q5892">
        <v>60610</v>
      </c>
      <c r="R5892" t="s">
        <v>108</v>
      </c>
      <c r="S5892" t="s">
        <v>48</v>
      </c>
      <c r="T5892" t="s">
        <v>93</v>
      </c>
      <c r="U5892" t="s">
        <v>94</v>
      </c>
      <c r="V5892" t="s">
        <v>2157</v>
      </c>
      <c r="W5892" s="2">
        <v>38.43</v>
      </c>
      <c r="X5892" s="3">
        <v>1</v>
      </c>
      <c r="Y5892" s="4">
        <v>0.2</v>
      </c>
      <c r="Z5892" s="2">
        <v>13.45</v>
      </c>
    </row>
    <row r="5893" spans="4:26" x14ac:dyDescent="0.3">
      <c r="D5893">
        <v>5892</v>
      </c>
      <c r="E5893" t="s">
        <v>6913</v>
      </c>
      <c r="F5893" t="s">
        <v>24</v>
      </c>
      <c r="G5893" t="s">
        <v>25</v>
      </c>
      <c r="H5893" s="1">
        <v>42695</v>
      </c>
      <c r="I5893" s="1">
        <v>42700</v>
      </c>
      <c r="J5893" t="s">
        <v>55</v>
      </c>
      <c r="K5893" t="s">
        <v>5902</v>
      </c>
      <c r="L5893" t="s">
        <v>363</v>
      </c>
      <c r="M5893" t="s">
        <v>5903</v>
      </c>
      <c r="N5893" t="s">
        <v>30</v>
      </c>
      <c r="O5893" t="s">
        <v>270</v>
      </c>
      <c r="P5893" t="e" vm="11">
        <v>#VALUE!</v>
      </c>
      <c r="Q5893">
        <v>60610</v>
      </c>
      <c r="R5893" t="s">
        <v>108</v>
      </c>
      <c r="S5893" t="s">
        <v>48</v>
      </c>
      <c r="T5893" t="s">
        <v>63</v>
      </c>
      <c r="U5893" t="s">
        <v>64</v>
      </c>
      <c r="V5893" t="s">
        <v>544</v>
      </c>
      <c r="W5893" s="2">
        <v>21.57</v>
      </c>
      <c r="X5893" s="3">
        <v>2</v>
      </c>
      <c r="Y5893" s="4">
        <v>0.2</v>
      </c>
      <c r="Z5893" s="2">
        <v>1.62</v>
      </c>
    </row>
    <row r="5894" spans="4:26" x14ac:dyDescent="0.3">
      <c r="D5894">
        <v>5893</v>
      </c>
      <c r="E5894" t="s">
        <v>6913</v>
      </c>
      <c r="F5894" t="s">
        <v>24</v>
      </c>
      <c r="G5894" t="s">
        <v>25</v>
      </c>
      <c r="H5894" s="1">
        <v>42695</v>
      </c>
      <c r="I5894" s="1">
        <v>42700</v>
      </c>
      <c r="J5894" t="s">
        <v>55</v>
      </c>
      <c r="K5894" t="s">
        <v>5902</v>
      </c>
      <c r="L5894" t="s">
        <v>363</v>
      </c>
      <c r="M5894" t="s">
        <v>5903</v>
      </c>
      <c r="N5894" t="s">
        <v>30</v>
      </c>
      <c r="O5894" t="s">
        <v>270</v>
      </c>
      <c r="P5894" t="e" vm="11">
        <v>#VALUE!</v>
      </c>
      <c r="Q5894">
        <v>60610</v>
      </c>
      <c r="R5894" t="s">
        <v>108</v>
      </c>
      <c r="S5894" t="s">
        <v>76</v>
      </c>
      <c r="T5894" t="s">
        <v>155</v>
      </c>
      <c r="U5894" t="s">
        <v>156</v>
      </c>
      <c r="V5894" t="s">
        <v>567</v>
      </c>
      <c r="W5894" s="2">
        <v>81.58</v>
      </c>
      <c r="X5894" s="3">
        <v>3</v>
      </c>
      <c r="Y5894" s="4">
        <v>0.2</v>
      </c>
      <c r="Z5894" s="2">
        <v>2.04</v>
      </c>
    </row>
    <row r="5895" spans="4:26" x14ac:dyDescent="0.3">
      <c r="D5895">
        <v>5894</v>
      </c>
      <c r="E5895" t="s">
        <v>6914</v>
      </c>
      <c r="F5895" t="s">
        <v>24</v>
      </c>
      <c r="G5895" t="s">
        <v>25</v>
      </c>
      <c r="H5895" s="1">
        <v>42988</v>
      </c>
      <c r="I5895" s="1">
        <v>42992</v>
      </c>
      <c r="J5895" t="s">
        <v>55</v>
      </c>
      <c r="K5895" t="s">
        <v>6355</v>
      </c>
      <c r="L5895" t="s">
        <v>925</v>
      </c>
      <c r="M5895" t="s">
        <v>1907</v>
      </c>
      <c r="N5895" t="s">
        <v>30</v>
      </c>
      <c r="O5895" t="s">
        <v>1404</v>
      </c>
      <c r="P5895" t="e" vm="33">
        <v>#VALUE!</v>
      </c>
      <c r="Q5895">
        <v>30318</v>
      </c>
      <c r="R5895" t="s">
        <v>32</v>
      </c>
      <c r="S5895" t="s">
        <v>48</v>
      </c>
      <c r="T5895" t="s">
        <v>80</v>
      </c>
      <c r="U5895" t="s">
        <v>81</v>
      </c>
      <c r="V5895" t="s">
        <v>3065</v>
      </c>
      <c r="W5895" s="2">
        <v>2.78</v>
      </c>
      <c r="X5895" s="3">
        <v>1</v>
      </c>
      <c r="Y5895" s="4">
        <v>0</v>
      </c>
      <c r="Z5895" s="2">
        <v>1.36</v>
      </c>
    </row>
    <row r="5896" spans="4:26" x14ac:dyDescent="0.3">
      <c r="D5896">
        <v>5895</v>
      </c>
      <c r="E5896" t="s">
        <v>6915</v>
      </c>
      <c r="F5896" t="s">
        <v>24</v>
      </c>
      <c r="G5896" t="s">
        <v>25</v>
      </c>
      <c r="H5896" s="1">
        <v>42987</v>
      </c>
      <c r="I5896" s="1">
        <v>42992</v>
      </c>
      <c r="J5896" t="s">
        <v>55</v>
      </c>
      <c r="K5896" t="s">
        <v>3098</v>
      </c>
      <c r="L5896" t="s">
        <v>1175</v>
      </c>
      <c r="M5896" t="s">
        <v>3099</v>
      </c>
      <c r="N5896" t="s">
        <v>45</v>
      </c>
      <c r="O5896" t="s">
        <v>46</v>
      </c>
      <c r="P5896" t="e" vm="2">
        <v>#VALUE!</v>
      </c>
      <c r="Q5896">
        <v>90036</v>
      </c>
      <c r="R5896" t="s">
        <v>47</v>
      </c>
      <c r="S5896" t="s">
        <v>48</v>
      </c>
      <c r="T5896" t="s">
        <v>63</v>
      </c>
      <c r="U5896" t="s">
        <v>64</v>
      </c>
      <c r="V5896" t="s">
        <v>4127</v>
      </c>
      <c r="W5896" s="2">
        <v>99.87</v>
      </c>
      <c r="X5896" s="3">
        <v>3</v>
      </c>
      <c r="Y5896" s="4">
        <v>0</v>
      </c>
      <c r="Z5896" s="2">
        <v>23.97</v>
      </c>
    </row>
    <row r="5897" spans="4:26" x14ac:dyDescent="0.3">
      <c r="D5897">
        <v>5896</v>
      </c>
      <c r="E5897" t="s">
        <v>6916</v>
      </c>
      <c r="F5897" t="s">
        <v>24</v>
      </c>
      <c r="G5897" t="s">
        <v>25</v>
      </c>
      <c r="H5897" s="1">
        <v>41944</v>
      </c>
      <c r="I5897" s="1">
        <v>41951</v>
      </c>
      <c r="J5897" t="s">
        <v>55</v>
      </c>
      <c r="K5897" t="s">
        <v>3191</v>
      </c>
      <c r="L5897" t="s">
        <v>268</v>
      </c>
      <c r="M5897" t="s">
        <v>989</v>
      </c>
      <c r="N5897" t="s">
        <v>106</v>
      </c>
      <c r="O5897" t="s">
        <v>46</v>
      </c>
      <c r="P5897" t="e" vm="2">
        <v>#VALUE!</v>
      </c>
      <c r="Q5897">
        <v>90049</v>
      </c>
      <c r="R5897" t="s">
        <v>47</v>
      </c>
      <c r="S5897" t="s">
        <v>48</v>
      </c>
      <c r="T5897" t="s">
        <v>49</v>
      </c>
      <c r="U5897" t="s">
        <v>50</v>
      </c>
      <c r="V5897" t="s">
        <v>6820</v>
      </c>
      <c r="W5897" s="2">
        <v>44.4</v>
      </c>
      <c r="X5897" s="3">
        <v>3</v>
      </c>
      <c r="Y5897" s="4">
        <v>0</v>
      </c>
      <c r="Z5897" s="2">
        <v>22.2</v>
      </c>
    </row>
    <row r="5898" spans="4:26" x14ac:dyDescent="0.3">
      <c r="D5898">
        <v>5897</v>
      </c>
      <c r="E5898" t="s">
        <v>6916</v>
      </c>
      <c r="F5898" t="s">
        <v>24</v>
      </c>
      <c r="G5898" t="s">
        <v>25</v>
      </c>
      <c r="H5898" s="1">
        <v>41944</v>
      </c>
      <c r="I5898" s="1">
        <v>41951</v>
      </c>
      <c r="J5898" t="s">
        <v>55</v>
      </c>
      <c r="K5898" t="s">
        <v>3191</v>
      </c>
      <c r="L5898" t="s">
        <v>268</v>
      </c>
      <c r="M5898" t="s">
        <v>989</v>
      </c>
      <c r="N5898" t="s">
        <v>106</v>
      </c>
      <c r="O5898" t="s">
        <v>46</v>
      </c>
      <c r="P5898" t="e" vm="2">
        <v>#VALUE!</v>
      </c>
      <c r="Q5898">
        <v>90049</v>
      </c>
      <c r="R5898" t="s">
        <v>47</v>
      </c>
      <c r="S5898" t="s">
        <v>48</v>
      </c>
      <c r="T5898" t="s">
        <v>93</v>
      </c>
      <c r="U5898" t="s">
        <v>94</v>
      </c>
      <c r="V5898" t="s">
        <v>176</v>
      </c>
      <c r="W5898" s="2">
        <v>21.4</v>
      </c>
      <c r="X5898" s="3">
        <v>5</v>
      </c>
      <c r="Y5898" s="4">
        <v>0</v>
      </c>
      <c r="Z5898" s="2">
        <v>9.6300000000000008</v>
      </c>
    </row>
    <row r="5899" spans="4:26" x14ac:dyDescent="0.3">
      <c r="D5899">
        <v>5898</v>
      </c>
      <c r="E5899" t="s">
        <v>6917</v>
      </c>
      <c r="F5899" t="s">
        <v>24</v>
      </c>
      <c r="G5899" t="s">
        <v>25</v>
      </c>
      <c r="H5899" s="1">
        <v>42463</v>
      </c>
      <c r="I5899" s="1">
        <v>42469</v>
      </c>
      <c r="J5899" t="s">
        <v>55</v>
      </c>
      <c r="K5899" t="s">
        <v>124</v>
      </c>
      <c r="L5899" t="s">
        <v>125</v>
      </c>
      <c r="M5899" t="s">
        <v>126</v>
      </c>
      <c r="N5899" t="s">
        <v>30</v>
      </c>
      <c r="O5899" t="s">
        <v>1201</v>
      </c>
      <c r="P5899" t="e" vm="15">
        <v>#VALUE!</v>
      </c>
      <c r="Q5899">
        <v>47374</v>
      </c>
      <c r="R5899" t="s">
        <v>108</v>
      </c>
      <c r="S5899" t="s">
        <v>33</v>
      </c>
      <c r="T5899" t="s">
        <v>70</v>
      </c>
      <c r="U5899" t="s">
        <v>71</v>
      </c>
      <c r="V5899" t="s">
        <v>359</v>
      </c>
      <c r="W5899" s="2">
        <v>71.12</v>
      </c>
      <c r="X5899" s="3">
        <v>4</v>
      </c>
      <c r="Y5899" s="4">
        <v>0</v>
      </c>
      <c r="Z5899" s="2">
        <v>22.05</v>
      </c>
    </row>
    <row r="5900" spans="4:26" x14ac:dyDescent="0.3">
      <c r="D5900">
        <v>5899</v>
      </c>
      <c r="E5900" t="s">
        <v>6917</v>
      </c>
      <c r="F5900" t="s">
        <v>24</v>
      </c>
      <c r="G5900" t="s">
        <v>25</v>
      </c>
      <c r="H5900" s="1">
        <v>42463</v>
      </c>
      <c r="I5900" s="1">
        <v>42469</v>
      </c>
      <c r="J5900" t="s">
        <v>55</v>
      </c>
      <c r="K5900" t="s">
        <v>124</v>
      </c>
      <c r="L5900" t="s">
        <v>125</v>
      </c>
      <c r="M5900" t="s">
        <v>126</v>
      </c>
      <c r="N5900" t="s">
        <v>30</v>
      </c>
      <c r="O5900" t="s">
        <v>1201</v>
      </c>
      <c r="P5900" t="e" vm="15">
        <v>#VALUE!</v>
      </c>
      <c r="Q5900">
        <v>47374</v>
      </c>
      <c r="R5900" t="s">
        <v>108</v>
      </c>
      <c r="S5900" t="s">
        <v>76</v>
      </c>
      <c r="T5900" t="s">
        <v>77</v>
      </c>
      <c r="U5900" t="s">
        <v>78</v>
      </c>
      <c r="V5900" t="s">
        <v>4596</v>
      </c>
      <c r="W5900" s="2">
        <v>259.95999999999998</v>
      </c>
      <c r="X5900" s="3">
        <v>4</v>
      </c>
      <c r="Y5900" s="4">
        <v>0</v>
      </c>
      <c r="Z5900" s="2">
        <v>124.78</v>
      </c>
    </row>
    <row r="5901" spans="4:26" x14ac:dyDescent="0.3">
      <c r="D5901">
        <v>5900</v>
      </c>
      <c r="E5901" t="s">
        <v>6918</v>
      </c>
      <c r="F5901" t="s">
        <v>24</v>
      </c>
      <c r="G5901" t="s">
        <v>25</v>
      </c>
      <c r="H5901" s="1">
        <v>42747</v>
      </c>
      <c r="I5901" s="1">
        <v>42751</v>
      </c>
      <c r="J5901" t="s">
        <v>55</v>
      </c>
      <c r="K5901" t="s">
        <v>2141</v>
      </c>
      <c r="L5901" t="s">
        <v>195</v>
      </c>
      <c r="M5901" t="s">
        <v>2142</v>
      </c>
      <c r="N5901" t="s">
        <v>45</v>
      </c>
      <c r="O5901" t="s">
        <v>127</v>
      </c>
      <c r="P5901" t="e" vm="2">
        <v>#VALUE!</v>
      </c>
      <c r="Q5901">
        <v>94110</v>
      </c>
      <c r="R5901" t="s">
        <v>47</v>
      </c>
      <c r="S5901" t="s">
        <v>48</v>
      </c>
      <c r="T5901" t="s">
        <v>165</v>
      </c>
      <c r="U5901" t="s">
        <v>166</v>
      </c>
      <c r="V5901" t="s">
        <v>572</v>
      </c>
      <c r="W5901" s="2">
        <v>9.7799999999999994</v>
      </c>
      <c r="X5901" s="3">
        <v>1</v>
      </c>
      <c r="Y5901" s="4">
        <v>0</v>
      </c>
      <c r="Z5901" s="2">
        <v>4.8899999999999997</v>
      </c>
    </row>
    <row r="5902" spans="4:26" x14ac:dyDescent="0.3">
      <c r="D5902">
        <v>5901</v>
      </c>
      <c r="E5902" t="s">
        <v>6919</v>
      </c>
      <c r="F5902" t="s">
        <v>24</v>
      </c>
      <c r="G5902" t="s">
        <v>25</v>
      </c>
      <c r="H5902" s="1">
        <v>42328</v>
      </c>
      <c r="I5902" s="1">
        <v>42332</v>
      </c>
      <c r="J5902" t="s">
        <v>55</v>
      </c>
      <c r="K5902" t="s">
        <v>4010</v>
      </c>
      <c r="L5902" t="s">
        <v>219</v>
      </c>
      <c r="M5902" t="s">
        <v>4011</v>
      </c>
      <c r="N5902" t="s">
        <v>106</v>
      </c>
      <c r="O5902" t="s">
        <v>127</v>
      </c>
      <c r="P5902" t="e" vm="2">
        <v>#VALUE!</v>
      </c>
      <c r="Q5902">
        <v>94122</v>
      </c>
      <c r="R5902" t="s">
        <v>47</v>
      </c>
      <c r="S5902" t="s">
        <v>48</v>
      </c>
      <c r="T5902" t="s">
        <v>80</v>
      </c>
      <c r="U5902" t="s">
        <v>81</v>
      </c>
      <c r="V5902" t="s">
        <v>1476</v>
      </c>
      <c r="W5902" s="2">
        <v>24.19</v>
      </c>
      <c r="X5902" s="3">
        <v>9</v>
      </c>
      <c r="Y5902" s="4">
        <v>0.2</v>
      </c>
      <c r="Z5902" s="2">
        <v>7.56</v>
      </c>
    </row>
    <row r="5903" spans="4:26" x14ac:dyDescent="0.3">
      <c r="D5903">
        <v>5902</v>
      </c>
      <c r="E5903" t="s">
        <v>6920</v>
      </c>
      <c r="F5903" t="s">
        <v>24</v>
      </c>
      <c r="G5903" t="s">
        <v>25</v>
      </c>
      <c r="H5903" s="1">
        <v>42701</v>
      </c>
      <c r="I5903" s="1">
        <v>42706</v>
      </c>
      <c r="J5903" t="s">
        <v>55</v>
      </c>
      <c r="K5903" t="s">
        <v>2193</v>
      </c>
      <c r="L5903" t="s">
        <v>2194</v>
      </c>
      <c r="M5903" t="s">
        <v>2195</v>
      </c>
      <c r="N5903" t="s">
        <v>45</v>
      </c>
      <c r="O5903" t="s">
        <v>668</v>
      </c>
      <c r="P5903" t="e" vm="31">
        <v>#VALUE!</v>
      </c>
      <c r="Q5903">
        <v>7090</v>
      </c>
      <c r="R5903" t="s">
        <v>143</v>
      </c>
      <c r="S5903" t="s">
        <v>33</v>
      </c>
      <c r="T5903" t="s">
        <v>70</v>
      </c>
      <c r="U5903" t="s">
        <v>71</v>
      </c>
      <c r="V5903" t="s">
        <v>3683</v>
      </c>
      <c r="W5903" s="2">
        <v>31.56</v>
      </c>
      <c r="X5903" s="3">
        <v>3</v>
      </c>
      <c r="Y5903" s="4">
        <v>0</v>
      </c>
      <c r="Z5903" s="2">
        <v>10.41</v>
      </c>
    </row>
    <row r="5904" spans="4:26" x14ac:dyDescent="0.3">
      <c r="D5904">
        <v>5903</v>
      </c>
      <c r="E5904" t="s">
        <v>6921</v>
      </c>
      <c r="F5904" t="s">
        <v>53</v>
      </c>
      <c r="G5904" t="s">
        <v>54</v>
      </c>
      <c r="H5904" s="1">
        <v>43045</v>
      </c>
      <c r="I5904" s="1">
        <v>43045</v>
      </c>
      <c r="J5904" t="s">
        <v>1055</v>
      </c>
      <c r="K5904" t="s">
        <v>635</v>
      </c>
      <c r="L5904" t="s">
        <v>636</v>
      </c>
      <c r="M5904" t="s">
        <v>637</v>
      </c>
      <c r="N5904" t="s">
        <v>106</v>
      </c>
      <c r="O5904" t="s">
        <v>127</v>
      </c>
      <c r="P5904" t="e" vm="2">
        <v>#VALUE!</v>
      </c>
      <c r="Q5904">
        <v>94122</v>
      </c>
      <c r="R5904" t="s">
        <v>47</v>
      </c>
      <c r="S5904" t="s">
        <v>48</v>
      </c>
      <c r="T5904" t="s">
        <v>93</v>
      </c>
      <c r="U5904" t="s">
        <v>94</v>
      </c>
      <c r="V5904" t="s">
        <v>1189</v>
      </c>
      <c r="W5904" s="2">
        <v>59.94</v>
      </c>
      <c r="X5904" s="3">
        <v>3</v>
      </c>
      <c r="Y5904" s="4">
        <v>0</v>
      </c>
      <c r="Z5904" s="2">
        <v>28.17</v>
      </c>
    </row>
    <row r="5905" spans="4:26" x14ac:dyDescent="0.3">
      <c r="D5905">
        <v>5904</v>
      </c>
      <c r="E5905" t="s">
        <v>6921</v>
      </c>
      <c r="F5905" t="s">
        <v>53</v>
      </c>
      <c r="G5905" t="s">
        <v>54</v>
      </c>
      <c r="H5905" s="1">
        <v>43045</v>
      </c>
      <c r="I5905" s="1">
        <v>43045</v>
      </c>
      <c r="J5905" t="s">
        <v>1055</v>
      </c>
      <c r="K5905" t="s">
        <v>635</v>
      </c>
      <c r="L5905" t="s">
        <v>636</v>
      </c>
      <c r="M5905" t="s">
        <v>637</v>
      </c>
      <c r="N5905" t="s">
        <v>106</v>
      </c>
      <c r="O5905" t="s">
        <v>127</v>
      </c>
      <c r="P5905" t="e" vm="2">
        <v>#VALUE!</v>
      </c>
      <c r="Q5905">
        <v>94122</v>
      </c>
      <c r="R5905" t="s">
        <v>47</v>
      </c>
      <c r="S5905" t="s">
        <v>48</v>
      </c>
      <c r="T5905" t="s">
        <v>93</v>
      </c>
      <c r="U5905" t="s">
        <v>94</v>
      </c>
      <c r="V5905" t="s">
        <v>176</v>
      </c>
      <c r="W5905" s="2">
        <v>45.36</v>
      </c>
      <c r="X5905" s="3">
        <v>4</v>
      </c>
      <c r="Y5905" s="4">
        <v>0</v>
      </c>
      <c r="Z5905" s="2">
        <v>22.23</v>
      </c>
    </row>
    <row r="5906" spans="4:26" x14ac:dyDescent="0.3">
      <c r="D5906">
        <v>5905</v>
      </c>
      <c r="E5906" t="s">
        <v>6921</v>
      </c>
      <c r="F5906" t="s">
        <v>53</v>
      </c>
      <c r="G5906" t="s">
        <v>54</v>
      </c>
      <c r="H5906" s="1">
        <v>43045</v>
      </c>
      <c r="I5906" s="1">
        <v>43045</v>
      </c>
      <c r="J5906" t="s">
        <v>1055</v>
      </c>
      <c r="K5906" t="s">
        <v>635</v>
      </c>
      <c r="L5906" t="s">
        <v>636</v>
      </c>
      <c r="M5906" t="s">
        <v>637</v>
      </c>
      <c r="N5906" t="s">
        <v>106</v>
      </c>
      <c r="O5906" t="s">
        <v>127</v>
      </c>
      <c r="P5906" t="e" vm="2">
        <v>#VALUE!</v>
      </c>
      <c r="Q5906">
        <v>94122</v>
      </c>
      <c r="R5906" t="s">
        <v>47</v>
      </c>
      <c r="S5906" t="s">
        <v>48</v>
      </c>
      <c r="T5906" t="s">
        <v>93</v>
      </c>
      <c r="U5906" t="s">
        <v>94</v>
      </c>
      <c r="V5906" t="s">
        <v>6341</v>
      </c>
      <c r="W5906" s="2">
        <v>26.4</v>
      </c>
      <c r="X5906" s="3">
        <v>5</v>
      </c>
      <c r="Y5906" s="4">
        <v>0</v>
      </c>
      <c r="Z5906" s="2">
        <v>12.67</v>
      </c>
    </row>
    <row r="5907" spans="4:26" x14ac:dyDescent="0.3">
      <c r="D5907">
        <v>5906</v>
      </c>
      <c r="E5907" t="s">
        <v>6921</v>
      </c>
      <c r="F5907" t="s">
        <v>53</v>
      </c>
      <c r="G5907" t="s">
        <v>54</v>
      </c>
      <c r="H5907" s="1">
        <v>43045</v>
      </c>
      <c r="I5907" s="1">
        <v>43045</v>
      </c>
      <c r="J5907" t="s">
        <v>1055</v>
      </c>
      <c r="K5907" t="s">
        <v>635</v>
      </c>
      <c r="L5907" t="s">
        <v>636</v>
      </c>
      <c r="M5907" t="s">
        <v>637</v>
      </c>
      <c r="N5907" t="s">
        <v>106</v>
      </c>
      <c r="O5907" t="s">
        <v>127</v>
      </c>
      <c r="P5907" t="e" vm="2">
        <v>#VALUE!</v>
      </c>
      <c r="Q5907">
        <v>94122</v>
      </c>
      <c r="R5907" t="s">
        <v>47</v>
      </c>
      <c r="S5907" t="s">
        <v>48</v>
      </c>
      <c r="T5907" t="s">
        <v>49</v>
      </c>
      <c r="U5907" t="s">
        <v>50</v>
      </c>
      <c r="V5907" t="s">
        <v>5931</v>
      </c>
      <c r="W5907" s="2">
        <v>41.4</v>
      </c>
      <c r="X5907" s="3">
        <v>4</v>
      </c>
      <c r="Y5907" s="4">
        <v>0</v>
      </c>
      <c r="Z5907" s="2">
        <v>19.87</v>
      </c>
    </row>
    <row r="5908" spans="4:26" x14ac:dyDescent="0.3">
      <c r="D5908">
        <v>5907</v>
      </c>
      <c r="E5908" t="s">
        <v>6921</v>
      </c>
      <c r="F5908" t="s">
        <v>53</v>
      </c>
      <c r="G5908" t="s">
        <v>54</v>
      </c>
      <c r="H5908" s="1">
        <v>43045</v>
      </c>
      <c r="I5908" s="1">
        <v>43045</v>
      </c>
      <c r="J5908" t="s">
        <v>1055</v>
      </c>
      <c r="K5908" t="s">
        <v>635</v>
      </c>
      <c r="L5908" t="s">
        <v>636</v>
      </c>
      <c r="M5908" t="s">
        <v>637</v>
      </c>
      <c r="N5908" t="s">
        <v>106</v>
      </c>
      <c r="O5908" t="s">
        <v>127</v>
      </c>
      <c r="P5908" t="e" vm="2">
        <v>#VALUE!</v>
      </c>
      <c r="Q5908">
        <v>94122</v>
      </c>
      <c r="R5908" t="s">
        <v>47</v>
      </c>
      <c r="S5908" t="s">
        <v>76</v>
      </c>
      <c r="T5908" t="s">
        <v>155</v>
      </c>
      <c r="U5908" t="s">
        <v>156</v>
      </c>
      <c r="V5908" t="s">
        <v>2063</v>
      </c>
      <c r="W5908" s="2">
        <v>16.95</v>
      </c>
      <c r="X5908" s="3">
        <v>1</v>
      </c>
      <c r="Y5908" s="4">
        <v>0</v>
      </c>
      <c r="Z5908" s="2">
        <v>1.02</v>
      </c>
    </row>
    <row r="5909" spans="4:26" x14ac:dyDescent="0.3">
      <c r="D5909">
        <v>5908</v>
      </c>
      <c r="E5909" t="s">
        <v>6922</v>
      </c>
      <c r="F5909" t="s">
        <v>53</v>
      </c>
      <c r="G5909" t="s">
        <v>54</v>
      </c>
      <c r="H5909" s="1">
        <v>42706</v>
      </c>
      <c r="I5909" s="1">
        <v>42711</v>
      </c>
      <c r="J5909" t="s">
        <v>55</v>
      </c>
      <c r="K5909" t="s">
        <v>3098</v>
      </c>
      <c r="L5909" t="s">
        <v>1175</v>
      </c>
      <c r="M5909" t="s">
        <v>3099</v>
      </c>
      <c r="N5909" t="s">
        <v>45</v>
      </c>
      <c r="O5909" t="s">
        <v>541</v>
      </c>
      <c r="P5909" t="e" vm="2">
        <v>#VALUE!</v>
      </c>
      <c r="Q5909">
        <v>95123</v>
      </c>
      <c r="R5909" t="s">
        <v>47</v>
      </c>
      <c r="S5909" t="s">
        <v>48</v>
      </c>
      <c r="T5909" t="s">
        <v>80</v>
      </c>
      <c r="U5909" t="s">
        <v>81</v>
      </c>
      <c r="V5909" t="s">
        <v>3407</v>
      </c>
      <c r="W5909" s="2">
        <v>24.7</v>
      </c>
      <c r="X5909" s="3">
        <v>2</v>
      </c>
      <c r="Y5909" s="4">
        <v>0.2</v>
      </c>
      <c r="Z5909" s="2">
        <v>9.26</v>
      </c>
    </row>
    <row r="5910" spans="4:26" x14ac:dyDescent="0.3">
      <c r="D5910">
        <v>5909</v>
      </c>
      <c r="E5910" t="s">
        <v>6922</v>
      </c>
      <c r="F5910" t="s">
        <v>53</v>
      </c>
      <c r="G5910" t="s">
        <v>54</v>
      </c>
      <c r="H5910" s="1">
        <v>42706</v>
      </c>
      <c r="I5910" s="1">
        <v>42711</v>
      </c>
      <c r="J5910" t="s">
        <v>55</v>
      </c>
      <c r="K5910" t="s">
        <v>3098</v>
      </c>
      <c r="L5910" t="s">
        <v>1175</v>
      </c>
      <c r="M5910" t="s">
        <v>3099</v>
      </c>
      <c r="N5910" t="s">
        <v>45</v>
      </c>
      <c r="O5910" t="s">
        <v>541</v>
      </c>
      <c r="P5910" t="e" vm="2">
        <v>#VALUE!</v>
      </c>
      <c r="Q5910">
        <v>95123</v>
      </c>
      <c r="R5910" t="s">
        <v>47</v>
      </c>
      <c r="S5910" t="s">
        <v>48</v>
      </c>
      <c r="T5910" t="s">
        <v>83</v>
      </c>
      <c r="U5910" t="s">
        <v>84</v>
      </c>
      <c r="V5910" t="s">
        <v>2901</v>
      </c>
      <c r="W5910" s="2">
        <v>59.7</v>
      </c>
      <c r="X5910" s="3">
        <v>3</v>
      </c>
      <c r="Y5910" s="4">
        <v>0</v>
      </c>
      <c r="Z5910" s="2">
        <v>26.87</v>
      </c>
    </row>
    <row r="5911" spans="4:26" x14ac:dyDescent="0.3">
      <c r="D5911">
        <v>5910</v>
      </c>
      <c r="E5911" t="s">
        <v>6922</v>
      </c>
      <c r="F5911" t="s">
        <v>53</v>
      </c>
      <c r="G5911" t="s">
        <v>54</v>
      </c>
      <c r="H5911" s="1">
        <v>42706</v>
      </c>
      <c r="I5911" s="1">
        <v>42711</v>
      </c>
      <c r="J5911" t="s">
        <v>55</v>
      </c>
      <c r="K5911" t="s">
        <v>3098</v>
      </c>
      <c r="L5911" t="s">
        <v>1175</v>
      </c>
      <c r="M5911" t="s">
        <v>3099</v>
      </c>
      <c r="N5911" t="s">
        <v>45</v>
      </c>
      <c r="O5911" t="s">
        <v>541</v>
      </c>
      <c r="P5911" t="e" vm="2">
        <v>#VALUE!</v>
      </c>
      <c r="Q5911">
        <v>95123</v>
      </c>
      <c r="R5911" t="s">
        <v>47</v>
      </c>
      <c r="S5911" t="s">
        <v>33</v>
      </c>
      <c r="T5911" t="s">
        <v>70</v>
      </c>
      <c r="U5911" t="s">
        <v>71</v>
      </c>
      <c r="V5911" t="s">
        <v>5418</v>
      </c>
      <c r="W5911" s="2">
        <v>14.52</v>
      </c>
      <c r="X5911" s="3">
        <v>3</v>
      </c>
      <c r="Y5911" s="4">
        <v>0</v>
      </c>
      <c r="Z5911" s="2">
        <v>5.66</v>
      </c>
    </row>
    <row r="5912" spans="4:26" x14ac:dyDescent="0.3">
      <c r="D5912">
        <v>5911</v>
      </c>
      <c r="E5912" t="s">
        <v>6922</v>
      </c>
      <c r="F5912" t="s">
        <v>53</v>
      </c>
      <c r="G5912" t="s">
        <v>54</v>
      </c>
      <c r="H5912" s="1">
        <v>42706</v>
      </c>
      <c r="I5912" s="1">
        <v>42711</v>
      </c>
      <c r="J5912" t="s">
        <v>55</v>
      </c>
      <c r="K5912" t="s">
        <v>3098</v>
      </c>
      <c r="L5912" t="s">
        <v>1175</v>
      </c>
      <c r="M5912" t="s">
        <v>3099</v>
      </c>
      <c r="N5912" t="s">
        <v>45</v>
      </c>
      <c r="O5912" t="s">
        <v>541</v>
      </c>
      <c r="P5912" t="e" vm="2">
        <v>#VALUE!</v>
      </c>
      <c r="Q5912">
        <v>95123</v>
      </c>
      <c r="R5912" t="s">
        <v>47</v>
      </c>
      <c r="S5912" t="s">
        <v>48</v>
      </c>
      <c r="T5912" t="s">
        <v>80</v>
      </c>
      <c r="U5912" t="s">
        <v>81</v>
      </c>
      <c r="V5912" t="s">
        <v>4212</v>
      </c>
      <c r="W5912" s="2">
        <v>104.18</v>
      </c>
      <c r="X5912" s="3">
        <v>3</v>
      </c>
      <c r="Y5912" s="4">
        <v>0.2</v>
      </c>
      <c r="Z5912" s="2">
        <v>33.86</v>
      </c>
    </row>
    <row r="5913" spans="4:26" x14ac:dyDescent="0.3">
      <c r="D5913">
        <v>5912</v>
      </c>
      <c r="E5913" t="s">
        <v>6923</v>
      </c>
      <c r="F5913" t="s">
        <v>24</v>
      </c>
      <c r="G5913" t="s">
        <v>25</v>
      </c>
      <c r="H5913" s="1">
        <v>42721</v>
      </c>
      <c r="I5913" s="1">
        <v>42726</v>
      </c>
      <c r="J5913" t="s">
        <v>55</v>
      </c>
      <c r="K5913" t="s">
        <v>4598</v>
      </c>
      <c r="L5913" t="s">
        <v>187</v>
      </c>
      <c r="M5913" t="s">
        <v>1587</v>
      </c>
      <c r="N5913" t="s">
        <v>106</v>
      </c>
      <c r="O5913" t="s">
        <v>100</v>
      </c>
      <c r="P5913" t="e" vm="5">
        <v>#VALUE!</v>
      </c>
      <c r="Q5913">
        <v>98115</v>
      </c>
      <c r="R5913" t="s">
        <v>47</v>
      </c>
      <c r="S5913" t="s">
        <v>48</v>
      </c>
      <c r="T5913" t="s">
        <v>63</v>
      </c>
      <c r="U5913" t="s">
        <v>64</v>
      </c>
      <c r="V5913" t="s">
        <v>644</v>
      </c>
      <c r="W5913" s="2">
        <v>46.53</v>
      </c>
      <c r="X5913" s="3">
        <v>3</v>
      </c>
      <c r="Y5913" s="4">
        <v>0</v>
      </c>
      <c r="Z5913" s="2">
        <v>13.03</v>
      </c>
    </row>
    <row r="5914" spans="4:26" x14ac:dyDescent="0.3">
      <c r="D5914">
        <v>5913</v>
      </c>
      <c r="E5914" t="s">
        <v>6924</v>
      </c>
      <c r="F5914" t="s">
        <v>24</v>
      </c>
      <c r="G5914" t="s">
        <v>25</v>
      </c>
      <c r="H5914" s="1">
        <v>41875</v>
      </c>
      <c r="I5914" s="1">
        <v>41877</v>
      </c>
      <c r="J5914" t="s">
        <v>26</v>
      </c>
      <c r="K5914" t="s">
        <v>478</v>
      </c>
      <c r="L5914" t="s">
        <v>479</v>
      </c>
      <c r="M5914" t="s">
        <v>480</v>
      </c>
      <c r="N5914" t="s">
        <v>45</v>
      </c>
      <c r="O5914" t="s">
        <v>6910</v>
      </c>
      <c r="P5914" t="e" vm="1">
        <v>#VALUE!</v>
      </c>
      <c r="Q5914">
        <v>42301</v>
      </c>
      <c r="R5914" t="s">
        <v>32</v>
      </c>
      <c r="S5914" t="s">
        <v>48</v>
      </c>
      <c r="T5914" t="s">
        <v>492</v>
      </c>
      <c r="U5914" t="s">
        <v>493</v>
      </c>
      <c r="V5914" t="s">
        <v>6925</v>
      </c>
      <c r="W5914" s="2">
        <v>25.5</v>
      </c>
      <c r="X5914" s="3">
        <v>3</v>
      </c>
      <c r="Y5914" s="4">
        <v>0</v>
      </c>
      <c r="Z5914" s="2">
        <v>6.63</v>
      </c>
    </row>
    <row r="5915" spans="4:26" x14ac:dyDescent="0.3">
      <c r="D5915">
        <v>5914</v>
      </c>
      <c r="E5915" t="s">
        <v>6926</v>
      </c>
      <c r="F5915" t="s">
        <v>53</v>
      </c>
      <c r="G5915" t="s">
        <v>54</v>
      </c>
      <c r="H5915" s="1">
        <v>42264</v>
      </c>
      <c r="I5915" s="1">
        <v>42270</v>
      </c>
      <c r="J5915" t="s">
        <v>55</v>
      </c>
      <c r="K5915" t="s">
        <v>5561</v>
      </c>
      <c r="L5915" t="s">
        <v>1913</v>
      </c>
      <c r="M5915" t="s">
        <v>5562</v>
      </c>
      <c r="N5915" t="s">
        <v>30</v>
      </c>
      <c r="O5915" t="s">
        <v>242</v>
      </c>
      <c r="P5915" t="e" vm="16">
        <v>#VALUE!</v>
      </c>
      <c r="Q5915">
        <v>10035</v>
      </c>
      <c r="R5915" t="s">
        <v>143</v>
      </c>
      <c r="S5915" t="s">
        <v>48</v>
      </c>
      <c r="T5915" t="s">
        <v>63</v>
      </c>
      <c r="U5915" t="s">
        <v>64</v>
      </c>
      <c r="V5915" t="s">
        <v>1237</v>
      </c>
      <c r="W5915" s="2">
        <v>14.9</v>
      </c>
      <c r="X5915" s="3">
        <v>5</v>
      </c>
      <c r="Y5915" s="4">
        <v>0</v>
      </c>
      <c r="Z5915" s="2">
        <v>1.04</v>
      </c>
    </row>
    <row r="5916" spans="4:26" x14ac:dyDescent="0.3">
      <c r="D5916">
        <v>5915</v>
      </c>
      <c r="E5916" t="s">
        <v>6926</v>
      </c>
      <c r="F5916" t="s">
        <v>53</v>
      </c>
      <c r="G5916" t="s">
        <v>54</v>
      </c>
      <c r="H5916" s="1">
        <v>42264</v>
      </c>
      <c r="I5916" s="1">
        <v>42270</v>
      </c>
      <c r="J5916" t="s">
        <v>55</v>
      </c>
      <c r="K5916" t="s">
        <v>5561</v>
      </c>
      <c r="L5916" t="s">
        <v>1913</v>
      </c>
      <c r="M5916" t="s">
        <v>5562</v>
      </c>
      <c r="N5916" t="s">
        <v>30</v>
      </c>
      <c r="O5916" t="s">
        <v>242</v>
      </c>
      <c r="P5916" t="e" vm="16">
        <v>#VALUE!</v>
      </c>
      <c r="Q5916">
        <v>10035</v>
      </c>
      <c r="R5916" t="s">
        <v>143</v>
      </c>
      <c r="S5916" t="s">
        <v>48</v>
      </c>
      <c r="T5916" t="s">
        <v>49</v>
      </c>
      <c r="U5916" t="s">
        <v>50</v>
      </c>
      <c r="V5916" t="s">
        <v>235</v>
      </c>
      <c r="W5916" s="2">
        <v>87.71</v>
      </c>
      <c r="X5916" s="3">
        <v>7</v>
      </c>
      <c r="Y5916" s="4">
        <v>0</v>
      </c>
      <c r="Z5916" s="2">
        <v>41.22</v>
      </c>
    </row>
    <row r="5917" spans="4:26" x14ac:dyDescent="0.3">
      <c r="D5917">
        <v>5916</v>
      </c>
      <c r="E5917" t="s">
        <v>6926</v>
      </c>
      <c r="F5917" t="s">
        <v>53</v>
      </c>
      <c r="G5917" t="s">
        <v>54</v>
      </c>
      <c r="H5917" s="1">
        <v>42264</v>
      </c>
      <c r="I5917" s="1">
        <v>42270</v>
      </c>
      <c r="J5917" t="s">
        <v>55</v>
      </c>
      <c r="K5917" t="s">
        <v>5561</v>
      </c>
      <c r="L5917" t="s">
        <v>1913</v>
      </c>
      <c r="M5917" t="s">
        <v>5562</v>
      </c>
      <c r="N5917" t="s">
        <v>30</v>
      </c>
      <c r="O5917" t="s">
        <v>242</v>
      </c>
      <c r="P5917" t="e" vm="16">
        <v>#VALUE!</v>
      </c>
      <c r="Q5917">
        <v>10035</v>
      </c>
      <c r="R5917" t="s">
        <v>143</v>
      </c>
      <c r="S5917" t="s">
        <v>33</v>
      </c>
      <c r="T5917" t="s">
        <v>38</v>
      </c>
      <c r="U5917" t="s">
        <v>39</v>
      </c>
      <c r="V5917" t="s">
        <v>2799</v>
      </c>
      <c r="W5917" s="2">
        <v>199.76</v>
      </c>
      <c r="X5917" s="3">
        <v>2</v>
      </c>
      <c r="Y5917" s="4">
        <v>0.1</v>
      </c>
      <c r="Z5917" s="2">
        <v>8.8800000000000008</v>
      </c>
    </row>
    <row r="5918" spans="4:26" x14ac:dyDescent="0.3">
      <c r="D5918">
        <v>5917</v>
      </c>
      <c r="E5918" t="s">
        <v>6926</v>
      </c>
      <c r="F5918" t="s">
        <v>53</v>
      </c>
      <c r="G5918" t="s">
        <v>54</v>
      </c>
      <c r="H5918" s="1">
        <v>42264</v>
      </c>
      <c r="I5918" s="1">
        <v>42270</v>
      </c>
      <c r="J5918" t="s">
        <v>55</v>
      </c>
      <c r="K5918" t="s">
        <v>5561</v>
      </c>
      <c r="L5918" t="s">
        <v>1913</v>
      </c>
      <c r="M5918" t="s">
        <v>5562</v>
      </c>
      <c r="N5918" t="s">
        <v>30</v>
      </c>
      <c r="O5918" t="s">
        <v>242</v>
      </c>
      <c r="P5918" t="e" vm="16">
        <v>#VALUE!</v>
      </c>
      <c r="Q5918">
        <v>10035</v>
      </c>
      <c r="R5918" t="s">
        <v>143</v>
      </c>
      <c r="S5918" t="s">
        <v>48</v>
      </c>
      <c r="T5918" t="s">
        <v>63</v>
      </c>
      <c r="U5918" t="s">
        <v>64</v>
      </c>
      <c r="V5918" t="s">
        <v>1260</v>
      </c>
      <c r="W5918" s="2">
        <v>94.6</v>
      </c>
      <c r="X5918" s="3">
        <v>4</v>
      </c>
      <c r="Y5918" s="4">
        <v>0</v>
      </c>
      <c r="Z5918" s="2">
        <v>27.43</v>
      </c>
    </row>
    <row r="5919" spans="4:26" x14ac:dyDescent="0.3">
      <c r="D5919">
        <v>5918</v>
      </c>
      <c r="E5919" t="s">
        <v>6926</v>
      </c>
      <c r="F5919" t="s">
        <v>53</v>
      </c>
      <c r="G5919" t="s">
        <v>54</v>
      </c>
      <c r="H5919" s="1">
        <v>42264</v>
      </c>
      <c r="I5919" s="1">
        <v>42270</v>
      </c>
      <c r="J5919" t="s">
        <v>55</v>
      </c>
      <c r="K5919" t="s">
        <v>5561</v>
      </c>
      <c r="L5919" t="s">
        <v>1913</v>
      </c>
      <c r="M5919" t="s">
        <v>5562</v>
      </c>
      <c r="N5919" t="s">
        <v>30</v>
      </c>
      <c r="O5919" t="s">
        <v>242</v>
      </c>
      <c r="P5919" t="e" vm="16">
        <v>#VALUE!</v>
      </c>
      <c r="Q5919">
        <v>10035</v>
      </c>
      <c r="R5919" t="s">
        <v>143</v>
      </c>
      <c r="S5919" t="s">
        <v>33</v>
      </c>
      <c r="T5919" t="s">
        <v>34</v>
      </c>
      <c r="U5919" t="s">
        <v>35</v>
      </c>
      <c r="V5919" t="s">
        <v>162</v>
      </c>
      <c r="W5919" s="2">
        <v>4228.7</v>
      </c>
      <c r="X5919" s="3">
        <v>6</v>
      </c>
      <c r="Y5919" s="4">
        <v>0.2</v>
      </c>
      <c r="Z5919" s="2">
        <v>158.58000000000001</v>
      </c>
    </row>
    <row r="5920" spans="4:26" x14ac:dyDescent="0.3">
      <c r="D5920">
        <v>5919</v>
      </c>
      <c r="E5920" t="s">
        <v>6926</v>
      </c>
      <c r="F5920" t="s">
        <v>53</v>
      </c>
      <c r="G5920" t="s">
        <v>54</v>
      </c>
      <c r="H5920" s="1">
        <v>42264</v>
      </c>
      <c r="I5920" s="1">
        <v>42270</v>
      </c>
      <c r="J5920" t="s">
        <v>55</v>
      </c>
      <c r="K5920" t="s">
        <v>5561</v>
      </c>
      <c r="L5920" t="s">
        <v>1913</v>
      </c>
      <c r="M5920" t="s">
        <v>5562</v>
      </c>
      <c r="N5920" t="s">
        <v>30</v>
      </c>
      <c r="O5920" t="s">
        <v>242</v>
      </c>
      <c r="P5920" t="e" vm="16">
        <v>#VALUE!</v>
      </c>
      <c r="Q5920">
        <v>10035</v>
      </c>
      <c r="R5920" t="s">
        <v>143</v>
      </c>
      <c r="S5920" t="s">
        <v>33</v>
      </c>
      <c r="T5920" t="s">
        <v>34</v>
      </c>
      <c r="U5920" t="s">
        <v>35</v>
      </c>
      <c r="V5920" t="s">
        <v>3930</v>
      </c>
      <c r="W5920" s="2">
        <v>2003.92</v>
      </c>
      <c r="X5920" s="3">
        <v>5</v>
      </c>
      <c r="Y5920" s="4">
        <v>0.2</v>
      </c>
      <c r="Z5920" s="2">
        <v>-25.05</v>
      </c>
    </row>
    <row r="5921" spans="4:26" x14ac:dyDescent="0.3">
      <c r="D5921">
        <v>5920</v>
      </c>
      <c r="E5921" t="s">
        <v>6926</v>
      </c>
      <c r="F5921" t="s">
        <v>53</v>
      </c>
      <c r="G5921" t="s">
        <v>54</v>
      </c>
      <c r="H5921" s="1">
        <v>42264</v>
      </c>
      <c r="I5921" s="1">
        <v>42270</v>
      </c>
      <c r="J5921" t="s">
        <v>55</v>
      </c>
      <c r="K5921" t="s">
        <v>5561</v>
      </c>
      <c r="L5921" t="s">
        <v>1913</v>
      </c>
      <c r="M5921" t="s">
        <v>5562</v>
      </c>
      <c r="N5921" t="s">
        <v>30</v>
      </c>
      <c r="O5921" t="s">
        <v>242</v>
      </c>
      <c r="P5921" t="e" vm="16">
        <v>#VALUE!</v>
      </c>
      <c r="Q5921">
        <v>10035</v>
      </c>
      <c r="R5921" t="s">
        <v>143</v>
      </c>
      <c r="S5921" t="s">
        <v>76</v>
      </c>
      <c r="T5921" t="s">
        <v>77</v>
      </c>
      <c r="U5921" t="s">
        <v>78</v>
      </c>
      <c r="V5921" t="s">
        <v>1884</v>
      </c>
      <c r="W5921" s="2">
        <v>209.97</v>
      </c>
      <c r="X5921" s="3">
        <v>3</v>
      </c>
      <c r="Y5921" s="4">
        <v>0</v>
      </c>
      <c r="Z5921" s="2">
        <v>58.79</v>
      </c>
    </row>
    <row r="5922" spans="4:26" x14ac:dyDescent="0.3">
      <c r="D5922">
        <v>5921</v>
      </c>
      <c r="E5922" t="s">
        <v>6926</v>
      </c>
      <c r="F5922" t="s">
        <v>53</v>
      </c>
      <c r="G5922" t="s">
        <v>54</v>
      </c>
      <c r="H5922" s="1">
        <v>42264</v>
      </c>
      <c r="I5922" s="1">
        <v>42270</v>
      </c>
      <c r="J5922" t="s">
        <v>55</v>
      </c>
      <c r="K5922" t="s">
        <v>5561</v>
      </c>
      <c r="L5922" t="s">
        <v>1913</v>
      </c>
      <c r="M5922" t="s">
        <v>5562</v>
      </c>
      <c r="N5922" t="s">
        <v>30</v>
      </c>
      <c r="O5922" t="s">
        <v>242</v>
      </c>
      <c r="P5922" t="e" vm="16">
        <v>#VALUE!</v>
      </c>
      <c r="Q5922">
        <v>10035</v>
      </c>
      <c r="R5922" t="s">
        <v>143</v>
      </c>
      <c r="S5922" t="s">
        <v>76</v>
      </c>
      <c r="T5922" t="s">
        <v>155</v>
      </c>
      <c r="U5922" t="s">
        <v>156</v>
      </c>
      <c r="V5922" t="s">
        <v>2385</v>
      </c>
      <c r="W5922" s="2">
        <v>659.9</v>
      </c>
      <c r="X5922" s="3">
        <v>2</v>
      </c>
      <c r="Y5922" s="4">
        <v>0</v>
      </c>
      <c r="Z5922" s="2">
        <v>217.77</v>
      </c>
    </row>
    <row r="5923" spans="4:26" x14ac:dyDescent="0.3">
      <c r="D5923">
        <v>5922</v>
      </c>
      <c r="E5923" t="s">
        <v>6926</v>
      </c>
      <c r="F5923" t="s">
        <v>53</v>
      </c>
      <c r="G5923" t="s">
        <v>54</v>
      </c>
      <c r="H5923" s="1">
        <v>42264</v>
      </c>
      <c r="I5923" s="1">
        <v>42270</v>
      </c>
      <c r="J5923" t="s">
        <v>55</v>
      </c>
      <c r="K5923" t="s">
        <v>5561</v>
      </c>
      <c r="L5923" t="s">
        <v>1913</v>
      </c>
      <c r="M5923" t="s">
        <v>5562</v>
      </c>
      <c r="N5923" t="s">
        <v>30</v>
      </c>
      <c r="O5923" t="s">
        <v>242</v>
      </c>
      <c r="P5923" t="e" vm="16">
        <v>#VALUE!</v>
      </c>
      <c r="Q5923">
        <v>10035</v>
      </c>
      <c r="R5923" t="s">
        <v>143</v>
      </c>
      <c r="S5923" t="s">
        <v>48</v>
      </c>
      <c r="T5923" t="s">
        <v>93</v>
      </c>
      <c r="U5923" t="s">
        <v>94</v>
      </c>
      <c r="V5923" t="s">
        <v>1319</v>
      </c>
      <c r="W5923" s="2">
        <v>110.96</v>
      </c>
      <c r="X5923" s="3">
        <v>2</v>
      </c>
      <c r="Y5923" s="4">
        <v>0</v>
      </c>
      <c r="Z5923" s="2">
        <v>53.26</v>
      </c>
    </row>
    <row r="5924" spans="4:26" x14ac:dyDescent="0.3">
      <c r="D5924">
        <v>5923</v>
      </c>
      <c r="E5924" t="s">
        <v>6926</v>
      </c>
      <c r="F5924" t="s">
        <v>53</v>
      </c>
      <c r="G5924" t="s">
        <v>54</v>
      </c>
      <c r="H5924" s="1">
        <v>42264</v>
      </c>
      <c r="I5924" s="1">
        <v>42270</v>
      </c>
      <c r="J5924" t="s">
        <v>55</v>
      </c>
      <c r="K5924" t="s">
        <v>5561</v>
      </c>
      <c r="L5924" t="s">
        <v>1913</v>
      </c>
      <c r="M5924" t="s">
        <v>5562</v>
      </c>
      <c r="N5924" t="s">
        <v>30</v>
      </c>
      <c r="O5924" t="s">
        <v>242</v>
      </c>
      <c r="P5924" t="e" vm="16">
        <v>#VALUE!</v>
      </c>
      <c r="Q5924">
        <v>10035</v>
      </c>
      <c r="R5924" t="s">
        <v>143</v>
      </c>
      <c r="S5924" t="s">
        <v>76</v>
      </c>
      <c r="T5924" t="s">
        <v>77</v>
      </c>
      <c r="U5924" t="s">
        <v>78</v>
      </c>
      <c r="V5924" t="s">
        <v>3288</v>
      </c>
      <c r="W5924" s="2">
        <v>67.8</v>
      </c>
      <c r="X5924" s="3">
        <v>4</v>
      </c>
      <c r="Y5924" s="4">
        <v>0</v>
      </c>
      <c r="Z5924" s="2">
        <v>1.36</v>
      </c>
    </row>
    <row r="5925" spans="4:26" x14ac:dyDescent="0.3">
      <c r="D5925">
        <v>5924</v>
      </c>
      <c r="E5925" t="s">
        <v>6927</v>
      </c>
      <c r="F5925" t="s">
        <v>24</v>
      </c>
      <c r="G5925" t="s">
        <v>25</v>
      </c>
      <c r="H5925" s="1">
        <v>42700</v>
      </c>
      <c r="I5925" s="1">
        <v>42704</v>
      </c>
      <c r="J5925" t="s">
        <v>26</v>
      </c>
      <c r="K5925" t="s">
        <v>1112</v>
      </c>
      <c r="L5925" t="s">
        <v>1113</v>
      </c>
      <c r="M5925" t="s">
        <v>1114</v>
      </c>
      <c r="N5925" t="s">
        <v>45</v>
      </c>
      <c r="O5925" t="s">
        <v>242</v>
      </c>
      <c r="P5925" t="e" vm="16">
        <v>#VALUE!</v>
      </c>
      <c r="Q5925">
        <v>10011</v>
      </c>
      <c r="R5925" t="s">
        <v>143</v>
      </c>
      <c r="S5925" t="s">
        <v>33</v>
      </c>
      <c r="T5925" t="s">
        <v>60</v>
      </c>
      <c r="U5925" t="s">
        <v>61</v>
      </c>
      <c r="V5925" t="s">
        <v>2996</v>
      </c>
      <c r="W5925" s="2">
        <v>313.18</v>
      </c>
      <c r="X5925" s="3">
        <v>2</v>
      </c>
      <c r="Y5925" s="4">
        <v>0.4</v>
      </c>
      <c r="Z5925" s="2">
        <v>-120.05</v>
      </c>
    </row>
    <row r="5926" spans="4:26" x14ac:dyDescent="0.3">
      <c r="D5926">
        <v>5925</v>
      </c>
      <c r="E5926" t="s">
        <v>6928</v>
      </c>
      <c r="F5926" t="s">
        <v>24</v>
      </c>
      <c r="G5926" t="s">
        <v>25</v>
      </c>
      <c r="H5926" s="1">
        <v>43058</v>
      </c>
      <c r="I5926" s="1">
        <v>43061</v>
      </c>
      <c r="J5926" t="s">
        <v>26</v>
      </c>
      <c r="K5926" t="s">
        <v>3978</v>
      </c>
      <c r="L5926" t="s">
        <v>3979</v>
      </c>
      <c r="M5926" t="s">
        <v>3980</v>
      </c>
      <c r="N5926" t="s">
        <v>30</v>
      </c>
      <c r="O5926" t="s">
        <v>283</v>
      </c>
      <c r="P5926" t="e" vm="18">
        <v>#VALUE!</v>
      </c>
      <c r="Q5926">
        <v>22153</v>
      </c>
      <c r="R5926" t="s">
        <v>32</v>
      </c>
      <c r="S5926" t="s">
        <v>48</v>
      </c>
      <c r="T5926" t="s">
        <v>73</v>
      </c>
      <c r="U5926" t="s">
        <v>74</v>
      </c>
      <c r="V5926" t="s">
        <v>3909</v>
      </c>
      <c r="W5926" s="2">
        <v>22.96</v>
      </c>
      <c r="X5926" s="3">
        <v>7</v>
      </c>
      <c r="Y5926" s="4">
        <v>0</v>
      </c>
      <c r="Z5926" s="2">
        <v>6.66</v>
      </c>
    </row>
    <row r="5927" spans="4:26" x14ac:dyDescent="0.3">
      <c r="D5927">
        <v>5926</v>
      </c>
      <c r="E5927" t="s">
        <v>6929</v>
      </c>
      <c r="F5927" t="s">
        <v>24</v>
      </c>
      <c r="G5927" t="s">
        <v>25</v>
      </c>
      <c r="H5927" s="1">
        <v>42889</v>
      </c>
      <c r="I5927" s="1">
        <v>42894</v>
      </c>
      <c r="J5927" t="s">
        <v>55</v>
      </c>
      <c r="K5927" t="s">
        <v>1630</v>
      </c>
      <c r="L5927" t="s">
        <v>1631</v>
      </c>
      <c r="M5927" t="s">
        <v>1632</v>
      </c>
      <c r="N5927" t="s">
        <v>45</v>
      </c>
      <c r="O5927" t="s">
        <v>4442</v>
      </c>
      <c r="P5927" t="e" vm="5">
        <v>#VALUE!</v>
      </c>
      <c r="Q5927">
        <v>98226</v>
      </c>
      <c r="R5927" t="s">
        <v>47</v>
      </c>
      <c r="S5927" t="s">
        <v>76</v>
      </c>
      <c r="T5927" t="s">
        <v>155</v>
      </c>
      <c r="U5927" t="s">
        <v>156</v>
      </c>
      <c r="V5927" t="s">
        <v>3047</v>
      </c>
      <c r="W5927" s="2">
        <v>1099.5</v>
      </c>
      <c r="X5927" s="3">
        <v>10</v>
      </c>
      <c r="Y5927" s="4">
        <v>0</v>
      </c>
      <c r="Z5927" s="2">
        <v>362.84</v>
      </c>
    </row>
    <row r="5928" spans="4:26" x14ac:dyDescent="0.3">
      <c r="D5928">
        <v>5927</v>
      </c>
      <c r="E5928" t="s">
        <v>6930</v>
      </c>
      <c r="F5928" t="s">
        <v>53</v>
      </c>
      <c r="G5928" t="s">
        <v>54</v>
      </c>
      <c r="H5928" s="1">
        <v>41737</v>
      </c>
      <c r="I5928" s="1">
        <v>41741</v>
      </c>
      <c r="J5928" t="s">
        <v>55</v>
      </c>
      <c r="K5928" t="s">
        <v>200</v>
      </c>
      <c r="L5928" t="s">
        <v>201</v>
      </c>
      <c r="M5928" t="s">
        <v>202</v>
      </c>
      <c r="N5928" t="s">
        <v>45</v>
      </c>
      <c r="O5928" t="s">
        <v>313</v>
      </c>
      <c r="P5928" t="e" vm="20">
        <v>#VALUE!</v>
      </c>
      <c r="Q5928">
        <v>35601</v>
      </c>
      <c r="R5928" t="s">
        <v>32</v>
      </c>
      <c r="S5928" t="s">
        <v>33</v>
      </c>
      <c r="T5928" t="s">
        <v>60</v>
      </c>
      <c r="U5928" t="s">
        <v>61</v>
      </c>
      <c r="V5928" t="s">
        <v>6694</v>
      </c>
      <c r="W5928" s="2">
        <v>1215.92</v>
      </c>
      <c r="X5928" s="3">
        <v>8</v>
      </c>
      <c r="Y5928" s="4">
        <v>0</v>
      </c>
      <c r="Z5928" s="2">
        <v>316.14</v>
      </c>
    </row>
    <row r="5929" spans="4:26" x14ac:dyDescent="0.3">
      <c r="D5929">
        <v>5928</v>
      </c>
      <c r="E5929" t="s">
        <v>6931</v>
      </c>
      <c r="F5929" t="s">
        <v>24</v>
      </c>
      <c r="G5929" t="s">
        <v>25</v>
      </c>
      <c r="H5929" s="1">
        <v>41923</v>
      </c>
      <c r="I5929" s="1">
        <v>41927</v>
      </c>
      <c r="J5929" t="s">
        <v>55</v>
      </c>
      <c r="K5929" t="s">
        <v>4053</v>
      </c>
      <c r="L5929" t="s">
        <v>479</v>
      </c>
      <c r="M5929" t="s">
        <v>4054</v>
      </c>
      <c r="N5929" t="s">
        <v>45</v>
      </c>
      <c r="O5929" t="s">
        <v>1384</v>
      </c>
      <c r="P5929" t="e" vm="37">
        <v>#VALUE!</v>
      </c>
      <c r="Q5929">
        <v>72701</v>
      </c>
      <c r="R5929" t="s">
        <v>32</v>
      </c>
      <c r="S5929" t="s">
        <v>48</v>
      </c>
      <c r="T5929" t="s">
        <v>49</v>
      </c>
      <c r="U5929" t="s">
        <v>50</v>
      </c>
      <c r="V5929" t="s">
        <v>51</v>
      </c>
      <c r="W5929" s="2">
        <v>7.31</v>
      </c>
      <c r="X5929" s="3">
        <v>1</v>
      </c>
      <c r="Y5929" s="4">
        <v>0</v>
      </c>
      <c r="Z5929" s="2">
        <v>3.44</v>
      </c>
    </row>
    <row r="5930" spans="4:26" x14ac:dyDescent="0.3">
      <c r="D5930">
        <v>5929</v>
      </c>
      <c r="E5930" t="s">
        <v>6931</v>
      </c>
      <c r="F5930" t="s">
        <v>24</v>
      </c>
      <c r="G5930" t="s">
        <v>25</v>
      </c>
      <c r="H5930" s="1">
        <v>41923</v>
      </c>
      <c r="I5930" s="1">
        <v>41927</v>
      </c>
      <c r="J5930" t="s">
        <v>55</v>
      </c>
      <c r="K5930" t="s">
        <v>4053</v>
      </c>
      <c r="L5930" t="s">
        <v>479</v>
      </c>
      <c r="M5930" t="s">
        <v>4054</v>
      </c>
      <c r="N5930" t="s">
        <v>45</v>
      </c>
      <c r="O5930" t="s">
        <v>1384</v>
      </c>
      <c r="P5930" t="e" vm="37">
        <v>#VALUE!</v>
      </c>
      <c r="Q5930">
        <v>72701</v>
      </c>
      <c r="R5930" t="s">
        <v>32</v>
      </c>
      <c r="S5930" t="s">
        <v>33</v>
      </c>
      <c r="T5930" t="s">
        <v>70</v>
      </c>
      <c r="U5930" t="s">
        <v>71</v>
      </c>
      <c r="V5930" t="s">
        <v>4337</v>
      </c>
      <c r="W5930" s="2">
        <v>8.92</v>
      </c>
      <c r="X5930" s="3">
        <v>4</v>
      </c>
      <c r="Y5930" s="4">
        <v>0</v>
      </c>
      <c r="Z5930" s="2">
        <v>3.92</v>
      </c>
    </row>
    <row r="5931" spans="4:26" x14ac:dyDescent="0.3">
      <c r="D5931">
        <v>5930</v>
      </c>
      <c r="E5931" t="s">
        <v>6932</v>
      </c>
      <c r="F5931" t="s">
        <v>53</v>
      </c>
      <c r="G5931" t="s">
        <v>54</v>
      </c>
      <c r="H5931" s="1">
        <v>42923</v>
      </c>
      <c r="I5931" s="1">
        <v>42925</v>
      </c>
      <c r="J5931" t="s">
        <v>178</v>
      </c>
      <c r="K5931" t="s">
        <v>1462</v>
      </c>
      <c r="L5931" t="s">
        <v>1463</v>
      </c>
      <c r="M5931" t="s">
        <v>989</v>
      </c>
      <c r="N5931" t="s">
        <v>30</v>
      </c>
      <c r="O5931" t="s">
        <v>142</v>
      </c>
      <c r="P5931" t="e" vm="10">
        <v>#VALUE!</v>
      </c>
      <c r="Q5931">
        <v>19120</v>
      </c>
      <c r="R5931" t="s">
        <v>143</v>
      </c>
      <c r="S5931" t="s">
        <v>33</v>
      </c>
      <c r="T5931" t="s">
        <v>34</v>
      </c>
      <c r="U5931" t="s">
        <v>35</v>
      </c>
      <c r="V5931" t="s">
        <v>2090</v>
      </c>
      <c r="W5931" s="2">
        <v>87.21</v>
      </c>
      <c r="X5931" s="3">
        <v>3</v>
      </c>
      <c r="Y5931" s="4">
        <v>0.5</v>
      </c>
      <c r="Z5931" s="2">
        <v>-45.35</v>
      </c>
    </row>
    <row r="5932" spans="4:26" x14ac:dyDescent="0.3">
      <c r="D5932">
        <v>5931</v>
      </c>
      <c r="E5932" t="s">
        <v>6932</v>
      </c>
      <c r="F5932" t="s">
        <v>53</v>
      </c>
      <c r="G5932" t="s">
        <v>54</v>
      </c>
      <c r="H5932" s="1">
        <v>42923</v>
      </c>
      <c r="I5932" s="1">
        <v>42925</v>
      </c>
      <c r="J5932" t="s">
        <v>178</v>
      </c>
      <c r="K5932" t="s">
        <v>1462</v>
      </c>
      <c r="L5932" t="s">
        <v>1463</v>
      </c>
      <c r="M5932" t="s">
        <v>989</v>
      </c>
      <c r="N5932" t="s">
        <v>30</v>
      </c>
      <c r="O5932" t="s">
        <v>142</v>
      </c>
      <c r="P5932" t="e" vm="10">
        <v>#VALUE!</v>
      </c>
      <c r="Q5932">
        <v>19120</v>
      </c>
      <c r="R5932" t="s">
        <v>143</v>
      </c>
      <c r="S5932" t="s">
        <v>48</v>
      </c>
      <c r="T5932" t="s">
        <v>93</v>
      </c>
      <c r="U5932" t="s">
        <v>94</v>
      </c>
      <c r="V5932" t="s">
        <v>877</v>
      </c>
      <c r="W5932" s="2">
        <v>15.55</v>
      </c>
      <c r="X5932" s="3">
        <v>3</v>
      </c>
      <c r="Y5932" s="4">
        <v>0.2</v>
      </c>
      <c r="Z5932" s="2">
        <v>5.44</v>
      </c>
    </row>
    <row r="5933" spans="4:26" x14ac:dyDescent="0.3">
      <c r="D5933">
        <v>5932</v>
      </c>
      <c r="E5933" t="s">
        <v>6932</v>
      </c>
      <c r="F5933" t="s">
        <v>53</v>
      </c>
      <c r="G5933" t="s">
        <v>54</v>
      </c>
      <c r="H5933" s="1">
        <v>42923</v>
      </c>
      <c r="I5933" s="1">
        <v>42925</v>
      </c>
      <c r="J5933" t="s">
        <v>178</v>
      </c>
      <c r="K5933" t="s">
        <v>1462</v>
      </c>
      <c r="L5933" t="s">
        <v>1463</v>
      </c>
      <c r="M5933" t="s">
        <v>989</v>
      </c>
      <c r="N5933" t="s">
        <v>30</v>
      </c>
      <c r="O5933" t="s">
        <v>142</v>
      </c>
      <c r="P5933" t="e" vm="10">
        <v>#VALUE!</v>
      </c>
      <c r="Q5933">
        <v>19120</v>
      </c>
      <c r="R5933" t="s">
        <v>143</v>
      </c>
      <c r="S5933" t="s">
        <v>76</v>
      </c>
      <c r="T5933" t="s">
        <v>77</v>
      </c>
      <c r="U5933" t="s">
        <v>78</v>
      </c>
      <c r="V5933" t="s">
        <v>1357</v>
      </c>
      <c r="W5933" s="2">
        <v>683.99</v>
      </c>
      <c r="X5933" s="3">
        <v>2</v>
      </c>
      <c r="Y5933" s="4">
        <v>0.4</v>
      </c>
      <c r="Z5933" s="2">
        <v>-114</v>
      </c>
    </row>
    <row r="5934" spans="4:26" x14ac:dyDescent="0.3">
      <c r="D5934">
        <v>5933</v>
      </c>
      <c r="E5934" t="s">
        <v>6932</v>
      </c>
      <c r="F5934" t="s">
        <v>53</v>
      </c>
      <c r="G5934" t="s">
        <v>54</v>
      </c>
      <c r="H5934" s="1">
        <v>42923</v>
      </c>
      <c r="I5934" s="1">
        <v>42925</v>
      </c>
      <c r="J5934" t="s">
        <v>178</v>
      </c>
      <c r="K5934" t="s">
        <v>1462</v>
      </c>
      <c r="L5934" t="s">
        <v>1463</v>
      </c>
      <c r="M5934" t="s">
        <v>989</v>
      </c>
      <c r="N5934" t="s">
        <v>30</v>
      </c>
      <c r="O5934" t="s">
        <v>142</v>
      </c>
      <c r="P5934" t="e" vm="10">
        <v>#VALUE!</v>
      </c>
      <c r="Q5934">
        <v>19120</v>
      </c>
      <c r="R5934" t="s">
        <v>143</v>
      </c>
      <c r="S5934" t="s">
        <v>48</v>
      </c>
      <c r="T5934" t="s">
        <v>63</v>
      </c>
      <c r="U5934" t="s">
        <v>64</v>
      </c>
      <c r="V5934" t="s">
        <v>4655</v>
      </c>
      <c r="W5934" s="2">
        <v>13.39</v>
      </c>
      <c r="X5934" s="3">
        <v>3</v>
      </c>
      <c r="Y5934" s="4">
        <v>0.2</v>
      </c>
      <c r="Z5934" s="2">
        <v>1</v>
      </c>
    </row>
    <row r="5935" spans="4:26" x14ac:dyDescent="0.3">
      <c r="D5935">
        <v>5934</v>
      </c>
      <c r="E5935" t="s">
        <v>6932</v>
      </c>
      <c r="F5935" t="s">
        <v>53</v>
      </c>
      <c r="G5935" t="s">
        <v>54</v>
      </c>
      <c r="H5935" s="1">
        <v>42923</v>
      </c>
      <c r="I5935" s="1">
        <v>42925</v>
      </c>
      <c r="J5935" t="s">
        <v>178</v>
      </c>
      <c r="K5935" t="s">
        <v>1462</v>
      </c>
      <c r="L5935" t="s">
        <v>1463</v>
      </c>
      <c r="M5935" t="s">
        <v>989</v>
      </c>
      <c r="N5935" t="s">
        <v>30</v>
      </c>
      <c r="O5935" t="s">
        <v>142</v>
      </c>
      <c r="P5935" t="e" vm="10">
        <v>#VALUE!</v>
      </c>
      <c r="Q5935">
        <v>19120</v>
      </c>
      <c r="R5935" t="s">
        <v>143</v>
      </c>
      <c r="S5935" t="s">
        <v>76</v>
      </c>
      <c r="T5935" t="s">
        <v>155</v>
      </c>
      <c r="U5935" t="s">
        <v>156</v>
      </c>
      <c r="V5935" t="s">
        <v>6178</v>
      </c>
      <c r="W5935" s="2">
        <v>16.78</v>
      </c>
      <c r="X5935" s="3">
        <v>3</v>
      </c>
      <c r="Y5935" s="4">
        <v>0.2</v>
      </c>
      <c r="Z5935" s="2">
        <v>4.82</v>
      </c>
    </row>
    <row r="5936" spans="4:26" x14ac:dyDescent="0.3">
      <c r="D5936">
        <v>5935</v>
      </c>
      <c r="E5936" t="s">
        <v>6932</v>
      </c>
      <c r="F5936" t="s">
        <v>53</v>
      </c>
      <c r="G5936" t="s">
        <v>54</v>
      </c>
      <c r="H5936" s="1">
        <v>42923</v>
      </c>
      <c r="I5936" s="1">
        <v>42925</v>
      </c>
      <c r="J5936" t="s">
        <v>178</v>
      </c>
      <c r="K5936" t="s">
        <v>1462</v>
      </c>
      <c r="L5936" t="s">
        <v>1463</v>
      </c>
      <c r="M5936" t="s">
        <v>989</v>
      </c>
      <c r="N5936" t="s">
        <v>30</v>
      </c>
      <c r="O5936" t="s">
        <v>142</v>
      </c>
      <c r="P5936" t="e" vm="10">
        <v>#VALUE!</v>
      </c>
      <c r="Q5936">
        <v>19120</v>
      </c>
      <c r="R5936" t="s">
        <v>143</v>
      </c>
      <c r="S5936" t="s">
        <v>76</v>
      </c>
      <c r="T5936" t="s">
        <v>155</v>
      </c>
      <c r="U5936" t="s">
        <v>156</v>
      </c>
      <c r="V5936" t="s">
        <v>2385</v>
      </c>
      <c r="W5936" s="2">
        <v>527.91999999999996</v>
      </c>
      <c r="X5936" s="3">
        <v>2</v>
      </c>
      <c r="Y5936" s="4">
        <v>0.2</v>
      </c>
      <c r="Z5936" s="2">
        <v>85.79</v>
      </c>
    </row>
    <row r="5937" spans="4:26" x14ac:dyDescent="0.3">
      <c r="D5937">
        <v>5936</v>
      </c>
      <c r="E5937" t="s">
        <v>6933</v>
      </c>
      <c r="F5937" t="s">
        <v>24</v>
      </c>
      <c r="G5937" t="s">
        <v>25</v>
      </c>
      <c r="H5937" s="1">
        <v>42555</v>
      </c>
      <c r="I5937" s="1">
        <v>42555</v>
      </c>
      <c r="J5937" t="s">
        <v>1055</v>
      </c>
      <c r="K5937" t="s">
        <v>384</v>
      </c>
      <c r="L5937" t="s">
        <v>385</v>
      </c>
      <c r="M5937" t="s">
        <v>386</v>
      </c>
      <c r="N5937" t="s">
        <v>106</v>
      </c>
      <c r="O5937" t="s">
        <v>100</v>
      </c>
      <c r="P5937" t="e" vm="5">
        <v>#VALUE!</v>
      </c>
      <c r="Q5937">
        <v>98103</v>
      </c>
      <c r="R5937" t="s">
        <v>47</v>
      </c>
      <c r="S5937" t="s">
        <v>33</v>
      </c>
      <c r="T5937" t="s">
        <v>70</v>
      </c>
      <c r="U5937" t="s">
        <v>71</v>
      </c>
      <c r="V5937" t="s">
        <v>1666</v>
      </c>
      <c r="W5937" s="2">
        <v>25.4</v>
      </c>
      <c r="X5937" s="3">
        <v>5</v>
      </c>
      <c r="Y5937" s="4">
        <v>0</v>
      </c>
      <c r="Z5937" s="2">
        <v>8.64</v>
      </c>
    </row>
    <row r="5938" spans="4:26" x14ac:dyDescent="0.3">
      <c r="D5938">
        <v>5937</v>
      </c>
      <c r="E5938" t="s">
        <v>6933</v>
      </c>
      <c r="F5938" t="s">
        <v>24</v>
      </c>
      <c r="G5938" t="s">
        <v>25</v>
      </c>
      <c r="H5938" s="1">
        <v>42555</v>
      </c>
      <c r="I5938" s="1">
        <v>42555</v>
      </c>
      <c r="J5938" t="s">
        <v>1055</v>
      </c>
      <c r="K5938" t="s">
        <v>384</v>
      </c>
      <c r="L5938" t="s">
        <v>385</v>
      </c>
      <c r="M5938" t="s">
        <v>386</v>
      </c>
      <c r="N5938" t="s">
        <v>106</v>
      </c>
      <c r="O5938" t="s">
        <v>100</v>
      </c>
      <c r="P5938" t="e" vm="5">
        <v>#VALUE!</v>
      </c>
      <c r="Q5938">
        <v>98103</v>
      </c>
      <c r="R5938" t="s">
        <v>47</v>
      </c>
      <c r="S5938" t="s">
        <v>76</v>
      </c>
      <c r="T5938" t="s">
        <v>77</v>
      </c>
      <c r="U5938" t="s">
        <v>78</v>
      </c>
      <c r="V5938" t="s">
        <v>3751</v>
      </c>
      <c r="W5938" s="2">
        <v>177.48</v>
      </c>
      <c r="X5938" s="3">
        <v>3</v>
      </c>
      <c r="Y5938" s="4">
        <v>0.2</v>
      </c>
      <c r="Z5938" s="2">
        <v>19.97</v>
      </c>
    </row>
    <row r="5939" spans="4:26" x14ac:dyDescent="0.3">
      <c r="D5939">
        <v>5938</v>
      </c>
      <c r="E5939" t="s">
        <v>6933</v>
      </c>
      <c r="F5939" t="s">
        <v>24</v>
      </c>
      <c r="G5939" t="s">
        <v>25</v>
      </c>
      <c r="H5939" s="1">
        <v>42555</v>
      </c>
      <c r="I5939" s="1">
        <v>42555</v>
      </c>
      <c r="J5939" t="s">
        <v>1055</v>
      </c>
      <c r="K5939" t="s">
        <v>384</v>
      </c>
      <c r="L5939" t="s">
        <v>385</v>
      </c>
      <c r="M5939" t="s">
        <v>386</v>
      </c>
      <c r="N5939" t="s">
        <v>106</v>
      </c>
      <c r="O5939" t="s">
        <v>100</v>
      </c>
      <c r="P5939" t="e" vm="5">
        <v>#VALUE!</v>
      </c>
      <c r="Q5939">
        <v>98103</v>
      </c>
      <c r="R5939" t="s">
        <v>47</v>
      </c>
      <c r="S5939" t="s">
        <v>76</v>
      </c>
      <c r="T5939" t="s">
        <v>77</v>
      </c>
      <c r="U5939" t="s">
        <v>78</v>
      </c>
      <c r="V5939" t="s">
        <v>3063</v>
      </c>
      <c r="W5939" s="2">
        <v>71.98</v>
      </c>
      <c r="X5939" s="3">
        <v>3</v>
      </c>
      <c r="Y5939" s="4">
        <v>0.2</v>
      </c>
      <c r="Z5939" s="2">
        <v>9</v>
      </c>
    </row>
    <row r="5940" spans="4:26" x14ac:dyDescent="0.3">
      <c r="D5940">
        <v>5939</v>
      </c>
      <c r="E5940" t="s">
        <v>6934</v>
      </c>
      <c r="F5940" t="s">
        <v>24</v>
      </c>
      <c r="G5940" t="s">
        <v>25</v>
      </c>
      <c r="H5940" s="1">
        <v>42874</v>
      </c>
      <c r="I5940" s="1">
        <v>42880</v>
      </c>
      <c r="J5940" t="s">
        <v>55</v>
      </c>
      <c r="K5940" t="s">
        <v>4504</v>
      </c>
      <c r="L5940" t="s">
        <v>4505</v>
      </c>
      <c r="M5940" t="s">
        <v>4506</v>
      </c>
      <c r="N5940" t="s">
        <v>30</v>
      </c>
      <c r="O5940" t="s">
        <v>3422</v>
      </c>
      <c r="P5940" t="e" vm="6">
        <v>#VALUE!</v>
      </c>
      <c r="Q5940">
        <v>75023</v>
      </c>
      <c r="R5940" t="s">
        <v>108</v>
      </c>
      <c r="S5940" t="s">
        <v>76</v>
      </c>
      <c r="T5940" t="s">
        <v>77</v>
      </c>
      <c r="U5940" t="s">
        <v>78</v>
      </c>
      <c r="V5940" t="s">
        <v>3799</v>
      </c>
      <c r="W5940" s="2">
        <v>95.99</v>
      </c>
      <c r="X5940" s="3">
        <v>1</v>
      </c>
      <c r="Y5940" s="4">
        <v>0.2</v>
      </c>
      <c r="Z5940" s="2">
        <v>9.6</v>
      </c>
    </row>
    <row r="5941" spans="4:26" x14ac:dyDescent="0.3">
      <c r="D5941">
        <v>5940</v>
      </c>
      <c r="E5941" t="s">
        <v>6934</v>
      </c>
      <c r="F5941" t="s">
        <v>24</v>
      </c>
      <c r="G5941" t="s">
        <v>25</v>
      </c>
      <c r="H5941" s="1">
        <v>42874</v>
      </c>
      <c r="I5941" s="1">
        <v>42880</v>
      </c>
      <c r="J5941" t="s">
        <v>55</v>
      </c>
      <c r="K5941" t="s">
        <v>4504</v>
      </c>
      <c r="L5941" t="s">
        <v>4505</v>
      </c>
      <c r="M5941" t="s">
        <v>4506</v>
      </c>
      <c r="N5941" t="s">
        <v>30</v>
      </c>
      <c r="O5941" t="s">
        <v>3422</v>
      </c>
      <c r="P5941" t="e" vm="6">
        <v>#VALUE!</v>
      </c>
      <c r="Q5941">
        <v>75023</v>
      </c>
      <c r="R5941" t="s">
        <v>108</v>
      </c>
      <c r="S5941" t="s">
        <v>48</v>
      </c>
      <c r="T5941" t="s">
        <v>49</v>
      </c>
      <c r="U5941" t="s">
        <v>50</v>
      </c>
      <c r="V5941" t="s">
        <v>6412</v>
      </c>
      <c r="W5941" s="2">
        <v>13.22</v>
      </c>
      <c r="X5941" s="3">
        <v>4</v>
      </c>
      <c r="Y5941" s="4">
        <v>0.2</v>
      </c>
      <c r="Z5941" s="2">
        <v>4.3</v>
      </c>
    </row>
    <row r="5942" spans="4:26" x14ac:dyDescent="0.3">
      <c r="D5942">
        <v>5941</v>
      </c>
      <c r="E5942" t="s">
        <v>6935</v>
      </c>
      <c r="F5942" t="s">
        <v>24</v>
      </c>
      <c r="G5942" t="s">
        <v>25</v>
      </c>
      <c r="H5942" s="1">
        <v>43020</v>
      </c>
      <c r="I5942" s="1">
        <v>43022</v>
      </c>
      <c r="J5942" t="s">
        <v>26</v>
      </c>
      <c r="K5942" t="s">
        <v>2342</v>
      </c>
      <c r="L5942" t="s">
        <v>623</v>
      </c>
      <c r="M5942" t="s">
        <v>2343</v>
      </c>
      <c r="N5942" t="s">
        <v>30</v>
      </c>
      <c r="O5942" t="s">
        <v>46</v>
      </c>
      <c r="P5942" t="e" vm="2">
        <v>#VALUE!</v>
      </c>
      <c r="Q5942">
        <v>90049</v>
      </c>
      <c r="R5942" t="s">
        <v>47</v>
      </c>
      <c r="S5942" t="s">
        <v>76</v>
      </c>
      <c r="T5942" t="s">
        <v>155</v>
      </c>
      <c r="U5942" t="s">
        <v>156</v>
      </c>
      <c r="V5942" t="s">
        <v>1494</v>
      </c>
      <c r="W5942" s="2">
        <v>435.84</v>
      </c>
      <c r="X5942" s="3">
        <v>12</v>
      </c>
      <c r="Y5942" s="4">
        <v>0</v>
      </c>
      <c r="Z5942" s="2">
        <v>130.75</v>
      </c>
    </row>
    <row r="5943" spans="4:26" x14ac:dyDescent="0.3">
      <c r="D5943">
        <v>5942</v>
      </c>
      <c r="E5943" t="s">
        <v>6935</v>
      </c>
      <c r="F5943" t="s">
        <v>24</v>
      </c>
      <c r="G5943" t="s">
        <v>25</v>
      </c>
      <c r="H5943" s="1">
        <v>43020</v>
      </c>
      <c r="I5943" s="1">
        <v>43022</v>
      </c>
      <c r="J5943" t="s">
        <v>26</v>
      </c>
      <c r="K5943" t="s">
        <v>2342</v>
      </c>
      <c r="L5943" t="s">
        <v>623</v>
      </c>
      <c r="M5943" t="s">
        <v>2343</v>
      </c>
      <c r="N5943" t="s">
        <v>30</v>
      </c>
      <c r="O5943" t="s">
        <v>46</v>
      </c>
      <c r="P5943" t="e" vm="2">
        <v>#VALUE!</v>
      </c>
      <c r="Q5943">
        <v>90049</v>
      </c>
      <c r="R5943" t="s">
        <v>47</v>
      </c>
      <c r="S5943" t="s">
        <v>48</v>
      </c>
      <c r="T5943" t="s">
        <v>73</v>
      </c>
      <c r="U5943" t="s">
        <v>74</v>
      </c>
      <c r="V5943" t="s">
        <v>503</v>
      </c>
      <c r="W5943" s="2">
        <v>5.88</v>
      </c>
      <c r="X5943" s="3">
        <v>2</v>
      </c>
      <c r="Y5943" s="4">
        <v>0</v>
      </c>
      <c r="Z5943" s="2">
        <v>1.59</v>
      </c>
    </row>
    <row r="5944" spans="4:26" x14ac:dyDescent="0.3">
      <c r="D5944">
        <v>5943</v>
      </c>
      <c r="E5944" t="s">
        <v>6936</v>
      </c>
      <c r="F5944" t="s">
        <v>24</v>
      </c>
      <c r="G5944" t="s">
        <v>25</v>
      </c>
      <c r="H5944" s="1">
        <v>42588</v>
      </c>
      <c r="I5944" s="1">
        <v>42595</v>
      </c>
      <c r="J5944" t="s">
        <v>55</v>
      </c>
      <c r="K5944" t="s">
        <v>2399</v>
      </c>
      <c r="L5944" t="s">
        <v>2400</v>
      </c>
      <c r="M5944" t="s">
        <v>338</v>
      </c>
      <c r="N5944" t="s">
        <v>30</v>
      </c>
      <c r="O5944" t="s">
        <v>46</v>
      </c>
      <c r="P5944" t="e" vm="2">
        <v>#VALUE!</v>
      </c>
      <c r="Q5944">
        <v>90032</v>
      </c>
      <c r="R5944" t="s">
        <v>47</v>
      </c>
      <c r="S5944" t="s">
        <v>76</v>
      </c>
      <c r="T5944" t="s">
        <v>77</v>
      </c>
      <c r="U5944" t="s">
        <v>78</v>
      </c>
      <c r="V5944" t="s">
        <v>712</v>
      </c>
      <c r="W5944" s="2">
        <v>211.17</v>
      </c>
      <c r="X5944" s="3">
        <v>4</v>
      </c>
      <c r="Y5944" s="4">
        <v>0.2</v>
      </c>
      <c r="Z5944" s="2">
        <v>18.48</v>
      </c>
    </row>
    <row r="5945" spans="4:26" x14ac:dyDescent="0.3">
      <c r="D5945">
        <v>5944</v>
      </c>
      <c r="E5945" t="s">
        <v>6937</v>
      </c>
      <c r="F5945" t="s">
        <v>24</v>
      </c>
      <c r="G5945" t="s">
        <v>25</v>
      </c>
      <c r="H5945" s="1">
        <v>41876</v>
      </c>
      <c r="I5945" s="1">
        <v>41880</v>
      </c>
      <c r="J5945" t="s">
        <v>55</v>
      </c>
      <c r="K5945" t="s">
        <v>239</v>
      </c>
      <c r="L5945" t="s">
        <v>240</v>
      </c>
      <c r="M5945" t="s">
        <v>241</v>
      </c>
      <c r="N5945" t="s">
        <v>45</v>
      </c>
      <c r="O5945" t="s">
        <v>46</v>
      </c>
      <c r="P5945" t="e" vm="2">
        <v>#VALUE!</v>
      </c>
      <c r="Q5945">
        <v>90036</v>
      </c>
      <c r="R5945" t="s">
        <v>47</v>
      </c>
      <c r="S5945" t="s">
        <v>33</v>
      </c>
      <c r="T5945" t="s">
        <v>70</v>
      </c>
      <c r="U5945" t="s">
        <v>71</v>
      </c>
      <c r="V5945" t="s">
        <v>4780</v>
      </c>
      <c r="W5945" s="2">
        <v>6.28</v>
      </c>
      <c r="X5945" s="3">
        <v>1</v>
      </c>
      <c r="Y5945" s="4">
        <v>0</v>
      </c>
      <c r="Z5945" s="2">
        <v>2.64</v>
      </c>
    </row>
    <row r="5946" spans="4:26" x14ac:dyDescent="0.3">
      <c r="D5946">
        <v>5945</v>
      </c>
      <c r="E5946" t="s">
        <v>6937</v>
      </c>
      <c r="F5946" t="s">
        <v>24</v>
      </c>
      <c r="G5946" t="s">
        <v>25</v>
      </c>
      <c r="H5946" s="1">
        <v>41876</v>
      </c>
      <c r="I5946" s="1">
        <v>41880</v>
      </c>
      <c r="J5946" t="s">
        <v>55</v>
      </c>
      <c r="K5946" t="s">
        <v>239</v>
      </c>
      <c r="L5946" t="s">
        <v>240</v>
      </c>
      <c r="M5946" t="s">
        <v>241</v>
      </c>
      <c r="N5946" t="s">
        <v>45</v>
      </c>
      <c r="O5946" t="s">
        <v>46</v>
      </c>
      <c r="P5946" t="e" vm="2">
        <v>#VALUE!</v>
      </c>
      <c r="Q5946">
        <v>90036</v>
      </c>
      <c r="R5946" t="s">
        <v>47</v>
      </c>
      <c r="S5946" t="s">
        <v>76</v>
      </c>
      <c r="T5946" t="s">
        <v>155</v>
      </c>
      <c r="U5946" t="s">
        <v>156</v>
      </c>
      <c r="V5946" t="s">
        <v>1414</v>
      </c>
      <c r="W5946" s="2">
        <v>95.1</v>
      </c>
      <c r="X5946" s="3">
        <v>5</v>
      </c>
      <c r="Y5946" s="4">
        <v>0</v>
      </c>
      <c r="Z5946" s="2">
        <v>30.43</v>
      </c>
    </row>
    <row r="5947" spans="4:26" x14ac:dyDescent="0.3">
      <c r="D5947">
        <v>5946</v>
      </c>
      <c r="E5947" t="s">
        <v>6937</v>
      </c>
      <c r="F5947" t="s">
        <v>24</v>
      </c>
      <c r="G5947" t="s">
        <v>25</v>
      </c>
      <c r="H5947" s="1">
        <v>41876</v>
      </c>
      <c r="I5947" s="1">
        <v>41880</v>
      </c>
      <c r="J5947" t="s">
        <v>55</v>
      </c>
      <c r="K5947" t="s">
        <v>239</v>
      </c>
      <c r="L5947" t="s">
        <v>240</v>
      </c>
      <c r="M5947" t="s">
        <v>241</v>
      </c>
      <c r="N5947" t="s">
        <v>45</v>
      </c>
      <c r="O5947" t="s">
        <v>46</v>
      </c>
      <c r="P5947" t="e" vm="2">
        <v>#VALUE!</v>
      </c>
      <c r="Q5947">
        <v>90036</v>
      </c>
      <c r="R5947" t="s">
        <v>47</v>
      </c>
      <c r="S5947" t="s">
        <v>48</v>
      </c>
      <c r="T5947" t="s">
        <v>93</v>
      </c>
      <c r="U5947" t="s">
        <v>94</v>
      </c>
      <c r="V5947" t="s">
        <v>4333</v>
      </c>
      <c r="W5947" s="2">
        <v>25.92</v>
      </c>
      <c r="X5947" s="3">
        <v>4</v>
      </c>
      <c r="Y5947" s="4">
        <v>0</v>
      </c>
      <c r="Z5947" s="2">
        <v>12.44</v>
      </c>
    </row>
    <row r="5948" spans="4:26" x14ac:dyDescent="0.3">
      <c r="D5948">
        <v>5947</v>
      </c>
      <c r="E5948" t="s">
        <v>6937</v>
      </c>
      <c r="F5948" t="s">
        <v>24</v>
      </c>
      <c r="G5948" t="s">
        <v>25</v>
      </c>
      <c r="H5948" s="1">
        <v>41876</v>
      </c>
      <c r="I5948" s="1">
        <v>41880</v>
      </c>
      <c r="J5948" t="s">
        <v>55</v>
      </c>
      <c r="K5948" t="s">
        <v>239</v>
      </c>
      <c r="L5948" t="s">
        <v>240</v>
      </c>
      <c r="M5948" t="s">
        <v>241</v>
      </c>
      <c r="N5948" t="s">
        <v>45</v>
      </c>
      <c r="O5948" t="s">
        <v>46</v>
      </c>
      <c r="P5948" t="e" vm="2">
        <v>#VALUE!</v>
      </c>
      <c r="Q5948">
        <v>90036</v>
      </c>
      <c r="R5948" t="s">
        <v>47</v>
      </c>
      <c r="S5948" t="s">
        <v>48</v>
      </c>
      <c r="T5948" t="s">
        <v>63</v>
      </c>
      <c r="U5948" t="s">
        <v>64</v>
      </c>
      <c r="V5948" t="s">
        <v>2381</v>
      </c>
      <c r="W5948" s="2">
        <v>48.84</v>
      </c>
      <c r="X5948" s="3">
        <v>4</v>
      </c>
      <c r="Y5948" s="4">
        <v>0</v>
      </c>
      <c r="Z5948" s="2">
        <v>13.19</v>
      </c>
    </row>
    <row r="5949" spans="4:26" x14ac:dyDescent="0.3">
      <c r="D5949">
        <v>5948</v>
      </c>
      <c r="E5949" t="s">
        <v>6938</v>
      </c>
      <c r="F5949" t="s">
        <v>24</v>
      </c>
      <c r="G5949" t="s">
        <v>25</v>
      </c>
      <c r="H5949" s="1">
        <v>42261</v>
      </c>
      <c r="I5949" s="1">
        <v>42265</v>
      </c>
      <c r="J5949" t="s">
        <v>26</v>
      </c>
      <c r="K5949" t="s">
        <v>3559</v>
      </c>
      <c r="L5949" t="s">
        <v>1830</v>
      </c>
      <c r="M5949" t="s">
        <v>3560</v>
      </c>
      <c r="N5949" t="s">
        <v>106</v>
      </c>
      <c r="O5949" t="s">
        <v>1130</v>
      </c>
      <c r="P5949" t="e" vm="24">
        <v>#VALUE!</v>
      </c>
      <c r="Q5949">
        <v>50315</v>
      </c>
      <c r="R5949" t="s">
        <v>108</v>
      </c>
      <c r="S5949" t="s">
        <v>48</v>
      </c>
      <c r="T5949" t="s">
        <v>80</v>
      </c>
      <c r="U5949" t="s">
        <v>81</v>
      </c>
      <c r="V5949" t="s">
        <v>5019</v>
      </c>
      <c r="W5949" s="2">
        <v>25.9</v>
      </c>
      <c r="X5949" s="3">
        <v>5</v>
      </c>
      <c r="Y5949" s="4">
        <v>0</v>
      </c>
      <c r="Z5949" s="2">
        <v>12.69</v>
      </c>
    </row>
    <row r="5950" spans="4:26" x14ac:dyDescent="0.3">
      <c r="D5950">
        <v>5949</v>
      </c>
      <c r="E5950" t="s">
        <v>6939</v>
      </c>
      <c r="F5950" t="s">
        <v>24</v>
      </c>
      <c r="G5950" t="s">
        <v>25</v>
      </c>
      <c r="H5950" s="1">
        <v>42799</v>
      </c>
      <c r="I5950" s="1">
        <v>42799</v>
      </c>
      <c r="J5950" t="s">
        <v>1055</v>
      </c>
      <c r="K5950" t="s">
        <v>831</v>
      </c>
      <c r="L5950" t="s">
        <v>832</v>
      </c>
      <c r="M5950" t="s">
        <v>833</v>
      </c>
      <c r="N5950" t="s">
        <v>45</v>
      </c>
      <c r="O5950" t="s">
        <v>4134</v>
      </c>
      <c r="P5950" t="e" vm="36">
        <v>#VALUE!</v>
      </c>
      <c r="Q5950">
        <v>38671</v>
      </c>
      <c r="R5950" t="s">
        <v>32</v>
      </c>
      <c r="S5950" t="s">
        <v>48</v>
      </c>
      <c r="T5950" t="s">
        <v>165</v>
      </c>
      <c r="U5950" t="s">
        <v>166</v>
      </c>
      <c r="V5950" t="s">
        <v>2380</v>
      </c>
      <c r="W5950" s="2">
        <v>42.68</v>
      </c>
      <c r="X5950" s="3">
        <v>4</v>
      </c>
      <c r="Y5950" s="4">
        <v>0</v>
      </c>
      <c r="Z5950" s="2">
        <v>19.63</v>
      </c>
    </row>
    <row r="5951" spans="4:26" x14ac:dyDescent="0.3">
      <c r="D5951">
        <v>5950</v>
      </c>
      <c r="E5951" t="s">
        <v>6939</v>
      </c>
      <c r="F5951" t="s">
        <v>24</v>
      </c>
      <c r="G5951" t="s">
        <v>25</v>
      </c>
      <c r="H5951" s="1">
        <v>42799</v>
      </c>
      <c r="I5951" s="1">
        <v>42799</v>
      </c>
      <c r="J5951" t="s">
        <v>1055</v>
      </c>
      <c r="K5951" t="s">
        <v>831</v>
      </c>
      <c r="L5951" t="s">
        <v>832</v>
      </c>
      <c r="M5951" t="s">
        <v>833</v>
      </c>
      <c r="N5951" t="s">
        <v>45</v>
      </c>
      <c r="O5951" t="s">
        <v>4134</v>
      </c>
      <c r="P5951" t="e" vm="36">
        <v>#VALUE!</v>
      </c>
      <c r="Q5951">
        <v>38671</v>
      </c>
      <c r="R5951" t="s">
        <v>32</v>
      </c>
      <c r="S5951" t="s">
        <v>76</v>
      </c>
      <c r="T5951" t="s">
        <v>155</v>
      </c>
      <c r="U5951" t="s">
        <v>156</v>
      </c>
      <c r="V5951" t="s">
        <v>1295</v>
      </c>
      <c r="W5951" s="2">
        <v>299.97000000000003</v>
      </c>
      <c r="X5951" s="3">
        <v>3</v>
      </c>
      <c r="Y5951" s="4">
        <v>0</v>
      </c>
      <c r="Z5951" s="2">
        <v>125.99</v>
      </c>
    </row>
    <row r="5952" spans="4:26" x14ac:dyDescent="0.3">
      <c r="D5952">
        <v>5951</v>
      </c>
      <c r="E5952" t="s">
        <v>6939</v>
      </c>
      <c r="F5952" t="s">
        <v>24</v>
      </c>
      <c r="G5952" t="s">
        <v>25</v>
      </c>
      <c r="H5952" s="1">
        <v>42799</v>
      </c>
      <c r="I5952" s="1">
        <v>42799</v>
      </c>
      <c r="J5952" t="s">
        <v>1055</v>
      </c>
      <c r="K5952" t="s">
        <v>831</v>
      </c>
      <c r="L5952" t="s">
        <v>832</v>
      </c>
      <c r="M5952" t="s">
        <v>833</v>
      </c>
      <c r="N5952" t="s">
        <v>45</v>
      </c>
      <c r="O5952" t="s">
        <v>4134</v>
      </c>
      <c r="P5952" t="e" vm="36">
        <v>#VALUE!</v>
      </c>
      <c r="Q5952">
        <v>38671</v>
      </c>
      <c r="R5952" t="s">
        <v>32</v>
      </c>
      <c r="S5952" t="s">
        <v>48</v>
      </c>
      <c r="T5952" t="s">
        <v>83</v>
      </c>
      <c r="U5952" t="s">
        <v>84</v>
      </c>
      <c r="V5952" t="s">
        <v>602</v>
      </c>
      <c r="W5952" s="2">
        <v>262.24</v>
      </c>
      <c r="X5952" s="3">
        <v>2</v>
      </c>
      <c r="Y5952" s="4">
        <v>0</v>
      </c>
      <c r="Z5952" s="2">
        <v>78.67</v>
      </c>
    </row>
    <row r="5953" spans="4:26" x14ac:dyDescent="0.3">
      <c r="D5953">
        <v>5952</v>
      </c>
      <c r="E5953" t="s">
        <v>6939</v>
      </c>
      <c r="F5953" t="s">
        <v>24</v>
      </c>
      <c r="G5953" t="s">
        <v>25</v>
      </c>
      <c r="H5953" s="1">
        <v>42799</v>
      </c>
      <c r="I5953" s="1">
        <v>42799</v>
      </c>
      <c r="J5953" t="s">
        <v>1055</v>
      </c>
      <c r="K5953" t="s">
        <v>831</v>
      </c>
      <c r="L5953" t="s">
        <v>832</v>
      </c>
      <c r="M5953" t="s">
        <v>833</v>
      </c>
      <c r="N5953" t="s">
        <v>45</v>
      </c>
      <c r="O5953" t="s">
        <v>4134</v>
      </c>
      <c r="P5953" t="e" vm="36">
        <v>#VALUE!</v>
      </c>
      <c r="Q5953">
        <v>38671</v>
      </c>
      <c r="R5953" t="s">
        <v>32</v>
      </c>
      <c r="S5953" t="s">
        <v>48</v>
      </c>
      <c r="T5953" t="s">
        <v>80</v>
      </c>
      <c r="U5953" t="s">
        <v>81</v>
      </c>
      <c r="V5953" t="s">
        <v>6940</v>
      </c>
      <c r="W5953" s="2">
        <v>234.36</v>
      </c>
      <c r="X5953" s="3">
        <v>6</v>
      </c>
      <c r="Y5953" s="4">
        <v>0</v>
      </c>
      <c r="Z5953" s="2">
        <v>112.49</v>
      </c>
    </row>
    <row r="5954" spans="4:26" x14ac:dyDescent="0.3">
      <c r="D5954">
        <v>5953</v>
      </c>
      <c r="E5954" t="s">
        <v>6941</v>
      </c>
      <c r="F5954" t="s">
        <v>53</v>
      </c>
      <c r="G5954" t="s">
        <v>54</v>
      </c>
      <c r="H5954" s="1">
        <v>42840</v>
      </c>
      <c r="I5954" s="1">
        <v>42846</v>
      </c>
      <c r="J5954" t="s">
        <v>55</v>
      </c>
      <c r="K5954" t="s">
        <v>1224</v>
      </c>
      <c r="L5954" t="s">
        <v>606</v>
      </c>
      <c r="M5954" t="s">
        <v>282</v>
      </c>
      <c r="N5954" t="s">
        <v>106</v>
      </c>
      <c r="O5954" t="s">
        <v>175</v>
      </c>
      <c r="P5954" t="e" vm="6">
        <v>#VALUE!</v>
      </c>
      <c r="Q5954">
        <v>77041</v>
      </c>
      <c r="R5954" t="s">
        <v>108</v>
      </c>
      <c r="S5954" t="s">
        <v>48</v>
      </c>
      <c r="T5954" t="s">
        <v>93</v>
      </c>
      <c r="U5954" t="s">
        <v>94</v>
      </c>
      <c r="V5954" t="s">
        <v>6942</v>
      </c>
      <c r="W5954" s="2">
        <v>20.74</v>
      </c>
      <c r="X5954" s="3">
        <v>4</v>
      </c>
      <c r="Y5954" s="4">
        <v>0.2</v>
      </c>
      <c r="Z5954" s="2">
        <v>7.26</v>
      </c>
    </row>
    <row r="5955" spans="4:26" x14ac:dyDescent="0.3">
      <c r="D5955">
        <v>5954</v>
      </c>
      <c r="E5955" t="s">
        <v>6943</v>
      </c>
      <c r="F5955" t="s">
        <v>53</v>
      </c>
      <c r="G5955" t="s">
        <v>54</v>
      </c>
      <c r="H5955" s="1">
        <v>41728</v>
      </c>
      <c r="I5955" s="1">
        <v>41729</v>
      </c>
      <c r="J5955" t="s">
        <v>178</v>
      </c>
      <c r="K5955" t="s">
        <v>5789</v>
      </c>
      <c r="L5955" t="s">
        <v>4167</v>
      </c>
      <c r="M5955" t="s">
        <v>5790</v>
      </c>
      <c r="N5955" t="s">
        <v>45</v>
      </c>
      <c r="O5955" t="s">
        <v>242</v>
      </c>
      <c r="P5955" t="e" vm="16">
        <v>#VALUE!</v>
      </c>
      <c r="Q5955">
        <v>10009</v>
      </c>
      <c r="R5955" t="s">
        <v>143</v>
      </c>
      <c r="S5955" t="s">
        <v>48</v>
      </c>
      <c r="T5955" t="s">
        <v>73</v>
      </c>
      <c r="U5955" t="s">
        <v>74</v>
      </c>
      <c r="V5955" t="s">
        <v>6269</v>
      </c>
      <c r="W5955" s="2">
        <v>10.5</v>
      </c>
      <c r="X5955" s="3">
        <v>5</v>
      </c>
      <c r="Y5955" s="4">
        <v>0</v>
      </c>
      <c r="Z5955" s="2">
        <v>2.94</v>
      </c>
    </row>
    <row r="5956" spans="4:26" x14ac:dyDescent="0.3">
      <c r="D5956">
        <v>5955</v>
      </c>
      <c r="E5956" t="s">
        <v>6944</v>
      </c>
      <c r="F5956" t="s">
        <v>24</v>
      </c>
      <c r="G5956" t="s">
        <v>25</v>
      </c>
      <c r="H5956" s="1">
        <v>41954</v>
      </c>
      <c r="I5956" s="1">
        <v>41958</v>
      </c>
      <c r="J5956" t="s">
        <v>26</v>
      </c>
      <c r="K5956" t="s">
        <v>6077</v>
      </c>
      <c r="L5956" t="s">
        <v>3187</v>
      </c>
      <c r="M5956" t="s">
        <v>6078</v>
      </c>
      <c r="N5956" t="s">
        <v>45</v>
      </c>
      <c r="O5956" t="s">
        <v>3742</v>
      </c>
      <c r="P5956" t="e" vm="10">
        <v>#VALUE!</v>
      </c>
      <c r="Q5956">
        <v>19601</v>
      </c>
      <c r="R5956" t="s">
        <v>143</v>
      </c>
      <c r="S5956" t="s">
        <v>33</v>
      </c>
      <c r="T5956" t="s">
        <v>70</v>
      </c>
      <c r="U5956" t="s">
        <v>71</v>
      </c>
      <c r="V5956" t="s">
        <v>4743</v>
      </c>
      <c r="W5956" s="2">
        <v>23.97</v>
      </c>
      <c r="X5956" s="3">
        <v>2</v>
      </c>
      <c r="Y5956" s="4">
        <v>0.2</v>
      </c>
      <c r="Z5956" s="2">
        <v>7.79</v>
      </c>
    </row>
    <row r="5957" spans="4:26" x14ac:dyDescent="0.3">
      <c r="D5957">
        <v>5956</v>
      </c>
      <c r="E5957" t="s">
        <v>6944</v>
      </c>
      <c r="F5957" t="s">
        <v>24</v>
      </c>
      <c r="G5957" t="s">
        <v>25</v>
      </c>
      <c r="H5957" s="1">
        <v>41954</v>
      </c>
      <c r="I5957" s="1">
        <v>41958</v>
      </c>
      <c r="J5957" t="s">
        <v>26</v>
      </c>
      <c r="K5957" t="s">
        <v>6077</v>
      </c>
      <c r="L5957" t="s">
        <v>3187</v>
      </c>
      <c r="M5957" t="s">
        <v>6078</v>
      </c>
      <c r="N5957" t="s">
        <v>45</v>
      </c>
      <c r="O5957" t="s">
        <v>3742</v>
      </c>
      <c r="P5957" t="e" vm="10">
        <v>#VALUE!</v>
      </c>
      <c r="Q5957">
        <v>19601</v>
      </c>
      <c r="R5957" t="s">
        <v>143</v>
      </c>
      <c r="S5957" t="s">
        <v>33</v>
      </c>
      <c r="T5957" t="s">
        <v>34</v>
      </c>
      <c r="U5957" t="s">
        <v>35</v>
      </c>
      <c r="V5957" t="s">
        <v>190</v>
      </c>
      <c r="W5957" s="2">
        <v>521.96</v>
      </c>
      <c r="X5957" s="3">
        <v>4</v>
      </c>
      <c r="Y5957" s="4">
        <v>0.5</v>
      </c>
      <c r="Z5957" s="2">
        <v>-250.54</v>
      </c>
    </row>
    <row r="5958" spans="4:26" x14ac:dyDescent="0.3">
      <c r="D5958">
        <v>5957</v>
      </c>
      <c r="E5958" t="s">
        <v>6945</v>
      </c>
      <c r="F5958" t="s">
        <v>24</v>
      </c>
      <c r="G5958" t="s">
        <v>25</v>
      </c>
      <c r="H5958" s="1">
        <v>42441</v>
      </c>
      <c r="I5958" s="1">
        <v>42444</v>
      </c>
      <c r="J5958" t="s">
        <v>26</v>
      </c>
      <c r="K5958" t="s">
        <v>1112</v>
      </c>
      <c r="L5958" t="s">
        <v>1113</v>
      </c>
      <c r="M5958" t="s">
        <v>1114</v>
      </c>
      <c r="N5958" t="s">
        <v>45</v>
      </c>
      <c r="O5958" t="s">
        <v>127</v>
      </c>
      <c r="P5958" t="e" vm="2">
        <v>#VALUE!</v>
      </c>
      <c r="Q5958">
        <v>94109</v>
      </c>
      <c r="R5958" t="s">
        <v>47</v>
      </c>
      <c r="S5958" t="s">
        <v>48</v>
      </c>
      <c r="T5958" t="s">
        <v>63</v>
      </c>
      <c r="U5958" t="s">
        <v>64</v>
      </c>
      <c r="V5958" t="s">
        <v>903</v>
      </c>
      <c r="W5958" s="2">
        <v>676.55</v>
      </c>
      <c r="X5958" s="3">
        <v>5</v>
      </c>
      <c r="Y5958" s="4">
        <v>0</v>
      </c>
      <c r="Z5958" s="2">
        <v>6.77</v>
      </c>
    </row>
    <row r="5959" spans="4:26" x14ac:dyDescent="0.3">
      <c r="D5959">
        <v>5958</v>
      </c>
      <c r="E5959" t="s">
        <v>6945</v>
      </c>
      <c r="F5959" t="s">
        <v>24</v>
      </c>
      <c r="G5959" t="s">
        <v>25</v>
      </c>
      <c r="H5959" s="1">
        <v>42441</v>
      </c>
      <c r="I5959" s="1">
        <v>42444</v>
      </c>
      <c r="J5959" t="s">
        <v>26</v>
      </c>
      <c r="K5959" t="s">
        <v>1112</v>
      </c>
      <c r="L5959" t="s">
        <v>1113</v>
      </c>
      <c r="M5959" t="s">
        <v>1114</v>
      </c>
      <c r="N5959" t="s">
        <v>45</v>
      </c>
      <c r="O5959" t="s">
        <v>127</v>
      </c>
      <c r="P5959" t="e" vm="2">
        <v>#VALUE!</v>
      </c>
      <c r="Q5959">
        <v>94109</v>
      </c>
      <c r="R5959" t="s">
        <v>47</v>
      </c>
      <c r="S5959" t="s">
        <v>48</v>
      </c>
      <c r="T5959" t="s">
        <v>83</v>
      </c>
      <c r="U5959" t="s">
        <v>84</v>
      </c>
      <c r="V5959" t="s">
        <v>4048</v>
      </c>
      <c r="W5959" s="2">
        <v>154.9</v>
      </c>
      <c r="X5959" s="3">
        <v>5</v>
      </c>
      <c r="Y5959" s="4">
        <v>0</v>
      </c>
      <c r="Z5959" s="2">
        <v>40.270000000000003</v>
      </c>
    </row>
    <row r="5960" spans="4:26" x14ac:dyDescent="0.3">
      <c r="D5960">
        <v>5959</v>
      </c>
      <c r="E5960" t="s">
        <v>6945</v>
      </c>
      <c r="F5960" t="s">
        <v>24</v>
      </c>
      <c r="G5960" t="s">
        <v>25</v>
      </c>
      <c r="H5960" s="1">
        <v>42441</v>
      </c>
      <c r="I5960" s="1">
        <v>42444</v>
      </c>
      <c r="J5960" t="s">
        <v>26</v>
      </c>
      <c r="K5960" t="s">
        <v>1112</v>
      </c>
      <c r="L5960" t="s">
        <v>1113</v>
      </c>
      <c r="M5960" t="s">
        <v>1114</v>
      </c>
      <c r="N5960" t="s">
        <v>45</v>
      </c>
      <c r="O5960" t="s">
        <v>127</v>
      </c>
      <c r="P5960" t="e" vm="2">
        <v>#VALUE!</v>
      </c>
      <c r="Q5960">
        <v>94109</v>
      </c>
      <c r="R5960" t="s">
        <v>47</v>
      </c>
      <c r="S5960" t="s">
        <v>48</v>
      </c>
      <c r="T5960" t="s">
        <v>165</v>
      </c>
      <c r="U5960" t="s">
        <v>166</v>
      </c>
      <c r="V5960" t="s">
        <v>2067</v>
      </c>
      <c r="W5960" s="2">
        <v>30.56</v>
      </c>
      <c r="X5960" s="3">
        <v>4</v>
      </c>
      <c r="Y5960" s="4">
        <v>0</v>
      </c>
      <c r="Z5960" s="2">
        <v>14.97</v>
      </c>
    </row>
    <row r="5961" spans="4:26" x14ac:dyDescent="0.3">
      <c r="D5961">
        <v>5960</v>
      </c>
      <c r="E5961" t="s">
        <v>6945</v>
      </c>
      <c r="F5961" t="s">
        <v>24</v>
      </c>
      <c r="G5961" t="s">
        <v>25</v>
      </c>
      <c r="H5961" s="1">
        <v>42441</v>
      </c>
      <c r="I5961" s="1">
        <v>42444</v>
      </c>
      <c r="J5961" t="s">
        <v>26</v>
      </c>
      <c r="K5961" t="s">
        <v>1112</v>
      </c>
      <c r="L5961" t="s">
        <v>1113</v>
      </c>
      <c r="M5961" t="s">
        <v>1114</v>
      </c>
      <c r="N5961" t="s">
        <v>45</v>
      </c>
      <c r="O5961" t="s">
        <v>127</v>
      </c>
      <c r="P5961" t="e" vm="2">
        <v>#VALUE!</v>
      </c>
      <c r="Q5961">
        <v>94109</v>
      </c>
      <c r="R5961" t="s">
        <v>47</v>
      </c>
      <c r="S5961" t="s">
        <v>33</v>
      </c>
      <c r="T5961" t="s">
        <v>38</v>
      </c>
      <c r="U5961" t="s">
        <v>39</v>
      </c>
      <c r="V5961" t="s">
        <v>1961</v>
      </c>
      <c r="W5961" s="2">
        <v>770.35</v>
      </c>
      <c r="X5961" s="3">
        <v>3</v>
      </c>
      <c r="Y5961" s="4">
        <v>0.2</v>
      </c>
      <c r="Z5961" s="2">
        <v>77.040000000000006</v>
      </c>
    </row>
    <row r="5962" spans="4:26" x14ac:dyDescent="0.3">
      <c r="D5962">
        <v>5961</v>
      </c>
      <c r="E5962" t="s">
        <v>6946</v>
      </c>
      <c r="F5962" t="s">
        <v>24</v>
      </c>
      <c r="G5962" t="s">
        <v>25</v>
      </c>
      <c r="H5962" s="1">
        <v>42775</v>
      </c>
      <c r="I5962" s="1">
        <v>42780</v>
      </c>
      <c r="J5962" t="s">
        <v>26</v>
      </c>
      <c r="K5962" t="s">
        <v>3334</v>
      </c>
      <c r="L5962" t="s">
        <v>3335</v>
      </c>
      <c r="M5962" t="s">
        <v>3336</v>
      </c>
      <c r="N5962" t="s">
        <v>45</v>
      </c>
      <c r="O5962" t="s">
        <v>46</v>
      </c>
      <c r="P5962" t="e" vm="2">
        <v>#VALUE!</v>
      </c>
      <c r="Q5962">
        <v>90045</v>
      </c>
      <c r="R5962" t="s">
        <v>47</v>
      </c>
      <c r="S5962" t="s">
        <v>33</v>
      </c>
      <c r="T5962" t="s">
        <v>70</v>
      </c>
      <c r="U5962" t="s">
        <v>71</v>
      </c>
      <c r="V5962" t="s">
        <v>3864</v>
      </c>
      <c r="W5962" s="2">
        <v>21.12</v>
      </c>
      <c r="X5962" s="3">
        <v>4</v>
      </c>
      <c r="Y5962" s="4">
        <v>0</v>
      </c>
      <c r="Z5962" s="2">
        <v>6.55</v>
      </c>
    </row>
    <row r="5963" spans="4:26" x14ac:dyDescent="0.3">
      <c r="D5963">
        <v>5962</v>
      </c>
      <c r="E5963" t="s">
        <v>6947</v>
      </c>
      <c r="F5963" t="s">
        <v>24</v>
      </c>
      <c r="G5963" t="s">
        <v>25</v>
      </c>
      <c r="H5963" s="1">
        <v>41954</v>
      </c>
      <c r="I5963" s="1">
        <v>41956</v>
      </c>
      <c r="J5963" t="s">
        <v>26</v>
      </c>
      <c r="K5963" t="s">
        <v>172</v>
      </c>
      <c r="L5963" t="s">
        <v>173</v>
      </c>
      <c r="M5963" t="s">
        <v>174</v>
      </c>
      <c r="N5963" t="s">
        <v>106</v>
      </c>
      <c r="O5963" t="s">
        <v>46</v>
      </c>
      <c r="P5963" t="e" vm="2">
        <v>#VALUE!</v>
      </c>
      <c r="Q5963">
        <v>90004</v>
      </c>
      <c r="R5963" t="s">
        <v>47</v>
      </c>
      <c r="S5963" t="s">
        <v>76</v>
      </c>
      <c r="T5963" t="s">
        <v>77</v>
      </c>
      <c r="U5963" t="s">
        <v>78</v>
      </c>
      <c r="V5963" t="s">
        <v>1612</v>
      </c>
      <c r="W5963" s="2">
        <v>575.92999999999995</v>
      </c>
      <c r="X5963" s="3">
        <v>9</v>
      </c>
      <c r="Y5963" s="4">
        <v>0.2</v>
      </c>
      <c r="Z5963" s="2">
        <v>57.59</v>
      </c>
    </row>
    <row r="5964" spans="4:26" x14ac:dyDescent="0.3">
      <c r="D5964">
        <v>5963</v>
      </c>
      <c r="E5964" t="s">
        <v>6947</v>
      </c>
      <c r="F5964" t="s">
        <v>24</v>
      </c>
      <c r="G5964" t="s">
        <v>25</v>
      </c>
      <c r="H5964" s="1">
        <v>41954</v>
      </c>
      <c r="I5964" s="1">
        <v>41956</v>
      </c>
      <c r="J5964" t="s">
        <v>26</v>
      </c>
      <c r="K5964" t="s">
        <v>172</v>
      </c>
      <c r="L5964" t="s">
        <v>173</v>
      </c>
      <c r="M5964" t="s">
        <v>174</v>
      </c>
      <c r="N5964" t="s">
        <v>106</v>
      </c>
      <c r="O5964" t="s">
        <v>46</v>
      </c>
      <c r="P5964" t="e" vm="2">
        <v>#VALUE!</v>
      </c>
      <c r="Q5964">
        <v>90004</v>
      </c>
      <c r="R5964" t="s">
        <v>47</v>
      </c>
      <c r="S5964" t="s">
        <v>48</v>
      </c>
      <c r="T5964" t="s">
        <v>83</v>
      </c>
      <c r="U5964" t="s">
        <v>84</v>
      </c>
      <c r="V5964" t="s">
        <v>3217</v>
      </c>
      <c r="W5964" s="2">
        <v>7.78</v>
      </c>
      <c r="X5964" s="3">
        <v>2</v>
      </c>
      <c r="Y5964" s="4">
        <v>0</v>
      </c>
      <c r="Z5964" s="2">
        <v>2.02</v>
      </c>
    </row>
    <row r="5965" spans="4:26" x14ac:dyDescent="0.3">
      <c r="D5965">
        <v>5964</v>
      </c>
      <c r="E5965" t="s">
        <v>6947</v>
      </c>
      <c r="F5965" t="s">
        <v>24</v>
      </c>
      <c r="G5965" t="s">
        <v>25</v>
      </c>
      <c r="H5965" s="1">
        <v>41954</v>
      </c>
      <c r="I5965" s="1">
        <v>41956</v>
      </c>
      <c r="J5965" t="s">
        <v>26</v>
      </c>
      <c r="K5965" t="s">
        <v>172</v>
      </c>
      <c r="L5965" t="s">
        <v>173</v>
      </c>
      <c r="M5965" t="s">
        <v>174</v>
      </c>
      <c r="N5965" t="s">
        <v>106</v>
      </c>
      <c r="O5965" t="s">
        <v>46</v>
      </c>
      <c r="P5965" t="e" vm="2">
        <v>#VALUE!</v>
      </c>
      <c r="Q5965">
        <v>90004</v>
      </c>
      <c r="R5965" t="s">
        <v>47</v>
      </c>
      <c r="S5965" t="s">
        <v>48</v>
      </c>
      <c r="T5965" t="s">
        <v>93</v>
      </c>
      <c r="U5965" t="s">
        <v>94</v>
      </c>
      <c r="V5965" t="s">
        <v>2370</v>
      </c>
      <c r="W5965" s="2">
        <v>123.92</v>
      </c>
      <c r="X5965" s="3">
        <v>4</v>
      </c>
      <c r="Y5965" s="4">
        <v>0</v>
      </c>
      <c r="Z5965" s="2">
        <v>55.76</v>
      </c>
    </row>
    <row r="5966" spans="4:26" x14ac:dyDescent="0.3">
      <c r="D5966">
        <v>5965</v>
      </c>
      <c r="E5966" t="s">
        <v>6948</v>
      </c>
      <c r="F5966" t="s">
        <v>24</v>
      </c>
      <c r="G5966" t="s">
        <v>25</v>
      </c>
      <c r="H5966" s="1">
        <v>42967</v>
      </c>
      <c r="I5966" s="1">
        <v>42972</v>
      </c>
      <c r="J5966" t="s">
        <v>55</v>
      </c>
      <c r="K5966" t="s">
        <v>6347</v>
      </c>
      <c r="L5966" t="s">
        <v>1945</v>
      </c>
      <c r="M5966" t="s">
        <v>2685</v>
      </c>
      <c r="N5966" t="s">
        <v>45</v>
      </c>
      <c r="O5966" t="s">
        <v>127</v>
      </c>
      <c r="P5966" t="e" vm="2">
        <v>#VALUE!</v>
      </c>
      <c r="Q5966">
        <v>94109</v>
      </c>
      <c r="R5966" t="s">
        <v>47</v>
      </c>
      <c r="S5966" t="s">
        <v>48</v>
      </c>
      <c r="T5966" t="s">
        <v>492</v>
      </c>
      <c r="U5966" t="s">
        <v>493</v>
      </c>
      <c r="V5966" t="s">
        <v>4237</v>
      </c>
      <c r="W5966" s="2">
        <v>17.22</v>
      </c>
      <c r="X5966" s="3">
        <v>3</v>
      </c>
      <c r="Y5966" s="4">
        <v>0</v>
      </c>
      <c r="Z5966" s="2">
        <v>5.17</v>
      </c>
    </row>
    <row r="5967" spans="4:26" x14ac:dyDescent="0.3">
      <c r="D5967">
        <v>5966</v>
      </c>
      <c r="E5967" t="s">
        <v>6948</v>
      </c>
      <c r="F5967" t="s">
        <v>24</v>
      </c>
      <c r="G5967" t="s">
        <v>25</v>
      </c>
      <c r="H5967" s="1">
        <v>42967</v>
      </c>
      <c r="I5967" s="1">
        <v>42972</v>
      </c>
      <c r="J5967" t="s">
        <v>55</v>
      </c>
      <c r="K5967" t="s">
        <v>6347</v>
      </c>
      <c r="L5967" t="s">
        <v>1945</v>
      </c>
      <c r="M5967" t="s">
        <v>2685</v>
      </c>
      <c r="N5967" t="s">
        <v>45</v>
      </c>
      <c r="O5967" t="s">
        <v>127</v>
      </c>
      <c r="P5967" t="e" vm="2">
        <v>#VALUE!</v>
      </c>
      <c r="Q5967">
        <v>94109</v>
      </c>
      <c r="R5967" t="s">
        <v>47</v>
      </c>
      <c r="S5967" t="s">
        <v>48</v>
      </c>
      <c r="T5967" t="s">
        <v>63</v>
      </c>
      <c r="U5967" t="s">
        <v>64</v>
      </c>
      <c r="V5967" t="s">
        <v>451</v>
      </c>
      <c r="W5967" s="2">
        <v>226.56</v>
      </c>
      <c r="X5967" s="3">
        <v>6</v>
      </c>
      <c r="Y5967" s="4">
        <v>0</v>
      </c>
      <c r="Z5967" s="2">
        <v>63.44</v>
      </c>
    </row>
    <row r="5968" spans="4:26" x14ac:dyDescent="0.3">
      <c r="D5968">
        <v>5967</v>
      </c>
      <c r="E5968" t="s">
        <v>6948</v>
      </c>
      <c r="F5968" t="s">
        <v>24</v>
      </c>
      <c r="G5968" t="s">
        <v>25</v>
      </c>
      <c r="H5968" s="1">
        <v>42967</v>
      </c>
      <c r="I5968" s="1">
        <v>42972</v>
      </c>
      <c r="J5968" t="s">
        <v>55</v>
      </c>
      <c r="K5968" t="s">
        <v>6347</v>
      </c>
      <c r="L5968" t="s">
        <v>1945</v>
      </c>
      <c r="M5968" t="s">
        <v>2685</v>
      </c>
      <c r="N5968" t="s">
        <v>45</v>
      </c>
      <c r="O5968" t="s">
        <v>127</v>
      </c>
      <c r="P5968" t="e" vm="2">
        <v>#VALUE!</v>
      </c>
      <c r="Q5968">
        <v>94109</v>
      </c>
      <c r="R5968" t="s">
        <v>47</v>
      </c>
      <c r="S5968" t="s">
        <v>76</v>
      </c>
      <c r="T5968" t="s">
        <v>77</v>
      </c>
      <c r="U5968" t="s">
        <v>78</v>
      </c>
      <c r="V5968" t="s">
        <v>5116</v>
      </c>
      <c r="W5968" s="2">
        <v>107.88</v>
      </c>
      <c r="X5968" s="3">
        <v>3</v>
      </c>
      <c r="Y5968" s="4">
        <v>0.2</v>
      </c>
      <c r="Z5968" s="2">
        <v>10.79</v>
      </c>
    </row>
    <row r="5969" spans="4:26" x14ac:dyDescent="0.3">
      <c r="D5969">
        <v>5968</v>
      </c>
      <c r="E5969" t="s">
        <v>6949</v>
      </c>
      <c r="F5969" t="s">
        <v>24</v>
      </c>
      <c r="G5969" t="s">
        <v>25</v>
      </c>
      <c r="H5969" s="1">
        <v>42384</v>
      </c>
      <c r="I5969" s="1">
        <v>42386</v>
      </c>
      <c r="J5969" t="s">
        <v>178</v>
      </c>
      <c r="K5969" t="s">
        <v>2225</v>
      </c>
      <c r="L5969" t="s">
        <v>1506</v>
      </c>
      <c r="M5969" t="s">
        <v>2226</v>
      </c>
      <c r="N5969" t="s">
        <v>106</v>
      </c>
      <c r="O5969" t="s">
        <v>242</v>
      </c>
      <c r="P5969" t="e" vm="16">
        <v>#VALUE!</v>
      </c>
      <c r="Q5969">
        <v>10009</v>
      </c>
      <c r="R5969" t="s">
        <v>143</v>
      </c>
      <c r="S5969" t="s">
        <v>48</v>
      </c>
      <c r="T5969" t="s">
        <v>93</v>
      </c>
      <c r="U5969" t="s">
        <v>94</v>
      </c>
      <c r="V5969" t="s">
        <v>5154</v>
      </c>
      <c r="W5969" s="2">
        <v>81.98</v>
      </c>
      <c r="X5969" s="3">
        <v>2</v>
      </c>
      <c r="Y5969" s="4">
        <v>0</v>
      </c>
      <c r="Z5969" s="2">
        <v>40.17</v>
      </c>
    </row>
    <row r="5970" spans="4:26" x14ac:dyDescent="0.3">
      <c r="D5970">
        <v>5969</v>
      </c>
      <c r="E5970" t="s">
        <v>6950</v>
      </c>
      <c r="F5970" t="s">
        <v>24</v>
      </c>
      <c r="G5970" t="s">
        <v>25</v>
      </c>
      <c r="H5970" s="1">
        <v>41840</v>
      </c>
      <c r="I5970" s="1">
        <v>41842</v>
      </c>
      <c r="J5970" t="s">
        <v>178</v>
      </c>
      <c r="K5970" t="s">
        <v>1573</v>
      </c>
      <c r="L5970" t="s">
        <v>1574</v>
      </c>
      <c r="M5970" t="s">
        <v>1575</v>
      </c>
      <c r="N5970" t="s">
        <v>30</v>
      </c>
      <c r="O5970" t="s">
        <v>791</v>
      </c>
      <c r="P5970" t="e" vm="2">
        <v>#VALUE!</v>
      </c>
      <c r="Q5970">
        <v>92105</v>
      </c>
      <c r="R5970" t="s">
        <v>47</v>
      </c>
      <c r="S5970" t="s">
        <v>48</v>
      </c>
      <c r="T5970" t="s">
        <v>93</v>
      </c>
      <c r="U5970" t="s">
        <v>94</v>
      </c>
      <c r="V5970" t="s">
        <v>3005</v>
      </c>
      <c r="W5970" s="2">
        <v>104.85</v>
      </c>
      <c r="X5970" s="3">
        <v>1</v>
      </c>
      <c r="Y5970" s="4">
        <v>0</v>
      </c>
      <c r="Z5970" s="2">
        <v>50.33</v>
      </c>
    </row>
    <row r="5971" spans="4:26" x14ac:dyDescent="0.3">
      <c r="D5971">
        <v>5970</v>
      </c>
      <c r="E5971" t="s">
        <v>6950</v>
      </c>
      <c r="F5971" t="s">
        <v>24</v>
      </c>
      <c r="G5971" t="s">
        <v>25</v>
      </c>
      <c r="H5971" s="1">
        <v>41840</v>
      </c>
      <c r="I5971" s="1">
        <v>41842</v>
      </c>
      <c r="J5971" t="s">
        <v>178</v>
      </c>
      <c r="K5971" t="s">
        <v>1573</v>
      </c>
      <c r="L5971" t="s">
        <v>1574</v>
      </c>
      <c r="M5971" t="s">
        <v>1575</v>
      </c>
      <c r="N5971" t="s">
        <v>30</v>
      </c>
      <c r="O5971" t="s">
        <v>791</v>
      </c>
      <c r="P5971" t="e" vm="2">
        <v>#VALUE!</v>
      </c>
      <c r="Q5971">
        <v>92105</v>
      </c>
      <c r="R5971" t="s">
        <v>47</v>
      </c>
      <c r="S5971" t="s">
        <v>48</v>
      </c>
      <c r="T5971" t="s">
        <v>80</v>
      </c>
      <c r="U5971" t="s">
        <v>81</v>
      </c>
      <c r="V5971" t="s">
        <v>992</v>
      </c>
      <c r="W5971" s="2">
        <v>8.6999999999999993</v>
      </c>
      <c r="X5971" s="3">
        <v>2</v>
      </c>
      <c r="Y5971" s="4">
        <v>0.2</v>
      </c>
      <c r="Z5971" s="2">
        <v>3.16</v>
      </c>
    </row>
    <row r="5972" spans="4:26" x14ac:dyDescent="0.3">
      <c r="D5972">
        <v>5971</v>
      </c>
      <c r="E5972" t="s">
        <v>6950</v>
      </c>
      <c r="F5972" t="s">
        <v>24</v>
      </c>
      <c r="G5972" t="s">
        <v>25</v>
      </c>
      <c r="H5972" s="1">
        <v>41840</v>
      </c>
      <c r="I5972" s="1">
        <v>41842</v>
      </c>
      <c r="J5972" t="s">
        <v>178</v>
      </c>
      <c r="K5972" t="s">
        <v>1573</v>
      </c>
      <c r="L5972" t="s">
        <v>1574</v>
      </c>
      <c r="M5972" t="s">
        <v>1575</v>
      </c>
      <c r="N5972" t="s">
        <v>30</v>
      </c>
      <c r="O5972" t="s">
        <v>791</v>
      </c>
      <c r="P5972" t="e" vm="2">
        <v>#VALUE!</v>
      </c>
      <c r="Q5972">
        <v>92105</v>
      </c>
      <c r="R5972" t="s">
        <v>47</v>
      </c>
      <c r="S5972" t="s">
        <v>48</v>
      </c>
      <c r="T5972" t="s">
        <v>93</v>
      </c>
      <c r="U5972" t="s">
        <v>94</v>
      </c>
      <c r="V5972" t="s">
        <v>1254</v>
      </c>
      <c r="W5972" s="2">
        <v>19.920000000000002</v>
      </c>
      <c r="X5972" s="3">
        <v>4</v>
      </c>
      <c r="Y5972" s="4">
        <v>0</v>
      </c>
      <c r="Z5972" s="2">
        <v>9.76</v>
      </c>
    </row>
    <row r="5973" spans="4:26" x14ac:dyDescent="0.3">
      <c r="D5973">
        <v>5972</v>
      </c>
      <c r="E5973" t="s">
        <v>6950</v>
      </c>
      <c r="F5973" t="s">
        <v>24</v>
      </c>
      <c r="G5973" t="s">
        <v>25</v>
      </c>
      <c r="H5973" s="1">
        <v>41840</v>
      </c>
      <c r="I5973" s="1">
        <v>41842</v>
      </c>
      <c r="J5973" t="s">
        <v>178</v>
      </c>
      <c r="K5973" t="s">
        <v>1573</v>
      </c>
      <c r="L5973" t="s">
        <v>1574</v>
      </c>
      <c r="M5973" t="s">
        <v>1575</v>
      </c>
      <c r="N5973" t="s">
        <v>30</v>
      </c>
      <c r="O5973" t="s">
        <v>791</v>
      </c>
      <c r="P5973" t="e" vm="2">
        <v>#VALUE!</v>
      </c>
      <c r="Q5973">
        <v>92105</v>
      </c>
      <c r="R5973" t="s">
        <v>47</v>
      </c>
      <c r="S5973" t="s">
        <v>33</v>
      </c>
      <c r="T5973" t="s">
        <v>70</v>
      </c>
      <c r="U5973" t="s">
        <v>71</v>
      </c>
      <c r="V5973" t="s">
        <v>1922</v>
      </c>
      <c r="W5973" s="2">
        <v>43.02</v>
      </c>
      <c r="X5973" s="3">
        <v>3</v>
      </c>
      <c r="Y5973" s="4">
        <v>0</v>
      </c>
      <c r="Z5973" s="2">
        <v>15.49</v>
      </c>
    </row>
    <row r="5974" spans="4:26" x14ac:dyDescent="0.3">
      <c r="D5974">
        <v>5973</v>
      </c>
      <c r="E5974" t="s">
        <v>6951</v>
      </c>
      <c r="F5974" t="s">
        <v>24</v>
      </c>
      <c r="G5974" t="s">
        <v>25</v>
      </c>
      <c r="H5974" s="1">
        <v>42772</v>
      </c>
      <c r="I5974" s="1">
        <v>42777</v>
      </c>
      <c r="J5974" t="s">
        <v>55</v>
      </c>
      <c r="K5974" t="s">
        <v>2802</v>
      </c>
      <c r="L5974" t="s">
        <v>1979</v>
      </c>
      <c r="M5974" t="s">
        <v>2803</v>
      </c>
      <c r="N5974" t="s">
        <v>30</v>
      </c>
      <c r="O5974" t="s">
        <v>242</v>
      </c>
      <c r="P5974" t="e" vm="16">
        <v>#VALUE!</v>
      </c>
      <c r="Q5974">
        <v>10024</v>
      </c>
      <c r="R5974" t="s">
        <v>143</v>
      </c>
      <c r="S5974" t="s">
        <v>33</v>
      </c>
      <c r="T5974" t="s">
        <v>34</v>
      </c>
      <c r="U5974" t="s">
        <v>35</v>
      </c>
      <c r="V5974" t="s">
        <v>2460</v>
      </c>
      <c r="W5974" s="2">
        <v>240.78</v>
      </c>
      <c r="X5974" s="3">
        <v>1</v>
      </c>
      <c r="Y5974" s="4">
        <v>0.2</v>
      </c>
      <c r="Z5974" s="2">
        <v>30.1</v>
      </c>
    </row>
    <row r="5975" spans="4:26" x14ac:dyDescent="0.3">
      <c r="D5975">
        <v>5974</v>
      </c>
      <c r="E5975" t="s">
        <v>6952</v>
      </c>
      <c r="F5975" t="s">
        <v>24</v>
      </c>
      <c r="G5975" t="s">
        <v>25</v>
      </c>
      <c r="H5975" s="1">
        <v>42363</v>
      </c>
      <c r="I5975" s="1">
        <v>42367</v>
      </c>
      <c r="J5975" t="s">
        <v>55</v>
      </c>
      <c r="K5975" t="s">
        <v>613</v>
      </c>
      <c r="L5975" t="s">
        <v>349</v>
      </c>
      <c r="M5975" t="s">
        <v>114</v>
      </c>
      <c r="N5975" t="s">
        <v>106</v>
      </c>
      <c r="O5975" t="s">
        <v>242</v>
      </c>
      <c r="P5975" t="e" vm="16">
        <v>#VALUE!</v>
      </c>
      <c r="Q5975">
        <v>10011</v>
      </c>
      <c r="R5975" t="s">
        <v>143</v>
      </c>
      <c r="S5975" t="s">
        <v>48</v>
      </c>
      <c r="T5975" t="s">
        <v>83</v>
      </c>
      <c r="U5975" t="s">
        <v>84</v>
      </c>
      <c r="V5975" t="s">
        <v>4876</v>
      </c>
      <c r="W5975" s="2">
        <v>414.96</v>
      </c>
      <c r="X5975" s="3">
        <v>2</v>
      </c>
      <c r="Y5975" s="4">
        <v>0</v>
      </c>
      <c r="Z5975" s="2">
        <v>124.49</v>
      </c>
    </row>
    <row r="5976" spans="4:26" x14ac:dyDescent="0.3">
      <c r="D5976">
        <v>5975</v>
      </c>
      <c r="E5976" t="s">
        <v>6953</v>
      </c>
      <c r="F5976" t="s">
        <v>24</v>
      </c>
      <c r="G5976" t="s">
        <v>25</v>
      </c>
      <c r="H5976" s="1">
        <v>42651</v>
      </c>
      <c r="I5976" s="1">
        <v>42656</v>
      </c>
      <c r="J5976" t="s">
        <v>55</v>
      </c>
      <c r="K5976" t="s">
        <v>994</v>
      </c>
      <c r="L5976" t="s">
        <v>995</v>
      </c>
      <c r="M5976" t="s">
        <v>996</v>
      </c>
      <c r="N5976" t="s">
        <v>30</v>
      </c>
      <c r="O5976" t="s">
        <v>404</v>
      </c>
      <c r="P5976" t="e" vm="4">
        <v>#VALUE!</v>
      </c>
      <c r="Q5976">
        <v>28205</v>
      </c>
      <c r="R5976" t="s">
        <v>32</v>
      </c>
      <c r="S5976" t="s">
        <v>48</v>
      </c>
      <c r="T5976" t="s">
        <v>63</v>
      </c>
      <c r="U5976" t="s">
        <v>64</v>
      </c>
      <c r="V5976" t="s">
        <v>2722</v>
      </c>
      <c r="W5976" s="2">
        <v>387.72</v>
      </c>
      <c r="X5976" s="3">
        <v>5</v>
      </c>
      <c r="Y5976" s="4">
        <v>0.2</v>
      </c>
      <c r="Z5976" s="2">
        <v>-67.849999999999994</v>
      </c>
    </row>
    <row r="5977" spans="4:26" x14ac:dyDescent="0.3">
      <c r="D5977">
        <v>5976</v>
      </c>
      <c r="E5977" t="s">
        <v>6954</v>
      </c>
      <c r="F5977" t="s">
        <v>24</v>
      </c>
      <c r="G5977" t="s">
        <v>25</v>
      </c>
      <c r="H5977" s="1">
        <v>42929</v>
      </c>
      <c r="I5977" s="1">
        <v>42933</v>
      </c>
      <c r="J5977" t="s">
        <v>55</v>
      </c>
      <c r="K5977" t="s">
        <v>4546</v>
      </c>
      <c r="L5977" t="s">
        <v>385</v>
      </c>
      <c r="M5977" t="s">
        <v>4547</v>
      </c>
      <c r="N5977" t="s">
        <v>45</v>
      </c>
      <c r="O5977" t="s">
        <v>5123</v>
      </c>
      <c r="P5977" t="e" vm="42">
        <v>#VALUE!</v>
      </c>
      <c r="Q5977">
        <v>66212</v>
      </c>
      <c r="R5977" t="s">
        <v>108</v>
      </c>
      <c r="S5977" t="s">
        <v>48</v>
      </c>
      <c r="T5977" t="s">
        <v>63</v>
      </c>
      <c r="U5977" t="s">
        <v>64</v>
      </c>
      <c r="V5977" t="s">
        <v>2290</v>
      </c>
      <c r="W5977" s="2">
        <v>360.38</v>
      </c>
      <c r="X5977" s="3">
        <v>2</v>
      </c>
      <c r="Y5977" s="4">
        <v>0</v>
      </c>
      <c r="Z5977" s="2">
        <v>93.7</v>
      </c>
    </row>
    <row r="5978" spans="4:26" x14ac:dyDescent="0.3">
      <c r="D5978">
        <v>5977</v>
      </c>
      <c r="E5978" t="s">
        <v>6954</v>
      </c>
      <c r="F5978" t="s">
        <v>24</v>
      </c>
      <c r="G5978" t="s">
        <v>25</v>
      </c>
      <c r="H5978" s="1">
        <v>42929</v>
      </c>
      <c r="I5978" s="1">
        <v>42933</v>
      </c>
      <c r="J5978" t="s">
        <v>55</v>
      </c>
      <c r="K5978" t="s">
        <v>4546</v>
      </c>
      <c r="L5978" t="s">
        <v>385</v>
      </c>
      <c r="M5978" t="s">
        <v>4547</v>
      </c>
      <c r="N5978" t="s">
        <v>45</v>
      </c>
      <c r="O5978" t="s">
        <v>5123</v>
      </c>
      <c r="P5978" t="e" vm="42">
        <v>#VALUE!</v>
      </c>
      <c r="Q5978">
        <v>66212</v>
      </c>
      <c r="R5978" t="s">
        <v>108</v>
      </c>
      <c r="S5978" t="s">
        <v>48</v>
      </c>
      <c r="T5978" t="s">
        <v>93</v>
      </c>
      <c r="U5978" t="s">
        <v>94</v>
      </c>
      <c r="V5978" t="s">
        <v>3039</v>
      </c>
      <c r="W5978" s="2">
        <v>13.56</v>
      </c>
      <c r="X5978" s="3">
        <v>2</v>
      </c>
      <c r="Y5978" s="4">
        <v>0</v>
      </c>
      <c r="Z5978" s="2">
        <v>6.24</v>
      </c>
    </row>
    <row r="5979" spans="4:26" x14ac:dyDescent="0.3">
      <c r="D5979">
        <v>5978</v>
      </c>
      <c r="E5979" t="s">
        <v>6955</v>
      </c>
      <c r="F5979" t="s">
        <v>24</v>
      </c>
      <c r="G5979" t="s">
        <v>25</v>
      </c>
      <c r="H5979" s="1">
        <v>42849</v>
      </c>
      <c r="I5979" s="1">
        <v>42850</v>
      </c>
      <c r="J5979" t="s">
        <v>178</v>
      </c>
      <c r="K5979" t="s">
        <v>4166</v>
      </c>
      <c r="L5979" t="s">
        <v>4167</v>
      </c>
      <c r="M5979" t="s">
        <v>1124</v>
      </c>
      <c r="N5979" t="s">
        <v>30</v>
      </c>
      <c r="O5979" t="s">
        <v>1469</v>
      </c>
      <c r="P5979" t="e" vm="17">
        <v>#VALUE!</v>
      </c>
      <c r="Q5979">
        <v>85204</v>
      </c>
      <c r="R5979" t="s">
        <v>47</v>
      </c>
      <c r="S5979" t="s">
        <v>76</v>
      </c>
      <c r="T5979" t="s">
        <v>77</v>
      </c>
      <c r="U5979" t="s">
        <v>78</v>
      </c>
      <c r="V5979" t="s">
        <v>990</v>
      </c>
      <c r="W5979" s="2">
        <v>552</v>
      </c>
      <c r="X5979" s="3">
        <v>10</v>
      </c>
      <c r="Y5979" s="4">
        <v>0.2</v>
      </c>
      <c r="Z5979" s="2">
        <v>34.5</v>
      </c>
    </row>
    <row r="5980" spans="4:26" x14ac:dyDescent="0.3">
      <c r="D5980">
        <v>5979</v>
      </c>
      <c r="E5980" t="s">
        <v>6956</v>
      </c>
      <c r="F5980" t="s">
        <v>24</v>
      </c>
      <c r="G5980" t="s">
        <v>25</v>
      </c>
      <c r="H5980" s="1">
        <v>41889</v>
      </c>
      <c r="I5980" s="1">
        <v>41895</v>
      </c>
      <c r="J5980" t="s">
        <v>55</v>
      </c>
      <c r="K5980" t="s">
        <v>384</v>
      </c>
      <c r="L5980" t="s">
        <v>385</v>
      </c>
      <c r="M5980" t="s">
        <v>386</v>
      </c>
      <c r="N5980" t="s">
        <v>106</v>
      </c>
      <c r="O5980" t="s">
        <v>3575</v>
      </c>
      <c r="P5980" t="e" vm="27">
        <v>#VALUE!</v>
      </c>
      <c r="Q5980">
        <v>74133</v>
      </c>
      <c r="R5980" t="s">
        <v>108</v>
      </c>
      <c r="S5980" t="s">
        <v>33</v>
      </c>
      <c r="T5980" t="s">
        <v>60</v>
      </c>
      <c r="U5980" t="s">
        <v>61</v>
      </c>
      <c r="V5980" t="s">
        <v>2598</v>
      </c>
      <c r="W5980" s="2">
        <v>429.9</v>
      </c>
      <c r="X5980" s="3">
        <v>5</v>
      </c>
      <c r="Y5980" s="4">
        <v>0</v>
      </c>
      <c r="Z5980" s="2">
        <v>111.77</v>
      </c>
    </row>
    <row r="5981" spans="4:26" x14ac:dyDescent="0.3">
      <c r="D5981">
        <v>5980</v>
      </c>
      <c r="E5981" t="s">
        <v>6956</v>
      </c>
      <c r="F5981" t="s">
        <v>24</v>
      </c>
      <c r="G5981" t="s">
        <v>25</v>
      </c>
      <c r="H5981" s="1">
        <v>41889</v>
      </c>
      <c r="I5981" s="1">
        <v>41895</v>
      </c>
      <c r="J5981" t="s">
        <v>55</v>
      </c>
      <c r="K5981" t="s">
        <v>384</v>
      </c>
      <c r="L5981" t="s">
        <v>385</v>
      </c>
      <c r="M5981" t="s">
        <v>386</v>
      </c>
      <c r="N5981" t="s">
        <v>106</v>
      </c>
      <c r="O5981" t="s">
        <v>3575</v>
      </c>
      <c r="P5981" t="e" vm="27">
        <v>#VALUE!</v>
      </c>
      <c r="Q5981">
        <v>74133</v>
      </c>
      <c r="R5981" t="s">
        <v>108</v>
      </c>
      <c r="S5981" t="s">
        <v>48</v>
      </c>
      <c r="T5981" t="s">
        <v>80</v>
      </c>
      <c r="U5981" t="s">
        <v>81</v>
      </c>
      <c r="V5981" t="s">
        <v>163</v>
      </c>
      <c r="W5981" s="2">
        <v>32.06</v>
      </c>
      <c r="X5981" s="3">
        <v>2</v>
      </c>
      <c r="Y5981" s="4">
        <v>0</v>
      </c>
      <c r="Z5981" s="2">
        <v>15.39</v>
      </c>
    </row>
    <row r="5982" spans="4:26" x14ac:dyDescent="0.3">
      <c r="D5982">
        <v>5981</v>
      </c>
      <c r="E5982" t="s">
        <v>6956</v>
      </c>
      <c r="F5982" t="s">
        <v>24</v>
      </c>
      <c r="G5982" t="s">
        <v>25</v>
      </c>
      <c r="H5982" s="1">
        <v>41889</v>
      </c>
      <c r="I5982" s="1">
        <v>41895</v>
      </c>
      <c r="J5982" t="s">
        <v>55</v>
      </c>
      <c r="K5982" t="s">
        <v>384</v>
      </c>
      <c r="L5982" t="s">
        <v>385</v>
      </c>
      <c r="M5982" t="s">
        <v>386</v>
      </c>
      <c r="N5982" t="s">
        <v>106</v>
      </c>
      <c r="O5982" t="s">
        <v>3575</v>
      </c>
      <c r="P5982" t="e" vm="27">
        <v>#VALUE!</v>
      </c>
      <c r="Q5982">
        <v>74133</v>
      </c>
      <c r="R5982" t="s">
        <v>108</v>
      </c>
      <c r="S5982" t="s">
        <v>33</v>
      </c>
      <c r="T5982" t="s">
        <v>38</v>
      </c>
      <c r="U5982" t="s">
        <v>39</v>
      </c>
      <c r="V5982" t="s">
        <v>610</v>
      </c>
      <c r="W5982" s="2">
        <v>161.96</v>
      </c>
      <c r="X5982" s="3">
        <v>2</v>
      </c>
      <c r="Y5982" s="4">
        <v>0</v>
      </c>
      <c r="Z5982" s="2">
        <v>45.35</v>
      </c>
    </row>
    <row r="5983" spans="4:26" x14ac:dyDescent="0.3">
      <c r="D5983">
        <v>5982</v>
      </c>
      <c r="E5983" t="s">
        <v>6956</v>
      </c>
      <c r="F5983" t="s">
        <v>24</v>
      </c>
      <c r="G5983" t="s">
        <v>25</v>
      </c>
      <c r="H5983" s="1">
        <v>41889</v>
      </c>
      <c r="I5983" s="1">
        <v>41895</v>
      </c>
      <c r="J5983" t="s">
        <v>55</v>
      </c>
      <c r="K5983" t="s">
        <v>384</v>
      </c>
      <c r="L5983" t="s">
        <v>385</v>
      </c>
      <c r="M5983" t="s">
        <v>386</v>
      </c>
      <c r="N5983" t="s">
        <v>106</v>
      </c>
      <c r="O5983" t="s">
        <v>3575</v>
      </c>
      <c r="P5983" t="e" vm="27">
        <v>#VALUE!</v>
      </c>
      <c r="Q5983">
        <v>74133</v>
      </c>
      <c r="R5983" t="s">
        <v>108</v>
      </c>
      <c r="S5983" t="s">
        <v>48</v>
      </c>
      <c r="T5983" t="s">
        <v>63</v>
      </c>
      <c r="U5983" t="s">
        <v>64</v>
      </c>
      <c r="V5983" t="s">
        <v>1093</v>
      </c>
      <c r="W5983" s="2">
        <v>19.86</v>
      </c>
      <c r="X5983" s="3">
        <v>2</v>
      </c>
      <c r="Y5983" s="4">
        <v>0</v>
      </c>
      <c r="Z5983" s="2">
        <v>5.76</v>
      </c>
    </row>
    <row r="5984" spans="4:26" x14ac:dyDescent="0.3">
      <c r="D5984">
        <v>5983</v>
      </c>
      <c r="E5984" t="s">
        <v>6957</v>
      </c>
      <c r="F5984" t="s">
        <v>24</v>
      </c>
      <c r="G5984" t="s">
        <v>25</v>
      </c>
      <c r="H5984" s="1">
        <v>42695</v>
      </c>
      <c r="I5984" s="1">
        <v>42702</v>
      </c>
      <c r="J5984" t="s">
        <v>55</v>
      </c>
      <c r="K5984" t="s">
        <v>1122</v>
      </c>
      <c r="L5984" t="s">
        <v>1123</v>
      </c>
      <c r="M5984" t="s">
        <v>1124</v>
      </c>
      <c r="N5984" t="s">
        <v>30</v>
      </c>
      <c r="O5984" t="s">
        <v>242</v>
      </c>
      <c r="P5984" t="e" vm="16">
        <v>#VALUE!</v>
      </c>
      <c r="Q5984">
        <v>10035</v>
      </c>
      <c r="R5984" t="s">
        <v>143</v>
      </c>
      <c r="S5984" t="s">
        <v>48</v>
      </c>
      <c r="T5984" t="s">
        <v>93</v>
      </c>
      <c r="U5984" t="s">
        <v>94</v>
      </c>
      <c r="V5984" t="s">
        <v>5829</v>
      </c>
      <c r="W5984" s="2">
        <v>12.96</v>
      </c>
      <c r="X5984" s="3">
        <v>2</v>
      </c>
      <c r="Y5984" s="4">
        <v>0</v>
      </c>
      <c r="Z5984" s="2">
        <v>6.35</v>
      </c>
    </row>
    <row r="5985" spans="4:26" x14ac:dyDescent="0.3">
      <c r="D5985">
        <v>5984</v>
      </c>
      <c r="E5985" t="s">
        <v>6958</v>
      </c>
      <c r="F5985" t="s">
        <v>24</v>
      </c>
      <c r="G5985" t="s">
        <v>25</v>
      </c>
      <c r="H5985" s="1">
        <v>42994</v>
      </c>
      <c r="I5985" s="1">
        <v>42996</v>
      </c>
      <c r="J5985" t="s">
        <v>26</v>
      </c>
      <c r="K5985" t="s">
        <v>5114</v>
      </c>
      <c r="L5985" t="s">
        <v>2879</v>
      </c>
      <c r="M5985" t="s">
        <v>5115</v>
      </c>
      <c r="N5985" t="s">
        <v>30</v>
      </c>
      <c r="O5985" t="s">
        <v>142</v>
      </c>
      <c r="P5985" t="e" vm="10">
        <v>#VALUE!</v>
      </c>
      <c r="Q5985">
        <v>19143</v>
      </c>
      <c r="R5985" t="s">
        <v>143</v>
      </c>
      <c r="S5985" t="s">
        <v>48</v>
      </c>
      <c r="T5985" t="s">
        <v>93</v>
      </c>
      <c r="U5985" t="s">
        <v>94</v>
      </c>
      <c r="V5985" t="s">
        <v>1976</v>
      </c>
      <c r="W5985" s="2">
        <v>20.54</v>
      </c>
      <c r="X5985" s="3">
        <v>6</v>
      </c>
      <c r="Y5985" s="4">
        <v>0.2</v>
      </c>
      <c r="Z5985" s="2">
        <v>6.42</v>
      </c>
    </row>
    <row r="5986" spans="4:26" x14ac:dyDescent="0.3">
      <c r="D5986">
        <v>5985</v>
      </c>
      <c r="E5986" t="s">
        <v>6959</v>
      </c>
      <c r="F5986" t="s">
        <v>24</v>
      </c>
      <c r="G5986" t="s">
        <v>25</v>
      </c>
      <c r="H5986" s="1">
        <v>42570</v>
      </c>
      <c r="I5986" s="1">
        <v>42576</v>
      </c>
      <c r="J5986" t="s">
        <v>55</v>
      </c>
      <c r="K5986" t="s">
        <v>3814</v>
      </c>
      <c r="L5986" t="s">
        <v>3787</v>
      </c>
      <c r="M5986" t="s">
        <v>207</v>
      </c>
      <c r="N5986" t="s">
        <v>30</v>
      </c>
      <c r="O5986" t="s">
        <v>6072</v>
      </c>
      <c r="P5986" t="e" vm="36">
        <v>#VALUE!</v>
      </c>
      <c r="Q5986">
        <v>39401</v>
      </c>
      <c r="R5986" t="s">
        <v>32</v>
      </c>
      <c r="S5986" t="s">
        <v>33</v>
      </c>
      <c r="T5986" t="s">
        <v>70</v>
      </c>
      <c r="U5986" t="s">
        <v>71</v>
      </c>
      <c r="V5986" t="s">
        <v>4701</v>
      </c>
      <c r="W5986" s="2">
        <v>185.58</v>
      </c>
      <c r="X5986" s="3">
        <v>6</v>
      </c>
      <c r="Y5986" s="4">
        <v>0</v>
      </c>
      <c r="Z5986" s="2">
        <v>76.09</v>
      </c>
    </row>
    <row r="5987" spans="4:26" x14ac:dyDescent="0.3">
      <c r="D5987">
        <v>5986</v>
      </c>
      <c r="E5987" t="s">
        <v>6959</v>
      </c>
      <c r="F5987" t="s">
        <v>24</v>
      </c>
      <c r="G5987" t="s">
        <v>25</v>
      </c>
      <c r="H5987" s="1">
        <v>42570</v>
      </c>
      <c r="I5987" s="1">
        <v>42576</v>
      </c>
      <c r="J5987" t="s">
        <v>55</v>
      </c>
      <c r="K5987" t="s">
        <v>3814</v>
      </c>
      <c r="L5987" t="s">
        <v>3787</v>
      </c>
      <c r="M5987" t="s">
        <v>207</v>
      </c>
      <c r="N5987" t="s">
        <v>30</v>
      </c>
      <c r="O5987" t="s">
        <v>6072</v>
      </c>
      <c r="P5987" t="e" vm="36">
        <v>#VALUE!</v>
      </c>
      <c r="Q5987">
        <v>39401</v>
      </c>
      <c r="R5987" t="s">
        <v>32</v>
      </c>
      <c r="S5987" t="s">
        <v>48</v>
      </c>
      <c r="T5987" t="s">
        <v>80</v>
      </c>
      <c r="U5987" t="s">
        <v>81</v>
      </c>
      <c r="V5987" t="s">
        <v>5384</v>
      </c>
      <c r="W5987" s="2">
        <v>77.56</v>
      </c>
      <c r="X5987" s="3">
        <v>2</v>
      </c>
      <c r="Y5987" s="4">
        <v>0</v>
      </c>
      <c r="Z5987" s="2">
        <v>35.68</v>
      </c>
    </row>
    <row r="5988" spans="4:26" x14ac:dyDescent="0.3">
      <c r="D5988">
        <v>5987</v>
      </c>
      <c r="E5988" t="s">
        <v>6959</v>
      </c>
      <c r="F5988" t="s">
        <v>24</v>
      </c>
      <c r="G5988" t="s">
        <v>25</v>
      </c>
      <c r="H5988" s="1">
        <v>42570</v>
      </c>
      <c r="I5988" s="1">
        <v>42576</v>
      </c>
      <c r="J5988" t="s">
        <v>55</v>
      </c>
      <c r="K5988" t="s">
        <v>3814</v>
      </c>
      <c r="L5988" t="s">
        <v>3787</v>
      </c>
      <c r="M5988" t="s">
        <v>207</v>
      </c>
      <c r="N5988" t="s">
        <v>30</v>
      </c>
      <c r="O5988" t="s">
        <v>6072</v>
      </c>
      <c r="P5988" t="e" vm="36">
        <v>#VALUE!</v>
      </c>
      <c r="Q5988">
        <v>39401</v>
      </c>
      <c r="R5988" t="s">
        <v>32</v>
      </c>
      <c r="S5988" t="s">
        <v>48</v>
      </c>
      <c r="T5988" t="s">
        <v>63</v>
      </c>
      <c r="U5988" t="s">
        <v>64</v>
      </c>
      <c r="V5988" t="s">
        <v>746</v>
      </c>
      <c r="W5988" s="2">
        <v>87.92</v>
      </c>
      <c r="X5988" s="3">
        <v>4</v>
      </c>
      <c r="Y5988" s="4">
        <v>0</v>
      </c>
      <c r="Z5988" s="2">
        <v>0.88</v>
      </c>
    </row>
    <row r="5989" spans="4:26" x14ac:dyDescent="0.3">
      <c r="D5989">
        <v>5988</v>
      </c>
      <c r="E5989" t="s">
        <v>6959</v>
      </c>
      <c r="F5989" t="s">
        <v>24</v>
      </c>
      <c r="G5989" t="s">
        <v>25</v>
      </c>
      <c r="H5989" s="1">
        <v>42570</v>
      </c>
      <c r="I5989" s="1">
        <v>42576</v>
      </c>
      <c r="J5989" t="s">
        <v>55</v>
      </c>
      <c r="K5989" t="s">
        <v>3814</v>
      </c>
      <c r="L5989" t="s">
        <v>3787</v>
      </c>
      <c r="M5989" t="s">
        <v>207</v>
      </c>
      <c r="N5989" t="s">
        <v>30</v>
      </c>
      <c r="O5989" t="s">
        <v>6072</v>
      </c>
      <c r="P5989" t="e" vm="36">
        <v>#VALUE!</v>
      </c>
      <c r="Q5989">
        <v>39401</v>
      </c>
      <c r="R5989" t="s">
        <v>32</v>
      </c>
      <c r="S5989" t="s">
        <v>48</v>
      </c>
      <c r="T5989" t="s">
        <v>93</v>
      </c>
      <c r="U5989" t="s">
        <v>94</v>
      </c>
      <c r="V5989" t="s">
        <v>5154</v>
      </c>
      <c r="W5989" s="2">
        <v>245.94</v>
      </c>
      <c r="X5989" s="3">
        <v>6</v>
      </c>
      <c r="Y5989" s="4">
        <v>0</v>
      </c>
      <c r="Z5989" s="2">
        <v>120.51</v>
      </c>
    </row>
    <row r="5990" spans="4:26" x14ac:dyDescent="0.3">
      <c r="D5990">
        <v>5989</v>
      </c>
      <c r="E5990" t="s">
        <v>6959</v>
      </c>
      <c r="F5990" t="s">
        <v>24</v>
      </c>
      <c r="G5990" t="s">
        <v>25</v>
      </c>
      <c r="H5990" s="1">
        <v>42570</v>
      </c>
      <c r="I5990" s="1">
        <v>42576</v>
      </c>
      <c r="J5990" t="s">
        <v>55</v>
      </c>
      <c r="K5990" t="s">
        <v>3814</v>
      </c>
      <c r="L5990" t="s">
        <v>3787</v>
      </c>
      <c r="M5990" t="s">
        <v>207</v>
      </c>
      <c r="N5990" t="s">
        <v>30</v>
      </c>
      <c r="O5990" t="s">
        <v>6072</v>
      </c>
      <c r="P5990" t="e" vm="36">
        <v>#VALUE!</v>
      </c>
      <c r="Q5990">
        <v>39401</v>
      </c>
      <c r="R5990" t="s">
        <v>32</v>
      </c>
      <c r="S5990" t="s">
        <v>48</v>
      </c>
      <c r="T5990" t="s">
        <v>80</v>
      </c>
      <c r="U5990" t="s">
        <v>81</v>
      </c>
      <c r="V5990" t="s">
        <v>1501</v>
      </c>
      <c r="W5990" s="2">
        <v>8.6</v>
      </c>
      <c r="X5990" s="3">
        <v>1</v>
      </c>
      <c r="Y5990" s="4">
        <v>0</v>
      </c>
      <c r="Z5990" s="2">
        <v>4.04</v>
      </c>
    </row>
    <row r="5991" spans="4:26" x14ac:dyDescent="0.3">
      <c r="D5991">
        <v>5990</v>
      </c>
      <c r="E5991" t="s">
        <v>6959</v>
      </c>
      <c r="F5991" t="s">
        <v>24</v>
      </c>
      <c r="G5991" t="s">
        <v>25</v>
      </c>
      <c r="H5991" s="1">
        <v>42570</v>
      </c>
      <c r="I5991" s="1">
        <v>42576</v>
      </c>
      <c r="J5991" t="s">
        <v>55</v>
      </c>
      <c r="K5991" t="s">
        <v>3814</v>
      </c>
      <c r="L5991" t="s">
        <v>3787</v>
      </c>
      <c r="M5991" t="s">
        <v>207</v>
      </c>
      <c r="N5991" t="s">
        <v>30</v>
      </c>
      <c r="O5991" t="s">
        <v>6072</v>
      </c>
      <c r="P5991" t="e" vm="36">
        <v>#VALUE!</v>
      </c>
      <c r="Q5991">
        <v>39401</v>
      </c>
      <c r="R5991" t="s">
        <v>32</v>
      </c>
      <c r="S5991" t="s">
        <v>33</v>
      </c>
      <c r="T5991" t="s">
        <v>34</v>
      </c>
      <c r="U5991" t="s">
        <v>35</v>
      </c>
      <c r="V5991" t="s">
        <v>5966</v>
      </c>
      <c r="W5991" s="2">
        <v>504.9</v>
      </c>
      <c r="X5991" s="3">
        <v>5</v>
      </c>
      <c r="Y5991" s="4">
        <v>0</v>
      </c>
      <c r="Z5991" s="2">
        <v>126.23</v>
      </c>
    </row>
    <row r="5992" spans="4:26" x14ac:dyDescent="0.3">
      <c r="D5992">
        <v>5991</v>
      </c>
      <c r="E5992" t="s">
        <v>6960</v>
      </c>
      <c r="F5992" t="s">
        <v>53</v>
      </c>
      <c r="G5992" t="s">
        <v>54</v>
      </c>
      <c r="H5992" s="1">
        <v>42993</v>
      </c>
      <c r="I5992" s="1">
        <v>42999</v>
      </c>
      <c r="J5992" t="s">
        <v>55</v>
      </c>
      <c r="K5992" t="s">
        <v>2002</v>
      </c>
      <c r="L5992" t="s">
        <v>2003</v>
      </c>
      <c r="M5992" t="s">
        <v>207</v>
      </c>
      <c r="N5992" t="s">
        <v>30</v>
      </c>
      <c r="O5992" t="s">
        <v>46</v>
      </c>
      <c r="P5992" t="e" vm="2">
        <v>#VALUE!</v>
      </c>
      <c r="Q5992">
        <v>90049</v>
      </c>
      <c r="R5992" t="s">
        <v>47</v>
      </c>
      <c r="S5992" t="s">
        <v>48</v>
      </c>
      <c r="T5992" t="s">
        <v>80</v>
      </c>
      <c r="U5992" t="s">
        <v>81</v>
      </c>
      <c r="V5992" t="s">
        <v>3707</v>
      </c>
      <c r="W5992" s="2">
        <v>2357.4899999999998</v>
      </c>
      <c r="X5992" s="3">
        <v>7</v>
      </c>
      <c r="Y5992" s="4">
        <v>0.2</v>
      </c>
      <c r="Z5992" s="2">
        <v>884.06</v>
      </c>
    </row>
    <row r="5993" spans="4:26" x14ac:dyDescent="0.3">
      <c r="D5993">
        <v>5992</v>
      </c>
      <c r="E5993" t="s">
        <v>6960</v>
      </c>
      <c r="F5993" t="s">
        <v>53</v>
      </c>
      <c r="G5993" t="s">
        <v>54</v>
      </c>
      <c r="H5993" s="1">
        <v>42993</v>
      </c>
      <c r="I5993" s="1">
        <v>42999</v>
      </c>
      <c r="J5993" t="s">
        <v>55</v>
      </c>
      <c r="K5993" t="s">
        <v>2002</v>
      </c>
      <c r="L5993" t="s">
        <v>2003</v>
      </c>
      <c r="M5993" t="s">
        <v>207</v>
      </c>
      <c r="N5993" t="s">
        <v>30</v>
      </c>
      <c r="O5993" t="s">
        <v>46</v>
      </c>
      <c r="P5993" t="e" vm="2">
        <v>#VALUE!</v>
      </c>
      <c r="Q5993">
        <v>90049</v>
      </c>
      <c r="R5993" t="s">
        <v>47</v>
      </c>
      <c r="S5993" t="s">
        <v>76</v>
      </c>
      <c r="T5993" t="s">
        <v>77</v>
      </c>
      <c r="U5993" t="s">
        <v>78</v>
      </c>
      <c r="V5993" t="s">
        <v>712</v>
      </c>
      <c r="W5993" s="2">
        <v>369.54</v>
      </c>
      <c r="X5993" s="3">
        <v>7</v>
      </c>
      <c r="Y5993" s="4">
        <v>0.2</v>
      </c>
      <c r="Z5993" s="2">
        <v>32.340000000000003</v>
      </c>
    </row>
    <row r="5994" spans="4:26" x14ac:dyDescent="0.3">
      <c r="D5994">
        <v>5993</v>
      </c>
      <c r="E5994" t="s">
        <v>6960</v>
      </c>
      <c r="F5994" t="s">
        <v>53</v>
      </c>
      <c r="G5994" t="s">
        <v>54</v>
      </c>
      <c r="H5994" s="1">
        <v>42993</v>
      </c>
      <c r="I5994" s="1">
        <v>42999</v>
      </c>
      <c r="J5994" t="s">
        <v>55</v>
      </c>
      <c r="K5994" t="s">
        <v>2002</v>
      </c>
      <c r="L5994" t="s">
        <v>2003</v>
      </c>
      <c r="M5994" t="s">
        <v>207</v>
      </c>
      <c r="N5994" t="s">
        <v>30</v>
      </c>
      <c r="O5994" t="s">
        <v>46</v>
      </c>
      <c r="P5994" t="e" vm="2">
        <v>#VALUE!</v>
      </c>
      <c r="Q5994">
        <v>90049</v>
      </c>
      <c r="R5994" t="s">
        <v>47</v>
      </c>
      <c r="S5994" t="s">
        <v>33</v>
      </c>
      <c r="T5994" t="s">
        <v>38</v>
      </c>
      <c r="U5994" t="s">
        <v>39</v>
      </c>
      <c r="V5994" t="s">
        <v>1256</v>
      </c>
      <c r="W5994" s="2">
        <v>184.75</v>
      </c>
      <c r="X5994" s="3">
        <v>3</v>
      </c>
      <c r="Y5994" s="4">
        <v>0.2</v>
      </c>
      <c r="Z5994" s="2">
        <v>-20.78</v>
      </c>
    </row>
    <row r="5995" spans="4:26" x14ac:dyDescent="0.3">
      <c r="D5995">
        <v>5994</v>
      </c>
      <c r="E5995" t="s">
        <v>6961</v>
      </c>
      <c r="F5995" t="s">
        <v>24</v>
      </c>
      <c r="G5995" t="s">
        <v>25</v>
      </c>
      <c r="H5995" s="1">
        <v>42715</v>
      </c>
      <c r="I5995" s="1">
        <v>42715</v>
      </c>
      <c r="J5995" t="s">
        <v>1055</v>
      </c>
      <c r="K5995" t="s">
        <v>2462</v>
      </c>
      <c r="L5995" t="s">
        <v>2463</v>
      </c>
      <c r="M5995" t="s">
        <v>2464</v>
      </c>
      <c r="N5995" t="s">
        <v>45</v>
      </c>
      <c r="O5995" t="s">
        <v>429</v>
      </c>
      <c r="P5995" t="e" vm="25">
        <v>#VALUE!</v>
      </c>
      <c r="Q5995">
        <v>43229</v>
      </c>
      <c r="R5995" t="s">
        <v>143</v>
      </c>
      <c r="S5995" t="s">
        <v>48</v>
      </c>
      <c r="T5995" t="s">
        <v>63</v>
      </c>
      <c r="U5995" t="s">
        <v>64</v>
      </c>
      <c r="V5995" t="s">
        <v>2241</v>
      </c>
      <c r="W5995" s="2">
        <v>64.959999999999994</v>
      </c>
      <c r="X5995" s="3">
        <v>5</v>
      </c>
      <c r="Y5995" s="4">
        <v>0.2</v>
      </c>
      <c r="Z5995" s="2">
        <v>-4.0599999999999996</v>
      </c>
    </row>
    <row r="5996" spans="4:26" x14ac:dyDescent="0.3">
      <c r="D5996">
        <v>5995</v>
      </c>
      <c r="E5996" t="s">
        <v>6961</v>
      </c>
      <c r="F5996" t="s">
        <v>24</v>
      </c>
      <c r="G5996" t="s">
        <v>25</v>
      </c>
      <c r="H5996" s="1">
        <v>42715</v>
      </c>
      <c r="I5996" s="1">
        <v>42715</v>
      </c>
      <c r="J5996" t="s">
        <v>1055</v>
      </c>
      <c r="K5996" t="s">
        <v>2462</v>
      </c>
      <c r="L5996" t="s">
        <v>2463</v>
      </c>
      <c r="M5996" t="s">
        <v>2464</v>
      </c>
      <c r="N5996" t="s">
        <v>45</v>
      </c>
      <c r="O5996" t="s">
        <v>429</v>
      </c>
      <c r="P5996" t="e" vm="25">
        <v>#VALUE!</v>
      </c>
      <c r="Q5996">
        <v>43229</v>
      </c>
      <c r="R5996" t="s">
        <v>143</v>
      </c>
      <c r="S5996" t="s">
        <v>48</v>
      </c>
      <c r="T5996" t="s">
        <v>492</v>
      </c>
      <c r="U5996" t="s">
        <v>493</v>
      </c>
      <c r="V5996" t="s">
        <v>5399</v>
      </c>
      <c r="W5996" s="2">
        <v>13.52</v>
      </c>
      <c r="X5996" s="3">
        <v>2</v>
      </c>
      <c r="Y5996" s="4">
        <v>0.2</v>
      </c>
      <c r="Z5996" s="2">
        <v>1.69</v>
      </c>
    </row>
    <row r="5997" spans="4:26" x14ac:dyDescent="0.3">
      <c r="D5997">
        <v>5996</v>
      </c>
      <c r="E5997" t="s">
        <v>6961</v>
      </c>
      <c r="F5997" t="s">
        <v>24</v>
      </c>
      <c r="G5997" t="s">
        <v>25</v>
      </c>
      <c r="H5997" s="1">
        <v>42715</v>
      </c>
      <c r="I5997" s="1">
        <v>42715</v>
      </c>
      <c r="J5997" t="s">
        <v>1055</v>
      </c>
      <c r="K5997" t="s">
        <v>2462</v>
      </c>
      <c r="L5997" t="s">
        <v>2463</v>
      </c>
      <c r="M5997" t="s">
        <v>2464</v>
      </c>
      <c r="N5997" t="s">
        <v>45</v>
      </c>
      <c r="O5997" t="s">
        <v>429</v>
      </c>
      <c r="P5997" t="e" vm="25">
        <v>#VALUE!</v>
      </c>
      <c r="Q5997">
        <v>43229</v>
      </c>
      <c r="R5997" t="s">
        <v>143</v>
      </c>
      <c r="S5997" t="s">
        <v>33</v>
      </c>
      <c r="T5997" t="s">
        <v>38</v>
      </c>
      <c r="U5997" t="s">
        <v>39</v>
      </c>
      <c r="V5997" t="s">
        <v>5505</v>
      </c>
      <c r="W5997" s="2">
        <v>458.43</v>
      </c>
      <c r="X5997" s="3">
        <v>5</v>
      </c>
      <c r="Y5997" s="4">
        <v>0.3</v>
      </c>
      <c r="Z5997" s="2">
        <v>-137.53</v>
      </c>
    </row>
    <row r="5998" spans="4:26" x14ac:dyDescent="0.3">
      <c r="D5998">
        <v>5997</v>
      </c>
      <c r="E5998" t="s">
        <v>6961</v>
      </c>
      <c r="F5998" t="s">
        <v>24</v>
      </c>
      <c r="G5998" t="s">
        <v>25</v>
      </c>
      <c r="H5998" s="1">
        <v>42715</v>
      </c>
      <c r="I5998" s="1">
        <v>42715</v>
      </c>
      <c r="J5998" t="s">
        <v>1055</v>
      </c>
      <c r="K5998" t="s">
        <v>2462</v>
      </c>
      <c r="L5998" t="s">
        <v>2463</v>
      </c>
      <c r="M5998" t="s">
        <v>2464</v>
      </c>
      <c r="N5998" t="s">
        <v>45</v>
      </c>
      <c r="O5998" t="s">
        <v>429</v>
      </c>
      <c r="P5998" t="e" vm="25">
        <v>#VALUE!</v>
      </c>
      <c r="Q5998">
        <v>43229</v>
      </c>
      <c r="R5998" t="s">
        <v>143</v>
      </c>
      <c r="S5998" t="s">
        <v>48</v>
      </c>
      <c r="T5998" t="s">
        <v>83</v>
      </c>
      <c r="U5998" t="s">
        <v>84</v>
      </c>
      <c r="V5998" t="s">
        <v>2640</v>
      </c>
      <c r="W5998" s="2">
        <v>387.14</v>
      </c>
      <c r="X5998" s="3">
        <v>4</v>
      </c>
      <c r="Y5998" s="4">
        <v>0.2</v>
      </c>
      <c r="Z5998" s="2">
        <v>24.2</v>
      </c>
    </row>
    <row r="5999" spans="4:26" x14ac:dyDescent="0.3">
      <c r="D5999">
        <v>5998</v>
      </c>
      <c r="E5999" t="s">
        <v>6961</v>
      </c>
      <c r="F5999" t="s">
        <v>24</v>
      </c>
      <c r="G5999" t="s">
        <v>25</v>
      </c>
      <c r="H5999" s="1">
        <v>42715</v>
      </c>
      <c r="I5999" s="1">
        <v>42715</v>
      </c>
      <c r="J5999" t="s">
        <v>1055</v>
      </c>
      <c r="K5999" t="s">
        <v>2462</v>
      </c>
      <c r="L5999" t="s">
        <v>2463</v>
      </c>
      <c r="M5999" t="s">
        <v>2464</v>
      </c>
      <c r="N5999" t="s">
        <v>45</v>
      </c>
      <c r="O5999" t="s">
        <v>429</v>
      </c>
      <c r="P5999" t="e" vm="25">
        <v>#VALUE!</v>
      </c>
      <c r="Q5999">
        <v>43229</v>
      </c>
      <c r="R5999" t="s">
        <v>143</v>
      </c>
      <c r="S5999" t="s">
        <v>33</v>
      </c>
      <c r="T5999" t="s">
        <v>60</v>
      </c>
      <c r="U5999" t="s">
        <v>61</v>
      </c>
      <c r="V5999" t="s">
        <v>2973</v>
      </c>
      <c r="W5999" s="2">
        <v>328.59</v>
      </c>
      <c r="X5999" s="3">
        <v>3</v>
      </c>
      <c r="Y5999" s="4">
        <v>0.4</v>
      </c>
      <c r="Z5999" s="2">
        <v>-147.87</v>
      </c>
    </row>
    <row r="6000" spans="4:26" x14ac:dyDescent="0.3">
      <c r="D6000">
        <v>5999</v>
      </c>
      <c r="E6000" t="s">
        <v>6962</v>
      </c>
      <c r="F6000" t="s">
        <v>53</v>
      </c>
      <c r="G6000" t="s">
        <v>54</v>
      </c>
      <c r="H6000" s="1">
        <v>41983</v>
      </c>
      <c r="I6000" s="1">
        <v>41987</v>
      </c>
      <c r="J6000" t="s">
        <v>55</v>
      </c>
      <c r="K6000" t="s">
        <v>500</v>
      </c>
      <c r="L6000" t="s">
        <v>501</v>
      </c>
      <c r="M6000" t="s">
        <v>502</v>
      </c>
      <c r="N6000" t="s">
        <v>45</v>
      </c>
      <c r="O6000" t="s">
        <v>6963</v>
      </c>
      <c r="P6000" t="e" vm="46">
        <v>#VALUE!</v>
      </c>
      <c r="Q6000">
        <v>83605</v>
      </c>
      <c r="R6000" t="s">
        <v>47</v>
      </c>
      <c r="S6000" t="s">
        <v>33</v>
      </c>
      <c r="T6000" t="s">
        <v>38</v>
      </c>
      <c r="U6000" t="s">
        <v>39</v>
      </c>
      <c r="V6000" t="s">
        <v>2758</v>
      </c>
      <c r="W6000" s="2">
        <v>338.35</v>
      </c>
      <c r="X6000" s="3">
        <v>3</v>
      </c>
      <c r="Y6000" s="4">
        <v>0.2</v>
      </c>
      <c r="Z6000" s="2">
        <v>4.2300000000000004</v>
      </c>
    </row>
    <row r="6001" spans="4:26" x14ac:dyDescent="0.3">
      <c r="D6001">
        <v>6000</v>
      </c>
      <c r="E6001" t="s">
        <v>6962</v>
      </c>
      <c r="F6001" t="s">
        <v>53</v>
      </c>
      <c r="G6001" t="s">
        <v>54</v>
      </c>
      <c r="H6001" s="1">
        <v>41983</v>
      </c>
      <c r="I6001" s="1">
        <v>41987</v>
      </c>
      <c r="J6001" t="s">
        <v>55</v>
      </c>
      <c r="K6001" t="s">
        <v>500</v>
      </c>
      <c r="L6001" t="s">
        <v>501</v>
      </c>
      <c r="M6001" t="s">
        <v>502</v>
      </c>
      <c r="N6001" t="s">
        <v>45</v>
      </c>
      <c r="O6001" t="s">
        <v>6963</v>
      </c>
      <c r="P6001" t="e" vm="46">
        <v>#VALUE!</v>
      </c>
      <c r="Q6001">
        <v>83605</v>
      </c>
      <c r="R6001" t="s">
        <v>47</v>
      </c>
      <c r="S6001" t="s">
        <v>48</v>
      </c>
      <c r="T6001" t="s">
        <v>93</v>
      </c>
      <c r="U6001" t="s">
        <v>94</v>
      </c>
      <c r="V6001" t="s">
        <v>2219</v>
      </c>
      <c r="W6001" s="2">
        <v>25.92</v>
      </c>
      <c r="X6001" s="3">
        <v>4</v>
      </c>
      <c r="Y6001" s="4">
        <v>0</v>
      </c>
      <c r="Z6001" s="2">
        <v>12.44</v>
      </c>
    </row>
    <row r="6002" spans="4:26" x14ac:dyDescent="0.3">
      <c r="D6002">
        <v>6001</v>
      </c>
      <c r="E6002" t="s">
        <v>6962</v>
      </c>
      <c r="F6002" t="s">
        <v>53</v>
      </c>
      <c r="G6002" t="s">
        <v>54</v>
      </c>
      <c r="H6002" s="1">
        <v>41983</v>
      </c>
      <c r="I6002" s="1">
        <v>41987</v>
      </c>
      <c r="J6002" t="s">
        <v>55</v>
      </c>
      <c r="K6002" t="s">
        <v>500</v>
      </c>
      <c r="L6002" t="s">
        <v>501</v>
      </c>
      <c r="M6002" t="s">
        <v>502</v>
      </c>
      <c r="N6002" t="s">
        <v>45</v>
      </c>
      <c r="O6002" t="s">
        <v>6963</v>
      </c>
      <c r="P6002" t="e" vm="46">
        <v>#VALUE!</v>
      </c>
      <c r="Q6002">
        <v>83605</v>
      </c>
      <c r="R6002" t="s">
        <v>47</v>
      </c>
      <c r="S6002" t="s">
        <v>48</v>
      </c>
      <c r="T6002" t="s">
        <v>93</v>
      </c>
      <c r="U6002" t="s">
        <v>94</v>
      </c>
      <c r="V6002" t="s">
        <v>1261</v>
      </c>
      <c r="W6002" s="2">
        <v>91.36</v>
      </c>
      <c r="X6002" s="3">
        <v>4</v>
      </c>
      <c r="Y6002" s="4">
        <v>0</v>
      </c>
      <c r="Z6002" s="2">
        <v>42.03</v>
      </c>
    </row>
    <row r="6003" spans="4:26" x14ac:dyDescent="0.3">
      <c r="D6003">
        <v>6002</v>
      </c>
      <c r="E6003" t="s">
        <v>6964</v>
      </c>
      <c r="F6003" t="s">
        <v>24</v>
      </c>
      <c r="G6003" t="s">
        <v>25</v>
      </c>
      <c r="H6003" s="1">
        <v>41986</v>
      </c>
      <c r="I6003" s="1">
        <v>41990</v>
      </c>
      <c r="J6003" t="s">
        <v>55</v>
      </c>
      <c r="K6003" t="s">
        <v>3951</v>
      </c>
      <c r="L6003" t="s">
        <v>3952</v>
      </c>
      <c r="M6003" t="s">
        <v>1554</v>
      </c>
      <c r="N6003" t="s">
        <v>45</v>
      </c>
      <c r="O6003" t="s">
        <v>468</v>
      </c>
      <c r="P6003" t="e" vm="17">
        <v>#VALUE!</v>
      </c>
      <c r="Q6003">
        <v>85023</v>
      </c>
      <c r="R6003" t="s">
        <v>47</v>
      </c>
      <c r="S6003" t="s">
        <v>33</v>
      </c>
      <c r="T6003" t="s">
        <v>70</v>
      </c>
      <c r="U6003" t="s">
        <v>71</v>
      </c>
      <c r="V6003" t="s">
        <v>3591</v>
      </c>
      <c r="W6003" s="2">
        <v>87.96</v>
      </c>
      <c r="X6003" s="3">
        <v>3</v>
      </c>
      <c r="Y6003" s="4">
        <v>0.2</v>
      </c>
      <c r="Z6003" s="2">
        <v>7.7</v>
      </c>
    </row>
    <row r="6004" spans="4:26" x14ac:dyDescent="0.3">
      <c r="D6004">
        <v>6003</v>
      </c>
      <c r="E6004" t="s">
        <v>6964</v>
      </c>
      <c r="F6004" t="s">
        <v>24</v>
      </c>
      <c r="G6004" t="s">
        <v>25</v>
      </c>
      <c r="H6004" s="1">
        <v>41986</v>
      </c>
      <c r="I6004" s="1">
        <v>41990</v>
      </c>
      <c r="J6004" t="s">
        <v>55</v>
      </c>
      <c r="K6004" t="s">
        <v>3951</v>
      </c>
      <c r="L6004" t="s">
        <v>3952</v>
      </c>
      <c r="M6004" t="s">
        <v>1554</v>
      </c>
      <c r="N6004" t="s">
        <v>45</v>
      </c>
      <c r="O6004" t="s">
        <v>468</v>
      </c>
      <c r="P6004" t="e" vm="17">
        <v>#VALUE!</v>
      </c>
      <c r="Q6004">
        <v>85023</v>
      </c>
      <c r="R6004" t="s">
        <v>47</v>
      </c>
      <c r="S6004" t="s">
        <v>48</v>
      </c>
      <c r="T6004" t="s">
        <v>80</v>
      </c>
      <c r="U6004" t="s">
        <v>81</v>
      </c>
      <c r="V6004" t="s">
        <v>1653</v>
      </c>
      <c r="W6004" s="2">
        <v>5.21</v>
      </c>
      <c r="X6004" s="3">
        <v>2</v>
      </c>
      <c r="Y6004" s="4">
        <v>0.7</v>
      </c>
      <c r="Z6004" s="2">
        <v>-4.17</v>
      </c>
    </row>
    <row r="6005" spans="4:26" x14ac:dyDescent="0.3">
      <c r="D6005">
        <v>6004</v>
      </c>
      <c r="E6005" t="s">
        <v>6965</v>
      </c>
      <c r="F6005" t="s">
        <v>53</v>
      </c>
      <c r="G6005" t="s">
        <v>54</v>
      </c>
      <c r="H6005" s="1">
        <v>42999</v>
      </c>
      <c r="I6005" s="1">
        <v>43005</v>
      </c>
      <c r="J6005" t="s">
        <v>55</v>
      </c>
      <c r="K6005" t="s">
        <v>1971</v>
      </c>
      <c r="L6005" t="s">
        <v>801</v>
      </c>
      <c r="M6005" t="s">
        <v>1972</v>
      </c>
      <c r="N6005" t="s">
        <v>30</v>
      </c>
      <c r="O6005" t="s">
        <v>1165</v>
      </c>
      <c r="P6005" t="e" vm="3">
        <v>#VALUE!</v>
      </c>
      <c r="Q6005">
        <v>33142</v>
      </c>
      <c r="R6005" t="s">
        <v>32</v>
      </c>
      <c r="S6005" t="s">
        <v>48</v>
      </c>
      <c r="T6005" t="s">
        <v>80</v>
      </c>
      <c r="U6005" t="s">
        <v>81</v>
      </c>
      <c r="V6005" t="s">
        <v>400</v>
      </c>
      <c r="W6005" s="2">
        <v>12.29</v>
      </c>
      <c r="X6005" s="3">
        <v>1</v>
      </c>
      <c r="Y6005" s="4">
        <v>0.7</v>
      </c>
      <c r="Z6005" s="2">
        <v>-8.61</v>
      </c>
    </row>
    <row r="6006" spans="4:26" x14ac:dyDescent="0.3">
      <c r="D6006">
        <v>6005</v>
      </c>
      <c r="E6006" t="s">
        <v>6966</v>
      </c>
      <c r="F6006" t="s">
        <v>24</v>
      </c>
      <c r="G6006" t="s">
        <v>25</v>
      </c>
      <c r="H6006" s="1">
        <v>42985</v>
      </c>
      <c r="I6006" s="1">
        <v>42989</v>
      </c>
      <c r="J6006" t="s">
        <v>55</v>
      </c>
      <c r="K6006" t="s">
        <v>2439</v>
      </c>
      <c r="L6006" t="s">
        <v>1085</v>
      </c>
      <c r="M6006" t="s">
        <v>2440</v>
      </c>
      <c r="N6006" t="s">
        <v>30</v>
      </c>
      <c r="O6006" t="s">
        <v>46</v>
      </c>
      <c r="P6006" t="e" vm="2">
        <v>#VALUE!</v>
      </c>
      <c r="Q6006">
        <v>90004</v>
      </c>
      <c r="R6006" t="s">
        <v>47</v>
      </c>
      <c r="S6006" t="s">
        <v>33</v>
      </c>
      <c r="T6006" t="s">
        <v>70</v>
      </c>
      <c r="U6006" t="s">
        <v>71</v>
      </c>
      <c r="V6006" t="s">
        <v>1969</v>
      </c>
      <c r="W6006" s="2">
        <v>19.760000000000002</v>
      </c>
      <c r="X6006" s="3">
        <v>4</v>
      </c>
      <c r="Y6006" s="4">
        <v>0</v>
      </c>
      <c r="Z6006" s="2">
        <v>8.3000000000000007</v>
      </c>
    </row>
    <row r="6007" spans="4:26" x14ac:dyDescent="0.3">
      <c r="D6007">
        <v>6006</v>
      </c>
      <c r="E6007" t="s">
        <v>6967</v>
      </c>
      <c r="F6007" t="s">
        <v>24</v>
      </c>
      <c r="G6007" t="s">
        <v>25</v>
      </c>
      <c r="H6007" s="1">
        <v>42310</v>
      </c>
      <c r="I6007" s="1">
        <v>42315</v>
      </c>
      <c r="J6007" t="s">
        <v>55</v>
      </c>
      <c r="K6007" t="s">
        <v>3933</v>
      </c>
      <c r="L6007" t="s">
        <v>3745</v>
      </c>
      <c r="M6007" t="s">
        <v>3934</v>
      </c>
      <c r="N6007" t="s">
        <v>30</v>
      </c>
      <c r="O6007" t="s">
        <v>251</v>
      </c>
      <c r="P6007" t="e" vm="16">
        <v>#VALUE!</v>
      </c>
      <c r="Q6007">
        <v>12180</v>
      </c>
      <c r="R6007" t="s">
        <v>143</v>
      </c>
      <c r="S6007" t="s">
        <v>33</v>
      </c>
      <c r="T6007" t="s">
        <v>38</v>
      </c>
      <c r="U6007" t="s">
        <v>39</v>
      </c>
      <c r="V6007" t="s">
        <v>5198</v>
      </c>
      <c r="W6007" s="2">
        <v>109.76</v>
      </c>
      <c r="X6007" s="3">
        <v>2</v>
      </c>
      <c r="Y6007" s="4">
        <v>0.1</v>
      </c>
      <c r="Z6007" s="2">
        <v>8.5399999999999991</v>
      </c>
    </row>
    <row r="6008" spans="4:26" x14ac:dyDescent="0.3">
      <c r="D6008">
        <v>6007</v>
      </c>
      <c r="E6008" t="s">
        <v>6968</v>
      </c>
      <c r="F6008" t="s">
        <v>24</v>
      </c>
      <c r="G6008" t="s">
        <v>25</v>
      </c>
      <c r="H6008" s="1">
        <v>43080</v>
      </c>
      <c r="I6008" s="1">
        <v>43087</v>
      </c>
      <c r="J6008" t="s">
        <v>55</v>
      </c>
      <c r="K6008" t="s">
        <v>3109</v>
      </c>
      <c r="L6008" t="s">
        <v>374</v>
      </c>
      <c r="M6008" t="s">
        <v>3110</v>
      </c>
      <c r="N6008" t="s">
        <v>45</v>
      </c>
      <c r="O6008" t="s">
        <v>3085</v>
      </c>
      <c r="P6008" t="e" vm="32">
        <v>#VALUE!</v>
      </c>
      <c r="Q6008">
        <v>2740</v>
      </c>
      <c r="R6008" t="s">
        <v>143</v>
      </c>
      <c r="S6008" t="s">
        <v>76</v>
      </c>
      <c r="T6008" t="s">
        <v>77</v>
      </c>
      <c r="U6008" t="s">
        <v>78</v>
      </c>
      <c r="V6008" t="s">
        <v>4158</v>
      </c>
      <c r="W6008" s="2">
        <v>128.85</v>
      </c>
      <c r="X6008" s="3">
        <v>3</v>
      </c>
      <c r="Y6008" s="4">
        <v>0</v>
      </c>
      <c r="Z6008" s="2">
        <v>3.87</v>
      </c>
    </row>
    <row r="6009" spans="4:26" x14ac:dyDescent="0.3">
      <c r="D6009">
        <v>6008</v>
      </c>
      <c r="E6009" t="s">
        <v>6969</v>
      </c>
      <c r="F6009" t="s">
        <v>24</v>
      </c>
      <c r="G6009" t="s">
        <v>25</v>
      </c>
      <c r="H6009" s="1">
        <v>42826</v>
      </c>
      <c r="I6009" s="1">
        <v>42828</v>
      </c>
      <c r="J6009" t="s">
        <v>178</v>
      </c>
      <c r="K6009" t="s">
        <v>2205</v>
      </c>
      <c r="L6009" t="s">
        <v>2206</v>
      </c>
      <c r="M6009" t="s">
        <v>2207</v>
      </c>
      <c r="N6009" t="s">
        <v>45</v>
      </c>
      <c r="O6009" t="s">
        <v>2069</v>
      </c>
      <c r="P6009" t="e" vm="21">
        <v>#VALUE!</v>
      </c>
      <c r="Q6009">
        <v>29501</v>
      </c>
      <c r="R6009" t="s">
        <v>32</v>
      </c>
      <c r="S6009" t="s">
        <v>33</v>
      </c>
      <c r="T6009" t="s">
        <v>70</v>
      </c>
      <c r="U6009" t="s">
        <v>71</v>
      </c>
      <c r="V6009" t="s">
        <v>399</v>
      </c>
      <c r="W6009" s="2">
        <v>127.95</v>
      </c>
      <c r="X6009" s="3">
        <v>3</v>
      </c>
      <c r="Y6009" s="4">
        <v>0</v>
      </c>
      <c r="Z6009" s="2">
        <v>21.75</v>
      </c>
    </row>
    <row r="6010" spans="4:26" x14ac:dyDescent="0.3">
      <c r="D6010">
        <v>6009</v>
      </c>
      <c r="E6010" t="s">
        <v>6970</v>
      </c>
      <c r="F6010" t="s">
        <v>24</v>
      </c>
      <c r="G6010" t="s">
        <v>25</v>
      </c>
      <c r="H6010" s="1">
        <v>42368</v>
      </c>
      <c r="I6010" s="1">
        <v>42372</v>
      </c>
      <c r="J6010" t="s">
        <v>55</v>
      </c>
      <c r="K6010" t="s">
        <v>419</v>
      </c>
      <c r="L6010" t="s">
        <v>420</v>
      </c>
      <c r="M6010" t="s">
        <v>421</v>
      </c>
      <c r="N6010" t="s">
        <v>30</v>
      </c>
      <c r="O6010" t="s">
        <v>46</v>
      </c>
      <c r="P6010" t="e" vm="2">
        <v>#VALUE!</v>
      </c>
      <c r="Q6010">
        <v>90049</v>
      </c>
      <c r="R6010" t="s">
        <v>47</v>
      </c>
      <c r="S6010" t="s">
        <v>48</v>
      </c>
      <c r="T6010" t="s">
        <v>93</v>
      </c>
      <c r="U6010" t="s">
        <v>94</v>
      </c>
      <c r="V6010" t="s">
        <v>3579</v>
      </c>
      <c r="W6010" s="2">
        <v>68.52</v>
      </c>
      <c r="X6010" s="3">
        <v>3</v>
      </c>
      <c r="Y6010" s="4">
        <v>0</v>
      </c>
      <c r="Z6010" s="2">
        <v>31.52</v>
      </c>
    </row>
    <row r="6011" spans="4:26" x14ac:dyDescent="0.3">
      <c r="D6011">
        <v>6010</v>
      </c>
      <c r="E6011" t="s">
        <v>6970</v>
      </c>
      <c r="F6011" t="s">
        <v>24</v>
      </c>
      <c r="G6011" t="s">
        <v>25</v>
      </c>
      <c r="H6011" s="1">
        <v>42368</v>
      </c>
      <c r="I6011" s="1">
        <v>42372</v>
      </c>
      <c r="J6011" t="s">
        <v>55</v>
      </c>
      <c r="K6011" t="s">
        <v>419</v>
      </c>
      <c r="L6011" t="s">
        <v>420</v>
      </c>
      <c r="M6011" t="s">
        <v>421</v>
      </c>
      <c r="N6011" t="s">
        <v>30</v>
      </c>
      <c r="O6011" t="s">
        <v>46</v>
      </c>
      <c r="P6011" t="e" vm="2">
        <v>#VALUE!</v>
      </c>
      <c r="Q6011">
        <v>90049</v>
      </c>
      <c r="R6011" t="s">
        <v>47</v>
      </c>
      <c r="S6011" t="s">
        <v>48</v>
      </c>
      <c r="T6011" t="s">
        <v>63</v>
      </c>
      <c r="U6011" t="s">
        <v>64</v>
      </c>
      <c r="V6011" t="s">
        <v>1150</v>
      </c>
      <c r="W6011" s="2">
        <v>74.94</v>
      </c>
      <c r="X6011" s="3">
        <v>3</v>
      </c>
      <c r="Y6011" s="4">
        <v>0</v>
      </c>
      <c r="Z6011" s="2">
        <v>14.24</v>
      </c>
    </row>
    <row r="6012" spans="4:26" x14ac:dyDescent="0.3">
      <c r="D6012">
        <v>6011</v>
      </c>
      <c r="E6012" t="s">
        <v>6970</v>
      </c>
      <c r="F6012" t="s">
        <v>24</v>
      </c>
      <c r="G6012" t="s">
        <v>25</v>
      </c>
      <c r="H6012" s="1">
        <v>42368</v>
      </c>
      <c r="I6012" s="1">
        <v>42372</v>
      </c>
      <c r="J6012" t="s">
        <v>55</v>
      </c>
      <c r="K6012" t="s">
        <v>419</v>
      </c>
      <c r="L6012" t="s">
        <v>420</v>
      </c>
      <c r="M6012" t="s">
        <v>421</v>
      </c>
      <c r="N6012" t="s">
        <v>30</v>
      </c>
      <c r="O6012" t="s">
        <v>46</v>
      </c>
      <c r="P6012" t="e" vm="2">
        <v>#VALUE!</v>
      </c>
      <c r="Q6012">
        <v>90049</v>
      </c>
      <c r="R6012" t="s">
        <v>47</v>
      </c>
      <c r="S6012" t="s">
        <v>76</v>
      </c>
      <c r="T6012" t="s">
        <v>583</v>
      </c>
      <c r="U6012" t="s">
        <v>584</v>
      </c>
      <c r="V6012" t="s">
        <v>2077</v>
      </c>
      <c r="W6012" s="2">
        <v>2548.56</v>
      </c>
      <c r="X6012" s="3">
        <v>6</v>
      </c>
      <c r="Y6012" s="4">
        <v>0.2</v>
      </c>
      <c r="Z6012" s="2">
        <v>286.70999999999998</v>
      </c>
    </row>
    <row r="6013" spans="4:26" x14ac:dyDescent="0.3">
      <c r="D6013">
        <v>6012</v>
      </c>
      <c r="E6013" t="s">
        <v>6970</v>
      </c>
      <c r="F6013" t="s">
        <v>24</v>
      </c>
      <c r="G6013" t="s">
        <v>25</v>
      </c>
      <c r="H6013" s="1">
        <v>42368</v>
      </c>
      <c r="I6013" s="1">
        <v>42372</v>
      </c>
      <c r="J6013" t="s">
        <v>55</v>
      </c>
      <c r="K6013" t="s">
        <v>419</v>
      </c>
      <c r="L6013" t="s">
        <v>420</v>
      </c>
      <c r="M6013" t="s">
        <v>421</v>
      </c>
      <c r="N6013" t="s">
        <v>30</v>
      </c>
      <c r="O6013" t="s">
        <v>46</v>
      </c>
      <c r="P6013" t="e" vm="2">
        <v>#VALUE!</v>
      </c>
      <c r="Q6013">
        <v>90049</v>
      </c>
      <c r="R6013" t="s">
        <v>47</v>
      </c>
      <c r="S6013" t="s">
        <v>48</v>
      </c>
      <c r="T6013" t="s">
        <v>165</v>
      </c>
      <c r="U6013" t="s">
        <v>166</v>
      </c>
      <c r="V6013" t="s">
        <v>798</v>
      </c>
      <c r="W6013" s="2">
        <v>271.44</v>
      </c>
      <c r="X6013" s="3">
        <v>3</v>
      </c>
      <c r="Y6013" s="4">
        <v>0</v>
      </c>
      <c r="Z6013" s="2">
        <v>122.15</v>
      </c>
    </row>
    <row r="6014" spans="4:26" x14ac:dyDescent="0.3">
      <c r="D6014">
        <v>6013</v>
      </c>
      <c r="E6014" t="s">
        <v>6970</v>
      </c>
      <c r="F6014" t="s">
        <v>24</v>
      </c>
      <c r="G6014" t="s">
        <v>25</v>
      </c>
      <c r="H6014" s="1">
        <v>42368</v>
      </c>
      <c r="I6014" s="1">
        <v>42372</v>
      </c>
      <c r="J6014" t="s">
        <v>55</v>
      </c>
      <c r="K6014" t="s">
        <v>419</v>
      </c>
      <c r="L6014" t="s">
        <v>420</v>
      </c>
      <c r="M6014" t="s">
        <v>421</v>
      </c>
      <c r="N6014" t="s">
        <v>30</v>
      </c>
      <c r="O6014" t="s">
        <v>46</v>
      </c>
      <c r="P6014" t="e" vm="2">
        <v>#VALUE!</v>
      </c>
      <c r="Q6014">
        <v>90049</v>
      </c>
      <c r="R6014" t="s">
        <v>47</v>
      </c>
      <c r="S6014" t="s">
        <v>76</v>
      </c>
      <c r="T6014" t="s">
        <v>77</v>
      </c>
      <c r="U6014" t="s">
        <v>78</v>
      </c>
      <c r="V6014" t="s">
        <v>3747</v>
      </c>
      <c r="W6014" s="2">
        <v>287.88</v>
      </c>
      <c r="X6014" s="3">
        <v>3</v>
      </c>
      <c r="Y6014" s="4">
        <v>0.2</v>
      </c>
      <c r="Z6014" s="2">
        <v>35.99</v>
      </c>
    </row>
    <row r="6015" spans="4:26" x14ac:dyDescent="0.3">
      <c r="D6015">
        <v>6014</v>
      </c>
      <c r="E6015" t="s">
        <v>6971</v>
      </c>
      <c r="F6015" t="s">
        <v>24</v>
      </c>
      <c r="G6015" t="s">
        <v>25</v>
      </c>
      <c r="H6015" s="1">
        <v>42439</v>
      </c>
      <c r="I6015" s="1">
        <v>42440</v>
      </c>
      <c r="J6015" t="s">
        <v>178</v>
      </c>
      <c r="K6015" t="s">
        <v>3994</v>
      </c>
      <c r="L6015" t="s">
        <v>281</v>
      </c>
      <c r="M6015" t="s">
        <v>1554</v>
      </c>
      <c r="N6015" t="s">
        <v>106</v>
      </c>
      <c r="O6015" t="s">
        <v>46</v>
      </c>
      <c r="P6015" t="e" vm="2">
        <v>#VALUE!</v>
      </c>
      <c r="Q6015">
        <v>90008</v>
      </c>
      <c r="R6015" t="s">
        <v>47</v>
      </c>
      <c r="S6015" t="s">
        <v>48</v>
      </c>
      <c r="T6015" t="s">
        <v>93</v>
      </c>
      <c r="U6015" t="s">
        <v>94</v>
      </c>
      <c r="V6015" t="s">
        <v>3472</v>
      </c>
      <c r="W6015" s="2">
        <v>14.9</v>
      </c>
      <c r="X6015" s="3">
        <v>5</v>
      </c>
      <c r="Y6015" s="4">
        <v>0</v>
      </c>
      <c r="Z6015" s="2">
        <v>7.15</v>
      </c>
    </row>
    <row r="6016" spans="4:26" x14ac:dyDescent="0.3">
      <c r="D6016">
        <v>6015</v>
      </c>
      <c r="E6016" t="s">
        <v>6971</v>
      </c>
      <c r="F6016" t="s">
        <v>24</v>
      </c>
      <c r="G6016" t="s">
        <v>25</v>
      </c>
      <c r="H6016" s="1">
        <v>42439</v>
      </c>
      <c r="I6016" s="1">
        <v>42440</v>
      </c>
      <c r="J6016" t="s">
        <v>178</v>
      </c>
      <c r="K6016" t="s">
        <v>3994</v>
      </c>
      <c r="L6016" t="s">
        <v>281</v>
      </c>
      <c r="M6016" t="s">
        <v>1554</v>
      </c>
      <c r="N6016" t="s">
        <v>106</v>
      </c>
      <c r="O6016" t="s">
        <v>46</v>
      </c>
      <c r="P6016" t="e" vm="2">
        <v>#VALUE!</v>
      </c>
      <c r="Q6016">
        <v>90008</v>
      </c>
      <c r="R6016" t="s">
        <v>47</v>
      </c>
      <c r="S6016" t="s">
        <v>76</v>
      </c>
      <c r="T6016" t="s">
        <v>77</v>
      </c>
      <c r="U6016" t="s">
        <v>78</v>
      </c>
      <c r="V6016" t="s">
        <v>3606</v>
      </c>
      <c r="W6016" s="2">
        <v>4158.91</v>
      </c>
      <c r="X6016" s="3">
        <v>8</v>
      </c>
      <c r="Y6016" s="4">
        <v>0.2</v>
      </c>
      <c r="Z6016" s="2">
        <v>363.9</v>
      </c>
    </row>
    <row r="6017" spans="4:26" x14ac:dyDescent="0.3">
      <c r="D6017">
        <v>6016</v>
      </c>
      <c r="E6017" t="s">
        <v>6972</v>
      </c>
      <c r="F6017" t="s">
        <v>24</v>
      </c>
      <c r="G6017" t="s">
        <v>25</v>
      </c>
      <c r="H6017" s="1">
        <v>41735</v>
      </c>
      <c r="I6017" s="1">
        <v>41741</v>
      </c>
      <c r="J6017" t="s">
        <v>55</v>
      </c>
      <c r="K6017" t="s">
        <v>4837</v>
      </c>
      <c r="L6017" t="s">
        <v>945</v>
      </c>
      <c r="M6017" t="s">
        <v>4838</v>
      </c>
      <c r="N6017" t="s">
        <v>45</v>
      </c>
      <c r="O6017" t="s">
        <v>46</v>
      </c>
      <c r="P6017" t="e" vm="2">
        <v>#VALUE!</v>
      </c>
      <c r="Q6017">
        <v>90049</v>
      </c>
      <c r="R6017" t="s">
        <v>47</v>
      </c>
      <c r="S6017" t="s">
        <v>33</v>
      </c>
      <c r="T6017" t="s">
        <v>70</v>
      </c>
      <c r="U6017" t="s">
        <v>71</v>
      </c>
      <c r="V6017" t="s">
        <v>6862</v>
      </c>
      <c r="W6017" s="2">
        <v>91.96</v>
      </c>
      <c r="X6017" s="3">
        <v>2</v>
      </c>
      <c r="Y6017" s="4">
        <v>0</v>
      </c>
      <c r="Z6017" s="2">
        <v>15.63</v>
      </c>
    </row>
    <row r="6018" spans="4:26" x14ac:dyDescent="0.3">
      <c r="D6018">
        <v>6017</v>
      </c>
      <c r="E6018" t="s">
        <v>6972</v>
      </c>
      <c r="F6018" t="s">
        <v>24</v>
      </c>
      <c r="G6018" t="s">
        <v>25</v>
      </c>
      <c r="H6018" s="1">
        <v>41735</v>
      </c>
      <c r="I6018" s="1">
        <v>41741</v>
      </c>
      <c r="J6018" t="s">
        <v>55</v>
      </c>
      <c r="K6018" t="s">
        <v>4837</v>
      </c>
      <c r="L6018" t="s">
        <v>945</v>
      </c>
      <c r="M6018" t="s">
        <v>4838</v>
      </c>
      <c r="N6018" t="s">
        <v>45</v>
      </c>
      <c r="O6018" t="s">
        <v>46</v>
      </c>
      <c r="P6018" t="e" vm="2">
        <v>#VALUE!</v>
      </c>
      <c r="Q6018">
        <v>90049</v>
      </c>
      <c r="R6018" t="s">
        <v>47</v>
      </c>
      <c r="S6018" t="s">
        <v>33</v>
      </c>
      <c r="T6018" t="s">
        <v>70</v>
      </c>
      <c r="U6018" t="s">
        <v>71</v>
      </c>
      <c r="V6018" t="s">
        <v>933</v>
      </c>
      <c r="W6018" s="2">
        <v>33.11</v>
      </c>
      <c r="X6018" s="3">
        <v>7</v>
      </c>
      <c r="Y6018" s="4">
        <v>0</v>
      </c>
      <c r="Z6018" s="2">
        <v>12.91</v>
      </c>
    </row>
    <row r="6019" spans="4:26" x14ac:dyDescent="0.3">
      <c r="D6019">
        <v>6018</v>
      </c>
      <c r="E6019" t="s">
        <v>6972</v>
      </c>
      <c r="F6019" t="s">
        <v>24</v>
      </c>
      <c r="G6019" t="s">
        <v>25</v>
      </c>
      <c r="H6019" s="1">
        <v>41735</v>
      </c>
      <c r="I6019" s="1">
        <v>41741</v>
      </c>
      <c r="J6019" t="s">
        <v>55</v>
      </c>
      <c r="K6019" t="s">
        <v>4837</v>
      </c>
      <c r="L6019" t="s">
        <v>945</v>
      </c>
      <c r="M6019" t="s">
        <v>4838</v>
      </c>
      <c r="N6019" t="s">
        <v>45</v>
      </c>
      <c r="O6019" t="s">
        <v>46</v>
      </c>
      <c r="P6019" t="e" vm="2">
        <v>#VALUE!</v>
      </c>
      <c r="Q6019">
        <v>90049</v>
      </c>
      <c r="R6019" t="s">
        <v>47</v>
      </c>
      <c r="S6019" t="s">
        <v>48</v>
      </c>
      <c r="T6019" t="s">
        <v>93</v>
      </c>
      <c r="U6019" t="s">
        <v>94</v>
      </c>
      <c r="V6019" t="s">
        <v>3658</v>
      </c>
      <c r="W6019" s="2">
        <v>19.440000000000001</v>
      </c>
      <c r="X6019" s="3">
        <v>3</v>
      </c>
      <c r="Y6019" s="4">
        <v>0</v>
      </c>
      <c r="Z6019" s="2">
        <v>9.33</v>
      </c>
    </row>
    <row r="6020" spans="4:26" x14ac:dyDescent="0.3">
      <c r="D6020">
        <v>6019</v>
      </c>
      <c r="E6020" t="s">
        <v>6972</v>
      </c>
      <c r="F6020" t="s">
        <v>24</v>
      </c>
      <c r="G6020" t="s">
        <v>25</v>
      </c>
      <c r="H6020" s="1">
        <v>41735</v>
      </c>
      <c r="I6020" s="1">
        <v>41741</v>
      </c>
      <c r="J6020" t="s">
        <v>55</v>
      </c>
      <c r="K6020" t="s">
        <v>4837</v>
      </c>
      <c r="L6020" t="s">
        <v>945</v>
      </c>
      <c r="M6020" t="s">
        <v>4838</v>
      </c>
      <c r="N6020" t="s">
        <v>45</v>
      </c>
      <c r="O6020" t="s">
        <v>46</v>
      </c>
      <c r="P6020" t="e" vm="2">
        <v>#VALUE!</v>
      </c>
      <c r="Q6020">
        <v>90049</v>
      </c>
      <c r="R6020" t="s">
        <v>47</v>
      </c>
      <c r="S6020" t="s">
        <v>48</v>
      </c>
      <c r="T6020" t="s">
        <v>93</v>
      </c>
      <c r="U6020" t="s">
        <v>94</v>
      </c>
      <c r="V6020" t="s">
        <v>4962</v>
      </c>
      <c r="W6020" s="2">
        <v>55.48</v>
      </c>
      <c r="X6020" s="3">
        <v>1</v>
      </c>
      <c r="Y6020" s="4">
        <v>0</v>
      </c>
      <c r="Z6020" s="2">
        <v>26.63</v>
      </c>
    </row>
    <row r="6021" spans="4:26" x14ac:dyDescent="0.3">
      <c r="D6021">
        <v>6020</v>
      </c>
      <c r="E6021" t="s">
        <v>6973</v>
      </c>
      <c r="F6021" t="s">
        <v>24</v>
      </c>
      <c r="G6021" t="s">
        <v>25</v>
      </c>
      <c r="H6021" s="1">
        <v>41917</v>
      </c>
      <c r="I6021" s="1">
        <v>41922</v>
      </c>
      <c r="J6021" t="s">
        <v>26</v>
      </c>
      <c r="K6021" t="s">
        <v>4439</v>
      </c>
      <c r="L6021" t="s">
        <v>1440</v>
      </c>
      <c r="M6021" t="s">
        <v>4440</v>
      </c>
      <c r="N6021" t="s">
        <v>30</v>
      </c>
      <c r="O6021" t="s">
        <v>429</v>
      </c>
      <c r="P6021" t="e" vm="25">
        <v>#VALUE!</v>
      </c>
      <c r="Q6021">
        <v>43229</v>
      </c>
      <c r="R6021" t="s">
        <v>143</v>
      </c>
      <c r="S6021" t="s">
        <v>48</v>
      </c>
      <c r="T6021" t="s">
        <v>83</v>
      </c>
      <c r="U6021" t="s">
        <v>84</v>
      </c>
      <c r="V6021" t="s">
        <v>85</v>
      </c>
      <c r="W6021" s="2">
        <v>91.92</v>
      </c>
      <c r="X6021" s="3">
        <v>5</v>
      </c>
      <c r="Y6021" s="4">
        <v>0.2</v>
      </c>
      <c r="Z6021" s="2">
        <v>11.49</v>
      </c>
    </row>
    <row r="6022" spans="4:26" x14ac:dyDescent="0.3">
      <c r="D6022">
        <v>6021</v>
      </c>
      <c r="E6022" t="s">
        <v>6974</v>
      </c>
      <c r="F6022" t="s">
        <v>53</v>
      </c>
      <c r="G6022" t="s">
        <v>54</v>
      </c>
      <c r="H6022" s="1">
        <v>42595</v>
      </c>
      <c r="I6022" s="1">
        <v>42595</v>
      </c>
      <c r="J6022" t="s">
        <v>1055</v>
      </c>
      <c r="K6022" t="s">
        <v>4539</v>
      </c>
      <c r="L6022" t="s">
        <v>2199</v>
      </c>
      <c r="M6022" t="s">
        <v>4540</v>
      </c>
      <c r="N6022" t="s">
        <v>30</v>
      </c>
      <c r="O6022" t="s">
        <v>6975</v>
      </c>
      <c r="P6022" t="e" vm="29">
        <v>#VALUE!</v>
      </c>
      <c r="Q6022">
        <v>70065</v>
      </c>
      <c r="R6022" t="s">
        <v>32</v>
      </c>
      <c r="S6022" t="s">
        <v>48</v>
      </c>
      <c r="T6022" t="s">
        <v>83</v>
      </c>
      <c r="U6022" t="s">
        <v>84</v>
      </c>
      <c r="V6022" t="s">
        <v>1172</v>
      </c>
      <c r="W6022" s="2">
        <v>17.34</v>
      </c>
      <c r="X6022" s="3">
        <v>2</v>
      </c>
      <c r="Y6022" s="4">
        <v>0</v>
      </c>
      <c r="Z6022" s="2">
        <v>4.68</v>
      </c>
    </row>
    <row r="6023" spans="4:26" x14ac:dyDescent="0.3">
      <c r="D6023">
        <v>6022</v>
      </c>
      <c r="E6023" t="s">
        <v>6974</v>
      </c>
      <c r="F6023" t="s">
        <v>53</v>
      </c>
      <c r="G6023" t="s">
        <v>54</v>
      </c>
      <c r="H6023" s="1">
        <v>42595</v>
      </c>
      <c r="I6023" s="1">
        <v>42595</v>
      </c>
      <c r="J6023" t="s">
        <v>1055</v>
      </c>
      <c r="K6023" t="s">
        <v>4539</v>
      </c>
      <c r="L6023" t="s">
        <v>2199</v>
      </c>
      <c r="M6023" t="s">
        <v>4540</v>
      </c>
      <c r="N6023" t="s">
        <v>30</v>
      </c>
      <c r="O6023" t="s">
        <v>6975</v>
      </c>
      <c r="P6023" t="e" vm="29">
        <v>#VALUE!</v>
      </c>
      <c r="Q6023">
        <v>70065</v>
      </c>
      <c r="R6023" t="s">
        <v>32</v>
      </c>
      <c r="S6023" t="s">
        <v>76</v>
      </c>
      <c r="T6023" t="s">
        <v>155</v>
      </c>
      <c r="U6023" t="s">
        <v>156</v>
      </c>
      <c r="V6023" t="s">
        <v>1160</v>
      </c>
      <c r="W6023" s="2">
        <v>71.98</v>
      </c>
      <c r="X6023" s="3">
        <v>2</v>
      </c>
      <c r="Y6023" s="4">
        <v>0</v>
      </c>
      <c r="Z6023" s="2">
        <v>15.12</v>
      </c>
    </row>
    <row r="6024" spans="4:26" x14ac:dyDescent="0.3">
      <c r="D6024">
        <v>6023</v>
      </c>
      <c r="E6024" t="s">
        <v>6976</v>
      </c>
      <c r="F6024" t="s">
        <v>24</v>
      </c>
      <c r="G6024" t="s">
        <v>25</v>
      </c>
      <c r="H6024" s="1">
        <v>41960</v>
      </c>
      <c r="I6024" s="1">
        <v>41964</v>
      </c>
      <c r="J6024" t="s">
        <v>55</v>
      </c>
      <c r="K6024" t="s">
        <v>659</v>
      </c>
      <c r="L6024" t="s">
        <v>660</v>
      </c>
      <c r="M6024" t="s">
        <v>661</v>
      </c>
      <c r="N6024" t="s">
        <v>30</v>
      </c>
      <c r="O6024" t="s">
        <v>6684</v>
      </c>
      <c r="P6024" t="e" vm="6">
        <v>#VALUE!</v>
      </c>
      <c r="Q6024">
        <v>75104</v>
      </c>
      <c r="R6024" t="s">
        <v>108</v>
      </c>
      <c r="S6024" t="s">
        <v>48</v>
      </c>
      <c r="T6024" t="s">
        <v>165</v>
      </c>
      <c r="U6024" t="s">
        <v>166</v>
      </c>
      <c r="V6024" t="s">
        <v>431</v>
      </c>
      <c r="W6024" s="2">
        <v>7.08</v>
      </c>
      <c r="X6024" s="3">
        <v>3</v>
      </c>
      <c r="Y6024" s="4">
        <v>0.2</v>
      </c>
      <c r="Z6024" s="2">
        <v>2.48</v>
      </c>
    </row>
    <row r="6025" spans="4:26" x14ac:dyDescent="0.3">
      <c r="D6025">
        <v>6024</v>
      </c>
      <c r="E6025" t="s">
        <v>6977</v>
      </c>
      <c r="F6025" t="s">
        <v>53</v>
      </c>
      <c r="G6025" t="s">
        <v>54</v>
      </c>
      <c r="H6025" s="1">
        <v>42849</v>
      </c>
      <c r="I6025" s="1">
        <v>42852</v>
      </c>
      <c r="J6025" t="s">
        <v>178</v>
      </c>
      <c r="K6025" t="s">
        <v>2141</v>
      </c>
      <c r="L6025" t="s">
        <v>195</v>
      </c>
      <c r="M6025" t="s">
        <v>2142</v>
      </c>
      <c r="N6025" t="s">
        <v>45</v>
      </c>
      <c r="O6025" t="s">
        <v>2821</v>
      </c>
      <c r="P6025" t="e" vm="35">
        <v>#VALUE!</v>
      </c>
      <c r="Q6025">
        <v>2908</v>
      </c>
      <c r="R6025" t="s">
        <v>143</v>
      </c>
      <c r="S6025" t="s">
        <v>76</v>
      </c>
      <c r="T6025" t="s">
        <v>155</v>
      </c>
      <c r="U6025" t="s">
        <v>156</v>
      </c>
      <c r="V6025" t="s">
        <v>3340</v>
      </c>
      <c r="W6025" s="2">
        <v>69.98</v>
      </c>
      <c r="X6025" s="3">
        <v>2</v>
      </c>
      <c r="Y6025" s="4">
        <v>0</v>
      </c>
      <c r="Z6025" s="2">
        <v>4.9000000000000004</v>
      </c>
    </row>
    <row r="6026" spans="4:26" x14ac:dyDescent="0.3">
      <c r="D6026">
        <v>6025</v>
      </c>
      <c r="E6026" t="s">
        <v>6978</v>
      </c>
      <c r="F6026" t="s">
        <v>24</v>
      </c>
      <c r="G6026" t="s">
        <v>25</v>
      </c>
      <c r="H6026" s="1">
        <v>42971</v>
      </c>
      <c r="I6026" s="1">
        <v>42973</v>
      </c>
      <c r="J6026" t="s">
        <v>26</v>
      </c>
      <c r="K6026" t="s">
        <v>4706</v>
      </c>
      <c r="L6026" t="s">
        <v>43</v>
      </c>
      <c r="M6026" t="s">
        <v>403</v>
      </c>
      <c r="N6026" t="s">
        <v>30</v>
      </c>
      <c r="O6026" t="s">
        <v>1986</v>
      </c>
      <c r="P6026" t="e" vm="25">
        <v>#VALUE!</v>
      </c>
      <c r="Q6026">
        <v>43130</v>
      </c>
      <c r="R6026" t="s">
        <v>143</v>
      </c>
      <c r="S6026" t="s">
        <v>48</v>
      </c>
      <c r="T6026" t="s">
        <v>83</v>
      </c>
      <c r="U6026" t="s">
        <v>84</v>
      </c>
      <c r="V6026" t="s">
        <v>6472</v>
      </c>
      <c r="W6026" s="2">
        <v>646.27</v>
      </c>
      <c r="X6026" s="3">
        <v>8</v>
      </c>
      <c r="Y6026" s="4">
        <v>0.2</v>
      </c>
      <c r="Z6026" s="2">
        <v>64.63</v>
      </c>
    </row>
    <row r="6027" spans="4:26" x14ac:dyDescent="0.3">
      <c r="D6027">
        <v>6026</v>
      </c>
      <c r="E6027" t="s">
        <v>6978</v>
      </c>
      <c r="F6027" t="s">
        <v>24</v>
      </c>
      <c r="G6027" t="s">
        <v>25</v>
      </c>
      <c r="H6027" s="1">
        <v>42971</v>
      </c>
      <c r="I6027" s="1">
        <v>42973</v>
      </c>
      <c r="J6027" t="s">
        <v>26</v>
      </c>
      <c r="K6027" t="s">
        <v>4706</v>
      </c>
      <c r="L6027" t="s">
        <v>43</v>
      </c>
      <c r="M6027" t="s">
        <v>403</v>
      </c>
      <c r="N6027" t="s">
        <v>30</v>
      </c>
      <c r="O6027" t="s">
        <v>1986</v>
      </c>
      <c r="P6027" t="e" vm="25">
        <v>#VALUE!</v>
      </c>
      <c r="Q6027">
        <v>43130</v>
      </c>
      <c r="R6027" t="s">
        <v>143</v>
      </c>
      <c r="S6027" t="s">
        <v>48</v>
      </c>
      <c r="T6027" t="s">
        <v>93</v>
      </c>
      <c r="U6027" t="s">
        <v>94</v>
      </c>
      <c r="V6027" t="s">
        <v>5386</v>
      </c>
      <c r="W6027" s="2">
        <v>10.37</v>
      </c>
      <c r="X6027" s="3">
        <v>2</v>
      </c>
      <c r="Y6027" s="4">
        <v>0.2</v>
      </c>
      <c r="Z6027" s="2">
        <v>3.76</v>
      </c>
    </row>
    <row r="6028" spans="4:26" x14ac:dyDescent="0.3">
      <c r="D6028">
        <v>6027</v>
      </c>
      <c r="E6028" t="s">
        <v>6979</v>
      </c>
      <c r="F6028" t="s">
        <v>24</v>
      </c>
      <c r="G6028" t="s">
        <v>25</v>
      </c>
      <c r="H6028" s="1">
        <v>42789</v>
      </c>
      <c r="I6028" s="1">
        <v>42796</v>
      </c>
      <c r="J6028" t="s">
        <v>55</v>
      </c>
      <c r="K6028" t="s">
        <v>3771</v>
      </c>
      <c r="L6028" t="s">
        <v>2354</v>
      </c>
      <c r="M6028" t="s">
        <v>3772</v>
      </c>
      <c r="N6028" t="s">
        <v>45</v>
      </c>
      <c r="O6028" t="s">
        <v>100</v>
      </c>
      <c r="P6028" t="e" vm="5">
        <v>#VALUE!</v>
      </c>
      <c r="Q6028">
        <v>98115</v>
      </c>
      <c r="R6028" t="s">
        <v>47</v>
      </c>
      <c r="S6028" t="s">
        <v>48</v>
      </c>
      <c r="T6028" t="s">
        <v>243</v>
      </c>
      <c r="U6028" t="s">
        <v>244</v>
      </c>
      <c r="V6028" t="s">
        <v>4891</v>
      </c>
      <c r="W6028" s="2">
        <v>8.4</v>
      </c>
      <c r="X6028" s="3">
        <v>5</v>
      </c>
      <c r="Y6028" s="4">
        <v>0</v>
      </c>
      <c r="Z6028" s="2">
        <v>0.34</v>
      </c>
    </row>
    <row r="6029" spans="4:26" x14ac:dyDescent="0.3">
      <c r="D6029">
        <v>6028</v>
      </c>
      <c r="E6029" t="s">
        <v>6979</v>
      </c>
      <c r="F6029" t="s">
        <v>24</v>
      </c>
      <c r="G6029" t="s">
        <v>25</v>
      </c>
      <c r="H6029" s="1">
        <v>42789</v>
      </c>
      <c r="I6029" s="1">
        <v>42796</v>
      </c>
      <c r="J6029" t="s">
        <v>55</v>
      </c>
      <c r="K6029" t="s">
        <v>3771</v>
      </c>
      <c r="L6029" t="s">
        <v>2354</v>
      </c>
      <c r="M6029" t="s">
        <v>3772</v>
      </c>
      <c r="N6029" t="s">
        <v>45</v>
      </c>
      <c r="O6029" t="s">
        <v>100</v>
      </c>
      <c r="P6029" t="e" vm="5">
        <v>#VALUE!</v>
      </c>
      <c r="Q6029">
        <v>98115</v>
      </c>
      <c r="R6029" t="s">
        <v>47</v>
      </c>
      <c r="S6029" t="s">
        <v>76</v>
      </c>
      <c r="T6029" t="s">
        <v>77</v>
      </c>
      <c r="U6029" t="s">
        <v>78</v>
      </c>
      <c r="V6029" t="s">
        <v>2579</v>
      </c>
      <c r="W6029" s="2">
        <v>71.959999999999994</v>
      </c>
      <c r="X6029" s="3">
        <v>5</v>
      </c>
      <c r="Y6029" s="4">
        <v>0.2</v>
      </c>
      <c r="Z6029" s="2">
        <v>25.19</v>
      </c>
    </row>
    <row r="6030" spans="4:26" x14ac:dyDescent="0.3">
      <c r="D6030">
        <v>6029</v>
      </c>
      <c r="E6030" t="s">
        <v>6980</v>
      </c>
      <c r="F6030" t="s">
        <v>24</v>
      </c>
      <c r="G6030" t="s">
        <v>25</v>
      </c>
      <c r="H6030" s="1">
        <v>42693</v>
      </c>
      <c r="I6030" s="1">
        <v>42695</v>
      </c>
      <c r="J6030" t="s">
        <v>178</v>
      </c>
      <c r="K6030" t="s">
        <v>1989</v>
      </c>
      <c r="L6030" t="s">
        <v>1491</v>
      </c>
      <c r="M6030" t="s">
        <v>1990</v>
      </c>
      <c r="N6030" t="s">
        <v>30</v>
      </c>
      <c r="O6030" t="s">
        <v>1242</v>
      </c>
      <c r="P6030" t="e" vm="4">
        <v>#VALUE!</v>
      </c>
      <c r="Q6030">
        <v>28540</v>
      </c>
      <c r="R6030" t="s">
        <v>32</v>
      </c>
      <c r="S6030" t="s">
        <v>48</v>
      </c>
      <c r="T6030" t="s">
        <v>73</v>
      </c>
      <c r="U6030" t="s">
        <v>74</v>
      </c>
      <c r="V6030" t="s">
        <v>2131</v>
      </c>
      <c r="W6030" s="2">
        <v>18.48</v>
      </c>
      <c r="X6030" s="3">
        <v>2</v>
      </c>
      <c r="Y6030" s="4">
        <v>0.2</v>
      </c>
      <c r="Z6030" s="2">
        <v>6.01</v>
      </c>
    </row>
    <row r="6031" spans="4:26" x14ac:dyDescent="0.3">
      <c r="D6031">
        <v>6030</v>
      </c>
      <c r="E6031" t="s">
        <v>6981</v>
      </c>
      <c r="F6031" t="s">
        <v>53</v>
      </c>
      <c r="G6031" t="s">
        <v>54</v>
      </c>
      <c r="H6031" s="1">
        <v>42688</v>
      </c>
      <c r="I6031" s="1">
        <v>42689</v>
      </c>
      <c r="J6031" t="s">
        <v>178</v>
      </c>
      <c r="K6031" t="s">
        <v>4356</v>
      </c>
      <c r="L6031" t="s">
        <v>4357</v>
      </c>
      <c r="M6031" t="s">
        <v>4358</v>
      </c>
      <c r="N6031" t="s">
        <v>30</v>
      </c>
      <c r="O6031" t="s">
        <v>46</v>
      </c>
      <c r="P6031" t="e" vm="2">
        <v>#VALUE!</v>
      </c>
      <c r="Q6031">
        <v>90049</v>
      </c>
      <c r="R6031" t="s">
        <v>47</v>
      </c>
      <c r="S6031" t="s">
        <v>48</v>
      </c>
      <c r="T6031" t="s">
        <v>73</v>
      </c>
      <c r="U6031" t="s">
        <v>74</v>
      </c>
      <c r="V6031" t="s">
        <v>2928</v>
      </c>
      <c r="W6031" s="2">
        <v>9.84</v>
      </c>
      <c r="X6031" s="3">
        <v>3</v>
      </c>
      <c r="Y6031" s="4">
        <v>0</v>
      </c>
      <c r="Z6031" s="2">
        <v>2.85</v>
      </c>
    </row>
    <row r="6032" spans="4:26" x14ac:dyDescent="0.3">
      <c r="D6032">
        <v>6031</v>
      </c>
      <c r="E6032" t="s">
        <v>6982</v>
      </c>
      <c r="F6032" t="s">
        <v>53</v>
      </c>
      <c r="G6032" t="s">
        <v>54</v>
      </c>
      <c r="H6032" s="1">
        <v>42922</v>
      </c>
      <c r="I6032" s="1">
        <v>42922</v>
      </c>
      <c r="J6032" t="s">
        <v>1055</v>
      </c>
      <c r="K6032" t="s">
        <v>5808</v>
      </c>
      <c r="L6032" t="s">
        <v>5809</v>
      </c>
      <c r="M6032" t="s">
        <v>5810</v>
      </c>
      <c r="N6032" t="s">
        <v>30</v>
      </c>
      <c r="O6032" t="s">
        <v>1165</v>
      </c>
      <c r="P6032" t="e" vm="3">
        <v>#VALUE!</v>
      </c>
      <c r="Q6032">
        <v>33142</v>
      </c>
      <c r="R6032" t="s">
        <v>32</v>
      </c>
      <c r="S6032" t="s">
        <v>33</v>
      </c>
      <c r="T6032" t="s">
        <v>38</v>
      </c>
      <c r="U6032" t="s">
        <v>39</v>
      </c>
      <c r="V6032" t="s">
        <v>3712</v>
      </c>
      <c r="W6032" s="2">
        <v>239.24</v>
      </c>
      <c r="X6032" s="3">
        <v>1</v>
      </c>
      <c r="Y6032" s="4">
        <v>0.2</v>
      </c>
      <c r="Z6032" s="2">
        <v>23.92</v>
      </c>
    </row>
    <row r="6033" spans="4:26" x14ac:dyDescent="0.3">
      <c r="D6033">
        <v>6032</v>
      </c>
      <c r="E6033" t="s">
        <v>6983</v>
      </c>
      <c r="F6033" t="s">
        <v>24</v>
      </c>
      <c r="G6033" t="s">
        <v>25</v>
      </c>
      <c r="H6033" s="1">
        <v>42729</v>
      </c>
      <c r="I6033" s="1">
        <v>42736</v>
      </c>
      <c r="J6033" t="s">
        <v>55</v>
      </c>
      <c r="K6033" t="s">
        <v>1146</v>
      </c>
      <c r="L6033" t="s">
        <v>1147</v>
      </c>
      <c r="M6033" t="s">
        <v>1148</v>
      </c>
      <c r="N6033" t="s">
        <v>45</v>
      </c>
      <c r="O6033" t="s">
        <v>6984</v>
      </c>
      <c r="P6033" t="e" vm="39">
        <v>#VALUE!</v>
      </c>
      <c r="Q6033">
        <v>3060</v>
      </c>
      <c r="R6033" t="s">
        <v>143</v>
      </c>
      <c r="S6033" t="s">
        <v>33</v>
      </c>
      <c r="T6033" t="s">
        <v>70</v>
      </c>
      <c r="U6033" t="s">
        <v>71</v>
      </c>
      <c r="V6033" t="s">
        <v>3864</v>
      </c>
      <c r="W6033" s="2">
        <v>21.12</v>
      </c>
      <c r="X6033" s="3">
        <v>4</v>
      </c>
      <c r="Y6033" s="4">
        <v>0</v>
      </c>
      <c r="Z6033" s="2">
        <v>6.55</v>
      </c>
    </row>
    <row r="6034" spans="4:26" x14ac:dyDescent="0.3">
      <c r="D6034">
        <v>6033</v>
      </c>
      <c r="E6034" t="s">
        <v>6985</v>
      </c>
      <c r="F6034" t="s">
        <v>24</v>
      </c>
      <c r="G6034" t="s">
        <v>25</v>
      </c>
      <c r="H6034" s="1">
        <v>42848</v>
      </c>
      <c r="I6034" s="1">
        <v>42850</v>
      </c>
      <c r="J6034" t="s">
        <v>178</v>
      </c>
      <c r="K6034" t="s">
        <v>1020</v>
      </c>
      <c r="L6034" t="s">
        <v>532</v>
      </c>
      <c r="M6034" t="s">
        <v>1021</v>
      </c>
      <c r="N6034" t="s">
        <v>30</v>
      </c>
      <c r="O6034" t="s">
        <v>242</v>
      </c>
      <c r="P6034" t="e" vm="16">
        <v>#VALUE!</v>
      </c>
      <c r="Q6034">
        <v>10011</v>
      </c>
      <c r="R6034" t="s">
        <v>143</v>
      </c>
      <c r="S6034" t="s">
        <v>48</v>
      </c>
      <c r="T6034" t="s">
        <v>492</v>
      </c>
      <c r="U6034" t="s">
        <v>493</v>
      </c>
      <c r="V6034" t="s">
        <v>494</v>
      </c>
      <c r="W6034" s="2">
        <v>54.9</v>
      </c>
      <c r="X6034" s="3">
        <v>5</v>
      </c>
      <c r="Y6034" s="4">
        <v>0</v>
      </c>
      <c r="Z6034" s="2">
        <v>15.37</v>
      </c>
    </row>
    <row r="6035" spans="4:26" x14ac:dyDescent="0.3">
      <c r="D6035">
        <v>6034</v>
      </c>
      <c r="E6035" t="s">
        <v>6986</v>
      </c>
      <c r="F6035" t="s">
        <v>24</v>
      </c>
      <c r="G6035" t="s">
        <v>25</v>
      </c>
      <c r="H6035" s="1">
        <v>42352</v>
      </c>
      <c r="I6035" s="1">
        <v>42356</v>
      </c>
      <c r="J6035" t="s">
        <v>55</v>
      </c>
      <c r="K6035" t="s">
        <v>2984</v>
      </c>
      <c r="L6035" t="s">
        <v>268</v>
      </c>
      <c r="M6035" t="s">
        <v>2985</v>
      </c>
      <c r="N6035" t="s">
        <v>106</v>
      </c>
      <c r="O6035" t="s">
        <v>46</v>
      </c>
      <c r="P6035" t="e" vm="2">
        <v>#VALUE!</v>
      </c>
      <c r="Q6035">
        <v>90036</v>
      </c>
      <c r="R6035" t="s">
        <v>47</v>
      </c>
      <c r="S6035" t="s">
        <v>33</v>
      </c>
      <c r="T6035" t="s">
        <v>70</v>
      </c>
      <c r="U6035" t="s">
        <v>71</v>
      </c>
      <c r="V6035" t="s">
        <v>5157</v>
      </c>
      <c r="W6035" s="2">
        <v>15.24</v>
      </c>
      <c r="X6035" s="3">
        <v>3</v>
      </c>
      <c r="Y6035" s="4">
        <v>0</v>
      </c>
      <c r="Z6035" s="2">
        <v>5.18</v>
      </c>
    </row>
    <row r="6036" spans="4:26" x14ac:dyDescent="0.3">
      <c r="D6036">
        <v>6035</v>
      </c>
      <c r="E6036" t="s">
        <v>6987</v>
      </c>
      <c r="F6036" t="s">
        <v>53</v>
      </c>
      <c r="G6036" t="s">
        <v>54</v>
      </c>
      <c r="H6036" s="1">
        <v>42113</v>
      </c>
      <c r="I6036" s="1">
        <v>42119</v>
      </c>
      <c r="J6036" t="s">
        <v>55</v>
      </c>
      <c r="K6036" t="s">
        <v>2061</v>
      </c>
      <c r="L6036" t="s">
        <v>219</v>
      </c>
      <c r="M6036" t="s">
        <v>2062</v>
      </c>
      <c r="N6036" t="s">
        <v>30</v>
      </c>
      <c r="O6036" t="s">
        <v>3320</v>
      </c>
      <c r="P6036" t="e" vm="6">
        <v>#VALUE!</v>
      </c>
      <c r="Q6036">
        <v>75007</v>
      </c>
      <c r="R6036" t="s">
        <v>108</v>
      </c>
      <c r="S6036" t="s">
        <v>48</v>
      </c>
      <c r="T6036" t="s">
        <v>83</v>
      </c>
      <c r="U6036" t="s">
        <v>84</v>
      </c>
      <c r="V6036" t="s">
        <v>1304</v>
      </c>
      <c r="W6036" s="2">
        <v>19.57</v>
      </c>
      <c r="X6036" s="3">
        <v>2</v>
      </c>
      <c r="Y6036" s="4">
        <v>0.8</v>
      </c>
      <c r="Z6036" s="2">
        <v>-52.83</v>
      </c>
    </row>
    <row r="6037" spans="4:26" x14ac:dyDescent="0.3">
      <c r="D6037">
        <v>6036</v>
      </c>
      <c r="E6037" t="s">
        <v>6987</v>
      </c>
      <c r="F6037" t="s">
        <v>53</v>
      </c>
      <c r="G6037" t="s">
        <v>54</v>
      </c>
      <c r="H6037" s="1">
        <v>42113</v>
      </c>
      <c r="I6037" s="1">
        <v>42119</v>
      </c>
      <c r="J6037" t="s">
        <v>55</v>
      </c>
      <c r="K6037" t="s">
        <v>2061</v>
      </c>
      <c r="L6037" t="s">
        <v>219</v>
      </c>
      <c r="M6037" t="s">
        <v>2062</v>
      </c>
      <c r="N6037" t="s">
        <v>30</v>
      </c>
      <c r="O6037" t="s">
        <v>3320</v>
      </c>
      <c r="P6037" t="e" vm="6">
        <v>#VALUE!</v>
      </c>
      <c r="Q6037">
        <v>75007</v>
      </c>
      <c r="R6037" t="s">
        <v>108</v>
      </c>
      <c r="S6037" t="s">
        <v>48</v>
      </c>
      <c r="T6037" t="s">
        <v>80</v>
      </c>
      <c r="U6037" t="s">
        <v>81</v>
      </c>
      <c r="V6037" t="s">
        <v>2375</v>
      </c>
      <c r="W6037" s="2">
        <v>310.39</v>
      </c>
      <c r="X6037" s="3">
        <v>4</v>
      </c>
      <c r="Y6037" s="4">
        <v>0.8</v>
      </c>
      <c r="Z6037" s="2">
        <v>-512.15</v>
      </c>
    </row>
    <row r="6038" spans="4:26" x14ac:dyDescent="0.3">
      <c r="D6038">
        <v>6037</v>
      </c>
      <c r="E6038" t="s">
        <v>6988</v>
      </c>
      <c r="F6038" t="s">
        <v>24</v>
      </c>
      <c r="G6038" t="s">
        <v>25</v>
      </c>
      <c r="H6038" s="1">
        <v>42617</v>
      </c>
      <c r="I6038" s="1">
        <v>42621</v>
      </c>
      <c r="J6038" t="s">
        <v>55</v>
      </c>
      <c r="K6038" t="s">
        <v>5671</v>
      </c>
      <c r="L6038" t="s">
        <v>1156</v>
      </c>
      <c r="M6038" t="s">
        <v>5672</v>
      </c>
      <c r="N6038" t="s">
        <v>30</v>
      </c>
      <c r="O6038" t="s">
        <v>6377</v>
      </c>
      <c r="P6038" t="e" vm="1">
        <v>#VALUE!</v>
      </c>
      <c r="Q6038">
        <v>40324</v>
      </c>
      <c r="R6038" t="s">
        <v>32</v>
      </c>
      <c r="S6038" t="s">
        <v>33</v>
      </c>
      <c r="T6038" t="s">
        <v>70</v>
      </c>
      <c r="U6038" t="s">
        <v>71</v>
      </c>
      <c r="V6038" t="s">
        <v>1221</v>
      </c>
      <c r="W6038" s="2">
        <v>42.6</v>
      </c>
      <c r="X6038" s="3">
        <v>3</v>
      </c>
      <c r="Y6038" s="4">
        <v>0</v>
      </c>
      <c r="Z6038" s="2">
        <v>16.61</v>
      </c>
    </row>
    <row r="6039" spans="4:26" x14ac:dyDescent="0.3">
      <c r="D6039">
        <v>6038</v>
      </c>
      <c r="E6039" t="s">
        <v>6988</v>
      </c>
      <c r="F6039" t="s">
        <v>24</v>
      </c>
      <c r="G6039" t="s">
        <v>25</v>
      </c>
      <c r="H6039" s="1">
        <v>42617</v>
      </c>
      <c r="I6039" s="1">
        <v>42621</v>
      </c>
      <c r="J6039" t="s">
        <v>55</v>
      </c>
      <c r="K6039" t="s">
        <v>5671</v>
      </c>
      <c r="L6039" t="s">
        <v>1156</v>
      </c>
      <c r="M6039" t="s">
        <v>5672</v>
      </c>
      <c r="N6039" t="s">
        <v>30</v>
      </c>
      <c r="O6039" t="s">
        <v>6377</v>
      </c>
      <c r="P6039" t="e" vm="1">
        <v>#VALUE!</v>
      </c>
      <c r="Q6039">
        <v>40324</v>
      </c>
      <c r="R6039" t="s">
        <v>32</v>
      </c>
      <c r="S6039" t="s">
        <v>48</v>
      </c>
      <c r="T6039" t="s">
        <v>80</v>
      </c>
      <c r="U6039" t="s">
        <v>81</v>
      </c>
      <c r="V6039" t="s">
        <v>1302</v>
      </c>
      <c r="W6039" s="2">
        <v>113.94</v>
      </c>
      <c r="X6039" s="3">
        <v>6</v>
      </c>
      <c r="Y6039" s="4">
        <v>0</v>
      </c>
      <c r="Z6039" s="2">
        <v>54.69</v>
      </c>
    </row>
    <row r="6040" spans="4:26" x14ac:dyDescent="0.3">
      <c r="D6040">
        <v>6039</v>
      </c>
      <c r="E6040" t="s">
        <v>6988</v>
      </c>
      <c r="F6040" t="s">
        <v>24</v>
      </c>
      <c r="G6040" t="s">
        <v>25</v>
      </c>
      <c r="H6040" s="1">
        <v>42617</v>
      </c>
      <c r="I6040" s="1">
        <v>42621</v>
      </c>
      <c r="J6040" t="s">
        <v>55</v>
      </c>
      <c r="K6040" t="s">
        <v>5671</v>
      </c>
      <c r="L6040" t="s">
        <v>1156</v>
      </c>
      <c r="M6040" t="s">
        <v>5672</v>
      </c>
      <c r="N6040" t="s">
        <v>30</v>
      </c>
      <c r="O6040" t="s">
        <v>6377</v>
      </c>
      <c r="P6040" t="e" vm="1">
        <v>#VALUE!</v>
      </c>
      <c r="Q6040">
        <v>40324</v>
      </c>
      <c r="R6040" t="s">
        <v>32</v>
      </c>
      <c r="S6040" t="s">
        <v>48</v>
      </c>
      <c r="T6040" t="s">
        <v>63</v>
      </c>
      <c r="U6040" t="s">
        <v>64</v>
      </c>
      <c r="V6040" t="s">
        <v>1784</v>
      </c>
      <c r="W6040" s="2">
        <v>129.91999999999999</v>
      </c>
      <c r="X6040" s="3">
        <v>4</v>
      </c>
      <c r="Y6040" s="4">
        <v>0</v>
      </c>
      <c r="Z6040" s="2">
        <v>5.2</v>
      </c>
    </row>
    <row r="6041" spans="4:26" x14ac:dyDescent="0.3">
      <c r="D6041">
        <v>6040</v>
      </c>
      <c r="E6041" t="s">
        <v>6988</v>
      </c>
      <c r="F6041" t="s">
        <v>24</v>
      </c>
      <c r="G6041" t="s">
        <v>25</v>
      </c>
      <c r="H6041" s="1">
        <v>42617</v>
      </c>
      <c r="I6041" s="1">
        <v>42621</v>
      </c>
      <c r="J6041" t="s">
        <v>55</v>
      </c>
      <c r="K6041" t="s">
        <v>5671</v>
      </c>
      <c r="L6041" t="s">
        <v>1156</v>
      </c>
      <c r="M6041" t="s">
        <v>5672</v>
      </c>
      <c r="N6041" t="s">
        <v>30</v>
      </c>
      <c r="O6041" t="s">
        <v>6377</v>
      </c>
      <c r="P6041" t="e" vm="1">
        <v>#VALUE!</v>
      </c>
      <c r="Q6041">
        <v>40324</v>
      </c>
      <c r="R6041" t="s">
        <v>32</v>
      </c>
      <c r="S6041" t="s">
        <v>48</v>
      </c>
      <c r="T6041" t="s">
        <v>73</v>
      </c>
      <c r="U6041" t="s">
        <v>74</v>
      </c>
      <c r="V6041" t="s">
        <v>4055</v>
      </c>
      <c r="W6041" s="2">
        <v>5.28</v>
      </c>
      <c r="X6041" s="3">
        <v>3</v>
      </c>
      <c r="Y6041" s="4">
        <v>0</v>
      </c>
      <c r="Z6041" s="2">
        <v>2.5299999999999998</v>
      </c>
    </row>
    <row r="6042" spans="4:26" x14ac:dyDescent="0.3">
      <c r="D6042">
        <v>6041</v>
      </c>
      <c r="E6042" t="s">
        <v>6989</v>
      </c>
      <c r="F6042" t="s">
        <v>24</v>
      </c>
      <c r="G6042" t="s">
        <v>25</v>
      </c>
      <c r="H6042" s="1">
        <v>43002</v>
      </c>
      <c r="I6042" s="1">
        <v>43007</v>
      </c>
      <c r="J6042" t="s">
        <v>55</v>
      </c>
      <c r="K6042" t="s">
        <v>963</v>
      </c>
      <c r="L6042" t="s">
        <v>636</v>
      </c>
      <c r="M6042" t="s">
        <v>964</v>
      </c>
      <c r="N6042" t="s">
        <v>45</v>
      </c>
      <c r="O6042" t="s">
        <v>46</v>
      </c>
      <c r="P6042" t="e" vm="2">
        <v>#VALUE!</v>
      </c>
      <c r="Q6042">
        <v>90008</v>
      </c>
      <c r="R6042" t="s">
        <v>47</v>
      </c>
      <c r="S6042" t="s">
        <v>76</v>
      </c>
      <c r="T6042" t="s">
        <v>77</v>
      </c>
      <c r="U6042" t="s">
        <v>78</v>
      </c>
      <c r="V6042" t="s">
        <v>3514</v>
      </c>
      <c r="W6042" s="2">
        <v>859.2</v>
      </c>
      <c r="X6042" s="3">
        <v>3</v>
      </c>
      <c r="Y6042" s="4">
        <v>0.2</v>
      </c>
      <c r="Z6042" s="2">
        <v>75.180000000000007</v>
      </c>
    </row>
    <row r="6043" spans="4:26" x14ac:dyDescent="0.3">
      <c r="D6043">
        <v>6042</v>
      </c>
      <c r="E6043" t="s">
        <v>6989</v>
      </c>
      <c r="F6043" t="s">
        <v>24</v>
      </c>
      <c r="G6043" t="s">
        <v>25</v>
      </c>
      <c r="H6043" s="1">
        <v>43002</v>
      </c>
      <c r="I6043" s="1">
        <v>43007</v>
      </c>
      <c r="J6043" t="s">
        <v>55</v>
      </c>
      <c r="K6043" t="s">
        <v>963</v>
      </c>
      <c r="L6043" t="s">
        <v>636</v>
      </c>
      <c r="M6043" t="s">
        <v>964</v>
      </c>
      <c r="N6043" t="s">
        <v>45</v>
      </c>
      <c r="O6043" t="s">
        <v>46</v>
      </c>
      <c r="P6043" t="e" vm="2">
        <v>#VALUE!</v>
      </c>
      <c r="Q6043">
        <v>90008</v>
      </c>
      <c r="R6043" t="s">
        <v>47</v>
      </c>
      <c r="S6043" t="s">
        <v>76</v>
      </c>
      <c r="T6043" t="s">
        <v>583</v>
      </c>
      <c r="U6043" t="s">
        <v>584</v>
      </c>
      <c r="V6043" t="s">
        <v>6990</v>
      </c>
      <c r="W6043" s="2">
        <v>506.28</v>
      </c>
      <c r="X6043" s="3">
        <v>3</v>
      </c>
      <c r="Y6043" s="4">
        <v>0.2</v>
      </c>
      <c r="Z6043" s="2">
        <v>177.2</v>
      </c>
    </row>
    <row r="6044" spans="4:26" x14ac:dyDescent="0.3">
      <c r="D6044">
        <v>6043</v>
      </c>
      <c r="E6044" t="s">
        <v>6991</v>
      </c>
      <c r="F6044" t="s">
        <v>24</v>
      </c>
      <c r="G6044" t="s">
        <v>25</v>
      </c>
      <c r="H6044" s="1">
        <v>42404</v>
      </c>
      <c r="I6044" s="1">
        <v>42408</v>
      </c>
      <c r="J6044" t="s">
        <v>55</v>
      </c>
      <c r="K6044" t="s">
        <v>159</v>
      </c>
      <c r="L6044" t="s">
        <v>160</v>
      </c>
      <c r="M6044" t="s">
        <v>161</v>
      </c>
      <c r="N6044" t="s">
        <v>30</v>
      </c>
      <c r="O6044" t="s">
        <v>1718</v>
      </c>
      <c r="P6044" t="e" vm="17">
        <v>#VALUE!</v>
      </c>
      <c r="Q6044">
        <v>85635</v>
      </c>
      <c r="R6044" t="s">
        <v>47</v>
      </c>
      <c r="S6044" t="s">
        <v>33</v>
      </c>
      <c r="T6044" t="s">
        <v>70</v>
      </c>
      <c r="U6044" t="s">
        <v>71</v>
      </c>
      <c r="V6044" t="s">
        <v>3478</v>
      </c>
      <c r="W6044" s="2">
        <v>14.37</v>
      </c>
      <c r="X6044" s="3">
        <v>2</v>
      </c>
      <c r="Y6044" s="4">
        <v>0.2</v>
      </c>
      <c r="Z6044" s="2">
        <v>3.95</v>
      </c>
    </row>
    <row r="6045" spans="4:26" x14ac:dyDescent="0.3">
      <c r="D6045">
        <v>6044</v>
      </c>
      <c r="E6045" t="s">
        <v>6992</v>
      </c>
      <c r="F6045" t="s">
        <v>24</v>
      </c>
      <c r="G6045" t="s">
        <v>25</v>
      </c>
      <c r="H6045" s="1">
        <v>42874</v>
      </c>
      <c r="I6045" s="1">
        <v>42879</v>
      </c>
      <c r="J6045" t="s">
        <v>26</v>
      </c>
      <c r="K6045" t="s">
        <v>2250</v>
      </c>
      <c r="L6045" t="s">
        <v>1026</v>
      </c>
      <c r="M6045" t="s">
        <v>2251</v>
      </c>
      <c r="N6045" t="s">
        <v>45</v>
      </c>
      <c r="O6045" t="s">
        <v>4026</v>
      </c>
      <c r="P6045" t="e" vm="19">
        <v>#VALUE!</v>
      </c>
      <c r="Q6045">
        <v>37918</v>
      </c>
      <c r="R6045" t="s">
        <v>32</v>
      </c>
      <c r="S6045" t="s">
        <v>33</v>
      </c>
      <c r="T6045" t="s">
        <v>38</v>
      </c>
      <c r="U6045" t="s">
        <v>39</v>
      </c>
      <c r="V6045" t="s">
        <v>1686</v>
      </c>
      <c r="W6045" s="2">
        <v>314.35000000000002</v>
      </c>
      <c r="X6045" s="3">
        <v>3</v>
      </c>
      <c r="Y6045" s="4">
        <v>0.2</v>
      </c>
      <c r="Z6045" s="2">
        <v>-35.36</v>
      </c>
    </row>
    <row r="6046" spans="4:26" x14ac:dyDescent="0.3">
      <c r="D6046">
        <v>6045</v>
      </c>
      <c r="E6046" t="s">
        <v>6992</v>
      </c>
      <c r="F6046" t="s">
        <v>24</v>
      </c>
      <c r="G6046" t="s">
        <v>25</v>
      </c>
      <c r="H6046" s="1">
        <v>42874</v>
      </c>
      <c r="I6046" s="1">
        <v>42879</v>
      </c>
      <c r="J6046" t="s">
        <v>26</v>
      </c>
      <c r="K6046" t="s">
        <v>2250</v>
      </c>
      <c r="L6046" t="s">
        <v>1026</v>
      </c>
      <c r="M6046" t="s">
        <v>2251</v>
      </c>
      <c r="N6046" t="s">
        <v>45</v>
      </c>
      <c r="O6046" t="s">
        <v>4026</v>
      </c>
      <c r="P6046" t="e" vm="19">
        <v>#VALUE!</v>
      </c>
      <c r="Q6046">
        <v>37918</v>
      </c>
      <c r="R6046" t="s">
        <v>32</v>
      </c>
      <c r="S6046" t="s">
        <v>48</v>
      </c>
      <c r="T6046" t="s">
        <v>93</v>
      </c>
      <c r="U6046" t="s">
        <v>94</v>
      </c>
      <c r="V6046" t="s">
        <v>3294</v>
      </c>
      <c r="W6046" s="2">
        <v>27.89</v>
      </c>
      <c r="X6046" s="3">
        <v>7</v>
      </c>
      <c r="Y6046" s="4">
        <v>0.2</v>
      </c>
      <c r="Z6046" s="2">
        <v>10.11</v>
      </c>
    </row>
    <row r="6047" spans="4:26" x14ac:dyDescent="0.3">
      <c r="D6047">
        <v>6046</v>
      </c>
      <c r="E6047" t="s">
        <v>6993</v>
      </c>
      <c r="F6047" t="s">
        <v>24</v>
      </c>
      <c r="G6047" t="s">
        <v>25</v>
      </c>
      <c r="H6047" s="1">
        <v>42250</v>
      </c>
      <c r="I6047" s="1">
        <v>42255</v>
      </c>
      <c r="J6047" t="s">
        <v>55</v>
      </c>
      <c r="K6047" t="s">
        <v>2889</v>
      </c>
      <c r="L6047" t="s">
        <v>2677</v>
      </c>
      <c r="M6047" t="s">
        <v>2890</v>
      </c>
      <c r="N6047" t="s">
        <v>45</v>
      </c>
      <c r="O6047" t="s">
        <v>1073</v>
      </c>
      <c r="P6047" t="e" vm="17">
        <v>#VALUE!</v>
      </c>
      <c r="Q6047">
        <v>85705</v>
      </c>
      <c r="R6047" t="s">
        <v>47</v>
      </c>
      <c r="S6047" t="s">
        <v>33</v>
      </c>
      <c r="T6047" t="s">
        <v>70</v>
      </c>
      <c r="U6047" t="s">
        <v>71</v>
      </c>
      <c r="V6047" t="s">
        <v>3351</v>
      </c>
      <c r="W6047" s="2">
        <v>238.15</v>
      </c>
      <c r="X6047" s="3">
        <v>3</v>
      </c>
      <c r="Y6047" s="4">
        <v>0.2</v>
      </c>
      <c r="Z6047" s="2">
        <v>89.31</v>
      </c>
    </row>
    <row r="6048" spans="4:26" x14ac:dyDescent="0.3">
      <c r="D6048">
        <v>6047</v>
      </c>
      <c r="E6048" t="s">
        <v>6994</v>
      </c>
      <c r="F6048" t="s">
        <v>24</v>
      </c>
      <c r="G6048" t="s">
        <v>25</v>
      </c>
      <c r="H6048" s="1">
        <v>42530</v>
      </c>
      <c r="I6048" s="1">
        <v>42537</v>
      </c>
      <c r="J6048" t="s">
        <v>55</v>
      </c>
      <c r="K6048" t="s">
        <v>4942</v>
      </c>
      <c r="L6048" t="s">
        <v>1964</v>
      </c>
      <c r="M6048" t="s">
        <v>4943</v>
      </c>
      <c r="N6048" t="s">
        <v>106</v>
      </c>
      <c r="O6048" t="s">
        <v>357</v>
      </c>
      <c r="P6048" t="e" vm="12">
        <v>#VALUE!</v>
      </c>
      <c r="Q6048">
        <v>55407</v>
      </c>
      <c r="R6048" t="s">
        <v>108</v>
      </c>
      <c r="S6048" t="s">
        <v>33</v>
      </c>
      <c r="T6048" t="s">
        <v>60</v>
      </c>
      <c r="U6048" t="s">
        <v>61</v>
      </c>
      <c r="V6048" t="s">
        <v>6640</v>
      </c>
      <c r="W6048" s="2">
        <v>692.94</v>
      </c>
      <c r="X6048" s="3">
        <v>3</v>
      </c>
      <c r="Y6048" s="4">
        <v>0</v>
      </c>
      <c r="Z6048" s="2">
        <v>173.24</v>
      </c>
    </row>
    <row r="6049" spans="4:26" x14ac:dyDescent="0.3">
      <c r="D6049">
        <v>6048</v>
      </c>
      <c r="E6049" t="s">
        <v>6995</v>
      </c>
      <c r="F6049" t="s">
        <v>24</v>
      </c>
      <c r="G6049" t="s">
        <v>25</v>
      </c>
      <c r="H6049" s="1">
        <v>42315</v>
      </c>
      <c r="I6049" s="1">
        <v>42319</v>
      </c>
      <c r="J6049" t="s">
        <v>55</v>
      </c>
      <c r="K6049" t="s">
        <v>1937</v>
      </c>
      <c r="L6049" t="s">
        <v>841</v>
      </c>
      <c r="M6049" t="s">
        <v>1473</v>
      </c>
      <c r="N6049" t="s">
        <v>45</v>
      </c>
      <c r="O6049" t="s">
        <v>1165</v>
      </c>
      <c r="P6049" t="e" vm="3">
        <v>#VALUE!</v>
      </c>
      <c r="Q6049">
        <v>33142</v>
      </c>
      <c r="R6049" t="s">
        <v>32</v>
      </c>
      <c r="S6049" t="s">
        <v>48</v>
      </c>
      <c r="T6049" t="s">
        <v>80</v>
      </c>
      <c r="U6049" t="s">
        <v>81</v>
      </c>
      <c r="V6049" t="s">
        <v>1783</v>
      </c>
      <c r="W6049" s="2">
        <v>16.149999999999999</v>
      </c>
      <c r="X6049" s="3">
        <v>9</v>
      </c>
      <c r="Y6049" s="4">
        <v>0.7</v>
      </c>
      <c r="Z6049" s="2">
        <v>-12.92</v>
      </c>
    </row>
    <row r="6050" spans="4:26" x14ac:dyDescent="0.3">
      <c r="D6050">
        <v>6049</v>
      </c>
      <c r="E6050" t="s">
        <v>6995</v>
      </c>
      <c r="F6050" t="s">
        <v>24</v>
      </c>
      <c r="G6050" t="s">
        <v>25</v>
      </c>
      <c r="H6050" s="1">
        <v>42315</v>
      </c>
      <c r="I6050" s="1">
        <v>42319</v>
      </c>
      <c r="J6050" t="s">
        <v>55</v>
      </c>
      <c r="K6050" t="s">
        <v>1937</v>
      </c>
      <c r="L6050" t="s">
        <v>841</v>
      </c>
      <c r="M6050" t="s">
        <v>1473</v>
      </c>
      <c r="N6050" t="s">
        <v>45</v>
      </c>
      <c r="O6050" t="s">
        <v>1165</v>
      </c>
      <c r="P6050" t="e" vm="3">
        <v>#VALUE!</v>
      </c>
      <c r="Q6050">
        <v>33142</v>
      </c>
      <c r="R6050" t="s">
        <v>32</v>
      </c>
      <c r="S6050" t="s">
        <v>48</v>
      </c>
      <c r="T6050" t="s">
        <v>80</v>
      </c>
      <c r="U6050" t="s">
        <v>81</v>
      </c>
      <c r="V6050" t="s">
        <v>3704</v>
      </c>
      <c r="W6050" s="2">
        <v>1345.49</v>
      </c>
      <c r="X6050" s="3">
        <v>5</v>
      </c>
      <c r="Y6050" s="4">
        <v>0.7</v>
      </c>
      <c r="Z6050" s="2">
        <v>-1031.54</v>
      </c>
    </row>
    <row r="6051" spans="4:26" x14ac:dyDescent="0.3">
      <c r="D6051">
        <v>6050</v>
      </c>
      <c r="E6051" t="s">
        <v>6996</v>
      </c>
      <c r="F6051" t="s">
        <v>24</v>
      </c>
      <c r="G6051" t="s">
        <v>25</v>
      </c>
      <c r="H6051" s="1">
        <v>42536</v>
      </c>
      <c r="I6051" s="1">
        <v>42539</v>
      </c>
      <c r="J6051" t="s">
        <v>178</v>
      </c>
      <c r="K6051" t="s">
        <v>1410</v>
      </c>
      <c r="L6051" t="s">
        <v>1411</v>
      </c>
      <c r="M6051" t="s">
        <v>207</v>
      </c>
      <c r="N6051" t="s">
        <v>30</v>
      </c>
      <c r="O6051" t="s">
        <v>175</v>
      </c>
      <c r="P6051" t="e" vm="6">
        <v>#VALUE!</v>
      </c>
      <c r="Q6051">
        <v>77036</v>
      </c>
      <c r="R6051" t="s">
        <v>108</v>
      </c>
      <c r="S6051" t="s">
        <v>48</v>
      </c>
      <c r="T6051" t="s">
        <v>93</v>
      </c>
      <c r="U6051" t="s">
        <v>94</v>
      </c>
      <c r="V6051" t="s">
        <v>6155</v>
      </c>
      <c r="W6051" s="2">
        <v>173.49</v>
      </c>
      <c r="X6051" s="3">
        <v>7</v>
      </c>
      <c r="Y6051" s="4">
        <v>0.2</v>
      </c>
      <c r="Z6051" s="2">
        <v>54.22</v>
      </c>
    </row>
    <row r="6052" spans="4:26" x14ac:dyDescent="0.3">
      <c r="D6052">
        <v>6051</v>
      </c>
      <c r="E6052" t="s">
        <v>6997</v>
      </c>
      <c r="F6052" t="s">
        <v>24</v>
      </c>
      <c r="G6052" t="s">
        <v>25</v>
      </c>
      <c r="H6052" s="1">
        <v>42119</v>
      </c>
      <c r="I6052" s="1">
        <v>42124</v>
      </c>
      <c r="J6052" t="s">
        <v>55</v>
      </c>
      <c r="K6052" t="s">
        <v>6998</v>
      </c>
      <c r="L6052" t="s">
        <v>1563</v>
      </c>
      <c r="M6052" t="s">
        <v>4376</v>
      </c>
      <c r="N6052" t="s">
        <v>30</v>
      </c>
      <c r="O6052" t="s">
        <v>2047</v>
      </c>
      <c r="P6052" t="e" vm="7">
        <v>#VALUE!</v>
      </c>
      <c r="Q6052">
        <v>53209</v>
      </c>
      <c r="R6052" t="s">
        <v>108</v>
      </c>
      <c r="S6052" t="s">
        <v>48</v>
      </c>
      <c r="T6052" t="s">
        <v>73</v>
      </c>
      <c r="U6052" t="s">
        <v>74</v>
      </c>
      <c r="V6052" t="s">
        <v>1075</v>
      </c>
      <c r="W6052" s="2">
        <v>57.75</v>
      </c>
      <c r="X6052" s="3">
        <v>5</v>
      </c>
      <c r="Y6052" s="4">
        <v>0</v>
      </c>
      <c r="Z6052" s="2">
        <v>16.170000000000002</v>
      </c>
    </row>
    <row r="6053" spans="4:26" x14ac:dyDescent="0.3">
      <c r="D6053">
        <v>6052</v>
      </c>
      <c r="E6053" t="s">
        <v>6997</v>
      </c>
      <c r="F6053" t="s">
        <v>24</v>
      </c>
      <c r="G6053" t="s">
        <v>25</v>
      </c>
      <c r="H6053" s="1">
        <v>42119</v>
      </c>
      <c r="I6053" s="1">
        <v>42124</v>
      </c>
      <c r="J6053" t="s">
        <v>55</v>
      </c>
      <c r="K6053" t="s">
        <v>6998</v>
      </c>
      <c r="L6053" t="s">
        <v>1563</v>
      </c>
      <c r="M6053" t="s">
        <v>4376</v>
      </c>
      <c r="N6053" t="s">
        <v>30</v>
      </c>
      <c r="O6053" t="s">
        <v>2047</v>
      </c>
      <c r="P6053" t="e" vm="7">
        <v>#VALUE!</v>
      </c>
      <c r="Q6053">
        <v>53209</v>
      </c>
      <c r="R6053" t="s">
        <v>108</v>
      </c>
      <c r="S6053" t="s">
        <v>48</v>
      </c>
      <c r="T6053" t="s">
        <v>83</v>
      </c>
      <c r="U6053" t="s">
        <v>84</v>
      </c>
      <c r="V6053" t="s">
        <v>4207</v>
      </c>
      <c r="W6053" s="2">
        <v>272.39999999999998</v>
      </c>
      <c r="X6053" s="3">
        <v>5</v>
      </c>
      <c r="Y6053" s="4">
        <v>0</v>
      </c>
      <c r="Z6053" s="2">
        <v>76.27</v>
      </c>
    </row>
    <row r="6054" spans="4:26" x14ac:dyDescent="0.3">
      <c r="D6054">
        <v>6053</v>
      </c>
      <c r="E6054" t="s">
        <v>6999</v>
      </c>
      <c r="F6054" t="s">
        <v>24</v>
      </c>
      <c r="G6054" t="s">
        <v>25</v>
      </c>
      <c r="H6054" s="1">
        <v>42636</v>
      </c>
      <c r="I6054" s="1">
        <v>42639</v>
      </c>
      <c r="J6054" t="s">
        <v>26</v>
      </c>
      <c r="K6054" t="s">
        <v>1306</v>
      </c>
      <c r="L6054" t="s">
        <v>734</v>
      </c>
      <c r="M6054" t="s">
        <v>1307</v>
      </c>
      <c r="N6054" t="s">
        <v>106</v>
      </c>
      <c r="O6054" t="s">
        <v>1986</v>
      </c>
      <c r="P6054" t="e" vm="25">
        <v>#VALUE!</v>
      </c>
      <c r="Q6054">
        <v>43130</v>
      </c>
      <c r="R6054" t="s">
        <v>143</v>
      </c>
      <c r="S6054" t="s">
        <v>48</v>
      </c>
      <c r="T6054" t="s">
        <v>93</v>
      </c>
      <c r="U6054" t="s">
        <v>94</v>
      </c>
      <c r="V6054" t="s">
        <v>3195</v>
      </c>
      <c r="W6054" s="2">
        <v>11.95</v>
      </c>
      <c r="X6054" s="3">
        <v>3</v>
      </c>
      <c r="Y6054" s="4">
        <v>0.2</v>
      </c>
      <c r="Z6054" s="2">
        <v>4.03</v>
      </c>
    </row>
    <row r="6055" spans="4:26" x14ac:dyDescent="0.3">
      <c r="D6055">
        <v>6054</v>
      </c>
      <c r="E6055" t="s">
        <v>6999</v>
      </c>
      <c r="F6055" t="s">
        <v>24</v>
      </c>
      <c r="G6055" t="s">
        <v>25</v>
      </c>
      <c r="H6055" s="1">
        <v>42636</v>
      </c>
      <c r="I6055" s="1">
        <v>42639</v>
      </c>
      <c r="J6055" t="s">
        <v>26</v>
      </c>
      <c r="K6055" t="s">
        <v>1306</v>
      </c>
      <c r="L6055" t="s">
        <v>734</v>
      </c>
      <c r="M6055" t="s">
        <v>1307</v>
      </c>
      <c r="N6055" t="s">
        <v>106</v>
      </c>
      <c r="O6055" t="s">
        <v>1986</v>
      </c>
      <c r="P6055" t="e" vm="25">
        <v>#VALUE!</v>
      </c>
      <c r="Q6055">
        <v>43130</v>
      </c>
      <c r="R6055" t="s">
        <v>143</v>
      </c>
      <c r="S6055" t="s">
        <v>33</v>
      </c>
      <c r="T6055" t="s">
        <v>70</v>
      </c>
      <c r="U6055" t="s">
        <v>71</v>
      </c>
      <c r="V6055" t="s">
        <v>4822</v>
      </c>
      <c r="W6055" s="2">
        <v>28</v>
      </c>
      <c r="X6055" s="3">
        <v>4</v>
      </c>
      <c r="Y6055" s="4">
        <v>0.2</v>
      </c>
      <c r="Z6055" s="2">
        <v>7.7</v>
      </c>
    </row>
    <row r="6056" spans="4:26" x14ac:dyDescent="0.3">
      <c r="D6056">
        <v>6055</v>
      </c>
      <c r="E6056" t="s">
        <v>6999</v>
      </c>
      <c r="F6056" t="s">
        <v>24</v>
      </c>
      <c r="G6056" t="s">
        <v>25</v>
      </c>
      <c r="H6056" s="1">
        <v>42636</v>
      </c>
      <c r="I6056" s="1">
        <v>42639</v>
      </c>
      <c r="J6056" t="s">
        <v>26</v>
      </c>
      <c r="K6056" t="s">
        <v>1306</v>
      </c>
      <c r="L6056" t="s">
        <v>734</v>
      </c>
      <c r="M6056" t="s">
        <v>1307</v>
      </c>
      <c r="N6056" t="s">
        <v>106</v>
      </c>
      <c r="O6056" t="s">
        <v>1986</v>
      </c>
      <c r="P6056" t="e" vm="25">
        <v>#VALUE!</v>
      </c>
      <c r="Q6056">
        <v>43130</v>
      </c>
      <c r="R6056" t="s">
        <v>143</v>
      </c>
      <c r="S6056" t="s">
        <v>48</v>
      </c>
      <c r="T6056" t="s">
        <v>80</v>
      </c>
      <c r="U6056" t="s">
        <v>81</v>
      </c>
      <c r="V6056" t="s">
        <v>2179</v>
      </c>
      <c r="W6056" s="2">
        <v>12.2</v>
      </c>
      <c r="X6056" s="3">
        <v>7</v>
      </c>
      <c r="Y6056" s="4">
        <v>0.7</v>
      </c>
      <c r="Z6056" s="2">
        <v>-9.76</v>
      </c>
    </row>
    <row r="6057" spans="4:26" x14ac:dyDescent="0.3">
      <c r="D6057">
        <v>6056</v>
      </c>
      <c r="E6057" t="s">
        <v>7000</v>
      </c>
      <c r="F6057" t="s">
        <v>24</v>
      </c>
      <c r="G6057" t="s">
        <v>25</v>
      </c>
      <c r="H6057" s="1">
        <v>42600</v>
      </c>
      <c r="I6057" s="1">
        <v>42602</v>
      </c>
      <c r="J6057" t="s">
        <v>178</v>
      </c>
      <c r="K6057" t="s">
        <v>1215</v>
      </c>
      <c r="L6057" t="s">
        <v>1216</v>
      </c>
      <c r="M6057" t="s">
        <v>1217</v>
      </c>
      <c r="N6057" t="s">
        <v>30</v>
      </c>
      <c r="O6057" t="s">
        <v>5576</v>
      </c>
      <c r="P6057" t="e" vm="6">
        <v>#VALUE!</v>
      </c>
      <c r="Q6057">
        <v>78539</v>
      </c>
      <c r="R6057" t="s">
        <v>108</v>
      </c>
      <c r="S6057" t="s">
        <v>48</v>
      </c>
      <c r="T6057" t="s">
        <v>80</v>
      </c>
      <c r="U6057" t="s">
        <v>81</v>
      </c>
      <c r="V6057" t="s">
        <v>4298</v>
      </c>
      <c r="W6057" s="2">
        <v>2.0699999999999998</v>
      </c>
      <c r="X6057" s="3">
        <v>1</v>
      </c>
      <c r="Y6057" s="4">
        <v>0.8</v>
      </c>
      <c r="Z6057" s="2">
        <v>-3.41</v>
      </c>
    </row>
    <row r="6058" spans="4:26" x14ac:dyDescent="0.3">
      <c r="D6058">
        <v>6057</v>
      </c>
      <c r="E6058" t="s">
        <v>7000</v>
      </c>
      <c r="F6058" t="s">
        <v>24</v>
      </c>
      <c r="G6058" t="s">
        <v>25</v>
      </c>
      <c r="H6058" s="1">
        <v>42600</v>
      </c>
      <c r="I6058" s="1">
        <v>42602</v>
      </c>
      <c r="J6058" t="s">
        <v>178</v>
      </c>
      <c r="K6058" t="s">
        <v>1215</v>
      </c>
      <c r="L6058" t="s">
        <v>1216</v>
      </c>
      <c r="M6058" t="s">
        <v>1217</v>
      </c>
      <c r="N6058" t="s">
        <v>30</v>
      </c>
      <c r="O6058" t="s">
        <v>5576</v>
      </c>
      <c r="P6058" t="e" vm="6">
        <v>#VALUE!</v>
      </c>
      <c r="Q6058">
        <v>78539</v>
      </c>
      <c r="R6058" t="s">
        <v>108</v>
      </c>
      <c r="S6058" t="s">
        <v>48</v>
      </c>
      <c r="T6058" t="s">
        <v>93</v>
      </c>
      <c r="U6058" t="s">
        <v>94</v>
      </c>
      <c r="V6058" t="s">
        <v>4549</v>
      </c>
      <c r="W6058" s="2">
        <v>83.84</v>
      </c>
      <c r="X6058" s="3">
        <v>8</v>
      </c>
      <c r="Y6058" s="4">
        <v>0.2</v>
      </c>
      <c r="Z6058" s="2">
        <v>30.39</v>
      </c>
    </row>
    <row r="6059" spans="4:26" x14ac:dyDescent="0.3">
      <c r="D6059">
        <v>6058</v>
      </c>
      <c r="E6059" t="s">
        <v>7001</v>
      </c>
      <c r="F6059" t="s">
        <v>24</v>
      </c>
      <c r="G6059" t="s">
        <v>25</v>
      </c>
      <c r="H6059" s="1">
        <v>41700</v>
      </c>
      <c r="I6059" s="1">
        <v>41706</v>
      </c>
      <c r="J6059" t="s">
        <v>55</v>
      </c>
      <c r="K6059" t="s">
        <v>4184</v>
      </c>
      <c r="L6059" t="s">
        <v>4185</v>
      </c>
      <c r="M6059" t="s">
        <v>4186</v>
      </c>
      <c r="N6059" t="s">
        <v>106</v>
      </c>
      <c r="O6059" t="s">
        <v>242</v>
      </c>
      <c r="P6059" t="e" vm="16">
        <v>#VALUE!</v>
      </c>
      <c r="Q6059">
        <v>10009</v>
      </c>
      <c r="R6059" t="s">
        <v>143</v>
      </c>
      <c r="S6059" t="s">
        <v>48</v>
      </c>
      <c r="T6059" t="s">
        <v>165</v>
      </c>
      <c r="U6059" t="s">
        <v>166</v>
      </c>
      <c r="V6059" t="s">
        <v>572</v>
      </c>
      <c r="W6059" s="2">
        <v>11.36</v>
      </c>
      <c r="X6059" s="3">
        <v>2</v>
      </c>
      <c r="Y6059" s="4">
        <v>0</v>
      </c>
      <c r="Z6059" s="2">
        <v>5.34</v>
      </c>
    </row>
    <row r="6060" spans="4:26" x14ac:dyDescent="0.3">
      <c r="D6060">
        <v>6059</v>
      </c>
      <c r="E6060" t="s">
        <v>7001</v>
      </c>
      <c r="F6060" t="s">
        <v>24</v>
      </c>
      <c r="G6060" t="s">
        <v>25</v>
      </c>
      <c r="H6060" s="1">
        <v>41700</v>
      </c>
      <c r="I6060" s="1">
        <v>41706</v>
      </c>
      <c r="J6060" t="s">
        <v>55</v>
      </c>
      <c r="K6060" t="s">
        <v>4184</v>
      </c>
      <c r="L6060" t="s">
        <v>4185</v>
      </c>
      <c r="M6060" t="s">
        <v>4186</v>
      </c>
      <c r="N6060" t="s">
        <v>106</v>
      </c>
      <c r="O6060" t="s">
        <v>242</v>
      </c>
      <c r="P6060" t="e" vm="16">
        <v>#VALUE!</v>
      </c>
      <c r="Q6060">
        <v>10009</v>
      </c>
      <c r="R6060" t="s">
        <v>143</v>
      </c>
      <c r="S6060" t="s">
        <v>48</v>
      </c>
      <c r="T6060" t="s">
        <v>93</v>
      </c>
      <c r="U6060" t="s">
        <v>94</v>
      </c>
      <c r="V6060" t="s">
        <v>255</v>
      </c>
      <c r="W6060" s="2">
        <v>36.4</v>
      </c>
      <c r="X6060" s="3">
        <v>5</v>
      </c>
      <c r="Y6060" s="4">
        <v>0</v>
      </c>
      <c r="Z6060" s="2">
        <v>17.47</v>
      </c>
    </row>
    <row r="6061" spans="4:26" x14ac:dyDescent="0.3">
      <c r="D6061">
        <v>6060</v>
      </c>
      <c r="E6061" t="s">
        <v>7002</v>
      </c>
      <c r="F6061" t="s">
        <v>24</v>
      </c>
      <c r="G6061" t="s">
        <v>25</v>
      </c>
      <c r="H6061" s="1">
        <v>42003</v>
      </c>
      <c r="I6061" s="1">
        <v>42007</v>
      </c>
      <c r="J6061" t="s">
        <v>55</v>
      </c>
      <c r="K6061" t="s">
        <v>2101</v>
      </c>
      <c r="L6061" t="s">
        <v>1064</v>
      </c>
      <c r="M6061" t="s">
        <v>410</v>
      </c>
      <c r="N6061" t="s">
        <v>30</v>
      </c>
      <c r="O6061" t="s">
        <v>142</v>
      </c>
      <c r="P6061" t="e" vm="10">
        <v>#VALUE!</v>
      </c>
      <c r="Q6061">
        <v>19120</v>
      </c>
      <c r="R6061" t="s">
        <v>143</v>
      </c>
      <c r="S6061" t="s">
        <v>76</v>
      </c>
      <c r="T6061" t="s">
        <v>155</v>
      </c>
      <c r="U6061" t="s">
        <v>156</v>
      </c>
      <c r="V6061" t="s">
        <v>5390</v>
      </c>
      <c r="W6061" s="2">
        <v>27.97</v>
      </c>
      <c r="X6061" s="3">
        <v>2</v>
      </c>
      <c r="Y6061" s="4">
        <v>0.2</v>
      </c>
      <c r="Z6061" s="2">
        <v>6.99</v>
      </c>
    </row>
    <row r="6062" spans="4:26" x14ac:dyDescent="0.3">
      <c r="D6062">
        <v>6061</v>
      </c>
      <c r="E6062" t="s">
        <v>7003</v>
      </c>
      <c r="F6062" t="s">
        <v>24</v>
      </c>
      <c r="G6062" t="s">
        <v>25</v>
      </c>
      <c r="H6062" s="1">
        <v>42104</v>
      </c>
      <c r="I6062" s="1">
        <v>42110</v>
      </c>
      <c r="J6062" t="s">
        <v>55</v>
      </c>
      <c r="K6062" t="s">
        <v>1738</v>
      </c>
      <c r="L6062" t="s">
        <v>1739</v>
      </c>
      <c r="M6062" t="s">
        <v>1740</v>
      </c>
      <c r="N6062" t="s">
        <v>106</v>
      </c>
      <c r="O6062" t="s">
        <v>339</v>
      </c>
      <c r="P6062" t="e" vm="16">
        <v>#VALUE!</v>
      </c>
      <c r="Q6062">
        <v>14609</v>
      </c>
      <c r="R6062" t="s">
        <v>143</v>
      </c>
      <c r="S6062" t="s">
        <v>48</v>
      </c>
      <c r="T6062" t="s">
        <v>63</v>
      </c>
      <c r="U6062" t="s">
        <v>64</v>
      </c>
      <c r="V6062" t="s">
        <v>2606</v>
      </c>
      <c r="W6062" s="2">
        <v>142.04</v>
      </c>
      <c r="X6062" s="3">
        <v>4</v>
      </c>
      <c r="Y6062" s="4">
        <v>0</v>
      </c>
      <c r="Z6062" s="2">
        <v>38.35</v>
      </c>
    </row>
    <row r="6063" spans="4:26" x14ac:dyDescent="0.3">
      <c r="D6063">
        <v>6062</v>
      </c>
      <c r="E6063" t="s">
        <v>7003</v>
      </c>
      <c r="F6063" t="s">
        <v>24</v>
      </c>
      <c r="G6063" t="s">
        <v>25</v>
      </c>
      <c r="H6063" s="1">
        <v>42104</v>
      </c>
      <c r="I6063" s="1">
        <v>42110</v>
      </c>
      <c r="J6063" t="s">
        <v>55</v>
      </c>
      <c r="K6063" t="s">
        <v>1738</v>
      </c>
      <c r="L6063" t="s">
        <v>1739</v>
      </c>
      <c r="M6063" t="s">
        <v>1740</v>
      </c>
      <c r="N6063" t="s">
        <v>106</v>
      </c>
      <c r="O6063" t="s">
        <v>339</v>
      </c>
      <c r="P6063" t="e" vm="16">
        <v>#VALUE!</v>
      </c>
      <c r="Q6063">
        <v>14609</v>
      </c>
      <c r="R6063" t="s">
        <v>143</v>
      </c>
      <c r="S6063" t="s">
        <v>48</v>
      </c>
      <c r="T6063" t="s">
        <v>73</v>
      </c>
      <c r="U6063" t="s">
        <v>74</v>
      </c>
      <c r="V6063" t="s">
        <v>927</v>
      </c>
      <c r="W6063" s="2">
        <v>14.67</v>
      </c>
      <c r="X6063" s="3">
        <v>3</v>
      </c>
      <c r="Y6063" s="4">
        <v>0</v>
      </c>
      <c r="Z6063" s="2">
        <v>6.01</v>
      </c>
    </row>
    <row r="6064" spans="4:26" x14ac:dyDescent="0.3">
      <c r="D6064">
        <v>6063</v>
      </c>
      <c r="E6064" t="s">
        <v>7004</v>
      </c>
      <c r="F6064" t="s">
        <v>24</v>
      </c>
      <c r="G6064" t="s">
        <v>25</v>
      </c>
      <c r="H6064" s="1">
        <v>42363</v>
      </c>
      <c r="I6064" s="1">
        <v>42368</v>
      </c>
      <c r="J6064" t="s">
        <v>26</v>
      </c>
      <c r="K6064" t="s">
        <v>1795</v>
      </c>
      <c r="L6064" t="s">
        <v>1796</v>
      </c>
      <c r="M6064" t="s">
        <v>1797</v>
      </c>
      <c r="N6064" t="s">
        <v>30</v>
      </c>
      <c r="O6064" t="s">
        <v>791</v>
      </c>
      <c r="P6064" t="e" vm="2">
        <v>#VALUE!</v>
      </c>
      <c r="Q6064">
        <v>92037</v>
      </c>
      <c r="R6064" t="s">
        <v>47</v>
      </c>
      <c r="S6064" t="s">
        <v>76</v>
      </c>
      <c r="T6064" t="s">
        <v>998</v>
      </c>
      <c r="U6064" t="s">
        <v>999</v>
      </c>
      <c r="V6064" t="s">
        <v>2623</v>
      </c>
      <c r="W6064" s="2">
        <v>1199.96</v>
      </c>
      <c r="X6064" s="3">
        <v>5</v>
      </c>
      <c r="Y6064" s="4">
        <v>0.2</v>
      </c>
      <c r="Z6064" s="2">
        <v>224.99</v>
      </c>
    </row>
    <row r="6065" spans="4:26" x14ac:dyDescent="0.3">
      <c r="D6065">
        <v>6064</v>
      </c>
      <c r="E6065" t="s">
        <v>7004</v>
      </c>
      <c r="F6065" t="s">
        <v>24</v>
      </c>
      <c r="G6065" t="s">
        <v>25</v>
      </c>
      <c r="H6065" s="1">
        <v>42363</v>
      </c>
      <c r="I6065" s="1">
        <v>42368</v>
      </c>
      <c r="J6065" t="s">
        <v>26</v>
      </c>
      <c r="K6065" t="s">
        <v>1795</v>
      </c>
      <c r="L6065" t="s">
        <v>1796</v>
      </c>
      <c r="M6065" t="s">
        <v>1797</v>
      </c>
      <c r="N6065" t="s">
        <v>30</v>
      </c>
      <c r="O6065" t="s">
        <v>791</v>
      </c>
      <c r="P6065" t="e" vm="2">
        <v>#VALUE!</v>
      </c>
      <c r="Q6065">
        <v>92037</v>
      </c>
      <c r="R6065" t="s">
        <v>47</v>
      </c>
      <c r="S6065" t="s">
        <v>48</v>
      </c>
      <c r="T6065" t="s">
        <v>93</v>
      </c>
      <c r="U6065" t="s">
        <v>94</v>
      </c>
      <c r="V6065" t="s">
        <v>2477</v>
      </c>
      <c r="W6065" s="2">
        <v>12.6</v>
      </c>
      <c r="X6065" s="3">
        <v>3</v>
      </c>
      <c r="Y6065" s="4">
        <v>0</v>
      </c>
      <c r="Z6065" s="2">
        <v>6.17</v>
      </c>
    </row>
    <row r="6066" spans="4:26" x14ac:dyDescent="0.3">
      <c r="D6066">
        <v>6065</v>
      </c>
      <c r="E6066" t="s">
        <v>7004</v>
      </c>
      <c r="F6066" t="s">
        <v>24</v>
      </c>
      <c r="G6066" t="s">
        <v>25</v>
      </c>
      <c r="H6066" s="1">
        <v>42363</v>
      </c>
      <c r="I6066" s="1">
        <v>42368</v>
      </c>
      <c r="J6066" t="s">
        <v>26</v>
      </c>
      <c r="K6066" t="s">
        <v>1795</v>
      </c>
      <c r="L6066" t="s">
        <v>1796</v>
      </c>
      <c r="M6066" t="s">
        <v>1797</v>
      </c>
      <c r="N6066" t="s">
        <v>30</v>
      </c>
      <c r="O6066" t="s">
        <v>791</v>
      </c>
      <c r="P6066" t="e" vm="2">
        <v>#VALUE!</v>
      </c>
      <c r="Q6066">
        <v>92037</v>
      </c>
      <c r="R6066" t="s">
        <v>47</v>
      </c>
      <c r="S6066" t="s">
        <v>48</v>
      </c>
      <c r="T6066" t="s">
        <v>93</v>
      </c>
      <c r="U6066" t="s">
        <v>94</v>
      </c>
      <c r="V6066" t="s">
        <v>1425</v>
      </c>
      <c r="W6066" s="2">
        <v>17.940000000000001</v>
      </c>
      <c r="X6066" s="3">
        <v>3</v>
      </c>
      <c r="Y6066" s="4">
        <v>0</v>
      </c>
      <c r="Z6066" s="2">
        <v>8.07</v>
      </c>
    </row>
    <row r="6067" spans="4:26" x14ac:dyDescent="0.3">
      <c r="D6067">
        <v>6066</v>
      </c>
      <c r="E6067" t="s">
        <v>7005</v>
      </c>
      <c r="F6067" t="s">
        <v>24</v>
      </c>
      <c r="G6067" t="s">
        <v>25</v>
      </c>
      <c r="H6067" s="1">
        <v>42099</v>
      </c>
      <c r="I6067" s="1">
        <v>42101</v>
      </c>
      <c r="J6067" t="s">
        <v>178</v>
      </c>
      <c r="K6067" t="s">
        <v>561</v>
      </c>
      <c r="L6067" t="s">
        <v>249</v>
      </c>
      <c r="M6067" t="s">
        <v>562</v>
      </c>
      <c r="N6067" t="s">
        <v>30</v>
      </c>
      <c r="O6067" t="s">
        <v>142</v>
      </c>
      <c r="P6067" t="e" vm="10">
        <v>#VALUE!</v>
      </c>
      <c r="Q6067">
        <v>19120</v>
      </c>
      <c r="R6067" t="s">
        <v>143</v>
      </c>
      <c r="S6067" t="s">
        <v>48</v>
      </c>
      <c r="T6067" t="s">
        <v>49</v>
      </c>
      <c r="U6067" t="s">
        <v>50</v>
      </c>
      <c r="V6067" t="s">
        <v>2004</v>
      </c>
      <c r="W6067" s="2">
        <v>23.9</v>
      </c>
      <c r="X6067" s="3">
        <v>6</v>
      </c>
      <c r="Y6067" s="4">
        <v>0.2</v>
      </c>
      <c r="Z6067" s="2">
        <v>7.77</v>
      </c>
    </row>
    <row r="6068" spans="4:26" x14ac:dyDescent="0.3">
      <c r="D6068">
        <v>6067</v>
      </c>
      <c r="E6068" t="s">
        <v>7006</v>
      </c>
      <c r="F6068" t="s">
        <v>24</v>
      </c>
      <c r="G6068" t="s">
        <v>25</v>
      </c>
      <c r="H6068" s="1">
        <v>42021</v>
      </c>
      <c r="I6068" s="1">
        <v>42027</v>
      </c>
      <c r="J6068" t="s">
        <v>55</v>
      </c>
      <c r="K6068" t="s">
        <v>5761</v>
      </c>
      <c r="L6068" t="s">
        <v>3702</v>
      </c>
      <c r="M6068" t="s">
        <v>5762</v>
      </c>
      <c r="N6068" t="s">
        <v>30</v>
      </c>
      <c r="O6068" t="s">
        <v>7007</v>
      </c>
      <c r="P6068" t="e" vm="19">
        <v>#VALUE!</v>
      </c>
      <c r="Q6068">
        <v>38134</v>
      </c>
      <c r="R6068" t="s">
        <v>32</v>
      </c>
      <c r="S6068" t="s">
        <v>48</v>
      </c>
      <c r="T6068" t="s">
        <v>492</v>
      </c>
      <c r="U6068" t="s">
        <v>493</v>
      </c>
      <c r="V6068" t="s">
        <v>3782</v>
      </c>
      <c r="W6068" s="2">
        <v>88.96</v>
      </c>
      <c r="X6068" s="3">
        <v>8</v>
      </c>
      <c r="Y6068" s="4">
        <v>0.2</v>
      </c>
      <c r="Z6068" s="2">
        <v>10.01</v>
      </c>
    </row>
    <row r="6069" spans="4:26" x14ac:dyDescent="0.3">
      <c r="D6069">
        <v>6068</v>
      </c>
      <c r="E6069" t="s">
        <v>7008</v>
      </c>
      <c r="F6069" t="s">
        <v>24</v>
      </c>
      <c r="G6069" t="s">
        <v>25</v>
      </c>
      <c r="H6069" s="1">
        <v>42875</v>
      </c>
      <c r="I6069" s="1">
        <v>42879</v>
      </c>
      <c r="J6069" t="s">
        <v>55</v>
      </c>
      <c r="K6069" t="s">
        <v>1713</v>
      </c>
      <c r="L6069" t="s">
        <v>1714</v>
      </c>
      <c r="M6069" t="s">
        <v>1715</v>
      </c>
      <c r="N6069" t="s">
        <v>106</v>
      </c>
      <c r="O6069" t="s">
        <v>920</v>
      </c>
      <c r="P6069" t="e" vm="2">
        <v>#VALUE!</v>
      </c>
      <c r="Q6069">
        <v>90712</v>
      </c>
      <c r="R6069" t="s">
        <v>47</v>
      </c>
      <c r="S6069" t="s">
        <v>33</v>
      </c>
      <c r="T6069" t="s">
        <v>38</v>
      </c>
      <c r="U6069" t="s">
        <v>39</v>
      </c>
      <c r="V6069" t="s">
        <v>1290</v>
      </c>
      <c r="W6069" s="2">
        <v>518.27</v>
      </c>
      <c r="X6069" s="3">
        <v>8</v>
      </c>
      <c r="Y6069" s="4">
        <v>0.2</v>
      </c>
      <c r="Z6069" s="2">
        <v>-97.18</v>
      </c>
    </row>
    <row r="6070" spans="4:26" x14ac:dyDescent="0.3">
      <c r="D6070">
        <v>6069</v>
      </c>
      <c r="E6070" t="s">
        <v>7008</v>
      </c>
      <c r="F6070" t="s">
        <v>24</v>
      </c>
      <c r="G6070" t="s">
        <v>25</v>
      </c>
      <c r="H6070" s="1">
        <v>42875</v>
      </c>
      <c r="I6070" s="1">
        <v>42879</v>
      </c>
      <c r="J6070" t="s">
        <v>55</v>
      </c>
      <c r="K6070" t="s">
        <v>1713</v>
      </c>
      <c r="L6070" t="s">
        <v>1714</v>
      </c>
      <c r="M6070" t="s">
        <v>1715</v>
      </c>
      <c r="N6070" t="s">
        <v>106</v>
      </c>
      <c r="O6070" t="s">
        <v>920</v>
      </c>
      <c r="P6070" t="e" vm="2">
        <v>#VALUE!</v>
      </c>
      <c r="Q6070">
        <v>90712</v>
      </c>
      <c r="R6070" t="s">
        <v>47</v>
      </c>
      <c r="S6070" t="s">
        <v>33</v>
      </c>
      <c r="T6070" t="s">
        <v>70</v>
      </c>
      <c r="U6070" t="s">
        <v>71</v>
      </c>
      <c r="V6070" t="s">
        <v>2413</v>
      </c>
      <c r="W6070" s="2">
        <v>6.98</v>
      </c>
      <c r="X6070" s="3">
        <v>1</v>
      </c>
      <c r="Y6070" s="4">
        <v>0</v>
      </c>
      <c r="Z6070" s="2">
        <v>3.35</v>
      </c>
    </row>
    <row r="6071" spans="4:26" x14ac:dyDescent="0.3">
      <c r="D6071">
        <v>6070</v>
      </c>
      <c r="E6071" t="s">
        <v>7008</v>
      </c>
      <c r="F6071" t="s">
        <v>24</v>
      </c>
      <c r="G6071" t="s">
        <v>25</v>
      </c>
      <c r="H6071" s="1">
        <v>42875</v>
      </c>
      <c r="I6071" s="1">
        <v>42879</v>
      </c>
      <c r="J6071" t="s">
        <v>55</v>
      </c>
      <c r="K6071" t="s">
        <v>1713</v>
      </c>
      <c r="L6071" t="s">
        <v>1714</v>
      </c>
      <c r="M6071" t="s">
        <v>1715</v>
      </c>
      <c r="N6071" t="s">
        <v>106</v>
      </c>
      <c r="O6071" t="s">
        <v>920</v>
      </c>
      <c r="P6071" t="e" vm="2">
        <v>#VALUE!</v>
      </c>
      <c r="Q6071">
        <v>90712</v>
      </c>
      <c r="R6071" t="s">
        <v>47</v>
      </c>
      <c r="S6071" t="s">
        <v>76</v>
      </c>
      <c r="T6071" t="s">
        <v>583</v>
      </c>
      <c r="U6071" t="s">
        <v>584</v>
      </c>
      <c r="V6071" t="s">
        <v>7009</v>
      </c>
      <c r="W6071" s="2">
        <v>343.2</v>
      </c>
      <c r="X6071" s="3">
        <v>1</v>
      </c>
      <c r="Y6071" s="4">
        <v>0.2</v>
      </c>
      <c r="Z6071" s="2">
        <v>38.61</v>
      </c>
    </row>
    <row r="6072" spans="4:26" x14ac:dyDescent="0.3">
      <c r="D6072">
        <v>6071</v>
      </c>
      <c r="E6072" t="s">
        <v>7010</v>
      </c>
      <c r="F6072" t="s">
        <v>24</v>
      </c>
      <c r="G6072" t="s">
        <v>25</v>
      </c>
      <c r="H6072" s="1">
        <v>42960</v>
      </c>
      <c r="I6072" s="1">
        <v>42967</v>
      </c>
      <c r="J6072" t="s">
        <v>55</v>
      </c>
      <c r="K6072" t="s">
        <v>3098</v>
      </c>
      <c r="L6072" t="s">
        <v>1175</v>
      </c>
      <c r="M6072" t="s">
        <v>3099</v>
      </c>
      <c r="N6072" t="s">
        <v>45</v>
      </c>
      <c r="O6072" t="s">
        <v>142</v>
      </c>
      <c r="P6072" t="e" vm="10">
        <v>#VALUE!</v>
      </c>
      <c r="Q6072">
        <v>19120</v>
      </c>
      <c r="R6072" t="s">
        <v>143</v>
      </c>
      <c r="S6072" t="s">
        <v>48</v>
      </c>
      <c r="T6072" t="s">
        <v>49</v>
      </c>
      <c r="U6072" t="s">
        <v>50</v>
      </c>
      <c r="V6072" t="s">
        <v>2097</v>
      </c>
      <c r="W6072" s="2">
        <v>17.54</v>
      </c>
      <c r="X6072" s="3">
        <v>3</v>
      </c>
      <c r="Y6072" s="4">
        <v>0.2</v>
      </c>
      <c r="Z6072" s="2">
        <v>5.92</v>
      </c>
    </row>
    <row r="6073" spans="4:26" x14ac:dyDescent="0.3">
      <c r="D6073">
        <v>6072</v>
      </c>
      <c r="E6073" t="s">
        <v>7011</v>
      </c>
      <c r="F6073" t="s">
        <v>24</v>
      </c>
      <c r="G6073" t="s">
        <v>25</v>
      </c>
      <c r="H6073" s="1">
        <v>42369</v>
      </c>
      <c r="I6073" s="1">
        <v>42373</v>
      </c>
      <c r="J6073" t="s">
        <v>55</v>
      </c>
      <c r="K6073" t="s">
        <v>6736</v>
      </c>
      <c r="L6073" t="s">
        <v>856</v>
      </c>
      <c r="M6073" t="s">
        <v>338</v>
      </c>
      <c r="N6073" t="s">
        <v>30</v>
      </c>
      <c r="O6073" t="s">
        <v>1015</v>
      </c>
      <c r="P6073" t="e" vm="6">
        <v>#VALUE!</v>
      </c>
      <c r="Q6073">
        <v>78745</v>
      </c>
      <c r="R6073" t="s">
        <v>108</v>
      </c>
      <c r="S6073" t="s">
        <v>48</v>
      </c>
      <c r="T6073" t="s">
        <v>63</v>
      </c>
      <c r="U6073" t="s">
        <v>64</v>
      </c>
      <c r="V6073" t="s">
        <v>1955</v>
      </c>
      <c r="W6073" s="2">
        <v>152.69</v>
      </c>
      <c r="X6073" s="3">
        <v>2</v>
      </c>
      <c r="Y6073" s="4">
        <v>0.2</v>
      </c>
      <c r="Z6073" s="2">
        <v>-26.72</v>
      </c>
    </row>
    <row r="6074" spans="4:26" x14ac:dyDescent="0.3">
      <c r="D6074">
        <v>6073</v>
      </c>
      <c r="E6074" t="s">
        <v>7011</v>
      </c>
      <c r="F6074" t="s">
        <v>24</v>
      </c>
      <c r="G6074" t="s">
        <v>25</v>
      </c>
      <c r="H6074" s="1">
        <v>42369</v>
      </c>
      <c r="I6074" s="1">
        <v>42373</v>
      </c>
      <c r="J6074" t="s">
        <v>55</v>
      </c>
      <c r="K6074" t="s">
        <v>6736</v>
      </c>
      <c r="L6074" t="s">
        <v>856</v>
      </c>
      <c r="M6074" t="s">
        <v>338</v>
      </c>
      <c r="N6074" t="s">
        <v>30</v>
      </c>
      <c r="O6074" t="s">
        <v>1015</v>
      </c>
      <c r="P6074" t="e" vm="6">
        <v>#VALUE!</v>
      </c>
      <c r="Q6074">
        <v>78745</v>
      </c>
      <c r="R6074" t="s">
        <v>108</v>
      </c>
      <c r="S6074" t="s">
        <v>48</v>
      </c>
      <c r="T6074" t="s">
        <v>243</v>
      </c>
      <c r="U6074" t="s">
        <v>244</v>
      </c>
      <c r="V6074" t="s">
        <v>2615</v>
      </c>
      <c r="W6074" s="2">
        <v>3.49</v>
      </c>
      <c r="X6074" s="3">
        <v>2</v>
      </c>
      <c r="Y6074" s="4">
        <v>0.2</v>
      </c>
      <c r="Z6074" s="2">
        <v>0.56999999999999995</v>
      </c>
    </row>
    <row r="6075" spans="4:26" x14ac:dyDescent="0.3">
      <c r="D6075">
        <v>6074</v>
      </c>
      <c r="E6075" t="s">
        <v>7011</v>
      </c>
      <c r="F6075" t="s">
        <v>24</v>
      </c>
      <c r="G6075" t="s">
        <v>25</v>
      </c>
      <c r="H6075" s="1">
        <v>42369</v>
      </c>
      <c r="I6075" s="1">
        <v>42373</v>
      </c>
      <c r="J6075" t="s">
        <v>55</v>
      </c>
      <c r="K6075" t="s">
        <v>6736</v>
      </c>
      <c r="L6075" t="s">
        <v>856</v>
      </c>
      <c r="M6075" t="s">
        <v>338</v>
      </c>
      <c r="N6075" t="s">
        <v>30</v>
      </c>
      <c r="O6075" t="s">
        <v>1015</v>
      </c>
      <c r="P6075" t="e" vm="6">
        <v>#VALUE!</v>
      </c>
      <c r="Q6075">
        <v>78745</v>
      </c>
      <c r="R6075" t="s">
        <v>108</v>
      </c>
      <c r="S6075" t="s">
        <v>48</v>
      </c>
      <c r="T6075" t="s">
        <v>492</v>
      </c>
      <c r="U6075" t="s">
        <v>493</v>
      </c>
      <c r="V6075" t="s">
        <v>1060</v>
      </c>
      <c r="W6075" s="2">
        <v>5.89</v>
      </c>
      <c r="X6075" s="3">
        <v>2</v>
      </c>
      <c r="Y6075" s="4">
        <v>0.2</v>
      </c>
      <c r="Z6075" s="2">
        <v>-1.32</v>
      </c>
    </row>
    <row r="6076" spans="4:26" x14ac:dyDescent="0.3">
      <c r="D6076">
        <v>6075</v>
      </c>
      <c r="E6076" t="s">
        <v>7012</v>
      </c>
      <c r="F6076" t="s">
        <v>24</v>
      </c>
      <c r="G6076" t="s">
        <v>25</v>
      </c>
      <c r="H6076" s="1">
        <v>43094</v>
      </c>
      <c r="I6076" s="1">
        <v>43098</v>
      </c>
      <c r="J6076" t="s">
        <v>55</v>
      </c>
      <c r="K6076" t="s">
        <v>671</v>
      </c>
      <c r="L6076" t="s">
        <v>672</v>
      </c>
      <c r="M6076" t="s">
        <v>673</v>
      </c>
      <c r="N6076" t="s">
        <v>45</v>
      </c>
      <c r="O6076" t="s">
        <v>46</v>
      </c>
      <c r="P6076" t="e" vm="2">
        <v>#VALUE!</v>
      </c>
      <c r="Q6076">
        <v>90008</v>
      </c>
      <c r="R6076" t="s">
        <v>47</v>
      </c>
      <c r="S6076" t="s">
        <v>48</v>
      </c>
      <c r="T6076" t="s">
        <v>80</v>
      </c>
      <c r="U6076" t="s">
        <v>81</v>
      </c>
      <c r="V6076" t="s">
        <v>3911</v>
      </c>
      <c r="W6076" s="2">
        <v>153.55000000000001</v>
      </c>
      <c r="X6076" s="3">
        <v>3</v>
      </c>
      <c r="Y6076" s="4">
        <v>0.2</v>
      </c>
      <c r="Z6076" s="2">
        <v>51.82</v>
      </c>
    </row>
    <row r="6077" spans="4:26" x14ac:dyDescent="0.3">
      <c r="D6077">
        <v>6076</v>
      </c>
      <c r="E6077" t="s">
        <v>7012</v>
      </c>
      <c r="F6077" t="s">
        <v>24</v>
      </c>
      <c r="G6077" t="s">
        <v>25</v>
      </c>
      <c r="H6077" s="1">
        <v>43094</v>
      </c>
      <c r="I6077" s="1">
        <v>43098</v>
      </c>
      <c r="J6077" t="s">
        <v>55</v>
      </c>
      <c r="K6077" t="s">
        <v>671</v>
      </c>
      <c r="L6077" t="s">
        <v>672</v>
      </c>
      <c r="M6077" t="s">
        <v>673</v>
      </c>
      <c r="N6077" t="s">
        <v>45</v>
      </c>
      <c r="O6077" t="s">
        <v>46</v>
      </c>
      <c r="P6077" t="e" vm="2">
        <v>#VALUE!</v>
      </c>
      <c r="Q6077">
        <v>90008</v>
      </c>
      <c r="R6077" t="s">
        <v>47</v>
      </c>
      <c r="S6077" t="s">
        <v>48</v>
      </c>
      <c r="T6077" t="s">
        <v>63</v>
      </c>
      <c r="U6077" t="s">
        <v>64</v>
      </c>
      <c r="V6077" t="s">
        <v>903</v>
      </c>
      <c r="W6077" s="2">
        <v>270.62</v>
      </c>
      <c r="X6077" s="3">
        <v>2</v>
      </c>
      <c r="Y6077" s="4">
        <v>0</v>
      </c>
      <c r="Z6077" s="2">
        <v>2.71</v>
      </c>
    </row>
    <row r="6078" spans="4:26" x14ac:dyDescent="0.3">
      <c r="D6078">
        <v>6077</v>
      </c>
      <c r="E6078" t="s">
        <v>7013</v>
      </c>
      <c r="F6078" t="s">
        <v>24</v>
      </c>
      <c r="G6078" t="s">
        <v>25</v>
      </c>
      <c r="H6078" s="1">
        <v>42614</v>
      </c>
      <c r="I6078" s="1">
        <v>42620</v>
      </c>
      <c r="J6078" t="s">
        <v>55</v>
      </c>
      <c r="K6078" t="s">
        <v>2061</v>
      </c>
      <c r="L6078" t="s">
        <v>219</v>
      </c>
      <c r="M6078" t="s">
        <v>2062</v>
      </c>
      <c r="N6078" t="s">
        <v>30</v>
      </c>
      <c r="O6078" t="s">
        <v>242</v>
      </c>
      <c r="P6078" t="e" vm="16">
        <v>#VALUE!</v>
      </c>
      <c r="Q6078">
        <v>10011</v>
      </c>
      <c r="R6078" t="s">
        <v>143</v>
      </c>
      <c r="S6078" t="s">
        <v>76</v>
      </c>
      <c r="T6078" t="s">
        <v>155</v>
      </c>
      <c r="U6078" t="s">
        <v>156</v>
      </c>
      <c r="V6078" t="s">
        <v>1486</v>
      </c>
      <c r="W6078" s="2">
        <v>468.9</v>
      </c>
      <c r="X6078" s="3">
        <v>6</v>
      </c>
      <c r="Y6078" s="4">
        <v>0</v>
      </c>
      <c r="Z6078" s="2">
        <v>206.32</v>
      </c>
    </row>
    <row r="6079" spans="4:26" x14ac:dyDescent="0.3">
      <c r="D6079">
        <v>6078</v>
      </c>
      <c r="E6079" t="s">
        <v>7013</v>
      </c>
      <c r="F6079" t="s">
        <v>24</v>
      </c>
      <c r="G6079" t="s">
        <v>25</v>
      </c>
      <c r="H6079" s="1">
        <v>42614</v>
      </c>
      <c r="I6079" s="1">
        <v>42620</v>
      </c>
      <c r="J6079" t="s">
        <v>55</v>
      </c>
      <c r="K6079" t="s">
        <v>2061</v>
      </c>
      <c r="L6079" t="s">
        <v>219</v>
      </c>
      <c r="M6079" t="s">
        <v>2062</v>
      </c>
      <c r="N6079" t="s">
        <v>30</v>
      </c>
      <c r="O6079" t="s">
        <v>242</v>
      </c>
      <c r="P6079" t="e" vm="16">
        <v>#VALUE!</v>
      </c>
      <c r="Q6079">
        <v>10011</v>
      </c>
      <c r="R6079" t="s">
        <v>143</v>
      </c>
      <c r="S6079" t="s">
        <v>76</v>
      </c>
      <c r="T6079" t="s">
        <v>155</v>
      </c>
      <c r="U6079" t="s">
        <v>156</v>
      </c>
      <c r="V6079" t="s">
        <v>5132</v>
      </c>
      <c r="W6079" s="2">
        <v>72.48</v>
      </c>
      <c r="X6079" s="3">
        <v>2</v>
      </c>
      <c r="Y6079" s="4">
        <v>0</v>
      </c>
      <c r="Z6079" s="2">
        <v>30.44</v>
      </c>
    </row>
    <row r="6080" spans="4:26" x14ac:dyDescent="0.3">
      <c r="D6080">
        <v>6079</v>
      </c>
      <c r="E6080" t="s">
        <v>7013</v>
      </c>
      <c r="F6080" t="s">
        <v>24</v>
      </c>
      <c r="G6080" t="s">
        <v>25</v>
      </c>
      <c r="H6080" s="1">
        <v>42614</v>
      </c>
      <c r="I6080" s="1">
        <v>42620</v>
      </c>
      <c r="J6080" t="s">
        <v>55</v>
      </c>
      <c r="K6080" t="s">
        <v>2061</v>
      </c>
      <c r="L6080" t="s">
        <v>219</v>
      </c>
      <c r="M6080" t="s">
        <v>2062</v>
      </c>
      <c r="N6080" t="s">
        <v>30</v>
      </c>
      <c r="O6080" t="s">
        <v>242</v>
      </c>
      <c r="P6080" t="e" vm="16">
        <v>#VALUE!</v>
      </c>
      <c r="Q6080">
        <v>10011</v>
      </c>
      <c r="R6080" t="s">
        <v>143</v>
      </c>
      <c r="S6080" t="s">
        <v>48</v>
      </c>
      <c r="T6080" t="s">
        <v>492</v>
      </c>
      <c r="U6080" t="s">
        <v>493</v>
      </c>
      <c r="V6080" t="s">
        <v>1566</v>
      </c>
      <c r="W6080" s="2">
        <v>10.95</v>
      </c>
      <c r="X6080" s="3">
        <v>3</v>
      </c>
      <c r="Y6080" s="4">
        <v>0</v>
      </c>
      <c r="Z6080" s="2">
        <v>3.29</v>
      </c>
    </row>
    <row r="6081" spans="4:26" x14ac:dyDescent="0.3">
      <c r="D6081">
        <v>6080</v>
      </c>
      <c r="E6081" t="s">
        <v>7013</v>
      </c>
      <c r="F6081" t="s">
        <v>24</v>
      </c>
      <c r="G6081" t="s">
        <v>25</v>
      </c>
      <c r="H6081" s="1">
        <v>42614</v>
      </c>
      <c r="I6081" s="1">
        <v>42620</v>
      </c>
      <c r="J6081" t="s">
        <v>55</v>
      </c>
      <c r="K6081" t="s">
        <v>2061</v>
      </c>
      <c r="L6081" t="s">
        <v>219</v>
      </c>
      <c r="M6081" t="s">
        <v>2062</v>
      </c>
      <c r="N6081" t="s">
        <v>30</v>
      </c>
      <c r="O6081" t="s">
        <v>242</v>
      </c>
      <c r="P6081" t="e" vm="16">
        <v>#VALUE!</v>
      </c>
      <c r="Q6081">
        <v>10011</v>
      </c>
      <c r="R6081" t="s">
        <v>143</v>
      </c>
      <c r="S6081" t="s">
        <v>33</v>
      </c>
      <c r="T6081" t="s">
        <v>70</v>
      </c>
      <c r="U6081" t="s">
        <v>71</v>
      </c>
      <c r="V6081" t="s">
        <v>1389</v>
      </c>
      <c r="W6081" s="2">
        <v>191.82</v>
      </c>
      <c r="X6081" s="3">
        <v>3</v>
      </c>
      <c r="Y6081" s="4">
        <v>0</v>
      </c>
      <c r="Z6081" s="2">
        <v>61.38</v>
      </c>
    </row>
    <row r="6082" spans="4:26" x14ac:dyDescent="0.3">
      <c r="D6082">
        <v>6081</v>
      </c>
      <c r="E6082" t="s">
        <v>7014</v>
      </c>
      <c r="F6082" t="s">
        <v>24</v>
      </c>
      <c r="G6082" t="s">
        <v>25</v>
      </c>
      <c r="H6082" s="1">
        <v>42952</v>
      </c>
      <c r="I6082" s="1">
        <v>42955</v>
      </c>
      <c r="J6082" t="s">
        <v>178</v>
      </c>
      <c r="K6082" t="s">
        <v>885</v>
      </c>
      <c r="L6082" t="s">
        <v>886</v>
      </c>
      <c r="M6082" t="s">
        <v>392</v>
      </c>
      <c r="N6082" t="s">
        <v>106</v>
      </c>
      <c r="O6082" t="s">
        <v>175</v>
      </c>
      <c r="P6082" t="e" vm="6">
        <v>#VALUE!</v>
      </c>
      <c r="Q6082">
        <v>77070</v>
      </c>
      <c r="R6082" t="s">
        <v>108</v>
      </c>
      <c r="S6082" t="s">
        <v>48</v>
      </c>
      <c r="T6082" t="s">
        <v>63</v>
      </c>
      <c r="U6082" t="s">
        <v>64</v>
      </c>
      <c r="V6082" t="s">
        <v>3846</v>
      </c>
      <c r="W6082" s="2">
        <v>151.06</v>
      </c>
      <c r="X6082" s="3">
        <v>9</v>
      </c>
      <c r="Y6082" s="4">
        <v>0.2</v>
      </c>
      <c r="Z6082" s="2">
        <v>7.55</v>
      </c>
    </row>
    <row r="6083" spans="4:26" x14ac:dyDescent="0.3">
      <c r="D6083">
        <v>6082</v>
      </c>
      <c r="E6083" t="s">
        <v>7015</v>
      </c>
      <c r="F6083" t="s">
        <v>53</v>
      </c>
      <c r="G6083" t="s">
        <v>54</v>
      </c>
      <c r="H6083" s="1">
        <v>41688</v>
      </c>
      <c r="I6083" s="1">
        <v>41688</v>
      </c>
      <c r="J6083" t="s">
        <v>1055</v>
      </c>
      <c r="K6083" t="s">
        <v>1265</v>
      </c>
      <c r="L6083" t="s">
        <v>251</v>
      </c>
      <c r="M6083" t="s">
        <v>1266</v>
      </c>
      <c r="N6083" t="s">
        <v>30</v>
      </c>
      <c r="O6083" t="s">
        <v>3822</v>
      </c>
      <c r="P6083" t="e" vm="6">
        <v>#VALUE!</v>
      </c>
      <c r="Q6083">
        <v>79424</v>
      </c>
      <c r="R6083" t="s">
        <v>108</v>
      </c>
      <c r="S6083" t="s">
        <v>33</v>
      </c>
      <c r="T6083" t="s">
        <v>70</v>
      </c>
      <c r="U6083" t="s">
        <v>71</v>
      </c>
      <c r="V6083" t="s">
        <v>5563</v>
      </c>
      <c r="W6083" s="2">
        <v>25.16</v>
      </c>
      <c r="X6083" s="3">
        <v>5</v>
      </c>
      <c r="Y6083" s="4">
        <v>0.6</v>
      </c>
      <c r="Z6083" s="2">
        <v>-11.32</v>
      </c>
    </row>
    <row r="6084" spans="4:26" x14ac:dyDescent="0.3">
      <c r="D6084">
        <v>6083</v>
      </c>
      <c r="E6084" t="s">
        <v>7016</v>
      </c>
      <c r="F6084" t="s">
        <v>53</v>
      </c>
      <c r="G6084" t="s">
        <v>54</v>
      </c>
      <c r="H6084" s="1">
        <v>42696</v>
      </c>
      <c r="I6084" s="1">
        <v>42701</v>
      </c>
      <c r="J6084" t="s">
        <v>55</v>
      </c>
      <c r="K6084" t="s">
        <v>1332</v>
      </c>
      <c r="L6084" t="s">
        <v>1033</v>
      </c>
      <c r="M6084" t="s">
        <v>525</v>
      </c>
      <c r="N6084" t="s">
        <v>30</v>
      </c>
      <c r="O6084" t="s">
        <v>175</v>
      </c>
      <c r="P6084" t="e" vm="6">
        <v>#VALUE!</v>
      </c>
      <c r="Q6084">
        <v>77095</v>
      </c>
      <c r="R6084" t="s">
        <v>108</v>
      </c>
      <c r="S6084" t="s">
        <v>48</v>
      </c>
      <c r="T6084" t="s">
        <v>80</v>
      </c>
      <c r="U6084" t="s">
        <v>81</v>
      </c>
      <c r="V6084" t="s">
        <v>5019</v>
      </c>
      <c r="W6084" s="2">
        <v>6.22</v>
      </c>
      <c r="X6084" s="3">
        <v>6</v>
      </c>
      <c r="Y6084" s="4">
        <v>0.8</v>
      </c>
      <c r="Z6084" s="2">
        <v>-9.6300000000000008</v>
      </c>
    </row>
    <row r="6085" spans="4:26" x14ac:dyDescent="0.3">
      <c r="D6085">
        <v>6084</v>
      </c>
      <c r="E6085" t="s">
        <v>7016</v>
      </c>
      <c r="F6085" t="s">
        <v>53</v>
      </c>
      <c r="G6085" t="s">
        <v>54</v>
      </c>
      <c r="H6085" s="1">
        <v>42696</v>
      </c>
      <c r="I6085" s="1">
        <v>42701</v>
      </c>
      <c r="J6085" t="s">
        <v>55</v>
      </c>
      <c r="K6085" t="s">
        <v>1332</v>
      </c>
      <c r="L6085" t="s">
        <v>1033</v>
      </c>
      <c r="M6085" t="s">
        <v>525</v>
      </c>
      <c r="N6085" t="s">
        <v>30</v>
      </c>
      <c r="O6085" t="s">
        <v>175</v>
      </c>
      <c r="P6085" t="e" vm="6">
        <v>#VALUE!</v>
      </c>
      <c r="Q6085">
        <v>77095</v>
      </c>
      <c r="R6085" t="s">
        <v>108</v>
      </c>
      <c r="S6085" t="s">
        <v>48</v>
      </c>
      <c r="T6085" t="s">
        <v>73</v>
      </c>
      <c r="U6085" t="s">
        <v>74</v>
      </c>
      <c r="V6085" t="s">
        <v>5621</v>
      </c>
      <c r="W6085" s="2">
        <v>23.62</v>
      </c>
      <c r="X6085" s="3">
        <v>9</v>
      </c>
      <c r="Y6085" s="4">
        <v>0.2</v>
      </c>
      <c r="Z6085" s="2">
        <v>2.66</v>
      </c>
    </row>
    <row r="6086" spans="4:26" x14ac:dyDescent="0.3">
      <c r="D6086">
        <v>6085</v>
      </c>
      <c r="E6086" t="s">
        <v>7016</v>
      </c>
      <c r="F6086" t="s">
        <v>53</v>
      </c>
      <c r="G6086" t="s">
        <v>54</v>
      </c>
      <c r="H6086" s="1">
        <v>42696</v>
      </c>
      <c r="I6086" s="1">
        <v>42701</v>
      </c>
      <c r="J6086" t="s">
        <v>55</v>
      </c>
      <c r="K6086" t="s">
        <v>1332</v>
      </c>
      <c r="L6086" t="s">
        <v>1033</v>
      </c>
      <c r="M6086" t="s">
        <v>525</v>
      </c>
      <c r="N6086" t="s">
        <v>30</v>
      </c>
      <c r="O6086" t="s">
        <v>175</v>
      </c>
      <c r="P6086" t="e" vm="6">
        <v>#VALUE!</v>
      </c>
      <c r="Q6086">
        <v>77095</v>
      </c>
      <c r="R6086" t="s">
        <v>108</v>
      </c>
      <c r="S6086" t="s">
        <v>76</v>
      </c>
      <c r="T6086" t="s">
        <v>155</v>
      </c>
      <c r="U6086" t="s">
        <v>156</v>
      </c>
      <c r="V6086" t="s">
        <v>4437</v>
      </c>
      <c r="W6086" s="2">
        <v>24.03</v>
      </c>
      <c r="X6086" s="3">
        <v>2</v>
      </c>
      <c r="Y6086" s="4">
        <v>0.2</v>
      </c>
      <c r="Z6086" s="2">
        <v>-0.6</v>
      </c>
    </row>
    <row r="6087" spans="4:26" x14ac:dyDescent="0.3">
      <c r="D6087">
        <v>6086</v>
      </c>
      <c r="E6087" t="s">
        <v>7016</v>
      </c>
      <c r="F6087" t="s">
        <v>53</v>
      </c>
      <c r="G6087" t="s">
        <v>54</v>
      </c>
      <c r="H6087" s="1">
        <v>42696</v>
      </c>
      <c r="I6087" s="1">
        <v>42701</v>
      </c>
      <c r="J6087" t="s">
        <v>55</v>
      </c>
      <c r="K6087" t="s">
        <v>1332</v>
      </c>
      <c r="L6087" t="s">
        <v>1033</v>
      </c>
      <c r="M6087" t="s">
        <v>525</v>
      </c>
      <c r="N6087" t="s">
        <v>30</v>
      </c>
      <c r="O6087" t="s">
        <v>175</v>
      </c>
      <c r="P6087" t="e" vm="6">
        <v>#VALUE!</v>
      </c>
      <c r="Q6087">
        <v>77095</v>
      </c>
      <c r="R6087" t="s">
        <v>108</v>
      </c>
      <c r="S6087" t="s">
        <v>48</v>
      </c>
      <c r="T6087" t="s">
        <v>49</v>
      </c>
      <c r="U6087" t="s">
        <v>50</v>
      </c>
      <c r="V6087" t="s">
        <v>2925</v>
      </c>
      <c r="W6087" s="2">
        <v>2.09</v>
      </c>
      <c r="X6087" s="3">
        <v>1</v>
      </c>
      <c r="Y6087" s="4">
        <v>0.2</v>
      </c>
      <c r="Z6087" s="2">
        <v>0.68</v>
      </c>
    </row>
    <row r="6088" spans="4:26" x14ac:dyDescent="0.3">
      <c r="D6088">
        <v>6087</v>
      </c>
      <c r="E6088" t="s">
        <v>7016</v>
      </c>
      <c r="F6088" t="s">
        <v>53</v>
      </c>
      <c r="G6088" t="s">
        <v>54</v>
      </c>
      <c r="H6088" s="1">
        <v>42696</v>
      </c>
      <c r="I6088" s="1">
        <v>42701</v>
      </c>
      <c r="J6088" t="s">
        <v>55</v>
      </c>
      <c r="K6088" t="s">
        <v>1332</v>
      </c>
      <c r="L6088" t="s">
        <v>1033</v>
      </c>
      <c r="M6088" t="s">
        <v>525</v>
      </c>
      <c r="N6088" t="s">
        <v>30</v>
      </c>
      <c r="O6088" t="s">
        <v>175</v>
      </c>
      <c r="P6088" t="e" vm="6">
        <v>#VALUE!</v>
      </c>
      <c r="Q6088">
        <v>77095</v>
      </c>
      <c r="R6088" t="s">
        <v>108</v>
      </c>
      <c r="S6088" t="s">
        <v>48</v>
      </c>
      <c r="T6088" t="s">
        <v>80</v>
      </c>
      <c r="U6088" t="s">
        <v>81</v>
      </c>
      <c r="V6088" t="s">
        <v>4501</v>
      </c>
      <c r="W6088" s="2">
        <v>4.49</v>
      </c>
      <c r="X6088" s="3">
        <v>6</v>
      </c>
      <c r="Y6088" s="4">
        <v>0.8</v>
      </c>
      <c r="Z6088" s="2">
        <v>-6.73</v>
      </c>
    </row>
    <row r="6089" spans="4:26" x14ac:dyDescent="0.3">
      <c r="D6089">
        <v>6088</v>
      </c>
      <c r="E6089" t="s">
        <v>7017</v>
      </c>
      <c r="F6089" t="s">
        <v>24</v>
      </c>
      <c r="G6089" t="s">
        <v>25</v>
      </c>
      <c r="H6089" s="1">
        <v>42352</v>
      </c>
      <c r="I6089" s="1">
        <v>42356</v>
      </c>
      <c r="J6089" t="s">
        <v>55</v>
      </c>
      <c r="K6089" t="s">
        <v>151</v>
      </c>
      <c r="L6089" t="s">
        <v>152</v>
      </c>
      <c r="M6089" t="s">
        <v>153</v>
      </c>
      <c r="N6089" t="s">
        <v>30</v>
      </c>
      <c r="O6089" t="s">
        <v>1387</v>
      </c>
      <c r="P6089" t="e" vm="2">
        <v>#VALUE!</v>
      </c>
      <c r="Q6089">
        <v>92627</v>
      </c>
      <c r="R6089" t="s">
        <v>47</v>
      </c>
      <c r="S6089" t="s">
        <v>33</v>
      </c>
      <c r="T6089" t="s">
        <v>70</v>
      </c>
      <c r="U6089" t="s">
        <v>71</v>
      </c>
      <c r="V6089" t="s">
        <v>772</v>
      </c>
      <c r="W6089" s="2">
        <v>29.22</v>
      </c>
      <c r="X6089" s="3">
        <v>3</v>
      </c>
      <c r="Y6089" s="4">
        <v>0</v>
      </c>
      <c r="Z6089" s="2">
        <v>12.86</v>
      </c>
    </row>
    <row r="6090" spans="4:26" x14ac:dyDescent="0.3">
      <c r="D6090">
        <v>6089</v>
      </c>
      <c r="E6090" t="s">
        <v>7018</v>
      </c>
      <c r="F6090" t="s">
        <v>24</v>
      </c>
      <c r="G6090" t="s">
        <v>25</v>
      </c>
      <c r="H6090" s="1">
        <v>42168</v>
      </c>
      <c r="I6090" s="1">
        <v>42172</v>
      </c>
      <c r="J6090" t="s">
        <v>55</v>
      </c>
      <c r="K6090" t="s">
        <v>3618</v>
      </c>
      <c r="L6090" t="s">
        <v>3619</v>
      </c>
      <c r="M6090" t="s">
        <v>3620</v>
      </c>
      <c r="N6090" t="s">
        <v>45</v>
      </c>
      <c r="O6090" t="s">
        <v>2590</v>
      </c>
      <c r="P6090" t="e" vm="33">
        <v>#VALUE!</v>
      </c>
      <c r="Q6090">
        <v>30076</v>
      </c>
      <c r="R6090" t="s">
        <v>32</v>
      </c>
      <c r="S6090" t="s">
        <v>48</v>
      </c>
      <c r="T6090" t="s">
        <v>93</v>
      </c>
      <c r="U6090" t="s">
        <v>94</v>
      </c>
      <c r="V6090" t="s">
        <v>2115</v>
      </c>
      <c r="W6090" s="2">
        <v>6.48</v>
      </c>
      <c r="X6090" s="3">
        <v>1</v>
      </c>
      <c r="Y6090" s="4">
        <v>0</v>
      </c>
      <c r="Z6090" s="2">
        <v>3.11</v>
      </c>
    </row>
    <row r="6091" spans="4:26" x14ac:dyDescent="0.3">
      <c r="D6091">
        <v>6090</v>
      </c>
      <c r="E6091" t="s">
        <v>7019</v>
      </c>
      <c r="F6091" t="s">
        <v>53</v>
      </c>
      <c r="G6091" t="s">
        <v>54</v>
      </c>
      <c r="H6091" s="1">
        <v>43097</v>
      </c>
      <c r="I6091" s="1">
        <v>43100</v>
      </c>
      <c r="J6091" t="s">
        <v>26</v>
      </c>
      <c r="K6091" t="s">
        <v>2193</v>
      </c>
      <c r="L6091" t="s">
        <v>2194</v>
      </c>
      <c r="M6091" t="s">
        <v>2195</v>
      </c>
      <c r="N6091" t="s">
        <v>45</v>
      </c>
      <c r="O6091" t="s">
        <v>6396</v>
      </c>
      <c r="P6091" t="e" vm="23">
        <v>#VALUE!</v>
      </c>
      <c r="Q6091">
        <v>80538</v>
      </c>
      <c r="R6091" t="s">
        <v>47</v>
      </c>
      <c r="S6091" t="s">
        <v>48</v>
      </c>
      <c r="T6091" t="s">
        <v>80</v>
      </c>
      <c r="U6091" t="s">
        <v>81</v>
      </c>
      <c r="V6091" t="s">
        <v>2817</v>
      </c>
      <c r="W6091" s="2">
        <v>1.19</v>
      </c>
      <c r="X6091" s="3">
        <v>2</v>
      </c>
      <c r="Y6091" s="4">
        <v>0.7</v>
      </c>
      <c r="Z6091" s="2">
        <v>-0.99</v>
      </c>
    </row>
    <row r="6092" spans="4:26" x14ac:dyDescent="0.3">
      <c r="D6092">
        <v>6091</v>
      </c>
      <c r="E6092" t="s">
        <v>7020</v>
      </c>
      <c r="F6092" t="s">
        <v>24</v>
      </c>
      <c r="G6092" t="s">
        <v>25</v>
      </c>
      <c r="H6092" s="1">
        <v>42998</v>
      </c>
      <c r="I6092" s="1">
        <v>43004</v>
      </c>
      <c r="J6092" t="s">
        <v>55</v>
      </c>
      <c r="K6092" t="s">
        <v>1855</v>
      </c>
      <c r="L6092" t="s">
        <v>1856</v>
      </c>
      <c r="M6092" t="s">
        <v>1857</v>
      </c>
      <c r="N6092" t="s">
        <v>30</v>
      </c>
      <c r="O6092" t="s">
        <v>242</v>
      </c>
      <c r="P6092" t="e" vm="16">
        <v>#VALUE!</v>
      </c>
      <c r="Q6092">
        <v>10035</v>
      </c>
      <c r="R6092" t="s">
        <v>143</v>
      </c>
      <c r="S6092" t="s">
        <v>33</v>
      </c>
      <c r="T6092" t="s">
        <v>38</v>
      </c>
      <c r="U6092" t="s">
        <v>39</v>
      </c>
      <c r="V6092" t="s">
        <v>2855</v>
      </c>
      <c r="W6092" s="2">
        <v>272.64999999999998</v>
      </c>
      <c r="X6092" s="3">
        <v>3</v>
      </c>
      <c r="Y6092" s="4">
        <v>0.1</v>
      </c>
      <c r="Z6092" s="2">
        <v>18.18</v>
      </c>
    </row>
    <row r="6093" spans="4:26" x14ac:dyDescent="0.3">
      <c r="D6093">
        <v>6092</v>
      </c>
      <c r="E6093" t="s">
        <v>7020</v>
      </c>
      <c r="F6093" t="s">
        <v>24</v>
      </c>
      <c r="G6093" t="s">
        <v>25</v>
      </c>
      <c r="H6093" s="1">
        <v>42998</v>
      </c>
      <c r="I6093" s="1">
        <v>43004</v>
      </c>
      <c r="J6093" t="s">
        <v>55</v>
      </c>
      <c r="K6093" t="s">
        <v>1855</v>
      </c>
      <c r="L6093" t="s">
        <v>1856</v>
      </c>
      <c r="M6093" t="s">
        <v>1857</v>
      </c>
      <c r="N6093" t="s">
        <v>30</v>
      </c>
      <c r="O6093" t="s">
        <v>242</v>
      </c>
      <c r="P6093" t="e" vm="16">
        <v>#VALUE!</v>
      </c>
      <c r="Q6093">
        <v>10035</v>
      </c>
      <c r="R6093" t="s">
        <v>143</v>
      </c>
      <c r="S6093" t="s">
        <v>76</v>
      </c>
      <c r="T6093" t="s">
        <v>155</v>
      </c>
      <c r="U6093" t="s">
        <v>156</v>
      </c>
      <c r="V6093" t="s">
        <v>7021</v>
      </c>
      <c r="W6093" s="2">
        <v>212.8</v>
      </c>
      <c r="X6093" s="3">
        <v>2</v>
      </c>
      <c r="Y6093" s="4">
        <v>0</v>
      </c>
      <c r="Z6093" s="2">
        <v>95.76</v>
      </c>
    </row>
    <row r="6094" spans="4:26" x14ac:dyDescent="0.3">
      <c r="D6094">
        <v>6093</v>
      </c>
      <c r="E6094" t="s">
        <v>7020</v>
      </c>
      <c r="F6094" t="s">
        <v>24</v>
      </c>
      <c r="G6094" t="s">
        <v>25</v>
      </c>
      <c r="H6094" s="1">
        <v>42998</v>
      </c>
      <c r="I6094" s="1">
        <v>43004</v>
      </c>
      <c r="J6094" t="s">
        <v>55</v>
      </c>
      <c r="K6094" t="s">
        <v>1855</v>
      </c>
      <c r="L6094" t="s">
        <v>1856</v>
      </c>
      <c r="M6094" t="s">
        <v>1857</v>
      </c>
      <c r="N6094" t="s">
        <v>30</v>
      </c>
      <c r="O6094" t="s">
        <v>242</v>
      </c>
      <c r="P6094" t="e" vm="16">
        <v>#VALUE!</v>
      </c>
      <c r="Q6094">
        <v>10035</v>
      </c>
      <c r="R6094" t="s">
        <v>143</v>
      </c>
      <c r="S6094" t="s">
        <v>48</v>
      </c>
      <c r="T6094" t="s">
        <v>93</v>
      </c>
      <c r="U6094" t="s">
        <v>94</v>
      </c>
      <c r="V6094" t="s">
        <v>6022</v>
      </c>
      <c r="W6094" s="2">
        <v>38.520000000000003</v>
      </c>
      <c r="X6094" s="3">
        <v>9</v>
      </c>
      <c r="Y6094" s="4">
        <v>0</v>
      </c>
      <c r="Z6094" s="2">
        <v>18.100000000000001</v>
      </c>
    </row>
    <row r="6095" spans="4:26" x14ac:dyDescent="0.3">
      <c r="D6095">
        <v>6094</v>
      </c>
      <c r="E6095" t="s">
        <v>7020</v>
      </c>
      <c r="F6095" t="s">
        <v>24</v>
      </c>
      <c r="G6095" t="s">
        <v>25</v>
      </c>
      <c r="H6095" s="1">
        <v>42998</v>
      </c>
      <c r="I6095" s="1">
        <v>43004</v>
      </c>
      <c r="J6095" t="s">
        <v>55</v>
      </c>
      <c r="K6095" t="s">
        <v>1855</v>
      </c>
      <c r="L6095" t="s">
        <v>1856</v>
      </c>
      <c r="M6095" t="s">
        <v>1857</v>
      </c>
      <c r="N6095" t="s">
        <v>30</v>
      </c>
      <c r="O6095" t="s">
        <v>242</v>
      </c>
      <c r="P6095" t="e" vm="16">
        <v>#VALUE!</v>
      </c>
      <c r="Q6095">
        <v>10035</v>
      </c>
      <c r="R6095" t="s">
        <v>143</v>
      </c>
      <c r="S6095" t="s">
        <v>76</v>
      </c>
      <c r="T6095" t="s">
        <v>155</v>
      </c>
      <c r="U6095" t="s">
        <v>156</v>
      </c>
      <c r="V6095" t="s">
        <v>1494</v>
      </c>
      <c r="W6095" s="2">
        <v>72.64</v>
      </c>
      <c r="X6095" s="3">
        <v>2</v>
      </c>
      <c r="Y6095" s="4">
        <v>0</v>
      </c>
      <c r="Z6095" s="2">
        <v>21.79</v>
      </c>
    </row>
    <row r="6096" spans="4:26" x14ac:dyDescent="0.3">
      <c r="D6096">
        <v>6095</v>
      </c>
      <c r="E6096" t="s">
        <v>7020</v>
      </c>
      <c r="F6096" t="s">
        <v>24</v>
      </c>
      <c r="G6096" t="s">
        <v>25</v>
      </c>
      <c r="H6096" s="1">
        <v>42998</v>
      </c>
      <c r="I6096" s="1">
        <v>43004</v>
      </c>
      <c r="J6096" t="s">
        <v>55</v>
      </c>
      <c r="K6096" t="s">
        <v>1855</v>
      </c>
      <c r="L6096" t="s">
        <v>1856</v>
      </c>
      <c r="M6096" t="s">
        <v>1857</v>
      </c>
      <c r="N6096" t="s">
        <v>30</v>
      </c>
      <c r="O6096" t="s">
        <v>242</v>
      </c>
      <c r="P6096" t="e" vm="16">
        <v>#VALUE!</v>
      </c>
      <c r="Q6096">
        <v>10035</v>
      </c>
      <c r="R6096" t="s">
        <v>143</v>
      </c>
      <c r="S6096" t="s">
        <v>48</v>
      </c>
      <c r="T6096" t="s">
        <v>63</v>
      </c>
      <c r="U6096" t="s">
        <v>64</v>
      </c>
      <c r="V6096" t="s">
        <v>306</v>
      </c>
      <c r="W6096" s="2">
        <v>45.4</v>
      </c>
      <c r="X6096" s="3">
        <v>4</v>
      </c>
      <c r="Y6096" s="4">
        <v>0</v>
      </c>
      <c r="Z6096" s="2">
        <v>12.71</v>
      </c>
    </row>
    <row r="6097" spans="4:26" x14ac:dyDescent="0.3">
      <c r="D6097">
        <v>6096</v>
      </c>
      <c r="E6097" t="s">
        <v>7020</v>
      </c>
      <c r="F6097" t="s">
        <v>24</v>
      </c>
      <c r="G6097" t="s">
        <v>25</v>
      </c>
      <c r="H6097" s="1">
        <v>42998</v>
      </c>
      <c r="I6097" s="1">
        <v>43004</v>
      </c>
      <c r="J6097" t="s">
        <v>55</v>
      </c>
      <c r="K6097" t="s">
        <v>1855</v>
      </c>
      <c r="L6097" t="s">
        <v>1856</v>
      </c>
      <c r="M6097" t="s">
        <v>1857</v>
      </c>
      <c r="N6097" t="s">
        <v>30</v>
      </c>
      <c r="O6097" t="s">
        <v>242</v>
      </c>
      <c r="P6097" t="e" vm="16">
        <v>#VALUE!</v>
      </c>
      <c r="Q6097">
        <v>10035</v>
      </c>
      <c r="R6097" t="s">
        <v>143</v>
      </c>
      <c r="S6097" t="s">
        <v>48</v>
      </c>
      <c r="T6097" t="s">
        <v>93</v>
      </c>
      <c r="U6097" t="s">
        <v>94</v>
      </c>
      <c r="V6097" t="s">
        <v>1037</v>
      </c>
      <c r="W6097" s="2">
        <v>13.76</v>
      </c>
      <c r="X6097" s="3">
        <v>2</v>
      </c>
      <c r="Y6097" s="4">
        <v>0</v>
      </c>
      <c r="Z6097" s="2">
        <v>6.33</v>
      </c>
    </row>
    <row r="6098" spans="4:26" x14ac:dyDescent="0.3">
      <c r="D6098">
        <v>6097</v>
      </c>
      <c r="E6098" t="s">
        <v>7020</v>
      </c>
      <c r="F6098" t="s">
        <v>24</v>
      </c>
      <c r="G6098" t="s">
        <v>25</v>
      </c>
      <c r="H6098" s="1">
        <v>42998</v>
      </c>
      <c r="I6098" s="1">
        <v>43004</v>
      </c>
      <c r="J6098" t="s">
        <v>55</v>
      </c>
      <c r="K6098" t="s">
        <v>1855</v>
      </c>
      <c r="L6098" t="s">
        <v>1856</v>
      </c>
      <c r="M6098" t="s">
        <v>1857</v>
      </c>
      <c r="N6098" t="s">
        <v>30</v>
      </c>
      <c r="O6098" t="s">
        <v>242</v>
      </c>
      <c r="P6098" t="e" vm="16">
        <v>#VALUE!</v>
      </c>
      <c r="Q6098">
        <v>10035</v>
      </c>
      <c r="R6098" t="s">
        <v>143</v>
      </c>
      <c r="S6098" t="s">
        <v>33</v>
      </c>
      <c r="T6098" t="s">
        <v>38</v>
      </c>
      <c r="U6098" t="s">
        <v>39</v>
      </c>
      <c r="V6098" t="s">
        <v>237</v>
      </c>
      <c r="W6098" s="2">
        <v>80.989999999999995</v>
      </c>
      <c r="X6098" s="3">
        <v>1</v>
      </c>
      <c r="Y6098" s="4">
        <v>0.1</v>
      </c>
      <c r="Z6098" s="2">
        <v>8.1</v>
      </c>
    </row>
    <row r="6099" spans="4:26" x14ac:dyDescent="0.3">
      <c r="D6099">
        <v>6098</v>
      </c>
      <c r="E6099" t="s">
        <v>7020</v>
      </c>
      <c r="F6099" t="s">
        <v>24</v>
      </c>
      <c r="G6099" t="s">
        <v>25</v>
      </c>
      <c r="H6099" s="1">
        <v>42998</v>
      </c>
      <c r="I6099" s="1">
        <v>43004</v>
      </c>
      <c r="J6099" t="s">
        <v>55</v>
      </c>
      <c r="K6099" t="s">
        <v>1855</v>
      </c>
      <c r="L6099" t="s">
        <v>1856</v>
      </c>
      <c r="M6099" t="s">
        <v>1857</v>
      </c>
      <c r="N6099" t="s">
        <v>30</v>
      </c>
      <c r="O6099" t="s">
        <v>242</v>
      </c>
      <c r="P6099" t="e" vm="16">
        <v>#VALUE!</v>
      </c>
      <c r="Q6099">
        <v>10035</v>
      </c>
      <c r="R6099" t="s">
        <v>143</v>
      </c>
      <c r="S6099" t="s">
        <v>48</v>
      </c>
      <c r="T6099" t="s">
        <v>80</v>
      </c>
      <c r="U6099" t="s">
        <v>81</v>
      </c>
      <c r="V6099" t="s">
        <v>674</v>
      </c>
      <c r="W6099" s="2">
        <v>11.78</v>
      </c>
      <c r="X6099" s="3">
        <v>3</v>
      </c>
      <c r="Y6099" s="4">
        <v>0.2</v>
      </c>
      <c r="Z6099" s="2">
        <v>3.98</v>
      </c>
    </row>
    <row r="6100" spans="4:26" x14ac:dyDescent="0.3">
      <c r="D6100">
        <v>6099</v>
      </c>
      <c r="E6100" t="s">
        <v>7020</v>
      </c>
      <c r="F6100" t="s">
        <v>24</v>
      </c>
      <c r="G6100" t="s">
        <v>25</v>
      </c>
      <c r="H6100" s="1">
        <v>42998</v>
      </c>
      <c r="I6100" s="1">
        <v>43004</v>
      </c>
      <c r="J6100" t="s">
        <v>55</v>
      </c>
      <c r="K6100" t="s">
        <v>1855</v>
      </c>
      <c r="L6100" t="s">
        <v>1856</v>
      </c>
      <c r="M6100" t="s">
        <v>1857</v>
      </c>
      <c r="N6100" t="s">
        <v>30</v>
      </c>
      <c r="O6100" t="s">
        <v>242</v>
      </c>
      <c r="P6100" t="e" vm="16">
        <v>#VALUE!</v>
      </c>
      <c r="Q6100">
        <v>10035</v>
      </c>
      <c r="R6100" t="s">
        <v>143</v>
      </c>
      <c r="S6100" t="s">
        <v>48</v>
      </c>
      <c r="T6100" t="s">
        <v>243</v>
      </c>
      <c r="U6100" t="s">
        <v>244</v>
      </c>
      <c r="V6100" t="s">
        <v>245</v>
      </c>
      <c r="W6100" s="2">
        <v>4.3600000000000003</v>
      </c>
      <c r="X6100" s="3">
        <v>2</v>
      </c>
      <c r="Y6100" s="4">
        <v>0</v>
      </c>
      <c r="Z6100" s="2">
        <v>1.79</v>
      </c>
    </row>
    <row r="6101" spans="4:26" x14ac:dyDescent="0.3">
      <c r="D6101">
        <v>6100</v>
      </c>
      <c r="E6101" t="s">
        <v>7020</v>
      </c>
      <c r="F6101" t="s">
        <v>24</v>
      </c>
      <c r="G6101" t="s">
        <v>25</v>
      </c>
      <c r="H6101" s="1">
        <v>42998</v>
      </c>
      <c r="I6101" s="1">
        <v>43004</v>
      </c>
      <c r="J6101" t="s">
        <v>55</v>
      </c>
      <c r="K6101" t="s">
        <v>1855</v>
      </c>
      <c r="L6101" t="s">
        <v>1856</v>
      </c>
      <c r="M6101" t="s">
        <v>1857</v>
      </c>
      <c r="N6101" t="s">
        <v>30</v>
      </c>
      <c r="O6101" t="s">
        <v>242</v>
      </c>
      <c r="P6101" t="e" vm="16">
        <v>#VALUE!</v>
      </c>
      <c r="Q6101">
        <v>10035</v>
      </c>
      <c r="R6101" t="s">
        <v>143</v>
      </c>
      <c r="S6101" t="s">
        <v>33</v>
      </c>
      <c r="T6101" t="s">
        <v>38</v>
      </c>
      <c r="U6101" t="s">
        <v>39</v>
      </c>
      <c r="V6101" t="s">
        <v>934</v>
      </c>
      <c r="W6101" s="2">
        <v>2888.13</v>
      </c>
      <c r="X6101" s="3">
        <v>11</v>
      </c>
      <c r="Y6101" s="4">
        <v>0.1</v>
      </c>
      <c r="Z6101" s="2">
        <v>609.72</v>
      </c>
    </row>
    <row r="6102" spans="4:26" x14ac:dyDescent="0.3">
      <c r="D6102">
        <v>6101</v>
      </c>
      <c r="E6102" t="s">
        <v>7020</v>
      </c>
      <c r="F6102" t="s">
        <v>24</v>
      </c>
      <c r="G6102" t="s">
        <v>25</v>
      </c>
      <c r="H6102" s="1">
        <v>42998</v>
      </c>
      <c r="I6102" s="1">
        <v>43004</v>
      </c>
      <c r="J6102" t="s">
        <v>55</v>
      </c>
      <c r="K6102" t="s">
        <v>1855</v>
      </c>
      <c r="L6102" t="s">
        <v>1856</v>
      </c>
      <c r="M6102" t="s">
        <v>1857</v>
      </c>
      <c r="N6102" t="s">
        <v>30</v>
      </c>
      <c r="O6102" t="s">
        <v>242</v>
      </c>
      <c r="P6102" t="e" vm="16">
        <v>#VALUE!</v>
      </c>
      <c r="Q6102">
        <v>10035</v>
      </c>
      <c r="R6102" t="s">
        <v>143</v>
      </c>
      <c r="S6102" t="s">
        <v>76</v>
      </c>
      <c r="T6102" t="s">
        <v>77</v>
      </c>
      <c r="U6102" t="s">
        <v>78</v>
      </c>
      <c r="V6102" t="s">
        <v>3606</v>
      </c>
      <c r="W6102" s="2">
        <v>1299.6600000000001</v>
      </c>
      <c r="X6102" s="3">
        <v>2</v>
      </c>
      <c r="Y6102" s="4">
        <v>0</v>
      </c>
      <c r="Z6102" s="2">
        <v>350.91</v>
      </c>
    </row>
    <row r="6103" spans="4:26" x14ac:dyDescent="0.3">
      <c r="D6103">
        <v>6102</v>
      </c>
      <c r="E6103" t="s">
        <v>7020</v>
      </c>
      <c r="F6103" t="s">
        <v>24</v>
      </c>
      <c r="G6103" t="s">
        <v>25</v>
      </c>
      <c r="H6103" s="1">
        <v>42998</v>
      </c>
      <c r="I6103" s="1">
        <v>43004</v>
      </c>
      <c r="J6103" t="s">
        <v>55</v>
      </c>
      <c r="K6103" t="s">
        <v>1855</v>
      </c>
      <c r="L6103" t="s">
        <v>1856</v>
      </c>
      <c r="M6103" t="s">
        <v>1857</v>
      </c>
      <c r="N6103" t="s">
        <v>30</v>
      </c>
      <c r="O6103" t="s">
        <v>242</v>
      </c>
      <c r="P6103" t="e" vm="16">
        <v>#VALUE!</v>
      </c>
      <c r="Q6103">
        <v>10035</v>
      </c>
      <c r="R6103" t="s">
        <v>143</v>
      </c>
      <c r="S6103" t="s">
        <v>33</v>
      </c>
      <c r="T6103" t="s">
        <v>38</v>
      </c>
      <c r="U6103" t="s">
        <v>39</v>
      </c>
      <c r="V6103" t="s">
        <v>1397</v>
      </c>
      <c r="W6103" s="2">
        <v>2254.41</v>
      </c>
      <c r="X6103" s="3">
        <v>5</v>
      </c>
      <c r="Y6103" s="4">
        <v>0.1</v>
      </c>
      <c r="Z6103" s="2">
        <v>375.74</v>
      </c>
    </row>
    <row r="6104" spans="4:26" x14ac:dyDescent="0.3">
      <c r="D6104">
        <v>6103</v>
      </c>
      <c r="E6104" t="s">
        <v>7020</v>
      </c>
      <c r="F6104" t="s">
        <v>24</v>
      </c>
      <c r="G6104" t="s">
        <v>25</v>
      </c>
      <c r="H6104" s="1">
        <v>42998</v>
      </c>
      <c r="I6104" s="1">
        <v>43004</v>
      </c>
      <c r="J6104" t="s">
        <v>55</v>
      </c>
      <c r="K6104" t="s">
        <v>1855</v>
      </c>
      <c r="L6104" t="s">
        <v>1856</v>
      </c>
      <c r="M6104" t="s">
        <v>1857</v>
      </c>
      <c r="N6104" t="s">
        <v>30</v>
      </c>
      <c r="O6104" t="s">
        <v>242</v>
      </c>
      <c r="P6104" t="e" vm="16">
        <v>#VALUE!</v>
      </c>
      <c r="Q6104">
        <v>10035</v>
      </c>
      <c r="R6104" t="s">
        <v>143</v>
      </c>
      <c r="S6104" t="s">
        <v>76</v>
      </c>
      <c r="T6104" t="s">
        <v>77</v>
      </c>
      <c r="U6104" t="s">
        <v>78</v>
      </c>
      <c r="V6104" t="s">
        <v>527</v>
      </c>
      <c r="W6104" s="2">
        <v>104.85</v>
      </c>
      <c r="X6104" s="3">
        <v>3</v>
      </c>
      <c r="Y6104" s="4">
        <v>0</v>
      </c>
      <c r="Z6104" s="2">
        <v>28.31</v>
      </c>
    </row>
    <row r="6105" spans="4:26" x14ac:dyDescent="0.3">
      <c r="D6105">
        <v>6104</v>
      </c>
      <c r="E6105" t="s">
        <v>7020</v>
      </c>
      <c r="F6105" t="s">
        <v>24</v>
      </c>
      <c r="G6105" t="s">
        <v>25</v>
      </c>
      <c r="H6105" s="1">
        <v>42998</v>
      </c>
      <c r="I6105" s="1">
        <v>43004</v>
      </c>
      <c r="J6105" t="s">
        <v>55</v>
      </c>
      <c r="K6105" t="s">
        <v>1855</v>
      </c>
      <c r="L6105" t="s">
        <v>1856</v>
      </c>
      <c r="M6105" t="s">
        <v>1857</v>
      </c>
      <c r="N6105" t="s">
        <v>30</v>
      </c>
      <c r="O6105" t="s">
        <v>242</v>
      </c>
      <c r="P6105" t="e" vm="16">
        <v>#VALUE!</v>
      </c>
      <c r="Q6105">
        <v>10035</v>
      </c>
      <c r="R6105" t="s">
        <v>143</v>
      </c>
      <c r="S6105" t="s">
        <v>76</v>
      </c>
      <c r="T6105" t="s">
        <v>155</v>
      </c>
      <c r="U6105" t="s">
        <v>156</v>
      </c>
      <c r="V6105" t="s">
        <v>340</v>
      </c>
      <c r="W6105" s="2">
        <v>59.97</v>
      </c>
      <c r="X6105" s="3">
        <v>3</v>
      </c>
      <c r="Y6105" s="4">
        <v>0</v>
      </c>
      <c r="Z6105" s="2">
        <v>20.39</v>
      </c>
    </row>
    <row r="6106" spans="4:26" x14ac:dyDescent="0.3">
      <c r="D6106">
        <v>6105</v>
      </c>
      <c r="E6106" t="s">
        <v>7022</v>
      </c>
      <c r="F6106" t="s">
        <v>53</v>
      </c>
      <c r="G6106" t="s">
        <v>54</v>
      </c>
      <c r="H6106" s="1">
        <v>42969</v>
      </c>
      <c r="I6106" s="1">
        <v>42971</v>
      </c>
      <c r="J6106" t="s">
        <v>178</v>
      </c>
      <c r="K6106" t="s">
        <v>4649</v>
      </c>
      <c r="L6106" t="s">
        <v>1113</v>
      </c>
      <c r="M6106" t="s">
        <v>4650</v>
      </c>
      <c r="N6106" t="s">
        <v>106</v>
      </c>
      <c r="O6106" t="s">
        <v>142</v>
      </c>
      <c r="P6106" t="e" vm="10">
        <v>#VALUE!</v>
      </c>
      <c r="Q6106">
        <v>19143</v>
      </c>
      <c r="R6106" t="s">
        <v>143</v>
      </c>
      <c r="S6106" t="s">
        <v>33</v>
      </c>
      <c r="T6106" t="s">
        <v>60</v>
      </c>
      <c r="U6106" t="s">
        <v>61</v>
      </c>
      <c r="V6106" t="s">
        <v>2293</v>
      </c>
      <c r="W6106" s="2">
        <v>314.52999999999997</v>
      </c>
      <c r="X6106" s="3">
        <v>2</v>
      </c>
      <c r="Y6106" s="4">
        <v>0.4</v>
      </c>
      <c r="Z6106" s="2">
        <v>-83.88</v>
      </c>
    </row>
    <row r="6107" spans="4:26" x14ac:dyDescent="0.3">
      <c r="D6107">
        <v>6106</v>
      </c>
      <c r="E6107" t="s">
        <v>7023</v>
      </c>
      <c r="F6107" t="s">
        <v>24</v>
      </c>
      <c r="G6107" t="s">
        <v>25</v>
      </c>
      <c r="H6107" s="1">
        <v>42173</v>
      </c>
      <c r="I6107" s="1">
        <v>42177</v>
      </c>
      <c r="J6107" t="s">
        <v>55</v>
      </c>
      <c r="K6107" t="s">
        <v>2684</v>
      </c>
      <c r="L6107" t="s">
        <v>104</v>
      </c>
      <c r="M6107" t="s">
        <v>2685</v>
      </c>
      <c r="N6107" t="s">
        <v>45</v>
      </c>
      <c r="O6107" t="s">
        <v>1165</v>
      </c>
      <c r="P6107" t="e" vm="3">
        <v>#VALUE!</v>
      </c>
      <c r="Q6107">
        <v>33178</v>
      </c>
      <c r="R6107" t="s">
        <v>32</v>
      </c>
      <c r="S6107" t="s">
        <v>48</v>
      </c>
      <c r="T6107" t="s">
        <v>73</v>
      </c>
      <c r="U6107" t="s">
        <v>74</v>
      </c>
      <c r="V6107" t="s">
        <v>1036</v>
      </c>
      <c r="W6107" s="2">
        <v>13.63</v>
      </c>
      <c r="X6107" s="3">
        <v>4</v>
      </c>
      <c r="Y6107" s="4">
        <v>0.2</v>
      </c>
      <c r="Z6107" s="2">
        <v>3.58</v>
      </c>
    </row>
    <row r="6108" spans="4:26" x14ac:dyDescent="0.3">
      <c r="D6108">
        <v>6107</v>
      </c>
      <c r="E6108" t="s">
        <v>7024</v>
      </c>
      <c r="F6108" t="s">
        <v>24</v>
      </c>
      <c r="G6108" t="s">
        <v>25</v>
      </c>
      <c r="H6108" s="1">
        <v>41993</v>
      </c>
      <c r="I6108" s="1">
        <v>41998</v>
      </c>
      <c r="J6108" t="s">
        <v>55</v>
      </c>
      <c r="K6108" t="s">
        <v>3958</v>
      </c>
      <c r="L6108" t="s">
        <v>3959</v>
      </c>
      <c r="M6108" t="s">
        <v>1198</v>
      </c>
      <c r="N6108" t="s">
        <v>30</v>
      </c>
      <c r="O6108" t="s">
        <v>643</v>
      </c>
      <c r="P6108" t="e" vm="6">
        <v>#VALUE!</v>
      </c>
      <c r="Q6108">
        <v>75051</v>
      </c>
      <c r="R6108" t="s">
        <v>108</v>
      </c>
      <c r="S6108" t="s">
        <v>48</v>
      </c>
      <c r="T6108" t="s">
        <v>83</v>
      </c>
      <c r="U6108" t="s">
        <v>84</v>
      </c>
      <c r="V6108" t="s">
        <v>1671</v>
      </c>
      <c r="W6108" s="2">
        <v>19.43</v>
      </c>
      <c r="X6108" s="3">
        <v>2</v>
      </c>
      <c r="Y6108" s="4">
        <v>0.8</v>
      </c>
      <c r="Z6108" s="2">
        <v>-49.55</v>
      </c>
    </row>
    <row r="6109" spans="4:26" x14ac:dyDescent="0.3">
      <c r="D6109">
        <v>6108</v>
      </c>
      <c r="E6109" t="s">
        <v>7024</v>
      </c>
      <c r="F6109" t="s">
        <v>24</v>
      </c>
      <c r="G6109" t="s">
        <v>25</v>
      </c>
      <c r="H6109" s="1">
        <v>41993</v>
      </c>
      <c r="I6109" s="1">
        <v>41998</v>
      </c>
      <c r="J6109" t="s">
        <v>55</v>
      </c>
      <c r="K6109" t="s">
        <v>3958</v>
      </c>
      <c r="L6109" t="s">
        <v>3959</v>
      </c>
      <c r="M6109" t="s">
        <v>1198</v>
      </c>
      <c r="N6109" t="s">
        <v>30</v>
      </c>
      <c r="O6109" t="s">
        <v>643</v>
      </c>
      <c r="P6109" t="e" vm="6">
        <v>#VALUE!</v>
      </c>
      <c r="Q6109">
        <v>75051</v>
      </c>
      <c r="R6109" t="s">
        <v>108</v>
      </c>
      <c r="S6109" t="s">
        <v>76</v>
      </c>
      <c r="T6109" t="s">
        <v>155</v>
      </c>
      <c r="U6109" t="s">
        <v>156</v>
      </c>
      <c r="V6109" t="s">
        <v>2968</v>
      </c>
      <c r="W6109" s="2">
        <v>65.44</v>
      </c>
      <c r="X6109" s="3">
        <v>5</v>
      </c>
      <c r="Y6109" s="4">
        <v>0.2</v>
      </c>
      <c r="Z6109" s="2">
        <v>-8.18</v>
      </c>
    </row>
    <row r="6110" spans="4:26" x14ac:dyDescent="0.3">
      <c r="D6110">
        <v>6109</v>
      </c>
      <c r="E6110" t="s">
        <v>7025</v>
      </c>
      <c r="F6110" t="s">
        <v>24</v>
      </c>
      <c r="G6110" t="s">
        <v>25</v>
      </c>
      <c r="H6110" s="1">
        <v>42624</v>
      </c>
      <c r="I6110" s="1">
        <v>42629</v>
      </c>
      <c r="J6110" t="s">
        <v>55</v>
      </c>
      <c r="K6110" t="s">
        <v>3694</v>
      </c>
      <c r="L6110" t="s">
        <v>1026</v>
      </c>
      <c r="M6110" t="s">
        <v>3695</v>
      </c>
      <c r="N6110" t="s">
        <v>30</v>
      </c>
      <c r="O6110" t="s">
        <v>270</v>
      </c>
      <c r="P6110" t="e" vm="11">
        <v>#VALUE!</v>
      </c>
      <c r="Q6110">
        <v>60653</v>
      </c>
      <c r="R6110" t="s">
        <v>108</v>
      </c>
      <c r="S6110" t="s">
        <v>48</v>
      </c>
      <c r="T6110" t="s">
        <v>49</v>
      </c>
      <c r="U6110" t="s">
        <v>50</v>
      </c>
      <c r="V6110" t="s">
        <v>5318</v>
      </c>
      <c r="W6110" s="2">
        <v>6</v>
      </c>
      <c r="X6110" s="3">
        <v>2</v>
      </c>
      <c r="Y6110" s="4">
        <v>0.2</v>
      </c>
      <c r="Z6110" s="2">
        <v>2.1</v>
      </c>
    </row>
    <row r="6111" spans="4:26" x14ac:dyDescent="0.3">
      <c r="D6111">
        <v>6110</v>
      </c>
      <c r="E6111" t="s">
        <v>7025</v>
      </c>
      <c r="F6111" t="s">
        <v>24</v>
      </c>
      <c r="G6111" t="s">
        <v>25</v>
      </c>
      <c r="H6111" s="1">
        <v>42624</v>
      </c>
      <c r="I6111" s="1">
        <v>42629</v>
      </c>
      <c r="J6111" t="s">
        <v>55</v>
      </c>
      <c r="K6111" t="s">
        <v>3694</v>
      </c>
      <c r="L6111" t="s">
        <v>1026</v>
      </c>
      <c r="M6111" t="s">
        <v>3695</v>
      </c>
      <c r="N6111" t="s">
        <v>30</v>
      </c>
      <c r="O6111" t="s">
        <v>270</v>
      </c>
      <c r="P6111" t="e" vm="11">
        <v>#VALUE!</v>
      </c>
      <c r="Q6111">
        <v>60653</v>
      </c>
      <c r="R6111" t="s">
        <v>108</v>
      </c>
      <c r="S6111" t="s">
        <v>48</v>
      </c>
      <c r="T6111" t="s">
        <v>80</v>
      </c>
      <c r="U6111" t="s">
        <v>81</v>
      </c>
      <c r="V6111" t="s">
        <v>4210</v>
      </c>
      <c r="W6111" s="2">
        <v>1.91</v>
      </c>
      <c r="X6111" s="3">
        <v>3</v>
      </c>
      <c r="Y6111" s="4">
        <v>0.8</v>
      </c>
      <c r="Z6111" s="2">
        <v>-3.24</v>
      </c>
    </row>
    <row r="6112" spans="4:26" x14ac:dyDescent="0.3">
      <c r="D6112">
        <v>6111</v>
      </c>
      <c r="E6112" t="s">
        <v>7026</v>
      </c>
      <c r="F6112" t="s">
        <v>24</v>
      </c>
      <c r="G6112" t="s">
        <v>25</v>
      </c>
      <c r="H6112" s="1">
        <v>42686</v>
      </c>
      <c r="I6112" s="1">
        <v>42690</v>
      </c>
      <c r="J6112" t="s">
        <v>55</v>
      </c>
      <c r="K6112" t="s">
        <v>5628</v>
      </c>
      <c r="L6112" t="s">
        <v>4167</v>
      </c>
      <c r="M6112" t="s">
        <v>1322</v>
      </c>
      <c r="N6112" t="s">
        <v>30</v>
      </c>
      <c r="O6112" t="s">
        <v>3044</v>
      </c>
      <c r="P6112" t="e" vm="25">
        <v>#VALUE!</v>
      </c>
      <c r="Q6112">
        <v>44134</v>
      </c>
      <c r="R6112" t="s">
        <v>143</v>
      </c>
      <c r="S6112" t="s">
        <v>33</v>
      </c>
      <c r="T6112" t="s">
        <v>38</v>
      </c>
      <c r="U6112" t="s">
        <v>39</v>
      </c>
      <c r="V6112" t="s">
        <v>5004</v>
      </c>
      <c r="W6112" s="2">
        <v>1474.8</v>
      </c>
      <c r="X6112" s="3">
        <v>7</v>
      </c>
      <c r="Y6112" s="4">
        <v>0.3</v>
      </c>
      <c r="Z6112" s="2">
        <v>-21.07</v>
      </c>
    </row>
    <row r="6113" spans="4:26" x14ac:dyDescent="0.3">
      <c r="D6113">
        <v>6112</v>
      </c>
      <c r="E6113" t="s">
        <v>7026</v>
      </c>
      <c r="F6113" t="s">
        <v>24</v>
      </c>
      <c r="G6113" t="s">
        <v>25</v>
      </c>
      <c r="H6113" s="1">
        <v>42686</v>
      </c>
      <c r="I6113" s="1">
        <v>42690</v>
      </c>
      <c r="J6113" t="s">
        <v>55</v>
      </c>
      <c r="K6113" t="s">
        <v>5628</v>
      </c>
      <c r="L6113" t="s">
        <v>4167</v>
      </c>
      <c r="M6113" t="s">
        <v>1322</v>
      </c>
      <c r="N6113" t="s">
        <v>30</v>
      </c>
      <c r="O6113" t="s">
        <v>3044</v>
      </c>
      <c r="P6113" t="e" vm="25">
        <v>#VALUE!</v>
      </c>
      <c r="Q6113">
        <v>44134</v>
      </c>
      <c r="R6113" t="s">
        <v>143</v>
      </c>
      <c r="S6113" t="s">
        <v>48</v>
      </c>
      <c r="T6113" t="s">
        <v>83</v>
      </c>
      <c r="U6113" t="s">
        <v>84</v>
      </c>
      <c r="V6113" t="s">
        <v>109</v>
      </c>
      <c r="W6113" s="2">
        <v>110.1</v>
      </c>
      <c r="X6113" s="3">
        <v>2</v>
      </c>
      <c r="Y6113" s="4">
        <v>0.2</v>
      </c>
      <c r="Z6113" s="2">
        <v>33.03</v>
      </c>
    </row>
    <row r="6114" spans="4:26" x14ac:dyDescent="0.3">
      <c r="D6114">
        <v>6113</v>
      </c>
      <c r="E6114" t="s">
        <v>7026</v>
      </c>
      <c r="F6114" t="s">
        <v>24</v>
      </c>
      <c r="G6114" t="s">
        <v>25</v>
      </c>
      <c r="H6114" s="1">
        <v>42686</v>
      </c>
      <c r="I6114" s="1">
        <v>42690</v>
      </c>
      <c r="J6114" t="s">
        <v>55</v>
      </c>
      <c r="K6114" t="s">
        <v>5628</v>
      </c>
      <c r="L6114" t="s">
        <v>4167</v>
      </c>
      <c r="M6114" t="s">
        <v>1322</v>
      </c>
      <c r="N6114" t="s">
        <v>30</v>
      </c>
      <c r="O6114" t="s">
        <v>3044</v>
      </c>
      <c r="P6114" t="e" vm="25">
        <v>#VALUE!</v>
      </c>
      <c r="Q6114">
        <v>44134</v>
      </c>
      <c r="R6114" t="s">
        <v>143</v>
      </c>
      <c r="S6114" t="s">
        <v>48</v>
      </c>
      <c r="T6114" t="s">
        <v>243</v>
      </c>
      <c r="U6114" t="s">
        <v>244</v>
      </c>
      <c r="V6114" t="s">
        <v>736</v>
      </c>
      <c r="W6114" s="2">
        <v>16.75</v>
      </c>
      <c r="X6114" s="3">
        <v>6</v>
      </c>
      <c r="Y6114" s="4">
        <v>0.2</v>
      </c>
      <c r="Z6114" s="2">
        <v>5.44</v>
      </c>
    </row>
    <row r="6115" spans="4:26" x14ac:dyDescent="0.3">
      <c r="D6115">
        <v>6114</v>
      </c>
      <c r="E6115" t="s">
        <v>7026</v>
      </c>
      <c r="F6115" t="s">
        <v>24</v>
      </c>
      <c r="G6115" t="s">
        <v>25</v>
      </c>
      <c r="H6115" s="1">
        <v>42686</v>
      </c>
      <c r="I6115" s="1">
        <v>42690</v>
      </c>
      <c r="J6115" t="s">
        <v>55</v>
      </c>
      <c r="K6115" t="s">
        <v>5628</v>
      </c>
      <c r="L6115" t="s">
        <v>4167</v>
      </c>
      <c r="M6115" t="s">
        <v>1322</v>
      </c>
      <c r="N6115" t="s">
        <v>30</v>
      </c>
      <c r="O6115" t="s">
        <v>3044</v>
      </c>
      <c r="P6115" t="e" vm="25">
        <v>#VALUE!</v>
      </c>
      <c r="Q6115">
        <v>44134</v>
      </c>
      <c r="R6115" t="s">
        <v>143</v>
      </c>
      <c r="S6115" t="s">
        <v>33</v>
      </c>
      <c r="T6115" t="s">
        <v>38</v>
      </c>
      <c r="U6115" t="s">
        <v>39</v>
      </c>
      <c r="V6115" t="s">
        <v>40</v>
      </c>
      <c r="W6115" s="2">
        <v>1537.07</v>
      </c>
      <c r="X6115" s="3">
        <v>9</v>
      </c>
      <c r="Y6115" s="4">
        <v>0.3</v>
      </c>
      <c r="Z6115" s="2" t="s">
        <v>760</v>
      </c>
    </row>
    <row r="6116" spans="4:26" x14ac:dyDescent="0.3">
      <c r="D6116">
        <v>6115</v>
      </c>
      <c r="E6116" t="s">
        <v>7026</v>
      </c>
      <c r="F6116" t="s">
        <v>24</v>
      </c>
      <c r="G6116" t="s">
        <v>25</v>
      </c>
      <c r="H6116" s="1">
        <v>42686</v>
      </c>
      <c r="I6116" s="1">
        <v>42690</v>
      </c>
      <c r="J6116" t="s">
        <v>55</v>
      </c>
      <c r="K6116" t="s">
        <v>5628</v>
      </c>
      <c r="L6116" t="s">
        <v>4167</v>
      </c>
      <c r="M6116" t="s">
        <v>1322</v>
      </c>
      <c r="N6116" t="s">
        <v>30</v>
      </c>
      <c r="O6116" t="s">
        <v>3044</v>
      </c>
      <c r="P6116" t="e" vm="25">
        <v>#VALUE!</v>
      </c>
      <c r="Q6116">
        <v>44134</v>
      </c>
      <c r="R6116" t="s">
        <v>143</v>
      </c>
      <c r="S6116" t="s">
        <v>33</v>
      </c>
      <c r="T6116" t="s">
        <v>38</v>
      </c>
      <c r="U6116" t="s">
        <v>39</v>
      </c>
      <c r="V6116" t="s">
        <v>1961</v>
      </c>
      <c r="W6116" s="2">
        <v>449.37</v>
      </c>
      <c r="X6116" s="3">
        <v>2</v>
      </c>
      <c r="Y6116" s="4">
        <v>0.3</v>
      </c>
      <c r="Z6116" s="2">
        <v>-12.84</v>
      </c>
    </row>
    <row r="6117" spans="4:26" x14ac:dyDescent="0.3">
      <c r="D6117">
        <v>6116</v>
      </c>
      <c r="E6117" t="s">
        <v>7027</v>
      </c>
      <c r="F6117" t="s">
        <v>24</v>
      </c>
      <c r="G6117" t="s">
        <v>25</v>
      </c>
      <c r="H6117" s="1">
        <v>42443</v>
      </c>
      <c r="I6117" s="1">
        <v>42449</v>
      </c>
      <c r="J6117" t="s">
        <v>55</v>
      </c>
      <c r="K6117" t="s">
        <v>538</v>
      </c>
      <c r="L6117" t="s">
        <v>539</v>
      </c>
      <c r="M6117" t="s">
        <v>540</v>
      </c>
      <c r="N6117" t="s">
        <v>45</v>
      </c>
      <c r="O6117" t="s">
        <v>7028</v>
      </c>
      <c r="P6117" t="e" vm="2">
        <v>#VALUE!</v>
      </c>
      <c r="Q6117">
        <v>94061</v>
      </c>
      <c r="R6117" t="s">
        <v>47</v>
      </c>
      <c r="S6117" t="s">
        <v>48</v>
      </c>
      <c r="T6117" t="s">
        <v>80</v>
      </c>
      <c r="U6117" t="s">
        <v>81</v>
      </c>
      <c r="V6117" t="s">
        <v>216</v>
      </c>
      <c r="W6117" s="2">
        <v>41.9</v>
      </c>
      <c r="X6117" s="3">
        <v>6</v>
      </c>
      <c r="Y6117" s="4">
        <v>0.2</v>
      </c>
      <c r="Z6117" s="2">
        <v>14.14</v>
      </c>
    </row>
    <row r="6118" spans="4:26" x14ac:dyDescent="0.3">
      <c r="D6118">
        <v>6117</v>
      </c>
      <c r="E6118" t="s">
        <v>7029</v>
      </c>
      <c r="F6118" t="s">
        <v>53</v>
      </c>
      <c r="G6118" t="s">
        <v>54</v>
      </c>
      <c r="H6118" s="1">
        <v>42687</v>
      </c>
      <c r="I6118" s="1">
        <v>42693</v>
      </c>
      <c r="J6118" t="s">
        <v>55</v>
      </c>
      <c r="K6118" t="s">
        <v>3138</v>
      </c>
      <c r="L6118" t="s">
        <v>3139</v>
      </c>
      <c r="M6118" t="s">
        <v>3140</v>
      </c>
      <c r="N6118" t="s">
        <v>106</v>
      </c>
      <c r="O6118" t="s">
        <v>242</v>
      </c>
      <c r="P6118" t="e" vm="16">
        <v>#VALUE!</v>
      </c>
      <c r="Q6118">
        <v>10011</v>
      </c>
      <c r="R6118" t="s">
        <v>143</v>
      </c>
      <c r="S6118" t="s">
        <v>76</v>
      </c>
      <c r="T6118" t="s">
        <v>77</v>
      </c>
      <c r="U6118" t="s">
        <v>78</v>
      </c>
      <c r="V6118" t="s">
        <v>7030</v>
      </c>
      <c r="W6118" s="2">
        <v>2279.96</v>
      </c>
      <c r="X6118" s="3">
        <v>4</v>
      </c>
      <c r="Y6118" s="4">
        <v>0</v>
      </c>
      <c r="Z6118" s="2">
        <v>592.79</v>
      </c>
    </row>
    <row r="6119" spans="4:26" x14ac:dyDescent="0.3">
      <c r="D6119">
        <v>6118</v>
      </c>
      <c r="E6119" t="s">
        <v>7029</v>
      </c>
      <c r="F6119" t="s">
        <v>53</v>
      </c>
      <c r="G6119" t="s">
        <v>54</v>
      </c>
      <c r="H6119" s="1">
        <v>42687</v>
      </c>
      <c r="I6119" s="1">
        <v>42693</v>
      </c>
      <c r="J6119" t="s">
        <v>55</v>
      </c>
      <c r="K6119" t="s">
        <v>3138</v>
      </c>
      <c r="L6119" t="s">
        <v>3139</v>
      </c>
      <c r="M6119" t="s">
        <v>3140</v>
      </c>
      <c r="N6119" t="s">
        <v>106</v>
      </c>
      <c r="O6119" t="s">
        <v>242</v>
      </c>
      <c r="P6119" t="e" vm="16">
        <v>#VALUE!</v>
      </c>
      <c r="Q6119">
        <v>10011</v>
      </c>
      <c r="R6119" t="s">
        <v>143</v>
      </c>
      <c r="S6119" t="s">
        <v>48</v>
      </c>
      <c r="T6119" t="s">
        <v>49</v>
      </c>
      <c r="U6119" t="s">
        <v>50</v>
      </c>
      <c r="V6119" t="s">
        <v>2004</v>
      </c>
      <c r="W6119" s="2">
        <v>14.94</v>
      </c>
      <c r="X6119" s="3">
        <v>3</v>
      </c>
      <c r="Y6119" s="4">
        <v>0</v>
      </c>
      <c r="Z6119" s="2">
        <v>6.87</v>
      </c>
    </row>
    <row r="6120" spans="4:26" x14ac:dyDescent="0.3">
      <c r="D6120">
        <v>6119</v>
      </c>
      <c r="E6120" t="s">
        <v>7031</v>
      </c>
      <c r="F6120" t="s">
        <v>24</v>
      </c>
      <c r="G6120" t="s">
        <v>25</v>
      </c>
      <c r="H6120" s="1">
        <v>42997</v>
      </c>
      <c r="I6120" s="1">
        <v>43003</v>
      </c>
      <c r="J6120" t="s">
        <v>55</v>
      </c>
      <c r="K6120" t="s">
        <v>2210</v>
      </c>
      <c r="L6120" t="s">
        <v>524</v>
      </c>
      <c r="M6120" t="s">
        <v>2058</v>
      </c>
      <c r="N6120" t="s">
        <v>45</v>
      </c>
      <c r="O6120" t="s">
        <v>283</v>
      </c>
      <c r="P6120" t="e" vm="22">
        <v>#VALUE!</v>
      </c>
      <c r="Q6120">
        <v>97477</v>
      </c>
      <c r="R6120" t="s">
        <v>47</v>
      </c>
      <c r="S6120" t="s">
        <v>76</v>
      </c>
      <c r="T6120" t="s">
        <v>77</v>
      </c>
      <c r="U6120" t="s">
        <v>78</v>
      </c>
      <c r="V6120" t="s">
        <v>1612</v>
      </c>
      <c r="W6120" s="2">
        <v>191.98</v>
      </c>
      <c r="X6120" s="3">
        <v>3</v>
      </c>
      <c r="Y6120" s="4">
        <v>0.2</v>
      </c>
      <c r="Z6120" s="2">
        <v>19.2</v>
      </c>
    </row>
    <row r="6121" spans="4:26" x14ac:dyDescent="0.3">
      <c r="D6121">
        <v>6120</v>
      </c>
      <c r="E6121" t="s">
        <v>7031</v>
      </c>
      <c r="F6121" t="s">
        <v>24</v>
      </c>
      <c r="G6121" t="s">
        <v>25</v>
      </c>
      <c r="H6121" s="1">
        <v>42997</v>
      </c>
      <c r="I6121" s="1">
        <v>43003</v>
      </c>
      <c r="J6121" t="s">
        <v>55</v>
      </c>
      <c r="K6121" t="s">
        <v>2210</v>
      </c>
      <c r="L6121" t="s">
        <v>524</v>
      </c>
      <c r="M6121" t="s">
        <v>2058</v>
      </c>
      <c r="N6121" t="s">
        <v>45</v>
      </c>
      <c r="O6121" t="s">
        <v>283</v>
      </c>
      <c r="P6121" t="e" vm="22">
        <v>#VALUE!</v>
      </c>
      <c r="Q6121">
        <v>97477</v>
      </c>
      <c r="R6121" t="s">
        <v>47</v>
      </c>
      <c r="S6121" t="s">
        <v>48</v>
      </c>
      <c r="T6121" t="s">
        <v>73</v>
      </c>
      <c r="U6121" t="s">
        <v>74</v>
      </c>
      <c r="V6121" t="s">
        <v>3342</v>
      </c>
      <c r="W6121" s="2">
        <v>23.83</v>
      </c>
      <c r="X6121" s="3">
        <v>3</v>
      </c>
      <c r="Y6121" s="4">
        <v>0.2</v>
      </c>
      <c r="Z6121" s="2">
        <v>6.55</v>
      </c>
    </row>
    <row r="6122" spans="4:26" x14ac:dyDescent="0.3">
      <c r="D6122">
        <v>6121</v>
      </c>
      <c r="E6122" t="s">
        <v>7031</v>
      </c>
      <c r="F6122" t="s">
        <v>24</v>
      </c>
      <c r="G6122" t="s">
        <v>25</v>
      </c>
      <c r="H6122" s="1">
        <v>42997</v>
      </c>
      <c r="I6122" s="1">
        <v>43003</v>
      </c>
      <c r="J6122" t="s">
        <v>55</v>
      </c>
      <c r="K6122" t="s">
        <v>2210</v>
      </c>
      <c r="L6122" t="s">
        <v>524</v>
      </c>
      <c r="M6122" t="s">
        <v>2058</v>
      </c>
      <c r="N6122" t="s">
        <v>45</v>
      </c>
      <c r="O6122" t="s">
        <v>283</v>
      </c>
      <c r="P6122" t="e" vm="22">
        <v>#VALUE!</v>
      </c>
      <c r="Q6122">
        <v>97477</v>
      </c>
      <c r="R6122" t="s">
        <v>47</v>
      </c>
      <c r="S6122" t="s">
        <v>33</v>
      </c>
      <c r="T6122" t="s">
        <v>70</v>
      </c>
      <c r="U6122" t="s">
        <v>71</v>
      </c>
      <c r="V6122" t="s">
        <v>1389</v>
      </c>
      <c r="W6122" s="2">
        <v>409.22</v>
      </c>
      <c r="X6122" s="3">
        <v>8</v>
      </c>
      <c r="Y6122" s="4">
        <v>0.2</v>
      </c>
      <c r="Z6122" s="2">
        <v>61.38</v>
      </c>
    </row>
    <row r="6123" spans="4:26" x14ac:dyDescent="0.3">
      <c r="D6123">
        <v>6122</v>
      </c>
      <c r="E6123" t="s">
        <v>7031</v>
      </c>
      <c r="F6123" t="s">
        <v>24</v>
      </c>
      <c r="G6123" t="s">
        <v>25</v>
      </c>
      <c r="H6123" s="1">
        <v>42997</v>
      </c>
      <c r="I6123" s="1">
        <v>43003</v>
      </c>
      <c r="J6123" t="s">
        <v>55</v>
      </c>
      <c r="K6123" t="s">
        <v>2210</v>
      </c>
      <c r="L6123" t="s">
        <v>524</v>
      </c>
      <c r="M6123" t="s">
        <v>2058</v>
      </c>
      <c r="N6123" t="s">
        <v>45</v>
      </c>
      <c r="O6123" t="s">
        <v>283</v>
      </c>
      <c r="P6123" t="e" vm="22">
        <v>#VALUE!</v>
      </c>
      <c r="Q6123">
        <v>97477</v>
      </c>
      <c r="R6123" t="s">
        <v>47</v>
      </c>
      <c r="S6123" t="s">
        <v>33</v>
      </c>
      <c r="T6123" t="s">
        <v>34</v>
      </c>
      <c r="U6123" t="s">
        <v>35</v>
      </c>
      <c r="V6123" t="s">
        <v>1183</v>
      </c>
      <c r="W6123" s="2">
        <v>72.59</v>
      </c>
      <c r="X6123" s="3">
        <v>2</v>
      </c>
      <c r="Y6123" s="4">
        <v>0.7</v>
      </c>
      <c r="Z6123" s="2">
        <v>-128.24</v>
      </c>
    </row>
    <row r="6124" spans="4:26" x14ac:dyDescent="0.3">
      <c r="D6124">
        <v>6123</v>
      </c>
      <c r="E6124" t="s">
        <v>7032</v>
      </c>
      <c r="F6124" t="s">
        <v>24</v>
      </c>
      <c r="G6124" t="s">
        <v>25</v>
      </c>
      <c r="H6124" s="1">
        <v>43073</v>
      </c>
      <c r="I6124" s="1">
        <v>43078</v>
      </c>
      <c r="J6124" t="s">
        <v>55</v>
      </c>
      <c r="K6124" t="s">
        <v>3802</v>
      </c>
      <c r="L6124" t="s">
        <v>3803</v>
      </c>
      <c r="M6124" t="s">
        <v>3804</v>
      </c>
      <c r="N6124" t="s">
        <v>30</v>
      </c>
      <c r="O6124" t="s">
        <v>270</v>
      </c>
      <c r="P6124" t="e" vm="11">
        <v>#VALUE!</v>
      </c>
      <c r="Q6124">
        <v>60610</v>
      </c>
      <c r="R6124" t="s">
        <v>108</v>
      </c>
      <c r="S6124" t="s">
        <v>48</v>
      </c>
      <c r="T6124" t="s">
        <v>63</v>
      </c>
      <c r="U6124" t="s">
        <v>64</v>
      </c>
      <c r="V6124" t="s">
        <v>4641</v>
      </c>
      <c r="W6124" s="2">
        <v>61.57</v>
      </c>
      <c r="X6124" s="3">
        <v>2</v>
      </c>
      <c r="Y6124" s="4">
        <v>0.2</v>
      </c>
      <c r="Z6124" s="2">
        <v>4.62</v>
      </c>
    </row>
    <row r="6125" spans="4:26" x14ac:dyDescent="0.3">
      <c r="D6125">
        <v>6124</v>
      </c>
      <c r="E6125" t="s">
        <v>7033</v>
      </c>
      <c r="F6125" t="s">
        <v>24</v>
      </c>
      <c r="G6125" t="s">
        <v>25</v>
      </c>
      <c r="H6125" s="1">
        <v>42247</v>
      </c>
      <c r="I6125" s="1">
        <v>42252</v>
      </c>
      <c r="J6125" t="s">
        <v>55</v>
      </c>
      <c r="K6125" t="s">
        <v>1224</v>
      </c>
      <c r="L6125" t="s">
        <v>606</v>
      </c>
      <c r="M6125" t="s">
        <v>282</v>
      </c>
      <c r="N6125" t="s">
        <v>106</v>
      </c>
      <c r="O6125" t="s">
        <v>5676</v>
      </c>
      <c r="P6125" t="e" vm="6">
        <v>#VALUE!</v>
      </c>
      <c r="Q6125">
        <v>76021</v>
      </c>
      <c r="R6125" t="s">
        <v>108</v>
      </c>
      <c r="S6125" t="s">
        <v>48</v>
      </c>
      <c r="T6125" t="s">
        <v>93</v>
      </c>
      <c r="U6125" t="s">
        <v>94</v>
      </c>
      <c r="V6125" t="s">
        <v>3956</v>
      </c>
      <c r="W6125" s="2">
        <v>20.96</v>
      </c>
      <c r="X6125" s="3">
        <v>4</v>
      </c>
      <c r="Y6125" s="4">
        <v>0.2</v>
      </c>
      <c r="Z6125" s="2">
        <v>6.81</v>
      </c>
    </row>
    <row r="6126" spans="4:26" x14ac:dyDescent="0.3">
      <c r="D6126">
        <v>6125</v>
      </c>
      <c r="E6126" t="s">
        <v>7034</v>
      </c>
      <c r="F6126" t="s">
        <v>24</v>
      </c>
      <c r="G6126" t="s">
        <v>25</v>
      </c>
      <c r="H6126" s="1">
        <v>42889</v>
      </c>
      <c r="I6126" s="1">
        <v>42893</v>
      </c>
      <c r="J6126" t="s">
        <v>55</v>
      </c>
      <c r="K6126" t="s">
        <v>1146</v>
      </c>
      <c r="L6126" t="s">
        <v>1147</v>
      </c>
      <c r="M6126" t="s">
        <v>1148</v>
      </c>
      <c r="N6126" t="s">
        <v>45</v>
      </c>
      <c r="O6126" t="s">
        <v>46</v>
      </c>
      <c r="P6126" t="e" vm="2">
        <v>#VALUE!</v>
      </c>
      <c r="Q6126">
        <v>90036</v>
      </c>
      <c r="R6126" t="s">
        <v>47</v>
      </c>
      <c r="S6126" t="s">
        <v>76</v>
      </c>
      <c r="T6126" t="s">
        <v>155</v>
      </c>
      <c r="U6126" t="s">
        <v>156</v>
      </c>
      <c r="V6126" t="s">
        <v>3276</v>
      </c>
      <c r="W6126" s="2">
        <v>44.75</v>
      </c>
      <c r="X6126" s="3">
        <v>5</v>
      </c>
      <c r="Y6126" s="4">
        <v>0</v>
      </c>
      <c r="Z6126" s="2">
        <v>8.5</v>
      </c>
    </row>
    <row r="6127" spans="4:26" x14ac:dyDescent="0.3">
      <c r="D6127">
        <v>6126</v>
      </c>
      <c r="E6127" t="s">
        <v>7034</v>
      </c>
      <c r="F6127" t="s">
        <v>24</v>
      </c>
      <c r="G6127" t="s">
        <v>25</v>
      </c>
      <c r="H6127" s="1">
        <v>42889</v>
      </c>
      <c r="I6127" s="1">
        <v>42893</v>
      </c>
      <c r="J6127" t="s">
        <v>55</v>
      </c>
      <c r="K6127" t="s">
        <v>1146</v>
      </c>
      <c r="L6127" t="s">
        <v>1147</v>
      </c>
      <c r="M6127" t="s">
        <v>1148</v>
      </c>
      <c r="N6127" t="s">
        <v>45</v>
      </c>
      <c r="O6127" t="s">
        <v>46</v>
      </c>
      <c r="P6127" t="e" vm="2">
        <v>#VALUE!</v>
      </c>
      <c r="Q6127">
        <v>90036</v>
      </c>
      <c r="R6127" t="s">
        <v>47</v>
      </c>
      <c r="S6127" t="s">
        <v>48</v>
      </c>
      <c r="T6127" t="s">
        <v>93</v>
      </c>
      <c r="U6127" t="s">
        <v>94</v>
      </c>
      <c r="V6127" t="s">
        <v>7035</v>
      </c>
      <c r="W6127" s="2">
        <v>11.96</v>
      </c>
      <c r="X6127" s="3">
        <v>2</v>
      </c>
      <c r="Y6127" s="4">
        <v>0</v>
      </c>
      <c r="Z6127" s="2">
        <v>5.38</v>
      </c>
    </row>
    <row r="6128" spans="4:26" x14ac:dyDescent="0.3">
      <c r="D6128">
        <v>6127</v>
      </c>
      <c r="E6128" t="s">
        <v>7034</v>
      </c>
      <c r="F6128" t="s">
        <v>24</v>
      </c>
      <c r="G6128" t="s">
        <v>25</v>
      </c>
      <c r="H6128" s="1">
        <v>42889</v>
      </c>
      <c r="I6128" s="1">
        <v>42893</v>
      </c>
      <c r="J6128" t="s">
        <v>55</v>
      </c>
      <c r="K6128" t="s">
        <v>1146</v>
      </c>
      <c r="L6128" t="s">
        <v>1147</v>
      </c>
      <c r="M6128" t="s">
        <v>1148</v>
      </c>
      <c r="N6128" t="s">
        <v>45</v>
      </c>
      <c r="O6128" t="s">
        <v>46</v>
      </c>
      <c r="P6128" t="e" vm="2">
        <v>#VALUE!</v>
      </c>
      <c r="Q6128">
        <v>90036</v>
      </c>
      <c r="R6128" t="s">
        <v>47</v>
      </c>
      <c r="S6128" t="s">
        <v>48</v>
      </c>
      <c r="T6128" t="s">
        <v>80</v>
      </c>
      <c r="U6128" t="s">
        <v>81</v>
      </c>
      <c r="V6128" t="s">
        <v>2395</v>
      </c>
      <c r="W6128" s="2">
        <v>3.91</v>
      </c>
      <c r="X6128" s="3">
        <v>1</v>
      </c>
      <c r="Y6128" s="4">
        <v>0.2</v>
      </c>
      <c r="Z6128" s="2">
        <v>1.27</v>
      </c>
    </row>
    <row r="6129" spans="4:26" x14ac:dyDescent="0.3">
      <c r="D6129">
        <v>6128</v>
      </c>
      <c r="E6129" t="s">
        <v>7036</v>
      </c>
      <c r="F6129" t="s">
        <v>24</v>
      </c>
      <c r="G6129" t="s">
        <v>25</v>
      </c>
      <c r="H6129" s="1">
        <v>42460</v>
      </c>
      <c r="I6129" s="1">
        <v>42466</v>
      </c>
      <c r="J6129" t="s">
        <v>55</v>
      </c>
      <c r="K6129" t="s">
        <v>3729</v>
      </c>
      <c r="L6129" t="s">
        <v>2003</v>
      </c>
      <c r="M6129" t="s">
        <v>3730</v>
      </c>
      <c r="N6129" t="s">
        <v>30</v>
      </c>
      <c r="O6129" t="s">
        <v>242</v>
      </c>
      <c r="P6129" t="e" vm="16">
        <v>#VALUE!</v>
      </c>
      <c r="Q6129">
        <v>10009</v>
      </c>
      <c r="R6129" t="s">
        <v>143</v>
      </c>
      <c r="S6129" t="s">
        <v>33</v>
      </c>
      <c r="T6129" t="s">
        <v>38</v>
      </c>
      <c r="U6129" t="s">
        <v>39</v>
      </c>
      <c r="V6129" t="s">
        <v>597</v>
      </c>
      <c r="W6129" s="2">
        <v>328</v>
      </c>
      <c r="X6129" s="3">
        <v>6</v>
      </c>
      <c r="Y6129" s="4">
        <v>0.1</v>
      </c>
      <c r="Z6129" s="2">
        <v>54.67</v>
      </c>
    </row>
    <row r="6130" spans="4:26" x14ac:dyDescent="0.3">
      <c r="D6130">
        <v>6129</v>
      </c>
      <c r="E6130" t="s">
        <v>7037</v>
      </c>
      <c r="F6130" t="s">
        <v>53</v>
      </c>
      <c r="G6130" t="s">
        <v>54</v>
      </c>
      <c r="H6130" s="1">
        <v>41937</v>
      </c>
      <c r="I6130" s="1">
        <v>41940</v>
      </c>
      <c r="J6130" t="s">
        <v>178</v>
      </c>
      <c r="K6130" t="s">
        <v>5053</v>
      </c>
      <c r="L6130" t="s">
        <v>2919</v>
      </c>
      <c r="M6130" t="s">
        <v>5054</v>
      </c>
      <c r="N6130" t="s">
        <v>45</v>
      </c>
      <c r="O6130" t="s">
        <v>127</v>
      </c>
      <c r="P6130" t="e" vm="2">
        <v>#VALUE!</v>
      </c>
      <c r="Q6130">
        <v>94109</v>
      </c>
      <c r="R6130" t="s">
        <v>47</v>
      </c>
      <c r="S6130" t="s">
        <v>48</v>
      </c>
      <c r="T6130" t="s">
        <v>80</v>
      </c>
      <c r="U6130" t="s">
        <v>81</v>
      </c>
      <c r="V6130" t="s">
        <v>3407</v>
      </c>
      <c r="W6130" s="2">
        <v>49.41</v>
      </c>
      <c r="X6130" s="3">
        <v>4</v>
      </c>
      <c r="Y6130" s="4">
        <v>0.2</v>
      </c>
      <c r="Z6130" s="2">
        <v>18.53</v>
      </c>
    </row>
    <row r="6131" spans="4:26" x14ac:dyDescent="0.3">
      <c r="D6131">
        <v>6130</v>
      </c>
      <c r="E6131" t="s">
        <v>7038</v>
      </c>
      <c r="F6131" t="s">
        <v>24</v>
      </c>
      <c r="G6131" t="s">
        <v>25</v>
      </c>
      <c r="H6131" s="1">
        <v>42820</v>
      </c>
      <c r="I6131" s="1">
        <v>42827</v>
      </c>
      <c r="J6131" t="s">
        <v>55</v>
      </c>
      <c r="K6131" t="s">
        <v>7039</v>
      </c>
      <c r="L6131" t="s">
        <v>2879</v>
      </c>
      <c r="M6131" t="s">
        <v>7040</v>
      </c>
      <c r="N6131" t="s">
        <v>106</v>
      </c>
      <c r="O6131" t="s">
        <v>2374</v>
      </c>
      <c r="P6131" t="e" vm="18">
        <v>#VALUE!</v>
      </c>
      <c r="Q6131">
        <v>23464</v>
      </c>
      <c r="R6131" t="s">
        <v>32</v>
      </c>
      <c r="S6131" t="s">
        <v>76</v>
      </c>
      <c r="T6131" t="s">
        <v>155</v>
      </c>
      <c r="U6131" t="s">
        <v>156</v>
      </c>
      <c r="V6131" t="s">
        <v>2866</v>
      </c>
      <c r="W6131" s="2">
        <v>53.25</v>
      </c>
      <c r="X6131" s="3">
        <v>3</v>
      </c>
      <c r="Y6131" s="4">
        <v>0</v>
      </c>
      <c r="Z6131" s="2">
        <v>20.77</v>
      </c>
    </row>
    <row r="6132" spans="4:26" x14ac:dyDescent="0.3">
      <c r="D6132">
        <v>6131</v>
      </c>
      <c r="E6132" t="s">
        <v>7038</v>
      </c>
      <c r="F6132" t="s">
        <v>24</v>
      </c>
      <c r="G6132" t="s">
        <v>25</v>
      </c>
      <c r="H6132" s="1">
        <v>42820</v>
      </c>
      <c r="I6132" s="1">
        <v>42827</v>
      </c>
      <c r="J6132" t="s">
        <v>55</v>
      </c>
      <c r="K6132" t="s">
        <v>7039</v>
      </c>
      <c r="L6132" t="s">
        <v>2879</v>
      </c>
      <c r="M6132" t="s">
        <v>7040</v>
      </c>
      <c r="N6132" t="s">
        <v>106</v>
      </c>
      <c r="O6132" t="s">
        <v>2374</v>
      </c>
      <c r="P6132" t="e" vm="18">
        <v>#VALUE!</v>
      </c>
      <c r="Q6132">
        <v>23464</v>
      </c>
      <c r="R6132" t="s">
        <v>32</v>
      </c>
      <c r="S6132" t="s">
        <v>48</v>
      </c>
      <c r="T6132" t="s">
        <v>243</v>
      </c>
      <c r="U6132" t="s">
        <v>244</v>
      </c>
      <c r="V6132" t="s">
        <v>483</v>
      </c>
      <c r="W6132" s="2">
        <v>3.76</v>
      </c>
      <c r="X6132" s="3">
        <v>2</v>
      </c>
      <c r="Y6132" s="4">
        <v>0</v>
      </c>
      <c r="Z6132" s="2">
        <v>1.32</v>
      </c>
    </row>
    <row r="6133" spans="4:26" x14ac:dyDescent="0.3">
      <c r="D6133">
        <v>6132</v>
      </c>
      <c r="E6133" t="s">
        <v>7041</v>
      </c>
      <c r="F6133" t="s">
        <v>24</v>
      </c>
      <c r="G6133" t="s">
        <v>25</v>
      </c>
      <c r="H6133" s="1">
        <v>42000</v>
      </c>
      <c r="I6133" s="1">
        <v>42004</v>
      </c>
      <c r="J6133" t="s">
        <v>55</v>
      </c>
      <c r="K6133" t="s">
        <v>2321</v>
      </c>
      <c r="L6133" t="s">
        <v>939</v>
      </c>
      <c r="M6133" t="s">
        <v>2322</v>
      </c>
      <c r="N6133" t="s">
        <v>106</v>
      </c>
      <c r="O6133" t="s">
        <v>242</v>
      </c>
      <c r="P6133" t="e" vm="16">
        <v>#VALUE!</v>
      </c>
      <c r="Q6133">
        <v>10011</v>
      </c>
      <c r="R6133" t="s">
        <v>143</v>
      </c>
      <c r="S6133" t="s">
        <v>33</v>
      </c>
      <c r="T6133" t="s">
        <v>38</v>
      </c>
      <c r="U6133" t="s">
        <v>39</v>
      </c>
      <c r="V6133" t="s">
        <v>750</v>
      </c>
      <c r="W6133" s="2">
        <v>767.21</v>
      </c>
      <c r="X6133" s="3">
        <v>14</v>
      </c>
      <c r="Y6133" s="4">
        <v>0.1</v>
      </c>
      <c r="Z6133" s="2">
        <v>161.97</v>
      </c>
    </row>
    <row r="6134" spans="4:26" x14ac:dyDescent="0.3">
      <c r="D6134">
        <v>6133</v>
      </c>
      <c r="E6134" t="s">
        <v>7042</v>
      </c>
      <c r="F6134" t="s">
        <v>24</v>
      </c>
      <c r="G6134" t="s">
        <v>25</v>
      </c>
      <c r="H6134" s="1">
        <v>42993</v>
      </c>
      <c r="I6134" s="1">
        <v>42998</v>
      </c>
      <c r="J6134" t="s">
        <v>55</v>
      </c>
      <c r="K6134" t="s">
        <v>1807</v>
      </c>
      <c r="L6134" t="s">
        <v>456</v>
      </c>
      <c r="M6134" t="s">
        <v>1808</v>
      </c>
      <c r="N6134" t="s">
        <v>30</v>
      </c>
      <c r="O6134" t="s">
        <v>7043</v>
      </c>
      <c r="P6134" t="e" vm="19">
        <v>#VALUE!</v>
      </c>
      <c r="Q6134">
        <v>37087</v>
      </c>
      <c r="R6134" t="s">
        <v>32</v>
      </c>
      <c r="S6134" t="s">
        <v>48</v>
      </c>
      <c r="T6134" t="s">
        <v>93</v>
      </c>
      <c r="U6134" t="s">
        <v>94</v>
      </c>
      <c r="V6134" t="s">
        <v>5154</v>
      </c>
      <c r="W6134" s="2">
        <v>163.96</v>
      </c>
      <c r="X6134" s="3">
        <v>5</v>
      </c>
      <c r="Y6134" s="4">
        <v>0.2</v>
      </c>
      <c r="Z6134" s="2">
        <v>59.44</v>
      </c>
    </row>
    <row r="6135" spans="4:26" x14ac:dyDescent="0.3">
      <c r="D6135">
        <v>6134</v>
      </c>
      <c r="E6135" t="s">
        <v>7044</v>
      </c>
      <c r="F6135" t="s">
        <v>24</v>
      </c>
      <c r="G6135" t="s">
        <v>25</v>
      </c>
      <c r="H6135" s="1">
        <v>42598</v>
      </c>
      <c r="I6135" s="1">
        <v>42601</v>
      </c>
      <c r="J6135" t="s">
        <v>178</v>
      </c>
      <c r="K6135" t="s">
        <v>7045</v>
      </c>
      <c r="L6135" t="s">
        <v>1722</v>
      </c>
      <c r="M6135" t="s">
        <v>58</v>
      </c>
      <c r="N6135" t="s">
        <v>45</v>
      </c>
      <c r="O6135" t="s">
        <v>46</v>
      </c>
      <c r="P6135" t="e" vm="2">
        <v>#VALUE!</v>
      </c>
      <c r="Q6135">
        <v>90045</v>
      </c>
      <c r="R6135" t="s">
        <v>47</v>
      </c>
      <c r="S6135" t="s">
        <v>33</v>
      </c>
      <c r="T6135" t="s">
        <v>60</v>
      </c>
      <c r="U6135" t="s">
        <v>61</v>
      </c>
      <c r="V6135" t="s">
        <v>5172</v>
      </c>
      <c r="W6135" s="2">
        <v>161.28</v>
      </c>
      <c r="X6135" s="3">
        <v>2</v>
      </c>
      <c r="Y6135" s="4">
        <v>0.2</v>
      </c>
      <c r="Z6135" s="2">
        <v>12.1</v>
      </c>
    </row>
    <row r="6136" spans="4:26" x14ac:dyDescent="0.3">
      <c r="D6136">
        <v>6135</v>
      </c>
      <c r="E6136" t="s">
        <v>7046</v>
      </c>
      <c r="F6136" t="s">
        <v>24</v>
      </c>
      <c r="G6136" t="s">
        <v>25</v>
      </c>
      <c r="H6136" s="1">
        <v>42678</v>
      </c>
      <c r="I6136" s="1">
        <v>42678</v>
      </c>
      <c r="J6136" t="s">
        <v>1055</v>
      </c>
      <c r="K6136" t="s">
        <v>4399</v>
      </c>
      <c r="L6136" t="s">
        <v>939</v>
      </c>
      <c r="M6136" t="s">
        <v>1065</v>
      </c>
      <c r="N6136" t="s">
        <v>30</v>
      </c>
      <c r="O6136" t="s">
        <v>5477</v>
      </c>
      <c r="P6136" t="e" vm="2">
        <v>#VALUE!</v>
      </c>
      <c r="Q6136">
        <v>91911</v>
      </c>
      <c r="R6136" t="s">
        <v>47</v>
      </c>
      <c r="S6136" t="s">
        <v>48</v>
      </c>
      <c r="T6136" t="s">
        <v>73</v>
      </c>
      <c r="U6136" t="s">
        <v>74</v>
      </c>
      <c r="V6136" t="s">
        <v>922</v>
      </c>
      <c r="W6136" s="2">
        <v>192.8</v>
      </c>
      <c r="X6136" s="3">
        <v>4</v>
      </c>
      <c r="Y6136" s="4">
        <v>0</v>
      </c>
      <c r="Z6136" s="2">
        <v>55.91</v>
      </c>
    </row>
    <row r="6137" spans="4:26" x14ac:dyDescent="0.3">
      <c r="D6137">
        <v>6136</v>
      </c>
      <c r="E6137" t="s">
        <v>7047</v>
      </c>
      <c r="F6137" t="s">
        <v>24</v>
      </c>
      <c r="G6137" t="s">
        <v>25</v>
      </c>
      <c r="H6137" s="1">
        <v>42295</v>
      </c>
      <c r="I6137" s="1">
        <v>42299</v>
      </c>
      <c r="J6137" t="s">
        <v>55</v>
      </c>
      <c r="K6137" t="s">
        <v>4184</v>
      </c>
      <c r="L6137" t="s">
        <v>4185</v>
      </c>
      <c r="M6137" t="s">
        <v>4186</v>
      </c>
      <c r="N6137" t="s">
        <v>106</v>
      </c>
      <c r="O6137" t="s">
        <v>5791</v>
      </c>
      <c r="P6137" t="e" vm="6">
        <v>#VALUE!</v>
      </c>
      <c r="Q6137">
        <v>78501</v>
      </c>
      <c r="R6137" t="s">
        <v>108</v>
      </c>
      <c r="S6137" t="s">
        <v>76</v>
      </c>
      <c r="T6137" t="s">
        <v>155</v>
      </c>
      <c r="U6137" t="s">
        <v>156</v>
      </c>
      <c r="V6137" t="s">
        <v>5432</v>
      </c>
      <c r="W6137" s="2">
        <v>27.7</v>
      </c>
      <c r="X6137" s="3">
        <v>3</v>
      </c>
      <c r="Y6137" s="4">
        <v>0.2</v>
      </c>
      <c r="Z6137" s="2">
        <v>3.46</v>
      </c>
    </row>
    <row r="6138" spans="4:26" x14ac:dyDescent="0.3">
      <c r="D6138">
        <v>6137</v>
      </c>
      <c r="E6138" t="s">
        <v>7047</v>
      </c>
      <c r="F6138" t="s">
        <v>24</v>
      </c>
      <c r="G6138" t="s">
        <v>25</v>
      </c>
      <c r="H6138" s="1">
        <v>42295</v>
      </c>
      <c r="I6138" s="1">
        <v>42299</v>
      </c>
      <c r="J6138" t="s">
        <v>55</v>
      </c>
      <c r="K6138" t="s">
        <v>4184</v>
      </c>
      <c r="L6138" t="s">
        <v>4185</v>
      </c>
      <c r="M6138" t="s">
        <v>4186</v>
      </c>
      <c r="N6138" t="s">
        <v>106</v>
      </c>
      <c r="O6138" t="s">
        <v>5791</v>
      </c>
      <c r="P6138" t="e" vm="6">
        <v>#VALUE!</v>
      </c>
      <c r="Q6138">
        <v>78501</v>
      </c>
      <c r="R6138" t="s">
        <v>108</v>
      </c>
      <c r="S6138" t="s">
        <v>48</v>
      </c>
      <c r="T6138" t="s">
        <v>83</v>
      </c>
      <c r="U6138" t="s">
        <v>84</v>
      </c>
      <c r="V6138" t="s">
        <v>4198</v>
      </c>
      <c r="W6138" s="2">
        <v>73.16</v>
      </c>
      <c r="X6138" s="3">
        <v>6</v>
      </c>
      <c r="Y6138" s="4">
        <v>0.8</v>
      </c>
      <c r="Z6138" s="2">
        <v>-186.57</v>
      </c>
    </row>
    <row r="6139" spans="4:26" x14ac:dyDescent="0.3">
      <c r="D6139">
        <v>6138</v>
      </c>
      <c r="E6139" t="s">
        <v>7048</v>
      </c>
      <c r="F6139" t="s">
        <v>53</v>
      </c>
      <c r="G6139" t="s">
        <v>54</v>
      </c>
      <c r="H6139" s="1">
        <v>42674</v>
      </c>
      <c r="I6139" s="1">
        <v>42678</v>
      </c>
      <c r="J6139" t="s">
        <v>26</v>
      </c>
      <c r="K6139" t="s">
        <v>2517</v>
      </c>
      <c r="L6139" t="s">
        <v>636</v>
      </c>
      <c r="M6139" t="s">
        <v>2518</v>
      </c>
      <c r="N6139" t="s">
        <v>30</v>
      </c>
      <c r="O6139" t="s">
        <v>5741</v>
      </c>
      <c r="P6139" t="e" vm="3">
        <v>#VALUE!</v>
      </c>
      <c r="Q6139">
        <v>33021</v>
      </c>
      <c r="R6139" t="s">
        <v>32</v>
      </c>
      <c r="S6139" t="s">
        <v>48</v>
      </c>
      <c r="T6139" t="s">
        <v>93</v>
      </c>
      <c r="U6139" t="s">
        <v>94</v>
      </c>
      <c r="V6139" t="s">
        <v>1502</v>
      </c>
      <c r="W6139" s="2">
        <v>32.06</v>
      </c>
      <c r="X6139" s="3">
        <v>6</v>
      </c>
      <c r="Y6139" s="4">
        <v>0.2</v>
      </c>
      <c r="Z6139" s="2">
        <v>11.22</v>
      </c>
    </row>
    <row r="6140" spans="4:26" x14ac:dyDescent="0.3">
      <c r="D6140">
        <v>6139</v>
      </c>
      <c r="E6140" t="s">
        <v>7049</v>
      </c>
      <c r="F6140" t="s">
        <v>24</v>
      </c>
      <c r="G6140" t="s">
        <v>25</v>
      </c>
      <c r="H6140" s="1">
        <v>41728</v>
      </c>
      <c r="I6140" s="1">
        <v>41733</v>
      </c>
      <c r="J6140" t="s">
        <v>55</v>
      </c>
      <c r="K6140" t="s">
        <v>2101</v>
      </c>
      <c r="L6140" t="s">
        <v>1064</v>
      </c>
      <c r="M6140" t="s">
        <v>410</v>
      </c>
      <c r="N6140" t="s">
        <v>30</v>
      </c>
      <c r="O6140" t="s">
        <v>127</v>
      </c>
      <c r="P6140" t="e" vm="2">
        <v>#VALUE!</v>
      </c>
      <c r="Q6140">
        <v>94110</v>
      </c>
      <c r="R6140" t="s">
        <v>47</v>
      </c>
      <c r="S6140" t="s">
        <v>33</v>
      </c>
      <c r="T6140" t="s">
        <v>34</v>
      </c>
      <c r="U6140" t="s">
        <v>35</v>
      </c>
      <c r="V6140" t="s">
        <v>1351</v>
      </c>
      <c r="W6140" s="2">
        <v>205.67</v>
      </c>
      <c r="X6140" s="3">
        <v>2</v>
      </c>
      <c r="Y6140" s="4">
        <v>0.15</v>
      </c>
      <c r="Z6140" s="2">
        <v>-12.1</v>
      </c>
    </row>
    <row r="6141" spans="4:26" x14ac:dyDescent="0.3">
      <c r="D6141">
        <v>6140</v>
      </c>
      <c r="E6141" t="s">
        <v>7050</v>
      </c>
      <c r="F6141" t="s">
        <v>53</v>
      </c>
      <c r="G6141" t="s">
        <v>54</v>
      </c>
      <c r="H6141" s="1">
        <v>42112</v>
      </c>
      <c r="I6141" s="1">
        <v>42114</v>
      </c>
      <c r="J6141" t="s">
        <v>178</v>
      </c>
      <c r="K6141" t="s">
        <v>5501</v>
      </c>
      <c r="L6141" t="s">
        <v>957</v>
      </c>
      <c r="M6141" t="s">
        <v>5502</v>
      </c>
      <c r="N6141" t="s">
        <v>30</v>
      </c>
      <c r="O6141" t="s">
        <v>7051</v>
      </c>
      <c r="P6141" t="e" vm="2">
        <v>#VALUE!</v>
      </c>
      <c r="Q6141">
        <v>93454</v>
      </c>
      <c r="R6141" t="s">
        <v>47</v>
      </c>
      <c r="S6141" t="s">
        <v>48</v>
      </c>
      <c r="T6141" t="s">
        <v>63</v>
      </c>
      <c r="U6141" t="s">
        <v>64</v>
      </c>
      <c r="V6141" t="s">
        <v>4641</v>
      </c>
      <c r="W6141" s="2">
        <v>115.44</v>
      </c>
      <c r="X6141" s="3">
        <v>3</v>
      </c>
      <c r="Y6141" s="4">
        <v>0</v>
      </c>
      <c r="Z6141" s="2">
        <v>30.01</v>
      </c>
    </row>
    <row r="6142" spans="4:26" x14ac:dyDescent="0.3">
      <c r="D6142">
        <v>6141</v>
      </c>
      <c r="E6142" t="s">
        <v>7052</v>
      </c>
      <c r="F6142" t="s">
        <v>24</v>
      </c>
      <c r="G6142" t="s">
        <v>25</v>
      </c>
      <c r="H6142" s="1">
        <v>42925</v>
      </c>
      <c r="I6142" s="1">
        <v>42931</v>
      </c>
      <c r="J6142" t="s">
        <v>55</v>
      </c>
      <c r="K6142" t="s">
        <v>2908</v>
      </c>
      <c r="L6142" t="s">
        <v>2909</v>
      </c>
      <c r="M6142" t="s">
        <v>2910</v>
      </c>
      <c r="N6142" t="s">
        <v>30</v>
      </c>
      <c r="O6142" t="s">
        <v>1058</v>
      </c>
      <c r="P6142" t="e" vm="30">
        <v>#VALUE!</v>
      </c>
      <c r="Q6142">
        <v>6040</v>
      </c>
      <c r="R6142" t="s">
        <v>143</v>
      </c>
      <c r="S6142" t="s">
        <v>48</v>
      </c>
      <c r="T6142" t="s">
        <v>93</v>
      </c>
      <c r="U6142" t="s">
        <v>94</v>
      </c>
      <c r="V6142" t="s">
        <v>6891</v>
      </c>
      <c r="W6142" s="2">
        <v>274.8</v>
      </c>
      <c r="X6142" s="3">
        <v>5</v>
      </c>
      <c r="Y6142" s="4">
        <v>0</v>
      </c>
      <c r="Z6142" s="2">
        <v>134.65</v>
      </c>
    </row>
    <row r="6143" spans="4:26" x14ac:dyDescent="0.3">
      <c r="D6143">
        <v>6142</v>
      </c>
      <c r="E6143" t="s">
        <v>7052</v>
      </c>
      <c r="F6143" t="s">
        <v>24</v>
      </c>
      <c r="G6143" t="s">
        <v>25</v>
      </c>
      <c r="H6143" s="1">
        <v>42925</v>
      </c>
      <c r="I6143" s="1">
        <v>42931</v>
      </c>
      <c r="J6143" t="s">
        <v>55</v>
      </c>
      <c r="K6143" t="s">
        <v>2908</v>
      </c>
      <c r="L6143" t="s">
        <v>2909</v>
      </c>
      <c r="M6143" t="s">
        <v>2910</v>
      </c>
      <c r="N6143" t="s">
        <v>30</v>
      </c>
      <c r="O6143" t="s">
        <v>1058</v>
      </c>
      <c r="P6143" t="e" vm="30">
        <v>#VALUE!</v>
      </c>
      <c r="Q6143">
        <v>6040</v>
      </c>
      <c r="R6143" t="s">
        <v>143</v>
      </c>
      <c r="S6143" t="s">
        <v>48</v>
      </c>
      <c r="T6143" t="s">
        <v>63</v>
      </c>
      <c r="U6143" t="s">
        <v>64</v>
      </c>
      <c r="V6143" t="s">
        <v>3659</v>
      </c>
      <c r="W6143" s="2">
        <v>195.64</v>
      </c>
      <c r="X6143" s="3">
        <v>4</v>
      </c>
      <c r="Y6143" s="4">
        <v>0</v>
      </c>
      <c r="Z6143" s="2">
        <v>3.91</v>
      </c>
    </row>
    <row r="6144" spans="4:26" x14ac:dyDescent="0.3">
      <c r="D6144">
        <v>6143</v>
      </c>
      <c r="E6144" t="s">
        <v>7052</v>
      </c>
      <c r="F6144" t="s">
        <v>24</v>
      </c>
      <c r="G6144" t="s">
        <v>25</v>
      </c>
      <c r="H6144" s="1">
        <v>42925</v>
      </c>
      <c r="I6144" s="1">
        <v>42931</v>
      </c>
      <c r="J6144" t="s">
        <v>55</v>
      </c>
      <c r="K6144" t="s">
        <v>2908</v>
      </c>
      <c r="L6144" t="s">
        <v>2909</v>
      </c>
      <c r="M6144" t="s">
        <v>2910</v>
      </c>
      <c r="N6144" t="s">
        <v>30</v>
      </c>
      <c r="O6144" t="s">
        <v>1058</v>
      </c>
      <c r="P6144" t="e" vm="30">
        <v>#VALUE!</v>
      </c>
      <c r="Q6144">
        <v>6040</v>
      </c>
      <c r="R6144" t="s">
        <v>143</v>
      </c>
      <c r="S6144" t="s">
        <v>76</v>
      </c>
      <c r="T6144" t="s">
        <v>77</v>
      </c>
      <c r="U6144" t="s">
        <v>78</v>
      </c>
      <c r="V6144" t="s">
        <v>2953</v>
      </c>
      <c r="W6144" s="2">
        <v>257.98</v>
      </c>
      <c r="X6144" s="3">
        <v>2</v>
      </c>
      <c r="Y6144" s="4">
        <v>0</v>
      </c>
      <c r="Z6144" s="2">
        <v>74.81</v>
      </c>
    </row>
    <row r="6145" spans="4:26" x14ac:dyDescent="0.3">
      <c r="D6145">
        <v>6144</v>
      </c>
      <c r="E6145" t="s">
        <v>7052</v>
      </c>
      <c r="F6145" t="s">
        <v>24</v>
      </c>
      <c r="G6145" t="s">
        <v>25</v>
      </c>
      <c r="H6145" s="1">
        <v>42925</v>
      </c>
      <c r="I6145" s="1">
        <v>42931</v>
      </c>
      <c r="J6145" t="s">
        <v>55</v>
      </c>
      <c r="K6145" t="s">
        <v>2908</v>
      </c>
      <c r="L6145" t="s">
        <v>2909</v>
      </c>
      <c r="M6145" t="s">
        <v>2910</v>
      </c>
      <c r="N6145" t="s">
        <v>30</v>
      </c>
      <c r="O6145" t="s">
        <v>1058</v>
      </c>
      <c r="P6145" t="e" vm="30">
        <v>#VALUE!</v>
      </c>
      <c r="Q6145">
        <v>6040</v>
      </c>
      <c r="R6145" t="s">
        <v>143</v>
      </c>
      <c r="S6145" t="s">
        <v>48</v>
      </c>
      <c r="T6145" t="s">
        <v>73</v>
      </c>
      <c r="U6145" t="s">
        <v>74</v>
      </c>
      <c r="V6145" t="s">
        <v>5411</v>
      </c>
      <c r="W6145" s="2">
        <v>119.04</v>
      </c>
      <c r="X6145" s="3">
        <v>6</v>
      </c>
      <c r="Y6145" s="4">
        <v>0</v>
      </c>
      <c r="Z6145" s="2">
        <v>48.81</v>
      </c>
    </row>
    <row r="6146" spans="4:26" x14ac:dyDescent="0.3">
      <c r="D6146">
        <v>6145</v>
      </c>
      <c r="E6146" t="s">
        <v>7053</v>
      </c>
      <c r="F6146" t="s">
        <v>24</v>
      </c>
      <c r="G6146" t="s">
        <v>25</v>
      </c>
      <c r="H6146" s="1">
        <v>42913</v>
      </c>
      <c r="I6146" s="1">
        <v>42917</v>
      </c>
      <c r="J6146" t="s">
        <v>55</v>
      </c>
      <c r="K6146" t="s">
        <v>1511</v>
      </c>
      <c r="L6146" t="s">
        <v>441</v>
      </c>
      <c r="M6146" t="s">
        <v>1349</v>
      </c>
      <c r="N6146" t="s">
        <v>30</v>
      </c>
      <c r="O6146" t="s">
        <v>2033</v>
      </c>
      <c r="P6146" t="e" vm="9">
        <v>#VALUE!</v>
      </c>
      <c r="Q6146">
        <v>68104</v>
      </c>
      <c r="R6146" t="s">
        <v>108</v>
      </c>
      <c r="S6146" t="s">
        <v>48</v>
      </c>
      <c r="T6146" t="s">
        <v>93</v>
      </c>
      <c r="U6146" t="s">
        <v>94</v>
      </c>
      <c r="V6146" t="s">
        <v>3345</v>
      </c>
      <c r="W6146" s="2">
        <v>20.07</v>
      </c>
      <c r="X6146" s="3">
        <v>3</v>
      </c>
      <c r="Y6146" s="4">
        <v>0</v>
      </c>
      <c r="Z6146" s="2">
        <v>9.23</v>
      </c>
    </row>
    <row r="6147" spans="4:26" x14ac:dyDescent="0.3">
      <c r="D6147">
        <v>6146</v>
      </c>
      <c r="E6147" t="s">
        <v>7054</v>
      </c>
      <c r="F6147" t="s">
        <v>24</v>
      </c>
      <c r="G6147" t="s">
        <v>25</v>
      </c>
      <c r="H6147" s="1">
        <v>41995</v>
      </c>
      <c r="I6147" s="1">
        <v>41999</v>
      </c>
      <c r="J6147" t="s">
        <v>55</v>
      </c>
      <c r="K6147" t="s">
        <v>5659</v>
      </c>
      <c r="L6147" t="s">
        <v>5660</v>
      </c>
      <c r="M6147" t="s">
        <v>261</v>
      </c>
      <c r="N6147" t="s">
        <v>30</v>
      </c>
      <c r="O6147" t="s">
        <v>541</v>
      </c>
      <c r="P6147" t="e" vm="2">
        <v>#VALUE!</v>
      </c>
      <c r="Q6147">
        <v>95123</v>
      </c>
      <c r="R6147" t="s">
        <v>47</v>
      </c>
      <c r="S6147" t="s">
        <v>48</v>
      </c>
      <c r="T6147" t="s">
        <v>73</v>
      </c>
      <c r="U6147" t="s">
        <v>74</v>
      </c>
      <c r="V6147" t="s">
        <v>1560</v>
      </c>
      <c r="W6147" s="2">
        <v>11.76</v>
      </c>
      <c r="X6147" s="3">
        <v>4</v>
      </c>
      <c r="Y6147" s="4">
        <v>0</v>
      </c>
      <c r="Z6147" s="2">
        <v>3.18</v>
      </c>
    </row>
    <row r="6148" spans="4:26" x14ac:dyDescent="0.3">
      <c r="D6148">
        <v>6147</v>
      </c>
      <c r="E6148" t="s">
        <v>7055</v>
      </c>
      <c r="F6148" t="s">
        <v>24</v>
      </c>
      <c r="G6148" t="s">
        <v>25</v>
      </c>
      <c r="H6148" s="1">
        <v>43060</v>
      </c>
      <c r="I6148" s="1">
        <v>43064</v>
      </c>
      <c r="J6148" t="s">
        <v>55</v>
      </c>
      <c r="K6148" t="s">
        <v>4142</v>
      </c>
      <c r="L6148" t="s">
        <v>219</v>
      </c>
      <c r="M6148" t="s">
        <v>576</v>
      </c>
      <c r="N6148" t="s">
        <v>45</v>
      </c>
      <c r="O6148" t="s">
        <v>127</v>
      </c>
      <c r="P6148" t="e" vm="2">
        <v>#VALUE!</v>
      </c>
      <c r="Q6148">
        <v>94122</v>
      </c>
      <c r="R6148" t="s">
        <v>47</v>
      </c>
      <c r="S6148" t="s">
        <v>48</v>
      </c>
      <c r="T6148" t="s">
        <v>73</v>
      </c>
      <c r="U6148" t="s">
        <v>74</v>
      </c>
      <c r="V6148" t="s">
        <v>1560</v>
      </c>
      <c r="W6148" s="2">
        <v>11.76</v>
      </c>
      <c r="X6148" s="3">
        <v>4</v>
      </c>
      <c r="Y6148" s="4">
        <v>0</v>
      </c>
      <c r="Z6148" s="2">
        <v>3.18</v>
      </c>
    </row>
    <row r="6149" spans="4:26" x14ac:dyDescent="0.3">
      <c r="D6149">
        <v>6148</v>
      </c>
      <c r="E6149" t="s">
        <v>7055</v>
      </c>
      <c r="F6149" t="s">
        <v>24</v>
      </c>
      <c r="G6149" t="s">
        <v>25</v>
      </c>
      <c r="H6149" s="1">
        <v>43060</v>
      </c>
      <c r="I6149" s="1">
        <v>43064</v>
      </c>
      <c r="J6149" t="s">
        <v>55</v>
      </c>
      <c r="K6149" t="s">
        <v>4142</v>
      </c>
      <c r="L6149" t="s">
        <v>219</v>
      </c>
      <c r="M6149" t="s">
        <v>576</v>
      </c>
      <c r="N6149" t="s">
        <v>45</v>
      </c>
      <c r="O6149" t="s">
        <v>127</v>
      </c>
      <c r="P6149" t="e" vm="2">
        <v>#VALUE!</v>
      </c>
      <c r="Q6149">
        <v>94122</v>
      </c>
      <c r="R6149" t="s">
        <v>47</v>
      </c>
      <c r="S6149" t="s">
        <v>48</v>
      </c>
      <c r="T6149" t="s">
        <v>80</v>
      </c>
      <c r="U6149" t="s">
        <v>81</v>
      </c>
      <c r="V6149" t="s">
        <v>3037</v>
      </c>
      <c r="W6149" s="2">
        <v>40.74</v>
      </c>
      <c r="X6149" s="3">
        <v>2</v>
      </c>
      <c r="Y6149" s="4">
        <v>0.2</v>
      </c>
      <c r="Z6149" s="2">
        <v>14.77</v>
      </c>
    </row>
    <row r="6150" spans="4:26" x14ac:dyDescent="0.3">
      <c r="D6150">
        <v>6149</v>
      </c>
      <c r="E6150" t="s">
        <v>7056</v>
      </c>
      <c r="F6150" t="s">
        <v>24</v>
      </c>
      <c r="G6150" t="s">
        <v>25</v>
      </c>
      <c r="H6150" s="1">
        <v>42548</v>
      </c>
      <c r="I6150" s="1">
        <v>42550</v>
      </c>
      <c r="J6150" t="s">
        <v>26</v>
      </c>
      <c r="K6150" t="s">
        <v>4726</v>
      </c>
      <c r="L6150" t="s">
        <v>1156</v>
      </c>
      <c r="M6150" t="s">
        <v>4727</v>
      </c>
      <c r="N6150" t="s">
        <v>30</v>
      </c>
      <c r="O6150" t="s">
        <v>127</v>
      </c>
      <c r="P6150" t="e" vm="2">
        <v>#VALUE!</v>
      </c>
      <c r="Q6150">
        <v>94109</v>
      </c>
      <c r="R6150" t="s">
        <v>47</v>
      </c>
      <c r="S6150" t="s">
        <v>76</v>
      </c>
      <c r="T6150" t="s">
        <v>77</v>
      </c>
      <c r="U6150" t="s">
        <v>78</v>
      </c>
      <c r="V6150" t="s">
        <v>5322</v>
      </c>
      <c r="W6150" s="2">
        <v>201.58</v>
      </c>
      <c r="X6150" s="3">
        <v>2</v>
      </c>
      <c r="Y6150" s="4">
        <v>0.2</v>
      </c>
      <c r="Z6150" s="2">
        <v>12.6</v>
      </c>
    </row>
    <row r="6151" spans="4:26" x14ac:dyDescent="0.3">
      <c r="D6151">
        <v>6150</v>
      </c>
      <c r="E6151" t="s">
        <v>7057</v>
      </c>
      <c r="F6151" t="s">
        <v>24</v>
      </c>
      <c r="G6151" t="s">
        <v>25</v>
      </c>
      <c r="H6151" s="1">
        <v>43097</v>
      </c>
      <c r="I6151" s="1">
        <v>43100</v>
      </c>
      <c r="J6151" t="s">
        <v>178</v>
      </c>
      <c r="K6151" t="s">
        <v>4968</v>
      </c>
      <c r="L6151" t="s">
        <v>4505</v>
      </c>
      <c r="M6151" t="s">
        <v>4969</v>
      </c>
      <c r="N6151" t="s">
        <v>45</v>
      </c>
      <c r="O6151" t="s">
        <v>965</v>
      </c>
      <c r="P6151" t="e" vm="2">
        <v>#VALUE!</v>
      </c>
      <c r="Q6151">
        <v>90805</v>
      </c>
      <c r="R6151" t="s">
        <v>47</v>
      </c>
      <c r="S6151" t="s">
        <v>33</v>
      </c>
      <c r="T6151" t="s">
        <v>38</v>
      </c>
      <c r="U6151" t="s">
        <v>39</v>
      </c>
      <c r="V6151" t="s">
        <v>254</v>
      </c>
      <c r="W6151" s="2">
        <v>340.7</v>
      </c>
      <c r="X6151" s="3">
        <v>6</v>
      </c>
      <c r="Y6151" s="4">
        <v>0.2</v>
      </c>
      <c r="Z6151" s="2">
        <v>-34.07</v>
      </c>
    </row>
    <row r="6152" spans="4:26" x14ac:dyDescent="0.3">
      <c r="D6152">
        <v>6151</v>
      </c>
      <c r="E6152" t="s">
        <v>7058</v>
      </c>
      <c r="F6152" t="s">
        <v>53</v>
      </c>
      <c r="G6152" t="s">
        <v>54</v>
      </c>
      <c r="H6152" s="1">
        <v>42468</v>
      </c>
      <c r="I6152" s="1">
        <v>42471</v>
      </c>
      <c r="J6152" t="s">
        <v>178</v>
      </c>
      <c r="K6152" t="s">
        <v>3517</v>
      </c>
      <c r="L6152" t="s">
        <v>1270</v>
      </c>
      <c r="M6152" t="s">
        <v>3518</v>
      </c>
      <c r="N6152" t="s">
        <v>30</v>
      </c>
      <c r="O6152" t="s">
        <v>429</v>
      </c>
      <c r="P6152" t="e" vm="33">
        <v>#VALUE!</v>
      </c>
      <c r="Q6152">
        <v>31907</v>
      </c>
      <c r="R6152" t="s">
        <v>32</v>
      </c>
      <c r="S6152" t="s">
        <v>33</v>
      </c>
      <c r="T6152" t="s">
        <v>34</v>
      </c>
      <c r="U6152" t="s">
        <v>35</v>
      </c>
      <c r="V6152" t="s">
        <v>5291</v>
      </c>
      <c r="W6152" s="2">
        <v>354.9</v>
      </c>
      <c r="X6152" s="3">
        <v>5</v>
      </c>
      <c r="Y6152" s="4">
        <v>0</v>
      </c>
      <c r="Z6152" s="2">
        <v>88.73</v>
      </c>
    </row>
    <row r="6153" spans="4:26" x14ac:dyDescent="0.3">
      <c r="D6153">
        <v>6152</v>
      </c>
      <c r="E6153" t="s">
        <v>7059</v>
      </c>
      <c r="F6153" t="s">
        <v>24</v>
      </c>
      <c r="G6153" t="s">
        <v>25</v>
      </c>
      <c r="H6153" s="1">
        <v>41716</v>
      </c>
      <c r="I6153" s="1">
        <v>41719</v>
      </c>
      <c r="J6153" t="s">
        <v>26</v>
      </c>
      <c r="K6153" t="s">
        <v>5774</v>
      </c>
      <c r="L6153" t="s">
        <v>5775</v>
      </c>
      <c r="M6153" t="s">
        <v>5776</v>
      </c>
      <c r="N6153" t="s">
        <v>106</v>
      </c>
      <c r="O6153" t="s">
        <v>127</v>
      </c>
      <c r="P6153" t="e" vm="2">
        <v>#VALUE!</v>
      </c>
      <c r="Q6153">
        <v>94110</v>
      </c>
      <c r="R6153" t="s">
        <v>47</v>
      </c>
      <c r="S6153" t="s">
        <v>33</v>
      </c>
      <c r="T6153" t="s">
        <v>34</v>
      </c>
      <c r="U6153" t="s">
        <v>35</v>
      </c>
      <c r="V6153" t="s">
        <v>5585</v>
      </c>
      <c r="W6153" s="2">
        <v>1198.33</v>
      </c>
      <c r="X6153" s="3">
        <v>10</v>
      </c>
      <c r="Y6153" s="4">
        <v>0.15</v>
      </c>
      <c r="Z6153" s="2">
        <v>70.489999999999995</v>
      </c>
    </row>
    <row r="6154" spans="4:26" x14ac:dyDescent="0.3">
      <c r="D6154">
        <v>6153</v>
      </c>
      <c r="E6154" t="s">
        <v>7060</v>
      </c>
      <c r="F6154" t="s">
        <v>24</v>
      </c>
      <c r="G6154" t="s">
        <v>25</v>
      </c>
      <c r="H6154" s="1">
        <v>42919</v>
      </c>
      <c r="I6154" s="1">
        <v>42924</v>
      </c>
      <c r="J6154" t="s">
        <v>55</v>
      </c>
      <c r="K6154" t="s">
        <v>2378</v>
      </c>
      <c r="L6154" t="s">
        <v>1463</v>
      </c>
      <c r="M6154" t="s">
        <v>2379</v>
      </c>
      <c r="N6154" t="s">
        <v>30</v>
      </c>
      <c r="O6154" t="s">
        <v>46</v>
      </c>
      <c r="P6154" t="e" vm="2">
        <v>#VALUE!</v>
      </c>
      <c r="Q6154">
        <v>90004</v>
      </c>
      <c r="R6154" t="s">
        <v>47</v>
      </c>
      <c r="S6154" t="s">
        <v>48</v>
      </c>
      <c r="T6154" t="s">
        <v>63</v>
      </c>
      <c r="U6154" t="s">
        <v>64</v>
      </c>
      <c r="V6154" t="s">
        <v>746</v>
      </c>
      <c r="W6154" s="2">
        <v>87.92</v>
      </c>
      <c r="X6154" s="3">
        <v>4</v>
      </c>
      <c r="Y6154" s="4">
        <v>0</v>
      </c>
      <c r="Z6154" s="2">
        <v>0.88</v>
      </c>
    </row>
    <row r="6155" spans="4:26" x14ac:dyDescent="0.3">
      <c r="D6155">
        <v>6154</v>
      </c>
      <c r="E6155" t="s">
        <v>7061</v>
      </c>
      <c r="F6155" t="s">
        <v>24</v>
      </c>
      <c r="G6155" t="s">
        <v>25</v>
      </c>
      <c r="H6155" s="1">
        <v>42845</v>
      </c>
      <c r="I6155" s="1">
        <v>42848</v>
      </c>
      <c r="J6155" t="s">
        <v>178</v>
      </c>
      <c r="K6155" t="s">
        <v>414</v>
      </c>
      <c r="L6155" t="s">
        <v>415</v>
      </c>
      <c r="M6155" t="s">
        <v>416</v>
      </c>
      <c r="N6155" t="s">
        <v>45</v>
      </c>
      <c r="O6155" t="s">
        <v>142</v>
      </c>
      <c r="P6155" t="e" vm="10">
        <v>#VALUE!</v>
      </c>
      <c r="Q6155">
        <v>19120</v>
      </c>
      <c r="R6155" t="s">
        <v>143</v>
      </c>
      <c r="S6155" t="s">
        <v>33</v>
      </c>
      <c r="T6155" t="s">
        <v>70</v>
      </c>
      <c r="U6155" t="s">
        <v>71</v>
      </c>
      <c r="V6155" t="s">
        <v>4588</v>
      </c>
      <c r="W6155" s="2">
        <v>51.97</v>
      </c>
      <c r="X6155" s="3">
        <v>2</v>
      </c>
      <c r="Y6155" s="4">
        <v>0.2</v>
      </c>
      <c r="Z6155" s="2">
        <v>10.39</v>
      </c>
    </row>
    <row r="6156" spans="4:26" x14ac:dyDescent="0.3">
      <c r="D6156">
        <v>6155</v>
      </c>
      <c r="E6156" t="s">
        <v>7061</v>
      </c>
      <c r="F6156" t="s">
        <v>24</v>
      </c>
      <c r="G6156" t="s">
        <v>25</v>
      </c>
      <c r="H6156" s="1">
        <v>42845</v>
      </c>
      <c r="I6156" s="1">
        <v>42848</v>
      </c>
      <c r="J6156" t="s">
        <v>178</v>
      </c>
      <c r="K6156" t="s">
        <v>414</v>
      </c>
      <c r="L6156" t="s">
        <v>415</v>
      </c>
      <c r="M6156" t="s">
        <v>416</v>
      </c>
      <c r="N6156" t="s">
        <v>45</v>
      </c>
      <c r="O6156" t="s">
        <v>142</v>
      </c>
      <c r="P6156" t="e" vm="10">
        <v>#VALUE!</v>
      </c>
      <c r="Q6156">
        <v>19120</v>
      </c>
      <c r="R6156" t="s">
        <v>143</v>
      </c>
      <c r="S6156" t="s">
        <v>48</v>
      </c>
      <c r="T6156" t="s">
        <v>63</v>
      </c>
      <c r="U6156" t="s">
        <v>64</v>
      </c>
      <c r="V6156" t="s">
        <v>321</v>
      </c>
      <c r="W6156" s="2">
        <v>51.34</v>
      </c>
      <c r="X6156" s="3">
        <v>3</v>
      </c>
      <c r="Y6156" s="4">
        <v>0.2</v>
      </c>
      <c r="Z6156" s="2">
        <v>5.78</v>
      </c>
    </row>
    <row r="6157" spans="4:26" x14ac:dyDescent="0.3">
      <c r="D6157">
        <v>6156</v>
      </c>
      <c r="E6157" t="s">
        <v>7061</v>
      </c>
      <c r="F6157" t="s">
        <v>24</v>
      </c>
      <c r="G6157" t="s">
        <v>25</v>
      </c>
      <c r="H6157" s="1">
        <v>42845</v>
      </c>
      <c r="I6157" s="1">
        <v>42848</v>
      </c>
      <c r="J6157" t="s">
        <v>178</v>
      </c>
      <c r="K6157" t="s">
        <v>414</v>
      </c>
      <c r="L6157" t="s">
        <v>415</v>
      </c>
      <c r="M6157" t="s">
        <v>416</v>
      </c>
      <c r="N6157" t="s">
        <v>45</v>
      </c>
      <c r="O6157" t="s">
        <v>142</v>
      </c>
      <c r="P6157" t="e" vm="10">
        <v>#VALUE!</v>
      </c>
      <c r="Q6157">
        <v>19120</v>
      </c>
      <c r="R6157" t="s">
        <v>143</v>
      </c>
      <c r="S6157" t="s">
        <v>48</v>
      </c>
      <c r="T6157" t="s">
        <v>63</v>
      </c>
      <c r="U6157" t="s">
        <v>64</v>
      </c>
      <c r="V6157" t="s">
        <v>1282</v>
      </c>
      <c r="W6157" s="2">
        <v>332.7</v>
      </c>
      <c r="X6157" s="3">
        <v>1</v>
      </c>
      <c r="Y6157" s="4">
        <v>0.2</v>
      </c>
      <c r="Z6157" s="2">
        <v>33.270000000000003</v>
      </c>
    </row>
    <row r="6158" spans="4:26" x14ac:dyDescent="0.3">
      <c r="D6158">
        <v>6157</v>
      </c>
      <c r="E6158" t="s">
        <v>7061</v>
      </c>
      <c r="F6158" t="s">
        <v>24</v>
      </c>
      <c r="G6158" t="s">
        <v>25</v>
      </c>
      <c r="H6158" s="1">
        <v>42845</v>
      </c>
      <c r="I6158" s="1">
        <v>42848</v>
      </c>
      <c r="J6158" t="s">
        <v>178</v>
      </c>
      <c r="K6158" t="s">
        <v>414</v>
      </c>
      <c r="L6158" t="s">
        <v>415</v>
      </c>
      <c r="M6158" t="s">
        <v>416</v>
      </c>
      <c r="N6158" t="s">
        <v>45</v>
      </c>
      <c r="O6158" t="s">
        <v>142</v>
      </c>
      <c r="P6158" t="e" vm="10">
        <v>#VALUE!</v>
      </c>
      <c r="Q6158">
        <v>19120</v>
      </c>
      <c r="R6158" t="s">
        <v>143</v>
      </c>
      <c r="S6158" t="s">
        <v>33</v>
      </c>
      <c r="T6158" t="s">
        <v>70</v>
      </c>
      <c r="U6158" t="s">
        <v>71</v>
      </c>
      <c r="V6158" t="s">
        <v>4465</v>
      </c>
      <c r="W6158" s="2">
        <v>42.41</v>
      </c>
      <c r="X6158" s="3">
        <v>3</v>
      </c>
      <c r="Y6158" s="4">
        <v>0.2</v>
      </c>
      <c r="Z6158" s="2">
        <v>9.5399999999999991</v>
      </c>
    </row>
    <row r="6159" spans="4:26" x14ac:dyDescent="0.3">
      <c r="D6159">
        <v>6158</v>
      </c>
      <c r="E6159" t="s">
        <v>7062</v>
      </c>
      <c r="F6159" t="s">
        <v>24</v>
      </c>
      <c r="G6159" t="s">
        <v>25</v>
      </c>
      <c r="H6159" s="1">
        <v>42585</v>
      </c>
      <c r="I6159" s="1">
        <v>42587</v>
      </c>
      <c r="J6159" t="s">
        <v>26</v>
      </c>
      <c r="K6159" t="s">
        <v>5920</v>
      </c>
      <c r="L6159" t="s">
        <v>2638</v>
      </c>
      <c r="M6159" t="s">
        <v>5921</v>
      </c>
      <c r="N6159" t="s">
        <v>30</v>
      </c>
      <c r="O6159" t="s">
        <v>3575</v>
      </c>
      <c r="P6159" t="e" vm="27">
        <v>#VALUE!</v>
      </c>
      <c r="Q6159">
        <v>74133</v>
      </c>
      <c r="R6159" t="s">
        <v>108</v>
      </c>
      <c r="S6159" t="s">
        <v>48</v>
      </c>
      <c r="T6159" t="s">
        <v>165</v>
      </c>
      <c r="U6159" t="s">
        <v>166</v>
      </c>
      <c r="V6159" t="s">
        <v>433</v>
      </c>
      <c r="W6159" s="2">
        <v>81.540000000000006</v>
      </c>
      <c r="X6159" s="3">
        <v>3</v>
      </c>
      <c r="Y6159" s="4">
        <v>0</v>
      </c>
      <c r="Z6159" s="2">
        <v>38.32</v>
      </c>
    </row>
    <row r="6160" spans="4:26" x14ac:dyDescent="0.3">
      <c r="D6160">
        <v>6159</v>
      </c>
      <c r="E6160" t="s">
        <v>7062</v>
      </c>
      <c r="F6160" t="s">
        <v>24</v>
      </c>
      <c r="G6160" t="s">
        <v>25</v>
      </c>
      <c r="H6160" s="1">
        <v>42585</v>
      </c>
      <c r="I6160" s="1">
        <v>42587</v>
      </c>
      <c r="J6160" t="s">
        <v>26</v>
      </c>
      <c r="K6160" t="s">
        <v>5920</v>
      </c>
      <c r="L6160" t="s">
        <v>2638</v>
      </c>
      <c r="M6160" t="s">
        <v>5921</v>
      </c>
      <c r="N6160" t="s">
        <v>30</v>
      </c>
      <c r="O6160" t="s">
        <v>3575</v>
      </c>
      <c r="P6160" t="e" vm="27">
        <v>#VALUE!</v>
      </c>
      <c r="Q6160">
        <v>74133</v>
      </c>
      <c r="R6160" t="s">
        <v>108</v>
      </c>
      <c r="S6160" t="s">
        <v>76</v>
      </c>
      <c r="T6160" t="s">
        <v>155</v>
      </c>
      <c r="U6160" t="s">
        <v>156</v>
      </c>
      <c r="V6160" t="s">
        <v>7063</v>
      </c>
      <c r="W6160" s="2">
        <v>167.28</v>
      </c>
      <c r="X6160" s="3">
        <v>12</v>
      </c>
      <c r="Y6160" s="4">
        <v>0</v>
      </c>
      <c r="Z6160" s="2">
        <v>23.42</v>
      </c>
    </row>
    <row r="6161" spans="4:26" x14ac:dyDescent="0.3">
      <c r="D6161">
        <v>6160</v>
      </c>
      <c r="E6161" t="s">
        <v>7064</v>
      </c>
      <c r="F6161" t="s">
        <v>24</v>
      </c>
      <c r="G6161" t="s">
        <v>25</v>
      </c>
      <c r="H6161" s="1">
        <v>42707</v>
      </c>
      <c r="I6161" s="1">
        <v>42713</v>
      </c>
      <c r="J6161" t="s">
        <v>55</v>
      </c>
      <c r="K6161" t="s">
        <v>2026</v>
      </c>
      <c r="L6161" t="s">
        <v>344</v>
      </c>
      <c r="M6161" t="s">
        <v>2027</v>
      </c>
      <c r="N6161" t="s">
        <v>30</v>
      </c>
      <c r="O6161" t="s">
        <v>46</v>
      </c>
      <c r="P6161" t="e" vm="2">
        <v>#VALUE!</v>
      </c>
      <c r="Q6161">
        <v>90049</v>
      </c>
      <c r="R6161" t="s">
        <v>47</v>
      </c>
      <c r="S6161" t="s">
        <v>48</v>
      </c>
      <c r="T6161" t="s">
        <v>63</v>
      </c>
      <c r="U6161" t="s">
        <v>64</v>
      </c>
      <c r="V6161" t="s">
        <v>5976</v>
      </c>
      <c r="W6161" s="2">
        <v>772.68</v>
      </c>
      <c r="X6161" s="3">
        <v>4</v>
      </c>
      <c r="Y6161" s="4">
        <v>0</v>
      </c>
      <c r="Z6161" s="2">
        <v>108.18</v>
      </c>
    </row>
    <row r="6162" spans="4:26" x14ac:dyDescent="0.3">
      <c r="D6162">
        <v>6161</v>
      </c>
      <c r="E6162" t="s">
        <v>7065</v>
      </c>
      <c r="F6162" t="s">
        <v>24</v>
      </c>
      <c r="G6162" t="s">
        <v>25</v>
      </c>
      <c r="H6162" s="1">
        <v>41717</v>
      </c>
      <c r="I6162" s="1">
        <v>41719</v>
      </c>
      <c r="J6162" t="s">
        <v>178</v>
      </c>
      <c r="K6162" t="s">
        <v>1433</v>
      </c>
      <c r="L6162" t="s">
        <v>173</v>
      </c>
      <c r="M6162" t="s">
        <v>1434</v>
      </c>
      <c r="N6162" t="s">
        <v>45</v>
      </c>
      <c r="O6162" t="s">
        <v>1445</v>
      </c>
      <c r="P6162" t="e" vm="3">
        <v>#VALUE!</v>
      </c>
      <c r="Q6162">
        <v>33801</v>
      </c>
      <c r="R6162" t="s">
        <v>32</v>
      </c>
      <c r="S6162" t="s">
        <v>76</v>
      </c>
      <c r="T6162" t="s">
        <v>77</v>
      </c>
      <c r="U6162" t="s">
        <v>78</v>
      </c>
      <c r="V6162" t="s">
        <v>1634</v>
      </c>
      <c r="W6162" s="2">
        <v>323.98</v>
      </c>
      <c r="X6162" s="3">
        <v>3</v>
      </c>
      <c r="Y6162" s="4">
        <v>0.2</v>
      </c>
      <c r="Z6162" s="2">
        <v>28.35</v>
      </c>
    </row>
    <row r="6163" spans="4:26" x14ac:dyDescent="0.3">
      <c r="D6163">
        <v>6162</v>
      </c>
      <c r="E6163" t="s">
        <v>7065</v>
      </c>
      <c r="F6163" t="s">
        <v>24</v>
      </c>
      <c r="G6163" t="s">
        <v>25</v>
      </c>
      <c r="H6163" s="1">
        <v>41717</v>
      </c>
      <c r="I6163" s="1">
        <v>41719</v>
      </c>
      <c r="J6163" t="s">
        <v>178</v>
      </c>
      <c r="K6163" t="s">
        <v>1433</v>
      </c>
      <c r="L6163" t="s">
        <v>173</v>
      </c>
      <c r="M6163" t="s">
        <v>1434</v>
      </c>
      <c r="N6163" t="s">
        <v>45</v>
      </c>
      <c r="O6163" t="s">
        <v>1445</v>
      </c>
      <c r="P6163" t="e" vm="3">
        <v>#VALUE!</v>
      </c>
      <c r="Q6163">
        <v>33801</v>
      </c>
      <c r="R6163" t="s">
        <v>32</v>
      </c>
      <c r="S6163" t="s">
        <v>48</v>
      </c>
      <c r="T6163" t="s">
        <v>49</v>
      </c>
      <c r="U6163" t="s">
        <v>50</v>
      </c>
      <c r="V6163" t="s">
        <v>3585</v>
      </c>
      <c r="W6163" s="2">
        <v>11.81</v>
      </c>
      <c r="X6163" s="3">
        <v>4</v>
      </c>
      <c r="Y6163" s="4">
        <v>0.2</v>
      </c>
      <c r="Z6163" s="2">
        <v>3.99</v>
      </c>
    </row>
    <row r="6164" spans="4:26" x14ac:dyDescent="0.3">
      <c r="D6164">
        <v>6163</v>
      </c>
      <c r="E6164" t="s">
        <v>7065</v>
      </c>
      <c r="F6164" t="s">
        <v>24</v>
      </c>
      <c r="G6164" t="s">
        <v>25</v>
      </c>
      <c r="H6164" s="1">
        <v>41717</v>
      </c>
      <c r="I6164" s="1">
        <v>41719</v>
      </c>
      <c r="J6164" t="s">
        <v>178</v>
      </c>
      <c r="K6164" t="s">
        <v>1433</v>
      </c>
      <c r="L6164" t="s">
        <v>173</v>
      </c>
      <c r="M6164" t="s">
        <v>1434</v>
      </c>
      <c r="N6164" t="s">
        <v>45</v>
      </c>
      <c r="O6164" t="s">
        <v>1445</v>
      </c>
      <c r="P6164" t="e" vm="3">
        <v>#VALUE!</v>
      </c>
      <c r="Q6164">
        <v>33801</v>
      </c>
      <c r="R6164" t="s">
        <v>32</v>
      </c>
      <c r="S6164" t="s">
        <v>48</v>
      </c>
      <c r="T6164" t="s">
        <v>63</v>
      </c>
      <c r="U6164" t="s">
        <v>64</v>
      </c>
      <c r="V6164" t="s">
        <v>1213</v>
      </c>
      <c r="W6164" s="2">
        <v>26.16</v>
      </c>
      <c r="X6164" s="3">
        <v>3</v>
      </c>
      <c r="Y6164" s="4">
        <v>0.2</v>
      </c>
      <c r="Z6164" s="2">
        <v>1.96</v>
      </c>
    </row>
    <row r="6165" spans="4:26" x14ac:dyDescent="0.3">
      <c r="D6165">
        <v>6164</v>
      </c>
      <c r="E6165" t="s">
        <v>7065</v>
      </c>
      <c r="F6165" t="s">
        <v>24</v>
      </c>
      <c r="G6165" t="s">
        <v>25</v>
      </c>
      <c r="H6165" s="1">
        <v>41717</v>
      </c>
      <c r="I6165" s="1">
        <v>41719</v>
      </c>
      <c r="J6165" t="s">
        <v>178</v>
      </c>
      <c r="K6165" t="s">
        <v>1433</v>
      </c>
      <c r="L6165" t="s">
        <v>173</v>
      </c>
      <c r="M6165" t="s">
        <v>1434</v>
      </c>
      <c r="N6165" t="s">
        <v>45</v>
      </c>
      <c r="O6165" t="s">
        <v>1445</v>
      </c>
      <c r="P6165" t="e" vm="3">
        <v>#VALUE!</v>
      </c>
      <c r="Q6165">
        <v>33801</v>
      </c>
      <c r="R6165" t="s">
        <v>32</v>
      </c>
      <c r="S6165" t="s">
        <v>48</v>
      </c>
      <c r="T6165" t="s">
        <v>80</v>
      </c>
      <c r="U6165" t="s">
        <v>81</v>
      </c>
      <c r="V6165" t="s">
        <v>4557</v>
      </c>
      <c r="W6165" s="2">
        <v>33.57</v>
      </c>
      <c r="X6165" s="3">
        <v>5</v>
      </c>
      <c r="Y6165" s="4">
        <v>0.7</v>
      </c>
      <c r="Z6165" s="2">
        <v>-25.74</v>
      </c>
    </row>
    <row r="6166" spans="4:26" x14ac:dyDescent="0.3">
      <c r="D6166">
        <v>6165</v>
      </c>
      <c r="E6166" t="s">
        <v>7065</v>
      </c>
      <c r="F6166" t="s">
        <v>24</v>
      </c>
      <c r="G6166" t="s">
        <v>25</v>
      </c>
      <c r="H6166" s="1">
        <v>41717</v>
      </c>
      <c r="I6166" s="1">
        <v>41719</v>
      </c>
      <c r="J6166" t="s">
        <v>178</v>
      </c>
      <c r="K6166" t="s">
        <v>1433</v>
      </c>
      <c r="L6166" t="s">
        <v>173</v>
      </c>
      <c r="M6166" t="s">
        <v>1434</v>
      </c>
      <c r="N6166" t="s">
        <v>45</v>
      </c>
      <c r="O6166" t="s">
        <v>1445</v>
      </c>
      <c r="P6166" t="e" vm="3">
        <v>#VALUE!</v>
      </c>
      <c r="Q6166">
        <v>33801</v>
      </c>
      <c r="R6166" t="s">
        <v>32</v>
      </c>
      <c r="S6166" t="s">
        <v>33</v>
      </c>
      <c r="T6166" t="s">
        <v>70</v>
      </c>
      <c r="U6166" t="s">
        <v>71</v>
      </c>
      <c r="V6166" t="s">
        <v>1049</v>
      </c>
      <c r="W6166" s="2">
        <v>4.99</v>
      </c>
      <c r="X6166" s="3">
        <v>3</v>
      </c>
      <c r="Y6166" s="4">
        <v>0.2</v>
      </c>
      <c r="Z6166" s="2">
        <v>1.37</v>
      </c>
    </row>
    <row r="6167" spans="4:26" x14ac:dyDescent="0.3">
      <c r="D6167">
        <v>6166</v>
      </c>
      <c r="E6167" t="s">
        <v>7065</v>
      </c>
      <c r="F6167" t="s">
        <v>24</v>
      </c>
      <c r="G6167" t="s">
        <v>25</v>
      </c>
      <c r="H6167" s="1">
        <v>41717</v>
      </c>
      <c r="I6167" s="1">
        <v>41719</v>
      </c>
      <c r="J6167" t="s">
        <v>178</v>
      </c>
      <c r="K6167" t="s">
        <v>1433</v>
      </c>
      <c r="L6167" t="s">
        <v>173</v>
      </c>
      <c r="M6167" t="s">
        <v>1434</v>
      </c>
      <c r="N6167" t="s">
        <v>45</v>
      </c>
      <c r="O6167" t="s">
        <v>1445</v>
      </c>
      <c r="P6167" t="e" vm="3">
        <v>#VALUE!</v>
      </c>
      <c r="Q6167">
        <v>33801</v>
      </c>
      <c r="R6167" t="s">
        <v>32</v>
      </c>
      <c r="S6167" t="s">
        <v>33</v>
      </c>
      <c r="T6167" t="s">
        <v>70</v>
      </c>
      <c r="U6167" t="s">
        <v>71</v>
      </c>
      <c r="V6167" t="s">
        <v>6082</v>
      </c>
      <c r="W6167" s="2">
        <v>20.02</v>
      </c>
      <c r="X6167" s="3">
        <v>3</v>
      </c>
      <c r="Y6167" s="4">
        <v>0.2</v>
      </c>
      <c r="Z6167" s="2">
        <v>5.5</v>
      </c>
    </row>
    <row r="6168" spans="4:26" x14ac:dyDescent="0.3">
      <c r="D6168">
        <v>6167</v>
      </c>
      <c r="E6168" t="s">
        <v>7065</v>
      </c>
      <c r="F6168" t="s">
        <v>24</v>
      </c>
      <c r="G6168" t="s">
        <v>25</v>
      </c>
      <c r="H6168" s="1">
        <v>41717</v>
      </c>
      <c r="I6168" s="1">
        <v>41719</v>
      </c>
      <c r="J6168" t="s">
        <v>178</v>
      </c>
      <c r="K6168" t="s">
        <v>1433</v>
      </c>
      <c r="L6168" t="s">
        <v>173</v>
      </c>
      <c r="M6168" t="s">
        <v>1434</v>
      </c>
      <c r="N6168" t="s">
        <v>45</v>
      </c>
      <c r="O6168" t="s">
        <v>1445</v>
      </c>
      <c r="P6168" t="e" vm="3">
        <v>#VALUE!</v>
      </c>
      <c r="Q6168">
        <v>33801</v>
      </c>
      <c r="R6168" t="s">
        <v>32</v>
      </c>
      <c r="S6168" t="s">
        <v>76</v>
      </c>
      <c r="T6168" t="s">
        <v>155</v>
      </c>
      <c r="U6168" t="s">
        <v>156</v>
      </c>
      <c r="V6168" t="s">
        <v>7021</v>
      </c>
      <c r="W6168" s="2">
        <v>170.24</v>
      </c>
      <c r="X6168" s="3">
        <v>2</v>
      </c>
      <c r="Y6168" s="4">
        <v>0.2</v>
      </c>
      <c r="Z6168" s="2">
        <v>53.2</v>
      </c>
    </row>
    <row r="6169" spans="4:26" x14ac:dyDescent="0.3">
      <c r="D6169">
        <v>6168</v>
      </c>
      <c r="E6169" t="s">
        <v>7066</v>
      </c>
      <c r="F6169" t="s">
        <v>24</v>
      </c>
      <c r="G6169" t="s">
        <v>25</v>
      </c>
      <c r="H6169" s="1">
        <v>42114</v>
      </c>
      <c r="I6169" s="1">
        <v>42119</v>
      </c>
      <c r="J6169" t="s">
        <v>55</v>
      </c>
      <c r="K6169" t="s">
        <v>2002</v>
      </c>
      <c r="L6169" t="s">
        <v>2003</v>
      </c>
      <c r="M6169" t="s">
        <v>207</v>
      </c>
      <c r="N6169" t="s">
        <v>30</v>
      </c>
      <c r="O6169" t="s">
        <v>175</v>
      </c>
      <c r="P6169" t="e" vm="6">
        <v>#VALUE!</v>
      </c>
      <c r="Q6169">
        <v>77036</v>
      </c>
      <c r="R6169" t="s">
        <v>108</v>
      </c>
      <c r="S6169" t="s">
        <v>48</v>
      </c>
      <c r="T6169" t="s">
        <v>93</v>
      </c>
      <c r="U6169" t="s">
        <v>94</v>
      </c>
      <c r="V6169" t="s">
        <v>482</v>
      </c>
      <c r="W6169" s="2">
        <v>117.46</v>
      </c>
      <c r="X6169" s="3">
        <v>3</v>
      </c>
      <c r="Y6169" s="4">
        <v>0.2</v>
      </c>
      <c r="Z6169" s="2">
        <v>44.05</v>
      </c>
    </row>
    <row r="6170" spans="4:26" x14ac:dyDescent="0.3">
      <c r="D6170">
        <v>6169</v>
      </c>
      <c r="E6170" t="s">
        <v>7067</v>
      </c>
      <c r="F6170" t="s">
        <v>24</v>
      </c>
      <c r="G6170" t="s">
        <v>25</v>
      </c>
      <c r="H6170" s="1">
        <v>42266</v>
      </c>
      <c r="I6170" s="1">
        <v>42269</v>
      </c>
      <c r="J6170" t="s">
        <v>26</v>
      </c>
      <c r="K6170" t="s">
        <v>3026</v>
      </c>
      <c r="L6170" t="s">
        <v>385</v>
      </c>
      <c r="M6170" t="s">
        <v>722</v>
      </c>
      <c r="N6170" t="s">
        <v>45</v>
      </c>
      <c r="O6170" t="s">
        <v>46</v>
      </c>
      <c r="P6170" t="e" vm="2">
        <v>#VALUE!</v>
      </c>
      <c r="Q6170">
        <v>90008</v>
      </c>
      <c r="R6170" t="s">
        <v>47</v>
      </c>
      <c r="S6170" t="s">
        <v>48</v>
      </c>
      <c r="T6170" t="s">
        <v>93</v>
      </c>
      <c r="U6170" t="s">
        <v>94</v>
      </c>
      <c r="V6170" t="s">
        <v>1548</v>
      </c>
      <c r="W6170" s="2">
        <v>22.96</v>
      </c>
      <c r="X6170" s="3">
        <v>2</v>
      </c>
      <c r="Y6170" s="4">
        <v>0</v>
      </c>
      <c r="Z6170" s="2">
        <v>11.25</v>
      </c>
    </row>
    <row r="6171" spans="4:26" x14ac:dyDescent="0.3">
      <c r="D6171">
        <v>6170</v>
      </c>
      <c r="E6171" t="s">
        <v>7068</v>
      </c>
      <c r="F6171" t="s">
        <v>24</v>
      </c>
      <c r="G6171" t="s">
        <v>25</v>
      </c>
      <c r="H6171" s="1">
        <v>41878</v>
      </c>
      <c r="I6171" s="1">
        <v>41881</v>
      </c>
      <c r="J6171" t="s">
        <v>26</v>
      </c>
      <c r="K6171" t="s">
        <v>3051</v>
      </c>
      <c r="L6171" t="s">
        <v>717</v>
      </c>
      <c r="M6171" t="s">
        <v>3052</v>
      </c>
      <c r="N6171" t="s">
        <v>30</v>
      </c>
      <c r="O6171" t="s">
        <v>283</v>
      </c>
      <c r="P6171" t="e" vm="18">
        <v>#VALUE!</v>
      </c>
      <c r="Q6171">
        <v>22153</v>
      </c>
      <c r="R6171" t="s">
        <v>32</v>
      </c>
      <c r="S6171" t="s">
        <v>48</v>
      </c>
      <c r="T6171" t="s">
        <v>93</v>
      </c>
      <c r="U6171" t="s">
        <v>94</v>
      </c>
      <c r="V6171" t="s">
        <v>1502</v>
      </c>
      <c r="W6171" s="2">
        <v>13.36</v>
      </c>
      <c r="X6171" s="3">
        <v>2</v>
      </c>
      <c r="Y6171" s="4">
        <v>0</v>
      </c>
      <c r="Z6171" s="2">
        <v>6.41</v>
      </c>
    </row>
    <row r="6172" spans="4:26" x14ac:dyDescent="0.3">
      <c r="D6172">
        <v>6171</v>
      </c>
      <c r="E6172" t="s">
        <v>7069</v>
      </c>
      <c r="F6172" t="s">
        <v>24</v>
      </c>
      <c r="G6172" t="s">
        <v>25</v>
      </c>
      <c r="H6172" s="1">
        <v>42723</v>
      </c>
      <c r="I6172" s="1">
        <v>42728</v>
      </c>
      <c r="J6172" t="s">
        <v>26</v>
      </c>
      <c r="K6172" t="s">
        <v>7070</v>
      </c>
      <c r="L6172" t="s">
        <v>647</v>
      </c>
      <c r="M6172" t="s">
        <v>4019</v>
      </c>
      <c r="N6172" t="s">
        <v>45</v>
      </c>
      <c r="O6172" t="s">
        <v>242</v>
      </c>
      <c r="P6172" t="e" vm="16">
        <v>#VALUE!</v>
      </c>
      <c r="Q6172">
        <v>10035</v>
      </c>
      <c r="R6172" t="s">
        <v>143</v>
      </c>
      <c r="S6172" t="s">
        <v>48</v>
      </c>
      <c r="T6172" t="s">
        <v>80</v>
      </c>
      <c r="U6172" t="s">
        <v>81</v>
      </c>
      <c r="V6172" t="s">
        <v>4523</v>
      </c>
      <c r="W6172" s="2">
        <v>34.25</v>
      </c>
      <c r="X6172" s="3">
        <v>3</v>
      </c>
      <c r="Y6172" s="4">
        <v>0.2</v>
      </c>
      <c r="Z6172" s="2">
        <v>11.56</v>
      </c>
    </row>
    <row r="6173" spans="4:26" x14ac:dyDescent="0.3">
      <c r="D6173">
        <v>6172</v>
      </c>
      <c r="E6173" t="s">
        <v>7069</v>
      </c>
      <c r="F6173" t="s">
        <v>24</v>
      </c>
      <c r="G6173" t="s">
        <v>25</v>
      </c>
      <c r="H6173" s="1">
        <v>42723</v>
      </c>
      <c r="I6173" s="1">
        <v>42728</v>
      </c>
      <c r="J6173" t="s">
        <v>26</v>
      </c>
      <c r="K6173" t="s">
        <v>7070</v>
      </c>
      <c r="L6173" t="s">
        <v>647</v>
      </c>
      <c r="M6173" t="s">
        <v>4019</v>
      </c>
      <c r="N6173" t="s">
        <v>45</v>
      </c>
      <c r="O6173" t="s">
        <v>242</v>
      </c>
      <c r="P6173" t="e" vm="16">
        <v>#VALUE!</v>
      </c>
      <c r="Q6173">
        <v>10035</v>
      </c>
      <c r="R6173" t="s">
        <v>143</v>
      </c>
      <c r="S6173" t="s">
        <v>48</v>
      </c>
      <c r="T6173" t="s">
        <v>73</v>
      </c>
      <c r="U6173" t="s">
        <v>74</v>
      </c>
      <c r="V6173" t="s">
        <v>2567</v>
      </c>
      <c r="W6173" s="2">
        <v>3.52</v>
      </c>
      <c r="X6173" s="3">
        <v>2</v>
      </c>
      <c r="Y6173" s="4">
        <v>0</v>
      </c>
      <c r="Z6173" s="2">
        <v>1.02</v>
      </c>
    </row>
    <row r="6174" spans="4:26" x14ac:dyDescent="0.3">
      <c r="D6174">
        <v>6173</v>
      </c>
      <c r="E6174" t="s">
        <v>7071</v>
      </c>
      <c r="F6174" t="s">
        <v>53</v>
      </c>
      <c r="G6174" t="s">
        <v>54</v>
      </c>
      <c r="H6174" s="1">
        <v>41853</v>
      </c>
      <c r="I6174" s="1">
        <v>41859</v>
      </c>
      <c r="J6174" t="s">
        <v>55</v>
      </c>
      <c r="K6174" t="s">
        <v>885</v>
      </c>
      <c r="L6174" t="s">
        <v>886</v>
      </c>
      <c r="M6174" t="s">
        <v>392</v>
      </c>
      <c r="N6174" t="s">
        <v>106</v>
      </c>
      <c r="O6174" t="s">
        <v>283</v>
      </c>
      <c r="P6174" t="e" vm="26">
        <v>#VALUE!</v>
      </c>
      <c r="Q6174">
        <v>65807</v>
      </c>
      <c r="R6174" t="s">
        <v>108</v>
      </c>
      <c r="S6174" t="s">
        <v>48</v>
      </c>
      <c r="T6174" t="s">
        <v>80</v>
      </c>
      <c r="U6174" t="s">
        <v>81</v>
      </c>
      <c r="V6174" t="s">
        <v>2929</v>
      </c>
      <c r="W6174" s="2">
        <v>26.7</v>
      </c>
      <c r="X6174" s="3">
        <v>5</v>
      </c>
      <c r="Y6174" s="4">
        <v>0</v>
      </c>
      <c r="Z6174" s="2">
        <v>12.55</v>
      </c>
    </row>
    <row r="6175" spans="4:26" x14ac:dyDescent="0.3">
      <c r="D6175">
        <v>6174</v>
      </c>
      <c r="E6175" t="s">
        <v>7071</v>
      </c>
      <c r="F6175" t="s">
        <v>53</v>
      </c>
      <c r="G6175" t="s">
        <v>54</v>
      </c>
      <c r="H6175" s="1">
        <v>41853</v>
      </c>
      <c r="I6175" s="1">
        <v>41859</v>
      </c>
      <c r="J6175" t="s">
        <v>55</v>
      </c>
      <c r="K6175" t="s">
        <v>885</v>
      </c>
      <c r="L6175" t="s">
        <v>886</v>
      </c>
      <c r="M6175" t="s">
        <v>392</v>
      </c>
      <c r="N6175" t="s">
        <v>106</v>
      </c>
      <c r="O6175" t="s">
        <v>283</v>
      </c>
      <c r="P6175" t="e" vm="26">
        <v>#VALUE!</v>
      </c>
      <c r="Q6175">
        <v>65807</v>
      </c>
      <c r="R6175" t="s">
        <v>108</v>
      </c>
      <c r="S6175" t="s">
        <v>76</v>
      </c>
      <c r="T6175" t="s">
        <v>155</v>
      </c>
      <c r="U6175" t="s">
        <v>156</v>
      </c>
      <c r="V6175" t="s">
        <v>5905</v>
      </c>
      <c r="W6175" s="2">
        <v>21.2</v>
      </c>
      <c r="X6175" s="3">
        <v>2</v>
      </c>
      <c r="Y6175" s="4">
        <v>0</v>
      </c>
      <c r="Z6175" s="2">
        <v>9.1199999999999992</v>
      </c>
    </row>
    <row r="6176" spans="4:26" x14ac:dyDescent="0.3">
      <c r="D6176">
        <v>6175</v>
      </c>
      <c r="E6176" t="s">
        <v>7071</v>
      </c>
      <c r="F6176" t="s">
        <v>53</v>
      </c>
      <c r="G6176" t="s">
        <v>54</v>
      </c>
      <c r="H6176" s="1">
        <v>41853</v>
      </c>
      <c r="I6176" s="1">
        <v>41859</v>
      </c>
      <c r="J6176" t="s">
        <v>55</v>
      </c>
      <c r="K6176" t="s">
        <v>885</v>
      </c>
      <c r="L6176" t="s">
        <v>886</v>
      </c>
      <c r="M6176" t="s">
        <v>392</v>
      </c>
      <c r="N6176" t="s">
        <v>106</v>
      </c>
      <c r="O6176" t="s">
        <v>283</v>
      </c>
      <c r="P6176" t="e" vm="26">
        <v>#VALUE!</v>
      </c>
      <c r="Q6176">
        <v>65807</v>
      </c>
      <c r="R6176" t="s">
        <v>108</v>
      </c>
      <c r="S6176" t="s">
        <v>48</v>
      </c>
      <c r="T6176" t="s">
        <v>63</v>
      </c>
      <c r="U6176" t="s">
        <v>64</v>
      </c>
      <c r="V6176" t="s">
        <v>3366</v>
      </c>
      <c r="W6176" s="2">
        <v>838.38</v>
      </c>
      <c r="X6176" s="3">
        <v>2</v>
      </c>
      <c r="Y6176" s="4">
        <v>0</v>
      </c>
      <c r="Z6176" s="2">
        <v>226.36</v>
      </c>
    </row>
    <row r="6177" spans="4:26" x14ac:dyDescent="0.3">
      <c r="D6177">
        <v>6176</v>
      </c>
      <c r="E6177" t="s">
        <v>7072</v>
      </c>
      <c r="F6177" t="s">
        <v>24</v>
      </c>
      <c r="G6177" t="s">
        <v>25</v>
      </c>
      <c r="H6177" s="1">
        <v>42268</v>
      </c>
      <c r="I6177" s="1">
        <v>42273</v>
      </c>
      <c r="J6177" t="s">
        <v>55</v>
      </c>
      <c r="K6177" t="s">
        <v>4851</v>
      </c>
      <c r="L6177" t="s">
        <v>1631</v>
      </c>
      <c r="M6177" t="s">
        <v>4852</v>
      </c>
      <c r="N6177" t="s">
        <v>30</v>
      </c>
      <c r="O6177" t="s">
        <v>334</v>
      </c>
      <c r="P6177" t="e" vm="21">
        <v>#VALUE!</v>
      </c>
      <c r="Q6177">
        <v>29203</v>
      </c>
      <c r="R6177" t="s">
        <v>32</v>
      </c>
      <c r="S6177" t="s">
        <v>33</v>
      </c>
      <c r="T6177" t="s">
        <v>38</v>
      </c>
      <c r="U6177" t="s">
        <v>39</v>
      </c>
      <c r="V6177" t="s">
        <v>2419</v>
      </c>
      <c r="W6177" s="2">
        <v>1690.04</v>
      </c>
      <c r="X6177" s="3">
        <v>4</v>
      </c>
      <c r="Y6177" s="4">
        <v>0</v>
      </c>
      <c r="Z6177" s="2">
        <v>422.51</v>
      </c>
    </row>
    <row r="6178" spans="4:26" x14ac:dyDescent="0.3">
      <c r="D6178">
        <v>6177</v>
      </c>
      <c r="E6178" t="s">
        <v>7072</v>
      </c>
      <c r="F6178" t="s">
        <v>24</v>
      </c>
      <c r="G6178" t="s">
        <v>25</v>
      </c>
      <c r="H6178" s="1">
        <v>42268</v>
      </c>
      <c r="I6178" s="1">
        <v>42273</v>
      </c>
      <c r="J6178" t="s">
        <v>55</v>
      </c>
      <c r="K6178" t="s">
        <v>4851</v>
      </c>
      <c r="L6178" t="s">
        <v>1631</v>
      </c>
      <c r="M6178" t="s">
        <v>4852</v>
      </c>
      <c r="N6178" t="s">
        <v>30</v>
      </c>
      <c r="O6178" t="s">
        <v>334</v>
      </c>
      <c r="P6178" t="e" vm="21">
        <v>#VALUE!</v>
      </c>
      <c r="Q6178">
        <v>29203</v>
      </c>
      <c r="R6178" t="s">
        <v>32</v>
      </c>
      <c r="S6178" t="s">
        <v>48</v>
      </c>
      <c r="T6178" t="s">
        <v>63</v>
      </c>
      <c r="U6178" t="s">
        <v>64</v>
      </c>
      <c r="V6178" t="s">
        <v>1805</v>
      </c>
      <c r="W6178" s="2">
        <v>85.96</v>
      </c>
      <c r="X6178" s="3">
        <v>7</v>
      </c>
      <c r="Y6178" s="4">
        <v>0</v>
      </c>
      <c r="Z6178" s="2">
        <v>24.07</v>
      </c>
    </row>
    <row r="6179" spans="4:26" x14ac:dyDescent="0.3">
      <c r="D6179">
        <v>6178</v>
      </c>
      <c r="E6179" t="s">
        <v>7072</v>
      </c>
      <c r="F6179" t="s">
        <v>24</v>
      </c>
      <c r="G6179" t="s">
        <v>25</v>
      </c>
      <c r="H6179" s="1">
        <v>42268</v>
      </c>
      <c r="I6179" s="1">
        <v>42273</v>
      </c>
      <c r="J6179" t="s">
        <v>55</v>
      </c>
      <c r="K6179" t="s">
        <v>4851</v>
      </c>
      <c r="L6179" t="s">
        <v>1631</v>
      </c>
      <c r="M6179" t="s">
        <v>4852</v>
      </c>
      <c r="N6179" t="s">
        <v>30</v>
      </c>
      <c r="O6179" t="s">
        <v>334</v>
      </c>
      <c r="P6179" t="e" vm="21">
        <v>#VALUE!</v>
      </c>
      <c r="Q6179">
        <v>29203</v>
      </c>
      <c r="R6179" t="s">
        <v>32</v>
      </c>
      <c r="S6179" t="s">
        <v>48</v>
      </c>
      <c r="T6179" t="s">
        <v>165</v>
      </c>
      <c r="U6179" t="s">
        <v>166</v>
      </c>
      <c r="V6179" t="s">
        <v>6186</v>
      </c>
      <c r="W6179" s="2">
        <v>121.96</v>
      </c>
      <c r="X6179" s="3">
        <v>2</v>
      </c>
      <c r="Y6179" s="4">
        <v>0</v>
      </c>
      <c r="Z6179" s="2">
        <v>57.32</v>
      </c>
    </row>
    <row r="6180" spans="4:26" x14ac:dyDescent="0.3">
      <c r="D6180">
        <v>6179</v>
      </c>
      <c r="E6180" t="s">
        <v>7072</v>
      </c>
      <c r="F6180" t="s">
        <v>24</v>
      </c>
      <c r="G6180" t="s">
        <v>25</v>
      </c>
      <c r="H6180" s="1">
        <v>42268</v>
      </c>
      <c r="I6180" s="1">
        <v>42273</v>
      </c>
      <c r="J6180" t="s">
        <v>55</v>
      </c>
      <c r="K6180" t="s">
        <v>4851</v>
      </c>
      <c r="L6180" t="s">
        <v>1631</v>
      </c>
      <c r="M6180" t="s">
        <v>4852</v>
      </c>
      <c r="N6180" t="s">
        <v>30</v>
      </c>
      <c r="O6180" t="s">
        <v>334</v>
      </c>
      <c r="P6180" t="e" vm="21">
        <v>#VALUE!</v>
      </c>
      <c r="Q6180">
        <v>29203</v>
      </c>
      <c r="R6180" t="s">
        <v>32</v>
      </c>
      <c r="S6180" t="s">
        <v>48</v>
      </c>
      <c r="T6180" t="s">
        <v>93</v>
      </c>
      <c r="U6180" t="s">
        <v>94</v>
      </c>
      <c r="V6180" t="s">
        <v>7073</v>
      </c>
      <c r="W6180" s="2">
        <v>23.92</v>
      </c>
      <c r="X6180" s="3">
        <v>4</v>
      </c>
      <c r="Y6180" s="4">
        <v>0</v>
      </c>
      <c r="Z6180" s="2">
        <v>11.72</v>
      </c>
    </row>
    <row r="6181" spans="4:26" x14ac:dyDescent="0.3">
      <c r="D6181">
        <v>6180</v>
      </c>
      <c r="E6181" t="s">
        <v>7072</v>
      </c>
      <c r="F6181" t="s">
        <v>24</v>
      </c>
      <c r="G6181" t="s">
        <v>25</v>
      </c>
      <c r="H6181" s="1">
        <v>42268</v>
      </c>
      <c r="I6181" s="1">
        <v>42273</v>
      </c>
      <c r="J6181" t="s">
        <v>55</v>
      </c>
      <c r="K6181" t="s">
        <v>4851</v>
      </c>
      <c r="L6181" t="s">
        <v>1631</v>
      </c>
      <c r="M6181" t="s">
        <v>4852</v>
      </c>
      <c r="N6181" t="s">
        <v>30</v>
      </c>
      <c r="O6181" t="s">
        <v>334</v>
      </c>
      <c r="P6181" t="e" vm="21">
        <v>#VALUE!</v>
      </c>
      <c r="Q6181">
        <v>29203</v>
      </c>
      <c r="R6181" t="s">
        <v>32</v>
      </c>
      <c r="S6181" t="s">
        <v>48</v>
      </c>
      <c r="T6181" t="s">
        <v>63</v>
      </c>
      <c r="U6181" t="s">
        <v>64</v>
      </c>
      <c r="V6181" t="s">
        <v>2796</v>
      </c>
      <c r="W6181" s="2">
        <v>63.96</v>
      </c>
      <c r="X6181" s="3">
        <v>2</v>
      </c>
      <c r="Y6181" s="4">
        <v>0</v>
      </c>
      <c r="Z6181" s="2">
        <v>6.4</v>
      </c>
    </row>
    <row r="6182" spans="4:26" x14ac:dyDescent="0.3">
      <c r="D6182">
        <v>6181</v>
      </c>
      <c r="E6182" t="s">
        <v>7072</v>
      </c>
      <c r="F6182" t="s">
        <v>24</v>
      </c>
      <c r="G6182" t="s">
        <v>25</v>
      </c>
      <c r="H6182" s="1">
        <v>42268</v>
      </c>
      <c r="I6182" s="1">
        <v>42273</v>
      </c>
      <c r="J6182" t="s">
        <v>55</v>
      </c>
      <c r="K6182" t="s">
        <v>4851</v>
      </c>
      <c r="L6182" t="s">
        <v>1631</v>
      </c>
      <c r="M6182" t="s">
        <v>4852</v>
      </c>
      <c r="N6182" t="s">
        <v>30</v>
      </c>
      <c r="O6182" t="s">
        <v>334</v>
      </c>
      <c r="P6182" t="e" vm="21">
        <v>#VALUE!</v>
      </c>
      <c r="Q6182">
        <v>29203</v>
      </c>
      <c r="R6182" t="s">
        <v>32</v>
      </c>
      <c r="S6182" t="s">
        <v>76</v>
      </c>
      <c r="T6182" t="s">
        <v>77</v>
      </c>
      <c r="U6182" t="s">
        <v>78</v>
      </c>
      <c r="V6182" t="s">
        <v>4426</v>
      </c>
      <c r="W6182" s="2">
        <v>629.95000000000005</v>
      </c>
      <c r="X6182" s="3">
        <v>5</v>
      </c>
      <c r="Y6182" s="4">
        <v>0</v>
      </c>
      <c r="Z6182" s="2">
        <v>176.39</v>
      </c>
    </row>
    <row r="6183" spans="4:26" x14ac:dyDescent="0.3">
      <c r="D6183">
        <v>6182</v>
      </c>
      <c r="E6183" t="s">
        <v>7072</v>
      </c>
      <c r="F6183" t="s">
        <v>24</v>
      </c>
      <c r="G6183" t="s">
        <v>25</v>
      </c>
      <c r="H6183" s="1">
        <v>42268</v>
      </c>
      <c r="I6183" s="1">
        <v>42273</v>
      </c>
      <c r="J6183" t="s">
        <v>55</v>
      </c>
      <c r="K6183" t="s">
        <v>4851</v>
      </c>
      <c r="L6183" t="s">
        <v>1631</v>
      </c>
      <c r="M6183" t="s">
        <v>4852</v>
      </c>
      <c r="N6183" t="s">
        <v>30</v>
      </c>
      <c r="O6183" t="s">
        <v>334</v>
      </c>
      <c r="P6183" t="e" vm="21">
        <v>#VALUE!</v>
      </c>
      <c r="Q6183">
        <v>29203</v>
      </c>
      <c r="R6183" t="s">
        <v>32</v>
      </c>
      <c r="S6183" t="s">
        <v>76</v>
      </c>
      <c r="T6183" t="s">
        <v>77</v>
      </c>
      <c r="U6183" t="s">
        <v>78</v>
      </c>
      <c r="V6183" t="s">
        <v>1648</v>
      </c>
      <c r="W6183" s="2">
        <v>113.73</v>
      </c>
      <c r="X6183" s="3">
        <v>3</v>
      </c>
      <c r="Y6183" s="4">
        <v>0</v>
      </c>
      <c r="Z6183" s="2">
        <v>32.979999999999997</v>
      </c>
    </row>
    <row r="6184" spans="4:26" x14ac:dyDescent="0.3">
      <c r="D6184">
        <v>6183</v>
      </c>
      <c r="E6184" t="s">
        <v>7072</v>
      </c>
      <c r="F6184" t="s">
        <v>24</v>
      </c>
      <c r="G6184" t="s">
        <v>25</v>
      </c>
      <c r="H6184" s="1">
        <v>42268</v>
      </c>
      <c r="I6184" s="1">
        <v>42273</v>
      </c>
      <c r="J6184" t="s">
        <v>55</v>
      </c>
      <c r="K6184" t="s">
        <v>4851</v>
      </c>
      <c r="L6184" t="s">
        <v>1631</v>
      </c>
      <c r="M6184" t="s">
        <v>4852</v>
      </c>
      <c r="N6184" t="s">
        <v>30</v>
      </c>
      <c r="O6184" t="s">
        <v>334</v>
      </c>
      <c r="P6184" t="e" vm="21">
        <v>#VALUE!</v>
      </c>
      <c r="Q6184">
        <v>29203</v>
      </c>
      <c r="R6184" t="s">
        <v>32</v>
      </c>
      <c r="S6184" t="s">
        <v>48</v>
      </c>
      <c r="T6184" t="s">
        <v>80</v>
      </c>
      <c r="U6184" t="s">
        <v>81</v>
      </c>
      <c r="V6184" t="s">
        <v>1125</v>
      </c>
      <c r="W6184" s="2">
        <v>14.6</v>
      </c>
      <c r="X6184" s="3">
        <v>2</v>
      </c>
      <c r="Y6184" s="4">
        <v>0</v>
      </c>
      <c r="Z6184" s="2">
        <v>6.86</v>
      </c>
    </row>
    <row r="6185" spans="4:26" x14ac:dyDescent="0.3">
      <c r="D6185">
        <v>6184</v>
      </c>
      <c r="E6185" t="s">
        <v>7072</v>
      </c>
      <c r="F6185" t="s">
        <v>24</v>
      </c>
      <c r="G6185" t="s">
        <v>25</v>
      </c>
      <c r="H6185" s="1">
        <v>42268</v>
      </c>
      <c r="I6185" s="1">
        <v>42273</v>
      </c>
      <c r="J6185" t="s">
        <v>55</v>
      </c>
      <c r="K6185" t="s">
        <v>4851</v>
      </c>
      <c r="L6185" t="s">
        <v>1631</v>
      </c>
      <c r="M6185" t="s">
        <v>4852</v>
      </c>
      <c r="N6185" t="s">
        <v>30</v>
      </c>
      <c r="O6185" t="s">
        <v>334</v>
      </c>
      <c r="P6185" t="e" vm="21">
        <v>#VALUE!</v>
      </c>
      <c r="Q6185">
        <v>29203</v>
      </c>
      <c r="R6185" t="s">
        <v>32</v>
      </c>
      <c r="S6185" t="s">
        <v>48</v>
      </c>
      <c r="T6185" t="s">
        <v>63</v>
      </c>
      <c r="U6185" t="s">
        <v>64</v>
      </c>
      <c r="V6185" t="s">
        <v>116</v>
      </c>
      <c r="W6185" s="2">
        <v>887.84</v>
      </c>
      <c r="X6185" s="3">
        <v>8</v>
      </c>
      <c r="Y6185" s="4">
        <v>0</v>
      </c>
      <c r="Z6185" s="2">
        <v>17.760000000000002</v>
      </c>
    </row>
    <row r="6186" spans="4:26" x14ac:dyDescent="0.3">
      <c r="D6186">
        <v>6185</v>
      </c>
      <c r="E6186" t="s">
        <v>7074</v>
      </c>
      <c r="F6186" t="s">
        <v>24</v>
      </c>
      <c r="G6186" t="s">
        <v>25</v>
      </c>
      <c r="H6186" s="1">
        <v>42715</v>
      </c>
      <c r="I6186" s="1">
        <v>42717</v>
      </c>
      <c r="J6186" t="s">
        <v>178</v>
      </c>
      <c r="K6186" t="s">
        <v>3223</v>
      </c>
      <c r="L6186" t="s">
        <v>3224</v>
      </c>
      <c r="M6186" t="s">
        <v>3225</v>
      </c>
      <c r="N6186" t="s">
        <v>106</v>
      </c>
      <c r="O6186" t="s">
        <v>365</v>
      </c>
      <c r="P6186" t="e" vm="22">
        <v>#VALUE!</v>
      </c>
      <c r="Q6186">
        <v>97206</v>
      </c>
      <c r="R6186" t="s">
        <v>47</v>
      </c>
      <c r="S6186" t="s">
        <v>33</v>
      </c>
      <c r="T6186" t="s">
        <v>38</v>
      </c>
      <c r="U6186" t="s">
        <v>39</v>
      </c>
      <c r="V6186" t="s">
        <v>191</v>
      </c>
      <c r="W6186" s="2">
        <v>403.92</v>
      </c>
      <c r="X6186" s="3">
        <v>5</v>
      </c>
      <c r="Y6186" s="4">
        <v>0.2</v>
      </c>
      <c r="Z6186" s="2">
        <v>25.25</v>
      </c>
    </row>
    <row r="6187" spans="4:26" x14ac:dyDescent="0.3">
      <c r="D6187">
        <v>6186</v>
      </c>
      <c r="E6187" t="s">
        <v>7075</v>
      </c>
      <c r="F6187" t="s">
        <v>24</v>
      </c>
      <c r="G6187" t="s">
        <v>25</v>
      </c>
      <c r="H6187" s="1">
        <v>42223</v>
      </c>
      <c r="I6187" s="1">
        <v>42228</v>
      </c>
      <c r="J6187" t="s">
        <v>55</v>
      </c>
      <c r="K6187" t="s">
        <v>4136</v>
      </c>
      <c r="L6187" t="s">
        <v>349</v>
      </c>
      <c r="M6187" t="s">
        <v>4137</v>
      </c>
      <c r="N6187" t="s">
        <v>30</v>
      </c>
      <c r="O6187" t="s">
        <v>142</v>
      </c>
      <c r="P6187" t="e" vm="10">
        <v>#VALUE!</v>
      </c>
      <c r="Q6187">
        <v>19120</v>
      </c>
      <c r="R6187" t="s">
        <v>143</v>
      </c>
      <c r="S6187" t="s">
        <v>48</v>
      </c>
      <c r="T6187" t="s">
        <v>73</v>
      </c>
      <c r="U6187" t="s">
        <v>74</v>
      </c>
      <c r="V6187" t="s">
        <v>2549</v>
      </c>
      <c r="W6187" s="2">
        <v>106.8</v>
      </c>
      <c r="X6187" s="3">
        <v>10</v>
      </c>
      <c r="Y6187" s="4">
        <v>0.2</v>
      </c>
      <c r="Z6187" s="2">
        <v>10.68</v>
      </c>
    </row>
    <row r="6188" spans="4:26" x14ac:dyDescent="0.3">
      <c r="D6188">
        <v>6187</v>
      </c>
      <c r="E6188" t="s">
        <v>7076</v>
      </c>
      <c r="F6188" t="s">
        <v>24</v>
      </c>
      <c r="G6188" t="s">
        <v>25</v>
      </c>
      <c r="H6188" s="1">
        <v>42323</v>
      </c>
      <c r="I6188" s="1">
        <v>42325</v>
      </c>
      <c r="J6188" t="s">
        <v>178</v>
      </c>
      <c r="K6188" t="s">
        <v>1315</v>
      </c>
      <c r="L6188" t="s">
        <v>1316</v>
      </c>
      <c r="M6188" t="s">
        <v>1317</v>
      </c>
      <c r="N6188" t="s">
        <v>45</v>
      </c>
      <c r="O6188" t="s">
        <v>242</v>
      </c>
      <c r="P6188" t="e" vm="16">
        <v>#VALUE!</v>
      </c>
      <c r="Q6188">
        <v>10035</v>
      </c>
      <c r="R6188" t="s">
        <v>143</v>
      </c>
      <c r="S6188" t="s">
        <v>48</v>
      </c>
      <c r="T6188" t="s">
        <v>63</v>
      </c>
      <c r="U6188" t="s">
        <v>64</v>
      </c>
      <c r="V6188" t="s">
        <v>1260</v>
      </c>
      <c r="W6188" s="2">
        <v>70.95</v>
      </c>
      <c r="X6188" s="3">
        <v>3</v>
      </c>
      <c r="Y6188" s="4">
        <v>0</v>
      </c>
      <c r="Z6188" s="2">
        <v>20.58</v>
      </c>
    </row>
    <row r="6189" spans="4:26" x14ac:dyDescent="0.3">
      <c r="D6189">
        <v>6188</v>
      </c>
      <c r="E6189" t="s">
        <v>7076</v>
      </c>
      <c r="F6189" t="s">
        <v>24</v>
      </c>
      <c r="G6189" t="s">
        <v>25</v>
      </c>
      <c r="H6189" s="1">
        <v>42323</v>
      </c>
      <c r="I6189" s="1">
        <v>42325</v>
      </c>
      <c r="J6189" t="s">
        <v>178</v>
      </c>
      <c r="K6189" t="s">
        <v>1315</v>
      </c>
      <c r="L6189" t="s">
        <v>1316</v>
      </c>
      <c r="M6189" t="s">
        <v>1317</v>
      </c>
      <c r="N6189" t="s">
        <v>45</v>
      </c>
      <c r="O6189" t="s">
        <v>242</v>
      </c>
      <c r="P6189" t="e" vm="16">
        <v>#VALUE!</v>
      </c>
      <c r="Q6189">
        <v>10035</v>
      </c>
      <c r="R6189" t="s">
        <v>143</v>
      </c>
      <c r="S6189" t="s">
        <v>48</v>
      </c>
      <c r="T6189" t="s">
        <v>80</v>
      </c>
      <c r="U6189" t="s">
        <v>81</v>
      </c>
      <c r="V6189" t="s">
        <v>4323</v>
      </c>
      <c r="W6189" s="2">
        <v>34.94</v>
      </c>
      <c r="X6189" s="3">
        <v>6</v>
      </c>
      <c r="Y6189" s="4">
        <v>0.2</v>
      </c>
      <c r="Z6189" s="2">
        <v>11.79</v>
      </c>
    </row>
    <row r="6190" spans="4:26" x14ac:dyDescent="0.3">
      <c r="D6190">
        <v>6189</v>
      </c>
      <c r="E6190" t="s">
        <v>7076</v>
      </c>
      <c r="F6190" t="s">
        <v>24</v>
      </c>
      <c r="G6190" t="s">
        <v>25</v>
      </c>
      <c r="H6190" s="1">
        <v>42323</v>
      </c>
      <c r="I6190" s="1">
        <v>42325</v>
      </c>
      <c r="J6190" t="s">
        <v>178</v>
      </c>
      <c r="K6190" t="s">
        <v>1315</v>
      </c>
      <c r="L6190" t="s">
        <v>1316</v>
      </c>
      <c r="M6190" t="s">
        <v>1317</v>
      </c>
      <c r="N6190" t="s">
        <v>45</v>
      </c>
      <c r="O6190" t="s">
        <v>242</v>
      </c>
      <c r="P6190" t="e" vm="16">
        <v>#VALUE!</v>
      </c>
      <c r="Q6190">
        <v>10035</v>
      </c>
      <c r="R6190" t="s">
        <v>143</v>
      </c>
      <c r="S6190" t="s">
        <v>48</v>
      </c>
      <c r="T6190" t="s">
        <v>73</v>
      </c>
      <c r="U6190" t="s">
        <v>74</v>
      </c>
      <c r="V6190" t="s">
        <v>3254</v>
      </c>
      <c r="W6190" s="2">
        <v>119.04</v>
      </c>
      <c r="X6190" s="3">
        <v>6</v>
      </c>
      <c r="Y6190" s="4">
        <v>0</v>
      </c>
      <c r="Z6190" s="2">
        <v>35.71</v>
      </c>
    </row>
    <row r="6191" spans="4:26" x14ac:dyDescent="0.3">
      <c r="D6191">
        <v>6190</v>
      </c>
      <c r="E6191" t="s">
        <v>7077</v>
      </c>
      <c r="F6191" t="s">
        <v>24</v>
      </c>
      <c r="G6191" t="s">
        <v>25</v>
      </c>
      <c r="H6191" s="1">
        <v>42829</v>
      </c>
      <c r="I6191" s="1">
        <v>42833</v>
      </c>
      <c r="J6191" t="s">
        <v>55</v>
      </c>
      <c r="K6191" t="s">
        <v>3833</v>
      </c>
      <c r="L6191" t="s">
        <v>2648</v>
      </c>
      <c r="M6191" t="s">
        <v>3834</v>
      </c>
      <c r="N6191" t="s">
        <v>30</v>
      </c>
      <c r="O6191" t="s">
        <v>7078</v>
      </c>
      <c r="P6191" t="e" vm="11">
        <v>#VALUE!</v>
      </c>
      <c r="Q6191">
        <v>60016</v>
      </c>
      <c r="R6191" t="s">
        <v>108</v>
      </c>
      <c r="S6191" t="s">
        <v>76</v>
      </c>
      <c r="T6191" t="s">
        <v>77</v>
      </c>
      <c r="U6191" t="s">
        <v>78</v>
      </c>
      <c r="V6191" t="s">
        <v>3747</v>
      </c>
      <c r="W6191" s="2">
        <v>383.84</v>
      </c>
      <c r="X6191" s="3">
        <v>4</v>
      </c>
      <c r="Y6191" s="4">
        <v>0.2</v>
      </c>
      <c r="Z6191" s="2">
        <v>47.98</v>
      </c>
    </row>
    <row r="6192" spans="4:26" x14ac:dyDescent="0.3">
      <c r="D6192">
        <v>6191</v>
      </c>
      <c r="E6192" t="s">
        <v>7079</v>
      </c>
      <c r="F6192" t="s">
        <v>24</v>
      </c>
      <c r="G6192" t="s">
        <v>25</v>
      </c>
      <c r="H6192" s="1">
        <v>42728</v>
      </c>
      <c r="I6192" s="1">
        <v>42732</v>
      </c>
      <c r="J6192" t="s">
        <v>55</v>
      </c>
      <c r="K6192" t="s">
        <v>2253</v>
      </c>
      <c r="L6192" t="s">
        <v>2254</v>
      </c>
      <c r="M6192" t="s">
        <v>2255</v>
      </c>
      <c r="N6192" t="s">
        <v>30</v>
      </c>
      <c r="O6192" t="s">
        <v>242</v>
      </c>
      <c r="P6192" t="e" vm="16">
        <v>#VALUE!</v>
      </c>
      <c r="Q6192">
        <v>10035</v>
      </c>
      <c r="R6192" t="s">
        <v>143</v>
      </c>
      <c r="S6192" t="s">
        <v>33</v>
      </c>
      <c r="T6192" t="s">
        <v>70</v>
      </c>
      <c r="U6192" t="s">
        <v>71</v>
      </c>
      <c r="V6192" t="s">
        <v>6623</v>
      </c>
      <c r="W6192" s="2">
        <v>799.56</v>
      </c>
      <c r="X6192" s="3">
        <v>9</v>
      </c>
      <c r="Y6192" s="4">
        <v>0</v>
      </c>
      <c r="Z6192" s="2">
        <v>207.89</v>
      </c>
    </row>
    <row r="6193" spans="4:26" x14ac:dyDescent="0.3">
      <c r="D6193">
        <v>6192</v>
      </c>
      <c r="E6193" t="s">
        <v>7080</v>
      </c>
      <c r="F6193" t="s">
        <v>24</v>
      </c>
      <c r="G6193" t="s">
        <v>25</v>
      </c>
      <c r="H6193" s="1">
        <v>43082</v>
      </c>
      <c r="I6193" s="1">
        <v>43082</v>
      </c>
      <c r="J6193" t="s">
        <v>1055</v>
      </c>
      <c r="K6193" t="s">
        <v>4112</v>
      </c>
      <c r="L6193" t="s">
        <v>2373</v>
      </c>
      <c r="M6193" t="s">
        <v>3055</v>
      </c>
      <c r="N6193" t="s">
        <v>30</v>
      </c>
      <c r="O6193" t="s">
        <v>100</v>
      </c>
      <c r="P6193" t="e" vm="5">
        <v>#VALUE!</v>
      </c>
      <c r="Q6193">
        <v>98103</v>
      </c>
      <c r="R6193" t="s">
        <v>47</v>
      </c>
      <c r="S6193" t="s">
        <v>48</v>
      </c>
      <c r="T6193" t="s">
        <v>63</v>
      </c>
      <c r="U6193" t="s">
        <v>64</v>
      </c>
      <c r="V6193" t="s">
        <v>1470</v>
      </c>
      <c r="W6193" s="2">
        <v>31.44</v>
      </c>
      <c r="X6193" s="3">
        <v>3</v>
      </c>
      <c r="Y6193" s="4">
        <v>0</v>
      </c>
      <c r="Z6193" s="2">
        <v>8.49</v>
      </c>
    </row>
    <row r="6194" spans="4:26" x14ac:dyDescent="0.3">
      <c r="D6194">
        <v>6193</v>
      </c>
      <c r="E6194" t="s">
        <v>7081</v>
      </c>
      <c r="F6194" t="s">
        <v>24</v>
      </c>
      <c r="G6194" t="s">
        <v>25</v>
      </c>
      <c r="H6194" s="1">
        <v>43091</v>
      </c>
      <c r="I6194" s="1">
        <v>43095</v>
      </c>
      <c r="J6194" t="s">
        <v>55</v>
      </c>
      <c r="K6194" t="s">
        <v>5920</v>
      </c>
      <c r="L6194" t="s">
        <v>2638</v>
      </c>
      <c r="M6194" t="s">
        <v>5921</v>
      </c>
      <c r="N6194" t="s">
        <v>30</v>
      </c>
      <c r="O6194" t="s">
        <v>175</v>
      </c>
      <c r="P6194" t="e" vm="6">
        <v>#VALUE!</v>
      </c>
      <c r="Q6194">
        <v>77095</v>
      </c>
      <c r="R6194" t="s">
        <v>108</v>
      </c>
      <c r="S6194" t="s">
        <v>48</v>
      </c>
      <c r="T6194" t="s">
        <v>93</v>
      </c>
      <c r="U6194" t="s">
        <v>94</v>
      </c>
      <c r="V6194" t="s">
        <v>2219</v>
      </c>
      <c r="W6194" s="2">
        <v>25.92</v>
      </c>
      <c r="X6194" s="3">
        <v>5</v>
      </c>
      <c r="Y6194" s="4">
        <v>0.2</v>
      </c>
      <c r="Z6194" s="2">
        <v>9.07</v>
      </c>
    </row>
    <row r="6195" spans="4:26" x14ac:dyDescent="0.3">
      <c r="D6195">
        <v>6194</v>
      </c>
      <c r="E6195" t="s">
        <v>7081</v>
      </c>
      <c r="F6195" t="s">
        <v>24</v>
      </c>
      <c r="G6195" t="s">
        <v>25</v>
      </c>
      <c r="H6195" s="1">
        <v>43091</v>
      </c>
      <c r="I6195" s="1">
        <v>43095</v>
      </c>
      <c r="J6195" t="s">
        <v>55</v>
      </c>
      <c r="K6195" t="s">
        <v>5920</v>
      </c>
      <c r="L6195" t="s">
        <v>2638</v>
      </c>
      <c r="M6195" t="s">
        <v>5921</v>
      </c>
      <c r="N6195" t="s">
        <v>30</v>
      </c>
      <c r="O6195" t="s">
        <v>175</v>
      </c>
      <c r="P6195" t="e" vm="6">
        <v>#VALUE!</v>
      </c>
      <c r="Q6195">
        <v>77095</v>
      </c>
      <c r="R6195" t="s">
        <v>108</v>
      </c>
      <c r="S6195" t="s">
        <v>48</v>
      </c>
      <c r="T6195" t="s">
        <v>80</v>
      </c>
      <c r="U6195" t="s">
        <v>81</v>
      </c>
      <c r="V6195" t="s">
        <v>2651</v>
      </c>
      <c r="W6195" s="2">
        <v>6.33</v>
      </c>
      <c r="X6195" s="3">
        <v>5</v>
      </c>
      <c r="Y6195" s="4">
        <v>0.8</v>
      </c>
      <c r="Z6195" s="2">
        <v>-9.81</v>
      </c>
    </row>
    <row r="6196" spans="4:26" x14ac:dyDescent="0.3">
      <c r="D6196">
        <v>6195</v>
      </c>
      <c r="E6196" t="s">
        <v>7081</v>
      </c>
      <c r="F6196" t="s">
        <v>24</v>
      </c>
      <c r="G6196" t="s">
        <v>25</v>
      </c>
      <c r="H6196" s="1">
        <v>43091</v>
      </c>
      <c r="I6196" s="1">
        <v>43095</v>
      </c>
      <c r="J6196" t="s">
        <v>55</v>
      </c>
      <c r="K6196" t="s">
        <v>5920</v>
      </c>
      <c r="L6196" t="s">
        <v>2638</v>
      </c>
      <c r="M6196" t="s">
        <v>5921</v>
      </c>
      <c r="N6196" t="s">
        <v>30</v>
      </c>
      <c r="O6196" t="s">
        <v>175</v>
      </c>
      <c r="P6196" t="e" vm="6">
        <v>#VALUE!</v>
      </c>
      <c r="Q6196">
        <v>77095</v>
      </c>
      <c r="R6196" t="s">
        <v>108</v>
      </c>
      <c r="S6196" t="s">
        <v>48</v>
      </c>
      <c r="T6196" t="s">
        <v>93</v>
      </c>
      <c r="U6196" t="s">
        <v>94</v>
      </c>
      <c r="V6196" t="s">
        <v>2009</v>
      </c>
      <c r="W6196" s="2">
        <v>75.88</v>
      </c>
      <c r="X6196" s="3">
        <v>5</v>
      </c>
      <c r="Y6196" s="4">
        <v>0.2</v>
      </c>
      <c r="Z6196" s="2">
        <v>26.56</v>
      </c>
    </row>
    <row r="6197" spans="4:26" x14ac:dyDescent="0.3">
      <c r="D6197">
        <v>6196</v>
      </c>
      <c r="E6197" t="s">
        <v>7082</v>
      </c>
      <c r="F6197" t="s">
        <v>24</v>
      </c>
      <c r="G6197" t="s">
        <v>25</v>
      </c>
      <c r="H6197" s="1">
        <v>43029</v>
      </c>
      <c r="I6197" s="1">
        <v>43036</v>
      </c>
      <c r="J6197" t="s">
        <v>55</v>
      </c>
      <c r="K6197" t="s">
        <v>2506</v>
      </c>
      <c r="L6197" t="s">
        <v>1574</v>
      </c>
      <c r="M6197" t="s">
        <v>2507</v>
      </c>
      <c r="N6197" t="s">
        <v>30</v>
      </c>
      <c r="O6197" t="s">
        <v>142</v>
      </c>
      <c r="P6197" t="e" vm="10">
        <v>#VALUE!</v>
      </c>
      <c r="Q6197">
        <v>19143</v>
      </c>
      <c r="R6197" t="s">
        <v>143</v>
      </c>
      <c r="S6197" t="s">
        <v>76</v>
      </c>
      <c r="T6197" t="s">
        <v>77</v>
      </c>
      <c r="U6197" t="s">
        <v>78</v>
      </c>
      <c r="V6197" t="s">
        <v>2761</v>
      </c>
      <c r="W6197" s="2">
        <v>329.99</v>
      </c>
      <c r="X6197" s="3">
        <v>2</v>
      </c>
      <c r="Y6197" s="4">
        <v>0.4</v>
      </c>
      <c r="Z6197" s="2">
        <v>-77</v>
      </c>
    </row>
    <row r="6198" spans="4:26" x14ac:dyDescent="0.3">
      <c r="D6198">
        <v>6197</v>
      </c>
      <c r="E6198" t="s">
        <v>7082</v>
      </c>
      <c r="F6198" t="s">
        <v>24</v>
      </c>
      <c r="G6198" t="s">
        <v>25</v>
      </c>
      <c r="H6198" s="1">
        <v>43029</v>
      </c>
      <c r="I6198" s="1">
        <v>43036</v>
      </c>
      <c r="J6198" t="s">
        <v>55</v>
      </c>
      <c r="K6198" t="s">
        <v>2506</v>
      </c>
      <c r="L6198" t="s">
        <v>1574</v>
      </c>
      <c r="M6198" t="s">
        <v>2507</v>
      </c>
      <c r="N6198" t="s">
        <v>30</v>
      </c>
      <c r="O6198" t="s">
        <v>142</v>
      </c>
      <c r="P6198" t="e" vm="10">
        <v>#VALUE!</v>
      </c>
      <c r="Q6198">
        <v>19143</v>
      </c>
      <c r="R6198" t="s">
        <v>143</v>
      </c>
      <c r="S6198" t="s">
        <v>48</v>
      </c>
      <c r="T6198" t="s">
        <v>63</v>
      </c>
      <c r="U6198" t="s">
        <v>64</v>
      </c>
      <c r="V6198" t="s">
        <v>3344</v>
      </c>
      <c r="W6198" s="2">
        <v>71.38</v>
      </c>
      <c r="X6198" s="3">
        <v>3</v>
      </c>
      <c r="Y6198" s="4">
        <v>0.2</v>
      </c>
      <c r="Z6198" s="2">
        <v>-4.46</v>
      </c>
    </row>
    <row r="6199" spans="4:26" x14ac:dyDescent="0.3">
      <c r="D6199">
        <v>6198</v>
      </c>
      <c r="E6199" t="s">
        <v>7083</v>
      </c>
      <c r="F6199" t="s">
        <v>24</v>
      </c>
      <c r="G6199" t="s">
        <v>25</v>
      </c>
      <c r="H6199" s="1">
        <v>42321</v>
      </c>
      <c r="I6199" s="1">
        <v>42325</v>
      </c>
      <c r="J6199" t="s">
        <v>55</v>
      </c>
      <c r="K6199" t="s">
        <v>1089</v>
      </c>
      <c r="L6199" t="s">
        <v>1090</v>
      </c>
      <c r="M6199" t="s">
        <v>1091</v>
      </c>
      <c r="N6199" t="s">
        <v>30</v>
      </c>
      <c r="O6199" t="s">
        <v>429</v>
      </c>
      <c r="P6199" t="e" vm="15">
        <v>#VALUE!</v>
      </c>
      <c r="Q6199">
        <v>47201</v>
      </c>
      <c r="R6199" t="s">
        <v>108</v>
      </c>
      <c r="S6199" t="s">
        <v>48</v>
      </c>
      <c r="T6199" t="s">
        <v>93</v>
      </c>
      <c r="U6199" t="s">
        <v>94</v>
      </c>
      <c r="V6199" t="s">
        <v>4332</v>
      </c>
      <c r="W6199" s="2">
        <v>63.77</v>
      </c>
      <c r="X6199" s="3">
        <v>7</v>
      </c>
      <c r="Y6199" s="4">
        <v>0</v>
      </c>
      <c r="Z6199" s="2">
        <v>28.7</v>
      </c>
    </row>
    <row r="6200" spans="4:26" x14ac:dyDescent="0.3">
      <c r="D6200">
        <v>6199</v>
      </c>
      <c r="E6200" t="s">
        <v>7083</v>
      </c>
      <c r="F6200" t="s">
        <v>24</v>
      </c>
      <c r="G6200" t="s">
        <v>25</v>
      </c>
      <c r="H6200" s="1">
        <v>42321</v>
      </c>
      <c r="I6200" s="1">
        <v>42325</v>
      </c>
      <c r="J6200" t="s">
        <v>55</v>
      </c>
      <c r="K6200" t="s">
        <v>1089</v>
      </c>
      <c r="L6200" t="s">
        <v>1090</v>
      </c>
      <c r="M6200" t="s">
        <v>1091</v>
      </c>
      <c r="N6200" t="s">
        <v>30</v>
      </c>
      <c r="O6200" t="s">
        <v>429</v>
      </c>
      <c r="P6200" t="e" vm="15">
        <v>#VALUE!</v>
      </c>
      <c r="Q6200">
        <v>47201</v>
      </c>
      <c r="R6200" t="s">
        <v>108</v>
      </c>
      <c r="S6200" t="s">
        <v>76</v>
      </c>
      <c r="T6200" t="s">
        <v>77</v>
      </c>
      <c r="U6200" t="s">
        <v>78</v>
      </c>
      <c r="V6200" t="s">
        <v>3973</v>
      </c>
      <c r="W6200" s="2">
        <v>50.97</v>
      </c>
      <c r="X6200" s="3">
        <v>3</v>
      </c>
      <c r="Y6200" s="4">
        <v>0</v>
      </c>
      <c r="Z6200" s="2">
        <v>13.25</v>
      </c>
    </row>
    <row r="6201" spans="4:26" x14ac:dyDescent="0.3">
      <c r="D6201">
        <v>6200</v>
      </c>
      <c r="E6201" t="s">
        <v>7083</v>
      </c>
      <c r="F6201" t="s">
        <v>24</v>
      </c>
      <c r="G6201" t="s">
        <v>25</v>
      </c>
      <c r="H6201" s="1">
        <v>42321</v>
      </c>
      <c r="I6201" s="1">
        <v>42325</v>
      </c>
      <c r="J6201" t="s">
        <v>55</v>
      </c>
      <c r="K6201" t="s">
        <v>1089</v>
      </c>
      <c r="L6201" t="s">
        <v>1090</v>
      </c>
      <c r="M6201" t="s">
        <v>1091</v>
      </c>
      <c r="N6201" t="s">
        <v>30</v>
      </c>
      <c r="O6201" t="s">
        <v>429</v>
      </c>
      <c r="P6201" t="e" vm="15">
        <v>#VALUE!</v>
      </c>
      <c r="Q6201">
        <v>47201</v>
      </c>
      <c r="R6201" t="s">
        <v>108</v>
      </c>
      <c r="S6201" t="s">
        <v>48</v>
      </c>
      <c r="T6201" t="s">
        <v>93</v>
      </c>
      <c r="U6201" t="s">
        <v>94</v>
      </c>
      <c r="V6201" t="s">
        <v>2157</v>
      </c>
      <c r="W6201" s="2">
        <v>96.08</v>
      </c>
      <c r="X6201" s="3">
        <v>2</v>
      </c>
      <c r="Y6201" s="4">
        <v>0</v>
      </c>
      <c r="Z6201" s="2">
        <v>46.12</v>
      </c>
    </row>
    <row r="6202" spans="4:26" x14ac:dyDescent="0.3">
      <c r="D6202">
        <v>6201</v>
      </c>
      <c r="E6202" t="s">
        <v>7084</v>
      </c>
      <c r="F6202" t="s">
        <v>24</v>
      </c>
      <c r="G6202" t="s">
        <v>25</v>
      </c>
      <c r="H6202" s="1">
        <v>42110</v>
      </c>
      <c r="I6202" s="1">
        <v>42114</v>
      </c>
      <c r="J6202" t="s">
        <v>55</v>
      </c>
      <c r="K6202" t="s">
        <v>6725</v>
      </c>
      <c r="L6202" t="s">
        <v>1558</v>
      </c>
      <c r="M6202" t="s">
        <v>1198</v>
      </c>
      <c r="N6202" t="s">
        <v>30</v>
      </c>
      <c r="O6202" t="s">
        <v>1915</v>
      </c>
      <c r="P6202" t="e" vm="11">
        <v>#VALUE!</v>
      </c>
      <c r="Q6202">
        <v>60201</v>
      </c>
      <c r="R6202" t="s">
        <v>108</v>
      </c>
      <c r="S6202" t="s">
        <v>76</v>
      </c>
      <c r="T6202" t="s">
        <v>998</v>
      </c>
      <c r="U6202" t="s">
        <v>999</v>
      </c>
      <c r="V6202" t="s">
        <v>3379</v>
      </c>
      <c r="W6202" s="2">
        <v>1439.97</v>
      </c>
      <c r="X6202" s="3">
        <v>4</v>
      </c>
      <c r="Y6202" s="4">
        <v>0.2</v>
      </c>
      <c r="Z6202" s="2">
        <v>485.99</v>
      </c>
    </row>
    <row r="6203" spans="4:26" x14ac:dyDescent="0.3">
      <c r="D6203">
        <v>6202</v>
      </c>
      <c r="E6203" t="s">
        <v>7084</v>
      </c>
      <c r="F6203" t="s">
        <v>24</v>
      </c>
      <c r="G6203" t="s">
        <v>25</v>
      </c>
      <c r="H6203" s="1">
        <v>42110</v>
      </c>
      <c r="I6203" s="1">
        <v>42114</v>
      </c>
      <c r="J6203" t="s">
        <v>55</v>
      </c>
      <c r="K6203" t="s">
        <v>6725</v>
      </c>
      <c r="L6203" t="s">
        <v>1558</v>
      </c>
      <c r="M6203" t="s">
        <v>1198</v>
      </c>
      <c r="N6203" t="s">
        <v>30</v>
      </c>
      <c r="O6203" t="s">
        <v>1915</v>
      </c>
      <c r="P6203" t="e" vm="11">
        <v>#VALUE!</v>
      </c>
      <c r="Q6203">
        <v>60201</v>
      </c>
      <c r="R6203" t="s">
        <v>108</v>
      </c>
      <c r="S6203" t="s">
        <v>76</v>
      </c>
      <c r="T6203" t="s">
        <v>155</v>
      </c>
      <c r="U6203" t="s">
        <v>156</v>
      </c>
      <c r="V6203" t="s">
        <v>6205</v>
      </c>
      <c r="W6203" s="2">
        <v>43.56</v>
      </c>
      <c r="X6203" s="3">
        <v>3</v>
      </c>
      <c r="Y6203" s="4">
        <v>0.2</v>
      </c>
      <c r="Z6203" s="2">
        <v>-4.9000000000000004</v>
      </c>
    </row>
    <row r="6204" spans="4:26" x14ac:dyDescent="0.3">
      <c r="D6204">
        <v>6203</v>
      </c>
      <c r="E6204" t="s">
        <v>7085</v>
      </c>
      <c r="F6204" t="s">
        <v>24</v>
      </c>
      <c r="G6204" t="s">
        <v>25</v>
      </c>
      <c r="H6204" s="1">
        <v>42720</v>
      </c>
      <c r="I6204" s="1">
        <v>42727</v>
      </c>
      <c r="J6204" t="s">
        <v>55</v>
      </c>
      <c r="K6204" t="s">
        <v>112</v>
      </c>
      <c r="L6204" t="s">
        <v>113</v>
      </c>
      <c r="M6204" t="s">
        <v>114</v>
      </c>
      <c r="N6204" t="s">
        <v>30</v>
      </c>
      <c r="O6204" t="s">
        <v>4811</v>
      </c>
      <c r="P6204" t="e" vm="2">
        <v>#VALUE!</v>
      </c>
      <c r="Q6204">
        <v>92307</v>
      </c>
      <c r="R6204" t="s">
        <v>47</v>
      </c>
      <c r="S6204" t="s">
        <v>33</v>
      </c>
      <c r="T6204" t="s">
        <v>38</v>
      </c>
      <c r="U6204" t="s">
        <v>39</v>
      </c>
      <c r="V6204" t="s">
        <v>2758</v>
      </c>
      <c r="W6204" s="2">
        <v>563.91999999999996</v>
      </c>
      <c r="X6204" s="3">
        <v>5</v>
      </c>
      <c r="Y6204" s="4">
        <v>0.2</v>
      </c>
      <c r="Z6204" s="2">
        <v>7.05</v>
      </c>
    </row>
    <row r="6205" spans="4:26" x14ac:dyDescent="0.3">
      <c r="D6205">
        <v>6204</v>
      </c>
      <c r="E6205" t="s">
        <v>7086</v>
      </c>
      <c r="F6205" t="s">
        <v>24</v>
      </c>
      <c r="G6205" t="s">
        <v>25</v>
      </c>
      <c r="H6205" s="1">
        <v>42664</v>
      </c>
      <c r="I6205" s="1">
        <v>42670</v>
      </c>
      <c r="J6205" t="s">
        <v>55</v>
      </c>
      <c r="K6205" t="s">
        <v>4166</v>
      </c>
      <c r="L6205" t="s">
        <v>4167</v>
      </c>
      <c r="M6205" t="s">
        <v>1124</v>
      </c>
      <c r="N6205" t="s">
        <v>30</v>
      </c>
      <c r="O6205" t="s">
        <v>429</v>
      </c>
      <c r="P6205" t="e" vm="25">
        <v>#VALUE!</v>
      </c>
      <c r="Q6205">
        <v>43229</v>
      </c>
      <c r="R6205" t="s">
        <v>143</v>
      </c>
      <c r="S6205" t="s">
        <v>76</v>
      </c>
      <c r="T6205" t="s">
        <v>77</v>
      </c>
      <c r="U6205" t="s">
        <v>78</v>
      </c>
      <c r="V6205" t="s">
        <v>6138</v>
      </c>
      <c r="W6205" s="2">
        <v>235.15</v>
      </c>
      <c r="X6205" s="3">
        <v>8</v>
      </c>
      <c r="Y6205" s="4">
        <v>0.4</v>
      </c>
      <c r="Z6205" s="2">
        <v>-47.03</v>
      </c>
    </row>
    <row r="6206" spans="4:26" x14ac:dyDescent="0.3">
      <c r="D6206">
        <v>6205</v>
      </c>
      <c r="E6206" t="s">
        <v>7087</v>
      </c>
      <c r="F6206" t="s">
        <v>24</v>
      </c>
      <c r="G6206" t="s">
        <v>25</v>
      </c>
      <c r="H6206" s="1">
        <v>43070</v>
      </c>
      <c r="I6206" s="1">
        <v>43072</v>
      </c>
      <c r="J6206" t="s">
        <v>178</v>
      </c>
      <c r="K6206" t="s">
        <v>2489</v>
      </c>
      <c r="L6206" t="s">
        <v>2490</v>
      </c>
      <c r="M6206" t="s">
        <v>2491</v>
      </c>
      <c r="N6206" t="s">
        <v>106</v>
      </c>
      <c r="O6206" t="s">
        <v>4062</v>
      </c>
      <c r="P6206" t="e" vm="25">
        <v>#VALUE!</v>
      </c>
      <c r="Q6206">
        <v>43302</v>
      </c>
      <c r="R6206" t="s">
        <v>143</v>
      </c>
      <c r="S6206" t="s">
        <v>33</v>
      </c>
      <c r="T6206" t="s">
        <v>70</v>
      </c>
      <c r="U6206" t="s">
        <v>71</v>
      </c>
      <c r="V6206" t="s">
        <v>2382</v>
      </c>
      <c r="W6206" s="2">
        <v>7.71</v>
      </c>
      <c r="X6206" s="3">
        <v>2</v>
      </c>
      <c r="Y6206" s="4">
        <v>0.2</v>
      </c>
      <c r="Z6206" s="2">
        <v>1.74</v>
      </c>
    </row>
    <row r="6207" spans="4:26" x14ac:dyDescent="0.3">
      <c r="D6207">
        <v>6206</v>
      </c>
      <c r="E6207" t="s">
        <v>7088</v>
      </c>
      <c r="F6207" t="s">
        <v>24</v>
      </c>
      <c r="G6207" t="s">
        <v>25</v>
      </c>
      <c r="H6207" s="1">
        <v>42663</v>
      </c>
      <c r="I6207" s="1">
        <v>42667</v>
      </c>
      <c r="J6207" t="s">
        <v>26</v>
      </c>
      <c r="K6207" t="s">
        <v>2129</v>
      </c>
      <c r="L6207" t="s">
        <v>1714</v>
      </c>
      <c r="M6207" t="s">
        <v>2130</v>
      </c>
      <c r="N6207" t="s">
        <v>30</v>
      </c>
      <c r="O6207" t="s">
        <v>175</v>
      </c>
      <c r="P6207" t="e" vm="6">
        <v>#VALUE!</v>
      </c>
      <c r="Q6207">
        <v>77095</v>
      </c>
      <c r="R6207" t="s">
        <v>108</v>
      </c>
      <c r="S6207" t="s">
        <v>48</v>
      </c>
      <c r="T6207" t="s">
        <v>93</v>
      </c>
      <c r="U6207" t="s">
        <v>94</v>
      </c>
      <c r="V6207" t="s">
        <v>4332</v>
      </c>
      <c r="W6207" s="2">
        <v>51.02</v>
      </c>
      <c r="X6207" s="3">
        <v>7</v>
      </c>
      <c r="Y6207" s="4">
        <v>0.2</v>
      </c>
      <c r="Z6207" s="2">
        <v>15.94</v>
      </c>
    </row>
    <row r="6208" spans="4:26" x14ac:dyDescent="0.3">
      <c r="D6208">
        <v>6207</v>
      </c>
      <c r="E6208" t="s">
        <v>7088</v>
      </c>
      <c r="F6208" t="s">
        <v>24</v>
      </c>
      <c r="G6208" t="s">
        <v>25</v>
      </c>
      <c r="H6208" s="1">
        <v>42663</v>
      </c>
      <c r="I6208" s="1">
        <v>42667</v>
      </c>
      <c r="J6208" t="s">
        <v>26</v>
      </c>
      <c r="K6208" t="s">
        <v>2129</v>
      </c>
      <c r="L6208" t="s">
        <v>1714</v>
      </c>
      <c r="M6208" t="s">
        <v>2130</v>
      </c>
      <c r="N6208" t="s">
        <v>30</v>
      </c>
      <c r="O6208" t="s">
        <v>175</v>
      </c>
      <c r="P6208" t="e" vm="6">
        <v>#VALUE!</v>
      </c>
      <c r="Q6208">
        <v>77095</v>
      </c>
      <c r="R6208" t="s">
        <v>108</v>
      </c>
      <c r="S6208" t="s">
        <v>48</v>
      </c>
      <c r="T6208" t="s">
        <v>243</v>
      </c>
      <c r="U6208" t="s">
        <v>244</v>
      </c>
      <c r="V6208" t="s">
        <v>483</v>
      </c>
      <c r="W6208" s="2">
        <v>25.25</v>
      </c>
      <c r="X6208" s="3">
        <v>4</v>
      </c>
      <c r="Y6208" s="4">
        <v>0.2</v>
      </c>
      <c r="Z6208" s="2">
        <v>7.89</v>
      </c>
    </row>
    <row r="6209" spans="4:26" x14ac:dyDescent="0.3">
      <c r="D6209">
        <v>6208</v>
      </c>
      <c r="E6209" t="s">
        <v>7088</v>
      </c>
      <c r="F6209" t="s">
        <v>24</v>
      </c>
      <c r="G6209" t="s">
        <v>25</v>
      </c>
      <c r="H6209" s="1">
        <v>42663</v>
      </c>
      <c r="I6209" s="1">
        <v>42667</v>
      </c>
      <c r="J6209" t="s">
        <v>26</v>
      </c>
      <c r="K6209" t="s">
        <v>2129</v>
      </c>
      <c r="L6209" t="s">
        <v>1714</v>
      </c>
      <c r="M6209" t="s">
        <v>2130</v>
      </c>
      <c r="N6209" t="s">
        <v>30</v>
      </c>
      <c r="O6209" t="s">
        <v>175</v>
      </c>
      <c r="P6209" t="e" vm="6">
        <v>#VALUE!</v>
      </c>
      <c r="Q6209">
        <v>77095</v>
      </c>
      <c r="R6209" t="s">
        <v>108</v>
      </c>
      <c r="S6209" t="s">
        <v>33</v>
      </c>
      <c r="T6209" t="s">
        <v>38</v>
      </c>
      <c r="U6209" t="s">
        <v>39</v>
      </c>
      <c r="V6209" t="s">
        <v>1262</v>
      </c>
      <c r="W6209" s="2">
        <v>56.69</v>
      </c>
      <c r="X6209" s="3">
        <v>1</v>
      </c>
      <c r="Y6209" s="4">
        <v>0.3</v>
      </c>
      <c r="Z6209" s="2">
        <v>-14.58</v>
      </c>
    </row>
    <row r="6210" spans="4:26" x14ac:dyDescent="0.3">
      <c r="D6210">
        <v>6209</v>
      </c>
      <c r="E6210" t="s">
        <v>7089</v>
      </c>
      <c r="F6210" t="s">
        <v>24</v>
      </c>
      <c r="G6210" t="s">
        <v>25</v>
      </c>
      <c r="H6210" s="1">
        <v>43007</v>
      </c>
      <c r="I6210" s="1">
        <v>43011</v>
      </c>
      <c r="J6210" t="s">
        <v>55</v>
      </c>
      <c r="K6210" t="s">
        <v>3662</v>
      </c>
      <c r="L6210" t="s">
        <v>1348</v>
      </c>
      <c r="M6210" t="s">
        <v>525</v>
      </c>
      <c r="N6210" t="s">
        <v>45</v>
      </c>
      <c r="O6210" t="s">
        <v>4062</v>
      </c>
      <c r="P6210" t="e" vm="25">
        <v>#VALUE!</v>
      </c>
      <c r="Q6210">
        <v>43302</v>
      </c>
      <c r="R6210" t="s">
        <v>143</v>
      </c>
      <c r="S6210" t="s">
        <v>48</v>
      </c>
      <c r="T6210" t="s">
        <v>63</v>
      </c>
      <c r="U6210" t="s">
        <v>64</v>
      </c>
      <c r="V6210" t="s">
        <v>2796</v>
      </c>
      <c r="W6210" s="2">
        <v>51.17</v>
      </c>
      <c r="X6210" s="3">
        <v>2</v>
      </c>
      <c r="Y6210" s="4">
        <v>0.2</v>
      </c>
      <c r="Z6210" s="2">
        <v>-6.4</v>
      </c>
    </row>
    <row r="6211" spans="4:26" x14ac:dyDescent="0.3">
      <c r="D6211">
        <v>6210</v>
      </c>
      <c r="E6211" t="s">
        <v>7090</v>
      </c>
      <c r="F6211" t="s">
        <v>24</v>
      </c>
      <c r="G6211" t="s">
        <v>25</v>
      </c>
      <c r="H6211" s="1">
        <v>42965</v>
      </c>
      <c r="I6211" s="1">
        <v>42972</v>
      </c>
      <c r="J6211" t="s">
        <v>55</v>
      </c>
      <c r="K6211" t="s">
        <v>2992</v>
      </c>
      <c r="L6211" t="s">
        <v>2993</v>
      </c>
      <c r="M6211" t="s">
        <v>2994</v>
      </c>
      <c r="N6211" t="s">
        <v>45</v>
      </c>
      <c r="O6211" t="s">
        <v>100</v>
      </c>
      <c r="P6211" t="e" vm="5">
        <v>#VALUE!</v>
      </c>
      <c r="Q6211">
        <v>98103</v>
      </c>
      <c r="R6211" t="s">
        <v>47</v>
      </c>
      <c r="S6211" t="s">
        <v>48</v>
      </c>
      <c r="T6211" t="s">
        <v>80</v>
      </c>
      <c r="U6211" t="s">
        <v>81</v>
      </c>
      <c r="V6211" t="s">
        <v>2375</v>
      </c>
      <c r="W6211" s="2">
        <v>2793.53</v>
      </c>
      <c r="X6211" s="3">
        <v>9</v>
      </c>
      <c r="Y6211" s="4">
        <v>0.2</v>
      </c>
      <c r="Z6211" s="2">
        <v>942.82</v>
      </c>
    </row>
    <row r="6212" spans="4:26" x14ac:dyDescent="0.3">
      <c r="D6212">
        <v>6211</v>
      </c>
      <c r="E6212" t="s">
        <v>7090</v>
      </c>
      <c r="F6212" t="s">
        <v>24</v>
      </c>
      <c r="G6212" t="s">
        <v>25</v>
      </c>
      <c r="H6212" s="1">
        <v>42965</v>
      </c>
      <c r="I6212" s="1">
        <v>42972</v>
      </c>
      <c r="J6212" t="s">
        <v>55</v>
      </c>
      <c r="K6212" t="s">
        <v>2992</v>
      </c>
      <c r="L6212" t="s">
        <v>2993</v>
      </c>
      <c r="M6212" t="s">
        <v>2994</v>
      </c>
      <c r="N6212" t="s">
        <v>45</v>
      </c>
      <c r="O6212" t="s">
        <v>100</v>
      </c>
      <c r="P6212" t="e" vm="5">
        <v>#VALUE!</v>
      </c>
      <c r="Q6212">
        <v>98103</v>
      </c>
      <c r="R6212" t="s">
        <v>47</v>
      </c>
      <c r="S6212" t="s">
        <v>48</v>
      </c>
      <c r="T6212" t="s">
        <v>63</v>
      </c>
      <c r="U6212" t="s">
        <v>64</v>
      </c>
      <c r="V6212" t="s">
        <v>1239</v>
      </c>
      <c r="W6212" s="2">
        <v>1000.02</v>
      </c>
      <c r="X6212" s="3">
        <v>7</v>
      </c>
      <c r="Y6212" s="4">
        <v>0</v>
      </c>
      <c r="Z6212" s="2">
        <v>290.01</v>
      </c>
    </row>
    <row r="6213" spans="4:26" x14ac:dyDescent="0.3">
      <c r="D6213">
        <v>6212</v>
      </c>
      <c r="E6213" t="s">
        <v>7090</v>
      </c>
      <c r="F6213" t="s">
        <v>24</v>
      </c>
      <c r="G6213" t="s">
        <v>25</v>
      </c>
      <c r="H6213" s="1">
        <v>42965</v>
      </c>
      <c r="I6213" s="1">
        <v>42972</v>
      </c>
      <c r="J6213" t="s">
        <v>55</v>
      </c>
      <c r="K6213" t="s">
        <v>2992</v>
      </c>
      <c r="L6213" t="s">
        <v>2993</v>
      </c>
      <c r="M6213" t="s">
        <v>2994</v>
      </c>
      <c r="N6213" t="s">
        <v>45</v>
      </c>
      <c r="O6213" t="s">
        <v>100</v>
      </c>
      <c r="P6213" t="e" vm="5">
        <v>#VALUE!</v>
      </c>
      <c r="Q6213">
        <v>98103</v>
      </c>
      <c r="R6213" t="s">
        <v>47</v>
      </c>
      <c r="S6213" t="s">
        <v>33</v>
      </c>
      <c r="T6213" t="s">
        <v>70</v>
      </c>
      <c r="U6213" t="s">
        <v>71</v>
      </c>
      <c r="V6213" t="s">
        <v>1571</v>
      </c>
      <c r="W6213" s="2">
        <v>65.94</v>
      </c>
      <c r="X6213" s="3">
        <v>3</v>
      </c>
      <c r="Y6213" s="4">
        <v>0</v>
      </c>
      <c r="Z6213" s="2">
        <v>22.42</v>
      </c>
    </row>
    <row r="6214" spans="4:26" x14ac:dyDescent="0.3">
      <c r="D6214">
        <v>6213</v>
      </c>
      <c r="E6214" t="s">
        <v>7091</v>
      </c>
      <c r="F6214" t="s">
        <v>24</v>
      </c>
      <c r="G6214" t="s">
        <v>25</v>
      </c>
      <c r="H6214" s="1">
        <v>43051</v>
      </c>
      <c r="I6214" s="1">
        <v>43055</v>
      </c>
      <c r="J6214" t="s">
        <v>26</v>
      </c>
      <c r="K6214" t="s">
        <v>677</v>
      </c>
      <c r="L6214" t="s">
        <v>678</v>
      </c>
      <c r="M6214" t="s">
        <v>679</v>
      </c>
      <c r="N6214" t="s">
        <v>30</v>
      </c>
      <c r="O6214" t="s">
        <v>7092</v>
      </c>
      <c r="P6214" t="e" vm="5">
        <v>#VALUE!</v>
      </c>
      <c r="Q6214">
        <v>98632</v>
      </c>
      <c r="R6214" t="s">
        <v>47</v>
      </c>
      <c r="S6214" t="s">
        <v>48</v>
      </c>
      <c r="T6214" t="s">
        <v>243</v>
      </c>
      <c r="U6214" t="s">
        <v>244</v>
      </c>
      <c r="V6214" t="s">
        <v>483</v>
      </c>
      <c r="W6214" s="2">
        <v>18.239999999999998</v>
      </c>
      <c r="X6214" s="3">
        <v>3</v>
      </c>
      <c r="Y6214" s="4">
        <v>0</v>
      </c>
      <c r="Z6214" s="2">
        <v>9.1199999999999992</v>
      </c>
    </row>
    <row r="6215" spans="4:26" x14ac:dyDescent="0.3">
      <c r="D6215">
        <v>6214</v>
      </c>
      <c r="E6215" t="s">
        <v>7091</v>
      </c>
      <c r="F6215" t="s">
        <v>24</v>
      </c>
      <c r="G6215" t="s">
        <v>25</v>
      </c>
      <c r="H6215" s="1">
        <v>43051</v>
      </c>
      <c r="I6215" s="1">
        <v>43055</v>
      </c>
      <c r="J6215" t="s">
        <v>26</v>
      </c>
      <c r="K6215" t="s">
        <v>677</v>
      </c>
      <c r="L6215" t="s">
        <v>678</v>
      </c>
      <c r="M6215" t="s">
        <v>679</v>
      </c>
      <c r="N6215" t="s">
        <v>30</v>
      </c>
      <c r="O6215" t="s">
        <v>7092</v>
      </c>
      <c r="P6215" t="e" vm="5">
        <v>#VALUE!</v>
      </c>
      <c r="Q6215">
        <v>98632</v>
      </c>
      <c r="R6215" t="s">
        <v>47</v>
      </c>
      <c r="S6215" t="s">
        <v>48</v>
      </c>
      <c r="T6215" t="s">
        <v>83</v>
      </c>
      <c r="U6215" t="s">
        <v>84</v>
      </c>
      <c r="V6215" t="s">
        <v>1601</v>
      </c>
      <c r="W6215" s="2">
        <v>76.12</v>
      </c>
      <c r="X6215" s="3">
        <v>2</v>
      </c>
      <c r="Y6215" s="4">
        <v>0</v>
      </c>
      <c r="Z6215" s="2">
        <v>22.07</v>
      </c>
    </row>
    <row r="6216" spans="4:26" x14ac:dyDescent="0.3">
      <c r="D6216">
        <v>6215</v>
      </c>
      <c r="E6216" t="s">
        <v>7093</v>
      </c>
      <c r="F6216" t="s">
        <v>24</v>
      </c>
      <c r="G6216" t="s">
        <v>25</v>
      </c>
      <c r="H6216" s="1">
        <v>41923</v>
      </c>
      <c r="I6216" s="1">
        <v>41927</v>
      </c>
      <c r="J6216" t="s">
        <v>55</v>
      </c>
      <c r="K6216" t="s">
        <v>1615</v>
      </c>
      <c r="L6216" t="s">
        <v>456</v>
      </c>
      <c r="M6216" t="s">
        <v>1616</v>
      </c>
      <c r="N6216" t="s">
        <v>30</v>
      </c>
      <c r="O6216" t="s">
        <v>4686</v>
      </c>
      <c r="P6216" t="e" vm="2">
        <v>#VALUE!</v>
      </c>
      <c r="Q6216">
        <v>90278</v>
      </c>
      <c r="R6216" t="s">
        <v>47</v>
      </c>
      <c r="S6216" t="s">
        <v>48</v>
      </c>
      <c r="T6216" t="s">
        <v>165</v>
      </c>
      <c r="U6216" t="s">
        <v>166</v>
      </c>
      <c r="V6216" t="s">
        <v>1844</v>
      </c>
      <c r="W6216" s="2">
        <v>7.64</v>
      </c>
      <c r="X6216" s="3">
        <v>1</v>
      </c>
      <c r="Y6216" s="4">
        <v>0</v>
      </c>
      <c r="Z6216" s="2">
        <v>3.74</v>
      </c>
    </row>
    <row r="6217" spans="4:26" x14ac:dyDescent="0.3">
      <c r="D6217">
        <v>6216</v>
      </c>
      <c r="E6217" t="s">
        <v>7094</v>
      </c>
      <c r="F6217" t="s">
        <v>24</v>
      </c>
      <c r="G6217" t="s">
        <v>25</v>
      </c>
      <c r="H6217" s="1">
        <v>42336</v>
      </c>
      <c r="I6217" s="1">
        <v>42341</v>
      </c>
      <c r="J6217" t="s">
        <v>55</v>
      </c>
      <c r="K6217" t="s">
        <v>3074</v>
      </c>
      <c r="L6217" t="s">
        <v>647</v>
      </c>
      <c r="M6217" t="s">
        <v>3075</v>
      </c>
      <c r="N6217" t="s">
        <v>45</v>
      </c>
      <c r="O6217" t="s">
        <v>242</v>
      </c>
      <c r="P6217" t="e" vm="16">
        <v>#VALUE!</v>
      </c>
      <c r="Q6217">
        <v>10035</v>
      </c>
      <c r="R6217" t="s">
        <v>143</v>
      </c>
      <c r="S6217" t="s">
        <v>33</v>
      </c>
      <c r="T6217" t="s">
        <v>70</v>
      </c>
      <c r="U6217" t="s">
        <v>71</v>
      </c>
      <c r="V6217" t="s">
        <v>738</v>
      </c>
      <c r="W6217" s="2">
        <v>68.16</v>
      </c>
      <c r="X6217" s="3">
        <v>3</v>
      </c>
      <c r="Y6217" s="4">
        <v>0</v>
      </c>
      <c r="Z6217" s="2">
        <v>27.95</v>
      </c>
    </row>
    <row r="6218" spans="4:26" x14ac:dyDescent="0.3">
      <c r="D6218">
        <v>6217</v>
      </c>
      <c r="E6218" t="s">
        <v>7094</v>
      </c>
      <c r="F6218" t="s">
        <v>24</v>
      </c>
      <c r="G6218" t="s">
        <v>25</v>
      </c>
      <c r="H6218" s="1">
        <v>42336</v>
      </c>
      <c r="I6218" s="1">
        <v>42341</v>
      </c>
      <c r="J6218" t="s">
        <v>55</v>
      </c>
      <c r="K6218" t="s">
        <v>3074</v>
      </c>
      <c r="L6218" t="s">
        <v>647</v>
      </c>
      <c r="M6218" t="s">
        <v>3075</v>
      </c>
      <c r="N6218" t="s">
        <v>45</v>
      </c>
      <c r="O6218" t="s">
        <v>242</v>
      </c>
      <c r="P6218" t="e" vm="16">
        <v>#VALUE!</v>
      </c>
      <c r="Q6218">
        <v>10035</v>
      </c>
      <c r="R6218" t="s">
        <v>143</v>
      </c>
      <c r="S6218" t="s">
        <v>48</v>
      </c>
      <c r="T6218" t="s">
        <v>165</v>
      </c>
      <c r="U6218" t="s">
        <v>166</v>
      </c>
      <c r="V6218" t="s">
        <v>572</v>
      </c>
      <c r="W6218" s="2">
        <v>62.24</v>
      </c>
      <c r="X6218" s="3">
        <v>8</v>
      </c>
      <c r="Y6218" s="4">
        <v>0</v>
      </c>
      <c r="Z6218" s="2">
        <v>29.25</v>
      </c>
    </row>
    <row r="6219" spans="4:26" x14ac:dyDescent="0.3">
      <c r="D6219">
        <v>6218</v>
      </c>
      <c r="E6219" t="s">
        <v>7095</v>
      </c>
      <c r="F6219" t="s">
        <v>53</v>
      </c>
      <c r="G6219" t="s">
        <v>54</v>
      </c>
      <c r="H6219" s="1">
        <v>42212</v>
      </c>
      <c r="I6219" s="1">
        <v>42218</v>
      </c>
      <c r="J6219" t="s">
        <v>55</v>
      </c>
      <c r="K6219" t="s">
        <v>2061</v>
      </c>
      <c r="L6219" t="s">
        <v>219</v>
      </c>
      <c r="M6219" t="s">
        <v>2062</v>
      </c>
      <c r="N6219" t="s">
        <v>30</v>
      </c>
      <c r="O6219" t="s">
        <v>1207</v>
      </c>
      <c r="P6219" t="e" vm="1">
        <v>#VALUE!</v>
      </c>
      <c r="Q6219">
        <v>40214</v>
      </c>
      <c r="R6219" t="s">
        <v>32</v>
      </c>
      <c r="S6219" t="s">
        <v>76</v>
      </c>
      <c r="T6219" t="s">
        <v>77</v>
      </c>
      <c r="U6219" t="s">
        <v>78</v>
      </c>
      <c r="V6219" t="s">
        <v>3576</v>
      </c>
      <c r="W6219" s="2">
        <v>29.97</v>
      </c>
      <c r="X6219" s="3">
        <v>3</v>
      </c>
      <c r="Y6219" s="4">
        <v>0</v>
      </c>
      <c r="Z6219" s="2">
        <v>0.3</v>
      </c>
    </row>
    <row r="6220" spans="4:26" x14ac:dyDescent="0.3">
      <c r="D6220">
        <v>6219</v>
      </c>
      <c r="E6220" t="s">
        <v>7096</v>
      </c>
      <c r="F6220" t="s">
        <v>24</v>
      </c>
      <c r="G6220" t="s">
        <v>25</v>
      </c>
      <c r="H6220" s="1">
        <v>42663</v>
      </c>
      <c r="I6220" s="1">
        <v>42669</v>
      </c>
      <c r="J6220" t="s">
        <v>55</v>
      </c>
      <c r="K6220" t="s">
        <v>3814</v>
      </c>
      <c r="L6220" t="s">
        <v>3787</v>
      </c>
      <c r="M6220" t="s">
        <v>207</v>
      </c>
      <c r="N6220" t="s">
        <v>30</v>
      </c>
      <c r="O6220" t="s">
        <v>1920</v>
      </c>
      <c r="P6220" t="e" vm="13">
        <v>#VALUE!</v>
      </c>
      <c r="Q6220">
        <v>48183</v>
      </c>
      <c r="R6220" t="s">
        <v>108</v>
      </c>
      <c r="S6220" t="s">
        <v>76</v>
      </c>
      <c r="T6220" t="s">
        <v>77</v>
      </c>
      <c r="U6220" t="s">
        <v>78</v>
      </c>
      <c r="V6220" t="s">
        <v>3165</v>
      </c>
      <c r="W6220" s="2">
        <v>125.7</v>
      </c>
      <c r="X6220" s="3">
        <v>6</v>
      </c>
      <c r="Y6220" s="4">
        <v>0</v>
      </c>
      <c r="Z6220" s="2">
        <v>35.200000000000003</v>
      </c>
    </row>
    <row r="6221" spans="4:26" x14ac:dyDescent="0.3">
      <c r="D6221">
        <v>6220</v>
      </c>
      <c r="E6221" t="s">
        <v>7096</v>
      </c>
      <c r="F6221" t="s">
        <v>24</v>
      </c>
      <c r="G6221" t="s">
        <v>25</v>
      </c>
      <c r="H6221" s="1">
        <v>42663</v>
      </c>
      <c r="I6221" s="1">
        <v>42669</v>
      </c>
      <c r="J6221" t="s">
        <v>55</v>
      </c>
      <c r="K6221" t="s">
        <v>3814</v>
      </c>
      <c r="L6221" t="s">
        <v>3787</v>
      </c>
      <c r="M6221" t="s">
        <v>207</v>
      </c>
      <c r="N6221" t="s">
        <v>30</v>
      </c>
      <c r="O6221" t="s">
        <v>1920</v>
      </c>
      <c r="P6221" t="e" vm="13">
        <v>#VALUE!</v>
      </c>
      <c r="Q6221">
        <v>48183</v>
      </c>
      <c r="R6221" t="s">
        <v>108</v>
      </c>
      <c r="S6221" t="s">
        <v>76</v>
      </c>
      <c r="T6221" t="s">
        <v>77</v>
      </c>
      <c r="U6221" t="s">
        <v>78</v>
      </c>
      <c r="V6221" t="s">
        <v>2072</v>
      </c>
      <c r="W6221" s="2">
        <v>191.98</v>
      </c>
      <c r="X6221" s="3">
        <v>2</v>
      </c>
      <c r="Y6221" s="4">
        <v>0</v>
      </c>
      <c r="Z6221" s="2">
        <v>51.83</v>
      </c>
    </row>
    <row r="6222" spans="4:26" x14ac:dyDescent="0.3">
      <c r="D6222">
        <v>6221</v>
      </c>
      <c r="E6222" t="s">
        <v>7096</v>
      </c>
      <c r="F6222" t="s">
        <v>24</v>
      </c>
      <c r="G6222" t="s">
        <v>25</v>
      </c>
      <c r="H6222" s="1">
        <v>42663</v>
      </c>
      <c r="I6222" s="1">
        <v>42669</v>
      </c>
      <c r="J6222" t="s">
        <v>55</v>
      </c>
      <c r="K6222" t="s">
        <v>3814</v>
      </c>
      <c r="L6222" t="s">
        <v>3787</v>
      </c>
      <c r="M6222" t="s">
        <v>207</v>
      </c>
      <c r="N6222" t="s">
        <v>30</v>
      </c>
      <c r="O6222" t="s">
        <v>1920</v>
      </c>
      <c r="P6222" t="e" vm="13">
        <v>#VALUE!</v>
      </c>
      <c r="Q6222">
        <v>48183</v>
      </c>
      <c r="R6222" t="s">
        <v>108</v>
      </c>
      <c r="S6222" t="s">
        <v>48</v>
      </c>
      <c r="T6222" t="s">
        <v>63</v>
      </c>
      <c r="U6222" t="s">
        <v>64</v>
      </c>
      <c r="V6222" t="s">
        <v>1237</v>
      </c>
      <c r="W6222" s="2">
        <v>20.86</v>
      </c>
      <c r="X6222" s="3">
        <v>7</v>
      </c>
      <c r="Y6222" s="4">
        <v>0</v>
      </c>
      <c r="Z6222" s="2">
        <v>1.46</v>
      </c>
    </row>
    <row r="6223" spans="4:26" x14ac:dyDescent="0.3">
      <c r="D6223">
        <v>6222</v>
      </c>
      <c r="E6223" t="s">
        <v>7097</v>
      </c>
      <c r="F6223" t="s">
        <v>53</v>
      </c>
      <c r="G6223" t="s">
        <v>54</v>
      </c>
      <c r="H6223" s="1">
        <v>42992</v>
      </c>
      <c r="I6223" s="1">
        <v>42996</v>
      </c>
      <c r="J6223" t="s">
        <v>26</v>
      </c>
      <c r="K6223" t="s">
        <v>4893</v>
      </c>
      <c r="L6223" t="s">
        <v>3787</v>
      </c>
      <c r="M6223" t="s">
        <v>4894</v>
      </c>
      <c r="N6223" t="s">
        <v>30</v>
      </c>
      <c r="O6223" t="s">
        <v>46</v>
      </c>
      <c r="P6223" t="e" vm="2">
        <v>#VALUE!</v>
      </c>
      <c r="Q6223">
        <v>90045</v>
      </c>
      <c r="R6223" t="s">
        <v>47</v>
      </c>
      <c r="S6223" t="s">
        <v>48</v>
      </c>
      <c r="T6223" t="s">
        <v>49</v>
      </c>
      <c r="U6223" t="s">
        <v>50</v>
      </c>
      <c r="V6223" t="s">
        <v>2813</v>
      </c>
      <c r="W6223" s="2">
        <v>56.7</v>
      </c>
      <c r="X6223" s="3">
        <v>9</v>
      </c>
      <c r="Y6223" s="4">
        <v>0</v>
      </c>
      <c r="Z6223" s="2">
        <v>26.08</v>
      </c>
    </row>
    <row r="6224" spans="4:26" x14ac:dyDescent="0.3">
      <c r="D6224">
        <v>6223</v>
      </c>
      <c r="E6224" t="s">
        <v>7098</v>
      </c>
      <c r="F6224" t="s">
        <v>24</v>
      </c>
      <c r="G6224" t="s">
        <v>25</v>
      </c>
      <c r="H6224" s="1">
        <v>43092</v>
      </c>
      <c r="I6224" s="1">
        <v>43096</v>
      </c>
      <c r="J6224" t="s">
        <v>55</v>
      </c>
      <c r="K6224" t="s">
        <v>1478</v>
      </c>
      <c r="L6224" t="s">
        <v>231</v>
      </c>
      <c r="M6224" t="s">
        <v>1479</v>
      </c>
      <c r="N6224" t="s">
        <v>30</v>
      </c>
      <c r="O6224" t="s">
        <v>7099</v>
      </c>
      <c r="P6224" t="e" vm="19">
        <v>#VALUE!</v>
      </c>
      <c r="Q6224">
        <v>37075</v>
      </c>
      <c r="R6224" t="s">
        <v>32</v>
      </c>
      <c r="S6224" t="s">
        <v>33</v>
      </c>
      <c r="T6224" t="s">
        <v>70</v>
      </c>
      <c r="U6224" t="s">
        <v>71</v>
      </c>
      <c r="V6224" t="s">
        <v>738</v>
      </c>
      <c r="W6224" s="2">
        <v>72.7</v>
      </c>
      <c r="X6224" s="3">
        <v>4</v>
      </c>
      <c r="Y6224" s="4">
        <v>0.2</v>
      </c>
      <c r="Z6224" s="2">
        <v>19.079999999999998</v>
      </c>
    </row>
    <row r="6225" spans="4:26" x14ac:dyDescent="0.3">
      <c r="D6225">
        <v>6224</v>
      </c>
      <c r="E6225" t="s">
        <v>7098</v>
      </c>
      <c r="F6225" t="s">
        <v>24</v>
      </c>
      <c r="G6225" t="s">
        <v>25</v>
      </c>
      <c r="H6225" s="1">
        <v>43092</v>
      </c>
      <c r="I6225" s="1">
        <v>43096</v>
      </c>
      <c r="J6225" t="s">
        <v>55</v>
      </c>
      <c r="K6225" t="s">
        <v>1478</v>
      </c>
      <c r="L6225" t="s">
        <v>231</v>
      </c>
      <c r="M6225" t="s">
        <v>1479</v>
      </c>
      <c r="N6225" t="s">
        <v>30</v>
      </c>
      <c r="O6225" t="s">
        <v>7099</v>
      </c>
      <c r="P6225" t="e" vm="19">
        <v>#VALUE!</v>
      </c>
      <c r="Q6225">
        <v>37075</v>
      </c>
      <c r="R6225" t="s">
        <v>32</v>
      </c>
      <c r="S6225" t="s">
        <v>48</v>
      </c>
      <c r="T6225" t="s">
        <v>73</v>
      </c>
      <c r="U6225" t="s">
        <v>74</v>
      </c>
      <c r="V6225" t="s">
        <v>2788</v>
      </c>
      <c r="W6225" s="2">
        <v>12.26</v>
      </c>
      <c r="X6225" s="3">
        <v>7</v>
      </c>
      <c r="Y6225" s="4">
        <v>0.2</v>
      </c>
      <c r="Z6225" s="2">
        <v>1.07</v>
      </c>
    </row>
    <row r="6226" spans="4:26" x14ac:dyDescent="0.3">
      <c r="D6226">
        <v>6225</v>
      </c>
      <c r="E6226" t="s">
        <v>7098</v>
      </c>
      <c r="F6226" t="s">
        <v>24</v>
      </c>
      <c r="G6226" t="s">
        <v>25</v>
      </c>
      <c r="H6226" s="1">
        <v>43092</v>
      </c>
      <c r="I6226" s="1">
        <v>43096</v>
      </c>
      <c r="J6226" t="s">
        <v>55</v>
      </c>
      <c r="K6226" t="s">
        <v>1478</v>
      </c>
      <c r="L6226" t="s">
        <v>231</v>
      </c>
      <c r="M6226" t="s">
        <v>1479</v>
      </c>
      <c r="N6226" t="s">
        <v>30</v>
      </c>
      <c r="O6226" t="s">
        <v>7099</v>
      </c>
      <c r="P6226" t="e" vm="19">
        <v>#VALUE!</v>
      </c>
      <c r="Q6226">
        <v>37075</v>
      </c>
      <c r="R6226" t="s">
        <v>32</v>
      </c>
      <c r="S6226" t="s">
        <v>48</v>
      </c>
      <c r="T6226" t="s">
        <v>63</v>
      </c>
      <c r="U6226" t="s">
        <v>64</v>
      </c>
      <c r="V6226" t="s">
        <v>300</v>
      </c>
      <c r="W6226" s="2">
        <v>218.35</v>
      </c>
      <c r="X6226" s="3">
        <v>3</v>
      </c>
      <c r="Y6226" s="4">
        <v>0.2</v>
      </c>
      <c r="Z6226" s="2">
        <v>-54.59</v>
      </c>
    </row>
    <row r="6227" spans="4:26" x14ac:dyDescent="0.3">
      <c r="D6227">
        <v>6226</v>
      </c>
      <c r="E6227" t="s">
        <v>7100</v>
      </c>
      <c r="F6227" t="s">
        <v>24</v>
      </c>
      <c r="G6227" t="s">
        <v>25</v>
      </c>
      <c r="H6227" s="1">
        <v>42282</v>
      </c>
      <c r="I6227" s="1">
        <v>42286</v>
      </c>
      <c r="J6227" t="s">
        <v>55</v>
      </c>
      <c r="K6227" t="s">
        <v>1538</v>
      </c>
      <c r="L6227" t="s">
        <v>1033</v>
      </c>
      <c r="M6227" t="s">
        <v>1539</v>
      </c>
      <c r="N6227" t="s">
        <v>30</v>
      </c>
      <c r="O6227" t="s">
        <v>365</v>
      </c>
      <c r="P6227" t="e" vm="22">
        <v>#VALUE!</v>
      </c>
      <c r="Q6227">
        <v>97206</v>
      </c>
      <c r="R6227" t="s">
        <v>47</v>
      </c>
      <c r="S6227" t="s">
        <v>33</v>
      </c>
      <c r="T6227" t="s">
        <v>34</v>
      </c>
      <c r="U6227" t="s">
        <v>35</v>
      </c>
      <c r="V6227" t="s">
        <v>4970</v>
      </c>
      <c r="W6227" s="2">
        <v>66.290000000000006</v>
      </c>
      <c r="X6227" s="3">
        <v>1</v>
      </c>
      <c r="Y6227" s="4">
        <v>0.7</v>
      </c>
      <c r="Z6227" s="2">
        <v>-103.86</v>
      </c>
    </row>
    <row r="6228" spans="4:26" x14ac:dyDescent="0.3">
      <c r="D6228">
        <v>6227</v>
      </c>
      <c r="E6228" t="s">
        <v>7100</v>
      </c>
      <c r="F6228" t="s">
        <v>24</v>
      </c>
      <c r="G6228" t="s">
        <v>25</v>
      </c>
      <c r="H6228" s="1">
        <v>42282</v>
      </c>
      <c r="I6228" s="1">
        <v>42286</v>
      </c>
      <c r="J6228" t="s">
        <v>55</v>
      </c>
      <c r="K6228" t="s">
        <v>1538</v>
      </c>
      <c r="L6228" t="s">
        <v>1033</v>
      </c>
      <c r="M6228" t="s">
        <v>1539</v>
      </c>
      <c r="N6228" t="s">
        <v>30</v>
      </c>
      <c r="O6228" t="s">
        <v>365</v>
      </c>
      <c r="P6228" t="e" vm="22">
        <v>#VALUE!</v>
      </c>
      <c r="Q6228">
        <v>97206</v>
      </c>
      <c r="R6228" t="s">
        <v>47</v>
      </c>
      <c r="S6228" t="s">
        <v>33</v>
      </c>
      <c r="T6228" t="s">
        <v>38</v>
      </c>
      <c r="U6228" t="s">
        <v>39</v>
      </c>
      <c r="V6228" t="s">
        <v>4817</v>
      </c>
      <c r="W6228" s="2">
        <v>291.17</v>
      </c>
      <c r="X6228" s="3">
        <v>4</v>
      </c>
      <c r="Y6228" s="4">
        <v>0.2</v>
      </c>
      <c r="Z6228" s="2">
        <v>-14.56</v>
      </c>
    </row>
    <row r="6229" spans="4:26" x14ac:dyDescent="0.3">
      <c r="D6229">
        <v>6228</v>
      </c>
      <c r="E6229" t="s">
        <v>7101</v>
      </c>
      <c r="F6229" t="s">
        <v>24</v>
      </c>
      <c r="G6229" t="s">
        <v>25</v>
      </c>
      <c r="H6229" s="1">
        <v>41945</v>
      </c>
      <c r="I6229" s="1">
        <v>41950</v>
      </c>
      <c r="J6229" t="s">
        <v>55</v>
      </c>
      <c r="K6229" t="s">
        <v>979</v>
      </c>
      <c r="L6229" t="s">
        <v>219</v>
      </c>
      <c r="M6229" t="s">
        <v>980</v>
      </c>
      <c r="N6229" t="s">
        <v>30</v>
      </c>
      <c r="O6229" t="s">
        <v>3088</v>
      </c>
      <c r="P6229" t="e" vm="6">
        <v>#VALUE!</v>
      </c>
      <c r="Q6229">
        <v>75061</v>
      </c>
      <c r="R6229" t="s">
        <v>108</v>
      </c>
      <c r="S6229" t="s">
        <v>76</v>
      </c>
      <c r="T6229" t="s">
        <v>77</v>
      </c>
      <c r="U6229" t="s">
        <v>78</v>
      </c>
      <c r="V6229" t="s">
        <v>2135</v>
      </c>
      <c r="W6229" s="2">
        <v>88.78</v>
      </c>
      <c r="X6229" s="3">
        <v>3</v>
      </c>
      <c r="Y6229" s="4">
        <v>0.2</v>
      </c>
      <c r="Z6229" s="2">
        <v>7.77</v>
      </c>
    </row>
    <row r="6230" spans="4:26" x14ac:dyDescent="0.3">
      <c r="D6230">
        <v>6229</v>
      </c>
      <c r="E6230" t="s">
        <v>7102</v>
      </c>
      <c r="F6230" t="s">
        <v>24</v>
      </c>
      <c r="G6230" t="s">
        <v>25</v>
      </c>
      <c r="H6230" s="1">
        <v>42391</v>
      </c>
      <c r="I6230" s="1">
        <v>42396</v>
      </c>
      <c r="J6230" t="s">
        <v>55</v>
      </c>
      <c r="K6230" t="s">
        <v>2689</v>
      </c>
      <c r="L6230" t="s">
        <v>1418</v>
      </c>
      <c r="M6230" t="s">
        <v>2690</v>
      </c>
      <c r="N6230" t="s">
        <v>106</v>
      </c>
      <c r="O6230" t="s">
        <v>1758</v>
      </c>
      <c r="P6230" t="e" vm="25">
        <v>#VALUE!</v>
      </c>
      <c r="Q6230">
        <v>44105</v>
      </c>
      <c r="R6230" t="s">
        <v>143</v>
      </c>
      <c r="S6230" t="s">
        <v>76</v>
      </c>
      <c r="T6230" t="s">
        <v>77</v>
      </c>
      <c r="U6230" t="s">
        <v>78</v>
      </c>
      <c r="V6230" t="s">
        <v>198</v>
      </c>
      <c r="W6230" s="2">
        <v>110.38</v>
      </c>
      <c r="X6230" s="3">
        <v>4</v>
      </c>
      <c r="Y6230" s="4">
        <v>0.4</v>
      </c>
      <c r="Z6230" s="2">
        <v>-20.239999999999998</v>
      </c>
    </row>
    <row r="6231" spans="4:26" x14ac:dyDescent="0.3">
      <c r="D6231">
        <v>6230</v>
      </c>
      <c r="E6231" t="s">
        <v>7102</v>
      </c>
      <c r="F6231" t="s">
        <v>24</v>
      </c>
      <c r="G6231" t="s">
        <v>25</v>
      </c>
      <c r="H6231" s="1">
        <v>42391</v>
      </c>
      <c r="I6231" s="1">
        <v>42396</v>
      </c>
      <c r="J6231" t="s">
        <v>55</v>
      </c>
      <c r="K6231" t="s">
        <v>2689</v>
      </c>
      <c r="L6231" t="s">
        <v>1418</v>
      </c>
      <c r="M6231" t="s">
        <v>2690</v>
      </c>
      <c r="N6231" t="s">
        <v>106</v>
      </c>
      <c r="O6231" t="s">
        <v>1758</v>
      </c>
      <c r="P6231" t="e" vm="25">
        <v>#VALUE!</v>
      </c>
      <c r="Q6231">
        <v>44105</v>
      </c>
      <c r="R6231" t="s">
        <v>143</v>
      </c>
      <c r="S6231" t="s">
        <v>76</v>
      </c>
      <c r="T6231" t="s">
        <v>155</v>
      </c>
      <c r="U6231" t="s">
        <v>156</v>
      </c>
      <c r="V6231" t="s">
        <v>215</v>
      </c>
      <c r="W6231" s="2">
        <v>55.18</v>
      </c>
      <c r="X6231" s="3">
        <v>3</v>
      </c>
      <c r="Y6231" s="4">
        <v>0.2</v>
      </c>
      <c r="Z6231" s="2">
        <v>15.86</v>
      </c>
    </row>
    <row r="6232" spans="4:26" x14ac:dyDescent="0.3">
      <c r="D6232">
        <v>6231</v>
      </c>
      <c r="E6232" t="s">
        <v>7103</v>
      </c>
      <c r="F6232" t="s">
        <v>24</v>
      </c>
      <c r="G6232" t="s">
        <v>25</v>
      </c>
      <c r="H6232" s="1">
        <v>42927</v>
      </c>
      <c r="I6232" s="1">
        <v>42933</v>
      </c>
      <c r="J6232" t="s">
        <v>55</v>
      </c>
      <c r="K6232" t="s">
        <v>3368</v>
      </c>
      <c r="L6232" t="s">
        <v>1216</v>
      </c>
      <c r="M6232" t="s">
        <v>3055</v>
      </c>
      <c r="N6232" t="s">
        <v>30</v>
      </c>
      <c r="O6232" t="s">
        <v>7104</v>
      </c>
      <c r="P6232" t="e" vm="24">
        <v>#VALUE!</v>
      </c>
      <c r="Q6232">
        <v>50701</v>
      </c>
      <c r="R6232" t="s">
        <v>108</v>
      </c>
      <c r="S6232" t="s">
        <v>48</v>
      </c>
      <c r="T6232" t="s">
        <v>73</v>
      </c>
      <c r="U6232" t="s">
        <v>74</v>
      </c>
      <c r="V6232" t="s">
        <v>2418</v>
      </c>
      <c r="W6232" s="2">
        <v>30.32</v>
      </c>
      <c r="X6232" s="3">
        <v>4</v>
      </c>
      <c r="Y6232" s="4">
        <v>0</v>
      </c>
      <c r="Z6232" s="2">
        <v>11.82</v>
      </c>
    </row>
    <row r="6233" spans="4:26" x14ac:dyDescent="0.3">
      <c r="D6233">
        <v>6232</v>
      </c>
      <c r="E6233" t="s">
        <v>7105</v>
      </c>
      <c r="F6233" t="s">
        <v>53</v>
      </c>
      <c r="G6233" t="s">
        <v>54</v>
      </c>
      <c r="H6233" s="1">
        <v>42989</v>
      </c>
      <c r="I6233" s="1">
        <v>42989</v>
      </c>
      <c r="J6233" t="s">
        <v>1055</v>
      </c>
      <c r="K6233" t="s">
        <v>1553</v>
      </c>
      <c r="L6233" t="s">
        <v>600</v>
      </c>
      <c r="M6233" t="s">
        <v>1554</v>
      </c>
      <c r="N6233" t="s">
        <v>30</v>
      </c>
      <c r="O6233" t="s">
        <v>100</v>
      </c>
      <c r="P6233" t="e" vm="5">
        <v>#VALUE!</v>
      </c>
      <c r="Q6233">
        <v>98105</v>
      </c>
      <c r="R6233" t="s">
        <v>47</v>
      </c>
      <c r="S6233" t="s">
        <v>33</v>
      </c>
      <c r="T6233" t="s">
        <v>38</v>
      </c>
      <c r="U6233" t="s">
        <v>39</v>
      </c>
      <c r="V6233" t="s">
        <v>1994</v>
      </c>
      <c r="W6233" s="2">
        <v>177.57</v>
      </c>
      <c r="X6233" s="3">
        <v>2</v>
      </c>
      <c r="Y6233" s="4">
        <v>0.2</v>
      </c>
      <c r="Z6233" s="2">
        <v>8.8800000000000008</v>
      </c>
    </row>
    <row r="6234" spans="4:26" x14ac:dyDescent="0.3">
      <c r="D6234">
        <v>6233</v>
      </c>
      <c r="E6234" t="s">
        <v>7105</v>
      </c>
      <c r="F6234" t="s">
        <v>53</v>
      </c>
      <c r="G6234" t="s">
        <v>54</v>
      </c>
      <c r="H6234" s="1">
        <v>42989</v>
      </c>
      <c r="I6234" s="1">
        <v>42989</v>
      </c>
      <c r="J6234" t="s">
        <v>1055</v>
      </c>
      <c r="K6234" t="s">
        <v>1553</v>
      </c>
      <c r="L6234" t="s">
        <v>600</v>
      </c>
      <c r="M6234" t="s">
        <v>1554</v>
      </c>
      <c r="N6234" t="s">
        <v>30</v>
      </c>
      <c r="O6234" t="s">
        <v>100</v>
      </c>
      <c r="P6234" t="e" vm="5">
        <v>#VALUE!</v>
      </c>
      <c r="Q6234">
        <v>98105</v>
      </c>
      <c r="R6234" t="s">
        <v>47</v>
      </c>
      <c r="S6234" t="s">
        <v>48</v>
      </c>
      <c r="T6234" t="s">
        <v>93</v>
      </c>
      <c r="U6234" t="s">
        <v>94</v>
      </c>
      <c r="V6234" t="s">
        <v>1590</v>
      </c>
      <c r="W6234" s="2">
        <v>19.440000000000001</v>
      </c>
      <c r="X6234" s="3">
        <v>3</v>
      </c>
      <c r="Y6234" s="4">
        <v>0</v>
      </c>
      <c r="Z6234" s="2">
        <v>9.33</v>
      </c>
    </row>
    <row r="6235" spans="4:26" x14ac:dyDescent="0.3">
      <c r="D6235">
        <v>6234</v>
      </c>
      <c r="E6235" t="s">
        <v>7105</v>
      </c>
      <c r="F6235" t="s">
        <v>53</v>
      </c>
      <c r="G6235" t="s">
        <v>54</v>
      </c>
      <c r="H6235" s="1">
        <v>42989</v>
      </c>
      <c r="I6235" s="1">
        <v>42989</v>
      </c>
      <c r="J6235" t="s">
        <v>1055</v>
      </c>
      <c r="K6235" t="s">
        <v>1553</v>
      </c>
      <c r="L6235" t="s">
        <v>600</v>
      </c>
      <c r="M6235" t="s">
        <v>1554</v>
      </c>
      <c r="N6235" t="s">
        <v>30</v>
      </c>
      <c r="O6235" t="s">
        <v>100</v>
      </c>
      <c r="P6235" t="e" vm="5">
        <v>#VALUE!</v>
      </c>
      <c r="Q6235">
        <v>98105</v>
      </c>
      <c r="R6235" t="s">
        <v>47</v>
      </c>
      <c r="S6235" t="s">
        <v>48</v>
      </c>
      <c r="T6235" t="s">
        <v>93</v>
      </c>
      <c r="U6235" t="s">
        <v>94</v>
      </c>
      <c r="V6235" t="s">
        <v>1591</v>
      </c>
      <c r="W6235" s="2">
        <v>71.28</v>
      </c>
      <c r="X6235" s="3">
        <v>11</v>
      </c>
      <c r="Y6235" s="4">
        <v>0</v>
      </c>
      <c r="Z6235" s="2">
        <v>34.21</v>
      </c>
    </row>
    <row r="6236" spans="4:26" x14ac:dyDescent="0.3">
      <c r="D6236">
        <v>6235</v>
      </c>
      <c r="E6236" t="s">
        <v>7105</v>
      </c>
      <c r="F6236" t="s">
        <v>53</v>
      </c>
      <c r="G6236" t="s">
        <v>54</v>
      </c>
      <c r="H6236" s="1">
        <v>42989</v>
      </c>
      <c r="I6236" s="1">
        <v>42989</v>
      </c>
      <c r="J6236" t="s">
        <v>1055</v>
      </c>
      <c r="K6236" t="s">
        <v>1553</v>
      </c>
      <c r="L6236" t="s">
        <v>600</v>
      </c>
      <c r="M6236" t="s">
        <v>1554</v>
      </c>
      <c r="N6236" t="s">
        <v>30</v>
      </c>
      <c r="O6236" t="s">
        <v>100</v>
      </c>
      <c r="P6236" t="e" vm="5">
        <v>#VALUE!</v>
      </c>
      <c r="Q6236">
        <v>98105</v>
      </c>
      <c r="R6236" t="s">
        <v>47</v>
      </c>
      <c r="S6236" t="s">
        <v>48</v>
      </c>
      <c r="T6236" t="s">
        <v>80</v>
      </c>
      <c r="U6236" t="s">
        <v>81</v>
      </c>
      <c r="V6236" t="s">
        <v>5012</v>
      </c>
      <c r="W6236" s="2">
        <v>1471.96</v>
      </c>
      <c r="X6236" s="3">
        <v>5</v>
      </c>
      <c r="Y6236" s="4">
        <v>0.2</v>
      </c>
      <c r="Z6236" s="2">
        <v>459.99</v>
      </c>
    </row>
    <row r="6237" spans="4:26" x14ac:dyDescent="0.3">
      <c r="D6237">
        <v>6236</v>
      </c>
      <c r="E6237" t="s">
        <v>7105</v>
      </c>
      <c r="F6237" t="s">
        <v>53</v>
      </c>
      <c r="G6237" t="s">
        <v>54</v>
      </c>
      <c r="H6237" s="1">
        <v>42989</v>
      </c>
      <c r="I6237" s="1">
        <v>42989</v>
      </c>
      <c r="J6237" t="s">
        <v>1055</v>
      </c>
      <c r="K6237" t="s">
        <v>1553</v>
      </c>
      <c r="L6237" t="s">
        <v>600</v>
      </c>
      <c r="M6237" t="s">
        <v>1554</v>
      </c>
      <c r="N6237" t="s">
        <v>30</v>
      </c>
      <c r="O6237" t="s">
        <v>100</v>
      </c>
      <c r="P6237" t="e" vm="5">
        <v>#VALUE!</v>
      </c>
      <c r="Q6237">
        <v>98105</v>
      </c>
      <c r="R6237" t="s">
        <v>47</v>
      </c>
      <c r="S6237" t="s">
        <v>76</v>
      </c>
      <c r="T6237" t="s">
        <v>77</v>
      </c>
      <c r="U6237" t="s">
        <v>78</v>
      </c>
      <c r="V6237" t="s">
        <v>7106</v>
      </c>
      <c r="W6237" s="2">
        <v>79.959999999999994</v>
      </c>
      <c r="X6237" s="3">
        <v>5</v>
      </c>
      <c r="Y6237" s="4">
        <v>0.2</v>
      </c>
      <c r="Z6237" s="2">
        <v>-17.989999999999998</v>
      </c>
    </row>
    <row r="6238" spans="4:26" x14ac:dyDescent="0.3">
      <c r="D6238">
        <v>6237</v>
      </c>
      <c r="E6238" t="s">
        <v>7107</v>
      </c>
      <c r="F6238" t="s">
        <v>24</v>
      </c>
      <c r="G6238" t="s">
        <v>25</v>
      </c>
      <c r="H6238" s="1">
        <v>42423</v>
      </c>
      <c r="I6238" s="1">
        <v>42427</v>
      </c>
      <c r="J6238" t="s">
        <v>55</v>
      </c>
      <c r="K6238" t="s">
        <v>1003</v>
      </c>
      <c r="L6238" t="s">
        <v>1004</v>
      </c>
      <c r="M6238" t="s">
        <v>1005</v>
      </c>
      <c r="N6238" t="s">
        <v>45</v>
      </c>
      <c r="O6238" t="s">
        <v>142</v>
      </c>
      <c r="P6238" t="e" vm="10">
        <v>#VALUE!</v>
      </c>
      <c r="Q6238">
        <v>19120</v>
      </c>
      <c r="R6238" t="s">
        <v>143</v>
      </c>
      <c r="S6238" t="s">
        <v>48</v>
      </c>
      <c r="T6238" t="s">
        <v>165</v>
      </c>
      <c r="U6238" t="s">
        <v>166</v>
      </c>
      <c r="V6238" t="s">
        <v>844</v>
      </c>
      <c r="W6238" s="2">
        <v>57.58</v>
      </c>
      <c r="X6238" s="3">
        <v>3</v>
      </c>
      <c r="Y6238" s="4">
        <v>0.2</v>
      </c>
      <c r="Z6238" s="2">
        <v>21.59</v>
      </c>
    </row>
    <row r="6239" spans="4:26" x14ac:dyDescent="0.3">
      <c r="D6239">
        <v>6238</v>
      </c>
      <c r="E6239" t="s">
        <v>7108</v>
      </c>
      <c r="F6239" t="s">
        <v>53</v>
      </c>
      <c r="G6239" t="s">
        <v>54</v>
      </c>
      <c r="H6239" s="1">
        <v>42391</v>
      </c>
      <c r="I6239" s="1">
        <v>42398</v>
      </c>
      <c r="J6239" t="s">
        <v>55</v>
      </c>
      <c r="K6239" t="s">
        <v>3372</v>
      </c>
      <c r="L6239" t="s">
        <v>2057</v>
      </c>
      <c r="M6239" t="s">
        <v>3373</v>
      </c>
      <c r="N6239" t="s">
        <v>30</v>
      </c>
      <c r="O6239" t="s">
        <v>242</v>
      </c>
      <c r="P6239" t="e" vm="16">
        <v>#VALUE!</v>
      </c>
      <c r="Q6239">
        <v>10009</v>
      </c>
      <c r="R6239" t="s">
        <v>143</v>
      </c>
      <c r="S6239" t="s">
        <v>48</v>
      </c>
      <c r="T6239" t="s">
        <v>80</v>
      </c>
      <c r="U6239" t="s">
        <v>81</v>
      </c>
      <c r="V6239" t="s">
        <v>4006</v>
      </c>
      <c r="W6239" s="2">
        <v>26.34</v>
      </c>
      <c r="X6239" s="3">
        <v>4</v>
      </c>
      <c r="Y6239" s="4">
        <v>0.2</v>
      </c>
      <c r="Z6239" s="2">
        <v>9.2200000000000006</v>
      </c>
    </row>
    <row r="6240" spans="4:26" x14ac:dyDescent="0.3">
      <c r="D6240">
        <v>6239</v>
      </c>
      <c r="E6240" t="s">
        <v>7109</v>
      </c>
      <c r="F6240" t="s">
        <v>24</v>
      </c>
      <c r="G6240" t="s">
        <v>25</v>
      </c>
      <c r="H6240" s="1">
        <v>42350</v>
      </c>
      <c r="I6240" s="1">
        <v>42354</v>
      </c>
      <c r="J6240" t="s">
        <v>55</v>
      </c>
      <c r="K6240" t="s">
        <v>3015</v>
      </c>
      <c r="L6240" t="s">
        <v>513</v>
      </c>
      <c r="M6240" t="s">
        <v>174</v>
      </c>
      <c r="N6240" t="s">
        <v>30</v>
      </c>
      <c r="O6240" t="s">
        <v>541</v>
      </c>
      <c r="P6240" t="e" vm="2">
        <v>#VALUE!</v>
      </c>
      <c r="Q6240">
        <v>95123</v>
      </c>
      <c r="R6240" t="s">
        <v>47</v>
      </c>
      <c r="S6240" t="s">
        <v>33</v>
      </c>
      <c r="T6240" t="s">
        <v>70</v>
      </c>
      <c r="U6240" t="s">
        <v>71</v>
      </c>
      <c r="V6240" t="s">
        <v>4087</v>
      </c>
      <c r="W6240" s="2">
        <v>166.5</v>
      </c>
      <c r="X6240" s="3">
        <v>3</v>
      </c>
      <c r="Y6240" s="4">
        <v>0</v>
      </c>
      <c r="Z6240" s="2">
        <v>21.65</v>
      </c>
    </row>
    <row r="6241" spans="4:26" x14ac:dyDescent="0.3">
      <c r="D6241">
        <v>6240</v>
      </c>
      <c r="E6241" t="s">
        <v>7109</v>
      </c>
      <c r="F6241" t="s">
        <v>24</v>
      </c>
      <c r="G6241" t="s">
        <v>25</v>
      </c>
      <c r="H6241" s="1">
        <v>42350</v>
      </c>
      <c r="I6241" s="1">
        <v>42354</v>
      </c>
      <c r="J6241" t="s">
        <v>55</v>
      </c>
      <c r="K6241" t="s">
        <v>3015</v>
      </c>
      <c r="L6241" t="s">
        <v>513</v>
      </c>
      <c r="M6241" t="s">
        <v>174</v>
      </c>
      <c r="N6241" t="s">
        <v>30</v>
      </c>
      <c r="O6241" t="s">
        <v>541</v>
      </c>
      <c r="P6241" t="e" vm="2">
        <v>#VALUE!</v>
      </c>
      <c r="Q6241">
        <v>95123</v>
      </c>
      <c r="R6241" t="s">
        <v>47</v>
      </c>
      <c r="S6241" t="s">
        <v>48</v>
      </c>
      <c r="T6241" t="s">
        <v>63</v>
      </c>
      <c r="U6241" t="s">
        <v>64</v>
      </c>
      <c r="V6241" t="s">
        <v>2290</v>
      </c>
      <c r="W6241" s="2">
        <v>360.38</v>
      </c>
      <c r="X6241" s="3">
        <v>2</v>
      </c>
      <c r="Y6241" s="4">
        <v>0</v>
      </c>
      <c r="Z6241" s="2">
        <v>93.7</v>
      </c>
    </row>
    <row r="6242" spans="4:26" x14ac:dyDescent="0.3">
      <c r="D6242">
        <v>6241</v>
      </c>
      <c r="E6242" t="s">
        <v>7110</v>
      </c>
      <c r="F6242" t="s">
        <v>53</v>
      </c>
      <c r="G6242" t="s">
        <v>54</v>
      </c>
      <c r="H6242" s="1">
        <v>42672</v>
      </c>
      <c r="I6242" s="1">
        <v>42675</v>
      </c>
      <c r="J6242" t="s">
        <v>26</v>
      </c>
      <c r="K6242" t="s">
        <v>784</v>
      </c>
      <c r="L6242" t="s">
        <v>691</v>
      </c>
      <c r="M6242" t="s">
        <v>785</v>
      </c>
      <c r="N6242" t="s">
        <v>30</v>
      </c>
      <c r="O6242" t="s">
        <v>46</v>
      </c>
      <c r="P6242" t="e" vm="2">
        <v>#VALUE!</v>
      </c>
      <c r="Q6242">
        <v>90008</v>
      </c>
      <c r="R6242" t="s">
        <v>47</v>
      </c>
      <c r="S6242" t="s">
        <v>48</v>
      </c>
      <c r="T6242" t="s">
        <v>80</v>
      </c>
      <c r="U6242" t="s">
        <v>81</v>
      </c>
      <c r="V6242" t="s">
        <v>2779</v>
      </c>
      <c r="W6242" s="2">
        <v>11.74</v>
      </c>
      <c r="X6242" s="3">
        <v>1</v>
      </c>
      <c r="Y6242" s="4">
        <v>0.2</v>
      </c>
      <c r="Z6242" s="2">
        <v>3.82</v>
      </c>
    </row>
    <row r="6243" spans="4:26" x14ac:dyDescent="0.3">
      <c r="D6243">
        <v>6242</v>
      </c>
      <c r="E6243" t="s">
        <v>7111</v>
      </c>
      <c r="F6243" t="s">
        <v>24</v>
      </c>
      <c r="G6243" t="s">
        <v>25</v>
      </c>
      <c r="H6243" s="1">
        <v>42883</v>
      </c>
      <c r="I6243" s="1">
        <v>42886</v>
      </c>
      <c r="J6243" t="s">
        <v>26</v>
      </c>
      <c r="K6243" t="s">
        <v>4405</v>
      </c>
      <c r="L6243" t="s">
        <v>4406</v>
      </c>
      <c r="M6243" t="s">
        <v>4407</v>
      </c>
      <c r="N6243" t="s">
        <v>45</v>
      </c>
      <c r="O6243" t="s">
        <v>92</v>
      </c>
      <c r="P6243" t="e" vm="39">
        <v>#VALUE!</v>
      </c>
      <c r="Q6243">
        <v>3301</v>
      </c>
      <c r="R6243" t="s">
        <v>143</v>
      </c>
      <c r="S6243" t="s">
        <v>33</v>
      </c>
      <c r="T6243" t="s">
        <v>70</v>
      </c>
      <c r="U6243" t="s">
        <v>71</v>
      </c>
      <c r="V6243" t="s">
        <v>4701</v>
      </c>
      <c r="W6243" s="2">
        <v>247.44</v>
      </c>
      <c r="X6243" s="3">
        <v>8</v>
      </c>
      <c r="Y6243" s="4">
        <v>0</v>
      </c>
      <c r="Z6243" s="2">
        <v>101.45</v>
      </c>
    </row>
    <row r="6244" spans="4:26" x14ac:dyDescent="0.3">
      <c r="D6244">
        <v>6243</v>
      </c>
      <c r="E6244" t="s">
        <v>7112</v>
      </c>
      <c r="F6244" t="s">
        <v>24</v>
      </c>
      <c r="G6244" t="s">
        <v>25</v>
      </c>
      <c r="H6244" s="1">
        <v>41994</v>
      </c>
      <c r="I6244" s="1">
        <v>42001</v>
      </c>
      <c r="J6244" t="s">
        <v>55</v>
      </c>
      <c r="K6244" t="s">
        <v>3313</v>
      </c>
      <c r="L6244" t="s">
        <v>3314</v>
      </c>
      <c r="M6244" t="s">
        <v>3315</v>
      </c>
      <c r="N6244" t="s">
        <v>106</v>
      </c>
      <c r="O6244" t="s">
        <v>334</v>
      </c>
      <c r="P6244" t="e" vm="19">
        <v>#VALUE!</v>
      </c>
      <c r="Q6244">
        <v>38401</v>
      </c>
      <c r="R6244" t="s">
        <v>32</v>
      </c>
      <c r="S6244" t="s">
        <v>48</v>
      </c>
      <c r="T6244" t="s">
        <v>80</v>
      </c>
      <c r="U6244" t="s">
        <v>81</v>
      </c>
      <c r="V6244" t="s">
        <v>3082</v>
      </c>
      <c r="W6244" s="2">
        <v>18.239999999999998</v>
      </c>
      <c r="X6244" s="3">
        <v>2</v>
      </c>
      <c r="Y6244" s="4">
        <v>0.7</v>
      </c>
      <c r="Z6244" s="2">
        <v>-14.59</v>
      </c>
    </row>
    <row r="6245" spans="4:26" x14ac:dyDescent="0.3">
      <c r="D6245">
        <v>6244</v>
      </c>
      <c r="E6245" t="s">
        <v>7113</v>
      </c>
      <c r="F6245" t="s">
        <v>24</v>
      </c>
      <c r="G6245" t="s">
        <v>25</v>
      </c>
      <c r="H6245" s="1">
        <v>42698</v>
      </c>
      <c r="I6245" s="1">
        <v>42702</v>
      </c>
      <c r="J6245" t="s">
        <v>55</v>
      </c>
      <c r="K6245" t="s">
        <v>4291</v>
      </c>
      <c r="L6245" t="s">
        <v>420</v>
      </c>
      <c r="M6245" t="s">
        <v>4292</v>
      </c>
      <c r="N6245" t="s">
        <v>106</v>
      </c>
      <c r="O6245" t="s">
        <v>3245</v>
      </c>
      <c r="P6245" t="e" vm="5">
        <v>#VALUE!</v>
      </c>
      <c r="Q6245">
        <v>98006</v>
      </c>
      <c r="R6245" t="s">
        <v>47</v>
      </c>
      <c r="S6245" t="s">
        <v>48</v>
      </c>
      <c r="T6245" t="s">
        <v>492</v>
      </c>
      <c r="U6245" t="s">
        <v>493</v>
      </c>
      <c r="V6245" t="s">
        <v>5399</v>
      </c>
      <c r="W6245" s="2">
        <v>25.35</v>
      </c>
      <c r="X6245" s="3">
        <v>3</v>
      </c>
      <c r="Y6245" s="4">
        <v>0</v>
      </c>
      <c r="Z6245" s="2">
        <v>7.61</v>
      </c>
    </row>
    <row r="6246" spans="4:26" x14ac:dyDescent="0.3">
      <c r="D6246">
        <v>6245</v>
      </c>
      <c r="E6246" t="s">
        <v>7114</v>
      </c>
      <c r="F6246" t="s">
        <v>24</v>
      </c>
      <c r="G6246" t="s">
        <v>25</v>
      </c>
      <c r="H6246" s="1">
        <v>42328</v>
      </c>
      <c r="I6246" s="1">
        <v>42333</v>
      </c>
      <c r="J6246" t="s">
        <v>55</v>
      </c>
      <c r="K6246" t="s">
        <v>4954</v>
      </c>
      <c r="L6246" t="s">
        <v>1045</v>
      </c>
      <c r="M6246" t="s">
        <v>4955</v>
      </c>
      <c r="N6246" t="s">
        <v>106</v>
      </c>
      <c r="O6246" t="s">
        <v>100</v>
      </c>
      <c r="P6246" t="e" vm="5">
        <v>#VALUE!</v>
      </c>
      <c r="Q6246">
        <v>98105</v>
      </c>
      <c r="R6246" t="s">
        <v>47</v>
      </c>
      <c r="S6246" t="s">
        <v>48</v>
      </c>
      <c r="T6246" t="s">
        <v>73</v>
      </c>
      <c r="U6246" t="s">
        <v>74</v>
      </c>
      <c r="V6246" t="s">
        <v>3663</v>
      </c>
      <c r="W6246" s="2">
        <v>119.04</v>
      </c>
      <c r="X6246" s="3">
        <v>6</v>
      </c>
      <c r="Y6246" s="4">
        <v>0</v>
      </c>
      <c r="Z6246" s="2">
        <v>30.95</v>
      </c>
    </row>
    <row r="6247" spans="4:26" x14ac:dyDescent="0.3">
      <c r="D6247">
        <v>6246</v>
      </c>
      <c r="E6247" t="s">
        <v>7114</v>
      </c>
      <c r="F6247" t="s">
        <v>24</v>
      </c>
      <c r="G6247" t="s">
        <v>25</v>
      </c>
      <c r="H6247" s="1">
        <v>42328</v>
      </c>
      <c r="I6247" s="1">
        <v>42333</v>
      </c>
      <c r="J6247" t="s">
        <v>55</v>
      </c>
      <c r="K6247" t="s">
        <v>4954</v>
      </c>
      <c r="L6247" t="s">
        <v>1045</v>
      </c>
      <c r="M6247" t="s">
        <v>4955</v>
      </c>
      <c r="N6247" t="s">
        <v>106</v>
      </c>
      <c r="O6247" t="s">
        <v>100</v>
      </c>
      <c r="P6247" t="e" vm="5">
        <v>#VALUE!</v>
      </c>
      <c r="Q6247">
        <v>98105</v>
      </c>
      <c r="R6247" t="s">
        <v>47</v>
      </c>
      <c r="S6247" t="s">
        <v>33</v>
      </c>
      <c r="T6247" t="s">
        <v>70</v>
      </c>
      <c r="U6247" t="s">
        <v>71</v>
      </c>
      <c r="V6247" t="s">
        <v>3963</v>
      </c>
      <c r="W6247" s="2">
        <v>22.14</v>
      </c>
      <c r="X6247" s="3">
        <v>3</v>
      </c>
      <c r="Y6247" s="4">
        <v>0</v>
      </c>
      <c r="Z6247" s="2">
        <v>6.42</v>
      </c>
    </row>
    <row r="6248" spans="4:26" x14ac:dyDescent="0.3">
      <c r="D6248">
        <v>6247</v>
      </c>
      <c r="E6248" t="s">
        <v>7114</v>
      </c>
      <c r="F6248" t="s">
        <v>24</v>
      </c>
      <c r="G6248" t="s">
        <v>25</v>
      </c>
      <c r="H6248" s="1">
        <v>42328</v>
      </c>
      <c r="I6248" s="1">
        <v>42333</v>
      </c>
      <c r="J6248" t="s">
        <v>55</v>
      </c>
      <c r="K6248" t="s">
        <v>4954</v>
      </c>
      <c r="L6248" t="s">
        <v>1045</v>
      </c>
      <c r="M6248" t="s">
        <v>4955</v>
      </c>
      <c r="N6248" t="s">
        <v>106</v>
      </c>
      <c r="O6248" t="s">
        <v>100</v>
      </c>
      <c r="P6248" t="e" vm="5">
        <v>#VALUE!</v>
      </c>
      <c r="Q6248">
        <v>98105</v>
      </c>
      <c r="R6248" t="s">
        <v>47</v>
      </c>
      <c r="S6248" t="s">
        <v>76</v>
      </c>
      <c r="T6248" t="s">
        <v>155</v>
      </c>
      <c r="U6248" t="s">
        <v>156</v>
      </c>
      <c r="V6248" t="s">
        <v>6178</v>
      </c>
      <c r="W6248" s="2">
        <v>13.98</v>
      </c>
      <c r="X6248" s="3">
        <v>2</v>
      </c>
      <c r="Y6248" s="4">
        <v>0</v>
      </c>
      <c r="Z6248" s="2">
        <v>6.01</v>
      </c>
    </row>
    <row r="6249" spans="4:26" x14ac:dyDescent="0.3">
      <c r="D6249">
        <v>6248</v>
      </c>
      <c r="E6249" t="s">
        <v>7115</v>
      </c>
      <c r="F6249" t="s">
        <v>24</v>
      </c>
      <c r="G6249" t="s">
        <v>25</v>
      </c>
      <c r="H6249" s="1">
        <v>42884</v>
      </c>
      <c r="I6249" s="1">
        <v>42890</v>
      </c>
      <c r="J6249" t="s">
        <v>55</v>
      </c>
      <c r="K6249" t="s">
        <v>4042</v>
      </c>
      <c r="L6249" t="s">
        <v>4043</v>
      </c>
      <c r="M6249" t="s">
        <v>4044</v>
      </c>
      <c r="N6249" t="s">
        <v>30</v>
      </c>
      <c r="O6249" t="s">
        <v>429</v>
      </c>
      <c r="P6249" t="e" vm="15">
        <v>#VALUE!</v>
      </c>
      <c r="Q6249">
        <v>47201</v>
      </c>
      <c r="R6249" t="s">
        <v>108</v>
      </c>
      <c r="S6249" t="s">
        <v>48</v>
      </c>
      <c r="T6249" t="s">
        <v>80</v>
      </c>
      <c r="U6249" t="s">
        <v>81</v>
      </c>
      <c r="V6249" t="s">
        <v>4212</v>
      </c>
      <c r="W6249" s="2">
        <v>43.41</v>
      </c>
      <c r="X6249" s="3">
        <v>1</v>
      </c>
      <c r="Y6249" s="4">
        <v>0</v>
      </c>
      <c r="Z6249" s="2">
        <v>19.97</v>
      </c>
    </row>
    <row r="6250" spans="4:26" x14ac:dyDescent="0.3">
      <c r="D6250">
        <v>6249</v>
      </c>
      <c r="E6250" t="s">
        <v>7115</v>
      </c>
      <c r="F6250" t="s">
        <v>24</v>
      </c>
      <c r="G6250" t="s">
        <v>25</v>
      </c>
      <c r="H6250" s="1">
        <v>42884</v>
      </c>
      <c r="I6250" s="1">
        <v>42890</v>
      </c>
      <c r="J6250" t="s">
        <v>55</v>
      </c>
      <c r="K6250" t="s">
        <v>4042</v>
      </c>
      <c r="L6250" t="s">
        <v>4043</v>
      </c>
      <c r="M6250" t="s">
        <v>4044</v>
      </c>
      <c r="N6250" t="s">
        <v>30</v>
      </c>
      <c r="O6250" t="s">
        <v>429</v>
      </c>
      <c r="P6250" t="e" vm="15">
        <v>#VALUE!</v>
      </c>
      <c r="Q6250">
        <v>47201</v>
      </c>
      <c r="R6250" t="s">
        <v>108</v>
      </c>
      <c r="S6250" t="s">
        <v>33</v>
      </c>
      <c r="T6250" t="s">
        <v>70</v>
      </c>
      <c r="U6250" t="s">
        <v>71</v>
      </c>
      <c r="V6250" t="s">
        <v>1049</v>
      </c>
      <c r="W6250" s="2">
        <v>6.24</v>
      </c>
      <c r="X6250" s="3">
        <v>3</v>
      </c>
      <c r="Y6250" s="4">
        <v>0</v>
      </c>
      <c r="Z6250" s="2">
        <v>2.62</v>
      </c>
    </row>
    <row r="6251" spans="4:26" x14ac:dyDescent="0.3">
      <c r="D6251">
        <v>6250</v>
      </c>
      <c r="E6251" t="s">
        <v>7115</v>
      </c>
      <c r="F6251" t="s">
        <v>24</v>
      </c>
      <c r="G6251" t="s">
        <v>25</v>
      </c>
      <c r="H6251" s="1">
        <v>42884</v>
      </c>
      <c r="I6251" s="1">
        <v>42890</v>
      </c>
      <c r="J6251" t="s">
        <v>55</v>
      </c>
      <c r="K6251" t="s">
        <v>4042</v>
      </c>
      <c r="L6251" t="s">
        <v>4043</v>
      </c>
      <c r="M6251" t="s">
        <v>4044</v>
      </c>
      <c r="N6251" t="s">
        <v>30</v>
      </c>
      <c r="O6251" t="s">
        <v>429</v>
      </c>
      <c r="P6251" t="e" vm="15">
        <v>#VALUE!</v>
      </c>
      <c r="Q6251">
        <v>47201</v>
      </c>
      <c r="R6251" t="s">
        <v>108</v>
      </c>
      <c r="S6251" t="s">
        <v>48</v>
      </c>
      <c r="T6251" t="s">
        <v>83</v>
      </c>
      <c r="U6251" t="s">
        <v>84</v>
      </c>
      <c r="V6251" t="s">
        <v>7116</v>
      </c>
      <c r="W6251" s="2">
        <v>465.16</v>
      </c>
      <c r="X6251" s="3">
        <v>2</v>
      </c>
      <c r="Y6251" s="4">
        <v>0</v>
      </c>
      <c r="Z6251" s="2">
        <v>120.94</v>
      </c>
    </row>
    <row r="6252" spans="4:26" x14ac:dyDescent="0.3">
      <c r="D6252">
        <v>6251</v>
      </c>
      <c r="E6252" t="s">
        <v>7115</v>
      </c>
      <c r="F6252" t="s">
        <v>24</v>
      </c>
      <c r="G6252" t="s">
        <v>25</v>
      </c>
      <c r="H6252" s="1">
        <v>42884</v>
      </c>
      <c r="I6252" s="1">
        <v>42890</v>
      </c>
      <c r="J6252" t="s">
        <v>55</v>
      </c>
      <c r="K6252" t="s">
        <v>4042</v>
      </c>
      <c r="L6252" t="s">
        <v>4043</v>
      </c>
      <c r="M6252" t="s">
        <v>4044</v>
      </c>
      <c r="N6252" t="s">
        <v>30</v>
      </c>
      <c r="O6252" t="s">
        <v>429</v>
      </c>
      <c r="P6252" t="e" vm="15">
        <v>#VALUE!</v>
      </c>
      <c r="Q6252">
        <v>47201</v>
      </c>
      <c r="R6252" t="s">
        <v>108</v>
      </c>
      <c r="S6252" t="s">
        <v>48</v>
      </c>
      <c r="T6252" t="s">
        <v>93</v>
      </c>
      <c r="U6252" t="s">
        <v>94</v>
      </c>
      <c r="V6252" t="s">
        <v>781</v>
      </c>
      <c r="W6252" s="2">
        <v>7.98</v>
      </c>
      <c r="X6252" s="3">
        <v>1</v>
      </c>
      <c r="Y6252" s="4">
        <v>0</v>
      </c>
      <c r="Z6252" s="2">
        <v>3.99</v>
      </c>
    </row>
    <row r="6253" spans="4:26" x14ac:dyDescent="0.3">
      <c r="D6253">
        <v>6252</v>
      </c>
      <c r="E6253" t="s">
        <v>7117</v>
      </c>
      <c r="F6253" t="s">
        <v>24</v>
      </c>
      <c r="G6253" t="s">
        <v>25</v>
      </c>
      <c r="H6253" s="1">
        <v>41975</v>
      </c>
      <c r="I6253" s="1">
        <v>41977</v>
      </c>
      <c r="J6253" t="s">
        <v>178</v>
      </c>
      <c r="K6253" t="s">
        <v>2872</v>
      </c>
      <c r="L6253" t="s">
        <v>173</v>
      </c>
      <c r="M6253" t="s">
        <v>823</v>
      </c>
      <c r="N6253" t="s">
        <v>30</v>
      </c>
      <c r="O6253" t="s">
        <v>270</v>
      </c>
      <c r="P6253" t="e" vm="11">
        <v>#VALUE!</v>
      </c>
      <c r="Q6253">
        <v>60623</v>
      </c>
      <c r="R6253" t="s">
        <v>108</v>
      </c>
      <c r="S6253" t="s">
        <v>48</v>
      </c>
      <c r="T6253" t="s">
        <v>83</v>
      </c>
      <c r="U6253" t="s">
        <v>84</v>
      </c>
      <c r="V6253" t="s">
        <v>1172</v>
      </c>
      <c r="W6253" s="2">
        <v>2.39</v>
      </c>
      <c r="X6253" s="3">
        <v>1</v>
      </c>
      <c r="Y6253" s="4">
        <v>0.8</v>
      </c>
      <c r="Z6253" s="2">
        <v>-6.34</v>
      </c>
    </row>
    <row r="6254" spans="4:26" x14ac:dyDescent="0.3">
      <c r="D6254">
        <v>6253</v>
      </c>
      <c r="E6254" t="s">
        <v>7118</v>
      </c>
      <c r="F6254" t="s">
        <v>24</v>
      </c>
      <c r="G6254" t="s">
        <v>25</v>
      </c>
      <c r="H6254" s="1">
        <v>41736</v>
      </c>
      <c r="I6254" s="1">
        <v>41736</v>
      </c>
      <c r="J6254" t="s">
        <v>1055</v>
      </c>
      <c r="K6254" t="s">
        <v>666</v>
      </c>
      <c r="L6254" t="s">
        <v>667</v>
      </c>
      <c r="M6254" t="s">
        <v>345</v>
      </c>
      <c r="N6254" t="s">
        <v>106</v>
      </c>
      <c r="O6254" t="s">
        <v>6213</v>
      </c>
      <c r="P6254" t="e" vm="33">
        <v>#VALUE!</v>
      </c>
      <c r="Q6254">
        <v>30062</v>
      </c>
      <c r="R6254" t="s">
        <v>32</v>
      </c>
      <c r="S6254" t="s">
        <v>48</v>
      </c>
      <c r="T6254" t="s">
        <v>93</v>
      </c>
      <c r="U6254" t="s">
        <v>94</v>
      </c>
      <c r="V6254" t="s">
        <v>1527</v>
      </c>
      <c r="W6254" s="2">
        <v>58.32</v>
      </c>
      <c r="X6254" s="3">
        <v>9</v>
      </c>
      <c r="Y6254" s="4">
        <v>0</v>
      </c>
      <c r="Z6254" s="2">
        <v>27.99</v>
      </c>
    </row>
    <row r="6255" spans="4:26" x14ac:dyDescent="0.3">
      <c r="D6255">
        <v>6254</v>
      </c>
      <c r="E6255" t="s">
        <v>7118</v>
      </c>
      <c r="F6255" t="s">
        <v>24</v>
      </c>
      <c r="G6255" t="s">
        <v>25</v>
      </c>
      <c r="H6255" s="1">
        <v>41736</v>
      </c>
      <c r="I6255" s="1">
        <v>41736</v>
      </c>
      <c r="J6255" t="s">
        <v>1055</v>
      </c>
      <c r="K6255" t="s">
        <v>666</v>
      </c>
      <c r="L6255" t="s">
        <v>667</v>
      </c>
      <c r="M6255" t="s">
        <v>345</v>
      </c>
      <c r="N6255" t="s">
        <v>106</v>
      </c>
      <c r="O6255" t="s">
        <v>6213</v>
      </c>
      <c r="P6255" t="e" vm="33">
        <v>#VALUE!</v>
      </c>
      <c r="Q6255">
        <v>30062</v>
      </c>
      <c r="R6255" t="s">
        <v>32</v>
      </c>
      <c r="S6255" t="s">
        <v>76</v>
      </c>
      <c r="T6255" t="s">
        <v>77</v>
      </c>
      <c r="U6255" t="s">
        <v>78</v>
      </c>
      <c r="V6255" t="s">
        <v>3402</v>
      </c>
      <c r="W6255" s="2">
        <v>200.97</v>
      </c>
      <c r="X6255" s="3">
        <v>3</v>
      </c>
      <c r="Y6255" s="4">
        <v>0</v>
      </c>
      <c r="Z6255" s="2">
        <v>50.24</v>
      </c>
    </row>
    <row r="6256" spans="4:26" x14ac:dyDescent="0.3">
      <c r="D6256">
        <v>6255</v>
      </c>
      <c r="E6256" t="s">
        <v>7119</v>
      </c>
      <c r="F6256" t="s">
        <v>24</v>
      </c>
      <c r="G6256" t="s">
        <v>25</v>
      </c>
      <c r="H6256" s="1">
        <v>42255</v>
      </c>
      <c r="I6256" s="1">
        <v>42261</v>
      </c>
      <c r="J6256" t="s">
        <v>55</v>
      </c>
      <c r="K6256" t="s">
        <v>720</v>
      </c>
      <c r="L6256" t="s">
        <v>721</v>
      </c>
      <c r="M6256" t="s">
        <v>722</v>
      </c>
      <c r="N6256" t="s">
        <v>45</v>
      </c>
      <c r="O6256" t="s">
        <v>1464</v>
      </c>
      <c r="P6256" t="e" vm="20">
        <v>#VALUE!</v>
      </c>
      <c r="Q6256">
        <v>36116</v>
      </c>
      <c r="R6256" t="s">
        <v>32</v>
      </c>
      <c r="S6256" t="s">
        <v>33</v>
      </c>
      <c r="T6256" t="s">
        <v>70</v>
      </c>
      <c r="U6256" t="s">
        <v>71</v>
      </c>
      <c r="V6256" t="s">
        <v>5397</v>
      </c>
      <c r="W6256" s="2">
        <v>21.36</v>
      </c>
      <c r="X6256" s="3">
        <v>8</v>
      </c>
      <c r="Y6256" s="4">
        <v>0</v>
      </c>
      <c r="Z6256" s="2">
        <v>8.1199999999999992</v>
      </c>
    </row>
    <row r="6257" spans="4:26" x14ac:dyDescent="0.3">
      <c r="D6257">
        <v>6256</v>
      </c>
      <c r="E6257" t="s">
        <v>7120</v>
      </c>
      <c r="F6257" t="s">
        <v>24</v>
      </c>
      <c r="G6257" t="s">
        <v>25</v>
      </c>
      <c r="H6257" s="1">
        <v>42987</v>
      </c>
      <c r="I6257" s="1">
        <v>42993</v>
      </c>
      <c r="J6257" t="s">
        <v>55</v>
      </c>
      <c r="K6257" t="s">
        <v>968</v>
      </c>
      <c r="L6257" t="s">
        <v>969</v>
      </c>
      <c r="M6257" t="s">
        <v>970</v>
      </c>
      <c r="N6257" t="s">
        <v>45</v>
      </c>
      <c r="O6257" t="s">
        <v>3422</v>
      </c>
      <c r="P6257" t="e" vm="6">
        <v>#VALUE!</v>
      </c>
      <c r="Q6257">
        <v>75023</v>
      </c>
      <c r="R6257" t="s">
        <v>108</v>
      </c>
      <c r="S6257" t="s">
        <v>48</v>
      </c>
      <c r="T6257" t="s">
        <v>49</v>
      </c>
      <c r="U6257" t="s">
        <v>50</v>
      </c>
      <c r="V6257" t="s">
        <v>341</v>
      </c>
      <c r="W6257" s="2">
        <v>9.86</v>
      </c>
      <c r="X6257" s="3">
        <v>4</v>
      </c>
      <c r="Y6257" s="4">
        <v>0.2</v>
      </c>
      <c r="Z6257" s="2">
        <v>3.45</v>
      </c>
    </row>
    <row r="6258" spans="4:26" x14ac:dyDescent="0.3">
      <c r="D6258">
        <v>6257</v>
      </c>
      <c r="E6258" t="s">
        <v>7121</v>
      </c>
      <c r="F6258" t="s">
        <v>24</v>
      </c>
      <c r="G6258" t="s">
        <v>25</v>
      </c>
      <c r="H6258" s="1">
        <v>42253</v>
      </c>
      <c r="I6258" s="1">
        <v>42255</v>
      </c>
      <c r="J6258" t="s">
        <v>26</v>
      </c>
      <c r="K6258" t="s">
        <v>2669</v>
      </c>
      <c r="L6258" t="s">
        <v>1004</v>
      </c>
      <c r="M6258" t="s">
        <v>2670</v>
      </c>
      <c r="N6258" t="s">
        <v>106</v>
      </c>
      <c r="O6258" t="s">
        <v>881</v>
      </c>
      <c r="P6258" t="e" vm="3">
        <v>#VALUE!</v>
      </c>
      <c r="Q6258">
        <v>33319</v>
      </c>
      <c r="R6258" t="s">
        <v>32</v>
      </c>
      <c r="S6258" t="s">
        <v>48</v>
      </c>
      <c r="T6258" t="s">
        <v>80</v>
      </c>
      <c r="U6258" t="s">
        <v>81</v>
      </c>
      <c r="V6258" t="s">
        <v>4654</v>
      </c>
      <c r="W6258" s="2">
        <v>3.44</v>
      </c>
      <c r="X6258" s="3">
        <v>1</v>
      </c>
      <c r="Y6258" s="4">
        <v>0.7</v>
      </c>
      <c r="Z6258" s="2">
        <v>-2.5299999999999998</v>
      </c>
    </row>
    <row r="6259" spans="4:26" x14ac:dyDescent="0.3">
      <c r="D6259">
        <v>6258</v>
      </c>
      <c r="E6259" t="s">
        <v>7122</v>
      </c>
      <c r="F6259" t="s">
        <v>24</v>
      </c>
      <c r="G6259" t="s">
        <v>25</v>
      </c>
      <c r="H6259" s="1">
        <v>43041</v>
      </c>
      <c r="I6259" s="1">
        <v>43045</v>
      </c>
      <c r="J6259" t="s">
        <v>26</v>
      </c>
      <c r="K6259" t="s">
        <v>1721</v>
      </c>
      <c r="L6259" t="s">
        <v>1722</v>
      </c>
      <c r="M6259" t="s">
        <v>1723</v>
      </c>
      <c r="N6259" t="s">
        <v>45</v>
      </c>
      <c r="O6259" t="s">
        <v>429</v>
      </c>
      <c r="P6259" t="e" vm="25">
        <v>#VALUE!</v>
      </c>
      <c r="Q6259">
        <v>43229</v>
      </c>
      <c r="R6259" t="s">
        <v>143</v>
      </c>
      <c r="S6259" t="s">
        <v>48</v>
      </c>
      <c r="T6259" t="s">
        <v>492</v>
      </c>
      <c r="U6259" t="s">
        <v>493</v>
      </c>
      <c r="V6259" t="s">
        <v>883</v>
      </c>
      <c r="W6259" s="2">
        <v>384.59</v>
      </c>
      <c r="X6259" s="3">
        <v>2</v>
      </c>
      <c r="Y6259" s="4">
        <v>0.2</v>
      </c>
      <c r="Z6259" s="2">
        <v>-81.73</v>
      </c>
    </row>
    <row r="6260" spans="4:26" x14ac:dyDescent="0.3">
      <c r="D6260">
        <v>6259</v>
      </c>
      <c r="E6260" t="s">
        <v>7123</v>
      </c>
      <c r="F6260" t="s">
        <v>24</v>
      </c>
      <c r="G6260" t="s">
        <v>25</v>
      </c>
      <c r="H6260" s="1">
        <v>42091</v>
      </c>
      <c r="I6260" s="1">
        <v>42093</v>
      </c>
      <c r="J6260" t="s">
        <v>26</v>
      </c>
      <c r="K6260" t="s">
        <v>3999</v>
      </c>
      <c r="L6260" t="s">
        <v>988</v>
      </c>
      <c r="M6260" t="s">
        <v>4000</v>
      </c>
      <c r="N6260" t="s">
        <v>30</v>
      </c>
      <c r="O6260" t="s">
        <v>242</v>
      </c>
      <c r="P6260" t="e" vm="16">
        <v>#VALUE!</v>
      </c>
      <c r="Q6260">
        <v>10009</v>
      </c>
      <c r="R6260" t="s">
        <v>143</v>
      </c>
      <c r="S6260" t="s">
        <v>48</v>
      </c>
      <c r="T6260" t="s">
        <v>165</v>
      </c>
      <c r="U6260" t="s">
        <v>166</v>
      </c>
      <c r="V6260" t="s">
        <v>2067</v>
      </c>
      <c r="W6260" s="2">
        <v>22.92</v>
      </c>
      <c r="X6260" s="3">
        <v>3</v>
      </c>
      <c r="Y6260" s="4">
        <v>0</v>
      </c>
      <c r="Z6260" s="2">
        <v>11.23</v>
      </c>
    </row>
    <row r="6261" spans="4:26" x14ac:dyDescent="0.3">
      <c r="D6261">
        <v>6260</v>
      </c>
      <c r="E6261" t="s">
        <v>7124</v>
      </c>
      <c r="F6261" t="s">
        <v>24</v>
      </c>
      <c r="G6261" t="s">
        <v>25</v>
      </c>
      <c r="H6261" s="1">
        <v>42229</v>
      </c>
      <c r="I6261" s="1">
        <v>42233</v>
      </c>
      <c r="J6261" t="s">
        <v>26</v>
      </c>
      <c r="K6261" t="s">
        <v>1795</v>
      </c>
      <c r="L6261" t="s">
        <v>1796</v>
      </c>
      <c r="M6261" t="s">
        <v>1797</v>
      </c>
      <c r="N6261" t="s">
        <v>30</v>
      </c>
      <c r="O6261" t="s">
        <v>1201</v>
      </c>
      <c r="P6261" t="e" vm="15">
        <v>#VALUE!</v>
      </c>
      <c r="Q6261">
        <v>47374</v>
      </c>
      <c r="R6261" t="s">
        <v>108</v>
      </c>
      <c r="S6261" t="s">
        <v>48</v>
      </c>
      <c r="T6261" t="s">
        <v>80</v>
      </c>
      <c r="U6261" t="s">
        <v>81</v>
      </c>
      <c r="V6261" t="s">
        <v>2484</v>
      </c>
      <c r="W6261" s="2">
        <v>11.36</v>
      </c>
      <c r="X6261" s="3">
        <v>4</v>
      </c>
      <c r="Y6261" s="4">
        <v>0</v>
      </c>
      <c r="Z6261" s="2">
        <v>5.57</v>
      </c>
    </row>
    <row r="6262" spans="4:26" x14ac:dyDescent="0.3">
      <c r="D6262">
        <v>6261</v>
      </c>
      <c r="E6262" t="s">
        <v>7125</v>
      </c>
      <c r="F6262" t="s">
        <v>24</v>
      </c>
      <c r="G6262" t="s">
        <v>25</v>
      </c>
      <c r="H6262" s="1">
        <v>42136</v>
      </c>
      <c r="I6262" s="1">
        <v>42142</v>
      </c>
      <c r="J6262" t="s">
        <v>55</v>
      </c>
      <c r="K6262" t="s">
        <v>1376</v>
      </c>
      <c r="L6262" t="s">
        <v>1377</v>
      </c>
      <c r="M6262" t="s">
        <v>1378</v>
      </c>
      <c r="N6262" t="s">
        <v>30</v>
      </c>
      <c r="O6262" t="s">
        <v>100</v>
      </c>
      <c r="P6262" t="e" vm="5">
        <v>#VALUE!</v>
      </c>
      <c r="Q6262">
        <v>98115</v>
      </c>
      <c r="R6262" t="s">
        <v>47</v>
      </c>
      <c r="S6262" t="s">
        <v>48</v>
      </c>
      <c r="T6262" t="s">
        <v>80</v>
      </c>
      <c r="U6262" t="s">
        <v>81</v>
      </c>
      <c r="V6262" t="s">
        <v>1640</v>
      </c>
      <c r="W6262" s="2">
        <v>14.59</v>
      </c>
      <c r="X6262" s="3">
        <v>3</v>
      </c>
      <c r="Y6262" s="4">
        <v>0.2</v>
      </c>
      <c r="Z6262" s="2">
        <v>4.92</v>
      </c>
    </row>
    <row r="6263" spans="4:26" x14ac:dyDescent="0.3">
      <c r="D6263">
        <v>6262</v>
      </c>
      <c r="E6263" t="s">
        <v>7126</v>
      </c>
      <c r="F6263" t="s">
        <v>24</v>
      </c>
      <c r="G6263" t="s">
        <v>25</v>
      </c>
      <c r="H6263" s="1">
        <v>42939</v>
      </c>
      <c r="I6263" s="1">
        <v>42943</v>
      </c>
      <c r="J6263" t="s">
        <v>55</v>
      </c>
      <c r="K6263" t="s">
        <v>6347</v>
      </c>
      <c r="L6263" t="s">
        <v>1945</v>
      </c>
      <c r="M6263" t="s">
        <v>2685</v>
      </c>
      <c r="N6263" t="s">
        <v>45</v>
      </c>
      <c r="O6263" t="s">
        <v>965</v>
      </c>
      <c r="P6263" t="e" vm="16">
        <v>#VALUE!</v>
      </c>
      <c r="Q6263">
        <v>11561</v>
      </c>
      <c r="R6263" t="s">
        <v>143</v>
      </c>
      <c r="S6263" t="s">
        <v>48</v>
      </c>
      <c r="T6263" t="s">
        <v>49</v>
      </c>
      <c r="U6263" t="s">
        <v>50</v>
      </c>
      <c r="V6263" t="s">
        <v>1042</v>
      </c>
      <c r="W6263" s="2">
        <v>41.4</v>
      </c>
      <c r="X6263" s="3">
        <v>4</v>
      </c>
      <c r="Y6263" s="4">
        <v>0</v>
      </c>
      <c r="Z6263" s="2">
        <v>19.87</v>
      </c>
    </row>
    <row r="6264" spans="4:26" x14ac:dyDescent="0.3">
      <c r="D6264">
        <v>6263</v>
      </c>
      <c r="E6264" t="s">
        <v>7127</v>
      </c>
      <c r="F6264" t="s">
        <v>24</v>
      </c>
      <c r="G6264" t="s">
        <v>25</v>
      </c>
      <c r="H6264" s="1">
        <v>42637</v>
      </c>
      <c r="I6264" s="1">
        <v>42639</v>
      </c>
      <c r="J6264" t="s">
        <v>178</v>
      </c>
      <c r="K6264" t="s">
        <v>1056</v>
      </c>
      <c r="L6264" t="s">
        <v>717</v>
      </c>
      <c r="M6264" t="s">
        <v>1057</v>
      </c>
      <c r="N6264" t="s">
        <v>45</v>
      </c>
      <c r="O6264" t="s">
        <v>2468</v>
      </c>
      <c r="P6264" t="e" vm="11">
        <v>#VALUE!</v>
      </c>
      <c r="Q6264">
        <v>61107</v>
      </c>
      <c r="R6264" t="s">
        <v>108</v>
      </c>
      <c r="S6264" t="s">
        <v>48</v>
      </c>
      <c r="T6264" t="s">
        <v>80</v>
      </c>
      <c r="U6264" t="s">
        <v>81</v>
      </c>
      <c r="V6264" t="s">
        <v>1236</v>
      </c>
      <c r="W6264" s="2">
        <v>442.37</v>
      </c>
      <c r="X6264" s="3">
        <v>7</v>
      </c>
      <c r="Y6264" s="4">
        <v>0.8</v>
      </c>
      <c r="Z6264" s="2">
        <v>-729.91</v>
      </c>
    </row>
    <row r="6265" spans="4:26" x14ac:dyDescent="0.3">
      <c r="D6265">
        <v>6264</v>
      </c>
      <c r="E6265" t="s">
        <v>7128</v>
      </c>
      <c r="F6265" t="s">
        <v>24</v>
      </c>
      <c r="G6265" t="s">
        <v>25</v>
      </c>
      <c r="H6265" s="1">
        <v>42860</v>
      </c>
      <c r="I6265" s="1">
        <v>42865</v>
      </c>
      <c r="J6265" t="s">
        <v>55</v>
      </c>
      <c r="K6265" t="s">
        <v>2992</v>
      </c>
      <c r="L6265" t="s">
        <v>2993</v>
      </c>
      <c r="M6265" t="s">
        <v>2994</v>
      </c>
      <c r="N6265" t="s">
        <v>45</v>
      </c>
      <c r="O6265" t="s">
        <v>429</v>
      </c>
      <c r="P6265" t="e" vm="33">
        <v>#VALUE!</v>
      </c>
      <c r="Q6265">
        <v>31907</v>
      </c>
      <c r="R6265" t="s">
        <v>32</v>
      </c>
      <c r="S6265" t="s">
        <v>48</v>
      </c>
      <c r="T6265" t="s">
        <v>80</v>
      </c>
      <c r="U6265" t="s">
        <v>81</v>
      </c>
      <c r="V6265" t="s">
        <v>3174</v>
      </c>
      <c r="W6265" s="2">
        <v>34.5</v>
      </c>
      <c r="X6265" s="3">
        <v>3</v>
      </c>
      <c r="Y6265" s="4">
        <v>0</v>
      </c>
      <c r="Z6265" s="2">
        <v>15.53</v>
      </c>
    </row>
    <row r="6266" spans="4:26" x14ac:dyDescent="0.3">
      <c r="D6266">
        <v>6265</v>
      </c>
      <c r="E6266" t="s">
        <v>7129</v>
      </c>
      <c r="F6266" t="s">
        <v>53</v>
      </c>
      <c r="G6266" t="s">
        <v>54</v>
      </c>
      <c r="H6266" s="1">
        <v>42649</v>
      </c>
      <c r="I6266" s="1">
        <v>42649</v>
      </c>
      <c r="J6266" t="s">
        <v>1055</v>
      </c>
      <c r="K6266" t="s">
        <v>729</v>
      </c>
      <c r="L6266" t="s">
        <v>497</v>
      </c>
      <c r="M6266" t="s">
        <v>730</v>
      </c>
      <c r="N6266" t="s">
        <v>30</v>
      </c>
      <c r="O6266" t="s">
        <v>3575</v>
      </c>
      <c r="P6266" t="e" vm="27">
        <v>#VALUE!</v>
      </c>
      <c r="Q6266">
        <v>74133</v>
      </c>
      <c r="R6266" t="s">
        <v>108</v>
      </c>
      <c r="S6266" t="s">
        <v>48</v>
      </c>
      <c r="T6266" t="s">
        <v>80</v>
      </c>
      <c r="U6266" t="s">
        <v>81</v>
      </c>
      <c r="V6266" t="s">
        <v>289</v>
      </c>
      <c r="W6266" s="2">
        <v>28.85</v>
      </c>
      <c r="X6266" s="3">
        <v>5</v>
      </c>
      <c r="Y6266" s="4">
        <v>0</v>
      </c>
      <c r="Z6266" s="2">
        <v>14.43</v>
      </c>
    </row>
    <row r="6267" spans="4:26" x14ac:dyDescent="0.3">
      <c r="D6267">
        <v>6266</v>
      </c>
      <c r="E6267" t="s">
        <v>7130</v>
      </c>
      <c r="F6267" t="s">
        <v>24</v>
      </c>
      <c r="G6267" t="s">
        <v>25</v>
      </c>
      <c r="H6267" s="1">
        <v>41946</v>
      </c>
      <c r="I6267" s="1">
        <v>41951</v>
      </c>
      <c r="J6267" t="s">
        <v>55</v>
      </c>
      <c r="K6267" t="s">
        <v>1668</v>
      </c>
      <c r="L6267" t="s">
        <v>1669</v>
      </c>
      <c r="M6267" t="s">
        <v>1670</v>
      </c>
      <c r="N6267" t="s">
        <v>30</v>
      </c>
      <c r="O6267" t="s">
        <v>4435</v>
      </c>
      <c r="P6267" t="e" vm="19">
        <v>#VALUE!</v>
      </c>
      <c r="Q6267">
        <v>37211</v>
      </c>
      <c r="R6267" t="s">
        <v>32</v>
      </c>
      <c r="S6267" t="s">
        <v>48</v>
      </c>
      <c r="T6267" t="s">
        <v>93</v>
      </c>
      <c r="U6267" t="s">
        <v>94</v>
      </c>
      <c r="V6267" t="s">
        <v>2591</v>
      </c>
      <c r="W6267" s="2">
        <v>3.49</v>
      </c>
      <c r="X6267" s="3">
        <v>2</v>
      </c>
      <c r="Y6267" s="4">
        <v>0.2</v>
      </c>
      <c r="Z6267" s="2">
        <v>1.18</v>
      </c>
    </row>
    <row r="6268" spans="4:26" x14ac:dyDescent="0.3">
      <c r="D6268">
        <v>6267</v>
      </c>
      <c r="E6268" t="s">
        <v>7130</v>
      </c>
      <c r="F6268" t="s">
        <v>24</v>
      </c>
      <c r="G6268" t="s">
        <v>25</v>
      </c>
      <c r="H6268" s="1">
        <v>41946</v>
      </c>
      <c r="I6268" s="1">
        <v>41951</v>
      </c>
      <c r="J6268" t="s">
        <v>55</v>
      </c>
      <c r="K6268" t="s">
        <v>1668</v>
      </c>
      <c r="L6268" t="s">
        <v>1669</v>
      </c>
      <c r="M6268" t="s">
        <v>1670</v>
      </c>
      <c r="N6268" t="s">
        <v>30</v>
      </c>
      <c r="O6268" t="s">
        <v>4435</v>
      </c>
      <c r="P6268" t="e" vm="19">
        <v>#VALUE!</v>
      </c>
      <c r="Q6268">
        <v>37211</v>
      </c>
      <c r="R6268" t="s">
        <v>32</v>
      </c>
      <c r="S6268" t="s">
        <v>48</v>
      </c>
      <c r="T6268" t="s">
        <v>93</v>
      </c>
      <c r="U6268" t="s">
        <v>94</v>
      </c>
      <c r="V6268" t="s">
        <v>2122</v>
      </c>
      <c r="W6268" s="2">
        <v>143.86000000000001</v>
      </c>
      <c r="X6268" s="3">
        <v>9</v>
      </c>
      <c r="Y6268" s="4">
        <v>0.2</v>
      </c>
      <c r="Z6268" s="2">
        <v>48.55</v>
      </c>
    </row>
    <row r="6269" spans="4:26" x14ac:dyDescent="0.3">
      <c r="D6269">
        <v>6268</v>
      </c>
      <c r="E6269" t="s">
        <v>7131</v>
      </c>
      <c r="F6269" t="s">
        <v>24</v>
      </c>
      <c r="G6269" t="s">
        <v>25</v>
      </c>
      <c r="H6269" s="1">
        <v>42278</v>
      </c>
      <c r="I6269" s="1">
        <v>42281</v>
      </c>
      <c r="J6269" t="s">
        <v>26</v>
      </c>
      <c r="K6269" t="s">
        <v>622</v>
      </c>
      <c r="L6269" t="s">
        <v>623</v>
      </c>
      <c r="M6269" t="s">
        <v>624</v>
      </c>
      <c r="N6269" t="s">
        <v>106</v>
      </c>
      <c r="O6269" t="s">
        <v>7132</v>
      </c>
      <c r="P6269" t="e" vm="32">
        <v>#VALUE!</v>
      </c>
      <c r="Q6269">
        <v>2138</v>
      </c>
      <c r="R6269" t="s">
        <v>143</v>
      </c>
      <c r="S6269" t="s">
        <v>76</v>
      </c>
      <c r="T6269" t="s">
        <v>77</v>
      </c>
      <c r="U6269" t="s">
        <v>78</v>
      </c>
      <c r="V6269" t="s">
        <v>1543</v>
      </c>
      <c r="W6269" s="2">
        <v>311.98</v>
      </c>
      <c r="X6269" s="3">
        <v>2</v>
      </c>
      <c r="Y6269" s="4">
        <v>0</v>
      </c>
      <c r="Z6269" s="2">
        <v>93.59</v>
      </c>
    </row>
    <row r="6270" spans="4:26" x14ac:dyDescent="0.3">
      <c r="D6270">
        <v>6269</v>
      </c>
      <c r="E6270" t="s">
        <v>7131</v>
      </c>
      <c r="F6270" t="s">
        <v>24</v>
      </c>
      <c r="G6270" t="s">
        <v>25</v>
      </c>
      <c r="H6270" s="1">
        <v>42278</v>
      </c>
      <c r="I6270" s="1">
        <v>42281</v>
      </c>
      <c r="J6270" t="s">
        <v>26</v>
      </c>
      <c r="K6270" t="s">
        <v>622</v>
      </c>
      <c r="L6270" t="s">
        <v>623</v>
      </c>
      <c r="M6270" t="s">
        <v>624</v>
      </c>
      <c r="N6270" t="s">
        <v>106</v>
      </c>
      <c r="O6270" t="s">
        <v>7132</v>
      </c>
      <c r="P6270" t="e" vm="32">
        <v>#VALUE!</v>
      </c>
      <c r="Q6270">
        <v>2138</v>
      </c>
      <c r="R6270" t="s">
        <v>143</v>
      </c>
      <c r="S6270" t="s">
        <v>48</v>
      </c>
      <c r="T6270" t="s">
        <v>80</v>
      </c>
      <c r="U6270" t="s">
        <v>81</v>
      </c>
      <c r="V6270" t="s">
        <v>1001</v>
      </c>
      <c r="W6270" s="2">
        <v>22.45</v>
      </c>
      <c r="X6270" s="3">
        <v>5</v>
      </c>
      <c r="Y6270" s="4">
        <v>0</v>
      </c>
      <c r="Z6270" s="2">
        <v>10.33</v>
      </c>
    </row>
    <row r="6271" spans="4:26" x14ac:dyDescent="0.3">
      <c r="D6271">
        <v>6270</v>
      </c>
      <c r="E6271" t="s">
        <v>7133</v>
      </c>
      <c r="F6271" t="s">
        <v>24</v>
      </c>
      <c r="G6271" t="s">
        <v>25</v>
      </c>
      <c r="H6271" s="1">
        <v>43071</v>
      </c>
      <c r="I6271" s="1">
        <v>43075</v>
      </c>
      <c r="J6271" t="s">
        <v>55</v>
      </c>
      <c r="K6271" t="s">
        <v>1251</v>
      </c>
      <c r="L6271" t="s">
        <v>1252</v>
      </c>
      <c r="M6271" t="s">
        <v>1253</v>
      </c>
      <c r="N6271" t="s">
        <v>45</v>
      </c>
      <c r="O6271" t="s">
        <v>2544</v>
      </c>
      <c r="P6271" t="e" vm="2">
        <v>#VALUE!</v>
      </c>
      <c r="Q6271">
        <v>94601</v>
      </c>
      <c r="R6271" t="s">
        <v>47</v>
      </c>
      <c r="S6271" t="s">
        <v>76</v>
      </c>
      <c r="T6271" t="s">
        <v>77</v>
      </c>
      <c r="U6271" t="s">
        <v>78</v>
      </c>
      <c r="V6271" t="s">
        <v>528</v>
      </c>
      <c r="W6271" s="2">
        <v>39.99</v>
      </c>
      <c r="X6271" s="3">
        <v>1</v>
      </c>
      <c r="Y6271" s="4">
        <v>0.2</v>
      </c>
      <c r="Z6271" s="2">
        <v>-8</v>
      </c>
    </row>
    <row r="6272" spans="4:26" x14ac:dyDescent="0.3">
      <c r="D6272">
        <v>6271</v>
      </c>
      <c r="E6272" t="s">
        <v>7133</v>
      </c>
      <c r="F6272" t="s">
        <v>24</v>
      </c>
      <c r="G6272" t="s">
        <v>25</v>
      </c>
      <c r="H6272" s="1">
        <v>43071</v>
      </c>
      <c r="I6272" s="1">
        <v>43075</v>
      </c>
      <c r="J6272" t="s">
        <v>55</v>
      </c>
      <c r="K6272" t="s">
        <v>1251</v>
      </c>
      <c r="L6272" t="s">
        <v>1252</v>
      </c>
      <c r="M6272" t="s">
        <v>1253</v>
      </c>
      <c r="N6272" t="s">
        <v>45</v>
      </c>
      <c r="O6272" t="s">
        <v>2544</v>
      </c>
      <c r="P6272" t="e" vm="2">
        <v>#VALUE!</v>
      </c>
      <c r="Q6272">
        <v>94601</v>
      </c>
      <c r="R6272" t="s">
        <v>47</v>
      </c>
      <c r="S6272" t="s">
        <v>33</v>
      </c>
      <c r="T6272" t="s">
        <v>38</v>
      </c>
      <c r="U6272" t="s">
        <v>39</v>
      </c>
      <c r="V6272" t="s">
        <v>5460</v>
      </c>
      <c r="W6272" s="2">
        <v>1159.06</v>
      </c>
      <c r="X6272" s="3">
        <v>9</v>
      </c>
      <c r="Y6272" s="4">
        <v>0.2</v>
      </c>
      <c r="Z6272" s="2">
        <v>43.46</v>
      </c>
    </row>
    <row r="6273" spans="4:26" x14ac:dyDescent="0.3">
      <c r="D6273">
        <v>6272</v>
      </c>
      <c r="E6273" t="s">
        <v>7133</v>
      </c>
      <c r="F6273" t="s">
        <v>24</v>
      </c>
      <c r="G6273" t="s">
        <v>25</v>
      </c>
      <c r="H6273" s="1">
        <v>43071</v>
      </c>
      <c r="I6273" s="1">
        <v>43075</v>
      </c>
      <c r="J6273" t="s">
        <v>55</v>
      </c>
      <c r="K6273" t="s">
        <v>1251</v>
      </c>
      <c r="L6273" t="s">
        <v>1252</v>
      </c>
      <c r="M6273" t="s">
        <v>1253</v>
      </c>
      <c r="N6273" t="s">
        <v>45</v>
      </c>
      <c r="O6273" t="s">
        <v>2544</v>
      </c>
      <c r="P6273" t="e" vm="2">
        <v>#VALUE!</v>
      </c>
      <c r="Q6273">
        <v>94601</v>
      </c>
      <c r="R6273" t="s">
        <v>47</v>
      </c>
      <c r="S6273" t="s">
        <v>48</v>
      </c>
      <c r="T6273" t="s">
        <v>73</v>
      </c>
      <c r="U6273" t="s">
        <v>74</v>
      </c>
      <c r="V6273" t="s">
        <v>2804</v>
      </c>
      <c r="W6273" s="2">
        <v>179.9</v>
      </c>
      <c r="X6273" s="3">
        <v>5</v>
      </c>
      <c r="Y6273" s="4">
        <v>0</v>
      </c>
      <c r="Z6273" s="2">
        <v>44.98</v>
      </c>
    </row>
    <row r="6274" spans="4:26" x14ac:dyDescent="0.3">
      <c r="D6274">
        <v>6273</v>
      </c>
      <c r="E6274" t="s">
        <v>7134</v>
      </c>
      <c r="F6274" t="s">
        <v>24</v>
      </c>
      <c r="G6274" t="s">
        <v>25</v>
      </c>
      <c r="H6274" s="1">
        <v>43080</v>
      </c>
      <c r="I6274" s="1">
        <v>43081</v>
      </c>
      <c r="J6274" t="s">
        <v>178</v>
      </c>
      <c r="K6274" t="s">
        <v>1096</v>
      </c>
      <c r="L6274" t="s">
        <v>119</v>
      </c>
      <c r="M6274" t="s">
        <v>1097</v>
      </c>
      <c r="N6274" t="s">
        <v>45</v>
      </c>
      <c r="O6274" t="s">
        <v>7135</v>
      </c>
      <c r="P6274" t="e" vm="11">
        <v>#VALUE!</v>
      </c>
      <c r="Q6274">
        <v>60067</v>
      </c>
      <c r="R6274" t="s">
        <v>108</v>
      </c>
      <c r="S6274" t="s">
        <v>76</v>
      </c>
      <c r="T6274" t="s">
        <v>155</v>
      </c>
      <c r="U6274" t="s">
        <v>156</v>
      </c>
      <c r="V6274" t="s">
        <v>3760</v>
      </c>
      <c r="W6274" s="2">
        <v>116.31</v>
      </c>
      <c r="X6274" s="3">
        <v>7</v>
      </c>
      <c r="Y6274" s="4">
        <v>0.2</v>
      </c>
      <c r="Z6274" s="2">
        <v>23.26</v>
      </c>
    </row>
    <row r="6275" spans="4:26" x14ac:dyDescent="0.3">
      <c r="D6275">
        <v>6274</v>
      </c>
      <c r="E6275" t="s">
        <v>7136</v>
      </c>
      <c r="F6275" t="s">
        <v>53</v>
      </c>
      <c r="G6275" t="s">
        <v>54</v>
      </c>
      <c r="H6275" s="1">
        <v>42568</v>
      </c>
      <c r="I6275" s="1">
        <v>42573</v>
      </c>
      <c r="J6275" t="s">
        <v>26</v>
      </c>
      <c r="K6275" t="s">
        <v>4060</v>
      </c>
      <c r="L6275" t="s">
        <v>3314</v>
      </c>
      <c r="M6275" t="s">
        <v>4061</v>
      </c>
      <c r="N6275" t="s">
        <v>30</v>
      </c>
      <c r="O6275" t="s">
        <v>100</v>
      </c>
      <c r="P6275" t="e" vm="5">
        <v>#VALUE!</v>
      </c>
      <c r="Q6275">
        <v>98105</v>
      </c>
      <c r="R6275" t="s">
        <v>47</v>
      </c>
      <c r="S6275" t="s">
        <v>33</v>
      </c>
      <c r="T6275" t="s">
        <v>70</v>
      </c>
      <c r="U6275" t="s">
        <v>71</v>
      </c>
      <c r="V6275" t="s">
        <v>4457</v>
      </c>
      <c r="W6275" s="2">
        <v>12.42</v>
      </c>
      <c r="X6275" s="3">
        <v>3</v>
      </c>
      <c r="Y6275" s="4">
        <v>0</v>
      </c>
      <c r="Z6275" s="2">
        <v>4.47</v>
      </c>
    </row>
    <row r="6276" spans="4:26" x14ac:dyDescent="0.3">
      <c r="D6276">
        <v>6275</v>
      </c>
      <c r="E6276" t="s">
        <v>7136</v>
      </c>
      <c r="F6276" t="s">
        <v>53</v>
      </c>
      <c r="G6276" t="s">
        <v>54</v>
      </c>
      <c r="H6276" s="1">
        <v>42568</v>
      </c>
      <c r="I6276" s="1">
        <v>42573</v>
      </c>
      <c r="J6276" t="s">
        <v>26</v>
      </c>
      <c r="K6276" t="s">
        <v>4060</v>
      </c>
      <c r="L6276" t="s">
        <v>3314</v>
      </c>
      <c r="M6276" t="s">
        <v>4061</v>
      </c>
      <c r="N6276" t="s">
        <v>30</v>
      </c>
      <c r="O6276" t="s">
        <v>100</v>
      </c>
      <c r="P6276" t="e" vm="5">
        <v>#VALUE!</v>
      </c>
      <c r="Q6276">
        <v>98105</v>
      </c>
      <c r="R6276" t="s">
        <v>47</v>
      </c>
      <c r="S6276" t="s">
        <v>76</v>
      </c>
      <c r="T6276" t="s">
        <v>155</v>
      </c>
      <c r="U6276" t="s">
        <v>156</v>
      </c>
      <c r="V6276" t="s">
        <v>7137</v>
      </c>
      <c r="W6276" s="2">
        <v>428.4</v>
      </c>
      <c r="X6276" s="3">
        <v>3</v>
      </c>
      <c r="Y6276" s="4">
        <v>0</v>
      </c>
      <c r="Z6276" s="2">
        <v>89.96</v>
      </c>
    </row>
    <row r="6277" spans="4:26" x14ac:dyDescent="0.3">
      <c r="D6277">
        <v>6276</v>
      </c>
      <c r="E6277" t="s">
        <v>7136</v>
      </c>
      <c r="F6277" t="s">
        <v>53</v>
      </c>
      <c r="G6277" t="s">
        <v>54</v>
      </c>
      <c r="H6277" s="1">
        <v>42568</v>
      </c>
      <c r="I6277" s="1">
        <v>42573</v>
      </c>
      <c r="J6277" t="s">
        <v>26</v>
      </c>
      <c r="K6277" t="s">
        <v>4060</v>
      </c>
      <c r="L6277" t="s">
        <v>3314</v>
      </c>
      <c r="M6277" t="s">
        <v>4061</v>
      </c>
      <c r="N6277" t="s">
        <v>30</v>
      </c>
      <c r="O6277" t="s">
        <v>100</v>
      </c>
      <c r="P6277" t="e" vm="5">
        <v>#VALUE!</v>
      </c>
      <c r="Q6277">
        <v>98105</v>
      </c>
      <c r="R6277" t="s">
        <v>47</v>
      </c>
      <c r="S6277" t="s">
        <v>33</v>
      </c>
      <c r="T6277" t="s">
        <v>70</v>
      </c>
      <c r="U6277" t="s">
        <v>71</v>
      </c>
      <c r="V6277" t="s">
        <v>5540</v>
      </c>
      <c r="W6277" s="2">
        <v>24.75</v>
      </c>
      <c r="X6277" s="3">
        <v>5</v>
      </c>
      <c r="Y6277" s="4">
        <v>0</v>
      </c>
      <c r="Z6277" s="2">
        <v>10.89</v>
      </c>
    </row>
    <row r="6278" spans="4:26" x14ac:dyDescent="0.3">
      <c r="D6278">
        <v>6277</v>
      </c>
      <c r="E6278" t="s">
        <v>7136</v>
      </c>
      <c r="F6278" t="s">
        <v>53</v>
      </c>
      <c r="G6278" t="s">
        <v>54</v>
      </c>
      <c r="H6278" s="1">
        <v>42568</v>
      </c>
      <c r="I6278" s="1">
        <v>42573</v>
      </c>
      <c r="J6278" t="s">
        <v>26</v>
      </c>
      <c r="K6278" t="s">
        <v>4060</v>
      </c>
      <c r="L6278" t="s">
        <v>3314</v>
      </c>
      <c r="M6278" t="s">
        <v>4061</v>
      </c>
      <c r="N6278" t="s">
        <v>30</v>
      </c>
      <c r="O6278" t="s">
        <v>100</v>
      </c>
      <c r="P6278" t="e" vm="5">
        <v>#VALUE!</v>
      </c>
      <c r="Q6278">
        <v>98105</v>
      </c>
      <c r="R6278" t="s">
        <v>47</v>
      </c>
      <c r="S6278" t="s">
        <v>48</v>
      </c>
      <c r="T6278" t="s">
        <v>49</v>
      </c>
      <c r="U6278" t="s">
        <v>50</v>
      </c>
      <c r="V6278" t="s">
        <v>984</v>
      </c>
      <c r="W6278" s="2">
        <v>87.71</v>
      </c>
      <c r="X6278" s="3">
        <v>7</v>
      </c>
      <c r="Y6278" s="4">
        <v>0</v>
      </c>
      <c r="Z6278" s="2">
        <v>41.22</v>
      </c>
    </row>
    <row r="6279" spans="4:26" x14ac:dyDescent="0.3">
      <c r="D6279">
        <v>6278</v>
      </c>
      <c r="E6279" t="s">
        <v>7136</v>
      </c>
      <c r="F6279" t="s">
        <v>53</v>
      </c>
      <c r="G6279" t="s">
        <v>54</v>
      </c>
      <c r="H6279" s="1">
        <v>42568</v>
      </c>
      <c r="I6279" s="1">
        <v>42573</v>
      </c>
      <c r="J6279" t="s">
        <v>26</v>
      </c>
      <c r="K6279" t="s">
        <v>4060</v>
      </c>
      <c r="L6279" t="s">
        <v>3314</v>
      </c>
      <c r="M6279" t="s">
        <v>4061</v>
      </c>
      <c r="N6279" t="s">
        <v>30</v>
      </c>
      <c r="O6279" t="s">
        <v>100</v>
      </c>
      <c r="P6279" t="e" vm="5">
        <v>#VALUE!</v>
      </c>
      <c r="Q6279">
        <v>98105</v>
      </c>
      <c r="R6279" t="s">
        <v>47</v>
      </c>
      <c r="S6279" t="s">
        <v>48</v>
      </c>
      <c r="T6279" t="s">
        <v>63</v>
      </c>
      <c r="U6279" t="s">
        <v>64</v>
      </c>
      <c r="V6279" t="s">
        <v>252</v>
      </c>
      <c r="W6279" s="2">
        <v>69.52</v>
      </c>
      <c r="X6279" s="3">
        <v>2</v>
      </c>
      <c r="Y6279" s="4">
        <v>0</v>
      </c>
      <c r="Z6279" s="2">
        <v>17.38</v>
      </c>
    </row>
    <row r="6280" spans="4:26" x14ac:dyDescent="0.3">
      <c r="D6280">
        <v>6279</v>
      </c>
      <c r="E6280" t="s">
        <v>7136</v>
      </c>
      <c r="F6280" t="s">
        <v>53</v>
      </c>
      <c r="G6280" t="s">
        <v>54</v>
      </c>
      <c r="H6280" s="1">
        <v>42568</v>
      </c>
      <c r="I6280" s="1">
        <v>42573</v>
      </c>
      <c r="J6280" t="s">
        <v>26</v>
      </c>
      <c r="K6280" t="s">
        <v>4060</v>
      </c>
      <c r="L6280" t="s">
        <v>3314</v>
      </c>
      <c r="M6280" t="s">
        <v>4061</v>
      </c>
      <c r="N6280" t="s">
        <v>30</v>
      </c>
      <c r="O6280" t="s">
        <v>100</v>
      </c>
      <c r="P6280" t="e" vm="5">
        <v>#VALUE!</v>
      </c>
      <c r="Q6280">
        <v>98105</v>
      </c>
      <c r="R6280" t="s">
        <v>47</v>
      </c>
      <c r="S6280" t="s">
        <v>76</v>
      </c>
      <c r="T6280" t="s">
        <v>77</v>
      </c>
      <c r="U6280" t="s">
        <v>78</v>
      </c>
      <c r="V6280" t="s">
        <v>2434</v>
      </c>
      <c r="W6280" s="2">
        <v>20.78</v>
      </c>
      <c r="X6280" s="3">
        <v>2</v>
      </c>
      <c r="Y6280" s="4">
        <v>0.2</v>
      </c>
      <c r="Z6280" s="2">
        <v>-4.68</v>
      </c>
    </row>
    <row r="6281" spans="4:26" x14ac:dyDescent="0.3">
      <c r="D6281">
        <v>6280</v>
      </c>
      <c r="E6281" t="s">
        <v>7136</v>
      </c>
      <c r="F6281" t="s">
        <v>53</v>
      </c>
      <c r="G6281" t="s">
        <v>54</v>
      </c>
      <c r="H6281" s="1">
        <v>42568</v>
      </c>
      <c r="I6281" s="1">
        <v>42573</v>
      </c>
      <c r="J6281" t="s">
        <v>26</v>
      </c>
      <c r="K6281" t="s">
        <v>4060</v>
      </c>
      <c r="L6281" t="s">
        <v>3314</v>
      </c>
      <c r="M6281" t="s">
        <v>4061</v>
      </c>
      <c r="N6281" t="s">
        <v>30</v>
      </c>
      <c r="O6281" t="s">
        <v>100</v>
      </c>
      <c r="P6281" t="e" vm="5">
        <v>#VALUE!</v>
      </c>
      <c r="Q6281">
        <v>98105</v>
      </c>
      <c r="R6281" t="s">
        <v>47</v>
      </c>
      <c r="S6281" t="s">
        <v>48</v>
      </c>
      <c r="T6281" t="s">
        <v>80</v>
      </c>
      <c r="U6281" t="s">
        <v>81</v>
      </c>
      <c r="V6281" t="s">
        <v>2970</v>
      </c>
      <c r="W6281" s="2">
        <v>12.82</v>
      </c>
      <c r="X6281" s="3">
        <v>3</v>
      </c>
      <c r="Y6281" s="4">
        <v>0.2</v>
      </c>
      <c r="Z6281" s="2">
        <v>4.17</v>
      </c>
    </row>
    <row r="6282" spans="4:26" x14ac:dyDescent="0.3">
      <c r="D6282">
        <v>6281</v>
      </c>
      <c r="E6282" t="s">
        <v>7138</v>
      </c>
      <c r="F6282" t="s">
        <v>24</v>
      </c>
      <c r="G6282" t="s">
        <v>25</v>
      </c>
      <c r="H6282" s="1">
        <v>42867</v>
      </c>
      <c r="I6282" s="1">
        <v>42871</v>
      </c>
      <c r="J6282" t="s">
        <v>55</v>
      </c>
      <c r="K6282" t="s">
        <v>729</v>
      </c>
      <c r="L6282" t="s">
        <v>497</v>
      </c>
      <c r="M6282" t="s">
        <v>730</v>
      </c>
      <c r="N6282" t="s">
        <v>30</v>
      </c>
      <c r="O6282" t="s">
        <v>842</v>
      </c>
      <c r="P6282" t="e" vm="25">
        <v>#VALUE!</v>
      </c>
      <c r="Q6282">
        <v>45231</v>
      </c>
      <c r="R6282" t="s">
        <v>143</v>
      </c>
      <c r="S6282" t="s">
        <v>48</v>
      </c>
      <c r="T6282" t="s">
        <v>49</v>
      </c>
      <c r="U6282" t="s">
        <v>50</v>
      </c>
      <c r="V6282" t="s">
        <v>3585</v>
      </c>
      <c r="W6282" s="2">
        <v>5.9</v>
      </c>
      <c r="X6282" s="3">
        <v>2</v>
      </c>
      <c r="Y6282" s="4">
        <v>0.2</v>
      </c>
      <c r="Z6282" s="2">
        <v>1.99</v>
      </c>
    </row>
    <row r="6283" spans="4:26" x14ac:dyDescent="0.3">
      <c r="D6283">
        <v>6282</v>
      </c>
      <c r="E6283" t="s">
        <v>7139</v>
      </c>
      <c r="F6283" t="s">
        <v>24</v>
      </c>
      <c r="G6283" t="s">
        <v>25</v>
      </c>
      <c r="H6283" s="1">
        <v>42328</v>
      </c>
      <c r="I6283" s="1">
        <v>42334</v>
      </c>
      <c r="J6283" t="s">
        <v>55</v>
      </c>
      <c r="K6283" t="s">
        <v>3467</v>
      </c>
      <c r="L6283" t="s">
        <v>2909</v>
      </c>
      <c r="M6283" t="s">
        <v>3468</v>
      </c>
      <c r="N6283" t="s">
        <v>30</v>
      </c>
      <c r="O6283" t="s">
        <v>4062</v>
      </c>
      <c r="P6283" t="e" vm="25">
        <v>#VALUE!</v>
      </c>
      <c r="Q6283">
        <v>43302</v>
      </c>
      <c r="R6283" t="s">
        <v>143</v>
      </c>
      <c r="S6283" t="s">
        <v>33</v>
      </c>
      <c r="T6283" t="s">
        <v>70</v>
      </c>
      <c r="U6283" t="s">
        <v>71</v>
      </c>
      <c r="V6283" t="s">
        <v>7140</v>
      </c>
      <c r="W6283" s="2">
        <v>63.82</v>
      </c>
      <c r="X6283" s="3">
        <v>2</v>
      </c>
      <c r="Y6283" s="4">
        <v>0.2</v>
      </c>
      <c r="Z6283" s="2">
        <v>9.57</v>
      </c>
    </row>
    <row r="6284" spans="4:26" x14ac:dyDescent="0.3">
      <c r="D6284">
        <v>6283</v>
      </c>
      <c r="E6284" t="s">
        <v>7139</v>
      </c>
      <c r="F6284" t="s">
        <v>24</v>
      </c>
      <c r="G6284" t="s">
        <v>25</v>
      </c>
      <c r="H6284" s="1">
        <v>42328</v>
      </c>
      <c r="I6284" s="1">
        <v>42334</v>
      </c>
      <c r="J6284" t="s">
        <v>55</v>
      </c>
      <c r="K6284" t="s">
        <v>3467</v>
      </c>
      <c r="L6284" t="s">
        <v>2909</v>
      </c>
      <c r="M6284" t="s">
        <v>3468</v>
      </c>
      <c r="N6284" t="s">
        <v>30</v>
      </c>
      <c r="O6284" t="s">
        <v>4062</v>
      </c>
      <c r="P6284" t="e" vm="25">
        <v>#VALUE!</v>
      </c>
      <c r="Q6284">
        <v>43302</v>
      </c>
      <c r="R6284" t="s">
        <v>143</v>
      </c>
      <c r="S6284" t="s">
        <v>48</v>
      </c>
      <c r="T6284" t="s">
        <v>63</v>
      </c>
      <c r="U6284" t="s">
        <v>64</v>
      </c>
      <c r="V6284" t="s">
        <v>6740</v>
      </c>
      <c r="W6284" s="2">
        <v>141.55000000000001</v>
      </c>
      <c r="X6284" s="3">
        <v>3</v>
      </c>
      <c r="Y6284" s="4">
        <v>0.2</v>
      </c>
      <c r="Z6284" s="2">
        <v>-26.54</v>
      </c>
    </row>
    <row r="6285" spans="4:26" x14ac:dyDescent="0.3">
      <c r="D6285">
        <v>6284</v>
      </c>
      <c r="E6285" t="s">
        <v>7141</v>
      </c>
      <c r="F6285" t="s">
        <v>24</v>
      </c>
      <c r="G6285" t="s">
        <v>25</v>
      </c>
      <c r="H6285" s="1">
        <v>42637</v>
      </c>
      <c r="I6285" s="1">
        <v>42641</v>
      </c>
      <c r="J6285" t="s">
        <v>55</v>
      </c>
      <c r="K6285" t="s">
        <v>3737</v>
      </c>
      <c r="L6285" t="s">
        <v>3258</v>
      </c>
      <c r="M6285" t="s">
        <v>3738</v>
      </c>
      <c r="N6285" t="s">
        <v>45</v>
      </c>
      <c r="O6285" t="s">
        <v>46</v>
      </c>
      <c r="P6285" t="e" vm="2">
        <v>#VALUE!</v>
      </c>
      <c r="Q6285">
        <v>90049</v>
      </c>
      <c r="R6285" t="s">
        <v>47</v>
      </c>
      <c r="S6285" t="s">
        <v>48</v>
      </c>
      <c r="T6285" t="s">
        <v>165</v>
      </c>
      <c r="U6285" t="s">
        <v>166</v>
      </c>
      <c r="V6285" t="s">
        <v>6186</v>
      </c>
      <c r="W6285" s="2">
        <v>304.89999999999998</v>
      </c>
      <c r="X6285" s="3">
        <v>5</v>
      </c>
      <c r="Y6285" s="4">
        <v>0</v>
      </c>
      <c r="Z6285" s="2">
        <v>143.30000000000001</v>
      </c>
    </row>
    <row r="6286" spans="4:26" x14ac:dyDescent="0.3">
      <c r="D6286">
        <v>6285</v>
      </c>
      <c r="E6286" t="s">
        <v>7141</v>
      </c>
      <c r="F6286" t="s">
        <v>24</v>
      </c>
      <c r="G6286" t="s">
        <v>25</v>
      </c>
      <c r="H6286" s="1">
        <v>42637</v>
      </c>
      <c r="I6286" s="1">
        <v>42641</v>
      </c>
      <c r="J6286" t="s">
        <v>55</v>
      </c>
      <c r="K6286" t="s">
        <v>3737</v>
      </c>
      <c r="L6286" t="s">
        <v>3258</v>
      </c>
      <c r="M6286" t="s">
        <v>3738</v>
      </c>
      <c r="N6286" t="s">
        <v>45</v>
      </c>
      <c r="O6286" t="s">
        <v>46</v>
      </c>
      <c r="P6286" t="e" vm="2">
        <v>#VALUE!</v>
      </c>
      <c r="Q6286">
        <v>90049</v>
      </c>
      <c r="R6286" t="s">
        <v>47</v>
      </c>
      <c r="S6286" t="s">
        <v>33</v>
      </c>
      <c r="T6286" t="s">
        <v>38</v>
      </c>
      <c r="U6286" t="s">
        <v>39</v>
      </c>
      <c r="V6286" t="s">
        <v>3627</v>
      </c>
      <c r="W6286" s="2">
        <v>563.24</v>
      </c>
      <c r="X6286" s="3">
        <v>5</v>
      </c>
      <c r="Y6286" s="4">
        <v>0.2</v>
      </c>
      <c r="Z6286" s="2">
        <v>56.32</v>
      </c>
    </row>
    <row r="6287" spans="4:26" x14ac:dyDescent="0.3">
      <c r="D6287">
        <v>6286</v>
      </c>
      <c r="E6287" t="s">
        <v>7142</v>
      </c>
      <c r="F6287" t="s">
        <v>24</v>
      </c>
      <c r="G6287" t="s">
        <v>25</v>
      </c>
      <c r="H6287" s="1">
        <v>42664</v>
      </c>
      <c r="I6287" s="1">
        <v>42669</v>
      </c>
      <c r="J6287" t="s">
        <v>55</v>
      </c>
      <c r="K6287" t="s">
        <v>720</v>
      </c>
      <c r="L6287" t="s">
        <v>721</v>
      </c>
      <c r="M6287" t="s">
        <v>722</v>
      </c>
      <c r="N6287" t="s">
        <v>45</v>
      </c>
      <c r="O6287" t="s">
        <v>920</v>
      </c>
      <c r="P6287" t="e" vm="25">
        <v>#VALUE!</v>
      </c>
      <c r="Q6287">
        <v>44107</v>
      </c>
      <c r="R6287" t="s">
        <v>143</v>
      </c>
      <c r="S6287" t="s">
        <v>33</v>
      </c>
      <c r="T6287" t="s">
        <v>60</v>
      </c>
      <c r="U6287" t="s">
        <v>61</v>
      </c>
      <c r="V6287" t="s">
        <v>3967</v>
      </c>
      <c r="W6287" s="2">
        <v>661.18</v>
      </c>
      <c r="X6287" s="3">
        <v>2</v>
      </c>
      <c r="Y6287" s="4">
        <v>0.4</v>
      </c>
      <c r="Z6287" s="2">
        <v>-231.41</v>
      </c>
    </row>
    <row r="6288" spans="4:26" x14ac:dyDescent="0.3">
      <c r="D6288">
        <v>6287</v>
      </c>
      <c r="E6288" t="s">
        <v>7143</v>
      </c>
      <c r="F6288" t="s">
        <v>24</v>
      </c>
      <c r="G6288" t="s">
        <v>25</v>
      </c>
      <c r="H6288" s="1">
        <v>42667</v>
      </c>
      <c r="I6288" s="1">
        <v>42674</v>
      </c>
      <c r="J6288" t="s">
        <v>55</v>
      </c>
      <c r="K6288" t="s">
        <v>2268</v>
      </c>
      <c r="L6288" t="s">
        <v>2269</v>
      </c>
      <c r="M6288" t="s">
        <v>2270</v>
      </c>
      <c r="N6288" t="s">
        <v>106</v>
      </c>
      <c r="O6288" t="s">
        <v>7043</v>
      </c>
      <c r="P6288" t="e" vm="19">
        <v>#VALUE!</v>
      </c>
      <c r="Q6288">
        <v>37087</v>
      </c>
      <c r="R6288" t="s">
        <v>32</v>
      </c>
      <c r="S6288" t="s">
        <v>76</v>
      </c>
      <c r="T6288" t="s">
        <v>77</v>
      </c>
      <c r="U6288" t="s">
        <v>78</v>
      </c>
      <c r="V6288" t="s">
        <v>2594</v>
      </c>
      <c r="W6288" s="2">
        <v>239.98</v>
      </c>
      <c r="X6288" s="3">
        <v>3</v>
      </c>
      <c r="Y6288" s="4">
        <v>0.2</v>
      </c>
      <c r="Z6288" s="2">
        <v>18</v>
      </c>
    </row>
    <row r="6289" spans="4:26" x14ac:dyDescent="0.3">
      <c r="D6289">
        <v>6288</v>
      </c>
      <c r="E6289" t="s">
        <v>7144</v>
      </c>
      <c r="F6289" t="s">
        <v>24</v>
      </c>
      <c r="G6289" t="s">
        <v>25</v>
      </c>
      <c r="H6289" s="1">
        <v>41828</v>
      </c>
      <c r="I6289" s="1">
        <v>41832</v>
      </c>
      <c r="J6289" t="s">
        <v>55</v>
      </c>
      <c r="K6289" t="s">
        <v>1280</v>
      </c>
      <c r="L6289" t="s">
        <v>1281</v>
      </c>
      <c r="M6289" t="s">
        <v>601</v>
      </c>
      <c r="N6289" t="s">
        <v>45</v>
      </c>
      <c r="O6289" t="s">
        <v>127</v>
      </c>
      <c r="P6289" t="e" vm="2">
        <v>#VALUE!</v>
      </c>
      <c r="Q6289">
        <v>94122</v>
      </c>
      <c r="R6289" t="s">
        <v>47</v>
      </c>
      <c r="S6289" t="s">
        <v>33</v>
      </c>
      <c r="T6289" t="s">
        <v>60</v>
      </c>
      <c r="U6289" t="s">
        <v>61</v>
      </c>
      <c r="V6289" t="s">
        <v>3168</v>
      </c>
      <c r="W6289" s="2">
        <v>502.49</v>
      </c>
      <c r="X6289" s="3">
        <v>3</v>
      </c>
      <c r="Y6289" s="4">
        <v>0.2</v>
      </c>
      <c r="Z6289" s="2">
        <v>-87.94</v>
      </c>
    </row>
    <row r="6290" spans="4:26" x14ac:dyDescent="0.3">
      <c r="D6290">
        <v>6289</v>
      </c>
      <c r="E6290" t="s">
        <v>7144</v>
      </c>
      <c r="F6290" t="s">
        <v>24</v>
      </c>
      <c r="G6290" t="s">
        <v>25</v>
      </c>
      <c r="H6290" s="1">
        <v>41828</v>
      </c>
      <c r="I6290" s="1">
        <v>41832</v>
      </c>
      <c r="J6290" t="s">
        <v>55</v>
      </c>
      <c r="K6290" t="s">
        <v>1280</v>
      </c>
      <c r="L6290" t="s">
        <v>1281</v>
      </c>
      <c r="M6290" t="s">
        <v>601</v>
      </c>
      <c r="N6290" t="s">
        <v>45</v>
      </c>
      <c r="O6290" t="s">
        <v>127</v>
      </c>
      <c r="P6290" t="e" vm="2">
        <v>#VALUE!</v>
      </c>
      <c r="Q6290">
        <v>94122</v>
      </c>
      <c r="R6290" t="s">
        <v>47</v>
      </c>
      <c r="S6290" t="s">
        <v>48</v>
      </c>
      <c r="T6290" t="s">
        <v>80</v>
      </c>
      <c r="U6290" t="s">
        <v>81</v>
      </c>
      <c r="V6290" t="s">
        <v>2487</v>
      </c>
      <c r="W6290" s="2">
        <v>196.7</v>
      </c>
      <c r="X6290" s="3">
        <v>6</v>
      </c>
      <c r="Y6290" s="4">
        <v>0.2</v>
      </c>
      <c r="Z6290" s="2">
        <v>68.849999999999994</v>
      </c>
    </row>
    <row r="6291" spans="4:26" x14ac:dyDescent="0.3">
      <c r="D6291">
        <v>6290</v>
      </c>
      <c r="E6291" t="s">
        <v>7145</v>
      </c>
      <c r="F6291" t="s">
        <v>53</v>
      </c>
      <c r="G6291" t="s">
        <v>54</v>
      </c>
      <c r="H6291" s="1">
        <v>42076</v>
      </c>
      <c r="I6291" s="1">
        <v>42081</v>
      </c>
      <c r="J6291" t="s">
        <v>26</v>
      </c>
      <c r="K6291" t="s">
        <v>2480</v>
      </c>
      <c r="L6291" t="s">
        <v>2481</v>
      </c>
      <c r="M6291" t="s">
        <v>1919</v>
      </c>
      <c r="N6291" t="s">
        <v>106</v>
      </c>
      <c r="O6291" t="s">
        <v>6848</v>
      </c>
      <c r="P6291" t="e" vm="2">
        <v>#VALUE!</v>
      </c>
      <c r="Q6291">
        <v>95928</v>
      </c>
      <c r="R6291" t="s">
        <v>47</v>
      </c>
      <c r="S6291" t="s">
        <v>33</v>
      </c>
      <c r="T6291" t="s">
        <v>38</v>
      </c>
      <c r="U6291" t="s">
        <v>39</v>
      </c>
      <c r="V6291" t="s">
        <v>458</v>
      </c>
      <c r="W6291" s="2">
        <v>915.14</v>
      </c>
      <c r="X6291" s="3">
        <v>4</v>
      </c>
      <c r="Y6291" s="4">
        <v>0.2</v>
      </c>
      <c r="Z6291" s="2">
        <v>102.95</v>
      </c>
    </row>
    <row r="6292" spans="4:26" x14ac:dyDescent="0.3">
      <c r="D6292">
        <v>6291</v>
      </c>
      <c r="E6292" t="s">
        <v>7145</v>
      </c>
      <c r="F6292" t="s">
        <v>53</v>
      </c>
      <c r="G6292" t="s">
        <v>54</v>
      </c>
      <c r="H6292" s="1">
        <v>42076</v>
      </c>
      <c r="I6292" s="1">
        <v>42081</v>
      </c>
      <c r="J6292" t="s">
        <v>26</v>
      </c>
      <c r="K6292" t="s">
        <v>2480</v>
      </c>
      <c r="L6292" t="s">
        <v>2481</v>
      </c>
      <c r="M6292" t="s">
        <v>1919</v>
      </c>
      <c r="N6292" t="s">
        <v>106</v>
      </c>
      <c r="O6292" t="s">
        <v>6848</v>
      </c>
      <c r="P6292" t="e" vm="2">
        <v>#VALUE!</v>
      </c>
      <c r="Q6292">
        <v>95928</v>
      </c>
      <c r="R6292" t="s">
        <v>47</v>
      </c>
      <c r="S6292" t="s">
        <v>33</v>
      </c>
      <c r="T6292" t="s">
        <v>70</v>
      </c>
      <c r="U6292" t="s">
        <v>71</v>
      </c>
      <c r="V6292" t="s">
        <v>1602</v>
      </c>
      <c r="W6292" s="2">
        <v>327.76</v>
      </c>
      <c r="X6292" s="3">
        <v>8</v>
      </c>
      <c r="Y6292" s="4">
        <v>0</v>
      </c>
      <c r="Z6292" s="2">
        <v>91.77</v>
      </c>
    </row>
    <row r="6293" spans="4:26" x14ac:dyDescent="0.3">
      <c r="D6293">
        <v>6292</v>
      </c>
      <c r="E6293" t="s">
        <v>7146</v>
      </c>
      <c r="F6293" t="s">
        <v>24</v>
      </c>
      <c r="G6293" t="s">
        <v>25</v>
      </c>
      <c r="H6293" s="1">
        <v>43071</v>
      </c>
      <c r="I6293" s="1">
        <v>43074</v>
      </c>
      <c r="J6293" t="s">
        <v>178</v>
      </c>
      <c r="K6293" t="s">
        <v>1688</v>
      </c>
      <c r="L6293" t="s">
        <v>575</v>
      </c>
      <c r="M6293" t="s">
        <v>1689</v>
      </c>
      <c r="N6293" t="s">
        <v>30</v>
      </c>
      <c r="O6293" t="s">
        <v>1588</v>
      </c>
      <c r="P6293" t="e" vm="18">
        <v>#VALUE!</v>
      </c>
      <c r="Q6293">
        <v>24153</v>
      </c>
      <c r="R6293" t="s">
        <v>32</v>
      </c>
      <c r="S6293" t="s">
        <v>33</v>
      </c>
      <c r="T6293" t="s">
        <v>38</v>
      </c>
      <c r="U6293" t="s">
        <v>39</v>
      </c>
      <c r="V6293" t="s">
        <v>3553</v>
      </c>
      <c r="W6293" s="2">
        <v>701.96</v>
      </c>
      <c r="X6293" s="3">
        <v>2</v>
      </c>
      <c r="Y6293" s="4">
        <v>0</v>
      </c>
      <c r="Z6293" s="2">
        <v>168.47</v>
      </c>
    </row>
    <row r="6294" spans="4:26" x14ac:dyDescent="0.3">
      <c r="D6294">
        <v>6293</v>
      </c>
      <c r="E6294" t="s">
        <v>7147</v>
      </c>
      <c r="F6294" t="s">
        <v>24</v>
      </c>
      <c r="G6294" t="s">
        <v>25</v>
      </c>
      <c r="H6294" s="1">
        <v>42116</v>
      </c>
      <c r="I6294" s="1">
        <v>42120</v>
      </c>
      <c r="J6294" t="s">
        <v>55</v>
      </c>
      <c r="K6294" t="s">
        <v>4302</v>
      </c>
      <c r="L6294" t="s">
        <v>1669</v>
      </c>
      <c r="M6294" t="s">
        <v>4303</v>
      </c>
      <c r="N6294" t="s">
        <v>30</v>
      </c>
      <c r="O6294" t="s">
        <v>46</v>
      </c>
      <c r="P6294" t="e" vm="2">
        <v>#VALUE!</v>
      </c>
      <c r="Q6294">
        <v>90008</v>
      </c>
      <c r="R6294" t="s">
        <v>47</v>
      </c>
      <c r="S6294" t="s">
        <v>76</v>
      </c>
      <c r="T6294" t="s">
        <v>77</v>
      </c>
      <c r="U6294" t="s">
        <v>78</v>
      </c>
      <c r="V6294" t="s">
        <v>2135</v>
      </c>
      <c r="W6294" s="2">
        <v>88.78</v>
      </c>
      <c r="X6294" s="3">
        <v>3</v>
      </c>
      <c r="Y6294" s="4">
        <v>0.2</v>
      </c>
      <c r="Z6294" s="2">
        <v>7.77</v>
      </c>
    </row>
    <row r="6295" spans="4:26" x14ac:dyDescent="0.3">
      <c r="D6295">
        <v>6294</v>
      </c>
      <c r="E6295" t="s">
        <v>7147</v>
      </c>
      <c r="F6295" t="s">
        <v>24</v>
      </c>
      <c r="G6295" t="s">
        <v>25</v>
      </c>
      <c r="H6295" s="1">
        <v>42116</v>
      </c>
      <c r="I6295" s="1">
        <v>42120</v>
      </c>
      <c r="J6295" t="s">
        <v>55</v>
      </c>
      <c r="K6295" t="s">
        <v>4302</v>
      </c>
      <c r="L6295" t="s">
        <v>1669</v>
      </c>
      <c r="M6295" t="s">
        <v>4303</v>
      </c>
      <c r="N6295" t="s">
        <v>30</v>
      </c>
      <c r="O6295" t="s">
        <v>46</v>
      </c>
      <c r="P6295" t="e" vm="2">
        <v>#VALUE!</v>
      </c>
      <c r="Q6295">
        <v>90008</v>
      </c>
      <c r="R6295" t="s">
        <v>47</v>
      </c>
      <c r="S6295" t="s">
        <v>48</v>
      </c>
      <c r="T6295" t="s">
        <v>73</v>
      </c>
      <c r="U6295" t="s">
        <v>74</v>
      </c>
      <c r="V6295" t="s">
        <v>4516</v>
      </c>
      <c r="W6295" s="2">
        <v>64.14</v>
      </c>
      <c r="X6295" s="3">
        <v>3</v>
      </c>
      <c r="Y6295" s="4">
        <v>0</v>
      </c>
      <c r="Z6295" s="2">
        <v>16.68</v>
      </c>
    </row>
    <row r="6296" spans="4:26" x14ac:dyDescent="0.3">
      <c r="D6296">
        <v>6295</v>
      </c>
      <c r="E6296" t="s">
        <v>7148</v>
      </c>
      <c r="F6296" t="s">
        <v>24</v>
      </c>
      <c r="G6296" t="s">
        <v>25</v>
      </c>
      <c r="H6296" s="1">
        <v>41898</v>
      </c>
      <c r="I6296" s="1">
        <v>41901</v>
      </c>
      <c r="J6296" t="s">
        <v>178</v>
      </c>
      <c r="K6296" t="s">
        <v>3951</v>
      </c>
      <c r="L6296" t="s">
        <v>3952</v>
      </c>
      <c r="M6296" t="s">
        <v>1554</v>
      </c>
      <c r="N6296" t="s">
        <v>45</v>
      </c>
      <c r="O6296" t="s">
        <v>242</v>
      </c>
      <c r="P6296" t="e" vm="16">
        <v>#VALUE!</v>
      </c>
      <c r="Q6296">
        <v>10024</v>
      </c>
      <c r="R6296" t="s">
        <v>143</v>
      </c>
      <c r="S6296" t="s">
        <v>48</v>
      </c>
      <c r="T6296" t="s">
        <v>80</v>
      </c>
      <c r="U6296" t="s">
        <v>81</v>
      </c>
      <c r="V6296" t="s">
        <v>2291</v>
      </c>
      <c r="W6296" s="2">
        <v>33.549999999999997</v>
      </c>
      <c r="X6296" s="3">
        <v>1</v>
      </c>
      <c r="Y6296" s="4">
        <v>0.2</v>
      </c>
      <c r="Z6296" s="2">
        <v>12.58</v>
      </c>
    </row>
    <row r="6297" spans="4:26" x14ac:dyDescent="0.3">
      <c r="D6297">
        <v>6296</v>
      </c>
      <c r="E6297" t="s">
        <v>7149</v>
      </c>
      <c r="F6297" t="s">
        <v>24</v>
      </c>
      <c r="G6297" t="s">
        <v>25</v>
      </c>
      <c r="H6297" s="1">
        <v>42001</v>
      </c>
      <c r="I6297" s="1">
        <v>42005</v>
      </c>
      <c r="J6297" t="s">
        <v>55</v>
      </c>
      <c r="K6297" t="s">
        <v>2137</v>
      </c>
      <c r="L6297" t="s">
        <v>1722</v>
      </c>
      <c r="M6297" t="s">
        <v>1782</v>
      </c>
      <c r="N6297" t="s">
        <v>45</v>
      </c>
      <c r="O6297" t="s">
        <v>7150</v>
      </c>
      <c r="P6297" t="e" vm="32">
        <v>#VALUE!</v>
      </c>
      <c r="Q6297">
        <v>1915</v>
      </c>
      <c r="R6297" t="s">
        <v>143</v>
      </c>
      <c r="S6297" t="s">
        <v>48</v>
      </c>
      <c r="T6297" t="s">
        <v>83</v>
      </c>
      <c r="U6297" t="s">
        <v>84</v>
      </c>
      <c r="V6297" t="s">
        <v>4397</v>
      </c>
      <c r="W6297" s="2">
        <v>1737.18</v>
      </c>
      <c r="X6297" s="3">
        <v>6</v>
      </c>
      <c r="Y6297" s="4">
        <v>0</v>
      </c>
      <c r="Z6297" s="2">
        <v>503.78</v>
      </c>
    </row>
    <row r="6298" spans="4:26" x14ac:dyDescent="0.3">
      <c r="D6298">
        <v>6297</v>
      </c>
      <c r="E6298" t="s">
        <v>7149</v>
      </c>
      <c r="F6298" t="s">
        <v>24</v>
      </c>
      <c r="G6298" t="s">
        <v>25</v>
      </c>
      <c r="H6298" s="1">
        <v>42001</v>
      </c>
      <c r="I6298" s="1">
        <v>42005</v>
      </c>
      <c r="J6298" t="s">
        <v>55</v>
      </c>
      <c r="K6298" t="s">
        <v>2137</v>
      </c>
      <c r="L6298" t="s">
        <v>1722</v>
      </c>
      <c r="M6298" t="s">
        <v>1782</v>
      </c>
      <c r="N6298" t="s">
        <v>45</v>
      </c>
      <c r="O6298" t="s">
        <v>7150</v>
      </c>
      <c r="P6298" t="e" vm="32">
        <v>#VALUE!</v>
      </c>
      <c r="Q6298">
        <v>1915</v>
      </c>
      <c r="R6298" t="s">
        <v>143</v>
      </c>
      <c r="S6298" t="s">
        <v>48</v>
      </c>
      <c r="T6298" t="s">
        <v>63</v>
      </c>
      <c r="U6298" t="s">
        <v>64</v>
      </c>
      <c r="V6298" t="s">
        <v>1337</v>
      </c>
      <c r="W6298" s="2">
        <v>704.25</v>
      </c>
      <c r="X6298" s="3">
        <v>5</v>
      </c>
      <c r="Y6298" s="4">
        <v>0</v>
      </c>
      <c r="Z6298" s="2">
        <v>84.51</v>
      </c>
    </row>
    <row r="6299" spans="4:26" x14ac:dyDescent="0.3">
      <c r="D6299">
        <v>6298</v>
      </c>
      <c r="E6299" t="s">
        <v>7149</v>
      </c>
      <c r="F6299" t="s">
        <v>24</v>
      </c>
      <c r="G6299" t="s">
        <v>25</v>
      </c>
      <c r="H6299" s="1">
        <v>42001</v>
      </c>
      <c r="I6299" s="1">
        <v>42005</v>
      </c>
      <c r="J6299" t="s">
        <v>55</v>
      </c>
      <c r="K6299" t="s">
        <v>2137</v>
      </c>
      <c r="L6299" t="s">
        <v>1722</v>
      </c>
      <c r="M6299" t="s">
        <v>1782</v>
      </c>
      <c r="N6299" t="s">
        <v>45</v>
      </c>
      <c r="O6299" t="s">
        <v>7150</v>
      </c>
      <c r="P6299" t="e" vm="32">
        <v>#VALUE!</v>
      </c>
      <c r="Q6299">
        <v>1915</v>
      </c>
      <c r="R6299" t="s">
        <v>143</v>
      </c>
      <c r="S6299" t="s">
        <v>48</v>
      </c>
      <c r="T6299" t="s">
        <v>93</v>
      </c>
      <c r="U6299" t="s">
        <v>94</v>
      </c>
      <c r="V6299" t="s">
        <v>6571</v>
      </c>
      <c r="W6299" s="2">
        <v>141.76</v>
      </c>
      <c r="X6299" s="3">
        <v>4</v>
      </c>
      <c r="Y6299" s="4">
        <v>0</v>
      </c>
      <c r="Z6299" s="2">
        <v>66.63</v>
      </c>
    </row>
    <row r="6300" spans="4:26" x14ac:dyDescent="0.3">
      <c r="D6300">
        <v>6299</v>
      </c>
      <c r="E6300" t="s">
        <v>7151</v>
      </c>
      <c r="F6300" t="s">
        <v>24</v>
      </c>
      <c r="G6300" t="s">
        <v>25</v>
      </c>
      <c r="H6300" s="1">
        <v>41933</v>
      </c>
      <c r="I6300" s="1">
        <v>41938</v>
      </c>
      <c r="J6300" t="s">
        <v>55</v>
      </c>
      <c r="K6300" t="s">
        <v>1655</v>
      </c>
      <c r="L6300" t="s">
        <v>1656</v>
      </c>
      <c r="M6300" t="s">
        <v>1657</v>
      </c>
      <c r="N6300" t="s">
        <v>45</v>
      </c>
      <c r="O6300" t="s">
        <v>791</v>
      </c>
      <c r="P6300" t="e" vm="2">
        <v>#VALUE!</v>
      </c>
      <c r="Q6300">
        <v>92024</v>
      </c>
      <c r="R6300" t="s">
        <v>47</v>
      </c>
      <c r="S6300" t="s">
        <v>48</v>
      </c>
      <c r="T6300" t="s">
        <v>80</v>
      </c>
      <c r="U6300" t="s">
        <v>81</v>
      </c>
      <c r="V6300" t="s">
        <v>256</v>
      </c>
      <c r="W6300" s="2">
        <v>36.36</v>
      </c>
      <c r="X6300" s="3">
        <v>3</v>
      </c>
      <c r="Y6300" s="4">
        <v>0.2</v>
      </c>
      <c r="Z6300" s="2">
        <v>12.27</v>
      </c>
    </row>
    <row r="6301" spans="4:26" x14ac:dyDescent="0.3">
      <c r="D6301">
        <v>6300</v>
      </c>
      <c r="E6301" t="s">
        <v>7152</v>
      </c>
      <c r="F6301" t="s">
        <v>24</v>
      </c>
      <c r="G6301" t="s">
        <v>25</v>
      </c>
      <c r="H6301" s="1">
        <v>43069</v>
      </c>
      <c r="I6301" s="1">
        <v>43072</v>
      </c>
      <c r="J6301" t="s">
        <v>178</v>
      </c>
      <c r="K6301" t="s">
        <v>4109</v>
      </c>
      <c r="L6301" t="s">
        <v>678</v>
      </c>
      <c r="M6301" t="s">
        <v>4110</v>
      </c>
      <c r="N6301" t="s">
        <v>106</v>
      </c>
      <c r="O6301" t="s">
        <v>127</v>
      </c>
      <c r="P6301" t="e" vm="2">
        <v>#VALUE!</v>
      </c>
      <c r="Q6301">
        <v>94109</v>
      </c>
      <c r="R6301" t="s">
        <v>47</v>
      </c>
      <c r="S6301" t="s">
        <v>33</v>
      </c>
      <c r="T6301" t="s">
        <v>70</v>
      </c>
      <c r="U6301" t="s">
        <v>71</v>
      </c>
      <c r="V6301" t="s">
        <v>7153</v>
      </c>
      <c r="W6301" s="2">
        <v>25.83</v>
      </c>
      <c r="X6301" s="3">
        <v>3</v>
      </c>
      <c r="Y6301" s="4">
        <v>0</v>
      </c>
      <c r="Z6301" s="2">
        <v>9.56</v>
      </c>
    </row>
    <row r="6302" spans="4:26" x14ac:dyDescent="0.3">
      <c r="D6302">
        <v>6301</v>
      </c>
      <c r="E6302" t="s">
        <v>7154</v>
      </c>
      <c r="F6302" t="s">
        <v>53</v>
      </c>
      <c r="G6302" t="s">
        <v>54</v>
      </c>
      <c r="H6302" s="1">
        <v>41796</v>
      </c>
      <c r="I6302" s="1">
        <v>41802</v>
      </c>
      <c r="J6302" t="s">
        <v>55</v>
      </c>
      <c r="K6302" t="s">
        <v>4514</v>
      </c>
      <c r="L6302" t="s">
        <v>1558</v>
      </c>
      <c r="M6302" t="s">
        <v>1455</v>
      </c>
      <c r="N6302" t="s">
        <v>30</v>
      </c>
      <c r="O6302" t="s">
        <v>270</v>
      </c>
      <c r="P6302" t="e" vm="11">
        <v>#VALUE!</v>
      </c>
      <c r="Q6302">
        <v>60623</v>
      </c>
      <c r="R6302" t="s">
        <v>108</v>
      </c>
      <c r="S6302" t="s">
        <v>48</v>
      </c>
      <c r="T6302" t="s">
        <v>80</v>
      </c>
      <c r="U6302" t="s">
        <v>81</v>
      </c>
      <c r="V6302" t="s">
        <v>400</v>
      </c>
      <c r="W6302" s="2">
        <v>24.59</v>
      </c>
      <c r="X6302" s="3">
        <v>3</v>
      </c>
      <c r="Y6302" s="4">
        <v>0.8</v>
      </c>
      <c r="Z6302" s="2">
        <v>-38.11</v>
      </c>
    </row>
    <row r="6303" spans="4:26" x14ac:dyDescent="0.3">
      <c r="D6303">
        <v>6302</v>
      </c>
      <c r="E6303" t="s">
        <v>7154</v>
      </c>
      <c r="F6303" t="s">
        <v>53</v>
      </c>
      <c r="G6303" t="s">
        <v>54</v>
      </c>
      <c r="H6303" s="1">
        <v>41796</v>
      </c>
      <c r="I6303" s="1">
        <v>41802</v>
      </c>
      <c r="J6303" t="s">
        <v>55</v>
      </c>
      <c r="K6303" t="s">
        <v>4514</v>
      </c>
      <c r="L6303" t="s">
        <v>1558</v>
      </c>
      <c r="M6303" t="s">
        <v>1455</v>
      </c>
      <c r="N6303" t="s">
        <v>30</v>
      </c>
      <c r="O6303" t="s">
        <v>270</v>
      </c>
      <c r="P6303" t="e" vm="11">
        <v>#VALUE!</v>
      </c>
      <c r="Q6303">
        <v>60623</v>
      </c>
      <c r="R6303" t="s">
        <v>108</v>
      </c>
      <c r="S6303" t="s">
        <v>48</v>
      </c>
      <c r="T6303" t="s">
        <v>165</v>
      </c>
      <c r="U6303" t="s">
        <v>166</v>
      </c>
      <c r="V6303" t="s">
        <v>2356</v>
      </c>
      <c r="W6303" s="2">
        <v>13.98</v>
      </c>
      <c r="X6303" s="3">
        <v>2</v>
      </c>
      <c r="Y6303" s="4">
        <v>0.2</v>
      </c>
      <c r="Z6303" s="2">
        <v>4.72</v>
      </c>
    </row>
    <row r="6304" spans="4:26" x14ac:dyDescent="0.3">
      <c r="D6304">
        <v>6303</v>
      </c>
      <c r="E6304" t="s">
        <v>7155</v>
      </c>
      <c r="F6304" t="s">
        <v>24</v>
      </c>
      <c r="G6304" t="s">
        <v>25</v>
      </c>
      <c r="H6304" s="1">
        <v>43062</v>
      </c>
      <c r="I6304" s="1">
        <v>43066</v>
      </c>
      <c r="J6304" t="s">
        <v>55</v>
      </c>
      <c r="K6304" t="s">
        <v>826</v>
      </c>
      <c r="L6304" t="s">
        <v>456</v>
      </c>
      <c r="M6304" t="s">
        <v>827</v>
      </c>
      <c r="N6304" t="s">
        <v>30</v>
      </c>
      <c r="O6304" t="s">
        <v>693</v>
      </c>
      <c r="P6304" t="e" vm="6">
        <v>#VALUE!</v>
      </c>
      <c r="Q6304">
        <v>75220</v>
      </c>
      <c r="R6304" t="s">
        <v>108</v>
      </c>
      <c r="S6304" t="s">
        <v>76</v>
      </c>
      <c r="T6304" t="s">
        <v>77</v>
      </c>
      <c r="U6304" t="s">
        <v>78</v>
      </c>
      <c r="V6304" t="s">
        <v>6138</v>
      </c>
      <c r="W6304" s="2">
        <v>195.96</v>
      </c>
      <c r="X6304" s="3">
        <v>5</v>
      </c>
      <c r="Y6304" s="4">
        <v>0.2</v>
      </c>
      <c r="Z6304" s="2">
        <v>19.600000000000001</v>
      </c>
    </row>
    <row r="6305" spans="4:26" x14ac:dyDescent="0.3">
      <c r="D6305">
        <v>6304</v>
      </c>
      <c r="E6305" t="s">
        <v>7156</v>
      </c>
      <c r="F6305" t="s">
        <v>24</v>
      </c>
      <c r="G6305" t="s">
        <v>25</v>
      </c>
      <c r="H6305" s="1">
        <v>42904</v>
      </c>
      <c r="I6305" s="1">
        <v>42906</v>
      </c>
      <c r="J6305" t="s">
        <v>26</v>
      </c>
      <c r="K6305" t="s">
        <v>546</v>
      </c>
      <c r="L6305" t="s">
        <v>547</v>
      </c>
      <c r="M6305" t="s">
        <v>548</v>
      </c>
      <c r="N6305" t="s">
        <v>106</v>
      </c>
      <c r="O6305" t="s">
        <v>4683</v>
      </c>
      <c r="P6305" t="e" vm="6">
        <v>#VALUE!</v>
      </c>
      <c r="Q6305">
        <v>78415</v>
      </c>
      <c r="R6305" t="s">
        <v>108</v>
      </c>
      <c r="S6305" t="s">
        <v>48</v>
      </c>
      <c r="T6305" t="s">
        <v>93</v>
      </c>
      <c r="U6305" t="s">
        <v>94</v>
      </c>
      <c r="V6305" t="s">
        <v>3414</v>
      </c>
      <c r="W6305" s="2">
        <v>74.349999999999994</v>
      </c>
      <c r="X6305" s="3">
        <v>3</v>
      </c>
      <c r="Y6305" s="4">
        <v>0.2</v>
      </c>
      <c r="Z6305" s="2">
        <v>23.24</v>
      </c>
    </row>
    <row r="6306" spans="4:26" x14ac:dyDescent="0.3">
      <c r="D6306">
        <v>6305</v>
      </c>
      <c r="E6306" t="s">
        <v>7157</v>
      </c>
      <c r="F6306" t="s">
        <v>24</v>
      </c>
      <c r="G6306" t="s">
        <v>25</v>
      </c>
      <c r="H6306" s="1">
        <v>42860</v>
      </c>
      <c r="I6306" s="1">
        <v>42860</v>
      </c>
      <c r="J6306" t="s">
        <v>1055</v>
      </c>
      <c r="K6306" t="s">
        <v>3180</v>
      </c>
      <c r="L6306" t="s">
        <v>3181</v>
      </c>
      <c r="M6306" t="s">
        <v>3182</v>
      </c>
      <c r="N6306" t="s">
        <v>30</v>
      </c>
      <c r="O6306" t="s">
        <v>242</v>
      </c>
      <c r="P6306" t="e" vm="16">
        <v>#VALUE!</v>
      </c>
      <c r="Q6306">
        <v>10035</v>
      </c>
      <c r="R6306" t="s">
        <v>143</v>
      </c>
      <c r="S6306" t="s">
        <v>48</v>
      </c>
      <c r="T6306" t="s">
        <v>93</v>
      </c>
      <c r="U6306" t="s">
        <v>94</v>
      </c>
      <c r="V6306" t="s">
        <v>2218</v>
      </c>
      <c r="W6306" s="2">
        <v>6.68</v>
      </c>
      <c r="X6306" s="3">
        <v>1</v>
      </c>
      <c r="Y6306" s="4">
        <v>0</v>
      </c>
      <c r="Z6306" s="2">
        <v>3.21</v>
      </c>
    </row>
    <row r="6307" spans="4:26" x14ac:dyDescent="0.3">
      <c r="D6307">
        <v>6306</v>
      </c>
      <c r="E6307" t="s">
        <v>7158</v>
      </c>
      <c r="F6307" t="s">
        <v>24</v>
      </c>
      <c r="G6307" t="s">
        <v>25</v>
      </c>
      <c r="H6307" s="1">
        <v>42678</v>
      </c>
      <c r="I6307" s="1">
        <v>42680</v>
      </c>
      <c r="J6307" t="s">
        <v>26</v>
      </c>
      <c r="K6307" t="s">
        <v>5765</v>
      </c>
      <c r="L6307" t="s">
        <v>160</v>
      </c>
      <c r="M6307" t="s">
        <v>5766</v>
      </c>
      <c r="N6307" t="s">
        <v>45</v>
      </c>
      <c r="O6307" t="s">
        <v>1739</v>
      </c>
      <c r="P6307" t="e" vm="22">
        <v>#VALUE!</v>
      </c>
      <c r="Q6307">
        <v>97405</v>
      </c>
      <c r="R6307" t="s">
        <v>47</v>
      </c>
      <c r="S6307" t="s">
        <v>48</v>
      </c>
      <c r="T6307" t="s">
        <v>492</v>
      </c>
      <c r="U6307" t="s">
        <v>493</v>
      </c>
      <c r="V6307" t="s">
        <v>5530</v>
      </c>
      <c r="W6307" s="2">
        <v>17.579999999999998</v>
      </c>
      <c r="X6307" s="3">
        <v>7</v>
      </c>
      <c r="Y6307" s="4">
        <v>0.2</v>
      </c>
      <c r="Z6307" s="2">
        <v>-4.18</v>
      </c>
    </row>
    <row r="6308" spans="4:26" x14ac:dyDescent="0.3">
      <c r="D6308">
        <v>6307</v>
      </c>
      <c r="E6308" t="s">
        <v>7158</v>
      </c>
      <c r="F6308" t="s">
        <v>24</v>
      </c>
      <c r="G6308" t="s">
        <v>25</v>
      </c>
      <c r="H6308" s="1">
        <v>42678</v>
      </c>
      <c r="I6308" s="1">
        <v>42680</v>
      </c>
      <c r="J6308" t="s">
        <v>26</v>
      </c>
      <c r="K6308" t="s">
        <v>5765</v>
      </c>
      <c r="L6308" t="s">
        <v>160</v>
      </c>
      <c r="M6308" t="s">
        <v>5766</v>
      </c>
      <c r="N6308" t="s">
        <v>45</v>
      </c>
      <c r="O6308" t="s">
        <v>1739</v>
      </c>
      <c r="P6308" t="e" vm="22">
        <v>#VALUE!</v>
      </c>
      <c r="Q6308">
        <v>97405</v>
      </c>
      <c r="R6308" t="s">
        <v>47</v>
      </c>
      <c r="S6308" t="s">
        <v>33</v>
      </c>
      <c r="T6308" t="s">
        <v>38</v>
      </c>
      <c r="U6308" t="s">
        <v>39</v>
      </c>
      <c r="V6308" t="s">
        <v>5505</v>
      </c>
      <c r="W6308" s="2">
        <v>104.78</v>
      </c>
      <c r="X6308" s="3">
        <v>1</v>
      </c>
      <c r="Y6308" s="4">
        <v>0.2</v>
      </c>
      <c r="Z6308" s="2">
        <v>-14.41</v>
      </c>
    </row>
    <row r="6309" spans="4:26" x14ac:dyDescent="0.3">
      <c r="D6309">
        <v>6308</v>
      </c>
      <c r="E6309" t="s">
        <v>7158</v>
      </c>
      <c r="F6309" t="s">
        <v>24</v>
      </c>
      <c r="G6309" t="s">
        <v>25</v>
      </c>
      <c r="H6309" s="1">
        <v>42678</v>
      </c>
      <c r="I6309" s="1">
        <v>42680</v>
      </c>
      <c r="J6309" t="s">
        <v>26</v>
      </c>
      <c r="K6309" t="s">
        <v>5765</v>
      </c>
      <c r="L6309" t="s">
        <v>160</v>
      </c>
      <c r="M6309" t="s">
        <v>5766</v>
      </c>
      <c r="N6309" t="s">
        <v>45</v>
      </c>
      <c r="O6309" t="s">
        <v>1739</v>
      </c>
      <c r="P6309" t="e" vm="22">
        <v>#VALUE!</v>
      </c>
      <c r="Q6309">
        <v>97405</v>
      </c>
      <c r="R6309" t="s">
        <v>47</v>
      </c>
      <c r="S6309" t="s">
        <v>48</v>
      </c>
      <c r="T6309" t="s">
        <v>93</v>
      </c>
      <c r="U6309" t="s">
        <v>94</v>
      </c>
      <c r="V6309" t="s">
        <v>6031</v>
      </c>
      <c r="W6309" s="2">
        <v>47.95</v>
      </c>
      <c r="X6309" s="3">
        <v>3</v>
      </c>
      <c r="Y6309" s="4">
        <v>0.2</v>
      </c>
      <c r="Z6309" s="2">
        <v>16.78</v>
      </c>
    </row>
    <row r="6310" spans="4:26" x14ac:dyDescent="0.3">
      <c r="D6310">
        <v>6309</v>
      </c>
      <c r="E6310" t="s">
        <v>7158</v>
      </c>
      <c r="F6310" t="s">
        <v>24</v>
      </c>
      <c r="G6310" t="s">
        <v>25</v>
      </c>
      <c r="H6310" s="1">
        <v>42678</v>
      </c>
      <c r="I6310" s="1">
        <v>42680</v>
      </c>
      <c r="J6310" t="s">
        <v>26</v>
      </c>
      <c r="K6310" t="s">
        <v>5765</v>
      </c>
      <c r="L6310" t="s">
        <v>160</v>
      </c>
      <c r="M6310" t="s">
        <v>5766</v>
      </c>
      <c r="N6310" t="s">
        <v>45</v>
      </c>
      <c r="O6310" t="s">
        <v>1739</v>
      </c>
      <c r="P6310" t="e" vm="22">
        <v>#VALUE!</v>
      </c>
      <c r="Q6310">
        <v>97405</v>
      </c>
      <c r="R6310" t="s">
        <v>47</v>
      </c>
      <c r="S6310" t="s">
        <v>33</v>
      </c>
      <c r="T6310" t="s">
        <v>38</v>
      </c>
      <c r="U6310" t="s">
        <v>39</v>
      </c>
      <c r="V6310" t="s">
        <v>5769</v>
      </c>
      <c r="W6310" s="2">
        <v>650.35</v>
      </c>
      <c r="X6310" s="3">
        <v>3</v>
      </c>
      <c r="Y6310" s="4">
        <v>0.2</v>
      </c>
      <c r="Z6310" s="2">
        <v>-97.55</v>
      </c>
    </row>
    <row r="6311" spans="4:26" x14ac:dyDescent="0.3">
      <c r="D6311">
        <v>6310</v>
      </c>
      <c r="E6311" t="s">
        <v>7158</v>
      </c>
      <c r="F6311" t="s">
        <v>24</v>
      </c>
      <c r="G6311" t="s">
        <v>25</v>
      </c>
      <c r="H6311" s="1">
        <v>42678</v>
      </c>
      <c r="I6311" s="1">
        <v>42680</v>
      </c>
      <c r="J6311" t="s">
        <v>26</v>
      </c>
      <c r="K6311" t="s">
        <v>5765</v>
      </c>
      <c r="L6311" t="s">
        <v>160</v>
      </c>
      <c r="M6311" t="s">
        <v>5766</v>
      </c>
      <c r="N6311" t="s">
        <v>45</v>
      </c>
      <c r="O6311" t="s">
        <v>1739</v>
      </c>
      <c r="P6311" t="e" vm="22">
        <v>#VALUE!</v>
      </c>
      <c r="Q6311">
        <v>97405</v>
      </c>
      <c r="R6311" t="s">
        <v>47</v>
      </c>
      <c r="S6311" t="s">
        <v>48</v>
      </c>
      <c r="T6311" t="s">
        <v>49</v>
      </c>
      <c r="U6311" t="s">
        <v>50</v>
      </c>
      <c r="V6311" t="s">
        <v>1584</v>
      </c>
      <c r="W6311" s="2">
        <v>629.17999999999995</v>
      </c>
      <c r="X6311" s="3">
        <v>8</v>
      </c>
      <c r="Y6311" s="4">
        <v>0.2</v>
      </c>
      <c r="Z6311" s="2">
        <v>228.08</v>
      </c>
    </row>
    <row r="6312" spans="4:26" x14ac:dyDescent="0.3">
      <c r="D6312">
        <v>6311</v>
      </c>
      <c r="E6312" t="s">
        <v>7158</v>
      </c>
      <c r="F6312" t="s">
        <v>24</v>
      </c>
      <c r="G6312" t="s">
        <v>25</v>
      </c>
      <c r="H6312" s="1">
        <v>42678</v>
      </c>
      <c r="I6312" s="1">
        <v>42680</v>
      </c>
      <c r="J6312" t="s">
        <v>26</v>
      </c>
      <c r="K6312" t="s">
        <v>5765</v>
      </c>
      <c r="L6312" t="s">
        <v>160</v>
      </c>
      <c r="M6312" t="s">
        <v>5766</v>
      </c>
      <c r="N6312" t="s">
        <v>45</v>
      </c>
      <c r="O6312" t="s">
        <v>1739</v>
      </c>
      <c r="P6312" t="e" vm="22">
        <v>#VALUE!</v>
      </c>
      <c r="Q6312">
        <v>97405</v>
      </c>
      <c r="R6312" t="s">
        <v>47</v>
      </c>
      <c r="S6312" t="s">
        <v>48</v>
      </c>
      <c r="T6312" t="s">
        <v>93</v>
      </c>
      <c r="U6312" t="s">
        <v>94</v>
      </c>
      <c r="V6312" t="s">
        <v>2009</v>
      </c>
      <c r="W6312" s="2">
        <v>15.18</v>
      </c>
      <c r="X6312" s="3">
        <v>1</v>
      </c>
      <c r="Y6312" s="4">
        <v>0.2</v>
      </c>
      <c r="Z6312" s="2">
        <v>5.31</v>
      </c>
    </row>
    <row r="6313" spans="4:26" x14ac:dyDescent="0.3">
      <c r="D6313">
        <v>6312</v>
      </c>
      <c r="E6313" t="s">
        <v>7159</v>
      </c>
      <c r="F6313" t="s">
        <v>24</v>
      </c>
      <c r="G6313" t="s">
        <v>25</v>
      </c>
      <c r="H6313" s="1">
        <v>41893</v>
      </c>
      <c r="I6313" s="1">
        <v>41898</v>
      </c>
      <c r="J6313" t="s">
        <v>55</v>
      </c>
      <c r="K6313" t="s">
        <v>6225</v>
      </c>
      <c r="L6313" t="s">
        <v>1491</v>
      </c>
      <c r="M6313" t="s">
        <v>533</v>
      </c>
      <c r="N6313" t="s">
        <v>30</v>
      </c>
      <c r="O6313" t="s">
        <v>7160</v>
      </c>
      <c r="P6313" t="e" vm="2">
        <v>#VALUE!</v>
      </c>
      <c r="Q6313">
        <v>93030</v>
      </c>
      <c r="R6313" t="s">
        <v>47</v>
      </c>
      <c r="S6313" t="s">
        <v>33</v>
      </c>
      <c r="T6313" t="s">
        <v>70</v>
      </c>
      <c r="U6313" t="s">
        <v>71</v>
      </c>
      <c r="V6313" t="s">
        <v>399</v>
      </c>
      <c r="W6313" s="2">
        <v>127.95</v>
      </c>
      <c r="X6313" s="3">
        <v>3</v>
      </c>
      <c r="Y6313" s="4">
        <v>0</v>
      </c>
      <c r="Z6313" s="2">
        <v>21.75</v>
      </c>
    </row>
    <row r="6314" spans="4:26" x14ac:dyDescent="0.3">
      <c r="D6314">
        <v>6313</v>
      </c>
      <c r="E6314" t="s">
        <v>7161</v>
      </c>
      <c r="F6314" t="s">
        <v>24</v>
      </c>
      <c r="G6314" t="s">
        <v>25</v>
      </c>
      <c r="H6314" s="1">
        <v>42782</v>
      </c>
      <c r="I6314" s="1">
        <v>42787</v>
      </c>
      <c r="J6314" t="s">
        <v>55</v>
      </c>
      <c r="K6314" t="s">
        <v>1642</v>
      </c>
      <c r="L6314" t="s">
        <v>1643</v>
      </c>
      <c r="M6314" t="s">
        <v>1644</v>
      </c>
      <c r="N6314" t="s">
        <v>45</v>
      </c>
      <c r="O6314" t="s">
        <v>632</v>
      </c>
      <c r="P6314" t="e" vm="30">
        <v>#VALUE!</v>
      </c>
      <c r="Q6314">
        <v>6824</v>
      </c>
      <c r="R6314" t="s">
        <v>143</v>
      </c>
      <c r="S6314" t="s">
        <v>48</v>
      </c>
      <c r="T6314" t="s">
        <v>63</v>
      </c>
      <c r="U6314" t="s">
        <v>64</v>
      </c>
      <c r="V6314" t="s">
        <v>5976</v>
      </c>
      <c r="W6314" s="2">
        <v>579.51</v>
      </c>
      <c r="X6314" s="3">
        <v>3</v>
      </c>
      <c r="Y6314" s="4">
        <v>0</v>
      </c>
      <c r="Z6314" s="2">
        <v>81.13</v>
      </c>
    </row>
    <row r="6315" spans="4:26" x14ac:dyDescent="0.3">
      <c r="D6315">
        <v>6314</v>
      </c>
      <c r="E6315" t="s">
        <v>7161</v>
      </c>
      <c r="F6315" t="s">
        <v>24</v>
      </c>
      <c r="G6315" t="s">
        <v>25</v>
      </c>
      <c r="H6315" s="1">
        <v>42782</v>
      </c>
      <c r="I6315" s="1">
        <v>42787</v>
      </c>
      <c r="J6315" t="s">
        <v>55</v>
      </c>
      <c r="K6315" t="s">
        <v>1642</v>
      </c>
      <c r="L6315" t="s">
        <v>1643</v>
      </c>
      <c r="M6315" t="s">
        <v>1644</v>
      </c>
      <c r="N6315" t="s">
        <v>45</v>
      </c>
      <c r="O6315" t="s">
        <v>632</v>
      </c>
      <c r="P6315" t="e" vm="30">
        <v>#VALUE!</v>
      </c>
      <c r="Q6315">
        <v>6824</v>
      </c>
      <c r="R6315" t="s">
        <v>143</v>
      </c>
      <c r="S6315" t="s">
        <v>76</v>
      </c>
      <c r="T6315" t="s">
        <v>77</v>
      </c>
      <c r="U6315" t="s">
        <v>78</v>
      </c>
      <c r="V6315" t="s">
        <v>3944</v>
      </c>
      <c r="W6315" s="2">
        <v>14.99</v>
      </c>
      <c r="X6315" s="3">
        <v>1</v>
      </c>
      <c r="Y6315" s="4">
        <v>0</v>
      </c>
      <c r="Z6315" s="2">
        <v>7.35</v>
      </c>
    </row>
    <row r="6316" spans="4:26" x14ac:dyDescent="0.3">
      <c r="D6316">
        <v>6315</v>
      </c>
      <c r="E6316" t="s">
        <v>7162</v>
      </c>
      <c r="F6316" t="s">
        <v>24</v>
      </c>
      <c r="G6316" t="s">
        <v>25</v>
      </c>
      <c r="H6316" s="1">
        <v>41967</v>
      </c>
      <c r="I6316" s="1">
        <v>41972</v>
      </c>
      <c r="J6316" t="s">
        <v>55</v>
      </c>
      <c r="K6316" t="s">
        <v>1642</v>
      </c>
      <c r="L6316" t="s">
        <v>1643</v>
      </c>
      <c r="M6316" t="s">
        <v>1644</v>
      </c>
      <c r="N6316" t="s">
        <v>45</v>
      </c>
      <c r="O6316" t="s">
        <v>291</v>
      </c>
      <c r="P6316" t="e" vm="13">
        <v>#VALUE!</v>
      </c>
      <c r="Q6316">
        <v>49201</v>
      </c>
      <c r="R6316" t="s">
        <v>108</v>
      </c>
      <c r="S6316" t="s">
        <v>48</v>
      </c>
      <c r="T6316" t="s">
        <v>73</v>
      </c>
      <c r="U6316" t="s">
        <v>74</v>
      </c>
      <c r="V6316" t="s">
        <v>423</v>
      </c>
      <c r="W6316" s="2">
        <v>151.91999999999999</v>
      </c>
      <c r="X6316" s="3">
        <v>4</v>
      </c>
      <c r="Y6316" s="4">
        <v>0</v>
      </c>
      <c r="Z6316" s="2">
        <v>45.58</v>
      </c>
    </row>
    <row r="6317" spans="4:26" x14ac:dyDescent="0.3">
      <c r="D6317">
        <v>6316</v>
      </c>
      <c r="E6317" t="s">
        <v>7162</v>
      </c>
      <c r="F6317" t="s">
        <v>24</v>
      </c>
      <c r="G6317" t="s">
        <v>25</v>
      </c>
      <c r="H6317" s="1">
        <v>41967</v>
      </c>
      <c r="I6317" s="1">
        <v>41972</v>
      </c>
      <c r="J6317" t="s">
        <v>55</v>
      </c>
      <c r="K6317" t="s">
        <v>1642</v>
      </c>
      <c r="L6317" t="s">
        <v>1643</v>
      </c>
      <c r="M6317" t="s">
        <v>1644</v>
      </c>
      <c r="N6317" t="s">
        <v>45</v>
      </c>
      <c r="O6317" t="s">
        <v>291</v>
      </c>
      <c r="P6317" t="e" vm="13">
        <v>#VALUE!</v>
      </c>
      <c r="Q6317">
        <v>49201</v>
      </c>
      <c r="R6317" t="s">
        <v>108</v>
      </c>
      <c r="S6317" t="s">
        <v>48</v>
      </c>
      <c r="T6317" t="s">
        <v>49</v>
      </c>
      <c r="U6317" t="s">
        <v>50</v>
      </c>
      <c r="V6317" t="s">
        <v>1584</v>
      </c>
      <c r="W6317" s="2">
        <v>196.62</v>
      </c>
      <c r="X6317" s="3">
        <v>2</v>
      </c>
      <c r="Y6317" s="4">
        <v>0</v>
      </c>
      <c r="Z6317" s="2">
        <v>96.34</v>
      </c>
    </row>
    <row r="6318" spans="4:26" x14ac:dyDescent="0.3">
      <c r="D6318">
        <v>6317</v>
      </c>
      <c r="E6318" t="s">
        <v>7162</v>
      </c>
      <c r="F6318" t="s">
        <v>24</v>
      </c>
      <c r="G6318" t="s">
        <v>25</v>
      </c>
      <c r="H6318" s="1">
        <v>41967</v>
      </c>
      <c r="I6318" s="1">
        <v>41972</v>
      </c>
      <c r="J6318" t="s">
        <v>55</v>
      </c>
      <c r="K6318" t="s">
        <v>1642</v>
      </c>
      <c r="L6318" t="s">
        <v>1643</v>
      </c>
      <c r="M6318" t="s">
        <v>1644</v>
      </c>
      <c r="N6318" t="s">
        <v>45</v>
      </c>
      <c r="O6318" t="s">
        <v>291</v>
      </c>
      <c r="P6318" t="e" vm="13">
        <v>#VALUE!</v>
      </c>
      <c r="Q6318">
        <v>49201</v>
      </c>
      <c r="R6318" t="s">
        <v>108</v>
      </c>
      <c r="S6318" t="s">
        <v>48</v>
      </c>
      <c r="T6318" t="s">
        <v>93</v>
      </c>
      <c r="U6318" t="s">
        <v>94</v>
      </c>
      <c r="V6318" t="s">
        <v>4586</v>
      </c>
      <c r="W6318" s="2">
        <v>144.12</v>
      </c>
      <c r="X6318" s="3">
        <v>3</v>
      </c>
      <c r="Y6318" s="4">
        <v>0</v>
      </c>
      <c r="Z6318" s="2">
        <v>69.180000000000007</v>
      </c>
    </row>
    <row r="6319" spans="4:26" x14ac:dyDescent="0.3">
      <c r="D6319">
        <v>6318</v>
      </c>
      <c r="E6319" t="s">
        <v>7162</v>
      </c>
      <c r="F6319" t="s">
        <v>24</v>
      </c>
      <c r="G6319" t="s">
        <v>25</v>
      </c>
      <c r="H6319" s="1">
        <v>41967</v>
      </c>
      <c r="I6319" s="1">
        <v>41972</v>
      </c>
      <c r="J6319" t="s">
        <v>55</v>
      </c>
      <c r="K6319" t="s">
        <v>1642</v>
      </c>
      <c r="L6319" t="s">
        <v>1643</v>
      </c>
      <c r="M6319" t="s">
        <v>1644</v>
      </c>
      <c r="N6319" t="s">
        <v>45</v>
      </c>
      <c r="O6319" t="s">
        <v>291</v>
      </c>
      <c r="P6319" t="e" vm="13">
        <v>#VALUE!</v>
      </c>
      <c r="Q6319">
        <v>49201</v>
      </c>
      <c r="R6319" t="s">
        <v>108</v>
      </c>
      <c r="S6319" t="s">
        <v>48</v>
      </c>
      <c r="T6319" t="s">
        <v>93</v>
      </c>
      <c r="U6319" t="s">
        <v>94</v>
      </c>
      <c r="V6319" t="s">
        <v>781</v>
      </c>
      <c r="W6319" s="2">
        <v>15.96</v>
      </c>
      <c r="X6319" s="3">
        <v>2</v>
      </c>
      <c r="Y6319" s="4">
        <v>0</v>
      </c>
      <c r="Z6319" s="2">
        <v>7.98</v>
      </c>
    </row>
    <row r="6320" spans="4:26" x14ac:dyDescent="0.3">
      <c r="D6320">
        <v>6319</v>
      </c>
      <c r="E6320" t="s">
        <v>7163</v>
      </c>
      <c r="F6320" t="s">
        <v>24</v>
      </c>
      <c r="G6320" t="s">
        <v>25</v>
      </c>
      <c r="H6320" s="1">
        <v>43064</v>
      </c>
      <c r="I6320" s="1">
        <v>43068</v>
      </c>
      <c r="J6320" t="s">
        <v>26</v>
      </c>
      <c r="K6320" t="s">
        <v>3257</v>
      </c>
      <c r="L6320" t="s">
        <v>3258</v>
      </c>
      <c r="M6320" t="s">
        <v>3259</v>
      </c>
      <c r="N6320" t="s">
        <v>45</v>
      </c>
      <c r="O6320" t="s">
        <v>3212</v>
      </c>
      <c r="P6320" t="e" vm="2">
        <v>#VALUE!</v>
      </c>
      <c r="Q6320">
        <v>92677</v>
      </c>
      <c r="R6320" t="s">
        <v>47</v>
      </c>
      <c r="S6320" t="s">
        <v>76</v>
      </c>
      <c r="T6320" t="s">
        <v>77</v>
      </c>
      <c r="U6320" t="s">
        <v>78</v>
      </c>
      <c r="V6320" t="s">
        <v>5370</v>
      </c>
      <c r="W6320" s="2">
        <v>39.96</v>
      </c>
      <c r="X6320" s="3">
        <v>5</v>
      </c>
      <c r="Y6320" s="4">
        <v>0.2</v>
      </c>
      <c r="Z6320" s="2">
        <v>3.5</v>
      </c>
    </row>
    <row r="6321" spans="4:26" x14ac:dyDescent="0.3">
      <c r="D6321">
        <v>6320</v>
      </c>
      <c r="E6321" t="s">
        <v>7163</v>
      </c>
      <c r="F6321" t="s">
        <v>24</v>
      </c>
      <c r="G6321" t="s">
        <v>25</v>
      </c>
      <c r="H6321" s="1">
        <v>43064</v>
      </c>
      <c r="I6321" s="1">
        <v>43068</v>
      </c>
      <c r="J6321" t="s">
        <v>26</v>
      </c>
      <c r="K6321" t="s">
        <v>3257</v>
      </c>
      <c r="L6321" t="s">
        <v>3258</v>
      </c>
      <c r="M6321" t="s">
        <v>3259</v>
      </c>
      <c r="N6321" t="s">
        <v>45</v>
      </c>
      <c r="O6321" t="s">
        <v>3212</v>
      </c>
      <c r="P6321" t="e" vm="2">
        <v>#VALUE!</v>
      </c>
      <c r="Q6321">
        <v>92677</v>
      </c>
      <c r="R6321" t="s">
        <v>47</v>
      </c>
      <c r="S6321" t="s">
        <v>48</v>
      </c>
      <c r="T6321" t="s">
        <v>93</v>
      </c>
      <c r="U6321" t="s">
        <v>94</v>
      </c>
      <c r="V6321" t="s">
        <v>1763</v>
      </c>
      <c r="W6321" s="2">
        <v>34.08</v>
      </c>
      <c r="X6321" s="3">
        <v>6</v>
      </c>
      <c r="Y6321" s="4">
        <v>0</v>
      </c>
      <c r="Z6321" s="2">
        <v>15.34</v>
      </c>
    </row>
    <row r="6322" spans="4:26" x14ac:dyDescent="0.3">
      <c r="D6322">
        <v>6321</v>
      </c>
      <c r="E6322" t="s">
        <v>7164</v>
      </c>
      <c r="F6322" t="s">
        <v>24</v>
      </c>
      <c r="G6322" t="s">
        <v>25</v>
      </c>
      <c r="H6322" s="1">
        <v>43006</v>
      </c>
      <c r="I6322" s="1">
        <v>43010</v>
      </c>
      <c r="J6322" t="s">
        <v>55</v>
      </c>
      <c r="K6322" t="s">
        <v>951</v>
      </c>
      <c r="L6322" t="s">
        <v>952</v>
      </c>
      <c r="M6322" t="s">
        <v>953</v>
      </c>
      <c r="N6322" t="s">
        <v>45</v>
      </c>
      <c r="O6322" t="s">
        <v>1242</v>
      </c>
      <c r="P6322" t="e" vm="3">
        <v>#VALUE!</v>
      </c>
      <c r="Q6322">
        <v>32216</v>
      </c>
      <c r="R6322" t="s">
        <v>32</v>
      </c>
      <c r="S6322" t="s">
        <v>48</v>
      </c>
      <c r="T6322" t="s">
        <v>93</v>
      </c>
      <c r="U6322" t="s">
        <v>94</v>
      </c>
      <c r="V6322" t="s">
        <v>1832</v>
      </c>
      <c r="W6322" s="2">
        <v>10.37</v>
      </c>
      <c r="X6322" s="3">
        <v>2</v>
      </c>
      <c r="Y6322" s="4">
        <v>0.2</v>
      </c>
      <c r="Z6322" s="2">
        <v>3.63</v>
      </c>
    </row>
    <row r="6323" spans="4:26" x14ac:dyDescent="0.3">
      <c r="D6323">
        <v>6322</v>
      </c>
      <c r="E6323" t="s">
        <v>7165</v>
      </c>
      <c r="F6323" t="s">
        <v>24</v>
      </c>
      <c r="G6323" t="s">
        <v>25</v>
      </c>
      <c r="H6323" s="1">
        <v>41925</v>
      </c>
      <c r="I6323" s="1">
        <v>41929</v>
      </c>
      <c r="J6323" t="s">
        <v>55</v>
      </c>
      <c r="K6323" t="s">
        <v>1744</v>
      </c>
      <c r="L6323" t="s">
        <v>1745</v>
      </c>
      <c r="M6323" t="s">
        <v>1746</v>
      </c>
      <c r="N6323" t="s">
        <v>45</v>
      </c>
      <c r="O6323" t="s">
        <v>1849</v>
      </c>
      <c r="P6323" t="e" vm="16">
        <v>#VALUE!</v>
      </c>
      <c r="Q6323">
        <v>10550</v>
      </c>
      <c r="R6323" t="s">
        <v>143</v>
      </c>
      <c r="S6323" t="s">
        <v>48</v>
      </c>
      <c r="T6323" t="s">
        <v>80</v>
      </c>
      <c r="U6323" t="s">
        <v>81</v>
      </c>
      <c r="V6323" t="s">
        <v>1580</v>
      </c>
      <c r="W6323" s="2">
        <v>7.75</v>
      </c>
      <c r="X6323" s="3">
        <v>3</v>
      </c>
      <c r="Y6323" s="4">
        <v>0.2</v>
      </c>
      <c r="Z6323" s="2">
        <v>2.81</v>
      </c>
    </row>
    <row r="6324" spans="4:26" x14ac:dyDescent="0.3">
      <c r="D6324">
        <v>6323</v>
      </c>
      <c r="E6324" t="s">
        <v>7166</v>
      </c>
      <c r="F6324" t="s">
        <v>24</v>
      </c>
      <c r="G6324" t="s">
        <v>25</v>
      </c>
      <c r="H6324" s="1">
        <v>41793</v>
      </c>
      <c r="I6324" s="1">
        <v>41797</v>
      </c>
      <c r="J6324" t="s">
        <v>26</v>
      </c>
      <c r="K6324" t="s">
        <v>1232</v>
      </c>
      <c r="L6324" t="s">
        <v>1233</v>
      </c>
      <c r="M6324" t="s">
        <v>1234</v>
      </c>
      <c r="N6324" t="s">
        <v>106</v>
      </c>
      <c r="O6324" t="s">
        <v>4160</v>
      </c>
      <c r="P6324" t="e" vm="13">
        <v>#VALUE!</v>
      </c>
      <c r="Q6324">
        <v>48640</v>
      </c>
      <c r="R6324" t="s">
        <v>108</v>
      </c>
      <c r="S6324" t="s">
        <v>48</v>
      </c>
      <c r="T6324" t="s">
        <v>165</v>
      </c>
      <c r="U6324" t="s">
        <v>166</v>
      </c>
      <c r="V6324" t="s">
        <v>2067</v>
      </c>
      <c r="W6324" s="2">
        <v>15.28</v>
      </c>
      <c r="X6324" s="3">
        <v>2</v>
      </c>
      <c r="Y6324" s="4">
        <v>0</v>
      </c>
      <c r="Z6324" s="2">
        <v>7.49</v>
      </c>
    </row>
    <row r="6325" spans="4:26" x14ac:dyDescent="0.3">
      <c r="D6325">
        <v>6324</v>
      </c>
      <c r="E6325" t="s">
        <v>7167</v>
      </c>
      <c r="F6325" t="s">
        <v>24</v>
      </c>
      <c r="G6325" t="s">
        <v>25</v>
      </c>
      <c r="H6325" s="1">
        <v>41807</v>
      </c>
      <c r="I6325" s="1">
        <v>41813</v>
      </c>
      <c r="J6325" t="s">
        <v>55</v>
      </c>
      <c r="K6325" t="s">
        <v>3721</v>
      </c>
      <c r="L6325" t="s">
        <v>318</v>
      </c>
      <c r="M6325" t="s">
        <v>3722</v>
      </c>
      <c r="N6325" t="s">
        <v>30</v>
      </c>
      <c r="O6325" t="s">
        <v>520</v>
      </c>
      <c r="P6325" t="e" vm="14">
        <v>#VALUE!</v>
      </c>
      <c r="Q6325">
        <v>19711</v>
      </c>
      <c r="R6325" t="s">
        <v>143</v>
      </c>
      <c r="S6325" t="s">
        <v>76</v>
      </c>
      <c r="T6325" t="s">
        <v>583</v>
      </c>
      <c r="U6325" t="s">
        <v>584</v>
      </c>
      <c r="V6325" t="s">
        <v>6577</v>
      </c>
      <c r="W6325" s="2">
        <v>65.97</v>
      </c>
      <c r="X6325" s="3">
        <v>3</v>
      </c>
      <c r="Y6325" s="4">
        <v>0</v>
      </c>
      <c r="Z6325" s="2">
        <v>31.01</v>
      </c>
    </row>
    <row r="6326" spans="4:26" x14ac:dyDescent="0.3">
      <c r="D6326">
        <v>6325</v>
      </c>
      <c r="E6326" t="s">
        <v>7168</v>
      </c>
      <c r="F6326" t="s">
        <v>24</v>
      </c>
      <c r="G6326" t="s">
        <v>25</v>
      </c>
      <c r="H6326" s="1">
        <v>42306</v>
      </c>
      <c r="I6326" s="1">
        <v>42310</v>
      </c>
      <c r="J6326" t="s">
        <v>55</v>
      </c>
      <c r="K6326" t="s">
        <v>1625</v>
      </c>
      <c r="L6326" t="s">
        <v>1626</v>
      </c>
      <c r="M6326" t="s">
        <v>1627</v>
      </c>
      <c r="N6326" t="s">
        <v>45</v>
      </c>
      <c r="O6326" t="s">
        <v>127</v>
      </c>
      <c r="P6326" t="e" vm="2">
        <v>#VALUE!</v>
      </c>
      <c r="Q6326">
        <v>94109</v>
      </c>
      <c r="R6326" t="s">
        <v>47</v>
      </c>
      <c r="S6326" t="s">
        <v>48</v>
      </c>
      <c r="T6326" t="s">
        <v>93</v>
      </c>
      <c r="U6326" t="s">
        <v>94</v>
      </c>
      <c r="V6326" t="s">
        <v>1502</v>
      </c>
      <c r="W6326" s="2">
        <v>33.4</v>
      </c>
      <c r="X6326" s="3">
        <v>5</v>
      </c>
      <c r="Y6326" s="4">
        <v>0</v>
      </c>
      <c r="Z6326" s="2">
        <v>16.03</v>
      </c>
    </row>
    <row r="6327" spans="4:26" x14ac:dyDescent="0.3">
      <c r="D6327">
        <v>6326</v>
      </c>
      <c r="E6327" t="s">
        <v>7168</v>
      </c>
      <c r="F6327" t="s">
        <v>24</v>
      </c>
      <c r="G6327" t="s">
        <v>25</v>
      </c>
      <c r="H6327" s="1">
        <v>42306</v>
      </c>
      <c r="I6327" s="1">
        <v>42310</v>
      </c>
      <c r="J6327" t="s">
        <v>55</v>
      </c>
      <c r="K6327" t="s">
        <v>1625</v>
      </c>
      <c r="L6327" t="s">
        <v>1626</v>
      </c>
      <c r="M6327" t="s">
        <v>1627</v>
      </c>
      <c r="N6327" t="s">
        <v>45</v>
      </c>
      <c r="O6327" t="s">
        <v>127</v>
      </c>
      <c r="P6327" t="e" vm="2">
        <v>#VALUE!</v>
      </c>
      <c r="Q6327">
        <v>94109</v>
      </c>
      <c r="R6327" t="s">
        <v>47</v>
      </c>
      <c r="S6327" t="s">
        <v>48</v>
      </c>
      <c r="T6327" t="s">
        <v>165</v>
      </c>
      <c r="U6327" t="s">
        <v>166</v>
      </c>
      <c r="V6327" t="s">
        <v>1385</v>
      </c>
      <c r="W6327" s="2">
        <v>210.84</v>
      </c>
      <c r="X6327" s="3">
        <v>4</v>
      </c>
      <c r="Y6327" s="4">
        <v>0</v>
      </c>
      <c r="Z6327" s="2">
        <v>103.31</v>
      </c>
    </row>
    <row r="6328" spans="4:26" x14ac:dyDescent="0.3">
      <c r="D6328">
        <v>6327</v>
      </c>
      <c r="E6328" t="s">
        <v>7169</v>
      </c>
      <c r="F6328" t="s">
        <v>24</v>
      </c>
      <c r="G6328" t="s">
        <v>25</v>
      </c>
      <c r="H6328" s="1">
        <v>41659</v>
      </c>
      <c r="I6328" s="1">
        <v>41665</v>
      </c>
      <c r="J6328" t="s">
        <v>55</v>
      </c>
      <c r="K6328" t="s">
        <v>1339</v>
      </c>
      <c r="L6328" t="s">
        <v>1340</v>
      </c>
      <c r="M6328" t="s">
        <v>1142</v>
      </c>
      <c r="N6328" t="s">
        <v>30</v>
      </c>
      <c r="O6328" t="s">
        <v>220</v>
      </c>
      <c r="P6328" t="e" vm="13">
        <v>#VALUE!</v>
      </c>
      <c r="Q6328">
        <v>48185</v>
      </c>
      <c r="R6328" t="s">
        <v>108</v>
      </c>
      <c r="S6328" t="s">
        <v>48</v>
      </c>
      <c r="T6328" t="s">
        <v>63</v>
      </c>
      <c r="U6328" t="s">
        <v>64</v>
      </c>
      <c r="V6328" t="s">
        <v>65</v>
      </c>
      <c r="W6328" s="2">
        <v>13.98</v>
      </c>
      <c r="X6328" s="3">
        <v>1</v>
      </c>
      <c r="Y6328" s="4">
        <v>0</v>
      </c>
      <c r="Z6328" s="2">
        <v>4.05</v>
      </c>
    </row>
    <row r="6329" spans="4:26" x14ac:dyDescent="0.3">
      <c r="D6329">
        <v>6328</v>
      </c>
      <c r="E6329" t="s">
        <v>7169</v>
      </c>
      <c r="F6329" t="s">
        <v>24</v>
      </c>
      <c r="G6329" t="s">
        <v>25</v>
      </c>
      <c r="H6329" s="1">
        <v>41659</v>
      </c>
      <c r="I6329" s="1">
        <v>41665</v>
      </c>
      <c r="J6329" t="s">
        <v>55</v>
      </c>
      <c r="K6329" t="s">
        <v>1339</v>
      </c>
      <c r="L6329" t="s">
        <v>1340</v>
      </c>
      <c r="M6329" t="s">
        <v>1142</v>
      </c>
      <c r="N6329" t="s">
        <v>30</v>
      </c>
      <c r="O6329" t="s">
        <v>220</v>
      </c>
      <c r="P6329" t="e" vm="13">
        <v>#VALUE!</v>
      </c>
      <c r="Q6329">
        <v>48185</v>
      </c>
      <c r="R6329" t="s">
        <v>108</v>
      </c>
      <c r="S6329" t="s">
        <v>33</v>
      </c>
      <c r="T6329" t="s">
        <v>70</v>
      </c>
      <c r="U6329" t="s">
        <v>71</v>
      </c>
      <c r="V6329" t="s">
        <v>897</v>
      </c>
      <c r="W6329" s="2">
        <v>272.94</v>
      </c>
      <c r="X6329" s="3">
        <v>3</v>
      </c>
      <c r="Y6329" s="4">
        <v>0</v>
      </c>
      <c r="Z6329" s="2">
        <v>30.02</v>
      </c>
    </row>
    <row r="6330" spans="4:26" x14ac:dyDescent="0.3">
      <c r="D6330">
        <v>6329</v>
      </c>
      <c r="E6330" t="s">
        <v>7169</v>
      </c>
      <c r="F6330" t="s">
        <v>24</v>
      </c>
      <c r="G6330" t="s">
        <v>25</v>
      </c>
      <c r="H6330" s="1">
        <v>41659</v>
      </c>
      <c r="I6330" s="1">
        <v>41665</v>
      </c>
      <c r="J6330" t="s">
        <v>55</v>
      </c>
      <c r="K6330" t="s">
        <v>1339</v>
      </c>
      <c r="L6330" t="s">
        <v>1340</v>
      </c>
      <c r="M6330" t="s">
        <v>1142</v>
      </c>
      <c r="N6330" t="s">
        <v>30</v>
      </c>
      <c r="O6330" t="s">
        <v>220</v>
      </c>
      <c r="P6330" t="e" vm="13">
        <v>#VALUE!</v>
      </c>
      <c r="Q6330">
        <v>48185</v>
      </c>
      <c r="R6330" t="s">
        <v>108</v>
      </c>
      <c r="S6330" t="s">
        <v>48</v>
      </c>
      <c r="T6330" t="s">
        <v>80</v>
      </c>
      <c r="U6330" t="s">
        <v>81</v>
      </c>
      <c r="V6330" t="s">
        <v>1673</v>
      </c>
      <c r="W6330" s="2">
        <v>19.05</v>
      </c>
      <c r="X6330" s="3">
        <v>5</v>
      </c>
      <c r="Y6330" s="4">
        <v>0</v>
      </c>
      <c r="Z6330" s="2">
        <v>8.9499999999999993</v>
      </c>
    </row>
    <row r="6331" spans="4:26" x14ac:dyDescent="0.3">
      <c r="D6331">
        <v>6330</v>
      </c>
      <c r="E6331" t="s">
        <v>7169</v>
      </c>
      <c r="F6331" t="s">
        <v>24</v>
      </c>
      <c r="G6331" t="s">
        <v>25</v>
      </c>
      <c r="H6331" s="1">
        <v>41659</v>
      </c>
      <c r="I6331" s="1">
        <v>41665</v>
      </c>
      <c r="J6331" t="s">
        <v>55</v>
      </c>
      <c r="K6331" t="s">
        <v>1339</v>
      </c>
      <c r="L6331" t="s">
        <v>1340</v>
      </c>
      <c r="M6331" t="s">
        <v>1142</v>
      </c>
      <c r="N6331" t="s">
        <v>30</v>
      </c>
      <c r="O6331" t="s">
        <v>220</v>
      </c>
      <c r="P6331" t="e" vm="13">
        <v>#VALUE!</v>
      </c>
      <c r="Q6331">
        <v>48185</v>
      </c>
      <c r="R6331" t="s">
        <v>108</v>
      </c>
      <c r="S6331" t="s">
        <v>48</v>
      </c>
      <c r="T6331" t="s">
        <v>83</v>
      </c>
      <c r="U6331" t="s">
        <v>84</v>
      </c>
      <c r="V6331" t="s">
        <v>109</v>
      </c>
      <c r="W6331" s="2">
        <v>247.72</v>
      </c>
      <c r="X6331" s="3">
        <v>4</v>
      </c>
      <c r="Y6331" s="4">
        <v>0.1</v>
      </c>
      <c r="Z6331" s="2">
        <v>93.58</v>
      </c>
    </row>
    <row r="6332" spans="4:26" x14ac:dyDescent="0.3">
      <c r="D6332">
        <v>6331</v>
      </c>
      <c r="E6332" t="s">
        <v>7169</v>
      </c>
      <c r="F6332" t="s">
        <v>24</v>
      </c>
      <c r="G6332" t="s">
        <v>25</v>
      </c>
      <c r="H6332" s="1">
        <v>41659</v>
      </c>
      <c r="I6332" s="1">
        <v>41665</v>
      </c>
      <c r="J6332" t="s">
        <v>55</v>
      </c>
      <c r="K6332" t="s">
        <v>1339</v>
      </c>
      <c r="L6332" t="s">
        <v>1340</v>
      </c>
      <c r="M6332" t="s">
        <v>1142</v>
      </c>
      <c r="N6332" t="s">
        <v>30</v>
      </c>
      <c r="O6332" t="s">
        <v>220</v>
      </c>
      <c r="P6332" t="e" vm="13">
        <v>#VALUE!</v>
      </c>
      <c r="Q6332">
        <v>48185</v>
      </c>
      <c r="R6332" t="s">
        <v>108</v>
      </c>
      <c r="S6332" t="s">
        <v>48</v>
      </c>
      <c r="T6332" t="s">
        <v>63</v>
      </c>
      <c r="U6332" t="s">
        <v>64</v>
      </c>
      <c r="V6332" t="s">
        <v>4127</v>
      </c>
      <c r="W6332" s="2">
        <v>66.58</v>
      </c>
      <c r="X6332" s="3">
        <v>2</v>
      </c>
      <c r="Y6332" s="4">
        <v>0</v>
      </c>
      <c r="Z6332" s="2">
        <v>15.98</v>
      </c>
    </row>
    <row r="6333" spans="4:26" x14ac:dyDescent="0.3">
      <c r="D6333">
        <v>6332</v>
      </c>
      <c r="E6333" t="s">
        <v>7169</v>
      </c>
      <c r="F6333" t="s">
        <v>24</v>
      </c>
      <c r="G6333" t="s">
        <v>25</v>
      </c>
      <c r="H6333" s="1">
        <v>41659</v>
      </c>
      <c r="I6333" s="1">
        <v>41665</v>
      </c>
      <c r="J6333" t="s">
        <v>55</v>
      </c>
      <c r="K6333" t="s">
        <v>1339</v>
      </c>
      <c r="L6333" t="s">
        <v>1340</v>
      </c>
      <c r="M6333" t="s">
        <v>1142</v>
      </c>
      <c r="N6333" t="s">
        <v>30</v>
      </c>
      <c r="O6333" t="s">
        <v>220</v>
      </c>
      <c r="P6333" t="e" vm="13">
        <v>#VALUE!</v>
      </c>
      <c r="Q6333">
        <v>48185</v>
      </c>
      <c r="R6333" t="s">
        <v>108</v>
      </c>
      <c r="S6333" t="s">
        <v>48</v>
      </c>
      <c r="T6333" t="s">
        <v>73</v>
      </c>
      <c r="U6333" t="s">
        <v>74</v>
      </c>
      <c r="V6333" t="s">
        <v>3331</v>
      </c>
      <c r="W6333" s="2">
        <v>43.92</v>
      </c>
      <c r="X6333" s="3">
        <v>3</v>
      </c>
      <c r="Y6333" s="4">
        <v>0</v>
      </c>
      <c r="Z6333" s="2">
        <v>12.74</v>
      </c>
    </row>
    <row r="6334" spans="4:26" x14ac:dyDescent="0.3">
      <c r="D6334">
        <v>6333</v>
      </c>
      <c r="E6334" t="s">
        <v>7169</v>
      </c>
      <c r="F6334" t="s">
        <v>24</v>
      </c>
      <c r="G6334" t="s">
        <v>25</v>
      </c>
      <c r="H6334" s="1">
        <v>41659</v>
      </c>
      <c r="I6334" s="1">
        <v>41665</v>
      </c>
      <c r="J6334" t="s">
        <v>55</v>
      </c>
      <c r="K6334" t="s">
        <v>1339</v>
      </c>
      <c r="L6334" t="s">
        <v>1340</v>
      </c>
      <c r="M6334" t="s">
        <v>1142</v>
      </c>
      <c r="N6334" t="s">
        <v>30</v>
      </c>
      <c r="O6334" t="s">
        <v>220</v>
      </c>
      <c r="P6334" t="e" vm="13">
        <v>#VALUE!</v>
      </c>
      <c r="Q6334">
        <v>48185</v>
      </c>
      <c r="R6334" t="s">
        <v>108</v>
      </c>
      <c r="S6334" t="s">
        <v>33</v>
      </c>
      <c r="T6334" t="s">
        <v>70</v>
      </c>
      <c r="U6334" t="s">
        <v>71</v>
      </c>
      <c r="V6334" t="s">
        <v>2696</v>
      </c>
      <c r="W6334" s="2">
        <v>14.73</v>
      </c>
      <c r="X6334" s="3">
        <v>3</v>
      </c>
      <c r="Y6334" s="4">
        <v>0</v>
      </c>
      <c r="Z6334" s="2">
        <v>4.8600000000000003</v>
      </c>
    </row>
    <row r="6335" spans="4:26" x14ac:dyDescent="0.3">
      <c r="D6335">
        <v>6334</v>
      </c>
      <c r="E6335" t="s">
        <v>7169</v>
      </c>
      <c r="F6335" t="s">
        <v>24</v>
      </c>
      <c r="G6335" t="s">
        <v>25</v>
      </c>
      <c r="H6335" s="1">
        <v>41659</v>
      </c>
      <c r="I6335" s="1">
        <v>41665</v>
      </c>
      <c r="J6335" t="s">
        <v>55</v>
      </c>
      <c r="K6335" t="s">
        <v>1339</v>
      </c>
      <c r="L6335" t="s">
        <v>1340</v>
      </c>
      <c r="M6335" t="s">
        <v>1142</v>
      </c>
      <c r="N6335" t="s">
        <v>30</v>
      </c>
      <c r="O6335" t="s">
        <v>220</v>
      </c>
      <c r="P6335" t="e" vm="13">
        <v>#VALUE!</v>
      </c>
      <c r="Q6335">
        <v>48185</v>
      </c>
      <c r="R6335" t="s">
        <v>108</v>
      </c>
      <c r="S6335" t="s">
        <v>48</v>
      </c>
      <c r="T6335" t="s">
        <v>80</v>
      </c>
      <c r="U6335" t="s">
        <v>81</v>
      </c>
      <c r="V6335" t="s">
        <v>997</v>
      </c>
      <c r="W6335" s="2">
        <v>29.7</v>
      </c>
      <c r="X6335" s="3">
        <v>5</v>
      </c>
      <c r="Y6335" s="4">
        <v>0</v>
      </c>
      <c r="Z6335" s="2">
        <v>13.37</v>
      </c>
    </row>
    <row r="6336" spans="4:26" x14ac:dyDescent="0.3">
      <c r="D6336">
        <v>6335</v>
      </c>
      <c r="E6336" t="s">
        <v>7170</v>
      </c>
      <c r="F6336" t="s">
        <v>24</v>
      </c>
      <c r="G6336" t="s">
        <v>25</v>
      </c>
      <c r="H6336" s="1">
        <v>41831</v>
      </c>
      <c r="I6336" s="1">
        <v>41835</v>
      </c>
      <c r="J6336" t="s">
        <v>55</v>
      </c>
      <c r="K6336" t="s">
        <v>5259</v>
      </c>
      <c r="L6336" t="s">
        <v>647</v>
      </c>
      <c r="M6336" t="s">
        <v>5260</v>
      </c>
      <c r="N6336" t="s">
        <v>30</v>
      </c>
      <c r="O6336" t="s">
        <v>242</v>
      </c>
      <c r="P6336" t="e" vm="16">
        <v>#VALUE!</v>
      </c>
      <c r="Q6336">
        <v>10011</v>
      </c>
      <c r="R6336" t="s">
        <v>143</v>
      </c>
      <c r="S6336" t="s">
        <v>48</v>
      </c>
      <c r="T6336" t="s">
        <v>93</v>
      </c>
      <c r="U6336" t="s">
        <v>94</v>
      </c>
      <c r="V6336" t="s">
        <v>1028</v>
      </c>
      <c r="W6336" s="2">
        <v>49.12</v>
      </c>
      <c r="X6336" s="3">
        <v>4</v>
      </c>
      <c r="Y6336" s="4">
        <v>0</v>
      </c>
      <c r="Z6336" s="2">
        <v>23.09</v>
      </c>
    </row>
    <row r="6337" spans="4:26" x14ac:dyDescent="0.3">
      <c r="D6337">
        <v>6336</v>
      </c>
      <c r="E6337" t="s">
        <v>7170</v>
      </c>
      <c r="F6337" t="s">
        <v>24</v>
      </c>
      <c r="G6337" t="s">
        <v>25</v>
      </c>
      <c r="H6337" s="1">
        <v>41831</v>
      </c>
      <c r="I6337" s="1">
        <v>41835</v>
      </c>
      <c r="J6337" t="s">
        <v>55</v>
      </c>
      <c r="K6337" t="s">
        <v>5259</v>
      </c>
      <c r="L6337" t="s">
        <v>647</v>
      </c>
      <c r="M6337" t="s">
        <v>5260</v>
      </c>
      <c r="N6337" t="s">
        <v>30</v>
      </c>
      <c r="O6337" t="s">
        <v>242</v>
      </c>
      <c r="P6337" t="e" vm="16">
        <v>#VALUE!</v>
      </c>
      <c r="Q6337">
        <v>10011</v>
      </c>
      <c r="R6337" t="s">
        <v>143</v>
      </c>
      <c r="S6337" t="s">
        <v>48</v>
      </c>
      <c r="T6337" t="s">
        <v>80</v>
      </c>
      <c r="U6337" t="s">
        <v>81</v>
      </c>
      <c r="V6337" t="s">
        <v>3778</v>
      </c>
      <c r="W6337" s="2">
        <v>18.28</v>
      </c>
      <c r="X6337" s="3">
        <v>5</v>
      </c>
      <c r="Y6337" s="4">
        <v>0.2</v>
      </c>
      <c r="Z6337" s="2">
        <v>6.4</v>
      </c>
    </row>
    <row r="6338" spans="4:26" x14ac:dyDescent="0.3">
      <c r="D6338">
        <v>6337</v>
      </c>
      <c r="E6338" t="s">
        <v>7171</v>
      </c>
      <c r="F6338" t="s">
        <v>24</v>
      </c>
      <c r="G6338" t="s">
        <v>25</v>
      </c>
      <c r="H6338" s="1">
        <v>42612</v>
      </c>
      <c r="I6338" s="1">
        <v>42619</v>
      </c>
      <c r="J6338" t="s">
        <v>55</v>
      </c>
      <c r="K6338" t="s">
        <v>5096</v>
      </c>
      <c r="L6338" t="s">
        <v>684</v>
      </c>
      <c r="M6338" t="s">
        <v>5097</v>
      </c>
      <c r="N6338" t="s">
        <v>30</v>
      </c>
      <c r="O6338" t="s">
        <v>46</v>
      </c>
      <c r="P6338" t="e" vm="2">
        <v>#VALUE!</v>
      </c>
      <c r="Q6338">
        <v>90008</v>
      </c>
      <c r="R6338" t="s">
        <v>47</v>
      </c>
      <c r="S6338" t="s">
        <v>33</v>
      </c>
      <c r="T6338" t="s">
        <v>70</v>
      </c>
      <c r="U6338" t="s">
        <v>71</v>
      </c>
      <c r="V6338" t="s">
        <v>5176</v>
      </c>
      <c r="W6338" s="2">
        <v>47.04</v>
      </c>
      <c r="X6338" s="3">
        <v>4</v>
      </c>
      <c r="Y6338" s="4">
        <v>0</v>
      </c>
      <c r="Z6338" s="2">
        <v>15.99</v>
      </c>
    </row>
    <row r="6339" spans="4:26" x14ac:dyDescent="0.3">
      <c r="D6339">
        <v>6338</v>
      </c>
      <c r="E6339" t="s">
        <v>7171</v>
      </c>
      <c r="F6339" t="s">
        <v>24</v>
      </c>
      <c r="G6339" t="s">
        <v>25</v>
      </c>
      <c r="H6339" s="1">
        <v>42612</v>
      </c>
      <c r="I6339" s="1">
        <v>42619</v>
      </c>
      <c r="J6339" t="s">
        <v>55</v>
      </c>
      <c r="K6339" t="s">
        <v>5096</v>
      </c>
      <c r="L6339" t="s">
        <v>684</v>
      </c>
      <c r="M6339" t="s">
        <v>5097</v>
      </c>
      <c r="N6339" t="s">
        <v>30</v>
      </c>
      <c r="O6339" t="s">
        <v>46</v>
      </c>
      <c r="P6339" t="e" vm="2">
        <v>#VALUE!</v>
      </c>
      <c r="Q6339">
        <v>90008</v>
      </c>
      <c r="R6339" t="s">
        <v>47</v>
      </c>
      <c r="S6339" t="s">
        <v>76</v>
      </c>
      <c r="T6339" t="s">
        <v>77</v>
      </c>
      <c r="U6339" t="s">
        <v>78</v>
      </c>
      <c r="V6339" t="s">
        <v>4996</v>
      </c>
      <c r="W6339" s="2">
        <v>339.96</v>
      </c>
      <c r="X6339" s="3">
        <v>5</v>
      </c>
      <c r="Y6339" s="4">
        <v>0.2</v>
      </c>
      <c r="Z6339" s="2">
        <v>42.5</v>
      </c>
    </row>
    <row r="6340" spans="4:26" x14ac:dyDescent="0.3">
      <c r="D6340">
        <v>6339</v>
      </c>
      <c r="E6340" t="s">
        <v>7172</v>
      </c>
      <c r="F6340" t="s">
        <v>24</v>
      </c>
      <c r="G6340" t="s">
        <v>25</v>
      </c>
      <c r="H6340" s="1">
        <v>43013</v>
      </c>
      <c r="I6340" s="1">
        <v>43017</v>
      </c>
      <c r="J6340" t="s">
        <v>55</v>
      </c>
      <c r="K6340" t="s">
        <v>3148</v>
      </c>
      <c r="L6340" t="s">
        <v>2826</v>
      </c>
      <c r="M6340" t="s">
        <v>3149</v>
      </c>
      <c r="N6340" t="s">
        <v>45</v>
      </c>
      <c r="O6340" t="s">
        <v>242</v>
      </c>
      <c r="P6340" t="e" vm="16">
        <v>#VALUE!</v>
      </c>
      <c r="Q6340">
        <v>10035</v>
      </c>
      <c r="R6340" t="s">
        <v>143</v>
      </c>
      <c r="S6340" t="s">
        <v>76</v>
      </c>
      <c r="T6340" t="s">
        <v>77</v>
      </c>
      <c r="U6340" t="s">
        <v>78</v>
      </c>
      <c r="V6340" t="s">
        <v>5083</v>
      </c>
      <c r="W6340" s="2">
        <v>87.8</v>
      </c>
      <c r="X6340" s="3">
        <v>4</v>
      </c>
      <c r="Y6340" s="4">
        <v>0</v>
      </c>
      <c r="Z6340" s="2">
        <v>43.9</v>
      </c>
    </row>
    <row r="6341" spans="4:26" x14ac:dyDescent="0.3">
      <c r="D6341">
        <v>6340</v>
      </c>
      <c r="E6341" t="s">
        <v>7172</v>
      </c>
      <c r="F6341" t="s">
        <v>24</v>
      </c>
      <c r="G6341" t="s">
        <v>25</v>
      </c>
      <c r="H6341" s="1">
        <v>43013</v>
      </c>
      <c r="I6341" s="1">
        <v>43017</v>
      </c>
      <c r="J6341" t="s">
        <v>55</v>
      </c>
      <c r="K6341" t="s">
        <v>3148</v>
      </c>
      <c r="L6341" t="s">
        <v>2826</v>
      </c>
      <c r="M6341" t="s">
        <v>3149</v>
      </c>
      <c r="N6341" t="s">
        <v>45</v>
      </c>
      <c r="O6341" t="s">
        <v>242</v>
      </c>
      <c r="P6341" t="e" vm="16">
        <v>#VALUE!</v>
      </c>
      <c r="Q6341">
        <v>10035</v>
      </c>
      <c r="R6341" t="s">
        <v>143</v>
      </c>
      <c r="S6341" t="s">
        <v>33</v>
      </c>
      <c r="T6341" t="s">
        <v>38</v>
      </c>
      <c r="U6341" t="s">
        <v>39</v>
      </c>
      <c r="V6341" t="s">
        <v>2536</v>
      </c>
      <c r="W6341" s="2">
        <v>221.38</v>
      </c>
      <c r="X6341" s="3">
        <v>2</v>
      </c>
      <c r="Y6341" s="4">
        <v>0.1</v>
      </c>
      <c r="Z6341" s="2">
        <v>2.46</v>
      </c>
    </row>
    <row r="6342" spans="4:26" x14ac:dyDescent="0.3">
      <c r="D6342">
        <v>6341</v>
      </c>
      <c r="E6342" t="s">
        <v>7172</v>
      </c>
      <c r="F6342" t="s">
        <v>24</v>
      </c>
      <c r="G6342" t="s">
        <v>25</v>
      </c>
      <c r="H6342" s="1">
        <v>43013</v>
      </c>
      <c r="I6342" s="1">
        <v>43017</v>
      </c>
      <c r="J6342" t="s">
        <v>55</v>
      </c>
      <c r="K6342" t="s">
        <v>3148</v>
      </c>
      <c r="L6342" t="s">
        <v>2826</v>
      </c>
      <c r="M6342" t="s">
        <v>3149</v>
      </c>
      <c r="N6342" t="s">
        <v>45</v>
      </c>
      <c r="O6342" t="s">
        <v>242</v>
      </c>
      <c r="P6342" t="e" vm="16">
        <v>#VALUE!</v>
      </c>
      <c r="Q6342">
        <v>10035</v>
      </c>
      <c r="R6342" t="s">
        <v>143</v>
      </c>
      <c r="S6342" t="s">
        <v>76</v>
      </c>
      <c r="T6342" t="s">
        <v>583</v>
      </c>
      <c r="U6342" t="s">
        <v>584</v>
      </c>
      <c r="V6342" t="s">
        <v>5867</v>
      </c>
      <c r="W6342" s="2">
        <v>5199.96</v>
      </c>
      <c r="X6342" s="3">
        <v>4</v>
      </c>
      <c r="Y6342" s="4">
        <v>0</v>
      </c>
      <c r="Z6342" s="2">
        <v>1351.99</v>
      </c>
    </row>
    <row r="6343" spans="4:26" x14ac:dyDescent="0.3">
      <c r="D6343">
        <v>6342</v>
      </c>
      <c r="E6343" t="s">
        <v>7173</v>
      </c>
      <c r="F6343" t="s">
        <v>53</v>
      </c>
      <c r="G6343" t="s">
        <v>54</v>
      </c>
      <c r="H6343" s="1">
        <v>42735</v>
      </c>
      <c r="I6343" s="1">
        <v>42737</v>
      </c>
      <c r="J6343" t="s">
        <v>178</v>
      </c>
      <c r="K6343" t="s">
        <v>3721</v>
      </c>
      <c r="L6343" t="s">
        <v>318</v>
      </c>
      <c r="M6343" t="s">
        <v>3722</v>
      </c>
      <c r="N6343" t="s">
        <v>30</v>
      </c>
      <c r="O6343" t="s">
        <v>1986</v>
      </c>
      <c r="P6343" t="e" vm="25">
        <v>#VALUE!</v>
      </c>
      <c r="Q6343">
        <v>43130</v>
      </c>
      <c r="R6343" t="s">
        <v>143</v>
      </c>
      <c r="S6343" t="s">
        <v>48</v>
      </c>
      <c r="T6343" t="s">
        <v>63</v>
      </c>
      <c r="U6343" t="s">
        <v>64</v>
      </c>
      <c r="V6343" t="s">
        <v>3659</v>
      </c>
      <c r="W6343" s="2">
        <v>156.51</v>
      </c>
      <c r="X6343" s="3">
        <v>4</v>
      </c>
      <c r="Y6343" s="4">
        <v>0.2</v>
      </c>
      <c r="Z6343" s="2">
        <v>-35.22</v>
      </c>
    </row>
    <row r="6344" spans="4:26" x14ac:dyDescent="0.3">
      <c r="D6344">
        <v>6343</v>
      </c>
      <c r="E6344" t="s">
        <v>7174</v>
      </c>
      <c r="F6344" t="s">
        <v>24</v>
      </c>
      <c r="G6344" t="s">
        <v>25</v>
      </c>
      <c r="H6344" s="1">
        <v>42070</v>
      </c>
      <c r="I6344" s="1">
        <v>42073</v>
      </c>
      <c r="J6344" t="s">
        <v>178</v>
      </c>
      <c r="K6344" t="s">
        <v>4825</v>
      </c>
      <c r="L6344" t="s">
        <v>1739</v>
      </c>
      <c r="M6344" t="s">
        <v>4826</v>
      </c>
      <c r="N6344" t="s">
        <v>106</v>
      </c>
      <c r="O6344" t="s">
        <v>520</v>
      </c>
      <c r="P6344" t="e" vm="14">
        <v>#VALUE!</v>
      </c>
      <c r="Q6344">
        <v>19711</v>
      </c>
      <c r="R6344" t="s">
        <v>143</v>
      </c>
      <c r="S6344" t="s">
        <v>76</v>
      </c>
      <c r="T6344" t="s">
        <v>155</v>
      </c>
      <c r="U6344" t="s">
        <v>156</v>
      </c>
      <c r="V6344" t="s">
        <v>829</v>
      </c>
      <c r="W6344" s="2">
        <v>119.85</v>
      </c>
      <c r="X6344" s="3">
        <v>3</v>
      </c>
      <c r="Y6344" s="4">
        <v>0</v>
      </c>
      <c r="Z6344" s="2">
        <v>52.73</v>
      </c>
    </row>
    <row r="6345" spans="4:26" x14ac:dyDescent="0.3">
      <c r="D6345">
        <v>6344</v>
      </c>
      <c r="E6345" t="s">
        <v>7174</v>
      </c>
      <c r="F6345" t="s">
        <v>24</v>
      </c>
      <c r="G6345" t="s">
        <v>25</v>
      </c>
      <c r="H6345" s="1">
        <v>42070</v>
      </c>
      <c r="I6345" s="1">
        <v>42073</v>
      </c>
      <c r="J6345" t="s">
        <v>178</v>
      </c>
      <c r="K6345" t="s">
        <v>4825</v>
      </c>
      <c r="L6345" t="s">
        <v>1739</v>
      </c>
      <c r="M6345" t="s">
        <v>4826</v>
      </c>
      <c r="N6345" t="s">
        <v>106</v>
      </c>
      <c r="O6345" t="s">
        <v>520</v>
      </c>
      <c r="P6345" t="e" vm="14">
        <v>#VALUE!</v>
      </c>
      <c r="Q6345">
        <v>19711</v>
      </c>
      <c r="R6345" t="s">
        <v>143</v>
      </c>
      <c r="S6345" t="s">
        <v>48</v>
      </c>
      <c r="T6345" t="s">
        <v>80</v>
      </c>
      <c r="U6345" t="s">
        <v>81</v>
      </c>
      <c r="V6345" t="s">
        <v>1094</v>
      </c>
      <c r="W6345" s="2">
        <v>30.44</v>
      </c>
      <c r="X6345" s="3">
        <v>2</v>
      </c>
      <c r="Y6345" s="4">
        <v>0</v>
      </c>
      <c r="Z6345" s="2">
        <v>14.92</v>
      </c>
    </row>
    <row r="6346" spans="4:26" x14ac:dyDescent="0.3">
      <c r="D6346">
        <v>6345</v>
      </c>
      <c r="E6346" t="s">
        <v>7174</v>
      </c>
      <c r="F6346" t="s">
        <v>24</v>
      </c>
      <c r="G6346" t="s">
        <v>25</v>
      </c>
      <c r="H6346" s="1">
        <v>42070</v>
      </c>
      <c r="I6346" s="1">
        <v>42073</v>
      </c>
      <c r="J6346" t="s">
        <v>178</v>
      </c>
      <c r="K6346" t="s">
        <v>4825</v>
      </c>
      <c r="L6346" t="s">
        <v>1739</v>
      </c>
      <c r="M6346" t="s">
        <v>4826</v>
      </c>
      <c r="N6346" t="s">
        <v>106</v>
      </c>
      <c r="O6346" t="s">
        <v>520</v>
      </c>
      <c r="P6346" t="e" vm="14">
        <v>#VALUE!</v>
      </c>
      <c r="Q6346">
        <v>19711</v>
      </c>
      <c r="R6346" t="s">
        <v>143</v>
      </c>
      <c r="S6346" t="s">
        <v>48</v>
      </c>
      <c r="T6346" t="s">
        <v>80</v>
      </c>
      <c r="U6346" t="s">
        <v>81</v>
      </c>
      <c r="V6346" t="s">
        <v>3092</v>
      </c>
      <c r="W6346" s="2">
        <v>69.28</v>
      </c>
      <c r="X6346" s="3">
        <v>2</v>
      </c>
      <c r="Y6346" s="4">
        <v>0</v>
      </c>
      <c r="Z6346" s="2">
        <v>33.25</v>
      </c>
    </row>
    <row r="6347" spans="4:26" x14ac:dyDescent="0.3">
      <c r="D6347">
        <v>6346</v>
      </c>
      <c r="E6347" t="s">
        <v>7174</v>
      </c>
      <c r="F6347" t="s">
        <v>24</v>
      </c>
      <c r="G6347" t="s">
        <v>25</v>
      </c>
      <c r="H6347" s="1">
        <v>42070</v>
      </c>
      <c r="I6347" s="1">
        <v>42073</v>
      </c>
      <c r="J6347" t="s">
        <v>178</v>
      </c>
      <c r="K6347" t="s">
        <v>4825</v>
      </c>
      <c r="L6347" t="s">
        <v>1739</v>
      </c>
      <c r="M6347" t="s">
        <v>4826</v>
      </c>
      <c r="N6347" t="s">
        <v>106</v>
      </c>
      <c r="O6347" t="s">
        <v>520</v>
      </c>
      <c r="P6347" t="e" vm="14">
        <v>#VALUE!</v>
      </c>
      <c r="Q6347">
        <v>19711</v>
      </c>
      <c r="R6347" t="s">
        <v>143</v>
      </c>
      <c r="S6347" t="s">
        <v>76</v>
      </c>
      <c r="T6347" t="s">
        <v>77</v>
      </c>
      <c r="U6347" t="s">
        <v>78</v>
      </c>
      <c r="V6347" t="s">
        <v>5587</v>
      </c>
      <c r="W6347" s="2">
        <v>587.97</v>
      </c>
      <c r="X6347" s="3">
        <v>3</v>
      </c>
      <c r="Y6347" s="4">
        <v>0</v>
      </c>
      <c r="Z6347" s="2">
        <v>170.51</v>
      </c>
    </row>
    <row r="6348" spans="4:26" x14ac:dyDescent="0.3">
      <c r="D6348">
        <v>6347</v>
      </c>
      <c r="E6348" t="s">
        <v>7175</v>
      </c>
      <c r="F6348" t="s">
        <v>24</v>
      </c>
      <c r="G6348" t="s">
        <v>25</v>
      </c>
      <c r="H6348" s="1">
        <v>43028</v>
      </c>
      <c r="I6348" s="1">
        <v>43028</v>
      </c>
      <c r="J6348" t="s">
        <v>1055</v>
      </c>
      <c r="K6348" t="s">
        <v>384</v>
      </c>
      <c r="L6348" t="s">
        <v>385</v>
      </c>
      <c r="M6348" t="s">
        <v>386</v>
      </c>
      <c r="N6348" t="s">
        <v>106</v>
      </c>
      <c r="O6348" t="s">
        <v>242</v>
      </c>
      <c r="P6348" t="e" vm="16">
        <v>#VALUE!</v>
      </c>
      <c r="Q6348">
        <v>10024</v>
      </c>
      <c r="R6348" t="s">
        <v>143</v>
      </c>
      <c r="S6348" t="s">
        <v>48</v>
      </c>
      <c r="T6348" t="s">
        <v>49</v>
      </c>
      <c r="U6348" t="s">
        <v>50</v>
      </c>
      <c r="V6348" t="s">
        <v>3527</v>
      </c>
      <c r="W6348" s="2">
        <v>24.55</v>
      </c>
      <c r="X6348" s="3">
        <v>5</v>
      </c>
      <c r="Y6348" s="4">
        <v>0</v>
      </c>
      <c r="Z6348" s="2">
        <v>12.03</v>
      </c>
    </row>
    <row r="6349" spans="4:26" x14ac:dyDescent="0.3">
      <c r="D6349">
        <v>6348</v>
      </c>
      <c r="E6349" t="s">
        <v>7176</v>
      </c>
      <c r="F6349" t="s">
        <v>24</v>
      </c>
      <c r="G6349" t="s">
        <v>25</v>
      </c>
      <c r="H6349" s="1">
        <v>42125</v>
      </c>
      <c r="I6349" s="1">
        <v>42130</v>
      </c>
      <c r="J6349" t="s">
        <v>55</v>
      </c>
      <c r="K6349" t="s">
        <v>979</v>
      </c>
      <c r="L6349" t="s">
        <v>219</v>
      </c>
      <c r="M6349" t="s">
        <v>980</v>
      </c>
      <c r="N6349" t="s">
        <v>30</v>
      </c>
      <c r="O6349" t="s">
        <v>127</v>
      </c>
      <c r="P6349" t="e" vm="2">
        <v>#VALUE!</v>
      </c>
      <c r="Q6349">
        <v>94109</v>
      </c>
      <c r="R6349" t="s">
        <v>47</v>
      </c>
      <c r="S6349" t="s">
        <v>48</v>
      </c>
      <c r="T6349" t="s">
        <v>80</v>
      </c>
      <c r="U6349" t="s">
        <v>81</v>
      </c>
      <c r="V6349" t="s">
        <v>1094</v>
      </c>
      <c r="W6349" s="2">
        <v>12.18</v>
      </c>
      <c r="X6349" s="3">
        <v>1</v>
      </c>
      <c r="Y6349" s="4">
        <v>0.2</v>
      </c>
      <c r="Z6349" s="2">
        <v>4.41</v>
      </c>
    </row>
    <row r="6350" spans="4:26" x14ac:dyDescent="0.3">
      <c r="D6350">
        <v>6349</v>
      </c>
      <c r="E6350" t="s">
        <v>7176</v>
      </c>
      <c r="F6350" t="s">
        <v>24</v>
      </c>
      <c r="G6350" t="s">
        <v>25</v>
      </c>
      <c r="H6350" s="1">
        <v>42125</v>
      </c>
      <c r="I6350" s="1">
        <v>42130</v>
      </c>
      <c r="J6350" t="s">
        <v>55</v>
      </c>
      <c r="K6350" t="s">
        <v>979</v>
      </c>
      <c r="L6350" t="s">
        <v>219</v>
      </c>
      <c r="M6350" t="s">
        <v>980</v>
      </c>
      <c r="N6350" t="s">
        <v>30</v>
      </c>
      <c r="O6350" t="s">
        <v>127</v>
      </c>
      <c r="P6350" t="e" vm="2">
        <v>#VALUE!</v>
      </c>
      <c r="Q6350">
        <v>94109</v>
      </c>
      <c r="R6350" t="s">
        <v>47</v>
      </c>
      <c r="S6350" t="s">
        <v>48</v>
      </c>
      <c r="T6350" t="s">
        <v>63</v>
      </c>
      <c r="U6350" t="s">
        <v>64</v>
      </c>
      <c r="V6350" t="s">
        <v>865</v>
      </c>
      <c r="W6350" s="2">
        <v>37.32</v>
      </c>
      <c r="X6350" s="3">
        <v>3</v>
      </c>
      <c r="Y6350" s="4">
        <v>0</v>
      </c>
      <c r="Z6350" s="2">
        <v>10.45</v>
      </c>
    </row>
    <row r="6351" spans="4:26" x14ac:dyDescent="0.3">
      <c r="D6351">
        <v>6350</v>
      </c>
      <c r="E6351" t="s">
        <v>7176</v>
      </c>
      <c r="F6351" t="s">
        <v>24</v>
      </c>
      <c r="G6351" t="s">
        <v>25</v>
      </c>
      <c r="H6351" s="1">
        <v>42125</v>
      </c>
      <c r="I6351" s="1">
        <v>42130</v>
      </c>
      <c r="J6351" t="s">
        <v>55</v>
      </c>
      <c r="K6351" t="s">
        <v>979</v>
      </c>
      <c r="L6351" t="s">
        <v>219</v>
      </c>
      <c r="M6351" t="s">
        <v>980</v>
      </c>
      <c r="N6351" t="s">
        <v>30</v>
      </c>
      <c r="O6351" t="s">
        <v>127</v>
      </c>
      <c r="P6351" t="e" vm="2">
        <v>#VALUE!</v>
      </c>
      <c r="Q6351">
        <v>94109</v>
      </c>
      <c r="R6351" t="s">
        <v>47</v>
      </c>
      <c r="S6351" t="s">
        <v>48</v>
      </c>
      <c r="T6351" t="s">
        <v>492</v>
      </c>
      <c r="U6351" t="s">
        <v>493</v>
      </c>
      <c r="V6351" t="s">
        <v>1153</v>
      </c>
      <c r="W6351" s="2">
        <v>35.06</v>
      </c>
      <c r="X6351" s="3">
        <v>2</v>
      </c>
      <c r="Y6351" s="4">
        <v>0</v>
      </c>
      <c r="Z6351" s="2">
        <v>10.52</v>
      </c>
    </row>
    <row r="6352" spans="4:26" x14ac:dyDescent="0.3">
      <c r="D6352">
        <v>6351</v>
      </c>
      <c r="E6352" t="s">
        <v>7177</v>
      </c>
      <c r="F6352" t="s">
        <v>24</v>
      </c>
      <c r="G6352" t="s">
        <v>25</v>
      </c>
      <c r="H6352" s="1">
        <v>42981</v>
      </c>
      <c r="I6352" s="1">
        <v>42986</v>
      </c>
      <c r="J6352" t="s">
        <v>55</v>
      </c>
      <c r="K6352" t="s">
        <v>1070</v>
      </c>
      <c r="L6352" t="s">
        <v>1071</v>
      </c>
      <c r="M6352" t="s">
        <v>1072</v>
      </c>
      <c r="N6352" t="s">
        <v>30</v>
      </c>
      <c r="O6352" t="s">
        <v>693</v>
      </c>
      <c r="P6352" t="e" vm="6">
        <v>#VALUE!</v>
      </c>
      <c r="Q6352">
        <v>75217</v>
      </c>
      <c r="R6352" t="s">
        <v>108</v>
      </c>
      <c r="S6352" t="s">
        <v>33</v>
      </c>
      <c r="T6352" t="s">
        <v>70</v>
      </c>
      <c r="U6352" t="s">
        <v>71</v>
      </c>
      <c r="V6352" t="s">
        <v>2483</v>
      </c>
      <c r="W6352" s="2">
        <v>108.4</v>
      </c>
      <c r="X6352" s="3">
        <v>5</v>
      </c>
      <c r="Y6352" s="4">
        <v>0.6</v>
      </c>
      <c r="Z6352" s="2">
        <v>-105.69</v>
      </c>
    </row>
    <row r="6353" spans="4:26" x14ac:dyDescent="0.3">
      <c r="D6353">
        <v>6352</v>
      </c>
      <c r="E6353" t="s">
        <v>7178</v>
      </c>
      <c r="F6353" t="s">
        <v>24</v>
      </c>
      <c r="G6353" t="s">
        <v>25</v>
      </c>
      <c r="H6353" s="1">
        <v>43042</v>
      </c>
      <c r="I6353" s="1">
        <v>43047</v>
      </c>
      <c r="J6353" t="s">
        <v>55</v>
      </c>
      <c r="K6353" t="s">
        <v>4759</v>
      </c>
      <c r="L6353" t="s">
        <v>2933</v>
      </c>
      <c r="M6353" t="s">
        <v>1217</v>
      </c>
      <c r="N6353" t="s">
        <v>45</v>
      </c>
      <c r="O6353" t="s">
        <v>1165</v>
      </c>
      <c r="P6353" t="e" vm="3">
        <v>#VALUE!</v>
      </c>
      <c r="Q6353">
        <v>33178</v>
      </c>
      <c r="R6353" t="s">
        <v>32</v>
      </c>
      <c r="S6353" t="s">
        <v>76</v>
      </c>
      <c r="T6353" t="s">
        <v>77</v>
      </c>
      <c r="U6353" t="s">
        <v>78</v>
      </c>
      <c r="V6353" t="s">
        <v>2915</v>
      </c>
      <c r="W6353" s="2">
        <v>361.38</v>
      </c>
      <c r="X6353" s="3">
        <v>2</v>
      </c>
      <c r="Y6353" s="4">
        <v>0.2</v>
      </c>
      <c r="Z6353" s="2">
        <v>27.1</v>
      </c>
    </row>
    <row r="6354" spans="4:26" x14ac:dyDescent="0.3">
      <c r="D6354">
        <v>6353</v>
      </c>
      <c r="E6354" t="s">
        <v>7179</v>
      </c>
      <c r="F6354" t="s">
        <v>53</v>
      </c>
      <c r="G6354" t="s">
        <v>54</v>
      </c>
      <c r="H6354" s="1">
        <v>42260</v>
      </c>
      <c r="I6354" s="1">
        <v>42266</v>
      </c>
      <c r="J6354" t="s">
        <v>55</v>
      </c>
      <c r="K6354" t="s">
        <v>4775</v>
      </c>
      <c r="L6354" t="s">
        <v>2950</v>
      </c>
      <c r="M6354" t="s">
        <v>4776</v>
      </c>
      <c r="N6354" t="s">
        <v>30</v>
      </c>
      <c r="O6354" t="s">
        <v>142</v>
      </c>
      <c r="P6354" t="e" vm="10">
        <v>#VALUE!</v>
      </c>
      <c r="Q6354">
        <v>19120</v>
      </c>
      <c r="R6354" t="s">
        <v>143</v>
      </c>
      <c r="S6354" t="s">
        <v>48</v>
      </c>
      <c r="T6354" t="s">
        <v>80</v>
      </c>
      <c r="U6354" t="s">
        <v>81</v>
      </c>
      <c r="V6354" t="s">
        <v>3872</v>
      </c>
      <c r="W6354" s="2">
        <v>2.41</v>
      </c>
      <c r="X6354" s="3">
        <v>1</v>
      </c>
      <c r="Y6354" s="4">
        <v>0.7</v>
      </c>
      <c r="Z6354" s="2">
        <v>-2.0099999999999998</v>
      </c>
    </row>
    <row r="6355" spans="4:26" x14ac:dyDescent="0.3">
      <c r="D6355">
        <v>6354</v>
      </c>
      <c r="E6355" t="s">
        <v>7180</v>
      </c>
      <c r="F6355" t="s">
        <v>53</v>
      </c>
      <c r="G6355" t="s">
        <v>54</v>
      </c>
      <c r="H6355" s="1">
        <v>42253</v>
      </c>
      <c r="I6355" s="1">
        <v>42259</v>
      </c>
      <c r="J6355" t="s">
        <v>55</v>
      </c>
      <c r="K6355" t="s">
        <v>273</v>
      </c>
      <c r="L6355" t="s">
        <v>274</v>
      </c>
      <c r="M6355" t="s">
        <v>275</v>
      </c>
      <c r="N6355" t="s">
        <v>45</v>
      </c>
      <c r="O6355" t="s">
        <v>242</v>
      </c>
      <c r="P6355" t="e" vm="16">
        <v>#VALUE!</v>
      </c>
      <c r="Q6355">
        <v>10011</v>
      </c>
      <c r="R6355" t="s">
        <v>143</v>
      </c>
      <c r="S6355" t="s">
        <v>48</v>
      </c>
      <c r="T6355" t="s">
        <v>83</v>
      </c>
      <c r="U6355" t="s">
        <v>84</v>
      </c>
      <c r="V6355" t="s">
        <v>5639</v>
      </c>
      <c r="W6355" s="2">
        <v>8.39</v>
      </c>
      <c r="X6355" s="3">
        <v>1</v>
      </c>
      <c r="Y6355" s="4">
        <v>0</v>
      </c>
      <c r="Z6355" s="2">
        <v>2.1</v>
      </c>
    </row>
    <row r="6356" spans="4:26" x14ac:dyDescent="0.3">
      <c r="D6356">
        <v>6355</v>
      </c>
      <c r="E6356" t="s">
        <v>7180</v>
      </c>
      <c r="F6356" t="s">
        <v>53</v>
      </c>
      <c r="G6356" t="s">
        <v>54</v>
      </c>
      <c r="H6356" s="1">
        <v>42253</v>
      </c>
      <c r="I6356" s="1">
        <v>42259</v>
      </c>
      <c r="J6356" t="s">
        <v>55</v>
      </c>
      <c r="K6356" t="s">
        <v>273</v>
      </c>
      <c r="L6356" t="s">
        <v>274</v>
      </c>
      <c r="M6356" t="s">
        <v>275</v>
      </c>
      <c r="N6356" t="s">
        <v>45</v>
      </c>
      <c r="O6356" t="s">
        <v>242</v>
      </c>
      <c r="P6356" t="e" vm="16">
        <v>#VALUE!</v>
      </c>
      <c r="Q6356">
        <v>10011</v>
      </c>
      <c r="R6356" t="s">
        <v>143</v>
      </c>
      <c r="S6356" t="s">
        <v>76</v>
      </c>
      <c r="T6356" t="s">
        <v>77</v>
      </c>
      <c r="U6356" t="s">
        <v>78</v>
      </c>
      <c r="V6356" t="s">
        <v>3024</v>
      </c>
      <c r="W6356" s="2">
        <v>337.98</v>
      </c>
      <c r="X6356" s="3">
        <v>2</v>
      </c>
      <c r="Y6356" s="4">
        <v>0</v>
      </c>
      <c r="Z6356" s="2">
        <v>101.39</v>
      </c>
    </row>
    <row r="6357" spans="4:26" x14ac:dyDescent="0.3">
      <c r="D6357">
        <v>6356</v>
      </c>
      <c r="E6357" t="s">
        <v>7181</v>
      </c>
      <c r="F6357" t="s">
        <v>24</v>
      </c>
      <c r="G6357" t="s">
        <v>25</v>
      </c>
      <c r="H6357" s="1">
        <v>41918</v>
      </c>
      <c r="I6357" s="1">
        <v>41925</v>
      </c>
      <c r="J6357" t="s">
        <v>55</v>
      </c>
      <c r="K6357" t="s">
        <v>3786</v>
      </c>
      <c r="L6357" t="s">
        <v>3787</v>
      </c>
      <c r="M6357" t="s">
        <v>282</v>
      </c>
      <c r="N6357" t="s">
        <v>30</v>
      </c>
      <c r="O6357" t="s">
        <v>142</v>
      </c>
      <c r="P6357" t="e" vm="10">
        <v>#VALUE!</v>
      </c>
      <c r="Q6357">
        <v>19120</v>
      </c>
      <c r="R6357" t="s">
        <v>143</v>
      </c>
      <c r="S6357" t="s">
        <v>48</v>
      </c>
      <c r="T6357" t="s">
        <v>63</v>
      </c>
      <c r="U6357" t="s">
        <v>64</v>
      </c>
      <c r="V6357" t="s">
        <v>711</v>
      </c>
      <c r="W6357" s="2">
        <v>83.92</v>
      </c>
      <c r="X6357" s="3">
        <v>5</v>
      </c>
      <c r="Y6357" s="4">
        <v>0.2</v>
      </c>
      <c r="Z6357" s="2">
        <v>-13.64</v>
      </c>
    </row>
    <row r="6358" spans="4:26" x14ac:dyDescent="0.3">
      <c r="D6358">
        <v>6357</v>
      </c>
      <c r="E6358" t="s">
        <v>7182</v>
      </c>
      <c r="F6358" t="s">
        <v>24</v>
      </c>
      <c r="G6358" t="s">
        <v>25</v>
      </c>
      <c r="H6358" s="1">
        <v>42758</v>
      </c>
      <c r="I6358" s="1">
        <v>42763</v>
      </c>
      <c r="J6358" t="s">
        <v>55</v>
      </c>
      <c r="K6358" t="s">
        <v>1948</v>
      </c>
      <c r="L6358" t="s">
        <v>1949</v>
      </c>
      <c r="M6358" t="s">
        <v>1950</v>
      </c>
      <c r="N6358" t="s">
        <v>45</v>
      </c>
      <c r="O6358" t="s">
        <v>100</v>
      </c>
      <c r="P6358" t="e" vm="5">
        <v>#VALUE!</v>
      </c>
      <c r="Q6358">
        <v>98103</v>
      </c>
      <c r="R6358" t="s">
        <v>47</v>
      </c>
      <c r="S6358" t="s">
        <v>48</v>
      </c>
      <c r="T6358" t="s">
        <v>80</v>
      </c>
      <c r="U6358" t="s">
        <v>81</v>
      </c>
      <c r="V6358" t="s">
        <v>3717</v>
      </c>
      <c r="W6358" s="2">
        <v>19.68</v>
      </c>
      <c r="X6358" s="3">
        <v>5</v>
      </c>
      <c r="Y6358" s="4">
        <v>0.2</v>
      </c>
      <c r="Z6358" s="2">
        <v>6.89</v>
      </c>
    </row>
    <row r="6359" spans="4:26" x14ac:dyDescent="0.3">
      <c r="D6359">
        <v>6358</v>
      </c>
      <c r="E6359" t="s">
        <v>7182</v>
      </c>
      <c r="F6359" t="s">
        <v>24</v>
      </c>
      <c r="G6359" t="s">
        <v>25</v>
      </c>
      <c r="H6359" s="1">
        <v>42758</v>
      </c>
      <c r="I6359" s="1">
        <v>42763</v>
      </c>
      <c r="J6359" t="s">
        <v>55</v>
      </c>
      <c r="K6359" t="s">
        <v>1948</v>
      </c>
      <c r="L6359" t="s">
        <v>1949</v>
      </c>
      <c r="M6359" t="s">
        <v>1950</v>
      </c>
      <c r="N6359" t="s">
        <v>45</v>
      </c>
      <c r="O6359" t="s">
        <v>100</v>
      </c>
      <c r="P6359" t="e" vm="5">
        <v>#VALUE!</v>
      </c>
      <c r="Q6359">
        <v>98103</v>
      </c>
      <c r="R6359" t="s">
        <v>47</v>
      </c>
      <c r="S6359" t="s">
        <v>48</v>
      </c>
      <c r="T6359" t="s">
        <v>93</v>
      </c>
      <c r="U6359" t="s">
        <v>94</v>
      </c>
      <c r="V6359" t="s">
        <v>2332</v>
      </c>
      <c r="W6359" s="2">
        <v>25.92</v>
      </c>
      <c r="X6359" s="3">
        <v>4</v>
      </c>
      <c r="Y6359" s="4">
        <v>0</v>
      </c>
      <c r="Z6359" s="2">
        <v>12.44</v>
      </c>
    </row>
    <row r="6360" spans="4:26" x14ac:dyDescent="0.3">
      <c r="D6360">
        <v>6359</v>
      </c>
      <c r="E6360" t="s">
        <v>7182</v>
      </c>
      <c r="F6360" t="s">
        <v>24</v>
      </c>
      <c r="G6360" t="s">
        <v>25</v>
      </c>
      <c r="H6360" s="1">
        <v>42758</v>
      </c>
      <c r="I6360" s="1">
        <v>42763</v>
      </c>
      <c r="J6360" t="s">
        <v>55</v>
      </c>
      <c r="K6360" t="s">
        <v>1948</v>
      </c>
      <c r="L6360" t="s">
        <v>1949</v>
      </c>
      <c r="M6360" t="s">
        <v>1950</v>
      </c>
      <c r="N6360" t="s">
        <v>45</v>
      </c>
      <c r="O6360" t="s">
        <v>100</v>
      </c>
      <c r="P6360" t="e" vm="5">
        <v>#VALUE!</v>
      </c>
      <c r="Q6360">
        <v>98103</v>
      </c>
      <c r="R6360" t="s">
        <v>47</v>
      </c>
      <c r="S6360" t="s">
        <v>48</v>
      </c>
      <c r="T6360" t="s">
        <v>93</v>
      </c>
      <c r="U6360" t="s">
        <v>94</v>
      </c>
      <c r="V6360" t="s">
        <v>3126</v>
      </c>
      <c r="W6360" s="2">
        <v>6.48</v>
      </c>
      <c r="X6360" s="3">
        <v>1</v>
      </c>
      <c r="Y6360" s="4">
        <v>0</v>
      </c>
      <c r="Z6360" s="2">
        <v>3.11</v>
      </c>
    </row>
    <row r="6361" spans="4:26" x14ac:dyDescent="0.3">
      <c r="D6361">
        <v>6360</v>
      </c>
      <c r="E6361" t="s">
        <v>7182</v>
      </c>
      <c r="F6361" t="s">
        <v>24</v>
      </c>
      <c r="G6361" t="s">
        <v>25</v>
      </c>
      <c r="H6361" s="1">
        <v>42758</v>
      </c>
      <c r="I6361" s="1">
        <v>42763</v>
      </c>
      <c r="J6361" t="s">
        <v>55</v>
      </c>
      <c r="K6361" t="s">
        <v>1948</v>
      </c>
      <c r="L6361" t="s">
        <v>1949</v>
      </c>
      <c r="M6361" t="s">
        <v>1950</v>
      </c>
      <c r="N6361" t="s">
        <v>45</v>
      </c>
      <c r="O6361" t="s">
        <v>100</v>
      </c>
      <c r="P6361" t="e" vm="5">
        <v>#VALUE!</v>
      </c>
      <c r="Q6361">
        <v>98103</v>
      </c>
      <c r="R6361" t="s">
        <v>47</v>
      </c>
      <c r="S6361" t="s">
        <v>76</v>
      </c>
      <c r="T6361" t="s">
        <v>77</v>
      </c>
      <c r="U6361" t="s">
        <v>78</v>
      </c>
      <c r="V6361" t="s">
        <v>6877</v>
      </c>
      <c r="W6361" s="2">
        <v>86.35</v>
      </c>
      <c r="X6361" s="3">
        <v>6</v>
      </c>
      <c r="Y6361" s="4">
        <v>0.2</v>
      </c>
      <c r="Z6361" s="2">
        <v>8.64</v>
      </c>
    </row>
    <row r="6362" spans="4:26" x14ac:dyDescent="0.3">
      <c r="D6362">
        <v>6361</v>
      </c>
      <c r="E6362" t="s">
        <v>7183</v>
      </c>
      <c r="F6362" t="s">
        <v>24</v>
      </c>
      <c r="G6362" t="s">
        <v>25</v>
      </c>
      <c r="H6362" s="1">
        <v>42348</v>
      </c>
      <c r="I6362" s="1">
        <v>42353</v>
      </c>
      <c r="J6362" t="s">
        <v>55</v>
      </c>
      <c r="K6362" t="s">
        <v>6618</v>
      </c>
      <c r="L6362" t="s">
        <v>636</v>
      </c>
      <c r="M6362" t="s">
        <v>2284</v>
      </c>
      <c r="N6362" t="s">
        <v>106</v>
      </c>
      <c r="O6362" t="s">
        <v>46</v>
      </c>
      <c r="P6362" t="e" vm="2">
        <v>#VALUE!</v>
      </c>
      <c r="Q6362">
        <v>90032</v>
      </c>
      <c r="R6362" t="s">
        <v>47</v>
      </c>
      <c r="S6362" t="s">
        <v>48</v>
      </c>
      <c r="T6362" t="s">
        <v>73</v>
      </c>
      <c r="U6362" t="s">
        <v>74</v>
      </c>
      <c r="V6362" t="s">
        <v>4910</v>
      </c>
      <c r="W6362" s="2">
        <v>56.3</v>
      </c>
      <c r="X6362" s="3">
        <v>2</v>
      </c>
      <c r="Y6362" s="4">
        <v>0</v>
      </c>
      <c r="Z6362" s="2">
        <v>15.76</v>
      </c>
    </row>
    <row r="6363" spans="4:26" x14ac:dyDescent="0.3">
      <c r="D6363">
        <v>6362</v>
      </c>
      <c r="E6363" t="s">
        <v>7184</v>
      </c>
      <c r="F6363" t="s">
        <v>53</v>
      </c>
      <c r="G6363" t="s">
        <v>54</v>
      </c>
      <c r="H6363" s="1">
        <v>41968</v>
      </c>
      <c r="I6363" s="1">
        <v>41973</v>
      </c>
      <c r="J6363" t="s">
        <v>55</v>
      </c>
      <c r="K6363" t="s">
        <v>2245</v>
      </c>
      <c r="L6363" t="s">
        <v>1288</v>
      </c>
      <c r="M6363" t="s">
        <v>1689</v>
      </c>
      <c r="N6363" t="s">
        <v>30</v>
      </c>
      <c r="O6363" t="s">
        <v>283</v>
      </c>
      <c r="P6363" t="e" vm="22">
        <v>#VALUE!</v>
      </c>
      <c r="Q6363">
        <v>97477</v>
      </c>
      <c r="R6363" t="s">
        <v>47</v>
      </c>
      <c r="S6363" t="s">
        <v>48</v>
      </c>
      <c r="T6363" t="s">
        <v>73</v>
      </c>
      <c r="U6363" t="s">
        <v>74</v>
      </c>
      <c r="V6363" t="s">
        <v>5497</v>
      </c>
      <c r="W6363" s="2">
        <v>51.02</v>
      </c>
      <c r="X6363" s="3">
        <v>7</v>
      </c>
      <c r="Y6363" s="4">
        <v>0.2</v>
      </c>
      <c r="Z6363" s="2">
        <v>8.2899999999999991</v>
      </c>
    </row>
    <row r="6364" spans="4:26" x14ac:dyDescent="0.3">
      <c r="D6364">
        <v>6363</v>
      </c>
      <c r="E6364" t="s">
        <v>7185</v>
      </c>
      <c r="F6364" t="s">
        <v>24</v>
      </c>
      <c r="G6364" t="s">
        <v>25</v>
      </c>
      <c r="H6364" s="1">
        <v>43060</v>
      </c>
      <c r="I6364" s="1">
        <v>43064</v>
      </c>
      <c r="J6364" t="s">
        <v>55</v>
      </c>
      <c r="K6364" t="s">
        <v>1609</v>
      </c>
      <c r="L6364" t="s">
        <v>1610</v>
      </c>
      <c r="M6364" t="s">
        <v>1611</v>
      </c>
      <c r="N6364" t="s">
        <v>30</v>
      </c>
      <c r="O6364" t="s">
        <v>7186</v>
      </c>
      <c r="P6364" t="e" vm="5">
        <v>#VALUE!</v>
      </c>
      <c r="Q6364">
        <v>98059</v>
      </c>
      <c r="R6364" t="s">
        <v>47</v>
      </c>
      <c r="S6364" t="s">
        <v>48</v>
      </c>
      <c r="T6364" t="s">
        <v>80</v>
      </c>
      <c r="U6364" t="s">
        <v>81</v>
      </c>
      <c r="V6364" t="s">
        <v>1395</v>
      </c>
      <c r="W6364" s="2">
        <v>150.80000000000001</v>
      </c>
      <c r="X6364" s="3">
        <v>5</v>
      </c>
      <c r="Y6364" s="4">
        <v>0.2</v>
      </c>
      <c r="Z6364" s="2">
        <v>56.55</v>
      </c>
    </row>
    <row r="6365" spans="4:26" x14ac:dyDescent="0.3">
      <c r="D6365">
        <v>6364</v>
      </c>
      <c r="E6365" t="s">
        <v>7185</v>
      </c>
      <c r="F6365" t="s">
        <v>24</v>
      </c>
      <c r="G6365" t="s">
        <v>25</v>
      </c>
      <c r="H6365" s="1">
        <v>43060</v>
      </c>
      <c r="I6365" s="1">
        <v>43064</v>
      </c>
      <c r="J6365" t="s">
        <v>55</v>
      </c>
      <c r="K6365" t="s">
        <v>1609</v>
      </c>
      <c r="L6365" t="s">
        <v>1610</v>
      </c>
      <c r="M6365" t="s">
        <v>1611</v>
      </c>
      <c r="N6365" t="s">
        <v>30</v>
      </c>
      <c r="O6365" t="s">
        <v>7186</v>
      </c>
      <c r="P6365" t="e" vm="5">
        <v>#VALUE!</v>
      </c>
      <c r="Q6365">
        <v>98059</v>
      </c>
      <c r="R6365" t="s">
        <v>47</v>
      </c>
      <c r="S6365" t="s">
        <v>76</v>
      </c>
      <c r="T6365" t="s">
        <v>583</v>
      </c>
      <c r="U6365" t="s">
        <v>584</v>
      </c>
      <c r="V6365" t="s">
        <v>7187</v>
      </c>
      <c r="W6365" s="2">
        <v>1039.99</v>
      </c>
      <c r="X6365" s="3">
        <v>1</v>
      </c>
      <c r="Y6365" s="4">
        <v>0.2</v>
      </c>
      <c r="Z6365" s="2">
        <v>104</v>
      </c>
    </row>
    <row r="6366" spans="4:26" x14ac:dyDescent="0.3">
      <c r="D6366">
        <v>6365</v>
      </c>
      <c r="E6366" t="s">
        <v>7185</v>
      </c>
      <c r="F6366" t="s">
        <v>24</v>
      </c>
      <c r="G6366" t="s">
        <v>25</v>
      </c>
      <c r="H6366" s="1">
        <v>43060</v>
      </c>
      <c r="I6366" s="1">
        <v>43064</v>
      </c>
      <c r="J6366" t="s">
        <v>55</v>
      </c>
      <c r="K6366" t="s">
        <v>1609</v>
      </c>
      <c r="L6366" t="s">
        <v>1610</v>
      </c>
      <c r="M6366" t="s">
        <v>1611</v>
      </c>
      <c r="N6366" t="s">
        <v>30</v>
      </c>
      <c r="O6366" t="s">
        <v>7186</v>
      </c>
      <c r="P6366" t="e" vm="5">
        <v>#VALUE!</v>
      </c>
      <c r="Q6366">
        <v>98059</v>
      </c>
      <c r="R6366" t="s">
        <v>47</v>
      </c>
      <c r="S6366" t="s">
        <v>48</v>
      </c>
      <c r="T6366" t="s">
        <v>93</v>
      </c>
      <c r="U6366" t="s">
        <v>94</v>
      </c>
      <c r="V6366" t="s">
        <v>6416</v>
      </c>
      <c r="W6366" s="2">
        <v>51.84</v>
      </c>
      <c r="X6366" s="3">
        <v>8</v>
      </c>
      <c r="Y6366" s="4">
        <v>0</v>
      </c>
      <c r="Z6366" s="2">
        <v>24.88</v>
      </c>
    </row>
    <row r="6367" spans="4:26" x14ac:dyDescent="0.3">
      <c r="D6367">
        <v>6366</v>
      </c>
      <c r="E6367" t="s">
        <v>7188</v>
      </c>
      <c r="F6367" t="s">
        <v>24</v>
      </c>
      <c r="G6367" t="s">
        <v>25</v>
      </c>
      <c r="H6367" s="1">
        <v>42829</v>
      </c>
      <c r="I6367" s="1">
        <v>42830</v>
      </c>
      <c r="J6367" t="s">
        <v>178</v>
      </c>
      <c r="K6367" t="s">
        <v>1892</v>
      </c>
      <c r="L6367" t="s">
        <v>43</v>
      </c>
      <c r="M6367" t="s">
        <v>1893</v>
      </c>
      <c r="N6367" t="s">
        <v>106</v>
      </c>
      <c r="O6367" t="s">
        <v>242</v>
      </c>
      <c r="P6367" t="e" vm="16">
        <v>#VALUE!</v>
      </c>
      <c r="Q6367">
        <v>10009</v>
      </c>
      <c r="R6367" t="s">
        <v>143</v>
      </c>
      <c r="S6367" t="s">
        <v>76</v>
      </c>
      <c r="T6367" t="s">
        <v>77</v>
      </c>
      <c r="U6367" t="s">
        <v>78</v>
      </c>
      <c r="V6367" t="s">
        <v>7189</v>
      </c>
      <c r="W6367" s="2">
        <v>41.22</v>
      </c>
      <c r="X6367" s="3">
        <v>1</v>
      </c>
      <c r="Y6367" s="4">
        <v>0</v>
      </c>
      <c r="Z6367" s="2">
        <v>11.13</v>
      </c>
    </row>
    <row r="6368" spans="4:26" x14ac:dyDescent="0.3">
      <c r="D6368">
        <v>6367</v>
      </c>
      <c r="E6368" t="s">
        <v>7188</v>
      </c>
      <c r="F6368" t="s">
        <v>24</v>
      </c>
      <c r="G6368" t="s">
        <v>25</v>
      </c>
      <c r="H6368" s="1">
        <v>42829</v>
      </c>
      <c r="I6368" s="1">
        <v>42830</v>
      </c>
      <c r="J6368" t="s">
        <v>178</v>
      </c>
      <c r="K6368" t="s">
        <v>1892</v>
      </c>
      <c r="L6368" t="s">
        <v>43</v>
      </c>
      <c r="M6368" t="s">
        <v>1893</v>
      </c>
      <c r="N6368" t="s">
        <v>106</v>
      </c>
      <c r="O6368" t="s">
        <v>242</v>
      </c>
      <c r="P6368" t="e" vm="16">
        <v>#VALUE!</v>
      </c>
      <c r="Q6368">
        <v>10009</v>
      </c>
      <c r="R6368" t="s">
        <v>143</v>
      </c>
      <c r="S6368" t="s">
        <v>48</v>
      </c>
      <c r="T6368" t="s">
        <v>492</v>
      </c>
      <c r="U6368" t="s">
        <v>493</v>
      </c>
      <c r="V6368" t="s">
        <v>883</v>
      </c>
      <c r="W6368" s="2">
        <v>240.37</v>
      </c>
      <c r="X6368" s="3">
        <v>1</v>
      </c>
      <c r="Y6368" s="4">
        <v>0</v>
      </c>
      <c r="Z6368" s="2">
        <v>7.21</v>
      </c>
    </row>
    <row r="6369" spans="4:26" x14ac:dyDescent="0.3">
      <c r="D6369">
        <v>6368</v>
      </c>
      <c r="E6369" t="s">
        <v>7188</v>
      </c>
      <c r="F6369" t="s">
        <v>24</v>
      </c>
      <c r="G6369" t="s">
        <v>25</v>
      </c>
      <c r="H6369" s="1">
        <v>42829</v>
      </c>
      <c r="I6369" s="1">
        <v>42830</v>
      </c>
      <c r="J6369" t="s">
        <v>178</v>
      </c>
      <c r="K6369" t="s">
        <v>1892</v>
      </c>
      <c r="L6369" t="s">
        <v>43</v>
      </c>
      <c r="M6369" t="s">
        <v>1893</v>
      </c>
      <c r="N6369" t="s">
        <v>106</v>
      </c>
      <c r="O6369" t="s">
        <v>242</v>
      </c>
      <c r="P6369" t="e" vm="16">
        <v>#VALUE!</v>
      </c>
      <c r="Q6369">
        <v>10009</v>
      </c>
      <c r="R6369" t="s">
        <v>143</v>
      </c>
      <c r="S6369" t="s">
        <v>76</v>
      </c>
      <c r="T6369" t="s">
        <v>77</v>
      </c>
      <c r="U6369" t="s">
        <v>78</v>
      </c>
      <c r="V6369" t="s">
        <v>1488</v>
      </c>
      <c r="W6369" s="2">
        <v>119.02</v>
      </c>
      <c r="X6369" s="3">
        <v>2</v>
      </c>
      <c r="Y6369" s="4">
        <v>0</v>
      </c>
      <c r="Z6369" s="2">
        <v>33.33</v>
      </c>
    </row>
    <row r="6370" spans="4:26" x14ac:dyDescent="0.3">
      <c r="D6370">
        <v>6369</v>
      </c>
      <c r="E6370" t="s">
        <v>7190</v>
      </c>
      <c r="F6370" t="s">
        <v>53</v>
      </c>
      <c r="G6370" t="s">
        <v>54</v>
      </c>
      <c r="H6370" s="1">
        <v>42874</v>
      </c>
      <c r="I6370" s="1">
        <v>42879</v>
      </c>
      <c r="J6370" t="s">
        <v>55</v>
      </c>
      <c r="K6370" t="s">
        <v>1354</v>
      </c>
      <c r="L6370" t="s">
        <v>1355</v>
      </c>
      <c r="M6370" t="s">
        <v>1356</v>
      </c>
      <c r="N6370" t="s">
        <v>30</v>
      </c>
      <c r="O6370" t="s">
        <v>541</v>
      </c>
      <c r="P6370" t="e" vm="2">
        <v>#VALUE!</v>
      </c>
      <c r="Q6370">
        <v>95123</v>
      </c>
      <c r="R6370" t="s">
        <v>47</v>
      </c>
      <c r="S6370" t="s">
        <v>48</v>
      </c>
      <c r="T6370" t="s">
        <v>80</v>
      </c>
      <c r="U6370" t="s">
        <v>81</v>
      </c>
      <c r="V6370" t="s">
        <v>3766</v>
      </c>
      <c r="W6370" s="2">
        <v>133.12</v>
      </c>
      <c r="X6370" s="3">
        <v>5</v>
      </c>
      <c r="Y6370" s="4">
        <v>0.2</v>
      </c>
      <c r="Z6370" s="2">
        <v>49.92</v>
      </c>
    </row>
    <row r="6371" spans="4:26" x14ac:dyDescent="0.3">
      <c r="D6371">
        <v>6370</v>
      </c>
      <c r="E6371" t="s">
        <v>7191</v>
      </c>
      <c r="F6371" t="s">
        <v>24</v>
      </c>
      <c r="G6371" t="s">
        <v>25</v>
      </c>
      <c r="H6371" s="1">
        <v>42646</v>
      </c>
      <c r="I6371" s="1">
        <v>42650</v>
      </c>
      <c r="J6371" t="s">
        <v>55</v>
      </c>
      <c r="K6371" t="s">
        <v>5765</v>
      </c>
      <c r="L6371" t="s">
        <v>160</v>
      </c>
      <c r="M6371" t="s">
        <v>5766</v>
      </c>
      <c r="N6371" t="s">
        <v>45</v>
      </c>
      <c r="O6371" t="s">
        <v>643</v>
      </c>
      <c r="P6371" t="e" vm="6">
        <v>#VALUE!</v>
      </c>
      <c r="Q6371">
        <v>75051</v>
      </c>
      <c r="R6371" t="s">
        <v>108</v>
      </c>
      <c r="S6371" t="s">
        <v>33</v>
      </c>
      <c r="T6371" t="s">
        <v>70</v>
      </c>
      <c r="U6371" t="s">
        <v>71</v>
      </c>
      <c r="V6371" t="s">
        <v>935</v>
      </c>
      <c r="W6371" s="2">
        <v>38.08</v>
      </c>
      <c r="X6371" s="3">
        <v>5</v>
      </c>
      <c r="Y6371" s="4">
        <v>0.6</v>
      </c>
      <c r="Z6371" s="2">
        <v>-29.51</v>
      </c>
    </row>
    <row r="6372" spans="4:26" x14ac:dyDescent="0.3">
      <c r="D6372">
        <v>6371</v>
      </c>
      <c r="E6372" t="s">
        <v>7192</v>
      </c>
      <c r="F6372" t="s">
        <v>24</v>
      </c>
      <c r="G6372" t="s">
        <v>25</v>
      </c>
      <c r="H6372" s="1">
        <v>42695</v>
      </c>
      <c r="I6372" s="1">
        <v>42695</v>
      </c>
      <c r="J6372" t="s">
        <v>1055</v>
      </c>
      <c r="K6372" t="s">
        <v>2982</v>
      </c>
      <c r="L6372" t="s">
        <v>324</v>
      </c>
      <c r="M6372" t="s">
        <v>114</v>
      </c>
      <c r="N6372" t="s">
        <v>106</v>
      </c>
      <c r="O6372" t="s">
        <v>242</v>
      </c>
      <c r="P6372" t="e" vm="16">
        <v>#VALUE!</v>
      </c>
      <c r="Q6372">
        <v>10009</v>
      </c>
      <c r="R6372" t="s">
        <v>143</v>
      </c>
      <c r="S6372" t="s">
        <v>33</v>
      </c>
      <c r="T6372" t="s">
        <v>34</v>
      </c>
      <c r="U6372" t="s">
        <v>35</v>
      </c>
      <c r="V6372" t="s">
        <v>5184</v>
      </c>
      <c r="W6372" s="2">
        <v>113.57</v>
      </c>
      <c r="X6372" s="3">
        <v>2</v>
      </c>
      <c r="Y6372" s="4">
        <v>0.2</v>
      </c>
      <c r="Z6372" s="2">
        <v>12.78</v>
      </c>
    </row>
    <row r="6373" spans="4:26" x14ac:dyDescent="0.3">
      <c r="D6373">
        <v>6372</v>
      </c>
      <c r="E6373" t="s">
        <v>7193</v>
      </c>
      <c r="F6373" t="s">
        <v>24</v>
      </c>
      <c r="G6373" t="s">
        <v>25</v>
      </c>
      <c r="H6373" s="1">
        <v>43011</v>
      </c>
      <c r="I6373" s="1">
        <v>43013</v>
      </c>
      <c r="J6373" t="s">
        <v>26</v>
      </c>
      <c r="K6373" t="s">
        <v>1713</v>
      </c>
      <c r="L6373" t="s">
        <v>1714</v>
      </c>
      <c r="M6373" t="s">
        <v>1715</v>
      </c>
      <c r="N6373" t="s">
        <v>106</v>
      </c>
      <c r="O6373" t="s">
        <v>242</v>
      </c>
      <c r="P6373" t="e" vm="16">
        <v>#VALUE!</v>
      </c>
      <c r="Q6373">
        <v>10009</v>
      </c>
      <c r="R6373" t="s">
        <v>143</v>
      </c>
      <c r="S6373" t="s">
        <v>33</v>
      </c>
      <c r="T6373" t="s">
        <v>70</v>
      </c>
      <c r="U6373" t="s">
        <v>71</v>
      </c>
      <c r="V6373" t="s">
        <v>417</v>
      </c>
      <c r="W6373" s="2">
        <v>83.92</v>
      </c>
      <c r="X6373" s="3">
        <v>4</v>
      </c>
      <c r="Y6373" s="4">
        <v>0</v>
      </c>
      <c r="Z6373" s="2">
        <v>21.82</v>
      </c>
    </row>
    <row r="6374" spans="4:26" x14ac:dyDescent="0.3">
      <c r="D6374">
        <v>6373</v>
      </c>
      <c r="E6374" t="s">
        <v>7193</v>
      </c>
      <c r="F6374" t="s">
        <v>24</v>
      </c>
      <c r="G6374" t="s">
        <v>25</v>
      </c>
      <c r="H6374" s="1">
        <v>43011</v>
      </c>
      <c r="I6374" s="1">
        <v>43013</v>
      </c>
      <c r="J6374" t="s">
        <v>26</v>
      </c>
      <c r="K6374" t="s">
        <v>1713</v>
      </c>
      <c r="L6374" t="s">
        <v>1714</v>
      </c>
      <c r="M6374" t="s">
        <v>1715</v>
      </c>
      <c r="N6374" t="s">
        <v>106</v>
      </c>
      <c r="O6374" t="s">
        <v>242</v>
      </c>
      <c r="P6374" t="e" vm="16">
        <v>#VALUE!</v>
      </c>
      <c r="Q6374">
        <v>10009</v>
      </c>
      <c r="R6374" t="s">
        <v>143</v>
      </c>
      <c r="S6374" t="s">
        <v>48</v>
      </c>
      <c r="T6374" t="s">
        <v>73</v>
      </c>
      <c r="U6374" t="s">
        <v>74</v>
      </c>
      <c r="V6374" t="s">
        <v>2465</v>
      </c>
      <c r="W6374" s="2">
        <v>6.63</v>
      </c>
      <c r="X6374" s="3">
        <v>3</v>
      </c>
      <c r="Y6374" s="4">
        <v>0</v>
      </c>
      <c r="Z6374" s="2">
        <v>3.12</v>
      </c>
    </row>
    <row r="6375" spans="4:26" x14ac:dyDescent="0.3">
      <c r="D6375">
        <v>6374</v>
      </c>
      <c r="E6375" t="s">
        <v>7193</v>
      </c>
      <c r="F6375" t="s">
        <v>24</v>
      </c>
      <c r="G6375" t="s">
        <v>25</v>
      </c>
      <c r="H6375" s="1">
        <v>43011</v>
      </c>
      <c r="I6375" s="1">
        <v>43013</v>
      </c>
      <c r="J6375" t="s">
        <v>26</v>
      </c>
      <c r="K6375" t="s">
        <v>1713</v>
      </c>
      <c r="L6375" t="s">
        <v>1714</v>
      </c>
      <c r="M6375" t="s">
        <v>1715</v>
      </c>
      <c r="N6375" t="s">
        <v>106</v>
      </c>
      <c r="O6375" t="s">
        <v>242</v>
      </c>
      <c r="P6375" t="e" vm="16">
        <v>#VALUE!</v>
      </c>
      <c r="Q6375">
        <v>10009</v>
      </c>
      <c r="R6375" t="s">
        <v>143</v>
      </c>
      <c r="S6375" t="s">
        <v>76</v>
      </c>
      <c r="T6375" t="s">
        <v>155</v>
      </c>
      <c r="U6375" t="s">
        <v>156</v>
      </c>
      <c r="V6375" t="s">
        <v>2159</v>
      </c>
      <c r="W6375" s="2">
        <v>371.97</v>
      </c>
      <c r="X6375" s="3">
        <v>3</v>
      </c>
      <c r="Y6375" s="4">
        <v>0</v>
      </c>
      <c r="Z6375" s="2">
        <v>66.95</v>
      </c>
    </row>
    <row r="6376" spans="4:26" x14ac:dyDescent="0.3">
      <c r="D6376">
        <v>6375</v>
      </c>
      <c r="E6376" t="s">
        <v>7194</v>
      </c>
      <c r="F6376" t="s">
        <v>24</v>
      </c>
      <c r="G6376" t="s">
        <v>25</v>
      </c>
      <c r="H6376" s="1">
        <v>41758</v>
      </c>
      <c r="I6376" s="1">
        <v>41762</v>
      </c>
      <c r="J6376" t="s">
        <v>55</v>
      </c>
      <c r="K6376" t="s">
        <v>1101</v>
      </c>
      <c r="L6376" t="s">
        <v>1102</v>
      </c>
      <c r="M6376" t="s">
        <v>410</v>
      </c>
      <c r="N6376" t="s">
        <v>45</v>
      </c>
      <c r="O6376" t="s">
        <v>297</v>
      </c>
      <c r="P6376" t="e" vm="19">
        <v>#VALUE!</v>
      </c>
      <c r="Q6376">
        <v>38109</v>
      </c>
      <c r="R6376" t="s">
        <v>32</v>
      </c>
      <c r="S6376" t="s">
        <v>33</v>
      </c>
      <c r="T6376" t="s">
        <v>38</v>
      </c>
      <c r="U6376" t="s">
        <v>39</v>
      </c>
      <c r="V6376" t="s">
        <v>2052</v>
      </c>
      <c r="W6376" s="2">
        <v>561.58000000000004</v>
      </c>
      <c r="X6376" s="3">
        <v>2</v>
      </c>
      <c r="Y6376" s="4">
        <v>0.2</v>
      </c>
      <c r="Z6376" s="2">
        <v>70.2</v>
      </c>
    </row>
    <row r="6377" spans="4:26" x14ac:dyDescent="0.3">
      <c r="D6377">
        <v>6376</v>
      </c>
      <c r="E6377" t="s">
        <v>7194</v>
      </c>
      <c r="F6377" t="s">
        <v>24</v>
      </c>
      <c r="G6377" t="s">
        <v>25</v>
      </c>
      <c r="H6377" s="1">
        <v>41758</v>
      </c>
      <c r="I6377" s="1">
        <v>41762</v>
      </c>
      <c r="J6377" t="s">
        <v>55</v>
      </c>
      <c r="K6377" t="s">
        <v>1101</v>
      </c>
      <c r="L6377" t="s">
        <v>1102</v>
      </c>
      <c r="M6377" t="s">
        <v>410</v>
      </c>
      <c r="N6377" t="s">
        <v>45</v>
      </c>
      <c r="O6377" t="s">
        <v>297</v>
      </c>
      <c r="P6377" t="e" vm="19">
        <v>#VALUE!</v>
      </c>
      <c r="Q6377">
        <v>38109</v>
      </c>
      <c r="R6377" t="s">
        <v>32</v>
      </c>
      <c r="S6377" t="s">
        <v>48</v>
      </c>
      <c r="T6377" t="s">
        <v>63</v>
      </c>
      <c r="U6377" t="s">
        <v>64</v>
      </c>
      <c r="V6377" t="s">
        <v>1150</v>
      </c>
      <c r="W6377" s="2">
        <v>99.92</v>
      </c>
      <c r="X6377" s="3">
        <v>5</v>
      </c>
      <c r="Y6377" s="4">
        <v>0.2</v>
      </c>
      <c r="Z6377" s="2">
        <v>-1.25</v>
      </c>
    </row>
    <row r="6378" spans="4:26" x14ac:dyDescent="0.3">
      <c r="D6378">
        <v>6377</v>
      </c>
      <c r="E6378" t="s">
        <v>7195</v>
      </c>
      <c r="F6378" t="s">
        <v>24</v>
      </c>
      <c r="G6378" t="s">
        <v>25</v>
      </c>
      <c r="H6378" s="1">
        <v>42650</v>
      </c>
      <c r="I6378" s="1">
        <v>42653</v>
      </c>
      <c r="J6378" t="s">
        <v>178</v>
      </c>
      <c r="K6378" t="s">
        <v>4038</v>
      </c>
      <c r="L6378" t="s">
        <v>1071</v>
      </c>
      <c r="M6378" t="s">
        <v>4039</v>
      </c>
      <c r="N6378" t="s">
        <v>106</v>
      </c>
      <c r="O6378" t="s">
        <v>142</v>
      </c>
      <c r="P6378" t="e" vm="10">
        <v>#VALUE!</v>
      </c>
      <c r="Q6378">
        <v>19143</v>
      </c>
      <c r="R6378" t="s">
        <v>143</v>
      </c>
      <c r="S6378" t="s">
        <v>48</v>
      </c>
      <c r="T6378" t="s">
        <v>49</v>
      </c>
      <c r="U6378" t="s">
        <v>50</v>
      </c>
      <c r="V6378" t="s">
        <v>341</v>
      </c>
      <c r="W6378" s="2">
        <v>4.93</v>
      </c>
      <c r="X6378" s="3">
        <v>2</v>
      </c>
      <c r="Y6378" s="4">
        <v>0.2</v>
      </c>
      <c r="Z6378" s="2">
        <v>1.72</v>
      </c>
    </row>
    <row r="6379" spans="4:26" x14ac:dyDescent="0.3">
      <c r="D6379">
        <v>6378</v>
      </c>
      <c r="E6379" t="s">
        <v>7196</v>
      </c>
      <c r="F6379" t="s">
        <v>53</v>
      </c>
      <c r="G6379" t="s">
        <v>54</v>
      </c>
      <c r="H6379" s="1">
        <v>42719</v>
      </c>
      <c r="I6379" s="1">
        <v>42726</v>
      </c>
      <c r="J6379" t="s">
        <v>55</v>
      </c>
      <c r="K6379" t="s">
        <v>3666</v>
      </c>
      <c r="L6379" t="s">
        <v>1964</v>
      </c>
      <c r="M6379" t="s">
        <v>3667</v>
      </c>
      <c r="N6379" t="s">
        <v>30</v>
      </c>
      <c r="O6379" t="s">
        <v>46</v>
      </c>
      <c r="P6379" t="e" vm="2">
        <v>#VALUE!</v>
      </c>
      <c r="Q6379">
        <v>90004</v>
      </c>
      <c r="R6379" t="s">
        <v>47</v>
      </c>
      <c r="S6379" t="s">
        <v>33</v>
      </c>
      <c r="T6379" t="s">
        <v>70</v>
      </c>
      <c r="U6379" t="s">
        <v>71</v>
      </c>
      <c r="V6379" t="s">
        <v>3963</v>
      </c>
      <c r="W6379" s="2">
        <v>14.76</v>
      </c>
      <c r="X6379" s="3">
        <v>2</v>
      </c>
      <c r="Y6379" s="4">
        <v>0</v>
      </c>
      <c r="Z6379" s="2">
        <v>4.28</v>
      </c>
    </row>
    <row r="6380" spans="4:26" x14ac:dyDescent="0.3">
      <c r="D6380">
        <v>6379</v>
      </c>
      <c r="E6380" t="s">
        <v>7197</v>
      </c>
      <c r="F6380" t="s">
        <v>24</v>
      </c>
      <c r="G6380" t="s">
        <v>25</v>
      </c>
      <c r="H6380" s="1">
        <v>42835</v>
      </c>
      <c r="I6380" s="1">
        <v>42839</v>
      </c>
      <c r="J6380" t="s">
        <v>55</v>
      </c>
      <c r="K6380" t="s">
        <v>6116</v>
      </c>
      <c r="L6380" t="s">
        <v>3314</v>
      </c>
      <c r="M6380" t="s">
        <v>6117</v>
      </c>
      <c r="N6380" t="s">
        <v>106</v>
      </c>
      <c r="O6380" t="s">
        <v>6145</v>
      </c>
      <c r="P6380" t="e" vm="30">
        <v>#VALUE!</v>
      </c>
      <c r="Q6380">
        <v>6708</v>
      </c>
      <c r="R6380" t="s">
        <v>143</v>
      </c>
      <c r="S6380" t="s">
        <v>76</v>
      </c>
      <c r="T6380" t="s">
        <v>155</v>
      </c>
      <c r="U6380" t="s">
        <v>156</v>
      </c>
      <c r="V6380" t="s">
        <v>1295</v>
      </c>
      <c r="W6380" s="2">
        <v>99.99</v>
      </c>
      <c r="X6380" s="3">
        <v>1</v>
      </c>
      <c r="Y6380" s="4">
        <v>0</v>
      </c>
      <c r="Z6380" s="2">
        <v>42</v>
      </c>
    </row>
    <row r="6381" spans="4:26" x14ac:dyDescent="0.3">
      <c r="D6381">
        <v>6380</v>
      </c>
      <c r="E6381" t="s">
        <v>7197</v>
      </c>
      <c r="F6381" t="s">
        <v>24</v>
      </c>
      <c r="G6381" t="s">
        <v>25</v>
      </c>
      <c r="H6381" s="1">
        <v>42835</v>
      </c>
      <c r="I6381" s="1">
        <v>42839</v>
      </c>
      <c r="J6381" t="s">
        <v>55</v>
      </c>
      <c r="K6381" t="s">
        <v>6116</v>
      </c>
      <c r="L6381" t="s">
        <v>3314</v>
      </c>
      <c r="M6381" t="s">
        <v>6117</v>
      </c>
      <c r="N6381" t="s">
        <v>106</v>
      </c>
      <c r="O6381" t="s">
        <v>6145</v>
      </c>
      <c r="P6381" t="e" vm="30">
        <v>#VALUE!</v>
      </c>
      <c r="Q6381">
        <v>6708</v>
      </c>
      <c r="R6381" t="s">
        <v>143</v>
      </c>
      <c r="S6381" t="s">
        <v>48</v>
      </c>
      <c r="T6381" t="s">
        <v>63</v>
      </c>
      <c r="U6381" t="s">
        <v>64</v>
      </c>
      <c r="V6381" t="s">
        <v>4078</v>
      </c>
      <c r="W6381" s="2">
        <v>286.14999999999998</v>
      </c>
      <c r="X6381" s="3">
        <v>5</v>
      </c>
      <c r="Y6381" s="4">
        <v>0</v>
      </c>
      <c r="Z6381" s="2">
        <v>71.540000000000006</v>
      </c>
    </row>
    <row r="6382" spans="4:26" x14ac:dyDescent="0.3">
      <c r="D6382">
        <v>6381</v>
      </c>
      <c r="E6382" t="s">
        <v>7198</v>
      </c>
      <c r="F6382" t="s">
        <v>53</v>
      </c>
      <c r="G6382" t="s">
        <v>54</v>
      </c>
      <c r="H6382" s="1">
        <v>41737</v>
      </c>
      <c r="I6382" s="1">
        <v>41742</v>
      </c>
      <c r="J6382" t="s">
        <v>55</v>
      </c>
      <c r="K6382" t="s">
        <v>3167</v>
      </c>
      <c r="L6382" t="s">
        <v>2041</v>
      </c>
      <c r="M6382" t="s">
        <v>1289</v>
      </c>
      <c r="N6382" t="s">
        <v>106</v>
      </c>
      <c r="O6382" t="s">
        <v>6429</v>
      </c>
      <c r="P6382" t="e" vm="17">
        <v>#VALUE!</v>
      </c>
      <c r="Q6382">
        <v>85224</v>
      </c>
      <c r="R6382" t="s">
        <v>47</v>
      </c>
      <c r="S6382" t="s">
        <v>48</v>
      </c>
      <c r="T6382" t="s">
        <v>243</v>
      </c>
      <c r="U6382" t="s">
        <v>244</v>
      </c>
      <c r="V6382" t="s">
        <v>5047</v>
      </c>
      <c r="W6382" s="2">
        <v>49.79</v>
      </c>
      <c r="X6382" s="3">
        <v>8</v>
      </c>
      <c r="Y6382" s="4">
        <v>0.2</v>
      </c>
      <c r="Z6382" s="2">
        <v>-11.83</v>
      </c>
    </row>
    <row r="6383" spans="4:26" x14ac:dyDescent="0.3">
      <c r="D6383">
        <v>6382</v>
      </c>
      <c r="E6383" t="s">
        <v>7199</v>
      </c>
      <c r="F6383" t="s">
        <v>24</v>
      </c>
      <c r="G6383" t="s">
        <v>25</v>
      </c>
      <c r="H6383" s="1">
        <v>42458</v>
      </c>
      <c r="I6383" s="1">
        <v>42462</v>
      </c>
      <c r="J6383" t="s">
        <v>55</v>
      </c>
      <c r="K6383" t="s">
        <v>1265</v>
      </c>
      <c r="L6383" t="s">
        <v>251</v>
      </c>
      <c r="M6383" t="s">
        <v>1266</v>
      </c>
      <c r="N6383" t="s">
        <v>30</v>
      </c>
      <c r="O6383" t="s">
        <v>283</v>
      </c>
      <c r="P6383" t="e" vm="25">
        <v>#VALUE!</v>
      </c>
      <c r="Q6383">
        <v>45503</v>
      </c>
      <c r="R6383" t="s">
        <v>143</v>
      </c>
      <c r="S6383" t="s">
        <v>33</v>
      </c>
      <c r="T6383" t="s">
        <v>34</v>
      </c>
      <c r="U6383" t="s">
        <v>35</v>
      </c>
      <c r="V6383" t="s">
        <v>1798</v>
      </c>
      <c r="W6383" s="2">
        <v>299.98</v>
      </c>
      <c r="X6383" s="3">
        <v>5</v>
      </c>
      <c r="Y6383" s="4">
        <v>0.5</v>
      </c>
      <c r="Z6383" s="2">
        <v>-167.99</v>
      </c>
    </row>
    <row r="6384" spans="4:26" x14ac:dyDescent="0.3">
      <c r="D6384">
        <v>6383</v>
      </c>
      <c r="E6384" t="s">
        <v>7199</v>
      </c>
      <c r="F6384" t="s">
        <v>24</v>
      </c>
      <c r="G6384" t="s">
        <v>25</v>
      </c>
      <c r="H6384" s="1">
        <v>42458</v>
      </c>
      <c r="I6384" s="1">
        <v>42462</v>
      </c>
      <c r="J6384" t="s">
        <v>55</v>
      </c>
      <c r="K6384" t="s">
        <v>1265</v>
      </c>
      <c r="L6384" t="s">
        <v>251</v>
      </c>
      <c r="M6384" t="s">
        <v>1266</v>
      </c>
      <c r="N6384" t="s">
        <v>30</v>
      </c>
      <c r="O6384" t="s">
        <v>283</v>
      </c>
      <c r="P6384" t="e" vm="25">
        <v>#VALUE!</v>
      </c>
      <c r="Q6384">
        <v>45503</v>
      </c>
      <c r="R6384" t="s">
        <v>143</v>
      </c>
      <c r="S6384" t="s">
        <v>76</v>
      </c>
      <c r="T6384" t="s">
        <v>77</v>
      </c>
      <c r="U6384" t="s">
        <v>78</v>
      </c>
      <c r="V6384" t="s">
        <v>4247</v>
      </c>
      <c r="W6384" s="2">
        <v>158.38</v>
      </c>
      <c r="X6384" s="3">
        <v>4</v>
      </c>
      <c r="Y6384" s="4">
        <v>0.4</v>
      </c>
      <c r="Z6384" s="2">
        <v>-36.950000000000003</v>
      </c>
    </row>
    <row r="6385" spans="4:26" x14ac:dyDescent="0.3">
      <c r="D6385">
        <v>6384</v>
      </c>
      <c r="E6385" t="s">
        <v>7200</v>
      </c>
      <c r="F6385" t="s">
        <v>53</v>
      </c>
      <c r="G6385" t="s">
        <v>54</v>
      </c>
      <c r="H6385" s="1">
        <v>42750</v>
      </c>
      <c r="I6385" s="1">
        <v>42753</v>
      </c>
      <c r="J6385" t="s">
        <v>178</v>
      </c>
      <c r="K6385" t="s">
        <v>4356</v>
      </c>
      <c r="L6385" t="s">
        <v>4357</v>
      </c>
      <c r="M6385" t="s">
        <v>4358</v>
      </c>
      <c r="N6385" t="s">
        <v>30</v>
      </c>
      <c r="O6385" t="s">
        <v>1015</v>
      </c>
      <c r="P6385" t="e" vm="6">
        <v>#VALUE!</v>
      </c>
      <c r="Q6385">
        <v>78745</v>
      </c>
      <c r="R6385" t="s">
        <v>108</v>
      </c>
      <c r="S6385" t="s">
        <v>48</v>
      </c>
      <c r="T6385" t="s">
        <v>80</v>
      </c>
      <c r="U6385" t="s">
        <v>81</v>
      </c>
      <c r="V6385" t="s">
        <v>2487</v>
      </c>
      <c r="W6385" s="2">
        <v>32.78</v>
      </c>
      <c r="X6385" s="3">
        <v>4</v>
      </c>
      <c r="Y6385" s="4">
        <v>0.8</v>
      </c>
      <c r="Z6385" s="2">
        <v>-52.45</v>
      </c>
    </row>
    <row r="6386" spans="4:26" x14ac:dyDescent="0.3">
      <c r="D6386">
        <v>6385</v>
      </c>
      <c r="E6386" t="s">
        <v>7200</v>
      </c>
      <c r="F6386" t="s">
        <v>53</v>
      </c>
      <c r="G6386" t="s">
        <v>54</v>
      </c>
      <c r="H6386" s="1">
        <v>42750</v>
      </c>
      <c r="I6386" s="1">
        <v>42753</v>
      </c>
      <c r="J6386" t="s">
        <v>178</v>
      </c>
      <c r="K6386" t="s">
        <v>4356</v>
      </c>
      <c r="L6386" t="s">
        <v>4357</v>
      </c>
      <c r="M6386" t="s">
        <v>4358</v>
      </c>
      <c r="N6386" t="s">
        <v>30</v>
      </c>
      <c r="O6386" t="s">
        <v>1015</v>
      </c>
      <c r="P6386" t="e" vm="6">
        <v>#VALUE!</v>
      </c>
      <c r="Q6386">
        <v>78745</v>
      </c>
      <c r="R6386" t="s">
        <v>108</v>
      </c>
      <c r="S6386" t="s">
        <v>76</v>
      </c>
      <c r="T6386" t="s">
        <v>155</v>
      </c>
      <c r="U6386" t="s">
        <v>156</v>
      </c>
      <c r="V6386" t="s">
        <v>851</v>
      </c>
      <c r="W6386" s="2">
        <v>47.98</v>
      </c>
      <c r="X6386" s="3">
        <v>2</v>
      </c>
      <c r="Y6386" s="4">
        <v>0.2</v>
      </c>
      <c r="Z6386" s="2">
        <v>14.4</v>
      </c>
    </row>
    <row r="6387" spans="4:26" x14ac:dyDescent="0.3">
      <c r="D6387">
        <v>6386</v>
      </c>
      <c r="E6387" t="s">
        <v>7200</v>
      </c>
      <c r="F6387" t="s">
        <v>53</v>
      </c>
      <c r="G6387" t="s">
        <v>54</v>
      </c>
      <c r="H6387" s="1">
        <v>42750</v>
      </c>
      <c r="I6387" s="1">
        <v>42753</v>
      </c>
      <c r="J6387" t="s">
        <v>178</v>
      </c>
      <c r="K6387" t="s">
        <v>4356</v>
      </c>
      <c r="L6387" t="s">
        <v>4357</v>
      </c>
      <c r="M6387" t="s">
        <v>4358</v>
      </c>
      <c r="N6387" t="s">
        <v>30</v>
      </c>
      <c r="O6387" t="s">
        <v>1015</v>
      </c>
      <c r="P6387" t="e" vm="6">
        <v>#VALUE!</v>
      </c>
      <c r="Q6387">
        <v>78745</v>
      </c>
      <c r="R6387" t="s">
        <v>108</v>
      </c>
      <c r="S6387" t="s">
        <v>76</v>
      </c>
      <c r="T6387" t="s">
        <v>155</v>
      </c>
      <c r="U6387" t="s">
        <v>156</v>
      </c>
      <c r="V6387" t="s">
        <v>5573</v>
      </c>
      <c r="W6387" s="2">
        <v>62.59</v>
      </c>
      <c r="X6387" s="3">
        <v>8</v>
      </c>
      <c r="Y6387" s="4">
        <v>0.2</v>
      </c>
      <c r="Z6387" s="2">
        <v>13.3</v>
      </c>
    </row>
    <row r="6388" spans="4:26" x14ac:dyDescent="0.3">
      <c r="D6388">
        <v>6387</v>
      </c>
      <c r="E6388" t="s">
        <v>7200</v>
      </c>
      <c r="F6388" t="s">
        <v>53</v>
      </c>
      <c r="G6388" t="s">
        <v>54</v>
      </c>
      <c r="H6388" s="1">
        <v>42750</v>
      </c>
      <c r="I6388" s="1">
        <v>42753</v>
      </c>
      <c r="J6388" t="s">
        <v>178</v>
      </c>
      <c r="K6388" t="s">
        <v>4356</v>
      </c>
      <c r="L6388" t="s">
        <v>4357</v>
      </c>
      <c r="M6388" t="s">
        <v>4358</v>
      </c>
      <c r="N6388" t="s">
        <v>30</v>
      </c>
      <c r="O6388" t="s">
        <v>1015</v>
      </c>
      <c r="P6388" t="e" vm="6">
        <v>#VALUE!</v>
      </c>
      <c r="Q6388">
        <v>78745</v>
      </c>
      <c r="R6388" t="s">
        <v>108</v>
      </c>
      <c r="S6388" t="s">
        <v>48</v>
      </c>
      <c r="T6388" t="s">
        <v>80</v>
      </c>
      <c r="U6388" t="s">
        <v>81</v>
      </c>
      <c r="V6388" t="s">
        <v>1296</v>
      </c>
      <c r="W6388" s="2">
        <v>4.28</v>
      </c>
      <c r="X6388" s="3">
        <v>1</v>
      </c>
      <c r="Y6388" s="4">
        <v>0.8</v>
      </c>
      <c r="Z6388" s="2">
        <v>-6.63</v>
      </c>
    </row>
    <row r="6389" spans="4:26" x14ac:dyDescent="0.3">
      <c r="D6389">
        <v>6388</v>
      </c>
      <c r="E6389" t="s">
        <v>7201</v>
      </c>
      <c r="F6389" t="s">
        <v>24</v>
      </c>
      <c r="G6389" t="s">
        <v>25</v>
      </c>
      <c r="H6389" s="1">
        <v>41669</v>
      </c>
      <c r="I6389" s="1">
        <v>41674</v>
      </c>
      <c r="J6389" t="s">
        <v>55</v>
      </c>
      <c r="K6389" t="s">
        <v>1122</v>
      </c>
      <c r="L6389" t="s">
        <v>1123</v>
      </c>
      <c r="M6389" t="s">
        <v>1124</v>
      </c>
      <c r="N6389" t="s">
        <v>30</v>
      </c>
      <c r="O6389" t="s">
        <v>743</v>
      </c>
      <c r="P6389" t="e" vm="13">
        <v>#VALUE!</v>
      </c>
      <c r="Q6389">
        <v>48234</v>
      </c>
      <c r="R6389" t="s">
        <v>108</v>
      </c>
      <c r="S6389" t="s">
        <v>48</v>
      </c>
      <c r="T6389" t="s">
        <v>93</v>
      </c>
      <c r="U6389" t="s">
        <v>94</v>
      </c>
      <c r="V6389" t="s">
        <v>1633</v>
      </c>
      <c r="W6389" s="2">
        <v>10.56</v>
      </c>
      <c r="X6389" s="3">
        <v>2</v>
      </c>
      <c r="Y6389" s="4">
        <v>0</v>
      </c>
      <c r="Z6389" s="2">
        <v>4.75</v>
      </c>
    </row>
    <row r="6390" spans="4:26" x14ac:dyDescent="0.3">
      <c r="D6390">
        <v>6389</v>
      </c>
      <c r="E6390" t="s">
        <v>7201</v>
      </c>
      <c r="F6390" t="s">
        <v>24</v>
      </c>
      <c r="G6390" t="s">
        <v>25</v>
      </c>
      <c r="H6390" s="1">
        <v>41669</v>
      </c>
      <c r="I6390" s="1">
        <v>41674</v>
      </c>
      <c r="J6390" t="s">
        <v>55</v>
      </c>
      <c r="K6390" t="s">
        <v>1122</v>
      </c>
      <c r="L6390" t="s">
        <v>1123</v>
      </c>
      <c r="M6390" t="s">
        <v>1124</v>
      </c>
      <c r="N6390" t="s">
        <v>30</v>
      </c>
      <c r="O6390" t="s">
        <v>743</v>
      </c>
      <c r="P6390" t="e" vm="13">
        <v>#VALUE!</v>
      </c>
      <c r="Q6390">
        <v>48234</v>
      </c>
      <c r="R6390" t="s">
        <v>108</v>
      </c>
      <c r="S6390" t="s">
        <v>48</v>
      </c>
      <c r="T6390" t="s">
        <v>63</v>
      </c>
      <c r="U6390" t="s">
        <v>64</v>
      </c>
      <c r="V6390" t="s">
        <v>586</v>
      </c>
      <c r="W6390" s="2">
        <v>229.94</v>
      </c>
      <c r="X6390" s="3">
        <v>2</v>
      </c>
      <c r="Y6390" s="4">
        <v>0</v>
      </c>
      <c r="Z6390" s="2">
        <v>6.9</v>
      </c>
    </row>
    <row r="6391" spans="4:26" x14ac:dyDescent="0.3">
      <c r="D6391">
        <v>6390</v>
      </c>
      <c r="E6391" t="s">
        <v>7202</v>
      </c>
      <c r="F6391" t="s">
        <v>24</v>
      </c>
      <c r="G6391" t="s">
        <v>25</v>
      </c>
      <c r="H6391" s="1">
        <v>42042</v>
      </c>
      <c r="I6391" s="1">
        <v>42046</v>
      </c>
      <c r="J6391" t="s">
        <v>55</v>
      </c>
      <c r="K6391" t="s">
        <v>3031</v>
      </c>
      <c r="L6391" t="s">
        <v>3032</v>
      </c>
      <c r="M6391" t="s">
        <v>3033</v>
      </c>
      <c r="N6391" t="s">
        <v>45</v>
      </c>
      <c r="O6391" t="s">
        <v>283</v>
      </c>
      <c r="P6391" t="e" vm="18">
        <v>#VALUE!</v>
      </c>
      <c r="Q6391">
        <v>22153</v>
      </c>
      <c r="R6391" t="s">
        <v>32</v>
      </c>
      <c r="S6391" t="s">
        <v>48</v>
      </c>
      <c r="T6391" t="s">
        <v>165</v>
      </c>
      <c r="U6391" t="s">
        <v>166</v>
      </c>
      <c r="V6391" t="s">
        <v>1984</v>
      </c>
      <c r="W6391" s="2">
        <v>311.14999999999998</v>
      </c>
      <c r="X6391" s="3">
        <v>5</v>
      </c>
      <c r="Y6391" s="4">
        <v>0</v>
      </c>
      <c r="Z6391" s="2">
        <v>146.24</v>
      </c>
    </row>
    <row r="6392" spans="4:26" x14ac:dyDescent="0.3">
      <c r="D6392">
        <v>6391</v>
      </c>
      <c r="E6392" t="s">
        <v>7202</v>
      </c>
      <c r="F6392" t="s">
        <v>24</v>
      </c>
      <c r="G6392" t="s">
        <v>25</v>
      </c>
      <c r="H6392" s="1">
        <v>42042</v>
      </c>
      <c r="I6392" s="1">
        <v>42046</v>
      </c>
      <c r="J6392" t="s">
        <v>55</v>
      </c>
      <c r="K6392" t="s">
        <v>3031</v>
      </c>
      <c r="L6392" t="s">
        <v>3032</v>
      </c>
      <c r="M6392" t="s">
        <v>3033</v>
      </c>
      <c r="N6392" t="s">
        <v>45</v>
      </c>
      <c r="O6392" t="s">
        <v>283</v>
      </c>
      <c r="P6392" t="e" vm="18">
        <v>#VALUE!</v>
      </c>
      <c r="Q6392">
        <v>22153</v>
      </c>
      <c r="R6392" t="s">
        <v>32</v>
      </c>
      <c r="S6392" t="s">
        <v>48</v>
      </c>
      <c r="T6392" t="s">
        <v>93</v>
      </c>
      <c r="U6392" t="s">
        <v>94</v>
      </c>
      <c r="V6392" t="s">
        <v>770</v>
      </c>
      <c r="W6392" s="2">
        <v>12.96</v>
      </c>
      <c r="X6392" s="3">
        <v>2</v>
      </c>
      <c r="Y6392" s="4">
        <v>0</v>
      </c>
      <c r="Z6392" s="2">
        <v>6.35</v>
      </c>
    </row>
    <row r="6393" spans="4:26" x14ac:dyDescent="0.3">
      <c r="D6393">
        <v>6392</v>
      </c>
      <c r="E6393" t="s">
        <v>7203</v>
      </c>
      <c r="F6393" t="s">
        <v>24</v>
      </c>
      <c r="G6393" t="s">
        <v>25</v>
      </c>
      <c r="H6393" s="1">
        <v>42718</v>
      </c>
      <c r="I6393" s="1">
        <v>42723</v>
      </c>
      <c r="J6393" t="s">
        <v>55</v>
      </c>
      <c r="K6393" t="s">
        <v>112</v>
      </c>
      <c r="L6393" t="s">
        <v>113</v>
      </c>
      <c r="M6393" t="s">
        <v>114</v>
      </c>
      <c r="N6393" t="s">
        <v>30</v>
      </c>
      <c r="O6393" t="s">
        <v>242</v>
      </c>
      <c r="P6393" t="e" vm="16">
        <v>#VALUE!</v>
      </c>
      <c r="Q6393">
        <v>10011</v>
      </c>
      <c r="R6393" t="s">
        <v>143</v>
      </c>
      <c r="S6393" t="s">
        <v>48</v>
      </c>
      <c r="T6393" t="s">
        <v>93</v>
      </c>
      <c r="U6393" t="s">
        <v>94</v>
      </c>
      <c r="V6393" t="s">
        <v>4979</v>
      </c>
      <c r="W6393" s="2">
        <v>14.62</v>
      </c>
      <c r="X6393" s="3">
        <v>2</v>
      </c>
      <c r="Y6393" s="4">
        <v>0</v>
      </c>
      <c r="Z6393" s="2">
        <v>6.73</v>
      </c>
    </row>
    <row r="6394" spans="4:26" x14ac:dyDescent="0.3">
      <c r="D6394">
        <v>6393</v>
      </c>
      <c r="E6394" t="s">
        <v>7203</v>
      </c>
      <c r="F6394" t="s">
        <v>24</v>
      </c>
      <c r="G6394" t="s">
        <v>25</v>
      </c>
      <c r="H6394" s="1">
        <v>42718</v>
      </c>
      <c r="I6394" s="1">
        <v>42723</v>
      </c>
      <c r="J6394" t="s">
        <v>55</v>
      </c>
      <c r="K6394" t="s">
        <v>112</v>
      </c>
      <c r="L6394" t="s">
        <v>113</v>
      </c>
      <c r="M6394" t="s">
        <v>114</v>
      </c>
      <c r="N6394" t="s">
        <v>30</v>
      </c>
      <c r="O6394" t="s">
        <v>242</v>
      </c>
      <c r="P6394" t="e" vm="16">
        <v>#VALUE!</v>
      </c>
      <c r="Q6394">
        <v>10011</v>
      </c>
      <c r="R6394" t="s">
        <v>143</v>
      </c>
      <c r="S6394" t="s">
        <v>48</v>
      </c>
      <c r="T6394" t="s">
        <v>49</v>
      </c>
      <c r="U6394" t="s">
        <v>50</v>
      </c>
      <c r="V6394" t="s">
        <v>3732</v>
      </c>
      <c r="W6394" s="2">
        <v>5.76</v>
      </c>
      <c r="X6394" s="3">
        <v>2</v>
      </c>
      <c r="Y6394" s="4">
        <v>0</v>
      </c>
      <c r="Z6394" s="2">
        <v>2.82</v>
      </c>
    </row>
    <row r="6395" spans="4:26" x14ac:dyDescent="0.3">
      <c r="D6395">
        <v>6394</v>
      </c>
      <c r="E6395" t="s">
        <v>7203</v>
      </c>
      <c r="F6395" t="s">
        <v>24</v>
      </c>
      <c r="G6395" t="s">
        <v>25</v>
      </c>
      <c r="H6395" s="1">
        <v>42718</v>
      </c>
      <c r="I6395" s="1">
        <v>42723</v>
      </c>
      <c r="J6395" t="s">
        <v>55</v>
      </c>
      <c r="K6395" t="s">
        <v>112</v>
      </c>
      <c r="L6395" t="s">
        <v>113</v>
      </c>
      <c r="M6395" t="s">
        <v>114</v>
      </c>
      <c r="N6395" t="s">
        <v>30</v>
      </c>
      <c r="O6395" t="s">
        <v>242</v>
      </c>
      <c r="P6395" t="e" vm="16">
        <v>#VALUE!</v>
      </c>
      <c r="Q6395">
        <v>10011</v>
      </c>
      <c r="R6395" t="s">
        <v>143</v>
      </c>
      <c r="S6395" t="s">
        <v>48</v>
      </c>
      <c r="T6395" t="s">
        <v>243</v>
      </c>
      <c r="U6395" t="s">
        <v>244</v>
      </c>
      <c r="V6395" t="s">
        <v>430</v>
      </c>
      <c r="W6395" s="2">
        <v>21.48</v>
      </c>
      <c r="X6395" s="3">
        <v>6</v>
      </c>
      <c r="Y6395" s="4">
        <v>0</v>
      </c>
      <c r="Z6395" s="2">
        <v>10.53</v>
      </c>
    </row>
    <row r="6396" spans="4:26" x14ac:dyDescent="0.3">
      <c r="D6396">
        <v>6395</v>
      </c>
      <c r="E6396" t="s">
        <v>7203</v>
      </c>
      <c r="F6396" t="s">
        <v>24</v>
      </c>
      <c r="G6396" t="s">
        <v>25</v>
      </c>
      <c r="H6396" s="1">
        <v>42718</v>
      </c>
      <c r="I6396" s="1">
        <v>42723</v>
      </c>
      <c r="J6396" t="s">
        <v>55</v>
      </c>
      <c r="K6396" t="s">
        <v>112</v>
      </c>
      <c r="L6396" t="s">
        <v>113</v>
      </c>
      <c r="M6396" t="s">
        <v>114</v>
      </c>
      <c r="N6396" t="s">
        <v>30</v>
      </c>
      <c r="O6396" t="s">
        <v>242</v>
      </c>
      <c r="P6396" t="e" vm="16">
        <v>#VALUE!</v>
      </c>
      <c r="Q6396">
        <v>10011</v>
      </c>
      <c r="R6396" t="s">
        <v>143</v>
      </c>
      <c r="S6396" t="s">
        <v>33</v>
      </c>
      <c r="T6396" t="s">
        <v>70</v>
      </c>
      <c r="U6396" t="s">
        <v>71</v>
      </c>
      <c r="V6396" t="s">
        <v>3351</v>
      </c>
      <c r="W6396" s="2">
        <v>396.92</v>
      </c>
      <c r="X6396" s="3">
        <v>4</v>
      </c>
      <c r="Y6396" s="4">
        <v>0</v>
      </c>
      <c r="Z6396" s="2">
        <v>198.46</v>
      </c>
    </row>
    <row r="6397" spans="4:26" x14ac:dyDescent="0.3">
      <c r="D6397">
        <v>6396</v>
      </c>
      <c r="E6397" t="s">
        <v>7203</v>
      </c>
      <c r="F6397" t="s">
        <v>24</v>
      </c>
      <c r="G6397" t="s">
        <v>25</v>
      </c>
      <c r="H6397" s="1">
        <v>42718</v>
      </c>
      <c r="I6397" s="1">
        <v>42723</v>
      </c>
      <c r="J6397" t="s">
        <v>55</v>
      </c>
      <c r="K6397" t="s">
        <v>112</v>
      </c>
      <c r="L6397" t="s">
        <v>113</v>
      </c>
      <c r="M6397" t="s">
        <v>114</v>
      </c>
      <c r="N6397" t="s">
        <v>30</v>
      </c>
      <c r="O6397" t="s">
        <v>242</v>
      </c>
      <c r="P6397" t="e" vm="16">
        <v>#VALUE!</v>
      </c>
      <c r="Q6397">
        <v>10011</v>
      </c>
      <c r="R6397" t="s">
        <v>143</v>
      </c>
      <c r="S6397" t="s">
        <v>48</v>
      </c>
      <c r="T6397" t="s">
        <v>63</v>
      </c>
      <c r="U6397" t="s">
        <v>64</v>
      </c>
      <c r="V6397" t="s">
        <v>1424</v>
      </c>
      <c r="W6397" s="2">
        <v>17.149999999999999</v>
      </c>
      <c r="X6397" s="3">
        <v>1</v>
      </c>
      <c r="Y6397" s="4">
        <v>0</v>
      </c>
      <c r="Z6397" s="2">
        <v>4.63</v>
      </c>
    </row>
    <row r="6398" spans="4:26" x14ac:dyDescent="0.3">
      <c r="D6398">
        <v>6397</v>
      </c>
      <c r="E6398" t="s">
        <v>7203</v>
      </c>
      <c r="F6398" t="s">
        <v>24</v>
      </c>
      <c r="G6398" t="s">
        <v>25</v>
      </c>
      <c r="H6398" s="1">
        <v>42718</v>
      </c>
      <c r="I6398" s="1">
        <v>42723</v>
      </c>
      <c r="J6398" t="s">
        <v>55</v>
      </c>
      <c r="K6398" t="s">
        <v>112</v>
      </c>
      <c r="L6398" t="s">
        <v>113</v>
      </c>
      <c r="M6398" t="s">
        <v>114</v>
      </c>
      <c r="N6398" t="s">
        <v>30</v>
      </c>
      <c r="O6398" t="s">
        <v>242</v>
      </c>
      <c r="P6398" t="e" vm="16">
        <v>#VALUE!</v>
      </c>
      <c r="Q6398">
        <v>10011</v>
      </c>
      <c r="R6398" t="s">
        <v>143</v>
      </c>
      <c r="S6398" t="s">
        <v>48</v>
      </c>
      <c r="T6398" t="s">
        <v>80</v>
      </c>
      <c r="U6398" t="s">
        <v>81</v>
      </c>
      <c r="V6398" t="s">
        <v>7204</v>
      </c>
      <c r="W6398" s="2">
        <v>23.12</v>
      </c>
      <c r="X6398" s="3">
        <v>2</v>
      </c>
      <c r="Y6398" s="4">
        <v>0.2</v>
      </c>
      <c r="Z6398" s="2">
        <v>7.8</v>
      </c>
    </row>
    <row r="6399" spans="4:26" x14ac:dyDescent="0.3">
      <c r="D6399">
        <v>6398</v>
      </c>
      <c r="E6399" t="s">
        <v>7205</v>
      </c>
      <c r="F6399" t="s">
        <v>24</v>
      </c>
      <c r="G6399" t="s">
        <v>25</v>
      </c>
      <c r="H6399" s="1">
        <v>43039</v>
      </c>
      <c r="I6399" s="1">
        <v>43043</v>
      </c>
      <c r="J6399" t="s">
        <v>55</v>
      </c>
      <c r="K6399" t="s">
        <v>3917</v>
      </c>
      <c r="L6399" t="s">
        <v>1499</v>
      </c>
      <c r="M6399" t="s">
        <v>3918</v>
      </c>
      <c r="N6399" t="s">
        <v>106</v>
      </c>
      <c r="O6399" t="s">
        <v>693</v>
      </c>
      <c r="P6399" t="e" vm="6">
        <v>#VALUE!</v>
      </c>
      <c r="Q6399">
        <v>75217</v>
      </c>
      <c r="R6399" t="s">
        <v>108</v>
      </c>
      <c r="S6399" t="s">
        <v>48</v>
      </c>
      <c r="T6399" t="s">
        <v>73</v>
      </c>
      <c r="U6399" t="s">
        <v>74</v>
      </c>
      <c r="V6399" t="s">
        <v>915</v>
      </c>
      <c r="W6399" s="2">
        <v>5.25</v>
      </c>
      <c r="X6399" s="3">
        <v>2</v>
      </c>
      <c r="Y6399" s="4">
        <v>0.2</v>
      </c>
      <c r="Z6399" s="2">
        <v>0.59</v>
      </c>
    </row>
    <row r="6400" spans="4:26" x14ac:dyDescent="0.3">
      <c r="D6400">
        <v>6399</v>
      </c>
      <c r="E6400" t="s">
        <v>7206</v>
      </c>
      <c r="F6400" t="s">
        <v>24</v>
      </c>
      <c r="G6400" t="s">
        <v>25</v>
      </c>
      <c r="H6400" s="1">
        <v>42953</v>
      </c>
      <c r="I6400" s="1">
        <v>42959</v>
      </c>
      <c r="J6400" t="s">
        <v>55</v>
      </c>
      <c r="K6400" t="s">
        <v>343</v>
      </c>
      <c r="L6400" t="s">
        <v>344</v>
      </c>
      <c r="M6400" t="s">
        <v>345</v>
      </c>
      <c r="N6400" t="s">
        <v>106</v>
      </c>
      <c r="O6400" t="s">
        <v>92</v>
      </c>
      <c r="P6400" t="e" vm="39">
        <v>#VALUE!</v>
      </c>
      <c r="Q6400">
        <v>3301</v>
      </c>
      <c r="R6400" t="s">
        <v>143</v>
      </c>
      <c r="S6400" t="s">
        <v>76</v>
      </c>
      <c r="T6400" t="s">
        <v>77</v>
      </c>
      <c r="U6400" t="s">
        <v>78</v>
      </c>
      <c r="V6400" t="s">
        <v>4559</v>
      </c>
      <c r="W6400" s="2">
        <v>824.95</v>
      </c>
      <c r="X6400" s="3">
        <v>5</v>
      </c>
      <c r="Y6400" s="4">
        <v>0</v>
      </c>
      <c r="Z6400" s="2">
        <v>247.49</v>
      </c>
    </row>
    <row r="6401" spans="4:26" x14ac:dyDescent="0.3">
      <c r="D6401">
        <v>6400</v>
      </c>
      <c r="E6401" t="s">
        <v>7206</v>
      </c>
      <c r="F6401" t="s">
        <v>24</v>
      </c>
      <c r="G6401" t="s">
        <v>25</v>
      </c>
      <c r="H6401" s="1">
        <v>42953</v>
      </c>
      <c r="I6401" s="1">
        <v>42959</v>
      </c>
      <c r="J6401" t="s">
        <v>55</v>
      </c>
      <c r="K6401" t="s">
        <v>343</v>
      </c>
      <c r="L6401" t="s">
        <v>344</v>
      </c>
      <c r="M6401" t="s">
        <v>345</v>
      </c>
      <c r="N6401" t="s">
        <v>106</v>
      </c>
      <c r="O6401" t="s">
        <v>92</v>
      </c>
      <c r="P6401" t="e" vm="39">
        <v>#VALUE!</v>
      </c>
      <c r="Q6401">
        <v>3301</v>
      </c>
      <c r="R6401" t="s">
        <v>143</v>
      </c>
      <c r="S6401" t="s">
        <v>48</v>
      </c>
      <c r="T6401" t="s">
        <v>49</v>
      </c>
      <c r="U6401" t="s">
        <v>50</v>
      </c>
      <c r="V6401" t="s">
        <v>3239</v>
      </c>
      <c r="W6401" s="2">
        <v>24.64</v>
      </c>
      <c r="X6401" s="3">
        <v>8</v>
      </c>
      <c r="Y6401" s="4">
        <v>0</v>
      </c>
      <c r="Z6401" s="2">
        <v>11.83</v>
      </c>
    </row>
    <row r="6402" spans="4:26" x14ac:dyDescent="0.3">
      <c r="D6402">
        <v>6401</v>
      </c>
      <c r="E6402" t="s">
        <v>7206</v>
      </c>
      <c r="F6402" t="s">
        <v>24</v>
      </c>
      <c r="G6402" t="s">
        <v>25</v>
      </c>
      <c r="H6402" s="1">
        <v>42953</v>
      </c>
      <c r="I6402" s="1">
        <v>42959</v>
      </c>
      <c r="J6402" t="s">
        <v>55</v>
      </c>
      <c r="K6402" t="s">
        <v>343</v>
      </c>
      <c r="L6402" t="s">
        <v>344</v>
      </c>
      <c r="M6402" t="s">
        <v>345</v>
      </c>
      <c r="N6402" t="s">
        <v>106</v>
      </c>
      <c r="O6402" t="s">
        <v>92</v>
      </c>
      <c r="P6402" t="e" vm="39">
        <v>#VALUE!</v>
      </c>
      <c r="Q6402">
        <v>3301</v>
      </c>
      <c r="R6402" t="s">
        <v>143</v>
      </c>
      <c r="S6402" t="s">
        <v>48</v>
      </c>
      <c r="T6402" t="s">
        <v>73</v>
      </c>
      <c r="U6402" t="s">
        <v>74</v>
      </c>
      <c r="V6402" t="s">
        <v>423</v>
      </c>
      <c r="W6402" s="2">
        <v>227.88</v>
      </c>
      <c r="X6402" s="3">
        <v>6</v>
      </c>
      <c r="Y6402" s="4">
        <v>0</v>
      </c>
      <c r="Z6402" s="2">
        <v>68.36</v>
      </c>
    </row>
    <row r="6403" spans="4:26" x14ac:dyDescent="0.3">
      <c r="D6403">
        <v>6402</v>
      </c>
      <c r="E6403" t="s">
        <v>7207</v>
      </c>
      <c r="F6403" t="s">
        <v>24</v>
      </c>
      <c r="G6403" t="s">
        <v>25</v>
      </c>
      <c r="H6403" s="1">
        <v>42885</v>
      </c>
      <c r="I6403" s="1">
        <v>42886</v>
      </c>
      <c r="J6403" t="s">
        <v>178</v>
      </c>
      <c r="K6403" t="s">
        <v>1582</v>
      </c>
      <c r="L6403" t="s">
        <v>684</v>
      </c>
      <c r="M6403" t="s">
        <v>1583</v>
      </c>
      <c r="N6403" t="s">
        <v>30</v>
      </c>
      <c r="O6403" t="s">
        <v>3362</v>
      </c>
      <c r="P6403" t="e" vm="29">
        <v>#VALUE!</v>
      </c>
      <c r="Q6403">
        <v>70506</v>
      </c>
      <c r="R6403" t="s">
        <v>32</v>
      </c>
      <c r="S6403" t="s">
        <v>33</v>
      </c>
      <c r="T6403" t="s">
        <v>34</v>
      </c>
      <c r="U6403" t="s">
        <v>35</v>
      </c>
      <c r="V6403" t="s">
        <v>3521</v>
      </c>
      <c r="W6403" s="2">
        <v>241.96</v>
      </c>
      <c r="X6403" s="3">
        <v>2</v>
      </c>
      <c r="Y6403" s="4">
        <v>0</v>
      </c>
      <c r="Z6403" s="2">
        <v>33.869999999999997</v>
      </c>
    </row>
    <row r="6404" spans="4:26" x14ac:dyDescent="0.3">
      <c r="D6404">
        <v>6403</v>
      </c>
      <c r="E6404" t="s">
        <v>7207</v>
      </c>
      <c r="F6404" t="s">
        <v>24</v>
      </c>
      <c r="G6404" t="s">
        <v>25</v>
      </c>
      <c r="H6404" s="1">
        <v>42885</v>
      </c>
      <c r="I6404" s="1">
        <v>42886</v>
      </c>
      <c r="J6404" t="s">
        <v>178</v>
      </c>
      <c r="K6404" t="s">
        <v>1582</v>
      </c>
      <c r="L6404" t="s">
        <v>684</v>
      </c>
      <c r="M6404" t="s">
        <v>1583</v>
      </c>
      <c r="N6404" t="s">
        <v>30</v>
      </c>
      <c r="O6404" t="s">
        <v>3362</v>
      </c>
      <c r="P6404" t="e" vm="29">
        <v>#VALUE!</v>
      </c>
      <c r="Q6404">
        <v>70506</v>
      </c>
      <c r="R6404" t="s">
        <v>32</v>
      </c>
      <c r="S6404" t="s">
        <v>48</v>
      </c>
      <c r="T6404" t="s">
        <v>80</v>
      </c>
      <c r="U6404" t="s">
        <v>81</v>
      </c>
      <c r="V6404" t="s">
        <v>3332</v>
      </c>
      <c r="W6404" s="2">
        <v>3.89</v>
      </c>
      <c r="X6404" s="3">
        <v>1</v>
      </c>
      <c r="Y6404" s="4">
        <v>0</v>
      </c>
      <c r="Z6404" s="2">
        <v>1.87</v>
      </c>
    </row>
    <row r="6405" spans="4:26" x14ac:dyDescent="0.3">
      <c r="D6405">
        <v>6404</v>
      </c>
      <c r="E6405" t="s">
        <v>7207</v>
      </c>
      <c r="F6405" t="s">
        <v>24</v>
      </c>
      <c r="G6405" t="s">
        <v>25</v>
      </c>
      <c r="H6405" s="1">
        <v>42885</v>
      </c>
      <c r="I6405" s="1">
        <v>42886</v>
      </c>
      <c r="J6405" t="s">
        <v>178</v>
      </c>
      <c r="K6405" t="s">
        <v>1582</v>
      </c>
      <c r="L6405" t="s">
        <v>684</v>
      </c>
      <c r="M6405" t="s">
        <v>1583</v>
      </c>
      <c r="N6405" t="s">
        <v>30</v>
      </c>
      <c r="O6405" t="s">
        <v>3362</v>
      </c>
      <c r="P6405" t="e" vm="29">
        <v>#VALUE!</v>
      </c>
      <c r="Q6405">
        <v>70506</v>
      </c>
      <c r="R6405" t="s">
        <v>32</v>
      </c>
      <c r="S6405" t="s">
        <v>33</v>
      </c>
      <c r="T6405" t="s">
        <v>70</v>
      </c>
      <c r="U6405" t="s">
        <v>71</v>
      </c>
      <c r="V6405" t="s">
        <v>5397</v>
      </c>
      <c r="W6405" s="2">
        <v>8.01</v>
      </c>
      <c r="X6405" s="3">
        <v>3</v>
      </c>
      <c r="Y6405" s="4">
        <v>0</v>
      </c>
      <c r="Z6405" s="2">
        <v>3.04</v>
      </c>
    </row>
    <row r="6406" spans="4:26" x14ac:dyDescent="0.3">
      <c r="D6406">
        <v>6405</v>
      </c>
      <c r="E6406" t="s">
        <v>7208</v>
      </c>
      <c r="F6406" t="s">
        <v>24</v>
      </c>
      <c r="G6406" t="s">
        <v>25</v>
      </c>
      <c r="H6406" s="1">
        <v>42338</v>
      </c>
      <c r="I6406" s="1">
        <v>42343</v>
      </c>
      <c r="J6406" t="s">
        <v>55</v>
      </c>
      <c r="K6406" t="s">
        <v>3517</v>
      </c>
      <c r="L6406" t="s">
        <v>1270</v>
      </c>
      <c r="M6406" t="s">
        <v>3518</v>
      </c>
      <c r="N6406" t="s">
        <v>30</v>
      </c>
      <c r="O6406" t="s">
        <v>3601</v>
      </c>
      <c r="P6406" t="e" vm="4">
        <v>#VALUE!</v>
      </c>
      <c r="Q6406">
        <v>27604</v>
      </c>
      <c r="R6406" t="s">
        <v>32</v>
      </c>
      <c r="S6406" t="s">
        <v>76</v>
      </c>
      <c r="T6406" t="s">
        <v>77</v>
      </c>
      <c r="U6406" t="s">
        <v>78</v>
      </c>
      <c r="V6406" t="s">
        <v>3751</v>
      </c>
      <c r="W6406" s="2">
        <v>177.48</v>
      </c>
      <c r="X6406" s="3">
        <v>3</v>
      </c>
      <c r="Y6406" s="4">
        <v>0.2</v>
      </c>
      <c r="Z6406" s="2">
        <v>19.97</v>
      </c>
    </row>
    <row r="6407" spans="4:26" x14ac:dyDescent="0.3">
      <c r="D6407">
        <v>6406</v>
      </c>
      <c r="E6407" t="s">
        <v>7209</v>
      </c>
      <c r="F6407" t="s">
        <v>24</v>
      </c>
      <c r="G6407" t="s">
        <v>25</v>
      </c>
      <c r="H6407" s="1">
        <v>42978</v>
      </c>
      <c r="I6407" s="1">
        <v>42980</v>
      </c>
      <c r="J6407" t="s">
        <v>26</v>
      </c>
      <c r="K6407" t="s">
        <v>2045</v>
      </c>
      <c r="L6407" t="s">
        <v>1135</v>
      </c>
      <c r="M6407" t="s">
        <v>2046</v>
      </c>
      <c r="N6407" t="s">
        <v>45</v>
      </c>
      <c r="O6407" t="s">
        <v>3668</v>
      </c>
      <c r="P6407" t="e" vm="5">
        <v>#VALUE!</v>
      </c>
      <c r="Q6407">
        <v>99207</v>
      </c>
      <c r="R6407" t="s">
        <v>47</v>
      </c>
      <c r="S6407" t="s">
        <v>33</v>
      </c>
      <c r="T6407" t="s">
        <v>38</v>
      </c>
      <c r="U6407" t="s">
        <v>39</v>
      </c>
      <c r="V6407" t="s">
        <v>1292</v>
      </c>
      <c r="W6407" s="2">
        <v>569.57000000000005</v>
      </c>
      <c r="X6407" s="3">
        <v>2</v>
      </c>
      <c r="Y6407" s="4">
        <v>0.2</v>
      </c>
      <c r="Z6407" s="2">
        <v>7.12</v>
      </c>
    </row>
    <row r="6408" spans="4:26" x14ac:dyDescent="0.3">
      <c r="D6408">
        <v>6407</v>
      </c>
      <c r="E6408" t="s">
        <v>7209</v>
      </c>
      <c r="F6408" t="s">
        <v>24</v>
      </c>
      <c r="G6408" t="s">
        <v>25</v>
      </c>
      <c r="H6408" s="1">
        <v>42978</v>
      </c>
      <c r="I6408" s="1">
        <v>42980</v>
      </c>
      <c r="J6408" t="s">
        <v>26</v>
      </c>
      <c r="K6408" t="s">
        <v>2045</v>
      </c>
      <c r="L6408" t="s">
        <v>1135</v>
      </c>
      <c r="M6408" t="s">
        <v>2046</v>
      </c>
      <c r="N6408" t="s">
        <v>45</v>
      </c>
      <c r="O6408" t="s">
        <v>3668</v>
      </c>
      <c r="P6408" t="e" vm="5">
        <v>#VALUE!</v>
      </c>
      <c r="Q6408">
        <v>99207</v>
      </c>
      <c r="R6408" t="s">
        <v>47</v>
      </c>
      <c r="S6408" t="s">
        <v>48</v>
      </c>
      <c r="T6408" t="s">
        <v>63</v>
      </c>
      <c r="U6408" t="s">
        <v>64</v>
      </c>
      <c r="V6408" t="s">
        <v>321</v>
      </c>
      <c r="W6408" s="2">
        <v>149.72999999999999</v>
      </c>
      <c r="X6408" s="3">
        <v>7</v>
      </c>
      <c r="Y6408" s="4">
        <v>0</v>
      </c>
      <c r="Z6408" s="2">
        <v>43.42</v>
      </c>
    </row>
    <row r="6409" spans="4:26" x14ac:dyDescent="0.3">
      <c r="D6409">
        <v>6408</v>
      </c>
      <c r="E6409" t="s">
        <v>7210</v>
      </c>
      <c r="F6409" t="s">
        <v>24</v>
      </c>
      <c r="G6409" t="s">
        <v>25</v>
      </c>
      <c r="H6409" s="1">
        <v>42869</v>
      </c>
      <c r="I6409" s="1">
        <v>42870</v>
      </c>
      <c r="J6409" t="s">
        <v>178</v>
      </c>
      <c r="K6409" t="s">
        <v>1511</v>
      </c>
      <c r="L6409" t="s">
        <v>441</v>
      </c>
      <c r="M6409" t="s">
        <v>1349</v>
      </c>
      <c r="N6409" t="s">
        <v>30</v>
      </c>
      <c r="O6409" t="s">
        <v>175</v>
      </c>
      <c r="P6409" t="e" vm="6">
        <v>#VALUE!</v>
      </c>
      <c r="Q6409">
        <v>77041</v>
      </c>
      <c r="R6409" t="s">
        <v>108</v>
      </c>
      <c r="S6409" t="s">
        <v>33</v>
      </c>
      <c r="T6409" t="s">
        <v>38</v>
      </c>
      <c r="U6409" t="s">
        <v>39</v>
      </c>
      <c r="V6409" t="s">
        <v>3740</v>
      </c>
      <c r="W6409" s="2">
        <v>899.43</v>
      </c>
      <c r="X6409" s="3">
        <v>5</v>
      </c>
      <c r="Y6409" s="4">
        <v>0.3</v>
      </c>
      <c r="Z6409" s="2">
        <v>-12.85</v>
      </c>
    </row>
    <row r="6410" spans="4:26" x14ac:dyDescent="0.3">
      <c r="D6410">
        <v>6409</v>
      </c>
      <c r="E6410" t="s">
        <v>7210</v>
      </c>
      <c r="F6410" t="s">
        <v>24</v>
      </c>
      <c r="G6410" t="s">
        <v>25</v>
      </c>
      <c r="H6410" s="1">
        <v>42869</v>
      </c>
      <c r="I6410" s="1">
        <v>42870</v>
      </c>
      <c r="J6410" t="s">
        <v>178</v>
      </c>
      <c r="K6410" t="s">
        <v>1511</v>
      </c>
      <c r="L6410" t="s">
        <v>441</v>
      </c>
      <c r="M6410" t="s">
        <v>1349</v>
      </c>
      <c r="N6410" t="s">
        <v>30</v>
      </c>
      <c r="O6410" t="s">
        <v>175</v>
      </c>
      <c r="P6410" t="e" vm="6">
        <v>#VALUE!</v>
      </c>
      <c r="Q6410">
        <v>77041</v>
      </c>
      <c r="R6410" t="s">
        <v>108</v>
      </c>
      <c r="S6410" t="s">
        <v>48</v>
      </c>
      <c r="T6410" t="s">
        <v>73</v>
      </c>
      <c r="U6410" t="s">
        <v>74</v>
      </c>
      <c r="V6410" t="s">
        <v>3697</v>
      </c>
      <c r="W6410" s="2">
        <v>46.2</v>
      </c>
      <c r="X6410" s="3">
        <v>5</v>
      </c>
      <c r="Y6410" s="4">
        <v>0.2</v>
      </c>
      <c r="Z6410" s="2">
        <v>5.78</v>
      </c>
    </row>
    <row r="6411" spans="4:26" x14ac:dyDescent="0.3">
      <c r="D6411">
        <v>6410</v>
      </c>
      <c r="E6411" t="s">
        <v>7210</v>
      </c>
      <c r="F6411" t="s">
        <v>24</v>
      </c>
      <c r="G6411" t="s">
        <v>25</v>
      </c>
      <c r="H6411" s="1">
        <v>42869</v>
      </c>
      <c r="I6411" s="1">
        <v>42870</v>
      </c>
      <c r="J6411" t="s">
        <v>178</v>
      </c>
      <c r="K6411" t="s">
        <v>1511</v>
      </c>
      <c r="L6411" t="s">
        <v>441</v>
      </c>
      <c r="M6411" t="s">
        <v>1349</v>
      </c>
      <c r="N6411" t="s">
        <v>30</v>
      </c>
      <c r="O6411" t="s">
        <v>175</v>
      </c>
      <c r="P6411" t="e" vm="6">
        <v>#VALUE!</v>
      </c>
      <c r="Q6411">
        <v>77041</v>
      </c>
      <c r="R6411" t="s">
        <v>108</v>
      </c>
      <c r="S6411" t="s">
        <v>48</v>
      </c>
      <c r="T6411" t="s">
        <v>93</v>
      </c>
      <c r="U6411" t="s">
        <v>94</v>
      </c>
      <c r="V6411" t="s">
        <v>7211</v>
      </c>
      <c r="W6411" s="2">
        <v>47.95</v>
      </c>
      <c r="X6411" s="3">
        <v>3</v>
      </c>
      <c r="Y6411" s="4">
        <v>0.2</v>
      </c>
      <c r="Z6411" s="2">
        <v>16.18</v>
      </c>
    </row>
    <row r="6412" spans="4:26" x14ac:dyDescent="0.3">
      <c r="D6412">
        <v>6411</v>
      </c>
      <c r="E6412" t="s">
        <v>7210</v>
      </c>
      <c r="F6412" t="s">
        <v>24</v>
      </c>
      <c r="G6412" t="s">
        <v>25</v>
      </c>
      <c r="H6412" s="1">
        <v>42869</v>
      </c>
      <c r="I6412" s="1">
        <v>42870</v>
      </c>
      <c r="J6412" t="s">
        <v>178</v>
      </c>
      <c r="K6412" t="s">
        <v>1511</v>
      </c>
      <c r="L6412" t="s">
        <v>441</v>
      </c>
      <c r="M6412" t="s">
        <v>1349</v>
      </c>
      <c r="N6412" t="s">
        <v>30</v>
      </c>
      <c r="O6412" t="s">
        <v>175</v>
      </c>
      <c r="P6412" t="e" vm="6">
        <v>#VALUE!</v>
      </c>
      <c r="Q6412">
        <v>77041</v>
      </c>
      <c r="R6412" t="s">
        <v>108</v>
      </c>
      <c r="S6412" t="s">
        <v>76</v>
      </c>
      <c r="T6412" t="s">
        <v>77</v>
      </c>
      <c r="U6412" t="s">
        <v>78</v>
      </c>
      <c r="V6412" t="s">
        <v>5370</v>
      </c>
      <c r="W6412" s="2">
        <v>7.99</v>
      </c>
      <c r="X6412" s="3">
        <v>1</v>
      </c>
      <c r="Y6412" s="4">
        <v>0.2</v>
      </c>
      <c r="Z6412" s="2">
        <v>0.7</v>
      </c>
    </row>
    <row r="6413" spans="4:26" x14ac:dyDescent="0.3">
      <c r="D6413">
        <v>6412</v>
      </c>
      <c r="E6413" t="s">
        <v>7210</v>
      </c>
      <c r="F6413" t="s">
        <v>24</v>
      </c>
      <c r="G6413" t="s">
        <v>25</v>
      </c>
      <c r="H6413" s="1">
        <v>42869</v>
      </c>
      <c r="I6413" s="1">
        <v>42870</v>
      </c>
      <c r="J6413" t="s">
        <v>178</v>
      </c>
      <c r="K6413" t="s">
        <v>1511</v>
      </c>
      <c r="L6413" t="s">
        <v>441</v>
      </c>
      <c r="M6413" t="s">
        <v>1349</v>
      </c>
      <c r="N6413" t="s">
        <v>30</v>
      </c>
      <c r="O6413" t="s">
        <v>175</v>
      </c>
      <c r="P6413" t="e" vm="6">
        <v>#VALUE!</v>
      </c>
      <c r="Q6413">
        <v>77041</v>
      </c>
      <c r="R6413" t="s">
        <v>108</v>
      </c>
      <c r="S6413" t="s">
        <v>48</v>
      </c>
      <c r="T6413" t="s">
        <v>93</v>
      </c>
      <c r="U6413" t="s">
        <v>94</v>
      </c>
      <c r="V6413" t="s">
        <v>6089</v>
      </c>
      <c r="W6413" s="2">
        <v>76.86</v>
      </c>
      <c r="X6413" s="3">
        <v>2</v>
      </c>
      <c r="Y6413" s="4">
        <v>0.2</v>
      </c>
      <c r="Z6413" s="2">
        <v>26.9</v>
      </c>
    </row>
    <row r="6414" spans="4:26" x14ac:dyDescent="0.3">
      <c r="D6414">
        <v>6413</v>
      </c>
      <c r="E6414" t="s">
        <v>7212</v>
      </c>
      <c r="F6414" t="s">
        <v>24</v>
      </c>
      <c r="G6414" t="s">
        <v>25</v>
      </c>
      <c r="H6414" s="1">
        <v>42964</v>
      </c>
      <c r="I6414" s="1">
        <v>42970</v>
      </c>
      <c r="J6414" t="s">
        <v>55</v>
      </c>
      <c r="K6414" t="s">
        <v>3917</v>
      </c>
      <c r="L6414" t="s">
        <v>1499</v>
      </c>
      <c r="M6414" t="s">
        <v>3918</v>
      </c>
      <c r="N6414" t="s">
        <v>106</v>
      </c>
      <c r="O6414" t="s">
        <v>1207</v>
      </c>
      <c r="P6414" t="e" vm="1">
        <v>#VALUE!</v>
      </c>
      <c r="Q6414">
        <v>40214</v>
      </c>
      <c r="R6414" t="s">
        <v>32</v>
      </c>
      <c r="S6414" t="s">
        <v>48</v>
      </c>
      <c r="T6414" t="s">
        <v>80</v>
      </c>
      <c r="U6414" t="s">
        <v>81</v>
      </c>
      <c r="V6414" t="s">
        <v>529</v>
      </c>
      <c r="W6414" s="2">
        <v>102.93</v>
      </c>
      <c r="X6414" s="3">
        <v>3</v>
      </c>
      <c r="Y6414" s="4">
        <v>0</v>
      </c>
      <c r="Z6414" s="2">
        <v>48.38</v>
      </c>
    </row>
    <row r="6415" spans="4:26" x14ac:dyDescent="0.3">
      <c r="D6415">
        <v>6414</v>
      </c>
      <c r="E6415" t="s">
        <v>7212</v>
      </c>
      <c r="F6415" t="s">
        <v>24</v>
      </c>
      <c r="G6415" t="s">
        <v>25</v>
      </c>
      <c r="H6415" s="1">
        <v>42964</v>
      </c>
      <c r="I6415" s="1">
        <v>42970</v>
      </c>
      <c r="J6415" t="s">
        <v>55</v>
      </c>
      <c r="K6415" t="s">
        <v>3917</v>
      </c>
      <c r="L6415" t="s">
        <v>1499</v>
      </c>
      <c r="M6415" t="s">
        <v>3918</v>
      </c>
      <c r="N6415" t="s">
        <v>106</v>
      </c>
      <c r="O6415" t="s">
        <v>1207</v>
      </c>
      <c r="P6415" t="e" vm="1">
        <v>#VALUE!</v>
      </c>
      <c r="Q6415">
        <v>40214</v>
      </c>
      <c r="R6415" t="s">
        <v>32</v>
      </c>
      <c r="S6415" t="s">
        <v>76</v>
      </c>
      <c r="T6415" t="s">
        <v>155</v>
      </c>
      <c r="U6415" t="s">
        <v>156</v>
      </c>
      <c r="V6415" t="s">
        <v>2968</v>
      </c>
      <c r="W6415" s="2">
        <v>98.16</v>
      </c>
      <c r="X6415" s="3">
        <v>6</v>
      </c>
      <c r="Y6415" s="4">
        <v>0</v>
      </c>
      <c r="Z6415" s="2">
        <v>9.82</v>
      </c>
    </row>
    <row r="6416" spans="4:26" x14ac:dyDescent="0.3">
      <c r="D6416">
        <v>6415</v>
      </c>
      <c r="E6416" t="s">
        <v>7213</v>
      </c>
      <c r="F6416" t="s">
        <v>24</v>
      </c>
      <c r="G6416" t="s">
        <v>25</v>
      </c>
      <c r="H6416" s="1">
        <v>43049</v>
      </c>
      <c r="I6416" s="1">
        <v>43053</v>
      </c>
      <c r="J6416" t="s">
        <v>26</v>
      </c>
      <c r="K6416" t="s">
        <v>4703</v>
      </c>
      <c r="L6416" t="s">
        <v>2315</v>
      </c>
      <c r="M6416" t="s">
        <v>4704</v>
      </c>
      <c r="N6416" t="s">
        <v>106</v>
      </c>
      <c r="O6416" t="s">
        <v>5741</v>
      </c>
      <c r="P6416" t="e" vm="3">
        <v>#VALUE!</v>
      </c>
      <c r="Q6416">
        <v>33021</v>
      </c>
      <c r="R6416" t="s">
        <v>32</v>
      </c>
      <c r="S6416" t="s">
        <v>48</v>
      </c>
      <c r="T6416" t="s">
        <v>80</v>
      </c>
      <c r="U6416" t="s">
        <v>81</v>
      </c>
      <c r="V6416" t="s">
        <v>6603</v>
      </c>
      <c r="W6416" s="2">
        <v>11.52</v>
      </c>
      <c r="X6416" s="3">
        <v>5</v>
      </c>
      <c r="Y6416" s="4">
        <v>0.7</v>
      </c>
      <c r="Z6416" s="2">
        <v>-7.68</v>
      </c>
    </row>
    <row r="6417" spans="4:26" x14ac:dyDescent="0.3">
      <c r="D6417">
        <v>6416</v>
      </c>
      <c r="E6417" t="s">
        <v>7214</v>
      </c>
      <c r="F6417" t="s">
        <v>24</v>
      </c>
      <c r="G6417" t="s">
        <v>25</v>
      </c>
      <c r="H6417" s="1">
        <v>42968</v>
      </c>
      <c r="I6417" s="1">
        <v>42968</v>
      </c>
      <c r="J6417" t="s">
        <v>1055</v>
      </c>
      <c r="K6417" t="s">
        <v>2585</v>
      </c>
      <c r="L6417" t="s">
        <v>2586</v>
      </c>
      <c r="M6417" t="s">
        <v>2587</v>
      </c>
      <c r="N6417" t="s">
        <v>45</v>
      </c>
      <c r="O6417" t="s">
        <v>6429</v>
      </c>
      <c r="P6417" t="e" vm="17">
        <v>#VALUE!</v>
      </c>
      <c r="Q6417">
        <v>85224</v>
      </c>
      <c r="R6417" t="s">
        <v>47</v>
      </c>
      <c r="S6417" t="s">
        <v>48</v>
      </c>
      <c r="T6417" t="s">
        <v>93</v>
      </c>
      <c r="U6417" t="s">
        <v>94</v>
      </c>
      <c r="V6417" t="s">
        <v>2054</v>
      </c>
      <c r="W6417" s="2">
        <v>83.88</v>
      </c>
      <c r="X6417" s="3">
        <v>1</v>
      </c>
      <c r="Y6417" s="4">
        <v>0.2</v>
      </c>
      <c r="Z6417" s="2">
        <v>29.36</v>
      </c>
    </row>
    <row r="6418" spans="4:26" x14ac:dyDescent="0.3">
      <c r="D6418">
        <v>6417</v>
      </c>
      <c r="E6418" t="s">
        <v>7215</v>
      </c>
      <c r="F6418" t="s">
        <v>24</v>
      </c>
      <c r="G6418" t="s">
        <v>25</v>
      </c>
      <c r="H6418" s="1">
        <v>42437</v>
      </c>
      <c r="I6418" s="1">
        <v>42441</v>
      </c>
      <c r="J6418" t="s">
        <v>55</v>
      </c>
      <c r="K6418" t="s">
        <v>2503</v>
      </c>
      <c r="L6418" t="s">
        <v>1440</v>
      </c>
      <c r="M6418" t="s">
        <v>2504</v>
      </c>
      <c r="N6418" t="s">
        <v>30</v>
      </c>
      <c r="O6418" t="s">
        <v>142</v>
      </c>
      <c r="P6418" t="e" vm="10">
        <v>#VALUE!</v>
      </c>
      <c r="Q6418">
        <v>19120</v>
      </c>
      <c r="R6418" t="s">
        <v>143</v>
      </c>
      <c r="S6418" t="s">
        <v>76</v>
      </c>
      <c r="T6418" t="s">
        <v>77</v>
      </c>
      <c r="U6418" t="s">
        <v>78</v>
      </c>
      <c r="V6418" t="s">
        <v>4571</v>
      </c>
      <c r="W6418" s="2">
        <v>108.58</v>
      </c>
      <c r="X6418" s="3">
        <v>4</v>
      </c>
      <c r="Y6418" s="4">
        <v>0.4</v>
      </c>
      <c r="Z6418" s="2">
        <v>-25.33</v>
      </c>
    </row>
    <row r="6419" spans="4:26" x14ac:dyDescent="0.3">
      <c r="D6419">
        <v>6418</v>
      </c>
      <c r="E6419" t="s">
        <v>7215</v>
      </c>
      <c r="F6419" t="s">
        <v>24</v>
      </c>
      <c r="G6419" t="s">
        <v>25</v>
      </c>
      <c r="H6419" s="1">
        <v>42437</v>
      </c>
      <c r="I6419" s="1">
        <v>42441</v>
      </c>
      <c r="J6419" t="s">
        <v>55</v>
      </c>
      <c r="K6419" t="s">
        <v>2503</v>
      </c>
      <c r="L6419" t="s">
        <v>1440</v>
      </c>
      <c r="M6419" t="s">
        <v>2504</v>
      </c>
      <c r="N6419" t="s">
        <v>30</v>
      </c>
      <c r="O6419" t="s">
        <v>142</v>
      </c>
      <c r="P6419" t="e" vm="10">
        <v>#VALUE!</v>
      </c>
      <c r="Q6419">
        <v>19120</v>
      </c>
      <c r="R6419" t="s">
        <v>143</v>
      </c>
      <c r="S6419" t="s">
        <v>48</v>
      </c>
      <c r="T6419" t="s">
        <v>243</v>
      </c>
      <c r="U6419" t="s">
        <v>244</v>
      </c>
      <c r="V6419" t="s">
        <v>3201</v>
      </c>
      <c r="W6419" s="2">
        <v>5.98</v>
      </c>
      <c r="X6419" s="3">
        <v>2</v>
      </c>
      <c r="Y6419" s="4">
        <v>0.2</v>
      </c>
      <c r="Z6419" s="2">
        <v>-1.35</v>
      </c>
    </row>
    <row r="6420" spans="4:26" x14ac:dyDescent="0.3">
      <c r="D6420">
        <v>6419</v>
      </c>
      <c r="E6420" t="s">
        <v>7216</v>
      </c>
      <c r="F6420" t="s">
        <v>24</v>
      </c>
      <c r="G6420" t="s">
        <v>25</v>
      </c>
      <c r="H6420" s="1">
        <v>42674</v>
      </c>
      <c r="I6420" s="1">
        <v>42679</v>
      </c>
      <c r="J6420" t="s">
        <v>55</v>
      </c>
      <c r="K6420" t="s">
        <v>2016</v>
      </c>
      <c r="L6420" t="s">
        <v>513</v>
      </c>
      <c r="M6420" t="s">
        <v>2017</v>
      </c>
      <c r="N6420" t="s">
        <v>45</v>
      </c>
      <c r="O6420" t="s">
        <v>3575</v>
      </c>
      <c r="P6420" t="e" vm="27">
        <v>#VALUE!</v>
      </c>
      <c r="Q6420">
        <v>74133</v>
      </c>
      <c r="R6420" t="s">
        <v>108</v>
      </c>
      <c r="S6420" t="s">
        <v>48</v>
      </c>
      <c r="T6420" t="s">
        <v>492</v>
      </c>
      <c r="U6420" t="s">
        <v>493</v>
      </c>
      <c r="V6420" t="s">
        <v>494</v>
      </c>
      <c r="W6420" s="2">
        <v>21.96</v>
      </c>
      <c r="X6420" s="3">
        <v>2</v>
      </c>
      <c r="Y6420" s="4">
        <v>0</v>
      </c>
      <c r="Z6420" s="2">
        <v>6.15</v>
      </c>
    </row>
    <row r="6421" spans="4:26" x14ac:dyDescent="0.3">
      <c r="D6421">
        <v>6420</v>
      </c>
      <c r="E6421" t="s">
        <v>7216</v>
      </c>
      <c r="F6421" t="s">
        <v>24</v>
      </c>
      <c r="G6421" t="s">
        <v>25</v>
      </c>
      <c r="H6421" s="1">
        <v>42674</v>
      </c>
      <c r="I6421" s="1">
        <v>42679</v>
      </c>
      <c r="J6421" t="s">
        <v>55</v>
      </c>
      <c r="K6421" t="s">
        <v>2016</v>
      </c>
      <c r="L6421" t="s">
        <v>513</v>
      </c>
      <c r="M6421" t="s">
        <v>2017</v>
      </c>
      <c r="N6421" t="s">
        <v>45</v>
      </c>
      <c r="O6421" t="s">
        <v>3575</v>
      </c>
      <c r="P6421" t="e" vm="27">
        <v>#VALUE!</v>
      </c>
      <c r="Q6421">
        <v>74133</v>
      </c>
      <c r="R6421" t="s">
        <v>108</v>
      </c>
      <c r="S6421" t="s">
        <v>33</v>
      </c>
      <c r="T6421" t="s">
        <v>38</v>
      </c>
      <c r="U6421" t="s">
        <v>39</v>
      </c>
      <c r="V6421" t="s">
        <v>4015</v>
      </c>
      <c r="W6421" s="2">
        <v>368.97</v>
      </c>
      <c r="X6421" s="3">
        <v>3</v>
      </c>
      <c r="Y6421" s="4">
        <v>0</v>
      </c>
      <c r="Z6421" s="2">
        <v>81.17</v>
      </c>
    </row>
    <row r="6422" spans="4:26" x14ac:dyDescent="0.3">
      <c r="D6422">
        <v>6421</v>
      </c>
      <c r="E6422" t="s">
        <v>7216</v>
      </c>
      <c r="F6422" t="s">
        <v>24</v>
      </c>
      <c r="G6422" t="s">
        <v>25</v>
      </c>
      <c r="H6422" s="1">
        <v>42674</v>
      </c>
      <c r="I6422" s="1">
        <v>42679</v>
      </c>
      <c r="J6422" t="s">
        <v>55</v>
      </c>
      <c r="K6422" t="s">
        <v>2016</v>
      </c>
      <c r="L6422" t="s">
        <v>513</v>
      </c>
      <c r="M6422" t="s">
        <v>2017</v>
      </c>
      <c r="N6422" t="s">
        <v>45</v>
      </c>
      <c r="O6422" t="s">
        <v>3575</v>
      </c>
      <c r="P6422" t="e" vm="27">
        <v>#VALUE!</v>
      </c>
      <c r="Q6422">
        <v>74133</v>
      </c>
      <c r="R6422" t="s">
        <v>108</v>
      </c>
      <c r="S6422" t="s">
        <v>48</v>
      </c>
      <c r="T6422" t="s">
        <v>73</v>
      </c>
      <c r="U6422" t="s">
        <v>74</v>
      </c>
      <c r="V6422" t="s">
        <v>5383</v>
      </c>
      <c r="W6422" s="2">
        <v>12.39</v>
      </c>
      <c r="X6422" s="3">
        <v>3</v>
      </c>
      <c r="Y6422" s="4">
        <v>0</v>
      </c>
      <c r="Z6422" s="2">
        <v>3.47</v>
      </c>
    </row>
    <row r="6423" spans="4:26" x14ac:dyDescent="0.3">
      <c r="D6423">
        <v>6422</v>
      </c>
      <c r="E6423" t="s">
        <v>7216</v>
      </c>
      <c r="F6423" t="s">
        <v>24</v>
      </c>
      <c r="G6423" t="s">
        <v>25</v>
      </c>
      <c r="H6423" s="1">
        <v>42674</v>
      </c>
      <c r="I6423" s="1">
        <v>42679</v>
      </c>
      <c r="J6423" t="s">
        <v>55</v>
      </c>
      <c r="K6423" t="s">
        <v>2016</v>
      </c>
      <c r="L6423" t="s">
        <v>513</v>
      </c>
      <c r="M6423" t="s">
        <v>2017</v>
      </c>
      <c r="N6423" t="s">
        <v>45</v>
      </c>
      <c r="O6423" t="s">
        <v>3575</v>
      </c>
      <c r="P6423" t="e" vm="27">
        <v>#VALUE!</v>
      </c>
      <c r="Q6423">
        <v>74133</v>
      </c>
      <c r="R6423" t="s">
        <v>108</v>
      </c>
      <c r="S6423" t="s">
        <v>48</v>
      </c>
      <c r="T6423" t="s">
        <v>63</v>
      </c>
      <c r="U6423" t="s">
        <v>64</v>
      </c>
      <c r="V6423" t="s">
        <v>4715</v>
      </c>
      <c r="W6423" s="2">
        <v>332.94</v>
      </c>
      <c r="X6423" s="3">
        <v>3</v>
      </c>
      <c r="Y6423" s="4">
        <v>0</v>
      </c>
      <c r="Z6423" s="2">
        <v>9.99</v>
      </c>
    </row>
    <row r="6424" spans="4:26" x14ac:dyDescent="0.3">
      <c r="D6424">
        <v>6423</v>
      </c>
      <c r="E6424" t="s">
        <v>7217</v>
      </c>
      <c r="F6424" t="s">
        <v>24</v>
      </c>
      <c r="G6424" t="s">
        <v>25</v>
      </c>
      <c r="H6424" s="1">
        <v>41846</v>
      </c>
      <c r="I6424" s="1">
        <v>41852</v>
      </c>
      <c r="J6424" t="s">
        <v>55</v>
      </c>
      <c r="K6424" t="s">
        <v>5233</v>
      </c>
      <c r="L6424" t="s">
        <v>1128</v>
      </c>
      <c r="M6424" t="s">
        <v>5234</v>
      </c>
      <c r="N6424" t="s">
        <v>45</v>
      </c>
      <c r="O6424" t="s">
        <v>6697</v>
      </c>
      <c r="P6424" t="e" vm="8">
        <v>#VALUE!</v>
      </c>
      <c r="Q6424">
        <v>84020</v>
      </c>
      <c r="R6424" t="s">
        <v>47</v>
      </c>
      <c r="S6424" t="s">
        <v>76</v>
      </c>
      <c r="T6424" t="s">
        <v>155</v>
      </c>
      <c r="U6424" t="s">
        <v>156</v>
      </c>
      <c r="V6424" t="s">
        <v>3456</v>
      </c>
      <c r="W6424" s="2">
        <v>111.93</v>
      </c>
      <c r="X6424" s="3">
        <v>7</v>
      </c>
      <c r="Y6424" s="4">
        <v>0</v>
      </c>
      <c r="Z6424" s="2">
        <v>34.700000000000003</v>
      </c>
    </row>
    <row r="6425" spans="4:26" x14ac:dyDescent="0.3">
      <c r="D6425">
        <v>6424</v>
      </c>
      <c r="E6425" t="s">
        <v>7218</v>
      </c>
      <c r="F6425" t="s">
        <v>24</v>
      </c>
      <c r="G6425" t="s">
        <v>25</v>
      </c>
      <c r="H6425" s="1">
        <v>42301</v>
      </c>
      <c r="I6425" s="1">
        <v>42304</v>
      </c>
      <c r="J6425" t="s">
        <v>178</v>
      </c>
      <c r="K6425" t="s">
        <v>2453</v>
      </c>
      <c r="L6425" t="s">
        <v>623</v>
      </c>
      <c r="M6425" t="s">
        <v>2454</v>
      </c>
      <c r="N6425" t="s">
        <v>106</v>
      </c>
      <c r="O6425" t="s">
        <v>2544</v>
      </c>
      <c r="P6425" t="e" vm="2">
        <v>#VALUE!</v>
      </c>
      <c r="Q6425">
        <v>94601</v>
      </c>
      <c r="R6425" t="s">
        <v>47</v>
      </c>
      <c r="S6425" t="s">
        <v>33</v>
      </c>
      <c r="T6425" t="s">
        <v>38</v>
      </c>
      <c r="U6425" t="s">
        <v>39</v>
      </c>
      <c r="V6425" t="s">
        <v>1184</v>
      </c>
      <c r="W6425" s="2">
        <v>454.27</v>
      </c>
      <c r="X6425" s="3">
        <v>8</v>
      </c>
      <c r="Y6425" s="4">
        <v>0.2</v>
      </c>
      <c r="Z6425" s="2">
        <v>-73.819999999999993</v>
      </c>
    </row>
    <row r="6426" spans="4:26" x14ac:dyDescent="0.3">
      <c r="D6426">
        <v>6425</v>
      </c>
      <c r="E6426" t="s">
        <v>7219</v>
      </c>
      <c r="F6426" t="s">
        <v>24</v>
      </c>
      <c r="G6426" t="s">
        <v>25</v>
      </c>
      <c r="H6426" s="1">
        <v>42966</v>
      </c>
      <c r="I6426" s="1">
        <v>42971</v>
      </c>
      <c r="J6426" t="s">
        <v>55</v>
      </c>
      <c r="K6426" t="s">
        <v>6875</v>
      </c>
      <c r="L6426" t="s">
        <v>995</v>
      </c>
      <c r="M6426" t="s">
        <v>6876</v>
      </c>
      <c r="N6426" t="s">
        <v>30</v>
      </c>
      <c r="O6426" t="s">
        <v>1211</v>
      </c>
      <c r="P6426" t="e" vm="32">
        <v>#VALUE!</v>
      </c>
      <c r="Q6426">
        <v>1841</v>
      </c>
      <c r="R6426" t="s">
        <v>143</v>
      </c>
      <c r="S6426" t="s">
        <v>48</v>
      </c>
      <c r="T6426" t="s">
        <v>93</v>
      </c>
      <c r="U6426" t="s">
        <v>94</v>
      </c>
      <c r="V6426" t="s">
        <v>5328</v>
      </c>
      <c r="W6426" s="2">
        <v>19.440000000000001</v>
      </c>
      <c r="X6426" s="3">
        <v>3</v>
      </c>
      <c r="Y6426" s="4">
        <v>0</v>
      </c>
      <c r="Z6426" s="2">
        <v>9.33</v>
      </c>
    </row>
    <row r="6427" spans="4:26" x14ac:dyDescent="0.3">
      <c r="D6427">
        <v>6426</v>
      </c>
      <c r="E6427" t="s">
        <v>7220</v>
      </c>
      <c r="F6427" t="s">
        <v>24</v>
      </c>
      <c r="G6427" t="s">
        <v>25</v>
      </c>
      <c r="H6427" s="1">
        <v>42513</v>
      </c>
      <c r="I6427" s="1">
        <v>42517</v>
      </c>
      <c r="J6427" t="s">
        <v>55</v>
      </c>
      <c r="K6427" t="s">
        <v>4748</v>
      </c>
      <c r="L6427" t="s">
        <v>330</v>
      </c>
      <c r="M6427" t="s">
        <v>4749</v>
      </c>
      <c r="N6427" t="s">
        <v>30</v>
      </c>
      <c r="O6427" t="s">
        <v>142</v>
      </c>
      <c r="P6427" t="e" vm="10">
        <v>#VALUE!</v>
      </c>
      <c r="Q6427">
        <v>19120</v>
      </c>
      <c r="R6427" t="s">
        <v>143</v>
      </c>
      <c r="S6427" t="s">
        <v>76</v>
      </c>
      <c r="T6427" t="s">
        <v>998</v>
      </c>
      <c r="U6427" t="s">
        <v>999</v>
      </c>
      <c r="V6427" t="s">
        <v>4498</v>
      </c>
      <c r="W6427" s="2">
        <v>8399.98</v>
      </c>
      <c r="X6427" s="3">
        <v>4</v>
      </c>
      <c r="Y6427" s="4">
        <v>0.4</v>
      </c>
      <c r="Z6427" s="2">
        <v>1120</v>
      </c>
    </row>
    <row r="6428" spans="4:26" x14ac:dyDescent="0.3">
      <c r="D6428">
        <v>6427</v>
      </c>
      <c r="E6428" t="s">
        <v>7220</v>
      </c>
      <c r="F6428" t="s">
        <v>24</v>
      </c>
      <c r="G6428" t="s">
        <v>25</v>
      </c>
      <c r="H6428" s="1">
        <v>42513</v>
      </c>
      <c r="I6428" s="1">
        <v>42517</v>
      </c>
      <c r="J6428" t="s">
        <v>55</v>
      </c>
      <c r="K6428" t="s">
        <v>4748</v>
      </c>
      <c r="L6428" t="s">
        <v>330</v>
      </c>
      <c r="M6428" t="s">
        <v>4749</v>
      </c>
      <c r="N6428" t="s">
        <v>30</v>
      </c>
      <c r="O6428" t="s">
        <v>142</v>
      </c>
      <c r="P6428" t="e" vm="10">
        <v>#VALUE!</v>
      </c>
      <c r="Q6428">
        <v>19120</v>
      </c>
      <c r="R6428" t="s">
        <v>143</v>
      </c>
      <c r="S6428" t="s">
        <v>48</v>
      </c>
      <c r="T6428" t="s">
        <v>80</v>
      </c>
      <c r="U6428" t="s">
        <v>81</v>
      </c>
      <c r="V6428" t="s">
        <v>7221</v>
      </c>
      <c r="W6428" s="2">
        <v>6.29</v>
      </c>
      <c r="X6428" s="3">
        <v>1</v>
      </c>
      <c r="Y6428" s="4">
        <v>0.7</v>
      </c>
      <c r="Z6428" s="2">
        <v>-4.2</v>
      </c>
    </row>
    <row r="6429" spans="4:26" x14ac:dyDescent="0.3">
      <c r="D6429">
        <v>6428</v>
      </c>
      <c r="E6429" t="s">
        <v>7220</v>
      </c>
      <c r="F6429" t="s">
        <v>24</v>
      </c>
      <c r="G6429" t="s">
        <v>25</v>
      </c>
      <c r="H6429" s="1">
        <v>42513</v>
      </c>
      <c r="I6429" s="1">
        <v>42517</v>
      </c>
      <c r="J6429" t="s">
        <v>55</v>
      </c>
      <c r="K6429" t="s">
        <v>4748</v>
      </c>
      <c r="L6429" t="s">
        <v>330</v>
      </c>
      <c r="M6429" t="s">
        <v>4749</v>
      </c>
      <c r="N6429" t="s">
        <v>30</v>
      </c>
      <c r="O6429" t="s">
        <v>142</v>
      </c>
      <c r="P6429" t="e" vm="10">
        <v>#VALUE!</v>
      </c>
      <c r="Q6429">
        <v>19120</v>
      </c>
      <c r="R6429" t="s">
        <v>143</v>
      </c>
      <c r="S6429" t="s">
        <v>48</v>
      </c>
      <c r="T6429" t="s">
        <v>93</v>
      </c>
      <c r="U6429" t="s">
        <v>94</v>
      </c>
      <c r="V6429" t="s">
        <v>2541</v>
      </c>
      <c r="W6429" s="2">
        <v>10.37</v>
      </c>
      <c r="X6429" s="3">
        <v>2</v>
      </c>
      <c r="Y6429" s="4">
        <v>0.2</v>
      </c>
      <c r="Z6429" s="2">
        <v>3.63</v>
      </c>
    </row>
    <row r="6430" spans="4:26" x14ac:dyDescent="0.3">
      <c r="D6430">
        <v>6429</v>
      </c>
      <c r="E6430" t="s">
        <v>7220</v>
      </c>
      <c r="F6430" t="s">
        <v>24</v>
      </c>
      <c r="G6430" t="s">
        <v>25</v>
      </c>
      <c r="H6430" s="1">
        <v>42513</v>
      </c>
      <c r="I6430" s="1">
        <v>42517</v>
      </c>
      <c r="J6430" t="s">
        <v>55</v>
      </c>
      <c r="K6430" t="s">
        <v>4748</v>
      </c>
      <c r="L6430" t="s">
        <v>330</v>
      </c>
      <c r="M6430" t="s">
        <v>4749</v>
      </c>
      <c r="N6430" t="s">
        <v>30</v>
      </c>
      <c r="O6430" t="s">
        <v>142</v>
      </c>
      <c r="P6430" t="e" vm="10">
        <v>#VALUE!</v>
      </c>
      <c r="Q6430">
        <v>19120</v>
      </c>
      <c r="R6430" t="s">
        <v>143</v>
      </c>
      <c r="S6430" t="s">
        <v>76</v>
      </c>
      <c r="T6430" t="s">
        <v>77</v>
      </c>
      <c r="U6430" t="s">
        <v>78</v>
      </c>
      <c r="V6430" t="s">
        <v>7222</v>
      </c>
      <c r="W6430" s="2">
        <v>122.38</v>
      </c>
      <c r="X6430" s="3">
        <v>3</v>
      </c>
      <c r="Y6430" s="4">
        <v>0.4</v>
      </c>
      <c r="Z6430" s="2">
        <v>-24.48</v>
      </c>
    </row>
    <row r="6431" spans="4:26" x14ac:dyDescent="0.3">
      <c r="D6431">
        <v>6430</v>
      </c>
      <c r="E6431" t="s">
        <v>7223</v>
      </c>
      <c r="F6431" t="s">
        <v>24</v>
      </c>
      <c r="G6431" t="s">
        <v>25</v>
      </c>
      <c r="H6431" s="1">
        <v>41946</v>
      </c>
      <c r="I6431" s="1">
        <v>41950</v>
      </c>
      <c r="J6431" t="s">
        <v>55</v>
      </c>
      <c r="K6431" t="s">
        <v>924</v>
      </c>
      <c r="L6431" t="s">
        <v>925</v>
      </c>
      <c r="M6431" t="s">
        <v>673</v>
      </c>
      <c r="N6431" t="s">
        <v>30</v>
      </c>
      <c r="O6431" t="s">
        <v>1242</v>
      </c>
      <c r="P6431" t="e" vm="4">
        <v>#VALUE!</v>
      </c>
      <c r="Q6431">
        <v>28540</v>
      </c>
      <c r="R6431" t="s">
        <v>32</v>
      </c>
      <c r="S6431" t="s">
        <v>48</v>
      </c>
      <c r="T6431" t="s">
        <v>63</v>
      </c>
      <c r="U6431" t="s">
        <v>64</v>
      </c>
      <c r="V6431" t="s">
        <v>2241</v>
      </c>
      <c r="W6431" s="2">
        <v>25.98</v>
      </c>
      <c r="X6431" s="3">
        <v>2</v>
      </c>
      <c r="Y6431" s="4">
        <v>0.2</v>
      </c>
      <c r="Z6431" s="2">
        <v>-1.62</v>
      </c>
    </row>
    <row r="6432" spans="4:26" x14ac:dyDescent="0.3">
      <c r="D6432">
        <v>6431</v>
      </c>
      <c r="E6432" t="s">
        <v>7223</v>
      </c>
      <c r="F6432" t="s">
        <v>24</v>
      </c>
      <c r="G6432" t="s">
        <v>25</v>
      </c>
      <c r="H6432" s="1">
        <v>41946</v>
      </c>
      <c r="I6432" s="1">
        <v>41950</v>
      </c>
      <c r="J6432" t="s">
        <v>55</v>
      </c>
      <c r="K6432" t="s">
        <v>924</v>
      </c>
      <c r="L6432" t="s">
        <v>925</v>
      </c>
      <c r="M6432" t="s">
        <v>673</v>
      </c>
      <c r="N6432" t="s">
        <v>30</v>
      </c>
      <c r="O6432" t="s">
        <v>1242</v>
      </c>
      <c r="P6432" t="e" vm="4">
        <v>#VALUE!</v>
      </c>
      <c r="Q6432">
        <v>28540</v>
      </c>
      <c r="R6432" t="s">
        <v>32</v>
      </c>
      <c r="S6432" t="s">
        <v>33</v>
      </c>
      <c r="T6432" t="s">
        <v>60</v>
      </c>
      <c r="U6432" t="s">
        <v>61</v>
      </c>
      <c r="V6432" t="s">
        <v>438</v>
      </c>
      <c r="W6432" s="2">
        <v>945.04</v>
      </c>
      <c r="X6432" s="3">
        <v>6</v>
      </c>
      <c r="Y6432" s="4">
        <v>0.4</v>
      </c>
      <c r="Z6432" s="2">
        <v>-299.26</v>
      </c>
    </row>
    <row r="6433" spans="4:26" x14ac:dyDescent="0.3">
      <c r="D6433">
        <v>6432</v>
      </c>
      <c r="E6433" t="s">
        <v>7223</v>
      </c>
      <c r="F6433" t="s">
        <v>24</v>
      </c>
      <c r="G6433" t="s">
        <v>25</v>
      </c>
      <c r="H6433" s="1">
        <v>41946</v>
      </c>
      <c r="I6433" s="1">
        <v>41950</v>
      </c>
      <c r="J6433" t="s">
        <v>55</v>
      </c>
      <c r="K6433" t="s">
        <v>924</v>
      </c>
      <c r="L6433" t="s">
        <v>925</v>
      </c>
      <c r="M6433" t="s">
        <v>673</v>
      </c>
      <c r="N6433" t="s">
        <v>30</v>
      </c>
      <c r="O6433" t="s">
        <v>1242</v>
      </c>
      <c r="P6433" t="e" vm="4">
        <v>#VALUE!</v>
      </c>
      <c r="Q6433">
        <v>28540</v>
      </c>
      <c r="R6433" t="s">
        <v>32</v>
      </c>
      <c r="S6433" t="s">
        <v>48</v>
      </c>
      <c r="T6433" t="s">
        <v>80</v>
      </c>
      <c r="U6433" t="s">
        <v>81</v>
      </c>
      <c r="V6433" t="s">
        <v>4091</v>
      </c>
      <c r="W6433" s="2">
        <v>14.3</v>
      </c>
      <c r="X6433" s="3">
        <v>7</v>
      </c>
      <c r="Y6433" s="4">
        <v>0.7</v>
      </c>
      <c r="Z6433" s="2">
        <v>-10.49</v>
      </c>
    </row>
    <row r="6434" spans="4:26" x14ac:dyDescent="0.3">
      <c r="D6434">
        <v>6433</v>
      </c>
      <c r="E6434" t="s">
        <v>7223</v>
      </c>
      <c r="F6434" t="s">
        <v>24</v>
      </c>
      <c r="G6434" t="s">
        <v>25</v>
      </c>
      <c r="H6434" s="1">
        <v>41946</v>
      </c>
      <c r="I6434" s="1">
        <v>41950</v>
      </c>
      <c r="J6434" t="s">
        <v>55</v>
      </c>
      <c r="K6434" t="s">
        <v>924</v>
      </c>
      <c r="L6434" t="s">
        <v>925</v>
      </c>
      <c r="M6434" t="s">
        <v>673</v>
      </c>
      <c r="N6434" t="s">
        <v>30</v>
      </c>
      <c r="O6434" t="s">
        <v>1242</v>
      </c>
      <c r="P6434" t="e" vm="4">
        <v>#VALUE!</v>
      </c>
      <c r="Q6434">
        <v>28540</v>
      </c>
      <c r="R6434" t="s">
        <v>32</v>
      </c>
      <c r="S6434" t="s">
        <v>33</v>
      </c>
      <c r="T6434" t="s">
        <v>70</v>
      </c>
      <c r="U6434" t="s">
        <v>71</v>
      </c>
      <c r="V6434" t="s">
        <v>4190</v>
      </c>
      <c r="W6434" s="2">
        <v>410.35</v>
      </c>
      <c r="X6434" s="3">
        <v>3</v>
      </c>
      <c r="Y6434" s="4">
        <v>0.2</v>
      </c>
      <c r="Z6434" s="2">
        <v>-51.29</v>
      </c>
    </row>
    <row r="6435" spans="4:26" x14ac:dyDescent="0.3">
      <c r="D6435">
        <v>6434</v>
      </c>
      <c r="E6435" t="s">
        <v>7224</v>
      </c>
      <c r="F6435" t="s">
        <v>24</v>
      </c>
      <c r="G6435" t="s">
        <v>25</v>
      </c>
      <c r="H6435" s="1">
        <v>42093</v>
      </c>
      <c r="I6435" s="1">
        <v>42098</v>
      </c>
      <c r="J6435" t="s">
        <v>55</v>
      </c>
      <c r="K6435" t="s">
        <v>5334</v>
      </c>
      <c r="L6435" t="s">
        <v>672</v>
      </c>
      <c r="M6435" t="s">
        <v>4727</v>
      </c>
      <c r="N6435" t="s">
        <v>45</v>
      </c>
      <c r="O6435" t="s">
        <v>270</v>
      </c>
      <c r="P6435" t="e" vm="11">
        <v>#VALUE!</v>
      </c>
      <c r="Q6435">
        <v>60610</v>
      </c>
      <c r="R6435" t="s">
        <v>108</v>
      </c>
      <c r="S6435" t="s">
        <v>48</v>
      </c>
      <c r="T6435" t="s">
        <v>93</v>
      </c>
      <c r="U6435" t="s">
        <v>94</v>
      </c>
      <c r="V6435" t="s">
        <v>3150</v>
      </c>
      <c r="W6435" s="2">
        <v>23.52</v>
      </c>
      <c r="X6435" s="3">
        <v>5</v>
      </c>
      <c r="Y6435" s="4">
        <v>0.2</v>
      </c>
      <c r="Z6435" s="2">
        <v>8.5299999999999994</v>
      </c>
    </row>
    <row r="6436" spans="4:26" x14ac:dyDescent="0.3">
      <c r="D6436">
        <v>6435</v>
      </c>
      <c r="E6436" t="s">
        <v>7224</v>
      </c>
      <c r="F6436" t="s">
        <v>24</v>
      </c>
      <c r="G6436" t="s">
        <v>25</v>
      </c>
      <c r="H6436" s="1">
        <v>42093</v>
      </c>
      <c r="I6436" s="1">
        <v>42098</v>
      </c>
      <c r="J6436" t="s">
        <v>55</v>
      </c>
      <c r="K6436" t="s">
        <v>5334</v>
      </c>
      <c r="L6436" t="s">
        <v>672</v>
      </c>
      <c r="M6436" t="s">
        <v>4727</v>
      </c>
      <c r="N6436" t="s">
        <v>45</v>
      </c>
      <c r="O6436" t="s">
        <v>270</v>
      </c>
      <c r="P6436" t="e" vm="11">
        <v>#VALUE!</v>
      </c>
      <c r="Q6436">
        <v>60610</v>
      </c>
      <c r="R6436" t="s">
        <v>108</v>
      </c>
      <c r="S6436" t="s">
        <v>76</v>
      </c>
      <c r="T6436" t="s">
        <v>77</v>
      </c>
      <c r="U6436" t="s">
        <v>78</v>
      </c>
      <c r="V6436" t="s">
        <v>4571</v>
      </c>
      <c r="W6436" s="2">
        <v>180.96</v>
      </c>
      <c r="X6436" s="3">
        <v>5</v>
      </c>
      <c r="Y6436" s="4">
        <v>0.2</v>
      </c>
      <c r="Z6436" s="2">
        <v>13.57</v>
      </c>
    </row>
    <row r="6437" spans="4:26" x14ac:dyDescent="0.3">
      <c r="D6437">
        <v>6436</v>
      </c>
      <c r="E6437" t="s">
        <v>7225</v>
      </c>
      <c r="F6437" t="s">
        <v>53</v>
      </c>
      <c r="G6437" t="s">
        <v>54</v>
      </c>
      <c r="H6437" s="1">
        <v>42882</v>
      </c>
      <c r="I6437" s="1">
        <v>42884</v>
      </c>
      <c r="J6437" t="s">
        <v>178</v>
      </c>
      <c r="K6437" t="s">
        <v>3354</v>
      </c>
      <c r="L6437" t="s">
        <v>2082</v>
      </c>
      <c r="M6437" t="s">
        <v>3355</v>
      </c>
      <c r="N6437" t="s">
        <v>30</v>
      </c>
      <c r="O6437" t="s">
        <v>6776</v>
      </c>
      <c r="P6437" t="e" vm="46">
        <v>#VALUE!</v>
      </c>
      <c r="Q6437">
        <v>83201</v>
      </c>
      <c r="R6437" t="s">
        <v>47</v>
      </c>
      <c r="S6437" t="s">
        <v>33</v>
      </c>
      <c r="T6437" t="s">
        <v>70</v>
      </c>
      <c r="U6437" t="s">
        <v>71</v>
      </c>
      <c r="V6437" t="s">
        <v>4822</v>
      </c>
      <c r="W6437" s="2">
        <v>35</v>
      </c>
      <c r="X6437" s="3">
        <v>4</v>
      </c>
      <c r="Y6437" s="4">
        <v>0</v>
      </c>
      <c r="Z6437" s="2">
        <v>14.7</v>
      </c>
    </row>
    <row r="6438" spans="4:26" x14ac:dyDescent="0.3">
      <c r="D6438">
        <v>6437</v>
      </c>
      <c r="E6438" t="s">
        <v>7225</v>
      </c>
      <c r="F6438" t="s">
        <v>53</v>
      </c>
      <c r="G6438" t="s">
        <v>54</v>
      </c>
      <c r="H6438" s="1">
        <v>42882</v>
      </c>
      <c r="I6438" s="1">
        <v>42884</v>
      </c>
      <c r="J6438" t="s">
        <v>178</v>
      </c>
      <c r="K6438" t="s">
        <v>3354</v>
      </c>
      <c r="L6438" t="s">
        <v>2082</v>
      </c>
      <c r="M6438" t="s">
        <v>3355</v>
      </c>
      <c r="N6438" t="s">
        <v>30</v>
      </c>
      <c r="O6438" t="s">
        <v>6776</v>
      </c>
      <c r="P6438" t="e" vm="46">
        <v>#VALUE!</v>
      </c>
      <c r="Q6438">
        <v>83201</v>
      </c>
      <c r="R6438" t="s">
        <v>47</v>
      </c>
      <c r="S6438" t="s">
        <v>48</v>
      </c>
      <c r="T6438" t="s">
        <v>63</v>
      </c>
      <c r="U6438" t="s">
        <v>64</v>
      </c>
      <c r="V6438" t="s">
        <v>1955</v>
      </c>
      <c r="W6438" s="2">
        <v>477.15</v>
      </c>
      <c r="X6438" s="3">
        <v>5</v>
      </c>
      <c r="Y6438" s="4">
        <v>0</v>
      </c>
      <c r="Z6438" s="2">
        <v>28.63</v>
      </c>
    </row>
    <row r="6439" spans="4:26" x14ac:dyDescent="0.3">
      <c r="D6439">
        <v>6438</v>
      </c>
      <c r="E6439" t="s">
        <v>7225</v>
      </c>
      <c r="F6439" t="s">
        <v>53</v>
      </c>
      <c r="G6439" t="s">
        <v>54</v>
      </c>
      <c r="H6439" s="1">
        <v>42882</v>
      </c>
      <c r="I6439" s="1">
        <v>42884</v>
      </c>
      <c r="J6439" t="s">
        <v>178</v>
      </c>
      <c r="K6439" t="s">
        <v>3354</v>
      </c>
      <c r="L6439" t="s">
        <v>2082</v>
      </c>
      <c r="M6439" t="s">
        <v>3355</v>
      </c>
      <c r="N6439" t="s">
        <v>30</v>
      </c>
      <c r="O6439" t="s">
        <v>6776</v>
      </c>
      <c r="P6439" t="e" vm="46">
        <v>#VALUE!</v>
      </c>
      <c r="Q6439">
        <v>83201</v>
      </c>
      <c r="R6439" t="s">
        <v>47</v>
      </c>
      <c r="S6439" t="s">
        <v>76</v>
      </c>
      <c r="T6439" t="s">
        <v>77</v>
      </c>
      <c r="U6439" t="s">
        <v>78</v>
      </c>
      <c r="V6439" t="s">
        <v>4751</v>
      </c>
      <c r="W6439" s="2">
        <v>302.38</v>
      </c>
      <c r="X6439" s="3">
        <v>3</v>
      </c>
      <c r="Y6439" s="4">
        <v>0.2</v>
      </c>
      <c r="Z6439" s="2">
        <v>22.68</v>
      </c>
    </row>
    <row r="6440" spans="4:26" x14ac:dyDescent="0.3">
      <c r="D6440">
        <v>6439</v>
      </c>
      <c r="E6440" t="s">
        <v>7226</v>
      </c>
      <c r="F6440" t="s">
        <v>53</v>
      </c>
      <c r="G6440" t="s">
        <v>54</v>
      </c>
      <c r="H6440" s="1">
        <v>43083</v>
      </c>
      <c r="I6440" s="1">
        <v>43088</v>
      </c>
      <c r="J6440" t="s">
        <v>55</v>
      </c>
      <c r="K6440" t="s">
        <v>485</v>
      </c>
      <c r="L6440" t="s">
        <v>224</v>
      </c>
      <c r="M6440" t="s">
        <v>325</v>
      </c>
      <c r="N6440" t="s">
        <v>30</v>
      </c>
      <c r="O6440" t="s">
        <v>3422</v>
      </c>
      <c r="P6440" t="e" vm="6">
        <v>#VALUE!</v>
      </c>
      <c r="Q6440">
        <v>75023</v>
      </c>
      <c r="R6440" t="s">
        <v>108</v>
      </c>
      <c r="S6440" t="s">
        <v>33</v>
      </c>
      <c r="T6440" t="s">
        <v>60</v>
      </c>
      <c r="U6440" t="s">
        <v>61</v>
      </c>
      <c r="V6440" t="s">
        <v>62</v>
      </c>
      <c r="W6440" s="2">
        <v>974.99</v>
      </c>
      <c r="X6440" s="3">
        <v>4</v>
      </c>
      <c r="Y6440" s="4">
        <v>0.3</v>
      </c>
      <c r="Z6440" s="2">
        <v>-97.5</v>
      </c>
    </row>
    <row r="6441" spans="4:26" x14ac:dyDescent="0.3">
      <c r="D6441">
        <v>6440</v>
      </c>
      <c r="E6441" t="s">
        <v>7227</v>
      </c>
      <c r="F6441" t="s">
        <v>24</v>
      </c>
      <c r="G6441" t="s">
        <v>25</v>
      </c>
      <c r="H6441" s="1">
        <v>41916</v>
      </c>
      <c r="I6441" s="1">
        <v>41918</v>
      </c>
      <c r="J6441" t="s">
        <v>178</v>
      </c>
      <c r="K6441" t="s">
        <v>2782</v>
      </c>
      <c r="L6441" t="s">
        <v>1949</v>
      </c>
      <c r="M6441" t="s">
        <v>2783</v>
      </c>
      <c r="N6441" t="s">
        <v>30</v>
      </c>
      <c r="O6441" t="s">
        <v>242</v>
      </c>
      <c r="P6441" t="e" vm="16">
        <v>#VALUE!</v>
      </c>
      <c r="Q6441">
        <v>10024</v>
      </c>
      <c r="R6441" t="s">
        <v>143</v>
      </c>
      <c r="S6441" t="s">
        <v>33</v>
      </c>
      <c r="T6441" t="s">
        <v>38</v>
      </c>
      <c r="U6441" t="s">
        <v>39</v>
      </c>
      <c r="V6441" t="s">
        <v>5505</v>
      </c>
      <c r="W6441" s="2">
        <v>589.41</v>
      </c>
      <c r="X6441" s="3">
        <v>5</v>
      </c>
      <c r="Y6441" s="4">
        <v>0.1</v>
      </c>
      <c r="Z6441" s="2">
        <v>-6.55</v>
      </c>
    </row>
    <row r="6442" spans="4:26" x14ac:dyDescent="0.3">
      <c r="D6442">
        <v>6441</v>
      </c>
      <c r="E6442" t="s">
        <v>7228</v>
      </c>
      <c r="F6442" t="s">
        <v>24</v>
      </c>
      <c r="G6442" t="s">
        <v>25</v>
      </c>
      <c r="H6442" s="1">
        <v>42656</v>
      </c>
      <c r="I6442" s="1">
        <v>42663</v>
      </c>
      <c r="J6442" t="s">
        <v>55</v>
      </c>
      <c r="K6442" t="s">
        <v>2045</v>
      </c>
      <c r="L6442" t="s">
        <v>1135</v>
      </c>
      <c r="M6442" t="s">
        <v>2046</v>
      </c>
      <c r="N6442" t="s">
        <v>45</v>
      </c>
      <c r="O6442" t="s">
        <v>242</v>
      </c>
      <c r="P6442" t="e" vm="16">
        <v>#VALUE!</v>
      </c>
      <c r="Q6442">
        <v>10024</v>
      </c>
      <c r="R6442" t="s">
        <v>143</v>
      </c>
      <c r="S6442" t="s">
        <v>48</v>
      </c>
      <c r="T6442" t="s">
        <v>73</v>
      </c>
      <c r="U6442" t="s">
        <v>74</v>
      </c>
      <c r="V6442" t="s">
        <v>2828</v>
      </c>
      <c r="W6442" s="2">
        <v>34.700000000000003</v>
      </c>
      <c r="X6442" s="3">
        <v>5</v>
      </c>
      <c r="Y6442" s="4">
        <v>0</v>
      </c>
      <c r="Z6442" s="2">
        <v>12.49</v>
      </c>
    </row>
    <row r="6443" spans="4:26" x14ac:dyDescent="0.3">
      <c r="D6443">
        <v>6442</v>
      </c>
      <c r="E6443" t="s">
        <v>7228</v>
      </c>
      <c r="F6443" t="s">
        <v>24</v>
      </c>
      <c r="G6443" t="s">
        <v>25</v>
      </c>
      <c r="H6443" s="1">
        <v>42656</v>
      </c>
      <c r="I6443" s="1">
        <v>42663</v>
      </c>
      <c r="J6443" t="s">
        <v>55</v>
      </c>
      <c r="K6443" t="s">
        <v>2045</v>
      </c>
      <c r="L6443" t="s">
        <v>1135</v>
      </c>
      <c r="M6443" t="s">
        <v>2046</v>
      </c>
      <c r="N6443" t="s">
        <v>45</v>
      </c>
      <c r="O6443" t="s">
        <v>242</v>
      </c>
      <c r="P6443" t="e" vm="16">
        <v>#VALUE!</v>
      </c>
      <c r="Q6443">
        <v>10024</v>
      </c>
      <c r="R6443" t="s">
        <v>143</v>
      </c>
      <c r="S6443" t="s">
        <v>48</v>
      </c>
      <c r="T6443" t="s">
        <v>63</v>
      </c>
      <c r="U6443" t="s">
        <v>64</v>
      </c>
      <c r="V6443" t="s">
        <v>4127</v>
      </c>
      <c r="W6443" s="2">
        <v>99.87</v>
      </c>
      <c r="X6443" s="3">
        <v>3</v>
      </c>
      <c r="Y6443" s="4">
        <v>0</v>
      </c>
      <c r="Z6443" s="2">
        <v>23.97</v>
      </c>
    </row>
    <row r="6444" spans="4:26" x14ac:dyDescent="0.3">
      <c r="D6444">
        <v>6443</v>
      </c>
      <c r="E6444" t="s">
        <v>7228</v>
      </c>
      <c r="F6444" t="s">
        <v>24</v>
      </c>
      <c r="G6444" t="s">
        <v>25</v>
      </c>
      <c r="H6444" s="1">
        <v>42656</v>
      </c>
      <c r="I6444" s="1">
        <v>42663</v>
      </c>
      <c r="J6444" t="s">
        <v>55</v>
      </c>
      <c r="K6444" t="s">
        <v>2045</v>
      </c>
      <c r="L6444" t="s">
        <v>1135</v>
      </c>
      <c r="M6444" t="s">
        <v>2046</v>
      </c>
      <c r="N6444" t="s">
        <v>45</v>
      </c>
      <c r="O6444" t="s">
        <v>242</v>
      </c>
      <c r="P6444" t="e" vm="16">
        <v>#VALUE!</v>
      </c>
      <c r="Q6444">
        <v>10024</v>
      </c>
      <c r="R6444" t="s">
        <v>143</v>
      </c>
      <c r="S6444" t="s">
        <v>48</v>
      </c>
      <c r="T6444" t="s">
        <v>93</v>
      </c>
      <c r="U6444" t="s">
        <v>94</v>
      </c>
      <c r="V6444" t="s">
        <v>3892</v>
      </c>
      <c r="W6444" s="2">
        <v>37.94</v>
      </c>
      <c r="X6444" s="3">
        <v>2</v>
      </c>
      <c r="Y6444" s="4">
        <v>0</v>
      </c>
      <c r="Z6444" s="2">
        <v>18.21</v>
      </c>
    </row>
    <row r="6445" spans="4:26" x14ac:dyDescent="0.3">
      <c r="D6445">
        <v>6444</v>
      </c>
      <c r="E6445" t="s">
        <v>7228</v>
      </c>
      <c r="F6445" t="s">
        <v>24</v>
      </c>
      <c r="G6445" t="s">
        <v>25</v>
      </c>
      <c r="H6445" s="1">
        <v>42656</v>
      </c>
      <c r="I6445" s="1">
        <v>42663</v>
      </c>
      <c r="J6445" t="s">
        <v>55</v>
      </c>
      <c r="K6445" t="s">
        <v>2045</v>
      </c>
      <c r="L6445" t="s">
        <v>1135</v>
      </c>
      <c r="M6445" t="s">
        <v>2046</v>
      </c>
      <c r="N6445" t="s">
        <v>45</v>
      </c>
      <c r="O6445" t="s">
        <v>242</v>
      </c>
      <c r="P6445" t="e" vm="16">
        <v>#VALUE!</v>
      </c>
      <c r="Q6445">
        <v>10024</v>
      </c>
      <c r="R6445" t="s">
        <v>143</v>
      </c>
      <c r="S6445" t="s">
        <v>48</v>
      </c>
      <c r="T6445" t="s">
        <v>49</v>
      </c>
      <c r="U6445" t="s">
        <v>50</v>
      </c>
      <c r="V6445" t="s">
        <v>5057</v>
      </c>
      <c r="W6445" s="2">
        <v>24.9</v>
      </c>
      <c r="X6445" s="3">
        <v>5</v>
      </c>
      <c r="Y6445" s="4">
        <v>0</v>
      </c>
      <c r="Z6445" s="2">
        <v>11.45</v>
      </c>
    </row>
    <row r="6446" spans="4:26" x14ac:dyDescent="0.3">
      <c r="D6446">
        <v>6445</v>
      </c>
      <c r="E6446" t="s">
        <v>7228</v>
      </c>
      <c r="F6446" t="s">
        <v>24</v>
      </c>
      <c r="G6446" t="s">
        <v>25</v>
      </c>
      <c r="H6446" s="1">
        <v>42656</v>
      </c>
      <c r="I6446" s="1">
        <v>42663</v>
      </c>
      <c r="J6446" t="s">
        <v>55</v>
      </c>
      <c r="K6446" t="s">
        <v>2045</v>
      </c>
      <c r="L6446" t="s">
        <v>1135</v>
      </c>
      <c r="M6446" t="s">
        <v>2046</v>
      </c>
      <c r="N6446" t="s">
        <v>45</v>
      </c>
      <c r="O6446" t="s">
        <v>242</v>
      </c>
      <c r="P6446" t="e" vm="16">
        <v>#VALUE!</v>
      </c>
      <c r="Q6446">
        <v>10024</v>
      </c>
      <c r="R6446" t="s">
        <v>143</v>
      </c>
      <c r="S6446" t="s">
        <v>33</v>
      </c>
      <c r="T6446" t="s">
        <v>70</v>
      </c>
      <c r="U6446" t="s">
        <v>71</v>
      </c>
      <c r="V6446" t="s">
        <v>2766</v>
      </c>
      <c r="W6446" s="2">
        <v>82.26</v>
      </c>
      <c r="X6446" s="3">
        <v>3</v>
      </c>
      <c r="Y6446" s="4">
        <v>0</v>
      </c>
      <c r="Z6446" s="2">
        <v>33.729999999999997</v>
      </c>
    </row>
    <row r="6447" spans="4:26" x14ac:dyDescent="0.3">
      <c r="D6447">
        <v>6446</v>
      </c>
      <c r="E6447" t="s">
        <v>7229</v>
      </c>
      <c r="F6447" t="s">
        <v>24</v>
      </c>
      <c r="G6447" t="s">
        <v>25</v>
      </c>
      <c r="H6447" s="1">
        <v>42068</v>
      </c>
      <c r="I6447" s="1">
        <v>42073</v>
      </c>
      <c r="J6447" t="s">
        <v>55</v>
      </c>
      <c r="K6447" t="s">
        <v>2446</v>
      </c>
      <c r="L6447" t="s">
        <v>600</v>
      </c>
      <c r="M6447" t="s">
        <v>607</v>
      </c>
      <c r="N6447" t="s">
        <v>30</v>
      </c>
      <c r="O6447" t="s">
        <v>270</v>
      </c>
      <c r="P6447" t="e" vm="11">
        <v>#VALUE!</v>
      </c>
      <c r="Q6447">
        <v>60623</v>
      </c>
      <c r="R6447" t="s">
        <v>108</v>
      </c>
      <c r="S6447" t="s">
        <v>48</v>
      </c>
      <c r="T6447" t="s">
        <v>243</v>
      </c>
      <c r="U6447" t="s">
        <v>244</v>
      </c>
      <c r="V6447" t="s">
        <v>3395</v>
      </c>
      <c r="W6447" s="2">
        <v>7.1</v>
      </c>
      <c r="X6447" s="3">
        <v>6</v>
      </c>
      <c r="Y6447" s="4">
        <v>0.2</v>
      </c>
      <c r="Z6447" s="2">
        <v>2.4900000000000002</v>
      </c>
    </row>
    <row r="6448" spans="4:26" x14ac:dyDescent="0.3">
      <c r="D6448">
        <v>6447</v>
      </c>
      <c r="E6448" t="s">
        <v>7230</v>
      </c>
      <c r="F6448" t="s">
        <v>53</v>
      </c>
      <c r="G6448" t="s">
        <v>54</v>
      </c>
      <c r="H6448" s="1">
        <v>42798</v>
      </c>
      <c r="I6448" s="1">
        <v>42800</v>
      </c>
      <c r="J6448" t="s">
        <v>26</v>
      </c>
      <c r="K6448" t="s">
        <v>3290</v>
      </c>
      <c r="L6448" t="s">
        <v>3291</v>
      </c>
      <c r="M6448" t="s">
        <v>3292</v>
      </c>
      <c r="N6448" t="s">
        <v>106</v>
      </c>
      <c r="O6448" t="s">
        <v>175</v>
      </c>
      <c r="P6448" t="e" vm="6">
        <v>#VALUE!</v>
      </c>
      <c r="Q6448">
        <v>77095</v>
      </c>
      <c r="R6448" t="s">
        <v>108</v>
      </c>
      <c r="S6448" t="s">
        <v>33</v>
      </c>
      <c r="T6448" t="s">
        <v>70</v>
      </c>
      <c r="U6448" t="s">
        <v>71</v>
      </c>
      <c r="V6448" t="s">
        <v>164</v>
      </c>
      <c r="W6448" s="2">
        <v>103.5</v>
      </c>
      <c r="X6448" s="3">
        <v>5</v>
      </c>
      <c r="Y6448" s="4">
        <v>0.6</v>
      </c>
      <c r="Z6448" s="2">
        <v>-77.63</v>
      </c>
    </row>
    <row r="6449" spans="4:26" x14ac:dyDescent="0.3">
      <c r="D6449">
        <v>6448</v>
      </c>
      <c r="E6449" t="s">
        <v>7230</v>
      </c>
      <c r="F6449" t="s">
        <v>53</v>
      </c>
      <c r="G6449" t="s">
        <v>54</v>
      </c>
      <c r="H6449" s="1">
        <v>42798</v>
      </c>
      <c r="I6449" s="1">
        <v>42800</v>
      </c>
      <c r="J6449" t="s">
        <v>26</v>
      </c>
      <c r="K6449" t="s">
        <v>3290</v>
      </c>
      <c r="L6449" t="s">
        <v>3291</v>
      </c>
      <c r="M6449" t="s">
        <v>3292</v>
      </c>
      <c r="N6449" t="s">
        <v>106</v>
      </c>
      <c r="O6449" t="s">
        <v>175</v>
      </c>
      <c r="P6449" t="e" vm="6">
        <v>#VALUE!</v>
      </c>
      <c r="Q6449">
        <v>77095</v>
      </c>
      <c r="R6449" t="s">
        <v>108</v>
      </c>
      <c r="S6449" t="s">
        <v>48</v>
      </c>
      <c r="T6449" t="s">
        <v>49</v>
      </c>
      <c r="U6449" t="s">
        <v>50</v>
      </c>
      <c r="V6449" t="s">
        <v>3458</v>
      </c>
      <c r="W6449" s="2">
        <v>2.46</v>
      </c>
      <c r="X6449" s="3">
        <v>1</v>
      </c>
      <c r="Y6449" s="4">
        <v>0.2</v>
      </c>
      <c r="Z6449" s="2">
        <v>0.86</v>
      </c>
    </row>
    <row r="6450" spans="4:26" x14ac:dyDescent="0.3">
      <c r="D6450">
        <v>6449</v>
      </c>
      <c r="E6450" t="s">
        <v>7230</v>
      </c>
      <c r="F6450" t="s">
        <v>53</v>
      </c>
      <c r="G6450" t="s">
        <v>54</v>
      </c>
      <c r="H6450" s="1">
        <v>42798</v>
      </c>
      <c r="I6450" s="1">
        <v>42800</v>
      </c>
      <c r="J6450" t="s">
        <v>26</v>
      </c>
      <c r="K6450" t="s">
        <v>3290</v>
      </c>
      <c r="L6450" t="s">
        <v>3291</v>
      </c>
      <c r="M6450" t="s">
        <v>3292</v>
      </c>
      <c r="N6450" t="s">
        <v>106</v>
      </c>
      <c r="O6450" t="s">
        <v>175</v>
      </c>
      <c r="P6450" t="e" vm="6">
        <v>#VALUE!</v>
      </c>
      <c r="Q6450">
        <v>77095</v>
      </c>
      <c r="R6450" t="s">
        <v>108</v>
      </c>
      <c r="S6450" t="s">
        <v>48</v>
      </c>
      <c r="T6450" t="s">
        <v>63</v>
      </c>
      <c r="U6450" t="s">
        <v>64</v>
      </c>
      <c r="V6450" t="s">
        <v>1213</v>
      </c>
      <c r="W6450" s="2">
        <v>8.7200000000000006</v>
      </c>
      <c r="X6450" s="3">
        <v>1</v>
      </c>
      <c r="Y6450" s="4">
        <v>0.2</v>
      </c>
      <c r="Z6450" s="2">
        <v>0.65</v>
      </c>
    </row>
    <row r="6451" spans="4:26" x14ac:dyDescent="0.3">
      <c r="D6451">
        <v>6450</v>
      </c>
      <c r="E6451" t="s">
        <v>7231</v>
      </c>
      <c r="F6451" t="s">
        <v>24</v>
      </c>
      <c r="G6451" t="s">
        <v>25</v>
      </c>
      <c r="H6451" s="1">
        <v>42272</v>
      </c>
      <c r="I6451" s="1">
        <v>42276</v>
      </c>
      <c r="J6451" t="s">
        <v>55</v>
      </c>
      <c r="K6451" t="s">
        <v>3729</v>
      </c>
      <c r="L6451" t="s">
        <v>2003</v>
      </c>
      <c r="M6451" t="s">
        <v>3730</v>
      </c>
      <c r="N6451" t="s">
        <v>30</v>
      </c>
      <c r="O6451" t="s">
        <v>3615</v>
      </c>
      <c r="P6451" t="e" vm="30">
        <v>#VALUE!</v>
      </c>
      <c r="Q6451">
        <v>6450</v>
      </c>
      <c r="R6451" t="s">
        <v>143</v>
      </c>
      <c r="S6451" t="s">
        <v>48</v>
      </c>
      <c r="T6451" t="s">
        <v>80</v>
      </c>
      <c r="U6451" t="s">
        <v>81</v>
      </c>
      <c r="V6451" t="s">
        <v>2999</v>
      </c>
      <c r="W6451" s="2">
        <v>10.76</v>
      </c>
      <c r="X6451" s="3">
        <v>2</v>
      </c>
      <c r="Y6451" s="4">
        <v>0</v>
      </c>
      <c r="Z6451" s="2">
        <v>5.16</v>
      </c>
    </row>
    <row r="6452" spans="4:26" x14ac:dyDescent="0.3">
      <c r="D6452">
        <v>6451</v>
      </c>
      <c r="E6452" t="s">
        <v>7231</v>
      </c>
      <c r="F6452" t="s">
        <v>24</v>
      </c>
      <c r="G6452" t="s">
        <v>25</v>
      </c>
      <c r="H6452" s="1">
        <v>42272</v>
      </c>
      <c r="I6452" s="1">
        <v>42276</v>
      </c>
      <c r="J6452" t="s">
        <v>55</v>
      </c>
      <c r="K6452" t="s">
        <v>3729</v>
      </c>
      <c r="L6452" t="s">
        <v>2003</v>
      </c>
      <c r="M6452" t="s">
        <v>3730</v>
      </c>
      <c r="N6452" t="s">
        <v>30</v>
      </c>
      <c r="O6452" t="s">
        <v>3615</v>
      </c>
      <c r="P6452" t="e" vm="30">
        <v>#VALUE!</v>
      </c>
      <c r="Q6452">
        <v>6450</v>
      </c>
      <c r="R6452" t="s">
        <v>143</v>
      </c>
      <c r="S6452" t="s">
        <v>48</v>
      </c>
      <c r="T6452" t="s">
        <v>93</v>
      </c>
      <c r="U6452" t="s">
        <v>94</v>
      </c>
      <c r="V6452" t="s">
        <v>1261</v>
      </c>
      <c r="W6452" s="2">
        <v>45.68</v>
      </c>
      <c r="X6452" s="3">
        <v>2</v>
      </c>
      <c r="Y6452" s="4">
        <v>0</v>
      </c>
      <c r="Z6452" s="2">
        <v>21.01</v>
      </c>
    </row>
    <row r="6453" spans="4:26" x14ac:dyDescent="0.3">
      <c r="D6453">
        <v>6452</v>
      </c>
      <c r="E6453" t="s">
        <v>7231</v>
      </c>
      <c r="F6453" t="s">
        <v>24</v>
      </c>
      <c r="G6453" t="s">
        <v>25</v>
      </c>
      <c r="H6453" s="1">
        <v>42272</v>
      </c>
      <c r="I6453" s="1">
        <v>42276</v>
      </c>
      <c r="J6453" t="s">
        <v>55</v>
      </c>
      <c r="K6453" t="s">
        <v>3729</v>
      </c>
      <c r="L6453" t="s">
        <v>2003</v>
      </c>
      <c r="M6453" t="s">
        <v>3730</v>
      </c>
      <c r="N6453" t="s">
        <v>30</v>
      </c>
      <c r="O6453" t="s">
        <v>3615</v>
      </c>
      <c r="P6453" t="e" vm="30">
        <v>#VALUE!</v>
      </c>
      <c r="Q6453">
        <v>6450</v>
      </c>
      <c r="R6453" t="s">
        <v>143</v>
      </c>
      <c r="S6453" t="s">
        <v>48</v>
      </c>
      <c r="T6453" t="s">
        <v>73</v>
      </c>
      <c r="U6453" t="s">
        <v>74</v>
      </c>
      <c r="V6453" t="s">
        <v>351</v>
      </c>
      <c r="W6453" s="2">
        <v>6.7</v>
      </c>
      <c r="X6453" s="3">
        <v>1</v>
      </c>
      <c r="Y6453" s="4">
        <v>0</v>
      </c>
      <c r="Z6453" s="2">
        <v>2.21</v>
      </c>
    </row>
    <row r="6454" spans="4:26" x14ac:dyDescent="0.3">
      <c r="D6454">
        <v>6453</v>
      </c>
      <c r="E6454" t="s">
        <v>7232</v>
      </c>
      <c r="F6454" t="s">
        <v>53</v>
      </c>
      <c r="G6454" t="s">
        <v>54</v>
      </c>
      <c r="H6454" s="1">
        <v>42357</v>
      </c>
      <c r="I6454" s="1">
        <v>42361</v>
      </c>
      <c r="J6454" t="s">
        <v>26</v>
      </c>
      <c r="K6454" t="s">
        <v>5159</v>
      </c>
      <c r="L6454" t="s">
        <v>219</v>
      </c>
      <c r="M6454" t="s">
        <v>2685</v>
      </c>
      <c r="N6454" t="s">
        <v>30</v>
      </c>
      <c r="O6454" t="s">
        <v>7233</v>
      </c>
      <c r="P6454" t="e" vm="11">
        <v>#VALUE!</v>
      </c>
      <c r="Q6454">
        <v>60025</v>
      </c>
      <c r="R6454" t="s">
        <v>108</v>
      </c>
      <c r="S6454" t="s">
        <v>76</v>
      </c>
      <c r="T6454" t="s">
        <v>77</v>
      </c>
      <c r="U6454" t="s">
        <v>78</v>
      </c>
      <c r="V6454" t="s">
        <v>3029</v>
      </c>
      <c r="W6454" s="2">
        <v>158.38</v>
      </c>
      <c r="X6454" s="3">
        <v>3</v>
      </c>
      <c r="Y6454" s="4">
        <v>0.2</v>
      </c>
      <c r="Z6454" s="2">
        <v>13.86</v>
      </c>
    </row>
    <row r="6455" spans="4:26" x14ac:dyDescent="0.3">
      <c r="D6455">
        <v>6454</v>
      </c>
      <c r="E6455" t="s">
        <v>7234</v>
      </c>
      <c r="F6455" t="s">
        <v>24</v>
      </c>
      <c r="G6455" t="s">
        <v>25</v>
      </c>
      <c r="H6455" s="1">
        <v>42285</v>
      </c>
      <c r="I6455" s="1">
        <v>42290</v>
      </c>
      <c r="J6455" t="s">
        <v>55</v>
      </c>
      <c r="K6455" t="s">
        <v>3582</v>
      </c>
      <c r="L6455" t="s">
        <v>1440</v>
      </c>
      <c r="M6455" t="s">
        <v>1990</v>
      </c>
      <c r="N6455" t="s">
        <v>30</v>
      </c>
      <c r="O6455" t="s">
        <v>175</v>
      </c>
      <c r="P6455" t="e" vm="6">
        <v>#VALUE!</v>
      </c>
      <c r="Q6455">
        <v>77036</v>
      </c>
      <c r="R6455" t="s">
        <v>108</v>
      </c>
      <c r="S6455" t="s">
        <v>48</v>
      </c>
      <c r="T6455" t="s">
        <v>73</v>
      </c>
      <c r="U6455" t="s">
        <v>74</v>
      </c>
      <c r="V6455" t="s">
        <v>5246</v>
      </c>
      <c r="W6455" s="2">
        <v>3.44</v>
      </c>
      <c r="X6455" s="3">
        <v>2</v>
      </c>
      <c r="Y6455" s="4">
        <v>0.2</v>
      </c>
      <c r="Z6455" s="2">
        <v>0.56000000000000005</v>
      </c>
    </row>
    <row r="6456" spans="4:26" x14ac:dyDescent="0.3">
      <c r="D6456">
        <v>6455</v>
      </c>
      <c r="E6456" t="s">
        <v>7235</v>
      </c>
      <c r="F6456" t="s">
        <v>24</v>
      </c>
      <c r="G6456" t="s">
        <v>25</v>
      </c>
      <c r="H6456" s="1">
        <v>42947</v>
      </c>
      <c r="I6456" s="1">
        <v>42950</v>
      </c>
      <c r="J6456" t="s">
        <v>178</v>
      </c>
      <c r="K6456" t="s">
        <v>4974</v>
      </c>
      <c r="L6456" t="s">
        <v>206</v>
      </c>
      <c r="M6456" t="s">
        <v>325</v>
      </c>
      <c r="N6456" t="s">
        <v>30</v>
      </c>
      <c r="O6456" t="s">
        <v>127</v>
      </c>
      <c r="P6456" t="e" vm="2">
        <v>#VALUE!</v>
      </c>
      <c r="Q6456">
        <v>94110</v>
      </c>
      <c r="R6456" t="s">
        <v>47</v>
      </c>
      <c r="S6456" t="s">
        <v>48</v>
      </c>
      <c r="T6456" t="s">
        <v>63</v>
      </c>
      <c r="U6456" t="s">
        <v>64</v>
      </c>
      <c r="V6456" t="s">
        <v>346</v>
      </c>
      <c r="W6456" s="2">
        <v>56.56</v>
      </c>
      <c r="X6456" s="3">
        <v>2</v>
      </c>
      <c r="Y6456" s="4">
        <v>0</v>
      </c>
      <c r="Z6456" s="2">
        <v>15.27</v>
      </c>
    </row>
    <row r="6457" spans="4:26" x14ac:dyDescent="0.3">
      <c r="D6457">
        <v>6456</v>
      </c>
      <c r="E6457" t="s">
        <v>7235</v>
      </c>
      <c r="F6457" t="s">
        <v>24</v>
      </c>
      <c r="G6457" t="s">
        <v>25</v>
      </c>
      <c r="H6457" s="1">
        <v>42947</v>
      </c>
      <c r="I6457" s="1">
        <v>42950</v>
      </c>
      <c r="J6457" t="s">
        <v>178</v>
      </c>
      <c r="K6457" t="s">
        <v>4974</v>
      </c>
      <c r="L6457" t="s">
        <v>206</v>
      </c>
      <c r="M6457" t="s">
        <v>325</v>
      </c>
      <c r="N6457" t="s">
        <v>30</v>
      </c>
      <c r="O6457" t="s">
        <v>127</v>
      </c>
      <c r="P6457" t="e" vm="2">
        <v>#VALUE!</v>
      </c>
      <c r="Q6457">
        <v>94110</v>
      </c>
      <c r="R6457" t="s">
        <v>47</v>
      </c>
      <c r="S6457" t="s">
        <v>33</v>
      </c>
      <c r="T6457" t="s">
        <v>70</v>
      </c>
      <c r="U6457" t="s">
        <v>71</v>
      </c>
      <c r="V6457" t="s">
        <v>3864</v>
      </c>
      <c r="W6457" s="2">
        <v>36.96</v>
      </c>
      <c r="X6457" s="3">
        <v>7</v>
      </c>
      <c r="Y6457" s="4">
        <v>0</v>
      </c>
      <c r="Z6457" s="2">
        <v>11.46</v>
      </c>
    </row>
    <row r="6458" spans="4:26" x14ac:dyDescent="0.3">
      <c r="D6458">
        <v>6457</v>
      </c>
      <c r="E6458" t="s">
        <v>7236</v>
      </c>
      <c r="F6458" t="s">
        <v>24</v>
      </c>
      <c r="G6458" t="s">
        <v>25</v>
      </c>
      <c r="H6458" s="1">
        <v>41856</v>
      </c>
      <c r="I6458" s="1">
        <v>41862</v>
      </c>
      <c r="J6458" t="s">
        <v>55</v>
      </c>
      <c r="K6458" t="s">
        <v>538</v>
      </c>
      <c r="L6458" t="s">
        <v>539</v>
      </c>
      <c r="M6458" t="s">
        <v>540</v>
      </c>
      <c r="N6458" t="s">
        <v>45</v>
      </c>
      <c r="O6458" t="s">
        <v>242</v>
      </c>
      <c r="P6458" t="e" vm="16">
        <v>#VALUE!</v>
      </c>
      <c r="Q6458">
        <v>10009</v>
      </c>
      <c r="R6458" t="s">
        <v>143</v>
      </c>
      <c r="S6458" t="s">
        <v>76</v>
      </c>
      <c r="T6458" t="s">
        <v>77</v>
      </c>
      <c r="U6458" t="s">
        <v>78</v>
      </c>
      <c r="V6458" t="s">
        <v>3886</v>
      </c>
      <c r="W6458" s="2">
        <v>135.99</v>
      </c>
      <c r="X6458" s="3">
        <v>1</v>
      </c>
      <c r="Y6458" s="4">
        <v>0</v>
      </c>
      <c r="Z6458" s="2">
        <v>36.72</v>
      </c>
    </row>
    <row r="6459" spans="4:26" x14ac:dyDescent="0.3">
      <c r="D6459">
        <v>6458</v>
      </c>
      <c r="E6459" t="s">
        <v>7236</v>
      </c>
      <c r="F6459" t="s">
        <v>24</v>
      </c>
      <c r="G6459" t="s">
        <v>25</v>
      </c>
      <c r="H6459" s="1">
        <v>41856</v>
      </c>
      <c r="I6459" s="1">
        <v>41862</v>
      </c>
      <c r="J6459" t="s">
        <v>55</v>
      </c>
      <c r="K6459" t="s">
        <v>538</v>
      </c>
      <c r="L6459" t="s">
        <v>539</v>
      </c>
      <c r="M6459" t="s">
        <v>540</v>
      </c>
      <c r="N6459" t="s">
        <v>45</v>
      </c>
      <c r="O6459" t="s">
        <v>242</v>
      </c>
      <c r="P6459" t="e" vm="16">
        <v>#VALUE!</v>
      </c>
      <c r="Q6459">
        <v>10009</v>
      </c>
      <c r="R6459" t="s">
        <v>143</v>
      </c>
      <c r="S6459" t="s">
        <v>48</v>
      </c>
      <c r="T6459" t="s">
        <v>73</v>
      </c>
      <c r="U6459" t="s">
        <v>74</v>
      </c>
      <c r="V6459" t="s">
        <v>5598</v>
      </c>
      <c r="W6459" s="2">
        <v>15.96</v>
      </c>
      <c r="X6459" s="3">
        <v>7</v>
      </c>
      <c r="Y6459" s="4">
        <v>0</v>
      </c>
      <c r="Z6459" s="2">
        <v>7.02</v>
      </c>
    </row>
    <row r="6460" spans="4:26" x14ac:dyDescent="0.3">
      <c r="D6460">
        <v>6459</v>
      </c>
      <c r="E6460" t="s">
        <v>7237</v>
      </c>
      <c r="F6460" t="s">
        <v>53</v>
      </c>
      <c r="G6460" t="s">
        <v>54</v>
      </c>
      <c r="H6460" s="1">
        <v>42869</v>
      </c>
      <c r="I6460" s="1">
        <v>42872</v>
      </c>
      <c r="J6460" t="s">
        <v>178</v>
      </c>
      <c r="K6460" t="s">
        <v>2137</v>
      </c>
      <c r="L6460" t="s">
        <v>1722</v>
      </c>
      <c r="M6460" t="s">
        <v>1782</v>
      </c>
      <c r="N6460" t="s">
        <v>45</v>
      </c>
      <c r="O6460" t="s">
        <v>3534</v>
      </c>
      <c r="P6460" t="e" vm="40">
        <v>#VALUE!</v>
      </c>
      <c r="Q6460">
        <v>21215</v>
      </c>
      <c r="R6460" t="s">
        <v>143</v>
      </c>
      <c r="S6460" t="s">
        <v>48</v>
      </c>
      <c r="T6460" t="s">
        <v>73</v>
      </c>
      <c r="U6460" t="s">
        <v>74</v>
      </c>
      <c r="V6460" t="s">
        <v>2680</v>
      </c>
      <c r="W6460" s="2">
        <v>3.76</v>
      </c>
      <c r="X6460" s="3">
        <v>2</v>
      </c>
      <c r="Y6460" s="4">
        <v>0</v>
      </c>
      <c r="Z6460" s="2">
        <v>1.0900000000000001</v>
      </c>
    </row>
    <row r="6461" spans="4:26" x14ac:dyDescent="0.3">
      <c r="D6461">
        <v>6460</v>
      </c>
      <c r="E6461" t="s">
        <v>7237</v>
      </c>
      <c r="F6461" t="s">
        <v>53</v>
      </c>
      <c r="G6461" t="s">
        <v>54</v>
      </c>
      <c r="H6461" s="1">
        <v>42869</v>
      </c>
      <c r="I6461" s="1">
        <v>42872</v>
      </c>
      <c r="J6461" t="s">
        <v>178</v>
      </c>
      <c r="K6461" t="s">
        <v>2137</v>
      </c>
      <c r="L6461" t="s">
        <v>1722</v>
      </c>
      <c r="M6461" t="s">
        <v>1782</v>
      </c>
      <c r="N6461" t="s">
        <v>45</v>
      </c>
      <c r="O6461" t="s">
        <v>3534</v>
      </c>
      <c r="P6461" t="e" vm="40">
        <v>#VALUE!</v>
      </c>
      <c r="Q6461">
        <v>21215</v>
      </c>
      <c r="R6461" t="s">
        <v>143</v>
      </c>
      <c r="S6461" t="s">
        <v>48</v>
      </c>
      <c r="T6461" t="s">
        <v>73</v>
      </c>
      <c r="U6461" t="s">
        <v>74</v>
      </c>
      <c r="V6461" t="s">
        <v>1336</v>
      </c>
      <c r="W6461" s="2">
        <v>14.7</v>
      </c>
      <c r="X6461" s="3">
        <v>5</v>
      </c>
      <c r="Y6461" s="4">
        <v>0</v>
      </c>
      <c r="Z6461" s="2">
        <v>6.62</v>
      </c>
    </row>
    <row r="6462" spans="4:26" x14ac:dyDescent="0.3">
      <c r="D6462">
        <v>6461</v>
      </c>
      <c r="E6462" t="s">
        <v>7237</v>
      </c>
      <c r="F6462" t="s">
        <v>53</v>
      </c>
      <c r="G6462" t="s">
        <v>54</v>
      </c>
      <c r="H6462" s="1">
        <v>42869</v>
      </c>
      <c r="I6462" s="1">
        <v>42872</v>
      </c>
      <c r="J6462" t="s">
        <v>178</v>
      </c>
      <c r="K6462" t="s">
        <v>2137</v>
      </c>
      <c r="L6462" t="s">
        <v>1722</v>
      </c>
      <c r="M6462" t="s">
        <v>1782</v>
      </c>
      <c r="N6462" t="s">
        <v>45</v>
      </c>
      <c r="O6462" t="s">
        <v>3534</v>
      </c>
      <c r="P6462" t="e" vm="40">
        <v>#VALUE!</v>
      </c>
      <c r="Q6462">
        <v>21215</v>
      </c>
      <c r="R6462" t="s">
        <v>143</v>
      </c>
      <c r="S6462" t="s">
        <v>48</v>
      </c>
      <c r="T6462" t="s">
        <v>73</v>
      </c>
      <c r="U6462" t="s">
        <v>74</v>
      </c>
      <c r="V6462" t="s">
        <v>4801</v>
      </c>
      <c r="W6462" s="2">
        <v>37.200000000000003</v>
      </c>
      <c r="X6462" s="3">
        <v>5</v>
      </c>
      <c r="Y6462" s="4">
        <v>0</v>
      </c>
      <c r="Z6462" s="2">
        <v>9.3000000000000007</v>
      </c>
    </row>
    <row r="6463" spans="4:26" x14ac:dyDescent="0.3">
      <c r="D6463">
        <v>6462</v>
      </c>
      <c r="E6463" t="s">
        <v>7237</v>
      </c>
      <c r="F6463" t="s">
        <v>53</v>
      </c>
      <c r="G6463" t="s">
        <v>54</v>
      </c>
      <c r="H6463" s="1">
        <v>42869</v>
      </c>
      <c r="I6463" s="1">
        <v>42872</v>
      </c>
      <c r="J6463" t="s">
        <v>178</v>
      </c>
      <c r="K6463" t="s">
        <v>2137</v>
      </c>
      <c r="L6463" t="s">
        <v>1722</v>
      </c>
      <c r="M6463" t="s">
        <v>1782</v>
      </c>
      <c r="N6463" t="s">
        <v>45</v>
      </c>
      <c r="O6463" t="s">
        <v>3534</v>
      </c>
      <c r="P6463" t="e" vm="40">
        <v>#VALUE!</v>
      </c>
      <c r="Q6463">
        <v>21215</v>
      </c>
      <c r="R6463" t="s">
        <v>143</v>
      </c>
      <c r="S6463" t="s">
        <v>76</v>
      </c>
      <c r="T6463" t="s">
        <v>155</v>
      </c>
      <c r="U6463" t="s">
        <v>156</v>
      </c>
      <c r="V6463" t="s">
        <v>3283</v>
      </c>
      <c r="W6463" s="2">
        <v>89.97</v>
      </c>
      <c r="X6463" s="3">
        <v>3</v>
      </c>
      <c r="Y6463" s="4">
        <v>0</v>
      </c>
      <c r="Z6463" s="2">
        <v>18.89</v>
      </c>
    </row>
    <row r="6464" spans="4:26" x14ac:dyDescent="0.3">
      <c r="D6464">
        <v>6463</v>
      </c>
      <c r="E6464" t="s">
        <v>7237</v>
      </c>
      <c r="F6464" t="s">
        <v>53</v>
      </c>
      <c r="G6464" t="s">
        <v>54</v>
      </c>
      <c r="H6464" s="1">
        <v>42869</v>
      </c>
      <c r="I6464" s="1">
        <v>42872</v>
      </c>
      <c r="J6464" t="s">
        <v>178</v>
      </c>
      <c r="K6464" t="s">
        <v>2137</v>
      </c>
      <c r="L6464" t="s">
        <v>1722</v>
      </c>
      <c r="M6464" t="s">
        <v>1782</v>
      </c>
      <c r="N6464" t="s">
        <v>45</v>
      </c>
      <c r="O6464" t="s">
        <v>3534</v>
      </c>
      <c r="P6464" t="e" vm="40">
        <v>#VALUE!</v>
      </c>
      <c r="Q6464">
        <v>21215</v>
      </c>
      <c r="R6464" t="s">
        <v>143</v>
      </c>
      <c r="S6464" t="s">
        <v>33</v>
      </c>
      <c r="T6464" t="s">
        <v>38</v>
      </c>
      <c r="U6464" t="s">
        <v>39</v>
      </c>
      <c r="V6464" t="s">
        <v>5505</v>
      </c>
      <c r="W6464" s="2">
        <v>261.95999999999998</v>
      </c>
      <c r="X6464" s="3">
        <v>2</v>
      </c>
      <c r="Y6464" s="4">
        <v>0</v>
      </c>
      <c r="Z6464" s="2">
        <v>23.58</v>
      </c>
    </row>
    <row r="6465" spans="4:26" x14ac:dyDescent="0.3">
      <c r="D6465">
        <v>6464</v>
      </c>
      <c r="E6465" t="s">
        <v>7237</v>
      </c>
      <c r="F6465" t="s">
        <v>53</v>
      </c>
      <c r="G6465" t="s">
        <v>54</v>
      </c>
      <c r="H6465" s="1">
        <v>42869</v>
      </c>
      <c r="I6465" s="1">
        <v>42872</v>
      </c>
      <c r="J6465" t="s">
        <v>178</v>
      </c>
      <c r="K6465" t="s">
        <v>2137</v>
      </c>
      <c r="L6465" t="s">
        <v>1722</v>
      </c>
      <c r="M6465" t="s">
        <v>1782</v>
      </c>
      <c r="N6465" t="s">
        <v>45</v>
      </c>
      <c r="O6465" t="s">
        <v>3534</v>
      </c>
      <c r="P6465" t="e" vm="40">
        <v>#VALUE!</v>
      </c>
      <c r="Q6465">
        <v>21215</v>
      </c>
      <c r="R6465" t="s">
        <v>143</v>
      </c>
      <c r="S6465" t="s">
        <v>48</v>
      </c>
      <c r="T6465" t="s">
        <v>49</v>
      </c>
      <c r="U6465" t="s">
        <v>50</v>
      </c>
      <c r="V6465" t="s">
        <v>724</v>
      </c>
      <c r="W6465" s="2">
        <v>74</v>
      </c>
      <c r="X6465" s="3">
        <v>5</v>
      </c>
      <c r="Y6465" s="4">
        <v>0</v>
      </c>
      <c r="Z6465" s="2">
        <v>37</v>
      </c>
    </row>
    <row r="6466" spans="4:26" x14ac:dyDescent="0.3">
      <c r="D6466">
        <v>6465</v>
      </c>
      <c r="E6466" t="s">
        <v>7238</v>
      </c>
      <c r="F6466" t="s">
        <v>53</v>
      </c>
      <c r="G6466" t="s">
        <v>54</v>
      </c>
      <c r="H6466" s="1">
        <v>42635</v>
      </c>
      <c r="I6466" s="1">
        <v>42641</v>
      </c>
      <c r="J6466" t="s">
        <v>55</v>
      </c>
      <c r="K6466" t="s">
        <v>2353</v>
      </c>
      <c r="L6466" t="s">
        <v>2354</v>
      </c>
      <c r="M6466" t="s">
        <v>2355</v>
      </c>
      <c r="N6466" t="s">
        <v>106</v>
      </c>
      <c r="O6466" t="s">
        <v>1207</v>
      </c>
      <c r="P6466" t="e" vm="1">
        <v>#VALUE!</v>
      </c>
      <c r="Q6466">
        <v>40214</v>
      </c>
      <c r="R6466" t="s">
        <v>32</v>
      </c>
      <c r="S6466" t="s">
        <v>33</v>
      </c>
      <c r="T6466" t="s">
        <v>70</v>
      </c>
      <c r="U6466" t="s">
        <v>71</v>
      </c>
      <c r="V6466" t="s">
        <v>4994</v>
      </c>
      <c r="W6466" s="2">
        <v>13.28</v>
      </c>
      <c r="X6466" s="3">
        <v>2</v>
      </c>
      <c r="Y6466" s="4">
        <v>0</v>
      </c>
      <c r="Z6466" s="2">
        <v>6.37</v>
      </c>
    </row>
    <row r="6467" spans="4:26" x14ac:dyDescent="0.3">
      <c r="D6467">
        <v>6466</v>
      </c>
      <c r="E6467" t="s">
        <v>7239</v>
      </c>
      <c r="F6467" t="s">
        <v>24</v>
      </c>
      <c r="G6467" t="s">
        <v>25</v>
      </c>
      <c r="H6467" s="1">
        <v>42321</v>
      </c>
      <c r="I6467" s="1">
        <v>42325</v>
      </c>
      <c r="J6467" t="s">
        <v>55</v>
      </c>
      <c r="K6467" t="s">
        <v>1467</v>
      </c>
      <c r="L6467" t="s">
        <v>1085</v>
      </c>
      <c r="M6467" t="s">
        <v>1468</v>
      </c>
      <c r="N6467" t="s">
        <v>30</v>
      </c>
      <c r="O6467" t="s">
        <v>7043</v>
      </c>
      <c r="P6467" t="e" vm="19">
        <v>#VALUE!</v>
      </c>
      <c r="Q6467">
        <v>37087</v>
      </c>
      <c r="R6467" t="s">
        <v>32</v>
      </c>
      <c r="S6467" t="s">
        <v>48</v>
      </c>
      <c r="T6467" t="s">
        <v>63</v>
      </c>
      <c r="U6467" t="s">
        <v>64</v>
      </c>
      <c r="V6467" t="s">
        <v>6730</v>
      </c>
      <c r="W6467" s="2">
        <v>84.96</v>
      </c>
      <c r="X6467" s="3">
        <v>6</v>
      </c>
      <c r="Y6467" s="4">
        <v>0.2</v>
      </c>
      <c r="Z6467" s="2">
        <v>6.37</v>
      </c>
    </row>
    <row r="6468" spans="4:26" x14ac:dyDescent="0.3">
      <c r="D6468">
        <v>6467</v>
      </c>
      <c r="E6468" t="s">
        <v>7240</v>
      </c>
      <c r="F6468" t="s">
        <v>24</v>
      </c>
      <c r="G6468" t="s">
        <v>25</v>
      </c>
      <c r="H6468" s="1">
        <v>42877</v>
      </c>
      <c r="I6468" s="1">
        <v>42880</v>
      </c>
      <c r="J6468" t="s">
        <v>26</v>
      </c>
      <c r="K6468" t="s">
        <v>151</v>
      </c>
      <c r="L6468" t="s">
        <v>152</v>
      </c>
      <c r="M6468" t="s">
        <v>153</v>
      </c>
      <c r="N6468" t="s">
        <v>30</v>
      </c>
      <c r="O6468" t="s">
        <v>46</v>
      </c>
      <c r="P6468" t="e" vm="2">
        <v>#VALUE!</v>
      </c>
      <c r="Q6468">
        <v>90008</v>
      </c>
      <c r="R6468" t="s">
        <v>47</v>
      </c>
      <c r="S6468" t="s">
        <v>76</v>
      </c>
      <c r="T6468" t="s">
        <v>155</v>
      </c>
      <c r="U6468" t="s">
        <v>156</v>
      </c>
      <c r="V6468" t="s">
        <v>5573</v>
      </c>
      <c r="W6468" s="2">
        <v>68.459999999999994</v>
      </c>
      <c r="X6468" s="3">
        <v>7</v>
      </c>
      <c r="Y6468" s="4">
        <v>0</v>
      </c>
      <c r="Z6468" s="2">
        <v>25.33</v>
      </c>
    </row>
    <row r="6469" spans="4:26" x14ac:dyDescent="0.3">
      <c r="D6469">
        <v>6468</v>
      </c>
      <c r="E6469" t="s">
        <v>7241</v>
      </c>
      <c r="F6469" t="s">
        <v>24</v>
      </c>
      <c r="G6469" t="s">
        <v>25</v>
      </c>
      <c r="H6469" s="1">
        <v>42706</v>
      </c>
      <c r="I6469" s="1">
        <v>42712</v>
      </c>
      <c r="J6469" t="s">
        <v>55</v>
      </c>
      <c r="K6469" t="s">
        <v>3223</v>
      </c>
      <c r="L6469" t="s">
        <v>3224</v>
      </c>
      <c r="M6469" t="s">
        <v>3225</v>
      </c>
      <c r="N6469" t="s">
        <v>106</v>
      </c>
      <c r="O6469" t="s">
        <v>2821</v>
      </c>
      <c r="P6469" t="e" vm="35">
        <v>#VALUE!</v>
      </c>
      <c r="Q6469">
        <v>2908</v>
      </c>
      <c r="R6469" t="s">
        <v>143</v>
      </c>
      <c r="S6469" t="s">
        <v>48</v>
      </c>
      <c r="T6469" t="s">
        <v>63</v>
      </c>
      <c r="U6469" t="s">
        <v>64</v>
      </c>
      <c r="V6469" t="s">
        <v>1282</v>
      </c>
      <c r="W6469" s="2">
        <v>2079.4</v>
      </c>
      <c r="X6469" s="3">
        <v>5</v>
      </c>
      <c r="Y6469" s="4">
        <v>0</v>
      </c>
      <c r="Z6469" s="2">
        <v>582.23</v>
      </c>
    </row>
    <row r="6470" spans="4:26" x14ac:dyDescent="0.3">
      <c r="D6470">
        <v>6469</v>
      </c>
      <c r="E6470" t="s">
        <v>7241</v>
      </c>
      <c r="F6470" t="s">
        <v>24</v>
      </c>
      <c r="G6470" t="s">
        <v>25</v>
      </c>
      <c r="H6470" s="1">
        <v>42706</v>
      </c>
      <c r="I6470" s="1">
        <v>42712</v>
      </c>
      <c r="J6470" t="s">
        <v>55</v>
      </c>
      <c r="K6470" t="s">
        <v>3223</v>
      </c>
      <c r="L6470" t="s">
        <v>3224</v>
      </c>
      <c r="M6470" t="s">
        <v>3225</v>
      </c>
      <c r="N6470" t="s">
        <v>106</v>
      </c>
      <c r="O6470" t="s">
        <v>2821</v>
      </c>
      <c r="P6470" t="e" vm="35">
        <v>#VALUE!</v>
      </c>
      <c r="Q6470">
        <v>2908</v>
      </c>
      <c r="R6470" t="s">
        <v>143</v>
      </c>
      <c r="S6470" t="s">
        <v>76</v>
      </c>
      <c r="T6470" t="s">
        <v>77</v>
      </c>
      <c r="U6470" t="s">
        <v>78</v>
      </c>
      <c r="V6470" t="s">
        <v>3337</v>
      </c>
      <c r="W6470" s="2">
        <v>629.95000000000005</v>
      </c>
      <c r="X6470" s="3">
        <v>5</v>
      </c>
      <c r="Y6470" s="4">
        <v>0</v>
      </c>
      <c r="Z6470" s="2">
        <v>176.39</v>
      </c>
    </row>
    <row r="6471" spans="4:26" x14ac:dyDescent="0.3">
      <c r="D6471">
        <v>6470</v>
      </c>
      <c r="E6471" t="s">
        <v>7241</v>
      </c>
      <c r="F6471" t="s">
        <v>24</v>
      </c>
      <c r="G6471" t="s">
        <v>25</v>
      </c>
      <c r="H6471" s="1">
        <v>42706</v>
      </c>
      <c r="I6471" s="1">
        <v>42712</v>
      </c>
      <c r="J6471" t="s">
        <v>55</v>
      </c>
      <c r="K6471" t="s">
        <v>3223</v>
      </c>
      <c r="L6471" t="s">
        <v>3224</v>
      </c>
      <c r="M6471" t="s">
        <v>3225</v>
      </c>
      <c r="N6471" t="s">
        <v>106</v>
      </c>
      <c r="O6471" t="s">
        <v>2821</v>
      </c>
      <c r="P6471" t="e" vm="35">
        <v>#VALUE!</v>
      </c>
      <c r="Q6471">
        <v>2908</v>
      </c>
      <c r="R6471" t="s">
        <v>143</v>
      </c>
      <c r="S6471" t="s">
        <v>33</v>
      </c>
      <c r="T6471" t="s">
        <v>70</v>
      </c>
      <c r="U6471" t="s">
        <v>71</v>
      </c>
      <c r="V6471" t="s">
        <v>6537</v>
      </c>
      <c r="W6471" s="2">
        <v>72.42</v>
      </c>
      <c r="X6471" s="3">
        <v>6</v>
      </c>
      <c r="Y6471" s="4">
        <v>0</v>
      </c>
      <c r="Z6471" s="2">
        <v>23.9</v>
      </c>
    </row>
    <row r="6472" spans="4:26" x14ac:dyDescent="0.3">
      <c r="D6472">
        <v>6471</v>
      </c>
      <c r="E6472" t="s">
        <v>7242</v>
      </c>
      <c r="F6472" t="s">
        <v>24</v>
      </c>
      <c r="G6472" t="s">
        <v>25</v>
      </c>
      <c r="H6472" s="1">
        <v>42245</v>
      </c>
      <c r="I6472" s="1">
        <v>42249</v>
      </c>
      <c r="J6472" t="s">
        <v>55</v>
      </c>
      <c r="K6472" t="s">
        <v>2527</v>
      </c>
      <c r="L6472" t="s">
        <v>593</v>
      </c>
      <c r="M6472" t="s">
        <v>2528</v>
      </c>
      <c r="N6472" t="s">
        <v>106</v>
      </c>
      <c r="O6472" t="s">
        <v>743</v>
      </c>
      <c r="P6472" t="e" vm="13">
        <v>#VALUE!</v>
      </c>
      <c r="Q6472">
        <v>48234</v>
      </c>
      <c r="R6472" t="s">
        <v>108</v>
      </c>
      <c r="S6472" t="s">
        <v>76</v>
      </c>
      <c r="T6472" t="s">
        <v>77</v>
      </c>
      <c r="U6472" t="s">
        <v>78</v>
      </c>
      <c r="V6472" t="s">
        <v>3029</v>
      </c>
      <c r="W6472" s="2">
        <v>131.97999999999999</v>
      </c>
      <c r="X6472" s="3">
        <v>2</v>
      </c>
      <c r="Y6472" s="4">
        <v>0</v>
      </c>
      <c r="Z6472" s="2">
        <v>35.630000000000003</v>
      </c>
    </row>
    <row r="6473" spans="4:26" x14ac:dyDescent="0.3">
      <c r="D6473">
        <v>6472</v>
      </c>
      <c r="E6473" t="s">
        <v>7242</v>
      </c>
      <c r="F6473" t="s">
        <v>24</v>
      </c>
      <c r="G6473" t="s">
        <v>25</v>
      </c>
      <c r="H6473" s="1">
        <v>42245</v>
      </c>
      <c r="I6473" s="1">
        <v>42249</v>
      </c>
      <c r="J6473" t="s">
        <v>55</v>
      </c>
      <c r="K6473" t="s">
        <v>2527</v>
      </c>
      <c r="L6473" t="s">
        <v>593</v>
      </c>
      <c r="M6473" t="s">
        <v>2528</v>
      </c>
      <c r="N6473" t="s">
        <v>106</v>
      </c>
      <c r="O6473" t="s">
        <v>743</v>
      </c>
      <c r="P6473" t="e" vm="13">
        <v>#VALUE!</v>
      </c>
      <c r="Q6473">
        <v>48234</v>
      </c>
      <c r="R6473" t="s">
        <v>108</v>
      </c>
      <c r="S6473" t="s">
        <v>76</v>
      </c>
      <c r="T6473" t="s">
        <v>155</v>
      </c>
      <c r="U6473" t="s">
        <v>156</v>
      </c>
      <c r="V6473" t="s">
        <v>2968</v>
      </c>
      <c r="W6473" s="2">
        <v>114.52</v>
      </c>
      <c r="X6473" s="3">
        <v>7</v>
      </c>
      <c r="Y6473" s="4">
        <v>0</v>
      </c>
      <c r="Z6473" s="2">
        <v>11.45</v>
      </c>
    </row>
    <row r="6474" spans="4:26" x14ac:dyDescent="0.3">
      <c r="D6474">
        <v>6473</v>
      </c>
      <c r="E6474" t="s">
        <v>7243</v>
      </c>
      <c r="F6474" t="s">
        <v>24</v>
      </c>
      <c r="G6474" t="s">
        <v>25</v>
      </c>
      <c r="H6474" s="1">
        <v>41796</v>
      </c>
      <c r="I6474" s="1">
        <v>41800</v>
      </c>
      <c r="J6474" t="s">
        <v>55</v>
      </c>
      <c r="K6474" t="s">
        <v>5584</v>
      </c>
      <c r="L6474" t="s">
        <v>667</v>
      </c>
      <c r="M6474" t="s">
        <v>2946</v>
      </c>
      <c r="N6474" t="s">
        <v>106</v>
      </c>
      <c r="O6474" t="s">
        <v>175</v>
      </c>
      <c r="P6474" t="e" vm="6">
        <v>#VALUE!</v>
      </c>
      <c r="Q6474">
        <v>77070</v>
      </c>
      <c r="R6474" t="s">
        <v>108</v>
      </c>
      <c r="S6474" t="s">
        <v>48</v>
      </c>
      <c r="T6474" t="s">
        <v>49</v>
      </c>
      <c r="U6474" t="s">
        <v>50</v>
      </c>
      <c r="V6474" t="s">
        <v>984</v>
      </c>
      <c r="W6474" s="2">
        <v>100.24</v>
      </c>
      <c r="X6474" s="3">
        <v>10</v>
      </c>
      <c r="Y6474" s="4">
        <v>0.2</v>
      </c>
      <c r="Z6474" s="2">
        <v>33.83</v>
      </c>
    </row>
    <row r="6475" spans="4:26" x14ac:dyDescent="0.3">
      <c r="D6475">
        <v>6474</v>
      </c>
      <c r="E6475" t="s">
        <v>7244</v>
      </c>
      <c r="F6475" t="s">
        <v>24</v>
      </c>
      <c r="G6475" t="s">
        <v>25</v>
      </c>
      <c r="H6475" s="1">
        <v>42447</v>
      </c>
      <c r="I6475" s="1">
        <v>42449</v>
      </c>
      <c r="J6475" t="s">
        <v>26</v>
      </c>
      <c r="K6475" t="s">
        <v>551</v>
      </c>
      <c r="L6475" t="s">
        <v>436</v>
      </c>
      <c r="M6475" t="s">
        <v>552</v>
      </c>
      <c r="N6475" t="s">
        <v>30</v>
      </c>
      <c r="O6475" t="s">
        <v>334</v>
      </c>
      <c r="P6475" t="e" vm="19">
        <v>#VALUE!</v>
      </c>
      <c r="Q6475">
        <v>38401</v>
      </c>
      <c r="R6475" t="s">
        <v>32</v>
      </c>
      <c r="S6475" t="s">
        <v>48</v>
      </c>
      <c r="T6475" t="s">
        <v>83</v>
      </c>
      <c r="U6475" t="s">
        <v>84</v>
      </c>
      <c r="V6475" t="s">
        <v>2976</v>
      </c>
      <c r="W6475" s="2">
        <v>871.8</v>
      </c>
      <c r="X6475" s="3">
        <v>3</v>
      </c>
      <c r="Y6475" s="4">
        <v>0.2</v>
      </c>
      <c r="Z6475" s="2">
        <v>87.18</v>
      </c>
    </row>
    <row r="6476" spans="4:26" x14ac:dyDescent="0.3">
      <c r="D6476">
        <v>6475</v>
      </c>
      <c r="E6476" t="s">
        <v>7245</v>
      </c>
      <c r="F6476" t="s">
        <v>24</v>
      </c>
      <c r="G6476" t="s">
        <v>25</v>
      </c>
      <c r="H6476" s="1">
        <v>41653</v>
      </c>
      <c r="I6476" s="1">
        <v>41654</v>
      </c>
      <c r="J6476" t="s">
        <v>178</v>
      </c>
      <c r="K6476" t="s">
        <v>273</v>
      </c>
      <c r="L6476" t="s">
        <v>274</v>
      </c>
      <c r="M6476" t="s">
        <v>275</v>
      </c>
      <c r="N6476" t="s">
        <v>45</v>
      </c>
      <c r="O6476" t="s">
        <v>142</v>
      </c>
      <c r="P6476" t="e" vm="10">
        <v>#VALUE!</v>
      </c>
      <c r="Q6476">
        <v>19140</v>
      </c>
      <c r="R6476" t="s">
        <v>143</v>
      </c>
      <c r="S6476" t="s">
        <v>33</v>
      </c>
      <c r="T6476" t="s">
        <v>34</v>
      </c>
      <c r="U6476" t="s">
        <v>35</v>
      </c>
      <c r="V6476" t="s">
        <v>2846</v>
      </c>
      <c r="W6476" s="2">
        <v>61.96</v>
      </c>
      <c r="X6476" s="3">
        <v>4</v>
      </c>
      <c r="Y6476" s="4">
        <v>0.5</v>
      </c>
      <c r="Z6476" s="2">
        <v>-53.29</v>
      </c>
    </row>
    <row r="6477" spans="4:26" x14ac:dyDescent="0.3">
      <c r="D6477">
        <v>6476</v>
      </c>
      <c r="E6477" t="s">
        <v>7246</v>
      </c>
      <c r="F6477" t="s">
        <v>24</v>
      </c>
      <c r="G6477" t="s">
        <v>25</v>
      </c>
      <c r="H6477" s="1">
        <v>42889</v>
      </c>
      <c r="I6477" s="1">
        <v>42896</v>
      </c>
      <c r="J6477" t="s">
        <v>55</v>
      </c>
      <c r="K6477" t="s">
        <v>6157</v>
      </c>
      <c r="L6477" t="s">
        <v>886</v>
      </c>
      <c r="M6477" t="s">
        <v>1600</v>
      </c>
      <c r="N6477" t="s">
        <v>30</v>
      </c>
      <c r="O6477" t="s">
        <v>1108</v>
      </c>
      <c r="P6477" t="e" vm="3">
        <v>#VALUE!</v>
      </c>
      <c r="Q6477">
        <v>33024</v>
      </c>
      <c r="R6477" t="s">
        <v>32</v>
      </c>
      <c r="S6477" t="s">
        <v>48</v>
      </c>
      <c r="T6477" t="s">
        <v>80</v>
      </c>
      <c r="U6477" t="s">
        <v>81</v>
      </c>
      <c r="V6477" t="s">
        <v>2713</v>
      </c>
      <c r="W6477" s="2">
        <v>4.55</v>
      </c>
      <c r="X6477" s="3">
        <v>3</v>
      </c>
      <c r="Y6477" s="4">
        <v>0.7</v>
      </c>
      <c r="Z6477" s="2">
        <v>-3.49</v>
      </c>
    </row>
    <row r="6478" spans="4:26" x14ac:dyDescent="0.3">
      <c r="D6478">
        <v>6477</v>
      </c>
      <c r="E6478" t="s">
        <v>7246</v>
      </c>
      <c r="F6478" t="s">
        <v>24</v>
      </c>
      <c r="G6478" t="s">
        <v>25</v>
      </c>
      <c r="H6478" s="1">
        <v>42889</v>
      </c>
      <c r="I6478" s="1">
        <v>42896</v>
      </c>
      <c r="J6478" t="s">
        <v>55</v>
      </c>
      <c r="K6478" t="s">
        <v>6157</v>
      </c>
      <c r="L6478" t="s">
        <v>886</v>
      </c>
      <c r="M6478" t="s">
        <v>1600</v>
      </c>
      <c r="N6478" t="s">
        <v>30</v>
      </c>
      <c r="O6478" t="s">
        <v>1108</v>
      </c>
      <c r="P6478" t="e" vm="3">
        <v>#VALUE!</v>
      </c>
      <c r="Q6478">
        <v>33024</v>
      </c>
      <c r="R6478" t="s">
        <v>32</v>
      </c>
      <c r="S6478" t="s">
        <v>48</v>
      </c>
      <c r="T6478" t="s">
        <v>83</v>
      </c>
      <c r="U6478" t="s">
        <v>84</v>
      </c>
      <c r="V6478" t="s">
        <v>688</v>
      </c>
      <c r="W6478" s="2">
        <v>5.2</v>
      </c>
      <c r="X6478" s="3">
        <v>2</v>
      </c>
      <c r="Y6478" s="4">
        <v>0.2</v>
      </c>
      <c r="Z6478" s="2">
        <v>0.59</v>
      </c>
    </row>
    <row r="6479" spans="4:26" x14ac:dyDescent="0.3">
      <c r="D6479">
        <v>6478</v>
      </c>
      <c r="E6479" t="s">
        <v>7246</v>
      </c>
      <c r="F6479" t="s">
        <v>24</v>
      </c>
      <c r="G6479" t="s">
        <v>25</v>
      </c>
      <c r="H6479" s="1">
        <v>42889</v>
      </c>
      <c r="I6479" s="1">
        <v>42896</v>
      </c>
      <c r="J6479" t="s">
        <v>55</v>
      </c>
      <c r="K6479" t="s">
        <v>6157</v>
      </c>
      <c r="L6479" t="s">
        <v>886</v>
      </c>
      <c r="M6479" t="s">
        <v>1600</v>
      </c>
      <c r="N6479" t="s">
        <v>30</v>
      </c>
      <c r="O6479" t="s">
        <v>1108</v>
      </c>
      <c r="P6479" t="e" vm="3">
        <v>#VALUE!</v>
      </c>
      <c r="Q6479">
        <v>33024</v>
      </c>
      <c r="R6479" t="s">
        <v>32</v>
      </c>
      <c r="S6479" t="s">
        <v>76</v>
      </c>
      <c r="T6479" t="s">
        <v>155</v>
      </c>
      <c r="U6479" t="s">
        <v>156</v>
      </c>
      <c r="V6479" t="s">
        <v>761</v>
      </c>
      <c r="W6479" s="2">
        <v>205.99</v>
      </c>
      <c r="X6479" s="3">
        <v>1</v>
      </c>
      <c r="Y6479" s="4">
        <v>0.2</v>
      </c>
      <c r="Z6479" s="2">
        <v>-2.57</v>
      </c>
    </row>
    <row r="6480" spans="4:26" x14ac:dyDescent="0.3">
      <c r="D6480">
        <v>6479</v>
      </c>
      <c r="E6480" t="s">
        <v>7246</v>
      </c>
      <c r="F6480" t="s">
        <v>24</v>
      </c>
      <c r="G6480" t="s">
        <v>25</v>
      </c>
      <c r="H6480" s="1">
        <v>42889</v>
      </c>
      <c r="I6480" s="1">
        <v>42896</v>
      </c>
      <c r="J6480" t="s">
        <v>55</v>
      </c>
      <c r="K6480" t="s">
        <v>6157</v>
      </c>
      <c r="L6480" t="s">
        <v>886</v>
      </c>
      <c r="M6480" t="s">
        <v>1600</v>
      </c>
      <c r="N6480" t="s">
        <v>30</v>
      </c>
      <c r="O6480" t="s">
        <v>1108</v>
      </c>
      <c r="P6480" t="e" vm="3">
        <v>#VALUE!</v>
      </c>
      <c r="Q6480">
        <v>33024</v>
      </c>
      <c r="R6480" t="s">
        <v>32</v>
      </c>
      <c r="S6480" t="s">
        <v>48</v>
      </c>
      <c r="T6480" t="s">
        <v>93</v>
      </c>
      <c r="U6480" t="s">
        <v>94</v>
      </c>
      <c r="V6480" t="s">
        <v>3595</v>
      </c>
      <c r="W6480" s="2">
        <v>15.55</v>
      </c>
      <c r="X6480" s="3">
        <v>3</v>
      </c>
      <c r="Y6480" s="4">
        <v>0.2</v>
      </c>
      <c r="Z6480" s="2">
        <v>5.44</v>
      </c>
    </row>
    <row r="6481" spans="4:26" x14ac:dyDescent="0.3">
      <c r="D6481">
        <v>6480</v>
      </c>
      <c r="E6481" t="s">
        <v>7246</v>
      </c>
      <c r="F6481" t="s">
        <v>24</v>
      </c>
      <c r="G6481" t="s">
        <v>25</v>
      </c>
      <c r="H6481" s="1">
        <v>42889</v>
      </c>
      <c r="I6481" s="1">
        <v>42896</v>
      </c>
      <c r="J6481" t="s">
        <v>55</v>
      </c>
      <c r="K6481" t="s">
        <v>6157</v>
      </c>
      <c r="L6481" t="s">
        <v>886</v>
      </c>
      <c r="M6481" t="s">
        <v>1600</v>
      </c>
      <c r="N6481" t="s">
        <v>30</v>
      </c>
      <c r="O6481" t="s">
        <v>1108</v>
      </c>
      <c r="P6481" t="e" vm="3">
        <v>#VALUE!</v>
      </c>
      <c r="Q6481">
        <v>33024</v>
      </c>
      <c r="R6481" t="s">
        <v>32</v>
      </c>
      <c r="S6481" t="s">
        <v>76</v>
      </c>
      <c r="T6481" t="s">
        <v>77</v>
      </c>
      <c r="U6481" t="s">
        <v>78</v>
      </c>
      <c r="V6481" t="s">
        <v>3337</v>
      </c>
      <c r="W6481" s="2">
        <v>503.96</v>
      </c>
      <c r="X6481" s="3">
        <v>5</v>
      </c>
      <c r="Y6481" s="4">
        <v>0.2</v>
      </c>
      <c r="Z6481" s="2">
        <v>50.4</v>
      </c>
    </row>
    <row r="6482" spans="4:26" x14ac:dyDescent="0.3">
      <c r="D6482">
        <v>6481</v>
      </c>
      <c r="E6482" t="s">
        <v>7246</v>
      </c>
      <c r="F6482" t="s">
        <v>24</v>
      </c>
      <c r="G6482" t="s">
        <v>25</v>
      </c>
      <c r="H6482" s="1">
        <v>42889</v>
      </c>
      <c r="I6482" s="1">
        <v>42896</v>
      </c>
      <c r="J6482" t="s">
        <v>55</v>
      </c>
      <c r="K6482" t="s">
        <v>6157</v>
      </c>
      <c r="L6482" t="s">
        <v>886</v>
      </c>
      <c r="M6482" t="s">
        <v>1600</v>
      </c>
      <c r="N6482" t="s">
        <v>30</v>
      </c>
      <c r="O6482" t="s">
        <v>1108</v>
      </c>
      <c r="P6482" t="e" vm="3">
        <v>#VALUE!</v>
      </c>
      <c r="Q6482">
        <v>33024</v>
      </c>
      <c r="R6482" t="s">
        <v>32</v>
      </c>
      <c r="S6482" t="s">
        <v>48</v>
      </c>
      <c r="T6482" t="s">
        <v>83</v>
      </c>
      <c r="U6482" t="s">
        <v>84</v>
      </c>
      <c r="V6482" t="s">
        <v>4147</v>
      </c>
      <c r="W6482" s="2">
        <v>24.47</v>
      </c>
      <c r="X6482" s="3">
        <v>7</v>
      </c>
      <c r="Y6482" s="4">
        <v>0.2</v>
      </c>
      <c r="Z6482" s="2">
        <v>1.84</v>
      </c>
    </row>
    <row r="6483" spans="4:26" x14ac:dyDescent="0.3">
      <c r="D6483">
        <v>6482</v>
      </c>
      <c r="E6483" t="s">
        <v>7246</v>
      </c>
      <c r="F6483" t="s">
        <v>24</v>
      </c>
      <c r="G6483" t="s">
        <v>25</v>
      </c>
      <c r="H6483" s="1">
        <v>42889</v>
      </c>
      <c r="I6483" s="1">
        <v>42896</v>
      </c>
      <c r="J6483" t="s">
        <v>55</v>
      </c>
      <c r="K6483" t="s">
        <v>6157</v>
      </c>
      <c r="L6483" t="s">
        <v>886</v>
      </c>
      <c r="M6483" t="s">
        <v>1600</v>
      </c>
      <c r="N6483" t="s">
        <v>30</v>
      </c>
      <c r="O6483" t="s">
        <v>1108</v>
      </c>
      <c r="P6483" t="e" vm="3">
        <v>#VALUE!</v>
      </c>
      <c r="Q6483">
        <v>33024</v>
      </c>
      <c r="R6483" t="s">
        <v>32</v>
      </c>
      <c r="S6483" t="s">
        <v>33</v>
      </c>
      <c r="T6483" t="s">
        <v>34</v>
      </c>
      <c r="U6483" t="s">
        <v>35</v>
      </c>
      <c r="V6483" t="s">
        <v>1311</v>
      </c>
      <c r="W6483" s="2">
        <v>241.57</v>
      </c>
      <c r="X6483" s="3">
        <v>2</v>
      </c>
      <c r="Y6483" s="4">
        <v>0.2</v>
      </c>
      <c r="Z6483" s="2" t="s">
        <v>760</v>
      </c>
    </row>
    <row r="6484" spans="4:26" x14ac:dyDescent="0.3">
      <c r="D6484">
        <v>6483</v>
      </c>
      <c r="E6484" t="s">
        <v>7246</v>
      </c>
      <c r="F6484" t="s">
        <v>24</v>
      </c>
      <c r="G6484" t="s">
        <v>25</v>
      </c>
      <c r="H6484" s="1">
        <v>42889</v>
      </c>
      <c r="I6484" s="1">
        <v>42896</v>
      </c>
      <c r="J6484" t="s">
        <v>55</v>
      </c>
      <c r="K6484" t="s">
        <v>6157</v>
      </c>
      <c r="L6484" t="s">
        <v>886</v>
      </c>
      <c r="M6484" t="s">
        <v>1600</v>
      </c>
      <c r="N6484" t="s">
        <v>30</v>
      </c>
      <c r="O6484" t="s">
        <v>1108</v>
      </c>
      <c r="P6484" t="e" vm="3">
        <v>#VALUE!</v>
      </c>
      <c r="Q6484">
        <v>33024</v>
      </c>
      <c r="R6484" t="s">
        <v>32</v>
      </c>
      <c r="S6484" t="s">
        <v>76</v>
      </c>
      <c r="T6484" t="s">
        <v>155</v>
      </c>
      <c r="U6484" t="s">
        <v>156</v>
      </c>
      <c r="V6484" t="s">
        <v>5655</v>
      </c>
      <c r="W6484" s="2">
        <v>110.4</v>
      </c>
      <c r="X6484" s="3">
        <v>2</v>
      </c>
      <c r="Y6484" s="4">
        <v>0.2</v>
      </c>
      <c r="Z6484" s="2">
        <v>-4.1399999999999997</v>
      </c>
    </row>
    <row r="6485" spans="4:26" x14ac:dyDescent="0.3">
      <c r="D6485">
        <v>6484</v>
      </c>
      <c r="E6485" t="s">
        <v>7247</v>
      </c>
      <c r="F6485" t="s">
        <v>24</v>
      </c>
      <c r="G6485" t="s">
        <v>25</v>
      </c>
      <c r="H6485" s="1">
        <v>42889</v>
      </c>
      <c r="I6485" s="1">
        <v>42895</v>
      </c>
      <c r="J6485" t="s">
        <v>55</v>
      </c>
      <c r="K6485" t="s">
        <v>3109</v>
      </c>
      <c r="L6485" t="s">
        <v>374</v>
      </c>
      <c r="M6485" t="s">
        <v>3110</v>
      </c>
      <c r="N6485" t="s">
        <v>45</v>
      </c>
      <c r="O6485" t="s">
        <v>242</v>
      </c>
      <c r="P6485" t="e" vm="16">
        <v>#VALUE!</v>
      </c>
      <c r="Q6485">
        <v>10011</v>
      </c>
      <c r="R6485" t="s">
        <v>143</v>
      </c>
      <c r="S6485" t="s">
        <v>33</v>
      </c>
      <c r="T6485" t="s">
        <v>60</v>
      </c>
      <c r="U6485" t="s">
        <v>61</v>
      </c>
      <c r="V6485" t="s">
        <v>2633</v>
      </c>
      <c r="W6485" s="2">
        <v>384.77</v>
      </c>
      <c r="X6485" s="3">
        <v>2</v>
      </c>
      <c r="Y6485" s="4">
        <v>0.4</v>
      </c>
      <c r="Z6485" s="2">
        <v>-115.43</v>
      </c>
    </row>
    <row r="6486" spans="4:26" x14ac:dyDescent="0.3">
      <c r="D6486">
        <v>6485</v>
      </c>
      <c r="E6486" t="s">
        <v>7247</v>
      </c>
      <c r="F6486" t="s">
        <v>24</v>
      </c>
      <c r="G6486" t="s">
        <v>25</v>
      </c>
      <c r="H6486" s="1">
        <v>42889</v>
      </c>
      <c r="I6486" s="1">
        <v>42895</v>
      </c>
      <c r="J6486" t="s">
        <v>55</v>
      </c>
      <c r="K6486" t="s">
        <v>3109</v>
      </c>
      <c r="L6486" t="s">
        <v>374</v>
      </c>
      <c r="M6486" t="s">
        <v>3110</v>
      </c>
      <c r="N6486" t="s">
        <v>45</v>
      </c>
      <c r="O6486" t="s">
        <v>242</v>
      </c>
      <c r="P6486" t="e" vm="16">
        <v>#VALUE!</v>
      </c>
      <c r="Q6486">
        <v>10011</v>
      </c>
      <c r="R6486" t="s">
        <v>143</v>
      </c>
      <c r="S6486" t="s">
        <v>76</v>
      </c>
      <c r="T6486" t="s">
        <v>583</v>
      </c>
      <c r="U6486" t="s">
        <v>584</v>
      </c>
      <c r="V6486" t="s">
        <v>6504</v>
      </c>
      <c r="W6486" s="2">
        <v>78.66</v>
      </c>
      <c r="X6486" s="3">
        <v>6</v>
      </c>
      <c r="Y6486" s="4">
        <v>0</v>
      </c>
      <c r="Z6486" s="2">
        <v>36.18</v>
      </c>
    </row>
    <row r="6487" spans="4:26" x14ac:dyDescent="0.3">
      <c r="D6487">
        <v>6486</v>
      </c>
      <c r="E6487" t="s">
        <v>7247</v>
      </c>
      <c r="F6487" t="s">
        <v>24</v>
      </c>
      <c r="G6487" t="s">
        <v>25</v>
      </c>
      <c r="H6487" s="1">
        <v>42889</v>
      </c>
      <c r="I6487" s="1">
        <v>42895</v>
      </c>
      <c r="J6487" t="s">
        <v>55</v>
      </c>
      <c r="K6487" t="s">
        <v>3109</v>
      </c>
      <c r="L6487" t="s">
        <v>374</v>
      </c>
      <c r="M6487" t="s">
        <v>3110</v>
      </c>
      <c r="N6487" t="s">
        <v>45</v>
      </c>
      <c r="O6487" t="s">
        <v>242</v>
      </c>
      <c r="P6487" t="e" vm="16">
        <v>#VALUE!</v>
      </c>
      <c r="Q6487">
        <v>10011</v>
      </c>
      <c r="R6487" t="s">
        <v>143</v>
      </c>
      <c r="S6487" t="s">
        <v>48</v>
      </c>
      <c r="T6487" t="s">
        <v>93</v>
      </c>
      <c r="U6487" t="s">
        <v>94</v>
      </c>
      <c r="V6487" t="s">
        <v>2345</v>
      </c>
      <c r="W6487" s="2">
        <v>45.36</v>
      </c>
      <c r="X6487" s="3">
        <v>4</v>
      </c>
      <c r="Y6487" s="4">
        <v>0</v>
      </c>
      <c r="Z6487" s="2">
        <v>22.23</v>
      </c>
    </row>
    <row r="6488" spans="4:26" x14ac:dyDescent="0.3">
      <c r="D6488">
        <v>6487</v>
      </c>
      <c r="E6488" t="s">
        <v>7248</v>
      </c>
      <c r="F6488" t="s">
        <v>24</v>
      </c>
      <c r="G6488" t="s">
        <v>25</v>
      </c>
      <c r="H6488" s="1">
        <v>42084</v>
      </c>
      <c r="I6488" s="1">
        <v>42089</v>
      </c>
      <c r="J6488" t="s">
        <v>55</v>
      </c>
      <c r="K6488" t="s">
        <v>3252</v>
      </c>
      <c r="L6488" t="s">
        <v>1052</v>
      </c>
      <c r="M6488" t="s">
        <v>3253</v>
      </c>
      <c r="N6488" t="s">
        <v>30</v>
      </c>
      <c r="O6488" t="s">
        <v>1242</v>
      </c>
      <c r="P6488" t="e" vm="4">
        <v>#VALUE!</v>
      </c>
      <c r="Q6488">
        <v>28540</v>
      </c>
      <c r="R6488" t="s">
        <v>32</v>
      </c>
      <c r="S6488" t="s">
        <v>48</v>
      </c>
      <c r="T6488" t="s">
        <v>83</v>
      </c>
      <c r="U6488" t="s">
        <v>84</v>
      </c>
      <c r="V6488" t="s">
        <v>782</v>
      </c>
      <c r="W6488" s="2">
        <v>962.08</v>
      </c>
      <c r="X6488" s="3">
        <v>4</v>
      </c>
      <c r="Y6488" s="4">
        <v>0.2</v>
      </c>
      <c r="Z6488" s="2">
        <v>156.34</v>
      </c>
    </row>
    <row r="6489" spans="4:26" x14ac:dyDescent="0.3">
      <c r="D6489">
        <v>6488</v>
      </c>
      <c r="E6489" t="s">
        <v>7248</v>
      </c>
      <c r="F6489" t="s">
        <v>24</v>
      </c>
      <c r="G6489" t="s">
        <v>25</v>
      </c>
      <c r="H6489" s="1">
        <v>42084</v>
      </c>
      <c r="I6489" s="1">
        <v>42089</v>
      </c>
      <c r="J6489" t="s">
        <v>55</v>
      </c>
      <c r="K6489" t="s">
        <v>3252</v>
      </c>
      <c r="L6489" t="s">
        <v>1052</v>
      </c>
      <c r="M6489" t="s">
        <v>3253</v>
      </c>
      <c r="N6489" t="s">
        <v>30</v>
      </c>
      <c r="O6489" t="s">
        <v>1242</v>
      </c>
      <c r="P6489" t="e" vm="4">
        <v>#VALUE!</v>
      </c>
      <c r="Q6489">
        <v>28540</v>
      </c>
      <c r="R6489" t="s">
        <v>32</v>
      </c>
      <c r="S6489" t="s">
        <v>48</v>
      </c>
      <c r="T6489" t="s">
        <v>80</v>
      </c>
      <c r="U6489" t="s">
        <v>81</v>
      </c>
      <c r="V6489" t="s">
        <v>4523</v>
      </c>
      <c r="W6489" s="2">
        <v>12.84</v>
      </c>
      <c r="X6489" s="3">
        <v>3</v>
      </c>
      <c r="Y6489" s="4">
        <v>0.7</v>
      </c>
      <c r="Z6489" s="2">
        <v>-9.85</v>
      </c>
    </row>
    <row r="6490" spans="4:26" x14ac:dyDescent="0.3">
      <c r="D6490">
        <v>6489</v>
      </c>
      <c r="E6490" t="s">
        <v>7248</v>
      </c>
      <c r="F6490" t="s">
        <v>24</v>
      </c>
      <c r="G6490" t="s">
        <v>25</v>
      </c>
      <c r="H6490" s="1">
        <v>42084</v>
      </c>
      <c r="I6490" s="1">
        <v>42089</v>
      </c>
      <c r="J6490" t="s">
        <v>55</v>
      </c>
      <c r="K6490" t="s">
        <v>3252</v>
      </c>
      <c r="L6490" t="s">
        <v>1052</v>
      </c>
      <c r="M6490" t="s">
        <v>3253</v>
      </c>
      <c r="N6490" t="s">
        <v>30</v>
      </c>
      <c r="O6490" t="s">
        <v>1242</v>
      </c>
      <c r="P6490" t="e" vm="4">
        <v>#VALUE!</v>
      </c>
      <c r="Q6490">
        <v>28540</v>
      </c>
      <c r="R6490" t="s">
        <v>32</v>
      </c>
      <c r="S6490" t="s">
        <v>48</v>
      </c>
      <c r="T6490" t="s">
        <v>93</v>
      </c>
      <c r="U6490" t="s">
        <v>94</v>
      </c>
      <c r="V6490" t="s">
        <v>543</v>
      </c>
      <c r="W6490" s="2">
        <v>295.45999999999998</v>
      </c>
      <c r="X6490" s="3">
        <v>14</v>
      </c>
      <c r="Y6490" s="4">
        <v>0.2</v>
      </c>
      <c r="Z6490" s="2">
        <v>96.02</v>
      </c>
    </row>
    <row r="6491" spans="4:26" x14ac:dyDescent="0.3">
      <c r="D6491">
        <v>6490</v>
      </c>
      <c r="E6491" t="s">
        <v>7249</v>
      </c>
      <c r="F6491" t="s">
        <v>53</v>
      </c>
      <c r="G6491" t="s">
        <v>54</v>
      </c>
      <c r="H6491" s="1">
        <v>42997</v>
      </c>
      <c r="I6491" s="1">
        <v>43002</v>
      </c>
      <c r="J6491" t="s">
        <v>55</v>
      </c>
      <c r="K6491" t="s">
        <v>2253</v>
      </c>
      <c r="L6491" t="s">
        <v>2254</v>
      </c>
      <c r="M6491" t="s">
        <v>2255</v>
      </c>
      <c r="N6491" t="s">
        <v>30</v>
      </c>
      <c r="O6491" t="s">
        <v>242</v>
      </c>
      <c r="P6491" t="e" vm="16">
        <v>#VALUE!</v>
      </c>
      <c r="Q6491">
        <v>10011</v>
      </c>
      <c r="R6491" t="s">
        <v>143</v>
      </c>
      <c r="S6491" t="s">
        <v>48</v>
      </c>
      <c r="T6491" t="s">
        <v>93</v>
      </c>
      <c r="U6491" t="s">
        <v>94</v>
      </c>
      <c r="V6491" t="s">
        <v>4699</v>
      </c>
      <c r="W6491" s="2">
        <v>32.4</v>
      </c>
      <c r="X6491" s="3">
        <v>5</v>
      </c>
      <c r="Y6491" s="4">
        <v>0</v>
      </c>
      <c r="Z6491" s="2">
        <v>15.55</v>
      </c>
    </row>
    <row r="6492" spans="4:26" x14ac:dyDescent="0.3">
      <c r="D6492">
        <v>6491</v>
      </c>
      <c r="E6492" t="s">
        <v>7250</v>
      </c>
      <c r="F6492" t="s">
        <v>24</v>
      </c>
      <c r="G6492" t="s">
        <v>25</v>
      </c>
      <c r="H6492" s="1">
        <v>41897</v>
      </c>
      <c r="I6492" s="1">
        <v>41901</v>
      </c>
      <c r="J6492" t="s">
        <v>55</v>
      </c>
      <c r="K6492" t="s">
        <v>6209</v>
      </c>
      <c r="L6492" t="s">
        <v>6210</v>
      </c>
      <c r="M6492" t="s">
        <v>6211</v>
      </c>
      <c r="N6492" t="s">
        <v>45</v>
      </c>
      <c r="O6492" t="s">
        <v>142</v>
      </c>
      <c r="P6492" t="e" vm="10">
        <v>#VALUE!</v>
      </c>
      <c r="Q6492">
        <v>19120</v>
      </c>
      <c r="R6492" t="s">
        <v>143</v>
      </c>
      <c r="S6492" t="s">
        <v>33</v>
      </c>
      <c r="T6492" t="s">
        <v>70</v>
      </c>
      <c r="U6492" t="s">
        <v>71</v>
      </c>
      <c r="V6492" t="s">
        <v>1874</v>
      </c>
      <c r="W6492" s="2">
        <v>103.94</v>
      </c>
      <c r="X6492" s="3">
        <v>4</v>
      </c>
      <c r="Y6492" s="4">
        <v>0.2</v>
      </c>
      <c r="Z6492" s="2">
        <v>16.89</v>
      </c>
    </row>
    <row r="6493" spans="4:26" x14ac:dyDescent="0.3">
      <c r="D6493">
        <v>6492</v>
      </c>
      <c r="E6493" t="s">
        <v>7251</v>
      </c>
      <c r="F6493" t="s">
        <v>24</v>
      </c>
      <c r="G6493" t="s">
        <v>25</v>
      </c>
      <c r="H6493" s="1">
        <v>42694</v>
      </c>
      <c r="I6493" s="1">
        <v>42699</v>
      </c>
      <c r="J6493" t="s">
        <v>55</v>
      </c>
      <c r="K6493" t="s">
        <v>963</v>
      </c>
      <c r="L6493" t="s">
        <v>636</v>
      </c>
      <c r="M6493" t="s">
        <v>964</v>
      </c>
      <c r="N6493" t="s">
        <v>45</v>
      </c>
      <c r="O6493" t="s">
        <v>4753</v>
      </c>
      <c r="P6493" t="e" vm="3">
        <v>#VALUE!</v>
      </c>
      <c r="Q6493">
        <v>32839</v>
      </c>
      <c r="R6493" t="s">
        <v>32</v>
      </c>
      <c r="S6493" t="s">
        <v>33</v>
      </c>
      <c r="T6493" t="s">
        <v>34</v>
      </c>
      <c r="U6493" t="s">
        <v>35</v>
      </c>
      <c r="V6493" t="s">
        <v>725</v>
      </c>
      <c r="W6493" s="2">
        <v>289.57</v>
      </c>
      <c r="X6493" s="3">
        <v>2</v>
      </c>
      <c r="Y6493" s="4">
        <v>0.2</v>
      </c>
      <c r="Z6493" s="2">
        <v>10.86</v>
      </c>
    </row>
    <row r="6494" spans="4:26" x14ac:dyDescent="0.3">
      <c r="D6494">
        <v>6493</v>
      </c>
      <c r="E6494" t="s">
        <v>7251</v>
      </c>
      <c r="F6494" t="s">
        <v>24</v>
      </c>
      <c r="G6494" t="s">
        <v>25</v>
      </c>
      <c r="H6494" s="1">
        <v>42694</v>
      </c>
      <c r="I6494" s="1">
        <v>42699</v>
      </c>
      <c r="J6494" t="s">
        <v>55</v>
      </c>
      <c r="K6494" t="s">
        <v>963</v>
      </c>
      <c r="L6494" t="s">
        <v>636</v>
      </c>
      <c r="M6494" t="s">
        <v>964</v>
      </c>
      <c r="N6494" t="s">
        <v>45</v>
      </c>
      <c r="O6494" t="s">
        <v>4753</v>
      </c>
      <c r="P6494" t="e" vm="3">
        <v>#VALUE!</v>
      </c>
      <c r="Q6494">
        <v>32839</v>
      </c>
      <c r="R6494" t="s">
        <v>32</v>
      </c>
      <c r="S6494" t="s">
        <v>48</v>
      </c>
      <c r="T6494" t="s">
        <v>63</v>
      </c>
      <c r="U6494" t="s">
        <v>64</v>
      </c>
      <c r="V6494" t="s">
        <v>1093</v>
      </c>
      <c r="W6494" s="2">
        <v>39.72</v>
      </c>
      <c r="X6494" s="3">
        <v>5</v>
      </c>
      <c r="Y6494" s="4">
        <v>0.2</v>
      </c>
      <c r="Z6494" s="2">
        <v>4.47</v>
      </c>
    </row>
    <row r="6495" spans="4:26" x14ac:dyDescent="0.3">
      <c r="D6495">
        <v>6494</v>
      </c>
      <c r="E6495" t="s">
        <v>7251</v>
      </c>
      <c r="F6495" t="s">
        <v>24</v>
      </c>
      <c r="G6495" t="s">
        <v>25</v>
      </c>
      <c r="H6495" s="1">
        <v>42694</v>
      </c>
      <c r="I6495" s="1">
        <v>42699</v>
      </c>
      <c r="J6495" t="s">
        <v>55</v>
      </c>
      <c r="K6495" t="s">
        <v>963</v>
      </c>
      <c r="L6495" t="s">
        <v>636</v>
      </c>
      <c r="M6495" t="s">
        <v>964</v>
      </c>
      <c r="N6495" t="s">
        <v>45</v>
      </c>
      <c r="O6495" t="s">
        <v>4753</v>
      </c>
      <c r="P6495" t="e" vm="3">
        <v>#VALUE!</v>
      </c>
      <c r="Q6495">
        <v>32839</v>
      </c>
      <c r="R6495" t="s">
        <v>32</v>
      </c>
      <c r="S6495" t="s">
        <v>76</v>
      </c>
      <c r="T6495" t="s">
        <v>77</v>
      </c>
      <c r="U6495" t="s">
        <v>78</v>
      </c>
      <c r="V6495" t="s">
        <v>3385</v>
      </c>
      <c r="W6495" s="2">
        <v>244.77</v>
      </c>
      <c r="X6495" s="3">
        <v>4</v>
      </c>
      <c r="Y6495" s="4">
        <v>0.2</v>
      </c>
      <c r="Z6495" s="2">
        <v>24.48</v>
      </c>
    </row>
    <row r="6496" spans="4:26" x14ac:dyDescent="0.3">
      <c r="D6496">
        <v>6495</v>
      </c>
      <c r="E6496" t="s">
        <v>7252</v>
      </c>
      <c r="F6496" t="s">
        <v>24</v>
      </c>
      <c r="G6496" t="s">
        <v>25</v>
      </c>
      <c r="H6496" s="1">
        <v>43036</v>
      </c>
      <c r="I6496" s="1">
        <v>43040</v>
      </c>
      <c r="J6496" t="s">
        <v>26</v>
      </c>
      <c r="K6496" t="s">
        <v>1174</v>
      </c>
      <c r="L6496" t="s">
        <v>1175</v>
      </c>
      <c r="M6496" t="s">
        <v>1176</v>
      </c>
      <c r="N6496" t="s">
        <v>30</v>
      </c>
      <c r="O6496" t="s">
        <v>175</v>
      </c>
      <c r="P6496" t="e" vm="6">
        <v>#VALUE!</v>
      </c>
      <c r="Q6496">
        <v>77095</v>
      </c>
      <c r="R6496" t="s">
        <v>108</v>
      </c>
      <c r="S6496" t="s">
        <v>76</v>
      </c>
      <c r="T6496" t="s">
        <v>155</v>
      </c>
      <c r="U6496" t="s">
        <v>156</v>
      </c>
      <c r="V6496" t="s">
        <v>227</v>
      </c>
      <c r="W6496" s="2">
        <v>24</v>
      </c>
      <c r="X6496" s="3">
        <v>2</v>
      </c>
      <c r="Y6496" s="4">
        <v>0.2</v>
      </c>
      <c r="Z6496" s="2">
        <v>-2.7</v>
      </c>
    </row>
    <row r="6497" spans="4:26" x14ac:dyDescent="0.3">
      <c r="D6497">
        <v>6496</v>
      </c>
      <c r="E6497" t="s">
        <v>7252</v>
      </c>
      <c r="F6497" t="s">
        <v>24</v>
      </c>
      <c r="G6497" t="s">
        <v>25</v>
      </c>
      <c r="H6497" s="1">
        <v>43036</v>
      </c>
      <c r="I6497" s="1">
        <v>43040</v>
      </c>
      <c r="J6497" t="s">
        <v>26</v>
      </c>
      <c r="K6497" t="s">
        <v>1174</v>
      </c>
      <c r="L6497" t="s">
        <v>1175</v>
      </c>
      <c r="M6497" t="s">
        <v>1176</v>
      </c>
      <c r="N6497" t="s">
        <v>30</v>
      </c>
      <c r="O6497" t="s">
        <v>175</v>
      </c>
      <c r="P6497" t="e" vm="6">
        <v>#VALUE!</v>
      </c>
      <c r="Q6497">
        <v>77095</v>
      </c>
      <c r="R6497" t="s">
        <v>108</v>
      </c>
      <c r="S6497" t="s">
        <v>48</v>
      </c>
      <c r="T6497" t="s">
        <v>93</v>
      </c>
      <c r="U6497" t="s">
        <v>94</v>
      </c>
      <c r="V6497" t="s">
        <v>949</v>
      </c>
      <c r="W6497" s="2">
        <v>15.55</v>
      </c>
      <c r="X6497" s="3">
        <v>3</v>
      </c>
      <c r="Y6497" s="4">
        <v>0.2</v>
      </c>
      <c r="Z6497" s="2">
        <v>5.44</v>
      </c>
    </row>
    <row r="6498" spans="4:26" x14ac:dyDescent="0.3">
      <c r="D6498">
        <v>6497</v>
      </c>
      <c r="E6498" t="s">
        <v>7252</v>
      </c>
      <c r="F6498" t="s">
        <v>24</v>
      </c>
      <c r="G6498" t="s">
        <v>25</v>
      </c>
      <c r="H6498" s="1">
        <v>43036</v>
      </c>
      <c r="I6498" s="1">
        <v>43040</v>
      </c>
      <c r="J6498" t="s">
        <v>26</v>
      </c>
      <c r="K6498" t="s">
        <v>1174</v>
      </c>
      <c r="L6498" t="s">
        <v>1175</v>
      </c>
      <c r="M6498" t="s">
        <v>1176</v>
      </c>
      <c r="N6498" t="s">
        <v>30</v>
      </c>
      <c r="O6498" t="s">
        <v>175</v>
      </c>
      <c r="P6498" t="e" vm="6">
        <v>#VALUE!</v>
      </c>
      <c r="Q6498">
        <v>77095</v>
      </c>
      <c r="R6498" t="s">
        <v>108</v>
      </c>
      <c r="S6498" t="s">
        <v>76</v>
      </c>
      <c r="T6498" t="s">
        <v>155</v>
      </c>
      <c r="U6498" t="s">
        <v>156</v>
      </c>
      <c r="V6498" t="s">
        <v>2968</v>
      </c>
      <c r="W6498" s="2">
        <v>26.18</v>
      </c>
      <c r="X6498" s="3">
        <v>2</v>
      </c>
      <c r="Y6498" s="4">
        <v>0.2</v>
      </c>
      <c r="Z6498" s="2">
        <v>-3.27</v>
      </c>
    </row>
    <row r="6499" spans="4:26" x14ac:dyDescent="0.3">
      <c r="D6499">
        <v>6498</v>
      </c>
      <c r="E6499" t="s">
        <v>7253</v>
      </c>
      <c r="F6499" t="s">
        <v>24</v>
      </c>
      <c r="G6499" t="s">
        <v>25</v>
      </c>
      <c r="H6499" s="1">
        <v>42209</v>
      </c>
      <c r="I6499" s="1">
        <v>42213</v>
      </c>
      <c r="J6499" t="s">
        <v>55</v>
      </c>
      <c r="K6499" t="s">
        <v>7254</v>
      </c>
      <c r="L6499" t="s">
        <v>606</v>
      </c>
      <c r="M6499" t="s">
        <v>4376</v>
      </c>
      <c r="N6499" t="s">
        <v>106</v>
      </c>
      <c r="O6499" t="s">
        <v>1207</v>
      </c>
      <c r="P6499" t="e" vm="1">
        <v>#VALUE!</v>
      </c>
      <c r="Q6499">
        <v>40214</v>
      </c>
      <c r="R6499" t="s">
        <v>32</v>
      </c>
      <c r="S6499" t="s">
        <v>33</v>
      </c>
      <c r="T6499" t="s">
        <v>70</v>
      </c>
      <c r="U6499" t="s">
        <v>71</v>
      </c>
      <c r="V6499" t="s">
        <v>72</v>
      </c>
      <c r="W6499" s="2">
        <v>20.94</v>
      </c>
      <c r="X6499" s="3">
        <v>3</v>
      </c>
      <c r="Y6499" s="4">
        <v>0</v>
      </c>
      <c r="Z6499" s="2">
        <v>6.07</v>
      </c>
    </row>
    <row r="6500" spans="4:26" x14ac:dyDescent="0.3">
      <c r="D6500">
        <v>6499</v>
      </c>
      <c r="E6500" t="s">
        <v>7253</v>
      </c>
      <c r="F6500" t="s">
        <v>24</v>
      </c>
      <c r="G6500" t="s">
        <v>25</v>
      </c>
      <c r="H6500" s="1">
        <v>42209</v>
      </c>
      <c r="I6500" s="1">
        <v>42213</v>
      </c>
      <c r="J6500" t="s">
        <v>55</v>
      </c>
      <c r="K6500" t="s">
        <v>7254</v>
      </c>
      <c r="L6500" t="s">
        <v>606</v>
      </c>
      <c r="M6500" t="s">
        <v>4376</v>
      </c>
      <c r="N6500" t="s">
        <v>106</v>
      </c>
      <c r="O6500" t="s">
        <v>1207</v>
      </c>
      <c r="P6500" t="e" vm="1">
        <v>#VALUE!</v>
      </c>
      <c r="Q6500">
        <v>40214</v>
      </c>
      <c r="R6500" t="s">
        <v>32</v>
      </c>
      <c r="S6500" t="s">
        <v>48</v>
      </c>
      <c r="T6500" t="s">
        <v>80</v>
      </c>
      <c r="U6500" t="s">
        <v>81</v>
      </c>
      <c r="V6500" t="s">
        <v>1531</v>
      </c>
      <c r="W6500" s="2">
        <v>135.09</v>
      </c>
      <c r="X6500" s="3">
        <v>9</v>
      </c>
      <c r="Y6500" s="4">
        <v>0</v>
      </c>
      <c r="Z6500" s="2">
        <v>62.14</v>
      </c>
    </row>
    <row r="6501" spans="4:26" x14ac:dyDescent="0.3">
      <c r="D6501">
        <v>6500</v>
      </c>
      <c r="E6501" t="s">
        <v>7253</v>
      </c>
      <c r="F6501" t="s">
        <v>24</v>
      </c>
      <c r="G6501" t="s">
        <v>25</v>
      </c>
      <c r="H6501" s="1">
        <v>42209</v>
      </c>
      <c r="I6501" s="1">
        <v>42213</v>
      </c>
      <c r="J6501" t="s">
        <v>55</v>
      </c>
      <c r="K6501" t="s">
        <v>7254</v>
      </c>
      <c r="L6501" t="s">
        <v>606</v>
      </c>
      <c r="M6501" t="s">
        <v>4376</v>
      </c>
      <c r="N6501" t="s">
        <v>106</v>
      </c>
      <c r="O6501" t="s">
        <v>1207</v>
      </c>
      <c r="P6501" t="e" vm="1">
        <v>#VALUE!</v>
      </c>
      <c r="Q6501">
        <v>40214</v>
      </c>
      <c r="R6501" t="s">
        <v>32</v>
      </c>
      <c r="S6501" t="s">
        <v>76</v>
      </c>
      <c r="T6501" t="s">
        <v>155</v>
      </c>
      <c r="U6501" t="s">
        <v>156</v>
      </c>
      <c r="V6501" t="s">
        <v>3885</v>
      </c>
      <c r="W6501" s="2">
        <v>279.86</v>
      </c>
      <c r="X6501" s="3">
        <v>14</v>
      </c>
      <c r="Y6501" s="4">
        <v>0</v>
      </c>
      <c r="Z6501" s="2">
        <v>64.37</v>
      </c>
    </row>
    <row r="6502" spans="4:26" x14ac:dyDescent="0.3">
      <c r="D6502">
        <v>6501</v>
      </c>
      <c r="E6502" t="s">
        <v>7253</v>
      </c>
      <c r="F6502" t="s">
        <v>24</v>
      </c>
      <c r="G6502" t="s">
        <v>25</v>
      </c>
      <c r="H6502" s="1">
        <v>42209</v>
      </c>
      <c r="I6502" s="1">
        <v>42213</v>
      </c>
      <c r="J6502" t="s">
        <v>55</v>
      </c>
      <c r="K6502" t="s">
        <v>7254</v>
      </c>
      <c r="L6502" t="s">
        <v>606</v>
      </c>
      <c r="M6502" t="s">
        <v>4376</v>
      </c>
      <c r="N6502" t="s">
        <v>106</v>
      </c>
      <c r="O6502" t="s">
        <v>1207</v>
      </c>
      <c r="P6502" t="e" vm="1">
        <v>#VALUE!</v>
      </c>
      <c r="Q6502">
        <v>40214</v>
      </c>
      <c r="R6502" t="s">
        <v>32</v>
      </c>
      <c r="S6502" t="s">
        <v>48</v>
      </c>
      <c r="T6502" t="s">
        <v>80</v>
      </c>
      <c r="U6502" t="s">
        <v>81</v>
      </c>
      <c r="V6502" t="s">
        <v>1531</v>
      </c>
      <c r="W6502" s="2">
        <v>90.06</v>
      </c>
      <c r="X6502" s="3">
        <v>6</v>
      </c>
      <c r="Y6502" s="4">
        <v>0</v>
      </c>
      <c r="Z6502" s="2">
        <v>41.43</v>
      </c>
    </row>
    <row r="6503" spans="4:26" x14ac:dyDescent="0.3">
      <c r="D6503">
        <v>6502</v>
      </c>
      <c r="E6503" t="s">
        <v>7255</v>
      </c>
      <c r="F6503" t="s">
        <v>24</v>
      </c>
      <c r="G6503" t="s">
        <v>25</v>
      </c>
      <c r="H6503" s="1">
        <v>41945</v>
      </c>
      <c r="I6503" s="1">
        <v>41949</v>
      </c>
      <c r="J6503" t="s">
        <v>55</v>
      </c>
      <c r="K6503" t="s">
        <v>5181</v>
      </c>
      <c r="L6503" t="s">
        <v>1491</v>
      </c>
      <c r="M6503" t="s">
        <v>2284</v>
      </c>
      <c r="N6503" t="s">
        <v>30</v>
      </c>
      <c r="O6503" t="s">
        <v>723</v>
      </c>
      <c r="P6503" t="e" vm="25">
        <v>#VALUE!</v>
      </c>
      <c r="Q6503">
        <v>44256</v>
      </c>
      <c r="R6503" t="s">
        <v>143</v>
      </c>
      <c r="S6503" t="s">
        <v>76</v>
      </c>
      <c r="T6503" t="s">
        <v>77</v>
      </c>
      <c r="U6503" t="s">
        <v>78</v>
      </c>
      <c r="V6503" t="s">
        <v>5022</v>
      </c>
      <c r="W6503" s="2">
        <v>539.96</v>
      </c>
      <c r="X6503" s="3">
        <v>6</v>
      </c>
      <c r="Y6503" s="4">
        <v>0.4</v>
      </c>
      <c r="Z6503" s="2">
        <v>-107.99</v>
      </c>
    </row>
    <row r="6504" spans="4:26" x14ac:dyDescent="0.3">
      <c r="D6504">
        <v>6503</v>
      </c>
      <c r="E6504" t="s">
        <v>7255</v>
      </c>
      <c r="F6504" t="s">
        <v>24</v>
      </c>
      <c r="G6504" t="s">
        <v>25</v>
      </c>
      <c r="H6504" s="1">
        <v>41945</v>
      </c>
      <c r="I6504" s="1">
        <v>41949</v>
      </c>
      <c r="J6504" t="s">
        <v>55</v>
      </c>
      <c r="K6504" t="s">
        <v>5181</v>
      </c>
      <c r="L6504" t="s">
        <v>1491</v>
      </c>
      <c r="M6504" t="s">
        <v>2284</v>
      </c>
      <c r="N6504" t="s">
        <v>30</v>
      </c>
      <c r="O6504" t="s">
        <v>723</v>
      </c>
      <c r="P6504" t="e" vm="25">
        <v>#VALUE!</v>
      </c>
      <c r="Q6504">
        <v>44256</v>
      </c>
      <c r="R6504" t="s">
        <v>143</v>
      </c>
      <c r="S6504" t="s">
        <v>76</v>
      </c>
      <c r="T6504" t="s">
        <v>77</v>
      </c>
      <c r="U6504" t="s">
        <v>78</v>
      </c>
      <c r="V6504" t="s">
        <v>650</v>
      </c>
      <c r="W6504" s="2">
        <v>50.23</v>
      </c>
      <c r="X6504" s="3">
        <v>7</v>
      </c>
      <c r="Y6504" s="4">
        <v>0.4</v>
      </c>
      <c r="Z6504" s="2">
        <v>-10.050000000000001</v>
      </c>
    </row>
    <row r="6505" spans="4:26" x14ac:dyDescent="0.3">
      <c r="D6505">
        <v>6504</v>
      </c>
      <c r="E6505" t="s">
        <v>7255</v>
      </c>
      <c r="F6505" t="s">
        <v>24</v>
      </c>
      <c r="G6505" t="s">
        <v>25</v>
      </c>
      <c r="H6505" s="1">
        <v>41945</v>
      </c>
      <c r="I6505" s="1">
        <v>41949</v>
      </c>
      <c r="J6505" t="s">
        <v>55</v>
      </c>
      <c r="K6505" t="s">
        <v>5181</v>
      </c>
      <c r="L6505" t="s">
        <v>1491</v>
      </c>
      <c r="M6505" t="s">
        <v>2284</v>
      </c>
      <c r="N6505" t="s">
        <v>30</v>
      </c>
      <c r="O6505" t="s">
        <v>723</v>
      </c>
      <c r="P6505" t="e" vm="25">
        <v>#VALUE!</v>
      </c>
      <c r="Q6505">
        <v>44256</v>
      </c>
      <c r="R6505" t="s">
        <v>143</v>
      </c>
      <c r="S6505" t="s">
        <v>48</v>
      </c>
      <c r="T6505" t="s">
        <v>80</v>
      </c>
      <c r="U6505" t="s">
        <v>81</v>
      </c>
      <c r="V6505" t="s">
        <v>1296</v>
      </c>
      <c r="W6505" s="2">
        <v>19.239999999999998</v>
      </c>
      <c r="X6505" s="3">
        <v>3</v>
      </c>
      <c r="Y6505" s="4">
        <v>0.7</v>
      </c>
      <c r="Z6505" s="2">
        <v>-13.47</v>
      </c>
    </row>
    <row r="6506" spans="4:26" x14ac:dyDescent="0.3">
      <c r="D6506">
        <v>6505</v>
      </c>
      <c r="E6506" t="s">
        <v>7256</v>
      </c>
      <c r="F6506" t="s">
        <v>24</v>
      </c>
      <c r="G6506" t="s">
        <v>25</v>
      </c>
      <c r="H6506" s="1">
        <v>43056</v>
      </c>
      <c r="I6506" s="1">
        <v>43061</v>
      </c>
      <c r="J6506" t="s">
        <v>26</v>
      </c>
      <c r="K6506" t="s">
        <v>720</v>
      </c>
      <c r="L6506" t="s">
        <v>721</v>
      </c>
      <c r="M6506" t="s">
        <v>722</v>
      </c>
      <c r="N6506" t="s">
        <v>45</v>
      </c>
      <c r="O6506" t="s">
        <v>242</v>
      </c>
      <c r="P6506" t="e" vm="16">
        <v>#VALUE!</v>
      </c>
      <c r="Q6506">
        <v>10011</v>
      </c>
      <c r="R6506" t="s">
        <v>143</v>
      </c>
      <c r="S6506" t="s">
        <v>48</v>
      </c>
      <c r="T6506" t="s">
        <v>63</v>
      </c>
      <c r="U6506" t="s">
        <v>64</v>
      </c>
      <c r="V6506" t="s">
        <v>1282</v>
      </c>
      <c r="W6506" s="2">
        <v>1247.6400000000001</v>
      </c>
      <c r="X6506" s="3">
        <v>3</v>
      </c>
      <c r="Y6506" s="4">
        <v>0</v>
      </c>
      <c r="Z6506" s="2">
        <v>349.34</v>
      </c>
    </row>
    <row r="6507" spans="4:26" x14ac:dyDescent="0.3">
      <c r="D6507">
        <v>6506</v>
      </c>
      <c r="E6507" t="s">
        <v>7257</v>
      </c>
      <c r="F6507" t="s">
        <v>24</v>
      </c>
      <c r="G6507" t="s">
        <v>25</v>
      </c>
      <c r="H6507" s="1">
        <v>42547</v>
      </c>
      <c r="I6507" s="1">
        <v>42551</v>
      </c>
      <c r="J6507" t="s">
        <v>55</v>
      </c>
      <c r="K6507" t="s">
        <v>7258</v>
      </c>
      <c r="L6507" t="s">
        <v>7259</v>
      </c>
      <c r="M6507" t="s">
        <v>7260</v>
      </c>
      <c r="N6507" t="s">
        <v>45</v>
      </c>
      <c r="O6507" t="s">
        <v>270</v>
      </c>
      <c r="P6507" t="e" vm="11">
        <v>#VALUE!</v>
      </c>
      <c r="Q6507">
        <v>60653</v>
      </c>
      <c r="R6507" t="s">
        <v>108</v>
      </c>
      <c r="S6507" t="s">
        <v>48</v>
      </c>
      <c r="T6507" t="s">
        <v>73</v>
      </c>
      <c r="U6507" t="s">
        <v>74</v>
      </c>
      <c r="V6507" t="s">
        <v>549</v>
      </c>
      <c r="W6507" s="2">
        <v>5.3</v>
      </c>
      <c r="X6507" s="3">
        <v>3</v>
      </c>
      <c r="Y6507" s="4">
        <v>0.2</v>
      </c>
      <c r="Z6507" s="2">
        <v>0.46</v>
      </c>
    </row>
    <row r="6508" spans="4:26" x14ac:dyDescent="0.3">
      <c r="D6508">
        <v>6507</v>
      </c>
      <c r="E6508" t="s">
        <v>7261</v>
      </c>
      <c r="F6508" t="s">
        <v>53</v>
      </c>
      <c r="G6508" t="s">
        <v>54</v>
      </c>
      <c r="H6508" s="1">
        <v>42652</v>
      </c>
      <c r="I6508" s="1">
        <v>42654</v>
      </c>
      <c r="J6508" t="s">
        <v>26</v>
      </c>
      <c r="K6508" t="s">
        <v>1744</v>
      </c>
      <c r="L6508" t="s">
        <v>1745</v>
      </c>
      <c r="M6508" t="s">
        <v>1746</v>
      </c>
      <c r="N6508" t="s">
        <v>45</v>
      </c>
      <c r="O6508" t="s">
        <v>142</v>
      </c>
      <c r="P6508" t="e" vm="10">
        <v>#VALUE!</v>
      </c>
      <c r="Q6508">
        <v>19143</v>
      </c>
      <c r="R6508" t="s">
        <v>143</v>
      </c>
      <c r="S6508" t="s">
        <v>48</v>
      </c>
      <c r="T6508" t="s">
        <v>93</v>
      </c>
      <c r="U6508" t="s">
        <v>94</v>
      </c>
      <c r="V6508" t="s">
        <v>7035</v>
      </c>
      <c r="W6508" s="2">
        <v>19.14</v>
      </c>
      <c r="X6508" s="3">
        <v>4</v>
      </c>
      <c r="Y6508" s="4">
        <v>0.2</v>
      </c>
      <c r="Z6508" s="2">
        <v>5.98</v>
      </c>
    </row>
    <row r="6509" spans="4:26" x14ac:dyDescent="0.3">
      <c r="D6509">
        <v>6508</v>
      </c>
      <c r="E6509" t="s">
        <v>7261</v>
      </c>
      <c r="F6509" t="s">
        <v>53</v>
      </c>
      <c r="G6509" t="s">
        <v>54</v>
      </c>
      <c r="H6509" s="1">
        <v>42652</v>
      </c>
      <c r="I6509" s="1">
        <v>42654</v>
      </c>
      <c r="J6509" t="s">
        <v>26</v>
      </c>
      <c r="K6509" t="s">
        <v>1744</v>
      </c>
      <c r="L6509" t="s">
        <v>1745</v>
      </c>
      <c r="M6509" t="s">
        <v>1746</v>
      </c>
      <c r="N6509" t="s">
        <v>45</v>
      </c>
      <c r="O6509" t="s">
        <v>142</v>
      </c>
      <c r="P6509" t="e" vm="10">
        <v>#VALUE!</v>
      </c>
      <c r="Q6509">
        <v>19143</v>
      </c>
      <c r="R6509" t="s">
        <v>143</v>
      </c>
      <c r="S6509" t="s">
        <v>33</v>
      </c>
      <c r="T6509" t="s">
        <v>70</v>
      </c>
      <c r="U6509" t="s">
        <v>71</v>
      </c>
      <c r="V6509" t="s">
        <v>1804</v>
      </c>
      <c r="W6509" s="2">
        <v>332.83</v>
      </c>
      <c r="X6509" s="3">
        <v>4</v>
      </c>
      <c r="Y6509" s="4">
        <v>0.2</v>
      </c>
      <c r="Z6509" s="2">
        <v>-24.96</v>
      </c>
    </row>
    <row r="6510" spans="4:26" x14ac:dyDescent="0.3">
      <c r="D6510">
        <v>6509</v>
      </c>
      <c r="E6510" t="s">
        <v>7262</v>
      </c>
      <c r="F6510" t="s">
        <v>24</v>
      </c>
      <c r="G6510" t="s">
        <v>25</v>
      </c>
      <c r="H6510" s="1">
        <v>43089</v>
      </c>
      <c r="I6510" s="1">
        <v>43095</v>
      </c>
      <c r="J6510" t="s">
        <v>55</v>
      </c>
      <c r="K6510" t="s">
        <v>616</v>
      </c>
      <c r="L6510" t="s">
        <v>617</v>
      </c>
      <c r="M6510" t="s">
        <v>618</v>
      </c>
      <c r="N6510" t="s">
        <v>45</v>
      </c>
      <c r="O6510" t="s">
        <v>242</v>
      </c>
      <c r="P6510" t="e" vm="16">
        <v>#VALUE!</v>
      </c>
      <c r="Q6510">
        <v>10009</v>
      </c>
      <c r="R6510" t="s">
        <v>143</v>
      </c>
      <c r="S6510" t="s">
        <v>48</v>
      </c>
      <c r="T6510" t="s">
        <v>93</v>
      </c>
      <c r="U6510" t="s">
        <v>94</v>
      </c>
      <c r="V6510" t="s">
        <v>1182</v>
      </c>
      <c r="W6510" s="2">
        <v>279.89999999999998</v>
      </c>
      <c r="X6510" s="3">
        <v>5</v>
      </c>
      <c r="Y6510" s="4">
        <v>0</v>
      </c>
      <c r="Z6510" s="2">
        <v>137.15</v>
      </c>
    </row>
    <row r="6511" spans="4:26" x14ac:dyDescent="0.3">
      <c r="D6511">
        <v>6510</v>
      </c>
      <c r="E6511" t="s">
        <v>7262</v>
      </c>
      <c r="F6511" t="s">
        <v>24</v>
      </c>
      <c r="G6511" t="s">
        <v>25</v>
      </c>
      <c r="H6511" s="1">
        <v>43089</v>
      </c>
      <c r="I6511" s="1">
        <v>43095</v>
      </c>
      <c r="J6511" t="s">
        <v>55</v>
      </c>
      <c r="K6511" t="s">
        <v>616</v>
      </c>
      <c r="L6511" t="s">
        <v>617</v>
      </c>
      <c r="M6511" t="s">
        <v>618</v>
      </c>
      <c r="N6511" t="s">
        <v>45</v>
      </c>
      <c r="O6511" t="s">
        <v>242</v>
      </c>
      <c r="P6511" t="e" vm="16">
        <v>#VALUE!</v>
      </c>
      <c r="Q6511">
        <v>10009</v>
      </c>
      <c r="R6511" t="s">
        <v>143</v>
      </c>
      <c r="S6511" t="s">
        <v>48</v>
      </c>
      <c r="T6511" t="s">
        <v>80</v>
      </c>
      <c r="U6511" t="s">
        <v>81</v>
      </c>
      <c r="V6511" t="s">
        <v>985</v>
      </c>
      <c r="W6511" s="2">
        <v>50.35</v>
      </c>
      <c r="X6511" s="3">
        <v>3</v>
      </c>
      <c r="Y6511" s="4">
        <v>0.2</v>
      </c>
      <c r="Z6511" s="2">
        <v>17.62</v>
      </c>
    </row>
    <row r="6512" spans="4:26" x14ac:dyDescent="0.3">
      <c r="D6512">
        <v>6511</v>
      </c>
      <c r="E6512" t="s">
        <v>7262</v>
      </c>
      <c r="F6512" t="s">
        <v>24</v>
      </c>
      <c r="G6512" t="s">
        <v>25</v>
      </c>
      <c r="H6512" s="1">
        <v>43089</v>
      </c>
      <c r="I6512" s="1">
        <v>43095</v>
      </c>
      <c r="J6512" t="s">
        <v>55</v>
      </c>
      <c r="K6512" t="s">
        <v>616</v>
      </c>
      <c r="L6512" t="s">
        <v>617</v>
      </c>
      <c r="M6512" t="s">
        <v>618</v>
      </c>
      <c r="N6512" t="s">
        <v>45</v>
      </c>
      <c r="O6512" t="s">
        <v>242</v>
      </c>
      <c r="P6512" t="e" vm="16">
        <v>#VALUE!</v>
      </c>
      <c r="Q6512">
        <v>10009</v>
      </c>
      <c r="R6512" t="s">
        <v>143</v>
      </c>
      <c r="S6512" t="s">
        <v>48</v>
      </c>
      <c r="T6512" t="s">
        <v>93</v>
      </c>
      <c r="U6512" t="s">
        <v>94</v>
      </c>
      <c r="V6512" t="s">
        <v>2345</v>
      </c>
      <c r="W6512" s="2">
        <v>34.020000000000003</v>
      </c>
      <c r="X6512" s="3">
        <v>3</v>
      </c>
      <c r="Y6512" s="4">
        <v>0</v>
      </c>
      <c r="Z6512" s="2">
        <v>16.670000000000002</v>
      </c>
    </row>
    <row r="6513" spans="4:26" x14ac:dyDescent="0.3">
      <c r="D6513">
        <v>6512</v>
      </c>
      <c r="E6513" t="s">
        <v>7263</v>
      </c>
      <c r="F6513" t="s">
        <v>24</v>
      </c>
      <c r="G6513" t="s">
        <v>25</v>
      </c>
      <c r="H6513" s="1">
        <v>42800</v>
      </c>
      <c r="I6513" s="1">
        <v>42804</v>
      </c>
      <c r="J6513" t="s">
        <v>55</v>
      </c>
      <c r="K6513" t="s">
        <v>6618</v>
      </c>
      <c r="L6513" t="s">
        <v>636</v>
      </c>
      <c r="M6513" t="s">
        <v>2284</v>
      </c>
      <c r="N6513" t="s">
        <v>106</v>
      </c>
      <c r="O6513" t="s">
        <v>127</v>
      </c>
      <c r="P6513" t="e" vm="2">
        <v>#VALUE!</v>
      </c>
      <c r="Q6513">
        <v>94109</v>
      </c>
      <c r="R6513" t="s">
        <v>47</v>
      </c>
      <c r="S6513" t="s">
        <v>48</v>
      </c>
      <c r="T6513" t="s">
        <v>73</v>
      </c>
      <c r="U6513" t="s">
        <v>74</v>
      </c>
      <c r="V6513" t="s">
        <v>2190</v>
      </c>
      <c r="W6513" s="2">
        <v>23.88</v>
      </c>
      <c r="X6513" s="3">
        <v>6</v>
      </c>
      <c r="Y6513" s="4">
        <v>0</v>
      </c>
      <c r="Z6513" s="2">
        <v>8.1199999999999992</v>
      </c>
    </row>
    <row r="6514" spans="4:26" x14ac:dyDescent="0.3">
      <c r="D6514">
        <v>6513</v>
      </c>
      <c r="E6514" t="s">
        <v>7263</v>
      </c>
      <c r="F6514" t="s">
        <v>24</v>
      </c>
      <c r="G6514" t="s">
        <v>25</v>
      </c>
      <c r="H6514" s="1">
        <v>42800</v>
      </c>
      <c r="I6514" s="1">
        <v>42804</v>
      </c>
      <c r="J6514" t="s">
        <v>55</v>
      </c>
      <c r="K6514" t="s">
        <v>6618</v>
      </c>
      <c r="L6514" t="s">
        <v>636</v>
      </c>
      <c r="M6514" t="s">
        <v>2284</v>
      </c>
      <c r="N6514" t="s">
        <v>106</v>
      </c>
      <c r="O6514" t="s">
        <v>127</v>
      </c>
      <c r="P6514" t="e" vm="2">
        <v>#VALUE!</v>
      </c>
      <c r="Q6514">
        <v>94109</v>
      </c>
      <c r="R6514" t="s">
        <v>47</v>
      </c>
      <c r="S6514" t="s">
        <v>48</v>
      </c>
      <c r="T6514" t="s">
        <v>49</v>
      </c>
      <c r="U6514" t="s">
        <v>50</v>
      </c>
      <c r="V6514" t="s">
        <v>4396</v>
      </c>
      <c r="W6514" s="2">
        <v>11.52</v>
      </c>
      <c r="X6514" s="3">
        <v>4</v>
      </c>
      <c r="Y6514" s="4">
        <v>0</v>
      </c>
      <c r="Z6514" s="2">
        <v>5.64</v>
      </c>
    </row>
    <row r="6515" spans="4:26" x14ac:dyDescent="0.3">
      <c r="D6515">
        <v>6514</v>
      </c>
      <c r="E6515" t="s">
        <v>7263</v>
      </c>
      <c r="F6515" t="s">
        <v>24</v>
      </c>
      <c r="G6515" t="s">
        <v>25</v>
      </c>
      <c r="H6515" s="1">
        <v>42800</v>
      </c>
      <c r="I6515" s="1">
        <v>42804</v>
      </c>
      <c r="J6515" t="s">
        <v>55</v>
      </c>
      <c r="K6515" t="s">
        <v>6618</v>
      </c>
      <c r="L6515" t="s">
        <v>636</v>
      </c>
      <c r="M6515" t="s">
        <v>2284</v>
      </c>
      <c r="N6515" t="s">
        <v>106</v>
      </c>
      <c r="O6515" t="s">
        <v>127</v>
      </c>
      <c r="P6515" t="e" vm="2">
        <v>#VALUE!</v>
      </c>
      <c r="Q6515">
        <v>94109</v>
      </c>
      <c r="R6515" t="s">
        <v>47</v>
      </c>
      <c r="S6515" t="s">
        <v>48</v>
      </c>
      <c r="T6515" t="s">
        <v>93</v>
      </c>
      <c r="U6515" t="s">
        <v>94</v>
      </c>
      <c r="V6515" t="s">
        <v>5154</v>
      </c>
      <c r="W6515" s="2">
        <v>286.93</v>
      </c>
      <c r="X6515" s="3">
        <v>7</v>
      </c>
      <c r="Y6515" s="4">
        <v>0</v>
      </c>
      <c r="Z6515" s="2">
        <v>140.6</v>
      </c>
    </row>
    <row r="6516" spans="4:26" x14ac:dyDescent="0.3">
      <c r="D6516">
        <v>6515</v>
      </c>
      <c r="E6516" t="s">
        <v>7263</v>
      </c>
      <c r="F6516" t="s">
        <v>24</v>
      </c>
      <c r="G6516" t="s">
        <v>25</v>
      </c>
      <c r="H6516" s="1">
        <v>42800</v>
      </c>
      <c r="I6516" s="1">
        <v>42804</v>
      </c>
      <c r="J6516" t="s">
        <v>55</v>
      </c>
      <c r="K6516" t="s">
        <v>6618</v>
      </c>
      <c r="L6516" t="s">
        <v>636</v>
      </c>
      <c r="M6516" t="s">
        <v>2284</v>
      </c>
      <c r="N6516" t="s">
        <v>106</v>
      </c>
      <c r="O6516" t="s">
        <v>127</v>
      </c>
      <c r="P6516" t="e" vm="2">
        <v>#VALUE!</v>
      </c>
      <c r="Q6516">
        <v>94109</v>
      </c>
      <c r="R6516" t="s">
        <v>47</v>
      </c>
      <c r="S6516" t="s">
        <v>76</v>
      </c>
      <c r="T6516" t="s">
        <v>77</v>
      </c>
      <c r="U6516" t="s">
        <v>78</v>
      </c>
      <c r="V6516" t="s">
        <v>2953</v>
      </c>
      <c r="W6516" s="2">
        <v>206.38</v>
      </c>
      <c r="X6516" s="3">
        <v>2</v>
      </c>
      <c r="Y6516" s="4">
        <v>0.2</v>
      </c>
      <c r="Z6516" s="2">
        <v>23.22</v>
      </c>
    </row>
    <row r="6517" spans="4:26" x14ac:dyDescent="0.3">
      <c r="D6517">
        <v>6516</v>
      </c>
      <c r="E6517" t="s">
        <v>7264</v>
      </c>
      <c r="F6517" t="s">
        <v>53</v>
      </c>
      <c r="G6517" t="s">
        <v>54</v>
      </c>
      <c r="H6517" s="1">
        <v>42993</v>
      </c>
      <c r="I6517" s="1">
        <v>42997</v>
      </c>
      <c r="J6517" t="s">
        <v>55</v>
      </c>
      <c r="K6517" t="s">
        <v>3307</v>
      </c>
      <c r="L6517" t="s">
        <v>385</v>
      </c>
      <c r="M6517" t="s">
        <v>3308</v>
      </c>
      <c r="N6517" t="s">
        <v>30</v>
      </c>
      <c r="O6517" t="s">
        <v>127</v>
      </c>
      <c r="P6517" t="e" vm="2">
        <v>#VALUE!</v>
      </c>
      <c r="Q6517">
        <v>94122</v>
      </c>
      <c r="R6517" t="s">
        <v>47</v>
      </c>
      <c r="S6517" t="s">
        <v>33</v>
      </c>
      <c r="T6517" t="s">
        <v>38</v>
      </c>
      <c r="U6517" t="s">
        <v>39</v>
      </c>
      <c r="V6517" t="s">
        <v>2947</v>
      </c>
      <c r="W6517" s="2">
        <v>218.35</v>
      </c>
      <c r="X6517" s="3">
        <v>3</v>
      </c>
      <c r="Y6517" s="4">
        <v>0.2</v>
      </c>
      <c r="Z6517" s="2" t="s">
        <v>760</v>
      </c>
    </row>
    <row r="6518" spans="4:26" x14ac:dyDescent="0.3">
      <c r="D6518">
        <v>6517</v>
      </c>
      <c r="E6518" t="s">
        <v>7264</v>
      </c>
      <c r="F6518" t="s">
        <v>53</v>
      </c>
      <c r="G6518" t="s">
        <v>54</v>
      </c>
      <c r="H6518" s="1">
        <v>42993</v>
      </c>
      <c r="I6518" s="1">
        <v>42997</v>
      </c>
      <c r="J6518" t="s">
        <v>55</v>
      </c>
      <c r="K6518" t="s">
        <v>3307</v>
      </c>
      <c r="L6518" t="s">
        <v>385</v>
      </c>
      <c r="M6518" t="s">
        <v>3308</v>
      </c>
      <c r="N6518" t="s">
        <v>30</v>
      </c>
      <c r="O6518" t="s">
        <v>127</v>
      </c>
      <c r="P6518" t="e" vm="2">
        <v>#VALUE!</v>
      </c>
      <c r="Q6518">
        <v>94122</v>
      </c>
      <c r="R6518" t="s">
        <v>47</v>
      </c>
      <c r="S6518" t="s">
        <v>33</v>
      </c>
      <c r="T6518" t="s">
        <v>70</v>
      </c>
      <c r="U6518" t="s">
        <v>71</v>
      </c>
      <c r="V6518" t="s">
        <v>3324</v>
      </c>
      <c r="W6518" s="2">
        <v>529.9</v>
      </c>
      <c r="X6518" s="3">
        <v>5</v>
      </c>
      <c r="Y6518" s="4">
        <v>0</v>
      </c>
      <c r="Z6518" s="2">
        <v>105.98</v>
      </c>
    </row>
    <row r="6519" spans="4:26" x14ac:dyDescent="0.3">
      <c r="D6519">
        <v>6518</v>
      </c>
      <c r="E6519" t="s">
        <v>7264</v>
      </c>
      <c r="F6519" t="s">
        <v>53</v>
      </c>
      <c r="G6519" t="s">
        <v>54</v>
      </c>
      <c r="H6519" s="1">
        <v>42993</v>
      </c>
      <c r="I6519" s="1">
        <v>42997</v>
      </c>
      <c r="J6519" t="s">
        <v>55</v>
      </c>
      <c r="K6519" t="s">
        <v>3307</v>
      </c>
      <c r="L6519" t="s">
        <v>385</v>
      </c>
      <c r="M6519" t="s">
        <v>3308</v>
      </c>
      <c r="N6519" t="s">
        <v>30</v>
      </c>
      <c r="O6519" t="s">
        <v>127</v>
      </c>
      <c r="P6519" t="e" vm="2">
        <v>#VALUE!</v>
      </c>
      <c r="Q6519">
        <v>94122</v>
      </c>
      <c r="R6519" t="s">
        <v>47</v>
      </c>
      <c r="S6519" t="s">
        <v>48</v>
      </c>
      <c r="T6519" t="s">
        <v>73</v>
      </c>
      <c r="U6519" t="s">
        <v>74</v>
      </c>
      <c r="V6519" t="s">
        <v>3342</v>
      </c>
      <c r="W6519" s="2">
        <v>99.3</v>
      </c>
      <c r="X6519" s="3">
        <v>10</v>
      </c>
      <c r="Y6519" s="4">
        <v>0</v>
      </c>
      <c r="Z6519" s="2">
        <v>41.71</v>
      </c>
    </row>
    <row r="6520" spans="4:26" x14ac:dyDescent="0.3">
      <c r="D6520">
        <v>6519</v>
      </c>
      <c r="E6520" t="s">
        <v>7264</v>
      </c>
      <c r="F6520" t="s">
        <v>53</v>
      </c>
      <c r="G6520" t="s">
        <v>54</v>
      </c>
      <c r="H6520" s="1">
        <v>42993</v>
      </c>
      <c r="I6520" s="1">
        <v>42997</v>
      </c>
      <c r="J6520" t="s">
        <v>55</v>
      </c>
      <c r="K6520" t="s">
        <v>3307</v>
      </c>
      <c r="L6520" t="s">
        <v>385</v>
      </c>
      <c r="M6520" t="s">
        <v>3308</v>
      </c>
      <c r="N6520" t="s">
        <v>30</v>
      </c>
      <c r="O6520" t="s">
        <v>127</v>
      </c>
      <c r="P6520" t="e" vm="2">
        <v>#VALUE!</v>
      </c>
      <c r="Q6520">
        <v>94122</v>
      </c>
      <c r="R6520" t="s">
        <v>47</v>
      </c>
      <c r="S6520" t="s">
        <v>48</v>
      </c>
      <c r="T6520" t="s">
        <v>83</v>
      </c>
      <c r="U6520" t="s">
        <v>84</v>
      </c>
      <c r="V6520" t="s">
        <v>4207</v>
      </c>
      <c r="W6520" s="2">
        <v>108.96</v>
      </c>
      <c r="X6520" s="3">
        <v>2</v>
      </c>
      <c r="Y6520" s="4">
        <v>0</v>
      </c>
      <c r="Z6520" s="2">
        <v>30.51</v>
      </c>
    </row>
    <row r="6521" spans="4:26" x14ac:dyDescent="0.3">
      <c r="D6521">
        <v>6520</v>
      </c>
      <c r="E6521" t="s">
        <v>7264</v>
      </c>
      <c r="F6521" t="s">
        <v>53</v>
      </c>
      <c r="G6521" t="s">
        <v>54</v>
      </c>
      <c r="H6521" s="1">
        <v>42993</v>
      </c>
      <c r="I6521" s="1">
        <v>42997</v>
      </c>
      <c r="J6521" t="s">
        <v>55</v>
      </c>
      <c r="K6521" t="s">
        <v>3307</v>
      </c>
      <c r="L6521" t="s">
        <v>385</v>
      </c>
      <c r="M6521" t="s">
        <v>3308</v>
      </c>
      <c r="N6521" t="s">
        <v>30</v>
      </c>
      <c r="O6521" t="s">
        <v>127</v>
      </c>
      <c r="P6521" t="e" vm="2">
        <v>#VALUE!</v>
      </c>
      <c r="Q6521">
        <v>94122</v>
      </c>
      <c r="R6521" t="s">
        <v>47</v>
      </c>
      <c r="S6521" t="s">
        <v>48</v>
      </c>
      <c r="T6521" t="s">
        <v>80</v>
      </c>
      <c r="U6521" t="s">
        <v>81</v>
      </c>
      <c r="V6521" t="s">
        <v>1476</v>
      </c>
      <c r="W6521" s="2">
        <v>2.69</v>
      </c>
      <c r="X6521" s="3">
        <v>1</v>
      </c>
      <c r="Y6521" s="4">
        <v>0.2</v>
      </c>
      <c r="Z6521" s="2">
        <v>0.84</v>
      </c>
    </row>
    <row r="6522" spans="4:26" x14ac:dyDescent="0.3">
      <c r="D6522">
        <v>6521</v>
      </c>
      <c r="E6522" t="s">
        <v>7265</v>
      </c>
      <c r="F6522" t="s">
        <v>24</v>
      </c>
      <c r="G6522" t="s">
        <v>25</v>
      </c>
      <c r="H6522" s="1">
        <v>42751</v>
      </c>
      <c r="I6522" s="1">
        <v>42753</v>
      </c>
      <c r="J6522" t="s">
        <v>26</v>
      </c>
      <c r="K6522" t="s">
        <v>3170</v>
      </c>
      <c r="L6522" t="s">
        <v>945</v>
      </c>
      <c r="M6522" t="s">
        <v>1733</v>
      </c>
      <c r="N6522" t="s">
        <v>30</v>
      </c>
      <c r="O6522" t="s">
        <v>291</v>
      </c>
      <c r="P6522" t="e" vm="13">
        <v>#VALUE!</v>
      </c>
      <c r="Q6522">
        <v>49201</v>
      </c>
      <c r="R6522" t="s">
        <v>108</v>
      </c>
      <c r="S6522" t="s">
        <v>48</v>
      </c>
      <c r="T6522" t="s">
        <v>80</v>
      </c>
      <c r="U6522" t="s">
        <v>81</v>
      </c>
      <c r="V6522" t="s">
        <v>1030</v>
      </c>
      <c r="W6522" s="2">
        <v>5443.96</v>
      </c>
      <c r="X6522" s="3">
        <v>4</v>
      </c>
      <c r="Y6522" s="4">
        <v>0</v>
      </c>
      <c r="Z6522" s="2">
        <v>2504.2199999999998</v>
      </c>
    </row>
    <row r="6523" spans="4:26" x14ac:dyDescent="0.3">
      <c r="D6523">
        <v>6522</v>
      </c>
      <c r="E6523" t="s">
        <v>7265</v>
      </c>
      <c r="F6523" t="s">
        <v>24</v>
      </c>
      <c r="G6523" t="s">
        <v>25</v>
      </c>
      <c r="H6523" s="1">
        <v>42751</v>
      </c>
      <c r="I6523" s="1">
        <v>42753</v>
      </c>
      <c r="J6523" t="s">
        <v>26</v>
      </c>
      <c r="K6523" t="s">
        <v>3170</v>
      </c>
      <c r="L6523" t="s">
        <v>945</v>
      </c>
      <c r="M6523" t="s">
        <v>1733</v>
      </c>
      <c r="N6523" t="s">
        <v>30</v>
      </c>
      <c r="O6523" t="s">
        <v>291</v>
      </c>
      <c r="P6523" t="e" vm="13">
        <v>#VALUE!</v>
      </c>
      <c r="Q6523">
        <v>49201</v>
      </c>
      <c r="R6523" t="s">
        <v>108</v>
      </c>
      <c r="S6523" t="s">
        <v>33</v>
      </c>
      <c r="T6523" t="s">
        <v>38</v>
      </c>
      <c r="U6523" t="s">
        <v>39</v>
      </c>
      <c r="V6523" t="s">
        <v>6359</v>
      </c>
      <c r="W6523" s="2">
        <v>302.67</v>
      </c>
      <c r="X6523" s="3">
        <v>3</v>
      </c>
      <c r="Y6523" s="4">
        <v>0</v>
      </c>
      <c r="Z6523" s="2">
        <v>72.64</v>
      </c>
    </row>
    <row r="6524" spans="4:26" x14ac:dyDescent="0.3">
      <c r="D6524">
        <v>6523</v>
      </c>
      <c r="E6524" t="s">
        <v>7265</v>
      </c>
      <c r="F6524" t="s">
        <v>24</v>
      </c>
      <c r="G6524" t="s">
        <v>25</v>
      </c>
      <c r="H6524" s="1">
        <v>42751</v>
      </c>
      <c r="I6524" s="1">
        <v>42753</v>
      </c>
      <c r="J6524" t="s">
        <v>26</v>
      </c>
      <c r="K6524" t="s">
        <v>3170</v>
      </c>
      <c r="L6524" t="s">
        <v>945</v>
      </c>
      <c r="M6524" t="s">
        <v>1733</v>
      </c>
      <c r="N6524" t="s">
        <v>30</v>
      </c>
      <c r="O6524" t="s">
        <v>291</v>
      </c>
      <c r="P6524" t="e" vm="13">
        <v>#VALUE!</v>
      </c>
      <c r="Q6524">
        <v>49201</v>
      </c>
      <c r="R6524" t="s">
        <v>108</v>
      </c>
      <c r="S6524" t="s">
        <v>48</v>
      </c>
      <c r="T6524" t="s">
        <v>93</v>
      </c>
      <c r="U6524" t="s">
        <v>94</v>
      </c>
      <c r="V6524" t="s">
        <v>7266</v>
      </c>
      <c r="W6524" s="2">
        <v>56.07</v>
      </c>
      <c r="X6524" s="3">
        <v>7</v>
      </c>
      <c r="Y6524" s="4">
        <v>0</v>
      </c>
      <c r="Z6524" s="2">
        <v>25.23</v>
      </c>
    </row>
    <row r="6525" spans="4:26" x14ac:dyDescent="0.3">
      <c r="D6525">
        <v>6524</v>
      </c>
      <c r="E6525" t="s">
        <v>7267</v>
      </c>
      <c r="F6525" t="s">
        <v>24</v>
      </c>
      <c r="G6525" t="s">
        <v>25</v>
      </c>
      <c r="H6525" s="1">
        <v>42558</v>
      </c>
      <c r="I6525" s="1">
        <v>42564</v>
      </c>
      <c r="J6525" t="s">
        <v>55</v>
      </c>
      <c r="K6525" t="s">
        <v>2527</v>
      </c>
      <c r="L6525" t="s">
        <v>593</v>
      </c>
      <c r="M6525" t="s">
        <v>2528</v>
      </c>
      <c r="N6525" t="s">
        <v>106</v>
      </c>
      <c r="O6525" t="s">
        <v>142</v>
      </c>
      <c r="P6525" t="e" vm="10">
        <v>#VALUE!</v>
      </c>
      <c r="Q6525">
        <v>19120</v>
      </c>
      <c r="R6525" t="s">
        <v>143</v>
      </c>
      <c r="S6525" t="s">
        <v>48</v>
      </c>
      <c r="T6525" t="s">
        <v>49</v>
      </c>
      <c r="U6525" t="s">
        <v>50</v>
      </c>
      <c r="V6525" t="s">
        <v>5689</v>
      </c>
      <c r="W6525" s="2">
        <v>10.08</v>
      </c>
      <c r="X6525" s="3">
        <v>2</v>
      </c>
      <c r="Y6525" s="4">
        <v>0.2</v>
      </c>
      <c r="Z6525" s="2">
        <v>3.28</v>
      </c>
    </row>
    <row r="6526" spans="4:26" x14ac:dyDescent="0.3">
      <c r="D6526">
        <v>6525</v>
      </c>
      <c r="E6526" t="s">
        <v>7267</v>
      </c>
      <c r="F6526" t="s">
        <v>24</v>
      </c>
      <c r="G6526" t="s">
        <v>25</v>
      </c>
      <c r="H6526" s="1">
        <v>42558</v>
      </c>
      <c r="I6526" s="1">
        <v>42564</v>
      </c>
      <c r="J6526" t="s">
        <v>55</v>
      </c>
      <c r="K6526" t="s">
        <v>2527</v>
      </c>
      <c r="L6526" t="s">
        <v>593</v>
      </c>
      <c r="M6526" t="s">
        <v>2528</v>
      </c>
      <c r="N6526" t="s">
        <v>106</v>
      </c>
      <c r="O6526" t="s">
        <v>142</v>
      </c>
      <c r="P6526" t="e" vm="10">
        <v>#VALUE!</v>
      </c>
      <c r="Q6526">
        <v>19120</v>
      </c>
      <c r="R6526" t="s">
        <v>143</v>
      </c>
      <c r="S6526" t="s">
        <v>76</v>
      </c>
      <c r="T6526" t="s">
        <v>77</v>
      </c>
      <c r="U6526" t="s">
        <v>78</v>
      </c>
      <c r="V6526" t="s">
        <v>2979</v>
      </c>
      <c r="W6526" s="2">
        <v>59.99</v>
      </c>
      <c r="X6526" s="3">
        <v>1</v>
      </c>
      <c r="Y6526" s="4">
        <v>0.4</v>
      </c>
      <c r="Z6526" s="2">
        <v>-13</v>
      </c>
    </row>
    <row r="6527" spans="4:26" x14ac:dyDescent="0.3">
      <c r="D6527">
        <v>6526</v>
      </c>
      <c r="E6527" t="s">
        <v>7267</v>
      </c>
      <c r="F6527" t="s">
        <v>24</v>
      </c>
      <c r="G6527" t="s">
        <v>25</v>
      </c>
      <c r="H6527" s="1">
        <v>42558</v>
      </c>
      <c r="I6527" s="1">
        <v>42564</v>
      </c>
      <c r="J6527" t="s">
        <v>55</v>
      </c>
      <c r="K6527" t="s">
        <v>2527</v>
      </c>
      <c r="L6527" t="s">
        <v>593</v>
      </c>
      <c r="M6527" t="s">
        <v>2528</v>
      </c>
      <c r="N6527" t="s">
        <v>106</v>
      </c>
      <c r="O6527" t="s">
        <v>142</v>
      </c>
      <c r="P6527" t="e" vm="10">
        <v>#VALUE!</v>
      </c>
      <c r="Q6527">
        <v>19120</v>
      </c>
      <c r="R6527" t="s">
        <v>143</v>
      </c>
      <c r="S6527" t="s">
        <v>48</v>
      </c>
      <c r="T6527" t="s">
        <v>80</v>
      </c>
      <c r="U6527" t="s">
        <v>81</v>
      </c>
      <c r="V6527" t="s">
        <v>169</v>
      </c>
      <c r="W6527" s="2">
        <v>5.72</v>
      </c>
      <c r="X6527" s="3">
        <v>5</v>
      </c>
      <c r="Y6527" s="4">
        <v>0.7</v>
      </c>
      <c r="Z6527" s="2">
        <v>-4.76</v>
      </c>
    </row>
    <row r="6528" spans="4:26" x14ac:dyDescent="0.3">
      <c r="D6528">
        <v>6527</v>
      </c>
      <c r="E6528" t="s">
        <v>7267</v>
      </c>
      <c r="F6528" t="s">
        <v>24</v>
      </c>
      <c r="G6528" t="s">
        <v>25</v>
      </c>
      <c r="H6528" s="1">
        <v>42558</v>
      </c>
      <c r="I6528" s="1">
        <v>42564</v>
      </c>
      <c r="J6528" t="s">
        <v>55</v>
      </c>
      <c r="K6528" t="s">
        <v>2527</v>
      </c>
      <c r="L6528" t="s">
        <v>593</v>
      </c>
      <c r="M6528" t="s">
        <v>2528</v>
      </c>
      <c r="N6528" t="s">
        <v>106</v>
      </c>
      <c r="O6528" t="s">
        <v>142</v>
      </c>
      <c r="P6528" t="e" vm="10">
        <v>#VALUE!</v>
      </c>
      <c r="Q6528">
        <v>19120</v>
      </c>
      <c r="R6528" t="s">
        <v>143</v>
      </c>
      <c r="S6528" t="s">
        <v>48</v>
      </c>
      <c r="T6528" t="s">
        <v>80</v>
      </c>
      <c r="U6528" t="s">
        <v>81</v>
      </c>
      <c r="V6528" t="s">
        <v>4443</v>
      </c>
      <c r="W6528" s="2">
        <v>9.42</v>
      </c>
      <c r="X6528" s="3">
        <v>5</v>
      </c>
      <c r="Y6528" s="4">
        <v>0.7</v>
      </c>
      <c r="Z6528" s="2">
        <v>-7.85</v>
      </c>
    </row>
    <row r="6529" spans="4:26" x14ac:dyDescent="0.3">
      <c r="D6529">
        <v>6528</v>
      </c>
      <c r="E6529" t="s">
        <v>7268</v>
      </c>
      <c r="F6529" t="s">
        <v>24</v>
      </c>
      <c r="G6529" t="s">
        <v>25</v>
      </c>
      <c r="H6529" s="1">
        <v>42727</v>
      </c>
      <c r="I6529" s="1">
        <v>42732</v>
      </c>
      <c r="J6529" t="s">
        <v>26</v>
      </c>
      <c r="K6529" t="s">
        <v>4717</v>
      </c>
      <c r="L6529" t="s">
        <v>1773</v>
      </c>
      <c r="M6529" t="s">
        <v>4718</v>
      </c>
      <c r="N6529" t="s">
        <v>45</v>
      </c>
      <c r="O6529" t="s">
        <v>1149</v>
      </c>
      <c r="P6529" t="e" vm="35">
        <v>#VALUE!</v>
      </c>
      <c r="Q6529">
        <v>2886</v>
      </c>
      <c r="R6529" t="s">
        <v>143</v>
      </c>
      <c r="S6529" t="s">
        <v>76</v>
      </c>
      <c r="T6529" t="s">
        <v>998</v>
      </c>
      <c r="U6529" t="s">
        <v>999</v>
      </c>
      <c r="V6529" t="s">
        <v>1927</v>
      </c>
      <c r="W6529" s="2">
        <v>1999.96</v>
      </c>
      <c r="X6529" s="3">
        <v>4</v>
      </c>
      <c r="Y6529" s="4">
        <v>0</v>
      </c>
      <c r="Z6529" s="2">
        <v>899.98</v>
      </c>
    </row>
    <row r="6530" spans="4:26" x14ac:dyDescent="0.3">
      <c r="D6530">
        <v>6529</v>
      </c>
      <c r="E6530" t="s">
        <v>7269</v>
      </c>
      <c r="F6530" t="s">
        <v>24</v>
      </c>
      <c r="G6530" t="s">
        <v>25</v>
      </c>
      <c r="H6530" s="1">
        <v>41995</v>
      </c>
      <c r="I6530" s="1">
        <v>41999</v>
      </c>
      <c r="J6530" t="s">
        <v>55</v>
      </c>
      <c r="K6530" t="s">
        <v>2689</v>
      </c>
      <c r="L6530" t="s">
        <v>1418</v>
      </c>
      <c r="M6530" t="s">
        <v>2690</v>
      </c>
      <c r="N6530" t="s">
        <v>106</v>
      </c>
      <c r="O6530" t="s">
        <v>242</v>
      </c>
      <c r="P6530" t="e" vm="16">
        <v>#VALUE!</v>
      </c>
      <c r="Q6530">
        <v>10024</v>
      </c>
      <c r="R6530" t="s">
        <v>143</v>
      </c>
      <c r="S6530" t="s">
        <v>48</v>
      </c>
      <c r="T6530" t="s">
        <v>63</v>
      </c>
      <c r="U6530" t="s">
        <v>64</v>
      </c>
      <c r="V6530" t="s">
        <v>7270</v>
      </c>
      <c r="W6530" s="2">
        <v>216.4</v>
      </c>
      <c r="X6530" s="3">
        <v>4</v>
      </c>
      <c r="Y6530" s="4">
        <v>0</v>
      </c>
      <c r="Z6530" s="2">
        <v>56.26</v>
      </c>
    </row>
    <row r="6531" spans="4:26" x14ac:dyDescent="0.3">
      <c r="D6531">
        <v>6530</v>
      </c>
      <c r="E6531" t="s">
        <v>7271</v>
      </c>
      <c r="F6531" t="s">
        <v>24</v>
      </c>
      <c r="G6531" t="s">
        <v>25</v>
      </c>
      <c r="H6531" s="1">
        <v>41693</v>
      </c>
      <c r="I6531" s="1">
        <v>41697</v>
      </c>
      <c r="J6531" t="s">
        <v>55</v>
      </c>
      <c r="K6531" t="s">
        <v>4874</v>
      </c>
      <c r="L6531" t="s">
        <v>717</v>
      </c>
      <c r="M6531" t="s">
        <v>4875</v>
      </c>
      <c r="N6531" t="s">
        <v>106</v>
      </c>
      <c r="O6531" t="s">
        <v>3287</v>
      </c>
      <c r="P6531" t="e" vm="6">
        <v>#VALUE!</v>
      </c>
      <c r="Q6531">
        <v>79907</v>
      </c>
      <c r="R6531" t="s">
        <v>108</v>
      </c>
      <c r="S6531" t="s">
        <v>48</v>
      </c>
      <c r="T6531" t="s">
        <v>49</v>
      </c>
      <c r="U6531" t="s">
        <v>50</v>
      </c>
      <c r="V6531" t="s">
        <v>2671</v>
      </c>
      <c r="W6531" s="2">
        <v>6.94</v>
      </c>
      <c r="X6531" s="3">
        <v>3</v>
      </c>
      <c r="Y6531" s="4">
        <v>0.2</v>
      </c>
      <c r="Z6531" s="2">
        <v>2.34</v>
      </c>
    </row>
    <row r="6532" spans="4:26" x14ac:dyDescent="0.3">
      <c r="D6532">
        <v>6531</v>
      </c>
      <c r="E6532" t="s">
        <v>7271</v>
      </c>
      <c r="F6532" t="s">
        <v>24</v>
      </c>
      <c r="G6532" t="s">
        <v>25</v>
      </c>
      <c r="H6532" s="1">
        <v>41693</v>
      </c>
      <c r="I6532" s="1">
        <v>41697</v>
      </c>
      <c r="J6532" t="s">
        <v>55</v>
      </c>
      <c r="K6532" t="s">
        <v>4874</v>
      </c>
      <c r="L6532" t="s">
        <v>717</v>
      </c>
      <c r="M6532" t="s">
        <v>4875</v>
      </c>
      <c r="N6532" t="s">
        <v>106</v>
      </c>
      <c r="O6532" t="s">
        <v>3287</v>
      </c>
      <c r="P6532" t="e" vm="6">
        <v>#VALUE!</v>
      </c>
      <c r="Q6532">
        <v>79907</v>
      </c>
      <c r="R6532" t="s">
        <v>108</v>
      </c>
      <c r="S6532" t="s">
        <v>48</v>
      </c>
      <c r="T6532" t="s">
        <v>80</v>
      </c>
      <c r="U6532" t="s">
        <v>81</v>
      </c>
      <c r="V6532" t="s">
        <v>2427</v>
      </c>
      <c r="W6532" s="2">
        <v>4.43</v>
      </c>
      <c r="X6532" s="3">
        <v>3</v>
      </c>
      <c r="Y6532" s="4">
        <v>0.8</v>
      </c>
      <c r="Z6532" s="2">
        <v>-6.86</v>
      </c>
    </row>
    <row r="6533" spans="4:26" x14ac:dyDescent="0.3">
      <c r="D6533">
        <v>6532</v>
      </c>
      <c r="E6533" t="s">
        <v>7272</v>
      </c>
      <c r="F6533" t="s">
        <v>53</v>
      </c>
      <c r="G6533" t="s">
        <v>54</v>
      </c>
      <c r="H6533" s="1">
        <v>43073</v>
      </c>
      <c r="I6533" s="1">
        <v>43077</v>
      </c>
      <c r="J6533" t="s">
        <v>55</v>
      </c>
      <c r="K6533" t="s">
        <v>1604</v>
      </c>
      <c r="L6533" t="s">
        <v>1605</v>
      </c>
      <c r="M6533" t="s">
        <v>1606</v>
      </c>
      <c r="N6533" t="s">
        <v>30</v>
      </c>
      <c r="O6533" t="s">
        <v>339</v>
      </c>
      <c r="P6533" t="e" vm="12">
        <v>#VALUE!</v>
      </c>
      <c r="Q6533">
        <v>55901</v>
      </c>
      <c r="R6533" t="s">
        <v>108</v>
      </c>
      <c r="S6533" t="s">
        <v>48</v>
      </c>
      <c r="T6533" t="s">
        <v>73</v>
      </c>
      <c r="U6533" t="s">
        <v>74</v>
      </c>
      <c r="V6533" t="s">
        <v>3246</v>
      </c>
      <c r="W6533" s="2">
        <v>8.8000000000000007</v>
      </c>
      <c r="X6533" s="3">
        <v>5</v>
      </c>
      <c r="Y6533" s="4">
        <v>0</v>
      </c>
      <c r="Z6533" s="2">
        <v>2.5499999999999998</v>
      </c>
    </row>
    <row r="6534" spans="4:26" x14ac:dyDescent="0.3">
      <c r="D6534">
        <v>6533</v>
      </c>
      <c r="E6534" t="s">
        <v>7272</v>
      </c>
      <c r="F6534" t="s">
        <v>53</v>
      </c>
      <c r="G6534" t="s">
        <v>54</v>
      </c>
      <c r="H6534" s="1">
        <v>43073</v>
      </c>
      <c r="I6534" s="1">
        <v>43077</v>
      </c>
      <c r="J6534" t="s">
        <v>55</v>
      </c>
      <c r="K6534" t="s">
        <v>1604</v>
      </c>
      <c r="L6534" t="s">
        <v>1605</v>
      </c>
      <c r="M6534" t="s">
        <v>1606</v>
      </c>
      <c r="N6534" t="s">
        <v>30</v>
      </c>
      <c r="O6534" t="s">
        <v>339</v>
      </c>
      <c r="P6534" t="e" vm="12">
        <v>#VALUE!</v>
      </c>
      <c r="Q6534">
        <v>55901</v>
      </c>
      <c r="R6534" t="s">
        <v>108</v>
      </c>
      <c r="S6534" t="s">
        <v>76</v>
      </c>
      <c r="T6534" t="s">
        <v>155</v>
      </c>
      <c r="U6534" t="s">
        <v>156</v>
      </c>
      <c r="V6534" t="s">
        <v>7137</v>
      </c>
      <c r="W6534" s="2">
        <v>142.80000000000001</v>
      </c>
      <c r="X6534" s="3">
        <v>1</v>
      </c>
      <c r="Y6534" s="4">
        <v>0</v>
      </c>
      <c r="Z6534" s="2">
        <v>29.99</v>
      </c>
    </row>
    <row r="6535" spans="4:26" x14ac:dyDescent="0.3">
      <c r="D6535">
        <v>6534</v>
      </c>
      <c r="E6535" t="s">
        <v>7272</v>
      </c>
      <c r="F6535" t="s">
        <v>53</v>
      </c>
      <c r="G6535" t="s">
        <v>54</v>
      </c>
      <c r="H6535" s="1">
        <v>43073</v>
      </c>
      <c r="I6535" s="1">
        <v>43077</v>
      </c>
      <c r="J6535" t="s">
        <v>55</v>
      </c>
      <c r="K6535" t="s">
        <v>1604</v>
      </c>
      <c r="L6535" t="s">
        <v>1605</v>
      </c>
      <c r="M6535" t="s">
        <v>1606</v>
      </c>
      <c r="N6535" t="s">
        <v>30</v>
      </c>
      <c r="O6535" t="s">
        <v>339</v>
      </c>
      <c r="P6535" t="e" vm="12">
        <v>#VALUE!</v>
      </c>
      <c r="Q6535">
        <v>55901</v>
      </c>
      <c r="R6535" t="s">
        <v>108</v>
      </c>
      <c r="S6535" t="s">
        <v>76</v>
      </c>
      <c r="T6535" t="s">
        <v>155</v>
      </c>
      <c r="U6535" t="s">
        <v>156</v>
      </c>
      <c r="V6535" t="s">
        <v>5544</v>
      </c>
      <c r="W6535" s="2">
        <v>399.95</v>
      </c>
      <c r="X6535" s="3">
        <v>5</v>
      </c>
      <c r="Y6535" s="4">
        <v>0</v>
      </c>
      <c r="Z6535" s="2">
        <v>143.97999999999999</v>
      </c>
    </row>
    <row r="6536" spans="4:26" x14ac:dyDescent="0.3">
      <c r="D6536">
        <v>6535</v>
      </c>
      <c r="E6536" t="s">
        <v>7273</v>
      </c>
      <c r="F6536" t="s">
        <v>24</v>
      </c>
      <c r="G6536" t="s">
        <v>25</v>
      </c>
      <c r="H6536" s="1">
        <v>41960</v>
      </c>
      <c r="I6536" s="1">
        <v>41965</v>
      </c>
      <c r="J6536" t="s">
        <v>55</v>
      </c>
      <c r="K6536" t="s">
        <v>1511</v>
      </c>
      <c r="L6536" t="s">
        <v>441</v>
      </c>
      <c r="M6536" t="s">
        <v>1349</v>
      </c>
      <c r="N6536" t="s">
        <v>30</v>
      </c>
      <c r="O6536" t="s">
        <v>2728</v>
      </c>
      <c r="P6536" t="e" vm="16">
        <v>#VALUE!</v>
      </c>
      <c r="Q6536">
        <v>14215</v>
      </c>
      <c r="R6536" t="s">
        <v>143</v>
      </c>
      <c r="S6536" t="s">
        <v>48</v>
      </c>
      <c r="T6536" t="s">
        <v>80</v>
      </c>
      <c r="U6536" t="s">
        <v>81</v>
      </c>
      <c r="V6536" t="s">
        <v>3704</v>
      </c>
      <c r="W6536" s="2">
        <v>2152.7800000000002</v>
      </c>
      <c r="X6536" s="3">
        <v>3</v>
      </c>
      <c r="Y6536" s="4">
        <v>0.2</v>
      </c>
      <c r="Z6536" s="2">
        <v>726.56</v>
      </c>
    </row>
    <row r="6537" spans="4:26" x14ac:dyDescent="0.3">
      <c r="D6537">
        <v>6536</v>
      </c>
      <c r="E6537" t="s">
        <v>7273</v>
      </c>
      <c r="F6537" t="s">
        <v>24</v>
      </c>
      <c r="G6537" t="s">
        <v>25</v>
      </c>
      <c r="H6537" s="1">
        <v>41960</v>
      </c>
      <c r="I6537" s="1">
        <v>41965</v>
      </c>
      <c r="J6537" t="s">
        <v>55</v>
      </c>
      <c r="K6537" t="s">
        <v>1511</v>
      </c>
      <c r="L6537" t="s">
        <v>441</v>
      </c>
      <c r="M6537" t="s">
        <v>1349</v>
      </c>
      <c r="N6537" t="s">
        <v>30</v>
      </c>
      <c r="O6537" t="s">
        <v>2728</v>
      </c>
      <c r="P6537" t="e" vm="16">
        <v>#VALUE!</v>
      </c>
      <c r="Q6537">
        <v>14215</v>
      </c>
      <c r="R6537" t="s">
        <v>143</v>
      </c>
      <c r="S6537" t="s">
        <v>33</v>
      </c>
      <c r="T6537" t="s">
        <v>34</v>
      </c>
      <c r="U6537" t="s">
        <v>35</v>
      </c>
      <c r="V6537" t="s">
        <v>3930</v>
      </c>
      <c r="W6537" s="2">
        <v>4007.84</v>
      </c>
      <c r="X6537" s="3">
        <v>10</v>
      </c>
      <c r="Y6537" s="4">
        <v>0.2</v>
      </c>
      <c r="Z6537" s="2">
        <v>-50.1</v>
      </c>
    </row>
    <row r="6538" spans="4:26" x14ac:dyDescent="0.3">
      <c r="D6538">
        <v>6537</v>
      </c>
      <c r="E6538" t="s">
        <v>7274</v>
      </c>
      <c r="F6538" t="s">
        <v>24</v>
      </c>
      <c r="G6538" t="s">
        <v>25</v>
      </c>
      <c r="H6538" s="1">
        <v>41932</v>
      </c>
      <c r="I6538" s="1">
        <v>41935</v>
      </c>
      <c r="J6538" t="s">
        <v>178</v>
      </c>
      <c r="K6538" t="s">
        <v>671</v>
      </c>
      <c r="L6538" t="s">
        <v>672</v>
      </c>
      <c r="M6538" t="s">
        <v>673</v>
      </c>
      <c r="N6538" t="s">
        <v>45</v>
      </c>
      <c r="O6538" t="s">
        <v>4026</v>
      </c>
      <c r="P6538" t="e" vm="19">
        <v>#VALUE!</v>
      </c>
      <c r="Q6538">
        <v>37918</v>
      </c>
      <c r="R6538" t="s">
        <v>32</v>
      </c>
      <c r="S6538" t="s">
        <v>33</v>
      </c>
      <c r="T6538" t="s">
        <v>60</v>
      </c>
      <c r="U6538" t="s">
        <v>61</v>
      </c>
      <c r="V6538" t="s">
        <v>2973</v>
      </c>
      <c r="W6538" s="2">
        <v>328.59</v>
      </c>
      <c r="X6538" s="3">
        <v>3</v>
      </c>
      <c r="Y6538" s="4">
        <v>0.4</v>
      </c>
      <c r="Z6538" s="2">
        <v>-147.87</v>
      </c>
    </row>
    <row r="6539" spans="4:26" x14ac:dyDescent="0.3">
      <c r="D6539">
        <v>6538</v>
      </c>
      <c r="E6539" t="s">
        <v>7274</v>
      </c>
      <c r="F6539" t="s">
        <v>24</v>
      </c>
      <c r="G6539" t="s">
        <v>25</v>
      </c>
      <c r="H6539" s="1">
        <v>41932</v>
      </c>
      <c r="I6539" s="1">
        <v>41935</v>
      </c>
      <c r="J6539" t="s">
        <v>178</v>
      </c>
      <c r="K6539" t="s">
        <v>671</v>
      </c>
      <c r="L6539" t="s">
        <v>672</v>
      </c>
      <c r="M6539" t="s">
        <v>673</v>
      </c>
      <c r="N6539" t="s">
        <v>45</v>
      </c>
      <c r="O6539" t="s">
        <v>4026</v>
      </c>
      <c r="P6539" t="e" vm="19">
        <v>#VALUE!</v>
      </c>
      <c r="Q6539">
        <v>37918</v>
      </c>
      <c r="R6539" t="s">
        <v>32</v>
      </c>
      <c r="S6539" t="s">
        <v>48</v>
      </c>
      <c r="T6539" t="s">
        <v>63</v>
      </c>
      <c r="U6539" t="s">
        <v>64</v>
      </c>
      <c r="V6539" t="s">
        <v>1159</v>
      </c>
      <c r="W6539" s="2">
        <v>98.35</v>
      </c>
      <c r="X6539" s="3">
        <v>3</v>
      </c>
      <c r="Y6539" s="4">
        <v>0.2</v>
      </c>
      <c r="Z6539" s="2">
        <v>-24.59</v>
      </c>
    </row>
    <row r="6540" spans="4:26" x14ac:dyDescent="0.3">
      <c r="D6540">
        <v>6539</v>
      </c>
      <c r="E6540" t="s">
        <v>7275</v>
      </c>
      <c r="F6540" t="s">
        <v>24</v>
      </c>
      <c r="G6540" t="s">
        <v>25</v>
      </c>
      <c r="H6540" s="1">
        <v>42302</v>
      </c>
      <c r="I6540" s="1">
        <v>42307</v>
      </c>
      <c r="J6540" t="s">
        <v>55</v>
      </c>
      <c r="K6540" t="s">
        <v>696</v>
      </c>
      <c r="L6540" t="s">
        <v>697</v>
      </c>
      <c r="M6540" t="s">
        <v>698</v>
      </c>
      <c r="N6540" t="s">
        <v>45</v>
      </c>
      <c r="O6540" t="s">
        <v>520</v>
      </c>
      <c r="P6540" t="e" vm="14">
        <v>#VALUE!</v>
      </c>
      <c r="Q6540">
        <v>19711</v>
      </c>
      <c r="R6540" t="s">
        <v>143</v>
      </c>
      <c r="S6540" t="s">
        <v>76</v>
      </c>
      <c r="T6540" t="s">
        <v>77</v>
      </c>
      <c r="U6540" t="s">
        <v>78</v>
      </c>
      <c r="V6540" t="s">
        <v>1753</v>
      </c>
      <c r="W6540" s="2">
        <v>158.99</v>
      </c>
      <c r="X6540" s="3">
        <v>1</v>
      </c>
      <c r="Y6540" s="4">
        <v>0</v>
      </c>
      <c r="Z6540" s="2">
        <v>41.34</v>
      </c>
    </row>
    <row r="6541" spans="4:26" x14ac:dyDescent="0.3">
      <c r="D6541">
        <v>6540</v>
      </c>
      <c r="E6541" t="s">
        <v>7275</v>
      </c>
      <c r="F6541" t="s">
        <v>24</v>
      </c>
      <c r="G6541" t="s">
        <v>25</v>
      </c>
      <c r="H6541" s="1">
        <v>42302</v>
      </c>
      <c r="I6541" s="1">
        <v>42307</v>
      </c>
      <c r="J6541" t="s">
        <v>55</v>
      </c>
      <c r="K6541" t="s">
        <v>696</v>
      </c>
      <c r="L6541" t="s">
        <v>697</v>
      </c>
      <c r="M6541" t="s">
        <v>698</v>
      </c>
      <c r="N6541" t="s">
        <v>45</v>
      </c>
      <c r="O6541" t="s">
        <v>520</v>
      </c>
      <c r="P6541" t="e" vm="14">
        <v>#VALUE!</v>
      </c>
      <c r="Q6541">
        <v>19711</v>
      </c>
      <c r="R6541" t="s">
        <v>143</v>
      </c>
      <c r="S6541" t="s">
        <v>33</v>
      </c>
      <c r="T6541" t="s">
        <v>38</v>
      </c>
      <c r="U6541" t="s">
        <v>39</v>
      </c>
      <c r="V6541" t="s">
        <v>4304</v>
      </c>
      <c r="W6541" s="2">
        <v>291.10000000000002</v>
      </c>
      <c r="X6541" s="3">
        <v>5</v>
      </c>
      <c r="Y6541" s="4">
        <v>0</v>
      </c>
      <c r="Z6541" s="2">
        <v>75.69</v>
      </c>
    </row>
    <row r="6542" spans="4:26" x14ac:dyDescent="0.3">
      <c r="D6542">
        <v>6541</v>
      </c>
      <c r="E6542" t="s">
        <v>7276</v>
      </c>
      <c r="F6542" t="s">
        <v>53</v>
      </c>
      <c r="G6542" t="s">
        <v>54</v>
      </c>
      <c r="H6542" s="1">
        <v>43055</v>
      </c>
      <c r="I6542" s="1">
        <v>43058</v>
      </c>
      <c r="J6542" t="s">
        <v>178</v>
      </c>
      <c r="K6542" t="s">
        <v>2782</v>
      </c>
      <c r="L6542" t="s">
        <v>1949</v>
      </c>
      <c r="M6542" t="s">
        <v>2783</v>
      </c>
      <c r="N6542" t="s">
        <v>30</v>
      </c>
      <c r="O6542" t="s">
        <v>100</v>
      </c>
      <c r="P6542" t="e" vm="5">
        <v>#VALUE!</v>
      </c>
      <c r="Q6542">
        <v>98103</v>
      </c>
      <c r="R6542" t="s">
        <v>47</v>
      </c>
      <c r="S6542" t="s">
        <v>48</v>
      </c>
      <c r="T6542" t="s">
        <v>93</v>
      </c>
      <c r="U6542" t="s">
        <v>94</v>
      </c>
      <c r="V6542" t="s">
        <v>5812</v>
      </c>
      <c r="W6542" s="2">
        <v>73.680000000000007</v>
      </c>
      <c r="X6542" s="3">
        <v>6</v>
      </c>
      <c r="Y6542" s="4">
        <v>0</v>
      </c>
      <c r="Z6542" s="2">
        <v>34.630000000000003</v>
      </c>
    </row>
    <row r="6543" spans="4:26" x14ac:dyDescent="0.3">
      <c r="D6543">
        <v>6542</v>
      </c>
      <c r="E6543" t="s">
        <v>7276</v>
      </c>
      <c r="F6543" t="s">
        <v>53</v>
      </c>
      <c r="G6543" t="s">
        <v>54</v>
      </c>
      <c r="H6543" s="1">
        <v>43055</v>
      </c>
      <c r="I6543" s="1">
        <v>43058</v>
      </c>
      <c r="J6543" t="s">
        <v>178</v>
      </c>
      <c r="K6543" t="s">
        <v>2782</v>
      </c>
      <c r="L6543" t="s">
        <v>1949</v>
      </c>
      <c r="M6543" t="s">
        <v>2783</v>
      </c>
      <c r="N6543" t="s">
        <v>30</v>
      </c>
      <c r="O6543" t="s">
        <v>100</v>
      </c>
      <c r="P6543" t="e" vm="5">
        <v>#VALUE!</v>
      </c>
      <c r="Q6543">
        <v>98103</v>
      </c>
      <c r="R6543" t="s">
        <v>47</v>
      </c>
      <c r="S6543" t="s">
        <v>33</v>
      </c>
      <c r="T6543" t="s">
        <v>70</v>
      </c>
      <c r="U6543" t="s">
        <v>71</v>
      </c>
      <c r="V6543" t="s">
        <v>1822</v>
      </c>
      <c r="W6543" s="2">
        <v>139.91999999999999</v>
      </c>
      <c r="X6543" s="3">
        <v>2</v>
      </c>
      <c r="Y6543" s="4">
        <v>0</v>
      </c>
      <c r="Z6543" s="2">
        <v>23.79</v>
      </c>
    </row>
    <row r="6544" spans="4:26" x14ac:dyDescent="0.3">
      <c r="D6544">
        <v>6543</v>
      </c>
      <c r="E6544" t="s">
        <v>7276</v>
      </c>
      <c r="F6544" t="s">
        <v>53</v>
      </c>
      <c r="G6544" t="s">
        <v>54</v>
      </c>
      <c r="H6544" s="1">
        <v>43055</v>
      </c>
      <c r="I6544" s="1">
        <v>43058</v>
      </c>
      <c r="J6544" t="s">
        <v>178</v>
      </c>
      <c r="K6544" t="s">
        <v>2782</v>
      </c>
      <c r="L6544" t="s">
        <v>1949</v>
      </c>
      <c r="M6544" t="s">
        <v>2783</v>
      </c>
      <c r="N6544" t="s">
        <v>30</v>
      </c>
      <c r="O6544" t="s">
        <v>100</v>
      </c>
      <c r="P6544" t="e" vm="5">
        <v>#VALUE!</v>
      </c>
      <c r="Q6544">
        <v>98103</v>
      </c>
      <c r="R6544" t="s">
        <v>47</v>
      </c>
      <c r="S6544" t="s">
        <v>76</v>
      </c>
      <c r="T6544" t="s">
        <v>77</v>
      </c>
      <c r="U6544" t="s">
        <v>78</v>
      </c>
      <c r="V6544" t="s">
        <v>5116</v>
      </c>
      <c r="W6544" s="2">
        <v>107.88</v>
      </c>
      <c r="X6544" s="3">
        <v>3</v>
      </c>
      <c r="Y6544" s="4">
        <v>0.2</v>
      </c>
      <c r="Z6544" s="2">
        <v>10.79</v>
      </c>
    </row>
    <row r="6545" spans="4:26" x14ac:dyDescent="0.3">
      <c r="D6545">
        <v>6544</v>
      </c>
      <c r="E6545" t="s">
        <v>7276</v>
      </c>
      <c r="F6545" t="s">
        <v>53</v>
      </c>
      <c r="G6545" t="s">
        <v>54</v>
      </c>
      <c r="H6545" s="1">
        <v>43055</v>
      </c>
      <c r="I6545" s="1">
        <v>43058</v>
      </c>
      <c r="J6545" t="s">
        <v>178</v>
      </c>
      <c r="K6545" t="s">
        <v>2782</v>
      </c>
      <c r="L6545" t="s">
        <v>1949</v>
      </c>
      <c r="M6545" t="s">
        <v>2783</v>
      </c>
      <c r="N6545" t="s">
        <v>30</v>
      </c>
      <c r="O6545" t="s">
        <v>100</v>
      </c>
      <c r="P6545" t="e" vm="5">
        <v>#VALUE!</v>
      </c>
      <c r="Q6545">
        <v>98103</v>
      </c>
      <c r="R6545" t="s">
        <v>47</v>
      </c>
      <c r="S6545" t="s">
        <v>48</v>
      </c>
      <c r="T6545" t="s">
        <v>63</v>
      </c>
      <c r="U6545" t="s">
        <v>64</v>
      </c>
      <c r="V6545" t="s">
        <v>4127</v>
      </c>
      <c r="W6545" s="2">
        <v>33.29</v>
      </c>
      <c r="X6545" s="3">
        <v>1</v>
      </c>
      <c r="Y6545" s="4">
        <v>0</v>
      </c>
      <c r="Z6545" s="2">
        <v>7.99</v>
      </c>
    </row>
    <row r="6546" spans="4:26" x14ac:dyDescent="0.3">
      <c r="D6546">
        <v>6545</v>
      </c>
      <c r="E6546" t="s">
        <v>7277</v>
      </c>
      <c r="F6546" t="s">
        <v>53</v>
      </c>
      <c r="G6546" t="s">
        <v>54</v>
      </c>
      <c r="H6546" s="1">
        <v>42869</v>
      </c>
      <c r="I6546" s="1">
        <v>42873</v>
      </c>
      <c r="J6546" t="s">
        <v>55</v>
      </c>
      <c r="K6546" t="s">
        <v>230</v>
      </c>
      <c r="L6546" t="s">
        <v>231</v>
      </c>
      <c r="M6546" t="s">
        <v>232</v>
      </c>
      <c r="N6546" t="s">
        <v>30</v>
      </c>
      <c r="O6546" t="s">
        <v>1758</v>
      </c>
      <c r="P6546" t="e" vm="25">
        <v>#VALUE!</v>
      </c>
      <c r="Q6546">
        <v>44105</v>
      </c>
      <c r="R6546" t="s">
        <v>143</v>
      </c>
      <c r="S6546" t="s">
        <v>48</v>
      </c>
      <c r="T6546" t="s">
        <v>80</v>
      </c>
      <c r="U6546" t="s">
        <v>81</v>
      </c>
      <c r="V6546" t="s">
        <v>5384</v>
      </c>
      <c r="W6546" s="2">
        <v>58.17</v>
      </c>
      <c r="X6546" s="3">
        <v>5</v>
      </c>
      <c r="Y6546" s="4">
        <v>0.7</v>
      </c>
      <c r="Z6546" s="2">
        <v>-46.54</v>
      </c>
    </row>
    <row r="6547" spans="4:26" x14ac:dyDescent="0.3">
      <c r="D6547">
        <v>6546</v>
      </c>
      <c r="E6547" t="s">
        <v>7277</v>
      </c>
      <c r="F6547" t="s">
        <v>53</v>
      </c>
      <c r="G6547" t="s">
        <v>54</v>
      </c>
      <c r="H6547" s="1">
        <v>42869</v>
      </c>
      <c r="I6547" s="1">
        <v>42873</v>
      </c>
      <c r="J6547" t="s">
        <v>55</v>
      </c>
      <c r="K6547" t="s">
        <v>230</v>
      </c>
      <c r="L6547" t="s">
        <v>231</v>
      </c>
      <c r="M6547" t="s">
        <v>232</v>
      </c>
      <c r="N6547" t="s">
        <v>30</v>
      </c>
      <c r="O6547" t="s">
        <v>1758</v>
      </c>
      <c r="P6547" t="e" vm="25">
        <v>#VALUE!</v>
      </c>
      <c r="Q6547">
        <v>44105</v>
      </c>
      <c r="R6547" t="s">
        <v>143</v>
      </c>
      <c r="S6547" t="s">
        <v>48</v>
      </c>
      <c r="T6547" t="s">
        <v>49</v>
      </c>
      <c r="U6547" t="s">
        <v>50</v>
      </c>
      <c r="V6547" t="s">
        <v>2603</v>
      </c>
      <c r="W6547" s="2">
        <v>5.04</v>
      </c>
      <c r="X6547" s="3">
        <v>2</v>
      </c>
      <c r="Y6547" s="4">
        <v>0.2</v>
      </c>
      <c r="Z6547" s="2">
        <v>1.76</v>
      </c>
    </row>
    <row r="6548" spans="4:26" x14ac:dyDescent="0.3">
      <c r="D6548">
        <v>6547</v>
      </c>
      <c r="E6548" t="s">
        <v>7277</v>
      </c>
      <c r="F6548" t="s">
        <v>53</v>
      </c>
      <c r="G6548" t="s">
        <v>54</v>
      </c>
      <c r="H6548" s="1">
        <v>42869</v>
      </c>
      <c r="I6548" s="1">
        <v>42873</v>
      </c>
      <c r="J6548" t="s">
        <v>55</v>
      </c>
      <c r="K6548" t="s">
        <v>230</v>
      </c>
      <c r="L6548" t="s">
        <v>231</v>
      </c>
      <c r="M6548" t="s">
        <v>232</v>
      </c>
      <c r="N6548" t="s">
        <v>30</v>
      </c>
      <c r="O6548" t="s">
        <v>1758</v>
      </c>
      <c r="P6548" t="e" vm="25">
        <v>#VALUE!</v>
      </c>
      <c r="Q6548">
        <v>44105</v>
      </c>
      <c r="R6548" t="s">
        <v>143</v>
      </c>
      <c r="S6548" t="s">
        <v>48</v>
      </c>
      <c r="T6548" t="s">
        <v>93</v>
      </c>
      <c r="U6548" t="s">
        <v>94</v>
      </c>
      <c r="V6548" t="s">
        <v>6155</v>
      </c>
      <c r="W6548" s="2">
        <v>24.78</v>
      </c>
      <c r="X6548" s="3">
        <v>1</v>
      </c>
      <c r="Y6548" s="4">
        <v>0.2</v>
      </c>
      <c r="Z6548" s="2">
        <v>7.75</v>
      </c>
    </row>
    <row r="6549" spans="4:26" x14ac:dyDescent="0.3">
      <c r="D6549">
        <v>6548</v>
      </c>
      <c r="E6549" t="s">
        <v>7278</v>
      </c>
      <c r="F6549" t="s">
        <v>24</v>
      </c>
      <c r="G6549" t="s">
        <v>25</v>
      </c>
      <c r="H6549" s="1">
        <v>41699</v>
      </c>
      <c r="I6549" s="1">
        <v>41703</v>
      </c>
      <c r="J6549" t="s">
        <v>55</v>
      </c>
      <c r="K6549" t="s">
        <v>4739</v>
      </c>
      <c r="L6549" t="s">
        <v>4740</v>
      </c>
      <c r="M6549" t="s">
        <v>4741</v>
      </c>
      <c r="N6549" t="s">
        <v>106</v>
      </c>
      <c r="O6549" t="s">
        <v>4293</v>
      </c>
      <c r="P6549" t="e" vm="11">
        <v>#VALUE!</v>
      </c>
      <c r="Q6549">
        <v>60126</v>
      </c>
      <c r="R6549" t="s">
        <v>108</v>
      </c>
      <c r="S6549" t="s">
        <v>33</v>
      </c>
      <c r="T6549" t="s">
        <v>38</v>
      </c>
      <c r="U6549" t="s">
        <v>39</v>
      </c>
      <c r="V6549" t="s">
        <v>335</v>
      </c>
      <c r="W6549" s="2">
        <v>634.12</v>
      </c>
      <c r="X6549" s="3">
        <v>6</v>
      </c>
      <c r="Y6549" s="4">
        <v>0.3</v>
      </c>
      <c r="Z6549" s="2">
        <v>-172.12</v>
      </c>
    </row>
    <row r="6550" spans="4:26" x14ac:dyDescent="0.3">
      <c r="D6550">
        <v>6549</v>
      </c>
      <c r="E6550" t="s">
        <v>7278</v>
      </c>
      <c r="F6550" t="s">
        <v>24</v>
      </c>
      <c r="G6550" t="s">
        <v>25</v>
      </c>
      <c r="H6550" s="1">
        <v>41699</v>
      </c>
      <c r="I6550" s="1">
        <v>41703</v>
      </c>
      <c r="J6550" t="s">
        <v>55</v>
      </c>
      <c r="K6550" t="s">
        <v>4739</v>
      </c>
      <c r="L6550" t="s">
        <v>4740</v>
      </c>
      <c r="M6550" t="s">
        <v>4741</v>
      </c>
      <c r="N6550" t="s">
        <v>106</v>
      </c>
      <c r="O6550" t="s">
        <v>4293</v>
      </c>
      <c r="P6550" t="e" vm="11">
        <v>#VALUE!</v>
      </c>
      <c r="Q6550">
        <v>60126</v>
      </c>
      <c r="R6550" t="s">
        <v>108</v>
      </c>
      <c r="S6550" t="s">
        <v>48</v>
      </c>
      <c r="T6550" t="s">
        <v>93</v>
      </c>
      <c r="U6550" t="s">
        <v>94</v>
      </c>
      <c r="V6550" t="s">
        <v>6708</v>
      </c>
      <c r="W6550" s="2">
        <v>17.47</v>
      </c>
      <c r="X6550" s="3">
        <v>3</v>
      </c>
      <c r="Y6550" s="4">
        <v>0.2</v>
      </c>
      <c r="Z6550" s="2">
        <v>5.68</v>
      </c>
    </row>
    <row r="6551" spans="4:26" x14ac:dyDescent="0.3">
      <c r="D6551">
        <v>6550</v>
      </c>
      <c r="E6551" t="s">
        <v>7279</v>
      </c>
      <c r="F6551" t="s">
        <v>53</v>
      </c>
      <c r="G6551" t="s">
        <v>54</v>
      </c>
      <c r="H6551" s="1">
        <v>42215</v>
      </c>
      <c r="I6551" s="1">
        <v>42217</v>
      </c>
      <c r="J6551" t="s">
        <v>178</v>
      </c>
      <c r="K6551" t="s">
        <v>5014</v>
      </c>
      <c r="L6551" t="s">
        <v>344</v>
      </c>
      <c r="M6551" t="s">
        <v>2007</v>
      </c>
      <c r="N6551" t="s">
        <v>106</v>
      </c>
      <c r="O6551" t="s">
        <v>779</v>
      </c>
      <c r="P6551" t="e" vm="12">
        <v>#VALUE!</v>
      </c>
      <c r="Q6551">
        <v>55044</v>
      </c>
      <c r="R6551" t="s">
        <v>108</v>
      </c>
      <c r="S6551" t="s">
        <v>33</v>
      </c>
      <c r="T6551" t="s">
        <v>38</v>
      </c>
      <c r="U6551" t="s">
        <v>39</v>
      </c>
      <c r="V6551" t="s">
        <v>2469</v>
      </c>
      <c r="W6551" s="2">
        <v>155.88</v>
      </c>
      <c r="X6551" s="3">
        <v>6</v>
      </c>
      <c r="Y6551" s="4">
        <v>0</v>
      </c>
      <c r="Z6551" s="2">
        <v>38.97</v>
      </c>
    </row>
    <row r="6552" spans="4:26" x14ac:dyDescent="0.3">
      <c r="D6552">
        <v>6551</v>
      </c>
      <c r="E6552" t="s">
        <v>7280</v>
      </c>
      <c r="F6552" t="s">
        <v>24</v>
      </c>
      <c r="G6552" t="s">
        <v>25</v>
      </c>
      <c r="H6552" s="1">
        <v>42309</v>
      </c>
      <c r="I6552" s="1">
        <v>42311</v>
      </c>
      <c r="J6552" t="s">
        <v>26</v>
      </c>
      <c r="K6552" t="s">
        <v>2834</v>
      </c>
      <c r="L6552" t="s">
        <v>524</v>
      </c>
      <c r="M6552" t="s">
        <v>2835</v>
      </c>
      <c r="N6552" t="s">
        <v>30</v>
      </c>
      <c r="O6552" t="s">
        <v>242</v>
      </c>
      <c r="P6552" t="e" vm="16">
        <v>#VALUE!</v>
      </c>
      <c r="Q6552">
        <v>10035</v>
      </c>
      <c r="R6552" t="s">
        <v>143</v>
      </c>
      <c r="S6552" t="s">
        <v>33</v>
      </c>
      <c r="T6552" t="s">
        <v>38</v>
      </c>
      <c r="U6552" t="s">
        <v>39</v>
      </c>
      <c r="V6552" t="s">
        <v>4817</v>
      </c>
      <c r="W6552" s="2">
        <v>327.56</v>
      </c>
      <c r="X6552" s="3">
        <v>4</v>
      </c>
      <c r="Y6552" s="4">
        <v>0.1</v>
      </c>
      <c r="Z6552" s="2">
        <v>21.84</v>
      </c>
    </row>
    <row r="6553" spans="4:26" x14ac:dyDescent="0.3">
      <c r="D6553">
        <v>6552</v>
      </c>
      <c r="E6553" t="s">
        <v>7281</v>
      </c>
      <c r="F6553" t="s">
        <v>24</v>
      </c>
      <c r="G6553" t="s">
        <v>25</v>
      </c>
      <c r="H6553" s="1">
        <v>43085</v>
      </c>
      <c r="I6553" s="1">
        <v>43090</v>
      </c>
      <c r="J6553" t="s">
        <v>26</v>
      </c>
      <c r="K6553" t="s">
        <v>384</v>
      </c>
      <c r="L6553" t="s">
        <v>385</v>
      </c>
      <c r="M6553" t="s">
        <v>386</v>
      </c>
      <c r="N6553" t="s">
        <v>106</v>
      </c>
      <c r="O6553" t="s">
        <v>46</v>
      </c>
      <c r="P6553" t="e" vm="2">
        <v>#VALUE!</v>
      </c>
      <c r="Q6553">
        <v>90036</v>
      </c>
      <c r="R6553" t="s">
        <v>47</v>
      </c>
      <c r="S6553" t="s">
        <v>48</v>
      </c>
      <c r="T6553" t="s">
        <v>93</v>
      </c>
      <c r="U6553" t="s">
        <v>94</v>
      </c>
      <c r="V6553" t="s">
        <v>1502</v>
      </c>
      <c r="W6553" s="2">
        <v>13.36</v>
      </c>
      <c r="X6553" s="3">
        <v>2</v>
      </c>
      <c r="Y6553" s="4">
        <v>0</v>
      </c>
      <c r="Z6553" s="2">
        <v>6.41</v>
      </c>
    </row>
    <row r="6554" spans="4:26" x14ac:dyDescent="0.3">
      <c r="D6554">
        <v>6553</v>
      </c>
      <c r="E6554" t="s">
        <v>7281</v>
      </c>
      <c r="F6554" t="s">
        <v>24</v>
      </c>
      <c r="G6554" t="s">
        <v>25</v>
      </c>
      <c r="H6554" s="1">
        <v>43085</v>
      </c>
      <c r="I6554" s="1">
        <v>43090</v>
      </c>
      <c r="J6554" t="s">
        <v>26</v>
      </c>
      <c r="K6554" t="s">
        <v>384</v>
      </c>
      <c r="L6554" t="s">
        <v>385</v>
      </c>
      <c r="M6554" t="s">
        <v>386</v>
      </c>
      <c r="N6554" t="s">
        <v>106</v>
      </c>
      <c r="O6554" t="s">
        <v>46</v>
      </c>
      <c r="P6554" t="e" vm="2">
        <v>#VALUE!</v>
      </c>
      <c r="Q6554">
        <v>90036</v>
      </c>
      <c r="R6554" t="s">
        <v>47</v>
      </c>
      <c r="S6554" t="s">
        <v>48</v>
      </c>
      <c r="T6554" t="s">
        <v>63</v>
      </c>
      <c r="U6554" t="s">
        <v>64</v>
      </c>
      <c r="V6554" t="s">
        <v>2980</v>
      </c>
      <c r="W6554" s="2">
        <v>158.9</v>
      </c>
      <c r="X6554" s="3">
        <v>5</v>
      </c>
      <c r="Y6554" s="4">
        <v>0</v>
      </c>
      <c r="Z6554" s="2">
        <v>7.95</v>
      </c>
    </row>
    <row r="6555" spans="4:26" x14ac:dyDescent="0.3">
      <c r="D6555">
        <v>6554</v>
      </c>
      <c r="E6555" t="s">
        <v>7282</v>
      </c>
      <c r="F6555" t="s">
        <v>24</v>
      </c>
      <c r="G6555" t="s">
        <v>25</v>
      </c>
      <c r="H6555" s="1">
        <v>41932</v>
      </c>
      <c r="I6555" s="1">
        <v>41934</v>
      </c>
      <c r="J6555" t="s">
        <v>26</v>
      </c>
      <c r="K6555" t="s">
        <v>472</v>
      </c>
      <c r="L6555" t="s">
        <v>473</v>
      </c>
      <c r="M6555" t="s">
        <v>474</v>
      </c>
      <c r="N6555" t="s">
        <v>106</v>
      </c>
      <c r="O6555" t="s">
        <v>270</v>
      </c>
      <c r="P6555" t="e" vm="11">
        <v>#VALUE!</v>
      </c>
      <c r="Q6555">
        <v>60653</v>
      </c>
      <c r="R6555" t="s">
        <v>108</v>
      </c>
      <c r="S6555" t="s">
        <v>76</v>
      </c>
      <c r="T6555" t="s">
        <v>155</v>
      </c>
      <c r="U6555" t="s">
        <v>156</v>
      </c>
      <c r="V6555" t="s">
        <v>1851</v>
      </c>
      <c r="W6555" s="2">
        <v>319.97000000000003</v>
      </c>
      <c r="X6555" s="3">
        <v>4</v>
      </c>
      <c r="Y6555" s="4">
        <v>0.2</v>
      </c>
      <c r="Z6555" s="2">
        <v>71.989999999999995</v>
      </c>
    </row>
    <row r="6556" spans="4:26" x14ac:dyDescent="0.3">
      <c r="D6556">
        <v>6555</v>
      </c>
      <c r="E6556" t="s">
        <v>7282</v>
      </c>
      <c r="F6556" t="s">
        <v>24</v>
      </c>
      <c r="G6556" t="s">
        <v>25</v>
      </c>
      <c r="H6556" s="1">
        <v>41932</v>
      </c>
      <c r="I6556" s="1">
        <v>41934</v>
      </c>
      <c r="J6556" t="s">
        <v>26</v>
      </c>
      <c r="K6556" t="s">
        <v>472</v>
      </c>
      <c r="L6556" t="s">
        <v>473</v>
      </c>
      <c r="M6556" t="s">
        <v>474</v>
      </c>
      <c r="N6556" t="s">
        <v>106</v>
      </c>
      <c r="O6556" t="s">
        <v>270</v>
      </c>
      <c r="P6556" t="e" vm="11">
        <v>#VALUE!</v>
      </c>
      <c r="Q6556">
        <v>60653</v>
      </c>
      <c r="R6556" t="s">
        <v>108</v>
      </c>
      <c r="S6556" t="s">
        <v>48</v>
      </c>
      <c r="T6556" t="s">
        <v>63</v>
      </c>
      <c r="U6556" t="s">
        <v>64</v>
      </c>
      <c r="V6556" t="s">
        <v>6025</v>
      </c>
      <c r="W6556" s="2">
        <v>505.32</v>
      </c>
      <c r="X6556" s="3">
        <v>3</v>
      </c>
      <c r="Y6556" s="4">
        <v>0.2</v>
      </c>
      <c r="Z6556" s="2">
        <v>31.58</v>
      </c>
    </row>
    <row r="6557" spans="4:26" x14ac:dyDescent="0.3">
      <c r="D6557">
        <v>6556</v>
      </c>
      <c r="E6557" t="s">
        <v>7282</v>
      </c>
      <c r="F6557" t="s">
        <v>24</v>
      </c>
      <c r="G6557" t="s">
        <v>25</v>
      </c>
      <c r="H6557" s="1">
        <v>41932</v>
      </c>
      <c r="I6557" s="1">
        <v>41934</v>
      </c>
      <c r="J6557" t="s">
        <v>26</v>
      </c>
      <c r="K6557" t="s">
        <v>472</v>
      </c>
      <c r="L6557" t="s">
        <v>473</v>
      </c>
      <c r="M6557" t="s">
        <v>474</v>
      </c>
      <c r="N6557" t="s">
        <v>106</v>
      </c>
      <c r="O6557" t="s">
        <v>270</v>
      </c>
      <c r="P6557" t="e" vm="11">
        <v>#VALUE!</v>
      </c>
      <c r="Q6557">
        <v>60653</v>
      </c>
      <c r="R6557" t="s">
        <v>108</v>
      </c>
      <c r="S6557" t="s">
        <v>48</v>
      </c>
      <c r="T6557" t="s">
        <v>93</v>
      </c>
      <c r="U6557" t="s">
        <v>94</v>
      </c>
      <c r="V6557" t="s">
        <v>7283</v>
      </c>
      <c r="W6557" s="2">
        <v>3.81</v>
      </c>
      <c r="X6557" s="3">
        <v>1</v>
      </c>
      <c r="Y6557" s="4">
        <v>0.2</v>
      </c>
      <c r="Z6557" s="2">
        <v>1.24</v>
      </c>
    </row>
    <row r="6558" spans="4:26" x14ac:dyDescent="0.3">
      <c r="D6558">
        <v>6557</v>
      </c>
      <c r="E6558" t="s">
        <v>7282</v>
      </c>
      <c r="F6558" t="s">
        <v>24</v>
      </c>
      <c r="G6558" t="s">
        <v>25</v>
      </c>
      <c r="H6558" s="1">
        <v>41932</v>
      </c>
      <c r="I6558" s="1">
        <v>41934</v>
      </c>
      <c r="J6558" t="s">
        <v>26</v>
      </c>
      <c r="K6558" t="s">
        <v>472</v>
      </c>
      <c r="L6558" t="s">
        <v>473</v>
      </c>
      <c r="M6558" t="s">
        <v>474</v>
      </c>
      <c r="N6558" t="s">
        <v>106</v>
      </c>
      <c r="O6558" t="s">
        <v>270</v>
      </c>
      <c r="P6558" t="e" vm="11">
        <v>#VALUE!</v>
      </c>
      <c r="Q6558">
        <v>60653</v>
      </c>
      <c r="R6558" t="s">
        <v>108</v>
      </c>
      <c r="S6558" t="s">
        <v>48</v>
      </c>
      <c r="T6558" t="s">
        <v>80</v>
      </c>
      <c r="U6558" t="s">
        <v>81</v>
      </c>
      <c r="V6558" t="s">
        <v>4212</v>
      </c>
      <c r="W6558" s="2">
        <v>8.68</v>
      </c>
      <c r="X6558" s="3">
        <v>1</v>
      </c>
      <c r="Y6558" s="4">
        <v>0.8</v>
      </c>
      <c r="Z6558" s="2">
        <v>-14.76</v>
      </c>
    </row>
    <row r="6559" spans="4:26" x14ac:dyDescent="0.3">
      <c r="D6559">
        <v>6558</v>
      </c>
      <c r="E6559" t="s">
        <v>7282</v>
      </c>
      <c r="F6559" t="s">
        <v>24</v>
      </c>
      <c r="G6559" t="s">
        <v>25</v>
      </c>
      <c r="H6559" s="1">
        <v>41932</v>
      </c>
      <c r="I6559" s="1">
        <v>41934</v>
      </c>
      <c r="J6559" t="s">
        <v>26</v>
      </c>
      <c r="K6559" t="s">
        <v>472</v>
      </c>
      <c r="L6559" t="s">
        <v>473</v>
      </c>
      <c r="M6559" t="s">
        <v>474</v>
      </c>
      <c r="N6559" t="s">
        <v>106</v>
      </c>
      <c r="O6559" t="s">
        <v>270</v>
      </c>
      <c r="P6559" t="e" vm="11">
        <v>#VALUE!</v>
      </c>
      <c r="Q6559">
        <v>60653</v>
      </c>
      <c r="R6559" t="s">
        <v>108</v>
      </c>
      <c r="S6559" t="s">
        <v>48</v>
      </c>
      <c r="T6559" t="s">
        <v>49</v>
      </c>
      <c r="U6559" t="s">
        <v>50</v>
      </c>
      <c r="V6559" t="s">
        <v>1817</v>
      </c>
      <c r="W6559" s="2">
        <v>24.42</v>
      </c>
      <c r="X6559" s="3">
        <v>1</v>
      </c>
      <c r="Y6559" s="4">
        <v>0.2</v>
      </c>
      <c r="Z6559" s="2">
        <v>7.94</v>
      </c>
    </row>
    <row r="6560" spans="4:26" x14ac:dyDescent="0.3">
      <c r="D6560">
        <v>6559</v>
      </c>
      <c r="E6560" t="s">
        <v>7284</v>
      </c>
      <c r="F6560" t="s">
        <v>24</v>
      </c>
      <c r="G6560" t="s">
        <v>25</v>
      </c>
      <c r="H6560" s="1">
        <v>42160</v>
      </c>
      <c r="I6560" s="1">
        <v>42165</v>
      </c>
      <c r="J6560" t="s">
        <v>55</v>
      </c>
      <c r="K6560" t="s">
        <v>3257</v>
      </c>
      <c r="L6560" t="s">
        <v>3258</v>
      </c>
      <c r="M6560" t="s">
        <v>3259</v>
      </c>
      <c r="N6560" t="s">
        <v>45</v>
      </c>
      <c r="O6560" t="s">
        <v>2728</v>
      </c>
      <c r="P6560" t="e" vm="16">
        <v>#VALUE!</v>
      </c>
      <c r="Q6560">
        <v>14215</v>
      </c>
      <c r="R6560" t="s">
        <v>143</v>
      </c>
      <c r="S6560" t="s">
        <v>33</v>
      </c>
      <c r="T6560" t="s">
        <v>38</v>
      </c>
      <c r="U6560" t="s">
        <v>39</v>
      </c>
      <c r="V6560" t="s">
        <v>1551</v>
      </c>
      <c r="W6560" s="2">
        <v>1522.64</v>
      </c>
      <c r="X6560" s="3">
        <v>9</v>
      </c>
      <c r="Y6560" s="4">
        <v>0.1</v>
      </c>
      <c r="Z6560" s="2">
        <v>169.18</v>
      </c>
    </row>
    <row r="6561" spans="4:26" x14ac:dyDescent="0.3">
      <c r="D6561">
        <v>6560</v>
      </c>
      <c r="E6561" t="s">
        <v>7285</v>
      </c>
      <c r="F6561" t="s">
        <v>24</v>
      </c>
      <c r="G6561" t="s">
        <v>25</v>
      </c>
      <c r="H6561" s="1">
        <v>42572</v>
      </c>
      <c r="I6561" s="1">
        <v>42577</v>
      </c>
      <c r="J6561" t="s">
        <v>55</v>
      </c>
      <c r="K6561" t="s">
        <v>3031</v>
      </c>
      <c r="L6561" t="s">
        <v>3032</v>
      </c>
      <c r="M6561" t="s">
        <v>3033</v>
      </c>
      <c r="N6561" t="s">
        <v>45</v>
      </c>
      <c r="O6561" t="s">
        <v>486</v>
      </c>
      <c r="P6561" t="e" vm="2">
        <v>#VALUE!</v>
      </c>
      <c r="Q6561">
        <v>95661</v>
      </c>
      <c r="R6561" t="s">
        <v>47</v>
      </c>
      <c r="S6561" t="s">
        <v>48</v>
      </c>
      <c r="T6561" t="s">
        <v>165</v>
      </c>
      <c r="U6561" t="s">
        <v>166</v>
      </c>
      <c r="V6561" t="s">
        <v>2990</v>
      </c>
      <c r="W6561" s="2">
        <v>419.9</v>
      </c>
      <c r="X6561" s="3">
        <v>5</v>
      </c>
      <c r="Y6561" s="4">
        <v>0</v>
      </c>
      <c r="Z6561" s="2">
        <v>197.35</v>
      </c>
    </row>
    <row r="6562" spans="4:26" x14ac:dyDescent="0.3">
      <c r="D6562">
        <v>6561</v>
      </c>
      <c r="E6562" t="s">
        <v>7285</v>
      </c>
      <c r="F6562" t="s">
        <v>24</v>
      </c>
      <c r="G6562" t="s">
        <v>25</v>
      </c>
      <c r="H6562" s="1">
        <v>42572</v>
      </c>
      <c r="I6562" s="1">
        <v>42577</v>
      </c>
      <c r="J6562" t="s">
        <v>55</v>
      </c>
      <c r="K6562" t="s">
        <v>3031</v>
      </c>
      <c r="L6562" t="s">
        <v>3032</v>
      </c>
      <c r="M6562" t="s">
        <v>3033</v>
      </c>
      <c r="N6562" t="s">
        <v>45</v>
      </c>
      <c r="O6562" t="s">
        <v>486</v>
      </c>
      <c r="P6562" t="e" vm="2">
        <v>#VALUE!</v>
      </c>
      <c r="Q6562">
        <v>95661</v>
      </c>
      <c r="R6562" t="s">
        <v>47</v>
      </c>
      <c r="S6562" t="s">
        <v>48</v>
      </c>
      <c r="T6562" t="s">
        <v>49</v>
      </c>
      <c r="U6562" t="s">
        <v>50</v>
      </c>
      <c r="V6562" t="s">
        <v>1181</v>
      </c>
      <c r="W6562" s="2">
        <v>3.15</v>
      </c>
      <c r="X6562" s="3">
        <v>1</v>
      </c>
      <c r="Y6562" s="4">
        <v>0</v>
      </c>
      <c r="Z6562" s="2">
        <v>1.51</v>
      </c>
    </row>
    <row r="6563" spans="4:26" x14ac:dyDescent="0.3">
      <c r="D6563">
        <v>6562</v>
      </c>
      <c r="E6563" t="s">
        <v>7286</v>
      </c>
      <c r="F6563" t="s">
        <v>24</v>
      </c>
      <c r="G6563" t="s">
        <v>25</v>
      </c>
      <c r="H6563" s="1">
        <v>42825</v>
      </c>
      <c r="I6563" s="1">
        <v>42827</v>
      </c>
      <c r="J6563" t="s">
        <v>178</v>
      </c>
      <c r="K6563" t="s">
        <v>4214</v>
      </c>
      <c r="L6563" t="s">
        <v>2306</v>
      </c>
      <c r="M6563" t="s">
        <v>4215</v>
      </c>
      <c r="N6563" t="s">
        <v>45</v>
      </c>
      <c r="O6563" t="s">
        <v>926</v>
      </c>
      <c r="P6563" t="e" vm="6">
        <v>#VALUE!</v>
      </c>
      <c r="Q6563">
        <v>76017</v>
      </c>
      <c r="R6563" t="s">
        <v>108</v>
      </c>
      <c r="S6563" t="s">
        <v>48</v>
      </c>
      <c r="T6563" t="s">
        <v>83</v>
      </c>
      <c r="U6563" t="s">
        <v>84</v>
      </c>
      <c r="V6563" t="s">
        <v>2281</v>
      </c>
      <c r="W6563" s="2">
        <v>33.619999999999997</v>
      </c>
      <c r="X6563" s="3">
        <v>5</v>
      </c>
      <c r="Y6563" s="4">
        <v>0.8</v>
      </c>
      <c r="Z6563" s="2">
        <v>-90.77</v>
      </c>
    </row>
    <row r="6564" spans="4:26" x14ac:dyDescent="0.3">
      <c r="D6564">
        <v>6563</v>
      </c>
      <c r="E6564" t="s">
        <v>7287</v>
      </c>
      <c r="F6564" t="s">
        <v>24</v>
      </c>
      <c r="G6564" t="s">
        <v>25</v>
      </c>
      <c r="H6564" s="1">
        <v>41766</v>
      </c>
      <c r="I6564" s="1">
        <v>41771</v>
      </c>
      <c r="J6564" t="s">
        <v>55</v>
      </c>
      <c r="K6564" t="s">
        <v>3849</v>
      </c>
      <c r="L6564" t="s">
        <v>1773</v>
      </c>
      <c r="M6564" t="s">
        <v>3850</v>
      </c>
      <c r="N6564" t="s">
        <v>30</v>
      </c>
      <c r="O6564" t="s">
        <v>1211</v>
      </c>
      <c r="P6564" t="e" vm="32">
        <v>#VALUE!</v>
      </c>
      <c r="Q6564">
        <v>1841</v>
      </c>
      <c r="R6564" t="s">
        <v>143</v>
      </c>
      <c r="S6564" t="s">
        <v>48</v>
      </c>
      <c r="T6564" t="s">
        <v>80</v>
      </c>
      <c r="U6564" t="s">
        <v>81</v>
      </c>
      <c r="V6564" t="s">
        <v>263</v>
      </c>
      <c r="W6564" s="2">
        <v>16.14</v>
      </c>
      <c r="X6564" s="3">
        <v>3</v>
      </c>
      <c r="Y6564" s="4">
        <v>0</v>
      </c>
      <c r="Z6564" s="2">
        <v>7.91</v>
      </c>
    </row>
    <row r="6565" spans="4:26" x14ac:dyDescent="0.3">
      <c r="D6565">
        <v>6564</v>
      </c>
      <c r="E6565" t="s">
        <v>7287</v>
      </c>
      <c r="F6565" t="s">
        <v>24</v>
      </c>
      <c r="G6565" t="s">
        <v>25</v>
      </c>
      <c r="H6565" s="1">
        <v>41766</v>
      </c>
      <c r="I6565" s="1">
        <v>41771</v>
      </c>
      <c r="J6565" t="s">
        <v>55</v>
      </c>
      <c r="K6565" t="s">
        <v>3849</v>
      </c>
      <c r="L6565" t="s">
        <v>1773</v>
      </c>
      <c r="M6565" t="s">
        <v>3850</v>
      </c>
      <c r="N6565" t="s">
        <v>30</v>
      </c>
      <c r="O6565" t="s">
        <v>1211</v>
      </c>
      <c r="P6565" t="e" vm="32">
        <v>#VALUE!</v>
      </c>
      <c r="Q6565">
        <v>1841</v>
      </c>
      <c r="R6565" t="s">
        <v>143</v>
      </c>
      <c r="S6565" t="s">
        <v>33</v>
      </c>
      <c r="T6565" t="s">
        <v>60</v>
      </c>
      <c r="U6565" t="s">
        <v>61</v>
      </c>
      <c r="V6565" t="s">
        <v>5496</v>
      </c>
      <c r="W6565" s="2">
        <v>194.25</v>
      </c>
      <c r="X6565" s="3">
        <v>2</v>
      </c>
      <c r="Y6565" s="4">
        <v>0.3</v>
      </c>
      <c r="Z6565" s="2">
        <v>-38.85</v>
      </c>
    </row>
    <row r="6566" spans="4:26" x14ac:dyDescent="0.3">
      <c r="D6566">
        <v>6565</v>
      </c>
      <c r="E6566" t="s">
        <v>7287</v>
      </c>
      <c r="F6566" t="s">
        <v>24</v>
      </c>
      <c r="G6566" t="s">
        <v>25</v>
      </c>
      <c r="H6566" s="1">
        <v>41766</v>
      </c>
      <c r="I6566" s="1">
        <v>41771</v>
      </c>
      <c r="J6566" t="s">
        <v>55</v>
      </c>
      <c r="K6566" t="s">
        <v>3849</v>
      </c>
      <c r="L6566" t="s">
        <v>1773</v>
      </c>
      <c r="M6566" t="s">
        <v>3850</v>
      </c>
      <c r="N6566" t="s">
        <v>30</v>
      </c>
      <c r="O6566" t="s">
        <v>1211</v>
      </c>
      <c r="P6566" t="e" vm="32">
        <v>#VALUE!</v>
      </c>
      <c r="Q6566">
        <v>1841</v>
      </c>
      <c r="R6566" t="s">
        <v>143</v>
      </c>
      <c r="S6566" t="s">
        <v>48</v>
      </c>
      <c r="T6566" t="s">
        <v>73</v>
      </c>
      <c r="U6566" t="s">
        <v>74</v>
      </c>
      <c r="V6566" t="s">
        <v>2089</v>
      </c>
      <c r="W6566" s="2">
        <v>8.64</v>
      </c>
      <c r="X6566" s="3">
        <v>3</v>
      </c>
      <c r="Y6566" s="4">
        <v>0</v>
      </c>
      <c r="Z6566" s="2">
        <v>2.5099999999999998</v>
      </c>
    </row>
    <row r="6567" spans="4:26" x14ac:dyDescent="0.3">
      <c r="D6567">
        <v>6566</v>
      </c>
      <c r="E6567" t="s">
        <v>7287</v>
      </c>
      <c r="F6567" t="s">
        <v>24</v>
      </c>
      <c r="G6567" t="s">
        <v>25</v>
      </c>
      <c r="H6567" s="1">
        <v>41766</v>
      </c>
      <c r="I6567" s="1">
        <v>41771</v>
      </c>
      <c r="J6567" t="s">
        <v>55</v>
      </c>
      <c r="K6567" t="s">
        <v>3849</v>
      </c>
      <c r="L6567" t="s">
        <v>1773</v>
      </c>
      <c r="M6567" t="s">
        <v>3850</v>
      </c>
      <c r="N6567" t="s">
        <v>30</v>
      </c>
      <c r="O6567" t="s">
        <v>1211</v>
      </c>
      <c r="P6567" t="e" vm="32">
        <v>#VALUE!</v>
      </c>
      <c r="Q6567">
        <v>1841</v>
      </c>
      <c r="R6567" t="s">
        <v>143</v>
      </c>
      <c r="S6567" t="s">
        <v>33</v>
      </c>
      <c r="T6567" t="s">
        <v>38</v>
      </c>
      <c r="U6567" t="s">
        <v>39</v>
      </c>
      <c r="V6567" t="s">
        <v>1991</v>
      </c>
      <c r="W6567" s="2">
        <v>872.32</v>
      </c>
      <c r="X6567" s="3">
        <v>4</v>
      </c>
      <c r="Y6567" s="4">
        <v>0</v>
      </c>
      <c r="Z6567" s="2">
        <v>244.25</v>
      </c>
    </row>
    <row r="6568" spans="4:26" x14ac:dyDescent="0.3">
      <c r="D6568">
        <v>6567</v>
      </c>
      <c r="E6568" t="s">
        <v>7288</v>
      </c>
      <c r="F6568" t="s">
        <v>24</v>
      </c>
      <c r="G6568" t="s">
        <v>25</v>
      </c>
      <c r="H6568" s="1">
        <v>42771</v>
      </c>
      <c r="I6568" s="1">
        <v>42774</v>
      </c>
      <c r="J6568" t="s">
        <v>26</v>
      </c>
      <c r="K6568" t="s">
        <v>659</v>
      </c>
      <c r="L6568" t="s">
        <v>660</v>
      </c>
      <c r="M6568" t="s">
        <v>661</v>
      </c>
      <c r="N6568" t="s">
        <v>30</v>
      </c>
      <c r="O6568" t="s">
        <v>6446</v>
      </c>
      <c r="P6568" t="e" vm="6">
        <v>#VALUE!</v>
      </c>
      <c r="Q6568">
        <v>76706</v>
      </c>
      <c r="R6568" t="s">
        <v>108</v>
      </c>
      <c r="S6568" t="s">
        <v>48</v>
      </c>
      <c r="T6568" t="s">
        <v>80</v>
      </c>
      <c r="U6568" t="s">
        <v>81</v>
      </c>
      <c r="V6568" t="s">
        <v>1779</v>
      </c>
      <c r="W6568" s="2">
        <v>243.99</v>
      </c>
      <c r="X6568" s="3">
        <v>4</v>
      </c>
      <c r="Y6568" s="4">
        <v>0.8</v>
      </c>
      <c r="Z6568" s="2">
        <v>-426.99</v>
      </c>
    </row>
    <row r="6569" spans="4:26" x14ac:dyDescent="0.3">
      <c r="D6569">
        <v>6568</v>
      </c>
      <c r="E6569" t="s">
        <v>7288</v>
      </c>
      <c r="F6569" t="s">
        <v>24</v>
      </c>
      <c r="G6569" t="s">
        <v>25</v>
      </c>
      <c r="H6569" s="1">
        <v>42771</v>
      </c>
      <c r="I6569" s="1">
        <v>42774</v>
      </c>
      <c r="J6569" t="s">
        <v>26</v>
      </c>
      <c r="K6569" t="s">
        <v>659</v>
      </c>
      <c r="L6569" t="s">
        <v>660</v>
      </c>
      <c r="M6569" t="s">
        <v>661</v>
      </c>
      <c r="N6569" t="s">
        <v>30</v>
      </c>
      <c r="O6569" t="s">
        <v>6446</v>
      </c>
      <c r="P6569" t="e" vm="6">
        <v>#VALUE!</v>
      </c>
      <c r="Q6569">
        <v>76706</v>
      </c>
      <c r="R6569" t="s">
        <v>108</v>
      </c>
      <c r="S6569" t="s">
        <v>48</v>
      </c>
      <c r="T6569" t="s">
        <v>73</v>
      </c>
      <c r="U6569" t="s">
        <v>74</v>
      </c>
      <c r="V6569" t="s">
        <v>2418</v>
      </c>
      <c r="W6569" s="2">
        <v>7.12</v>
      </c>
      <c r="X6569" s="3">
        <v>5</v>
      </c>
      <c r="Y6569" s="4">
        <v>0.2</v>
      </c>
      <c r="Z6569" s="2">
        <v>0.71</v>
      </c>
    </row>
    <row r="6570" spans="4:26" x14ac:dyDescent="0.3">
      <c r="D6570">
        <v>6569</v>
      </c>
      <c r="E6570" t="s">
        <v>7289</v>
      </c>
      <c r="F6570" t="s">
        <v>24</v>
      </c>
      <c r="G6570" t="s">
        <v>25</v>
      </c>
      <c r="H6570" s="1">
        <v>41747</v>
      </c>
      <c r="I6570" s="1">
        <v>41751</v>
      </c>
      <c r="J6570" t="s">
        <v>55</v>
      </c>
      <c r="K6570" t="s">
        <v>259</v>
      </c>
      <c r="L6570" t="s">
        <v>260</v>
      </c>
      <c r="M6570" t="s">
        <v>261</v>
      </c>
      <c r="N6570" t="s">
        <v>30</v>
      </c>
      <c r="O6570" t="s">
        <v>175</v>
      </c>
      <c r="P6570" t="e" vm="6">
        <v>#VALUE!</v>
      </c>
      <c r="Q6570">
        <v>77095</v>
      </c>
      <c r="R6570" t="s">
        <v>108</v>
      </c>
      <c r="S6570" t="s">
        <v>48</v>
      </c>
      <c r="T6570" t="s">
        <v>73</v>
      </c>
      <c r="U6570" t="s">
        <v>74</v>
      </c>
      <c r="V6570" t="s">
        <v>257</v>
      </c>
      <c r="W6570" s="2">
        <v>2.69</v>
      </c>
      <c r="X6570" s="3">
        <v>2</v>
      </c>
      <c r="Y6570" s="4">
        <v>0.2</v>
      </c>
      <c r="Z6570" s="2">
        <v>1.01</v>
      </c>
    </row>
    <row r="6571" spans="4:26" x14ac:dyDescent="0.3">
      <c r="D6571">
        <v>6570</v>
      </c>
      <c r="E6571" t="s">
        <v>7289</v>
      </c>
      <c r="F6571" t="s">
        <v>24</v>
      </c>
      <c r="G6571" t="s">
        <v>25</v>
      </c>
      <c r="H6571" s="1">
        <v>41747</v>
      </c>
      <c r="I6571" s="1">
        <v>41751</v>
      </c>
      <c r="J6571" t="s">
        <v>55</v>
      </c>
      <c r="K6571" t="s">
        <v>259</v>
      </c>
      <c r="L6571" t="s">
        <v>260</v>
      </c>
      <c r="M6571" t="s">
        <v>261</v>
      </c>
      <c r="N6571" t="s">
        <v>30</v>
      </c>
      <c r="O6571" t="s">
        <v>175</v>
      </c>
      <c r="P6571" t="e" vm="6">
        <v>#VALUE!</v>
      </c>
      <c r="Q6571">
        <v>77095</v>
      </c>
      <c r="R6571" t="s">
        <v>108</v>
      </c>
      <c r="S6571" t="s">
        <v>33</v>
      </c>
      <c r="T6571" t="s">
        <v>38</v>
      </c>
      <c r="U6571" t="s">
        <v>39</v>
      </c>
      <c r="V6571" t="s">
        <v>959</v>
      </c>
      <c r="W6571" s="2">
        <v>317.06</v>
      </c>
      <c r="X6571" s="3">
        <v>3</v>
      </c>
      <c r="Y6571" s="4">
        <v>0.3</v>
      </c>
      <c r="Z6571" s="2">
        <v>-18.12</v>
      </c>
    </row>
    <row r="6572" spans="4:26" x14ac:dyDescent="0.3">
      <c r="D6572">
        <v>6571</v>
      </c>
      <c r="E6572" t="s">
        <v>7289</v>
      </c>
      <c r="F6572" t="s">
        <v>24</v>
      </c>
      <c r="G6572" t="s">
        <v>25</v>
      </c>
      <c r="H6572" s="1">
        <v>41747</v>
      </c>
      <c r="I6572" s="1">
        <v>41751</v>
      </c>
      <c r="J6572" t="s">
        <v>55</v>
      </c>
      <c r="K6572" t="s">
        <v>259</v>
      </c>
      <c r="L6572" t="s">
        <v>260</v>
      </c>
      <c r="M6572" t="s">
        <v>261</v>
      </c>
      <c r="N6572" t="s">
        <v>30</v>
      </c>
      <c r="O6572" t="s">
        <v>175</v>
      </c>
      <c r="P6572" t="e" vm="6">
        <v>#VALUE!</v>
      </c>
      <c r="Q6572">
        <v>77095</v>
      </c>
      <c r="R6572" t="s">
        <v>108</v>
      </c>
      <c r="S6572" t="s">
        <v>48</v>
      </c>
      <c r="T6572" t="s">
        <v>165</v>
      </c>
      <c r="U6572" t="s">
        <v>166</v>
      </c>
      <c r="V6572" t="s">
        <v>1984</v>
      </c>
      <c r="W6572" s="2">
        <v>149.35</v>
      </c>
      <c r="X6572" s="3">
        <v>3</v>
      </c>
      <c r="Y6572" s="4">
        <v>0.2</v>
      </c>
      <c r="Z6572" s="2">
        <v>50.41</v>
      </c>
    </row>
    <row r="6573" spans="4:26" x14ac:dyDescent="0.3">
      <c r="D6573">
        <v>6572</v>
      </c>
      <c r="E6573" t="s">
        <v>7289</v>
      </c>
      <c r="F6573" t="s">
        <v>24</v>
      </c>
      <c r="G6573" t="s">
        <v>25</v>
      </c>
      <c r="H6573" s="1">
        <v>41747</v>
      </c>
      <c r="I6573" s="1">
        <v>41751</v>
      </c>
      <c r="J6573" t="s">
        <v>55</v>
      </c>
      <c r="K6573" t="s">
        <v>259</v>
      </c>
      <c r="L6573" t="s">
        <v>260</v>
      </c>
      <c r="M6573" t="s">
        <v>261</v>
      </c>
      <c r="N6573" t="s">
        <v>30</v>
      </c>
      <c r="O6573" t="s">
        <v>175</v>
      </c>
      <c r="P6573" t="e" vm="6">
        <v>#VALUE!</v>
      </c>
      <c r="Q6573">
        <v>77095</v>
      </c>
      <c r="R6573" t="s">
        <v>108</v>
      </c>
      <c r="S6573" t="s">
        <v>76</v>
      </c>
      <c r="T6573" t="s">
        <v>155</v>
      </c>
      <c r="U6573" t="s">
        <v>156</v>
      </c>
      <c r="V6573" t="s">
        <v>5156</v>
      </c>
      <c r="W6573" s="2">
        <v>227.98</v>
      </c>
      <c r="X6573" s="3">
        <v>3</v>
      </c>
      <c r="Y6573" s="4">
        <v>0.2</v>
      </c>
      <c r="Z6573" s="2">
        <v>28.5</v>
      </c>
    </row>
    <row r="6574" spans="4:26" x14ac:dyDescent="0.3">
      <c r="D6574">
        <v>6573</v>
      </c>
      <c r="E6574" t="s">
        <v>7290</v>
      </c>
      <c r="F6574" t="s">
        <v>24</v>
      </c>
      <c r="G6574" t="s">
        <v>25</v>
      </c>
      <c r="H6574" s="1">
        <v>42500</v>
      </c>
      <c r="I6574" s="1">
        <v>42506</v>
      </c>
      <c r="J6574" t="s">
        <v>55</v>
      </c>
      <c r="K6574" t="s">
        <v>5902</v>
      </c>
      <c r="L6574" t="s">
        <v>363</v>
      </c>
      <c r="M6574" t="s">
        <v>5903</v>
      </c>
      <c r="N6574" t="s">
        <v>30</v>
      </c>
      <c r="O6574" t="s">
        <v>100</v>
      </c>
      <c r="P6574" t="e" vm="5">
        <v>#VALUE!</v>
      </c>
      <c r="Q6574">
        <v>98105</v>
      </c>
      <c r="R6574" t="s">
        <v>47</v>
      </c>
      <c r="S6574" t="s">
        <v>48</v>
      </c>
      <c r="T6574" t="s">
        <v>93</v>
      </c>
      <c r="U6574" t="s">
        <v>94</v>
      </c>
      <c r="V6574" t="s">
        <v>4143</v>
      </c>
      <c r="W6574" s="2">
        <v>11.96</v>
      </c>
      <c r="X6574" s="3">
        <v>2</v>
      </c>
      <c r="Y6574" s="4">
        <v>0</v>
      </c>
      <c r="Z6574" s="2">
        <v>5.86</v>
      </c>
    </row>
    <row r="6575" spans="4:26" x14ac:dyDescent="0.3">
      <c r="D6575">
        <v>6574</v>
      </c>
      <c r="E6575" t="s">
        <v>7291</v>
      </c>
      <c r="F6575" t="s">
        <v>24</v>
      </c>
      <c r="G6575" t="s">
        <v>25</v>
      </c>
      <c r="H6575" s="1">
        <v>42699</v>
      </c>
      <c r="I6575" s="1">
        <v>42704</v>
      </c>
      <c r="J6575" t="s">
        <v>55</v>
      </c>
      <c r="K6575" t="s">
        <v>6907</v>
      </c>
      <c r="L6575" t="s">
        <v>856</v>
      </c>
      <c r="M6575" t="s">
        <v>6908</v>
      </c>
      <c r="N6575" t="s">
        <v>45</v>
      </c>
      <c r="O6575" t="s">
        <v>1710</v>
      </c>
      <c r="P6575" t="e" vm="31">
        <v>#VALUE!</v>
      </c>
      <c r="Q6575">
        <v>7060</v>
      </c>
      <c r="R6575" t="s">
        <v>143</v>
      </c>
      <c r="S6575" t="s">
        <v>48</v>
      </c>
      <c r="T6575" t="s">
        <v>63</v>
      </c>
      <c r="U6575" t="s">
        <v>64</v>
      </c>
      <c r="V6575" t="s">
        <v>1337</v>
      </c>
      <c r="W6575" s="2">
        <v>563.4</v>
      </c>
      <c r="X6575" s="3">
        <v>4</v>
      </c>
      <c r="Y6575" s="4">
        <v>0</v>
      </c>
      <c r="Z6575" s="2">
        <v>67.61</v>
      </c>
    </row>
    <row r="6576" spans="4:26" x14ac:dyDescent="0.3">
      <c r="D6576">
        <v>6575</v>
      </c>
      <c r="E6576" t="s">
        <v>7291</v>
      </c>
      <c r="F6576" t="s">
        <v>24</v>
      </c>
      <c r="G6576" t="s">
        <v>25</v>
      </c>
      <c r="H6576" s="1">
        <v>42699</v>
      </c>
      <c r="I6576" s="1">
        <v>42704</v>
      </c>
      <c r="J6576" t="s">
        <v>55</v>
      </c>
      <c r="K6576" t="s">
        <v>6907</v>
      </c>
      <c r="L6576" t="s">
        <v>856</v>
      </c>
      <c r="M6576" t="s">
        <v>6908</v>
      </c>
      <c r="N6576" t="s">
        <v>45</v>
      </c>
      <c r="O6576" t="s">
        <v>1710</v>
      </c>
      <c r="P6576" t="e" vm="31">
        <v>#VALUE!</v>
      </c>
      <c r="Q6576">
        <v>7060</v>
      </c>
      <c r="R6576" t="s">
        <v>143</v>
      </c>
      <c r="S6576" t="s">
        <v>76</v>
      </c>
      <c r="T6576" t="s">
        <v>583</v>
      </c>
      <c r="U6576" t="s">
        <v>584</v>
      </c>
      <c r="V6576" t="s">
        <v>7292</v>
      </c>
      <c r="W6576" s="2">
        <v>319.92</v>
      </c>
      <c r="X6576" s="3">
        <v>8</v>
      </c>
      <c r="Y6576" s="4">
        <v>0</v>
      </c>
      <c r="Z6576" s="2">
        <v>118.37</v>
      </c>
    </row>
    <row r="6577" spans="4:26" x14ac:dyDescent="0.3">
      <c r="D6577">
        <v>6576</v>
      </c>
      <c r="E6577" t="s">
        <v>7293</v>
      </c>
      <c r="F6577" t="s">
        <v>24</v>
      </c>
      <c r="G6577" t="s">
        <v>25</v>
      </c>
      <c r="H6577" s="1">
        <v>42797</v>
      </c>
      <c r="I6577" s="1">
        <v>42802</v>
      </c>
      <c r="J6577" t="s">
        <v>55</v>
      </c>
      <c r="K6577" t="s">
        <v>5495</v>
      </c>
      <c r="L6577" t="s">
        <v>1281</v>
      </c>
      <c r="M6577" t="s">
        <v>1782</v>
      </c>
      <c r="N6577" t="s">
        <v>30</v>
      </c>
      <c r="O6577" t="s">
        <v>46</v>
      </c>
      <c r="P6577" t="e" vm="2">
        <v>#VALUE!</v>
      </c>
      <c r="Q6577">
        <v>90008</v>
      </c>
      <c r="R6577" t="s">
        <v>47</v>
      </c>
      <c r="S6577" t="s">
        <v>76</v>
      </c>
      <c r="T6577" t="s">
        <v>155</v>
      </c>
      <c r="U6577" t="s">
        <v>156</v>
      </c>
      <c r="V6577" t="s">
        <v>5281</v>
      </c>
      <c r="W6577" s="2">
        <v>1049.44</v>
      </c>
      <c r="X6577" s="3">
        <v>8</v>
      </c>
      <c r="Y6577" s="4">
        <v>0</v>
      </c>
      <c r="Z6577" s="2">
        <v>440.76</v>
      </c>
    </row>
    <row r="6578" spans="4:26" x14ac:dyDescent="0.3">
      <c r="D6578">
        <v>6577</v>
      </c>
      <c r="E6578" t="s">
        <v>7293</v>
      </c>
      <c r="F6578" t="s">
        <v>24</v>
      </c>
      <c r="G6578" t="s">
        <v>25</v>
      </c>
      <c r="H6578" s="1">
        <v>42797</v>
      </c>
      <c r="I6578" s="1">
        <v>42802</v>
      </c>
      <c r="J6578" t="s">
        <v>55</v>
      </c>
      <c r="K6578" t="s">
        <v>5495</v>
      </c>
      <c r="L6578" t="s">
        <v>1281</v>
      </c>
      <c r="M6578" t="s">
        <v>1782</v>
      </c>
      <c r="N6578" t="s">
        <v>30</v>
      </c>
      <c r="O6578" t="s">
        <v>46</v>
      </c>
      <c r="P6578" t="e" vm="2">
        <v>#VALUE!</v>
      </c>
      <c r="Q6578">
        <v>90008</v>
      </c>
      <c r="R6578" t="s">
        <v>47</v>
      </c>
      <c r="S6578" t="s">
        <v>33</v>
      </c>
      <c r="T6578" t="s">
        <v>38</v>
      </c>
      <c r="U6578" t="s">
        <v>39</v>
      </c>
      <c r="V6578" t="s">
        <v>254</v>
      </c>
      <c r="W6578" s="2">
        <v>170.35</v>
      </c>
      <c r="X6578" s="3">
        <v>3</v>
      </c>
      <c r="Y6578" s="4">
        <v>0.2</v>
      </c>
      <c r="Z6578" s="2">
        <v>-17.04</v>
      </c>
    </row>
    <row r="6579" spans="4:26" x14ac:dyDescent="0.3">
      <c r="D6579">
        <v>6578</v>
      </c>
      <c r="E6579" t="s">
        <v>7294</v>
      </c>
      <c r="F6579" t="s">
        <v>24</v>
      </c>
      <c r="G6579" t="s">
        <v>25</v>
      </c>
      <c r="H6579" s="1">
        <v>42344</v>
      </c>
      <c r="I6579" s="1">
        <v>42349</v>
      </c>
      <c r="J6579" t="s">
        <v>26</v>
      </c>
      <c r="K6579" t="s">
        <v>1376</v>
      </c>
      <c r="L6579" t="s">
        <v>1377</v>
      </c>
      <c r="M6579" t="s">
        <v>1378</v>
      </c>
      <c r="N6579" t="s">
        <v>30</v>
      </c>
      <c r="O6579" t="s">
        <v>926</v>
      </c>
      <c r="P6579" t="e" vm="18">
        <v>#VALUE!</v>
      </c>
      <c r="Q6579">
        <v>22204</v>
      </c>
      <c r="R6579" t="s">
        <v>32</v>
      </c>
      <c r="S6579" t="s">
        <v>76</v>
      </c>
      <c r="T6579" t="s">
        <v>77</v>
      </c>
      <c r="U6579" t="s">
        <v>78</v>
      </c>
      <c r="V6579" t="s">
        <v>3546</v>
      </c>
      <c r="W6579" s="2">
        <v>173.94</v>
      </c>
      <c r="X6579" s="3">
        <v>6</v>
      </c>
      <c r="Y6579" s="4">
        <v>0</v>
      </c>
      <c r="Z6579" s="2">
        <v>50.44</v>
      </c>
    </row>
    <row r="6580" spans="4:26" x14ac:dyDescent="0.3">
      <c r="D6580">
        <v>6579</v>
      </c>
      <c r="E6580" t="s">
        <v>7295</v>
      </c>
      <c r="F6580" t="s">
        <v>24</v>
      </c>
      <c r="G6580" t="s">
        <v>25</v>
      </c>
      <c r="H6580" s="1">
        <v>41876</v>
      </c>
      <c r="I6580" s="1">
        <v>41881</v>
      </c>
      <c r="J6580" t="s">
        <v>55</v>
      </c>
      <c r="K6580" t="s">
        <v>4112</v>
      </c>
      <c r="L6580" t="s">
        <v>2373</v>
      </c>
      <c r="M6580" t="s">
        <v>3055</v>
      </c>
      <c r="N6580" t="s">
        <v>30</v>
      </c>
      <c r="O6580" t="s">
        <v>100</v>
      </c>
      <c r="P6580" t="e" vm="5">
        <v>#VALUE!</v>
      </c>
      <c r="Q6580">
        <v>98103</v>
      </c>
      <c r="R6580" t="s">
        <v>47</v>
      </c>
      <c r="S6580" t="s">
        <v>76</v>
      </c>
      <c r="T6580" t="s">
        <v>77</v>
      </c>
      <c r="U6580" t="s">
        <v>78</v>
      </c>
      <c r="V6580" t="s">
        <v>3609</v>
      </c>
      <c r="W6580" s="2">
        <v>1007.94</v>
      </c>
      <c r="X6580" s="3">
        <v>7</v>
      </c>
      <c r="Y6580" s="4">
        <v>0.2</v>
      </c>
      <c r="Z6580" s="2">
        <v>75.599999999999994</v>
      </c>
    </row>
    <row r="6581" spans="4:26" x14ac:dyDescent="0.3">
      <c r="D6581">
        <v>6580</v>
      </c>
      <c r="E6581" t="s">
        <v>7296</v>
      </c>
      <c r="F6581" t="s">
        <v>24</v>
      </c>
      <c r="G6581" t="s">
        <v>25</v>
      </c>
      <c r="H6581" s="1">
        <v>42665</v>
      </c>
      <c r="I6581" s="1">
        <v>42665</v>
      </c>
      <c r="J6581" t="s">
        <v>1055</v>
      </c>
      <c r="K6581" t="s">
        <v>4624</v>
      </c>
      <c r="L6581" t="s">
        <v>4625</v>
      </c>
      <c r="M6581" t="s">
        <v>4626</v>
      </c>
      <c r="N6581" t="s">
        <v>30</v>
      </c>
      <c r="O6581" t="s">
        <v>100</v>
      </c>
      <c r="P6581" t="e" vm="5">
        <v>#VALUE!</v>
      </c>
      <c r="Q6581">
        <v>98105</v>
      </c>
      <c r="R6581" t="s">
        <v>47</v>
      </c>
      <c r="S6581" t="s">
        <v>48</v>
      </c>
      <c r="T6581" t="s">
        <v>93</v>
      </c>
      <c r="U6581" t="s">
        <v>94</v>
      </c>
      <c r="V6581" t="s">
        <v>3391</v>
      </c>
      <c r="W6581" s="2">
        <v>6.68</v>
      </c>
      <c r="X6581" s="3">
        <v>1</v>
      </c>
      <c r="Y6581" s="4">
        <v>0</v>
      </c>
      <c r="Z6581" s="2">
        <v>3.21</v>
      </c>
    </row>
    <row r="6582" spans="4:26" x14ac:dyDescent="0.3">
      <c r="D6582">
        <v>6581</v>
      </c>
      <c r="E6582" t="s">
        <v>7296</v>
      </c>
      <c r="F6582" t="s">
        <v>24</v>
      </c>
      <c r="G6582" t="s">
        <v>25</v>
      </c>
      <c r="H6582" s="1">
        <v>42665</v>
      </c>
      <c r="I6582" s="1">
        <v>42665</v>
      </c>
      <c r="J6582" t="s">
        <v>1055</v>
      </c>
      <c r="K6582" t="s">
        <v>4624</v>
      </c>
      <c r="L6582" t="s">
        <v>4625</v>
      </c>
      <c r="M6582" t="s">
        <v>4626</v>
      </c>
      <c r="N6582" t="s">
        <v>30</v>
      </c>
      <c r="O6582" t="s">
        <v>100</v>
      </c>
      <c r="P6582" t="e" vm="5">
        <v>#VALUE!</v>
      </c>
      <c r="Q6582">
        <v>98105</v>
      </c>
      <c r="R6582" t="s">
        <v>47</v>
      </c>
      <c r="S6582" t="s">
        <v>48</v>
      </c>
      <c r="T6582" t="s">
        <v>73</v>
      </c>
      <c r="U6582" t="s">
        <v>74</v>
      </c>
      <c r="V6582" t="s">
        <v>3326</v>
      </c>
      <c r="W6582" s="2">
        <v>8.34</v>
      </c>
      <c r="X6582" s="3">
        <v>3</v>
      </c>
      <c r="Y6582" s="4">
        <v>0</v>
      </c>
      <c r="Z6582" s="2">
        <v>2.25</v>
      </c>
    </row>
    <row r="6583" spans="4:26" x14ac:dyDescent="0.3">
      <c r="D6583">
        <v>6582</v>
      </c>
      <c r="E6583" t="s">
        <v>7296</v>
      </c>
      <c r="F6583" t="s">
        <v>24</v>
      </c>
      <c r="G6583" t="s">
        <v>25</v>
      </c>
      <c r="H6583" s="1">
        <v>42665</v>
      </c>
      <c r="I6583" s="1">
        <v>42665</v>
      </c>
      <c r="J6583" t="s">
        <v>1055</v>
      </c>
      <c r="K6583" t="s">
        <v>4624</v>
      </c>
      <c r="L6583" t="s">
        <v>4625</v>
      </c>
      <c r="M6583" t="s">
        <v>4626</v>
      </c>
      <c r="N6583" t="s">
        <v>30</v>
      </c>
      <c r="O6583" t="s">
        <v>100</v>
      </c>
      <c r="P6583" t="e" vm="5">
        <v>#VALUE!</v>
      </c>
      <c r="Q6583">
        <v>98105</v>
      </c>
      <c r="R6583" t="s">
        <v>47</v>
      </c>
      <c r="S6583" t="s">
        <v>33</v>
      </c>
      <c r="T6583" t="s">
        <v>70</v>
      </c>
      <c r="U6583" t="s">
        <v>71</v>
      </c>
      <c r="V6583" t="s">
        <v>7297</v>
      </c>
      <c r="W6583" s="2">
        <v>101.94</v>
      </c>
      <c r="X6583" s="3">
        <v>3</v>
      </c>
      <c r="Y6583" s="4">
        <v>0</v>
      </c>
      <c r="Z6583" s="2">
        <v>30.58</v>
      </c>
    </row>
    <row r="6584" spans="4:26" x14ac:dyDescent="0.3">
      <c r="D6584">
        <v>6583</v>
      </c>
      <c r="E6584" t="s">
        <v>7298</v>
      </c>
      <c r="F6584" t="s">
        <v>24</v>
      </c>
      <c r="G6584" t="s">
        <v>25</v>
      </c>
      <c r="H6584" s="1">
        <v>42589</v>
      </c>
      <c r="I6584" s="1">
        <v>42593</v>
      </c>
      <c r="J6584" t="s">
        <v>55</v>
      </c>
      <c r="K6584" t="s">
        <v>478</v>
      </c>
      <c r="L6584" t="s">
        <v>479</v>
      </c>
      <c r="M6584" t="s">
        <v>480</v>
      </c>
      <c r="N6584" t="s">
        <v>45</v>
      </c>
      <c r="O6584" t="s">
        <v>2036</v>
      </c>
      <c r="P6584" t="e" vm="5">
        <v>#VALUE!</v>
      </c>
      <c r="Q6584">
        <v>98026</v>
      </c>
      <c r="R6584" t="s">
        <v>47</v>
      </c>
      <c r="S6584" t="s">
        <v>76</v>
      </c>
      <c r="T6584" t="s">
        <v>155</v>
      </c>
      <c r="U6584" t="s">
        <v>156</v>
      </c>
      <c r="V6584" t="s">
        <v>1894</v>
      </c>
      <c r="W6584" s="2">
        <v>179.97</v>
      </c>
      <c r="X6584" s="3">
        <v>3</v>
      </c>
      <c r="Y6584" s="4">
        <v>0</v>
      </c>
      <c r="Z6584" s="2">
        <v>86.39</v>
      </c>
    </row>
    <row r="6585" spans="4:26" x14ac:dyDescent="0.3">
      <c r="D6585">
        <v>6584</v>
      </c>
      <c r="E6585" t="s">
        <v>7299</v>
      </c>
      <c r="F6585" t="s">
        <v>24</v>
      </c>
      <c r="G6585" t="s">
        <v>25</v>
      </c>
      <c r="H6585" s="1">
        <v>42937</v>
      </c>
      <c r="I6585" s="1">
        <v>42943</v>
      </c>
      <c r="J6585" t="s">
        <v>55</v>
      </c>
      <c r="K6585" t="s">
        <v>3833</v>
      </c>
      <c r="L6585" t="s">
        <v>2648</v>
      </c>
      <c r="M6585" t="s">
        <v>3834</v>
      </c>
      <c r="N6585" t="s">
        <v>30</v>
      </c>
      <c r="O6585" t="s">
        <v>1588</v>
      </c>
      <c r="P6585" t="e" vm="18">
        <v>#VALUE!</v>
      </c>
      <c r="Q6585">
        <v>24153</v>
      </c>
      <c r="R6585" t="s">
        <v>32</v>
      </c>
      <c r="S6585" t="s">
        <v>48</v>
      </c>
      <c r="T6585" t="s">
        <v>73</v>
      </c>
      <c r="U6585" t="s">
        <v>74</v>
      </c>
      <c r="V6585" t="s">
        <v>4480</v>
      </c>
      <c r="W6585" s="2">
        <v>101.94</v>
      </c>
      <c r="X6585" s="3">
        <v>6</v>
      </c>
      <c r="Y6585" s="4">
        <v>0</v>
      </c>
      <c r="Z6585" s="2">
        <v>29.56</v>
      </c>
    </row>
    <row r="6586" spans="4:26" x14ac:dyDescent="0.3">
      <c r="D6586">
        <v>6585</v>
      </c>
      <c r="E6586" t="s">
        <v>7299</v>
      </c>
      <c r="F6586" t="s">
        <v>24</v>
      </c>
      <c r="G6586" t="s">
        <v>25</v>
      </c>
      <c r="H6586" s="1">
        <v>42937</v>
      </c>
      <c r="I6586" s="1">
        <v>42943</v>
      </c>
      <c r="J6586" t="s">
        <v>55</v>
      </c>
      <c r="K6586" t="s">
        <v>3833</v>
      </c>
      <c r="L6586" t="s">
        <v>2648</v>
      </c>
      <c r="M6586" t="s">
        <v>3834</v>
      </c>
      <c r="N6586" t="s">
        <v>30</v>
      </c>
      <c r="O6586" t="s">
        <v>1588</v>
      </c>
      <c r="P6586" t="e" vm="18">
        <v>#VALUE!</v>
      </c>
      <c r="Q6586">
        <v>24153</v>
      </c>
      <c r="R6586" t="s">
        <v>32</v>
      </c>
      <c r="S6586" t="s">
        <v>76</v>
      </c>
      <c r="T6586" t="s">
        <v>77</v>
      </c>
      <c r="U6586" t="s">
        <v>78</v>
      </c>
      <c r="V6586" t="s">
        <v>2191</v>
      </c>
      <c r="W6586" s="2">
        <v>271.95999999999998</v>
      </c>
      <c r="X6586" s="3">
        <v>4</v>
      </c>
      <c r="Y6586" s="4">
        <v>0</v>
      </c>
      <c r="Z6586" s="2">
        <v>67.989999999999995</v>
      </c>
    </row>
    <row r="6587" spans="4:26" x14ac:dyDescent="0.3">
      <c r="D6587">
        <v>6586</v>
      </c>
      <c r="E6587" t="s">
        <v>7299</v>
      </c>
      <c r="F6587" t="s">
        <v>24</v>
      </c>
      <c r="G6587" t="s">
        <v>25</v>
      </c>
      <c r="H6587" s="1">
        <v>42937</v>
      </c>
      <c r="I6587" s="1">
        <v>42943</v>
      </c>
      <c r="J6587" t="s">
        <v>55</v>
      </c>
      <c r="K6587" t="s">
        <v>3833</v>
      </c>
      <c r="L6587" t="s">
        <v>2648</v>
      </c>
      <c r="M6587" t="s">
        <v>3834</v>
      </c>
      <c r="N6587" t="s">
        <v>30</v>
      </c>
      <c r="O6587" t="s">
        <v>1588</v>
      </c>
      <c r="P6587" t="e" vm="18">
        <v>#VALUE!</v>
      </c>
      <c r="Q6587">
        <v>24153</v>
      </c>
      <c r="R6587" t="s">
        <v>32</v>
      </c>
      <c r="S6587" t="s">
        <v>33</v>
      </c>
      <c r="T6587" t="s">
        <v>70</v>
      </c>
      <c r="U6587" t="s">
        <v>71</v>
      </c>
      <c r="V6587" t="s">
        <v>852</v>
      </c>
      <c r="W6587" s="2">
        <v>8.8000000000000007</v>
      </c>
      <c r="X6587" s="3">
        <v>5</v>
      </c>
      <c r="Y6587" s="4">
        <v>0</v>
      </c>
      <c r="Z6587" s="2">
        <v>3.87</v>
      </c>
    </row>
    <row r="6588" spans="4:26" x14ac:dyDescent="0.3">
      <c r="D6588">
        <v>6587</v>
      </c>
      <c r="E6588" t="s">
        <v>7299</v>
      </c>
      <c r="F6588" t="s">
        <v>24</v>
      </c>
      <c r="G6588" t="s">
        <v>25</v>
      </c>
      <c r="H6588" s="1">
        <v>42937</v>
      </c>
      <c r="I6588" s="1">
        <v>42943</v>
      </c>
      <c r="J6588" t="s">
        <v>55</v>
      </c>
      <c r="K6588" t="s">
        <v>3833</v>
      </c>
      <c r="L6588" t="s">
        <v>2648</v>
      </c>
      <c r="M6588" t="s">
        <v>3834</v>
      </c>
      <c r="N6588" t="s">
        <v>30</v>
      </c>
      <c r="O6588" t="s">
        <v>1588</v>
      </c>
      <c r="P6588" t="e" vm="18">
        <v>#VALUE!</v>
      </c>
      <c r="Q6588">
        <v>24153</v>
      </c>
      <c r="R6588" t="s">
        <v>32</v>
      </c>
      <c r="S6588" t="s">
        <v>48</v>
      </c>
      <c r="T6588" t="s">
        <v>73</v>
      </c>
      <c r="U6588" t="s">
        <v>74</v>
      </c>
      <c r="V6588" t="s">
        <v>2928</v>
      </c>
      <c r="W6588" s="2">
        <v>19.68</v>
      </c>
      <c r="X6588" s="3">
        <v>6</v>
      </c>
      <c r="Y6588" s="4">
        <v>0</v>
      </c>
      <c r="Z6588" s="2">
        <v>5.71</v>
      </c>
    </row>
    <row r="6589" spans="4:26" x14ac:dyDescent="0.3">
      <c r="D6589">
        <v>6588</v>
      </c>
      <c r="E6589" t="s">
        <v>7299</v>
      </c>
      <c r="F6589" t="s">
        <v>24</v>
      </c>
      <c r="G6589" t="s">
        <v>25</v>
      </c>
      <c r="H6589" s="1">
        <v>42937</v>
      </c>
      <c r="I6589" s="1">
        <v>42943</v>
      </c>
      <c r="J6589" t="s">
        <v>55</v>
      </c>
      <c r="K6589" t="s">
        <v>3833</v>
      </c>
      <c r="L6589" t="s">
        <v>2648</v>
      </c>
      <c r="M6589" t="s">
        <v>3834</v>
      </c>
      <c r="N6589" t="s">
        <v>30</v>
      </c>
      <c r="O6589" t="s">
        <v>1588</v>
      </c>
      <c r="P6589" t="e" vm="18">
        <v>#VALUE!</v>
      </c>
      <c r="Q6589">
        <v>24153</v>
      </c>
      <c r="R6589" t="s">
        <v>32</v>
      </c>
      <c r="S6589" t="s">
        <v>33</v>
      </c>
      <c r="T6589" t="s">
        <v>34</v>
      </c>
      <c r="U6589" t="s">
        <v>35</v>
      </c>
      <c r="V6589" t="s">
        <v>2221</v>
      </c>
      <c r="W6589" s="2">
        <v>302.94</v>
      </c>
      <c r="X6589" s="3">
        <v>3</v>
      </c>
      <c r="Y6589" s="4">
        <v>0</v>
      </c>
      <c r="Z6589" s="2">
        <v>69.680000000000007</v>
      </c>
    </row>
    <row r="6590" spans="4:26" x14ac:dyDescent="0.3">
      <c r="D6590">
        <v>6589</v>
      </c>
      <c r="E6590" t="s">
        <v>7299</v>
      </c>
      <c r="F6590" t="s">
        <v>24</v>
      </c>
      <c r="G6590" t="s">
        <v>25</v>
      </c>
      <c r="H6590" s="1">
        <v>42937</v>
      </c>
      <c r="I6590" s="1">
        <v>42943</v>
      </c>
      <c r="J6590" t="s">
        <v>55</v>
      </c>
      <c r="K6590" t="s">
        <v>3833</v>
      </c>
      <c r="L6590" t="s">
        <v>2648</v>
      </c>
      <c r="M6590" t="s">
        <v>3834</v>
      </c>
      <c r="N6590" t="s">
        <v>30</v>
      </c>
      <c r="O6590" t="s">
        <v>1588</v>
      </c>
      <c r="P6590" t="e" vm="18">
        <v>#VALUE!</v>
      </c>
      <c r="Q6590">
        <v>24153</v>
      </c>
      <c r="R6590" t="s">
        <v>32</v>
      </c>
      <c r="S6590" t="s">
        <v>48</v>
      </c>
      <c r="T6590" t="s">
        <v>80</v>
      </c>
      <c r="U6590" t="s">
        <v>81</v>
      </c>
      <c r="V6590" t="s">
        <v>1853</v>
      </c>
      <c r="W6590" s="2">
        <v>14.94</v>
      </c>
      <c r="X6590" s="3">
        <v>3</v>
      </c>
      <c r="Y6590" s="4">
        <v>0</v>
      </c>
      <c r="Z6590" s="2">
        <v>7.17</v>
      </c>
    </row>
    <row r="6591" spans="4:26" x14ac:dyDescent="0.3">
      <c r="D6591">
        <v>6590</v>
      </c>
      <c r="E6591" t="s">
        <v>7299</v>
      </c>
      <c r="F6591" t="s">
        <v>24</v>
      </c>
      <c r="G6591" t="s">
        <v>25</v>
      </c>
      <c r="H6591" s="1">
        <v>42937</v>
      </c>
      <c r="I6591" s="1">
        <v>42943</v>
      </c>
      <c r="J6591" t="s">
        <v>55</v>
      </c>
      <c r="K6591" t="s">
        <v>3833</v>
      </c>
      <c r="L6591" t="s">
        <v>2648</v>
      </c>
      <c r="M6591" t="s">
        <v>3834</v>
      </c>
      <c r="N6591" t="s">
        <v>30</v>
      </c>
      <c r="O6591" t="s">
        <v>1588</v>
      </c>
      <c r="P6591" t="e" vm="18">
        <v>#VALUE!</v>
      </c>
      <c r="Q6591">
        <v>24153</v>
      </c>
      <c r="R6591" t="s">
        <v>32</v>
      </c>
      <c r="S6591" t="s">
        <v>48</v>
      </c>
      <c r="T6591" t="s">
        <v>492</v>
      </c>
      <c r="U6591" t="s">
        <v>493</v>
      </c>
      <c r="V6591" t="s">
        <v>1303</v>
      </c>
      <c r="W6591" s="2">
        <v>231.72</v>
      </c>
      <c r="X6591" s="3">
        <v>2</v>
      </c>
      <c r="Y6591" s="4">
        <v>0</v>
      </c>
      <c r="Z6591" s="2">
        <v>11.59</v>
      </c>
    </row>
    <row r="6592" spans="4:26" x14ac:dyDescent="0.3">
      <c r="D6592">
        <v>6591</v>
      </c>
      <c r="E6592" t="s">
        <v>7300</v>
      </c>
      <c r="F6592" t="s">
        <v>24</v>
      </c>
      <c r="G6592" t="s">
        <v>25</v>
      </c>
      <c r="H6592" s="1">
        <v>41721</v>
      </c>
      <c r="I6592" s="1">
        <v>41724</v>
      </c>
      <c r="J6592" t="s">
        <v>178</v>
      </c>
      <c r="K6592" t="s">
        <v>5096</v>
      </c>
      <c r="L6592" t="s">
        <v>684</v>
      </c>
      <c r="M6592" t="s">
        <v>5097</v>
      </c>
      <c r="N6592" t="s">
        <v>30</v>
      </c>
      <c r="O6592" t="s">
        <v>7301</v>
      </c>
      <c r="P6592" t="e" vm="3">
        <v>#VALUE!</v>
      </c>
      <c r="Q6592">
        <v>33445</v>
      </c>
      <c r="R6592" t="s">
        <v>32</v>
      </c>
      <c r="S6592" t="s">
        <v>48</v>
      </c>
      <c r="T6592" t="s">
        <v>49</v>
      </c>
      <c r="U6592" t="s">
        <v>50</v>
      </c>
      <c r="V6592" t="s">
        <v>1942</v>
      </c>
      <c r="W6592" s="2">
        <v>9.91</v>
      </c>
      <c r="X6592" s="3">
        <v>3</v>
      </c>
      <c r="Y6592" s="4">
        <v>0.2</v>
      </c>
      <c r="Z6592" s="2">
        <v>3.22</v>
      </c>
    </row>
    <row r="6593" spans="4:26" x14ac:dyDescent="0.3">
      <c r="D6593">
        <v>6592</v>
      </c>
      <c r="E6593" t="s">
        <v>7302</v>
      </c>
      <c r="F6593" t="s">
        <v>24</v>
      </c>
      <c r="G6593" t="s">
        <v>25</v>
      </c>
      <c r="H6593" s="1">
        <v>42124</v>
      </c>
      <c r="I6593" s="1">
        <v>42130</v>
      </c>
      <c r="J6593" t="s">
        <v>55</v>
      </c>
      <c r="K6593" t="s">
        <v>132</v>
      </c>
      <c r="L6593" t="s">
        <v>133</v>
      </c>
      <c r="M6593" t="s">
        <v>134</v>
      </c>
      <c r="N6593" t="s">
        <v>45</v>
      </c>
      <c r="O6593" t="s">
        <v>127</v>
      </c>
      <c r="P6593" t="e" vm="2">
        <v>#VALUE!</v>
      </c>
      <c r="Q6593">
        <v>94110</v>
      </c>
      <c r="R6593" t="s">
        <v>47</v>
      </c>
      <c r="S6593" t="s">
        <v>48</v>
      </c>
      <c r="T6593" t="s">
        <v>73</v>
      </c>
      <c r="U6593" t="s">
        <v>74</v>
      </c>
      <c r="V6593" t="s">
        <v>1075</v>
      </c>
      <c r="W6593" s="2">
        <v>34.65</v>
      </c>
      <c r="X6593" s="3">
        <v>3</v>
      </c>
      <c r="Y6593" s="4">
        <v>0</v>
      </c>
      <c r="Z6593" s="2">
        <v>9.6999999999999993</v>
      </c>
    </row>
    <row r="6594" spans="4:26" x14ac:dyDescent="0.3">
      <c r="D6594">
        <v>6593</v>
      </c>
      <c r="E6594" t="s">
        <v>7302</v>
      </c>
      <c r="F6594" t="s">
        <v>24</v>
      </c>
      <c r="G6594" t="s">
        <v>25</v>
      </c>
      <c r="H6594" s="1">
        <v>42124</v>
      </c>
      <c r="I6594" s="1">
        <v>42130</v>
      </c>
      <c r="J6594" t="s">
        <v>55</v>
      </c>
      <c r="K6594" t="s">
        <v>132</v>
      </c>
      <c r="L6594" t="s">
        <v>133</v>
      </c>
      <c r="M6594" t="s">
        <v>134</v>
      </c>
      <c r="N6594" t="s">
        <v>45</v>
      </c>
      <c r="O6594" t="s">
        <v>127</v>
      </c>
      <c r="P6594" t="e" vm="2">
        <v>#VALUE!</v>
      </c>
      <c r="Q6594">
        <v>94110</v>
      </c>
      <c r="R6594" t="s">
        <v>47</v>
      </c>
      <c r="S6594" t="s">
        <v>76</v>
      </c>
      <c r="T6594" t="s">
        <v>77</v>
      </c>
      <c r="U6594" t="s">
        <v>78</v>
      </c>
      <c r="V6594" t="s">
        <v>1555</v>
      </c>
      <c r="W6594" s="2">
        <v>19.8</v>
      </c>
      <c r="X6594" s="3">
        <v>5</v>
      </c>
      <c r="Y6594" s="4">
        <v>0.2</v>
      </c>
      <c r="Z6594" s="2">
        <v>1.73</v>
      </c>
    </row>
    <row r="6595" spans="4:26" x14ac:dyDescent="0.3">
      <c r="D6595">
        <v>6594</v>
      </c>
      <c r="E6595" t="s">
        <v>7303</v>
      </c>
      <c r="F6595" t="s">
        <v>24</v>
      </c>
      <c r="G6595" t="s">
        <v>25</v>
      </c>
      <c r="H6595" s="1">
        <v>42534</v>
      </c>
      <c r="I6595" s="1">
        <v>42537</v>
      </c>
      <c r="J6595" t="s">
        <v>26</v>
      </c>
      <c r="K6595" t="s">
        <v>1511</v>
      </c>
      <c r="L6595" t="s">
        <v>441</v>
      </c>
      <c r="M6595" t="s">
        <v>1349</v>
      </c>
      <c r="N6595" t="s">
        <v>30</v>
      </c>
      <c r="O6595" t="s">
        <v>242</v>
      </c>
      <c r="P6595" t="e" vm="16">
        <v>#VALUE!</v>
      </c>
      <c r="Q6595">
        <v>10024</v>
      </c>
      <c r="R6595" t="s">
        <v>143</v>
      </c>
      <c r="S6595" t="s">
        <v>48</v>
      </c>
      <c r="T6595" t="s">
        <v>80</v>
      </c>
      <c r="U6595" t="s">
        <v>81</v>
      </c>
      <c r="V6595" t="s">
        <v>1690</v>
      </c>
      <c r="W6595" s="2">
        <v>33.57</v>
      </c>
      <c r="X6595" s="3">
        <v>2</v>
      </c>
      <c r="Y6595" s="4">
        <v>0.2</v>
      </c>
      <c r="Z6595" s="2">
        <v>11.75</v>
      </c>
    </row>
    <row r="6596" spans="4:26" x14ac:dyDescent="0.3">
      <c r="D6596">
        <v>6595</v>
      </c>
      <c r="E6596" t="s">
        <v>7304</v>
      </c>
      <c r="F6596" t="s">
        <v>24</v>
      </c>
      <c r="G6596" t="s">
        <v>25</v>
      </c>
      <c r="H6596" s="1">
        <v>42128</v>
      </c>
      <c r="I6596" s="1">
        <v>42135</v>
      </c>
      <c r="J6596" t="s">
        <v>55</v>
      </c>
      <c r="K6596" t="s">
        <v>3021</v>
      </c>
      <c r="L6596" t="s">
        <v>3022</v>
      </c>
      <c r="M6596" t="s">
        <v>3023</v>
      </c>
      <c r="N6596" t="s">
        <v>45</v>
      </c>
      <c r="O6596" t="s">
        <v>3447</v>
      </c>
      <c r="P6596" t="e" vm="15">
        <v>#VALUE!</v>
      </c>
      <c r="Q6596">
        <v>46203</v>
      </c>
      <c r="R6596" t="s">
        <v>108</v>
      </c>
      <c r="S6596" t="s">
        <v>48</v>
      </c>
      <c r="T6596" t="s">
        <v>73</v>
      </c>
      <c r="U6596" t="s">
        <v>74</v>
      </c>
      <c r="V6596" t="s">
        <v>2030</v>
      </c>
      <c r="W6596" s="2">
        <v>125.93</v>
      </c>
      <c r="X6596" s="3">
        <v>7</v>
      </c>
      <c r="Y6596" s="4">
        <v>0</v>
      </c>
      <c r="Z6596" s="2">
        <v>35.26</v>
      </c>
    </row>
    <row r="6597" spans="4:26" x14ac:dyDescent="0.3">
      <c r="D6597">
        <v>6596</v>
      </c>
      <c r="E6597" t="s">
        <v>7305</v>
      </c>
      <c r="F6597" t="s">
        <v>24</v>
      </c>
      <c r="G6597" t="s">
        <v>25</v>
      </c>
      <c r="H6597" s="1">
        <v>42848</v>
      </c>
      <c r="I6597" s="1">
        <v>42851</v>
      </c>
      <c r="J6597" t="s">
        <v>178</v>
      </c>
      <c r="K6597" t="s">
        <v>440</v>
      </c>
      <c r="L6597" t="s">
        <v>441</v>
      </c>
      <c r="M6597" t="s">
        <v>442</v>
      </c>
      <c r="N6597" t="s">
        <v>45</v>
      </c>
      <c r="O6597" t="s">
        <v>429</v>
      </c>
      <c r="P6597" t="e" vm="25">
        <v>#VALUE!</v>
      </c>
      <c r="Q6597">
        <v>43229</v>
      </c>
      <c r="R6597" t="s">
        <v>143</v>
      </c>
      <c r="S6597" t="s">
        <v>48</v>
      </c>
      <c r="T6597" t="s">
        <v>80</v>
      </c>
      <c r="U6597" t="s">
        <v>81</v>
      </c>
      <c r="V6597" t="s">
        <v>1431</v>
      </c>
      <c r="W6597" s="2">
        <v>11.76</v>
      </c>
      <c r="X6597" s="3">
        <v>5</v>
      </c>
      <c r="Y6597" s="4">
        <v>0.7</v>
      </c>
      <c r="Z6597" s="2">
        <v>-7.84</v>
      </c>
    </row>
    <row r="6598" spans="4:26" x14ac:dyDescent="0.3">
      <c r="D6598">
        <v>6597</v>
      </c>
      <c r="E6598" t="s">
        <v>7305</v>
      </c>
      <c r="F6598" t="s">
        <v>24</v>
      </c>
      <c r="G6598" t="s">
        <v>25</v>
      </c>
      <c r="H6598" s="1">
        <v>42848</v>
      </c>
      <c r="I6598" s="1">
        <v>42851</v>
      </c>
      <c r="J6598" t="s">
        <v>178</v>
      </c>
      <c r="K6598" t="s">
        <v>440</v>
      </c>
      <c r="L6598" t="s">
        <v>441</v>
      </c>
      <c r="M6598" t="s">
        <v>442</v>
      </c>
      <c r="N6598" t="s">
        <v>45</v>
      </c>
      <c r="O6598" t="s">
        <v>429</v>
      </c>
      <c r="P6598" t="e" vm="25">
        <v>#VALUE!</v>
      </c>
      <c r="Q6598">
        <v>43229</v>
      </c>
      <c r="R6598" t="s">
        <v>143</v>
      </c>
      <c r="S6598" t="s">
        <v>48</v>
      </c>
      <c r="T6598" t="s">
        <v>93</v>
      </c>
      <c r="U6598" t="s">
        <v>94</v>
      </c>
      <c r="V6598" t="s">
        <v>487</v>
      </c>
      <c r="W6598" s="2">
        <v>5.34</v>
      </c>
      <c r="X6598" s="3">
        <v>1</v>
      </c>
      <c r="Y6598" s="4">
        <v>0.2</v>
      </c>
      <c r="Z6598" s="2">
        <v>1.87</v>
      </c>
    </row>
    <row r="6599" spans="4:26" x14ac:dyDescent="0.3">
      <c r="D6599">
        <v>6598</v>
      </c>
      <c r="E6599" t="s">
        <v>7306</v>
      </c>
      <c r="F6599" t="s">
        <v>24</v>
      </c>
      <c r="G6599" t="s">
        <v>25</v>
      </c>
      <c r="H6599" s="1">
        <v>41796</v>
      </c>
      <c r="I6599" s="1">
        <v>41802</v>
      </c>
      <c r="J6599" t="s">
        <v>55</v>
      </c>
      <c r="K6599" t="s">
        <v>4554</v>
      </c>
      <c r="L6599" t="s">
        <v>311</v>
      </c>
      <c r="M6599" t="s">
        <v>4555</v>
      </c>
      <c r="N6599" t="s">
        <v>30</v>
      </c>
      <c r="O6599" t="s">
        <v>1242</v>
      </c>
      <c r="P6599" t="e" vm="3">
        <v>#VALUE!</v>
      </c>
      <c r="Q6599">
        <v>32216</v>
      </c>
      <c r="R6599" t="s">
        <v>32</v>
      </c>
      <c r="S6599" t="s">
        <v>48</v>
      </c>
      <c r="T6599" t="s">
        <v>80</v>
      </c>
      <c r="U6599" t="s">
        <v>81</v>
      </c>
      <c r="V6599" t="s">
        <v>853</v>
      </c>
      <c r="W6599" s="2">
        <v>1.37</v>
      </c>
      <c r="X6599" s="3">
        <v>1</v>
      </c>
      <c r="Y6599" s="4">
        <v>0.7</v>
      </c>
      <c r="Z6599" s="2">
        <v>-0.91</v>
      </c>
    </row>
    <row r="6600" spans="4:26" x14ac:dyDescent="0.3">
      <c r="D6600">
        <v>6599</v>
      </c>
      <c r="E6600" t="s">
        <v>7306</v>
      </c>
      <c r="F6600" t="s">
        <v>24</v>
      </c>
      <c r="G6600" t="s">
        <v>25</v>
      </c>
      <c r="H6600" s="1">
        <v>41796</v>
      </c>
      <c r="I6600" s="1">
        <v>41802</v>
      </c>
      <c r="J6600" t="s">
        <v>55</v>
      </c>
      <c r="K6600" t="s">
        <v>4554</v>
      </c>
      <c r="L6600" t="s">
        <v>311</v>
      </c>
      <c r="M6600" t="s">
        <v>4555</v>
      </c>
      <c r="N6600" t="s">
        <v>30</v>
      </c>
      <c r="O6600" t="s">
        <v>1242</v>
      </c>
      <c r="P6600" t="e" vm="3">
        <v>#VALUE!</v>
      </c>
      <c r="Q6600">
        <v>32216</v>
      </c>
      <c r="R6600" t="s">
        <v>32</v>
      </c>
      <c r="S6600" t="s">
        <v>48</v>
      </c>
      <c r="T6600" t="s">
        <v>93</v>
      </c>
      <c r="U6600" t="s">
        <v>94</v>
      </c>
      <c r="V6600" t="s">
        <v>4582</v>
      </c>
      <c r="W6600" s="2">
        <v>62.02</v>
      </c>
      <c r="X6600" s="3">
        <v>2</v>
      </c>
      <c r="Y6600" s="4">
        <v>0.2</v>
      </c>
      <c r="Z6600" s="2">
        <v>22.48</v>
      </c>
    </row>
    <row r="6601" spans="4:26" x14ac:dyDescent="0.3">
      <c r="D6601">
        <v>6600</v>
      </c>
      <c r="E6601" t="s">
        <v>7307</v>
      </c>
      <c r="F6601" t="s">
        <v>24</v>
      </c>
      <c r="G6601" t="s">
        <v>25</v>
      </c>
      <c r="H6601" s="1">
        <v>41975</v>
      </c>
      <c r="I6601" s="1">
        <v>41980</v>
      </c>
      <c r="J6601" t="s">
        <v>55</v>
      </c>
      <c r="K6601" t="s">
        <v>211</v>
      </c>
      <c r="L6601" t="s">
        <v>212</v>
      </c>
      <c r="M6601" t="s">
        <v>213</v>
      </c>
      <c r="N6601" t="s">
        <v>45</v>
      </c>
      <c r="O6601" t="s">
        <v>2554</v>
      </c>
      <c r="P6601" t="e" vm="40">
        <v>#VALUE!</v>
      </c>
      <c r="Q6601">
        <v>20735</v>
      </c>
      <c r="R6601" t="s">
        <v>143</v>
      </c>
      <c r="S6601" t="s">
        <v>33</v>
      </c>
      <c r="T6601" t="s">
        <v>70</v>
      </c>
      <c r="U6601" t="s">
        <v>71</v>
      </c>
      <c r="V6601" t="s">
        <v>1645</v>
      </c>
      <c r="W6601" s="2">
        <v>60.72</v>
      </c>
      <c r="X6601" s="3">
        <v>3</v>
      </c>
      <c r="Y6601" s="4">
        <v>0</v>
      </c>
      <c r="Z6601" s="2">
        <v>23.68</v>
      </c>
    </row>
    <row r="6602" spans="4:26" x14ac:dyDescent="0.3">
      <c r="D6602">
        <v>6601</v>
      </c>
      <c r="E6602" t="s">
        <v>7307</v>
      </c>
      <c r="F6602" t="s">
        <v>24</v>
      </c>
      <c r="G6602" t="s">
        <v>25</v>
      </c>
      <c r="H6602" s="1">
        <v>41975</v>
      </c>
      <c r="I6602" s="1">
        <v>41980</v>
      </c>
      <c r="J6602" t="s">
        <v>55</v>
      </c>
      <c r="K6602" t="s">
        <v>211</v>
      </c>
      <c r="L6602" t="s">
        <v>212</v>
      </c>
      <c r="M6602" t="s">
        <v>213</v>
      </c>
      <c r="N6602" t="s">
        <v>45</v>
      </c>
      <c r="O6602" t="s">
        <v>2554</v>
      </c>
      <c r="P6602" t="e" vm="40">
        <v>#VALUE!</v>
      </c>
      <c r="Q6602">
        <v>20735</v>
      </c>
      <c r="R6602" t="s">
        <v>143</v>
      </c>
      <c r="S6602" t="s">
        <v>48</v>
      </c>
      <c r="T6602" t="s">
        <v>93</v>
      </c>
      <c r="U6602" t="s">
        <v>94</v>
      </c>
      <c r="V6602" t="s">
        <v>4713</v>
      </c>
      <c r="W6602" s="2">
        <v>146.82</v>
      </c>
      <c r="X6602" s="3">
        <v>3</v>
      </c>
      <c r="Y6602" s="4">
        <v>0</v>
      </c>
      <c r="Z6602" s="2">
        <v>73.41</v>
      </c>
    </row>
    <row r="6603" spans="4:26" x14ac:dyDescent="0.3">
      <c r="D6603">
        <v>6602</v>
      </c>
      <c r="E6603" t="s">
        <v>7307</v>
      </c>
      <c r="F6603" t="s">
        <v>24</v>
      </c>
      <c r="G6603" t="s">
        <v>25</v>
      </c>
      <c r="H6603" s="1">
        <v>41975</v>
      </c>
      <c r="I6603" s="1">
        <v>41980</v>
      </c>
      <c r="J6603" t="s">
        <v>55</v>
      </c>
      <c r="K6603" t="s">
        <v>211</v>
      </c>
      <c r="L6603" t="s">
        <v>212</v>
      </c>
      <c r="M6603" t="s">
        <v>213</v>
      </c>
      <c r="N6603" t="s">
        <v>45</v>
      </c>
      <c r="O6603" t="s">
        <v>2554</v>
      </c>
      <c r="P6603" t="e" vm="40">
        <v>#VALUE!</v>
      </c>
      <c r="Q6603">
        <v>20735</v>
      </c>
      <c r="R6603" t="s">
        <v>143</v>
      </c>
      <c r="S6603" t="s">
        <v>33</v>
      </c>
      <c r="T6603" t="s">
        <v>38</v>
      </c>
      <c r="U6603" t="s">
        <v>39</v>
      </c>
      <c r="V6603" t="s">
        <v>3594</v>
      </c>
      <c r="W6603" s="2">
        <v>239.84</v>
      </c>
      <c r="X6603" s="3">
        <v>8</v>
      </c>
      <c r="Y6603" s="4">
        <v>0</v>
      </c>
      <c r="Z6603" s="2">
        <v>64.760000000000005</v>
      </c>
    </row>
    <row r="6604" spans="4:26" x14ac:dyDescent="0.3">
      <c r="D6604">
        <v>6603</v>
      </c>
      <c r="E6604" t="s">
        <v>7307</v>
      </c>
      <c r="F6604" t="s">
        <v>24</v>
      </c>
      <c r="G6604" t="s">
        <v>25</v>
      </c>
      <c r="H6604" s="1">
        <v>41975</v>
      </c>
      <c r="I6604" s="1">
        <v>41980</v>
      </c>
      <c r="J6604" t="s">
        <v>55</v>
      </c>
      <c r="K6604" t="s">
        <v>211</v>
      </c>
      <c r="L6604" t="s">
        <v>212</v>
      </c>
      <c r="M6604" t="s">
        <v>213</v>
      </c>
      <c r="N6604" t="s">
        <v>45</v>
      </c>
      <c r="O6604" t="s">
        <v>2554</v>
      </c>
      <c r="P6604" t="e" vm="40">
        <v>#VALUE!</v>
      </c>
      <c r="Q6604">
        <v>20735</v>
      </c>
      <c r="R6604" t="s">
        <v>143</v>
      </c>
      <c r="S6604" t="s">
        <v>48</v>
      </c>
      <c r="T6604" t="s">
        <v>49</v>
      </c>
      <c r="U6604" t="s">
        <v>50</v>
      </c>
      <c r="V6604" t="s">
        <v>936</v>
      </c>
      <c r="W6604" s="2">
        <v>15.66</v>
      </c>
      <c r="X6604" s="3">
        <v>6</v>
      </c>
      <c r="Y6604" s="4">
        <v>0</v>
      </c>
      <c r="Z6604" s="2">
        <v>7.2</v>
      </c>
    </row>
    <row r="6605" spans="4:26" x14ac:dyDescent="0.3">
      <c r="D6605">
        <v>6604</v>
      </c>
      <c r="E6605" t="s">
        <v>7308</v>
      </c>
      <c r="F6605" t="s">
        <v>24</v>
      </c>
      <c r="G6605" t="s">
        <v>25</v>
      </c>
      <c r="H6605" s="1">
        <v>42903</v>
      </c>
      <c r="I6605" s="1">
        <v>42906</v>
      </c>
      <c r="J6605" t="s">
        <v>178</v>
      </c>
      <c r="K6605" t="s">
        <v>2387</v>
      </c>
      <c r="L6605" t="s">
        <v>427</v>
      </c>
      <c r="M6605" t="s">
        <v>2388</v>
      </c>
      <c r="N6605" t="s">
        <v>30</v>
      </c>
      <c r="O6605" t="s">
        <v>7309</v>
      </c>
      <c r="P6605" t="e" vm="23">
        <v>#VALUE!</v>
      </c>
      <c r="Q6605">
        <v>80022</v>
      </c>
      <c r="R6605" t="s">
        <v>47</v>
      </c>
      <c r="S6605" t="s">
        <v>48</v>
      </c>
      <c r="T6605" t="s">
        <v>63</v>
      </c>
      <c r="U6605" t="s">
        <v>64</v>
      </c>
      <c r="V6605" t="s">
        <v>2721</v>
      </c>
      <c r="W6605" s="2">
        <v>146.35</v>
      </c>
      <c r="X6605" s="3">
        <v>3</v>
      </c>
      <c r="Y6605" s="4">
        <v>0.2</v>
      </c>
      <c r="Z6605" s="2">
        <v>-32.93</v>
      </c>
    </row>
    <row r="6606" spans="4:26" x14ac:dyDescent="0.3">
      <c r="D6606">
        <v>6605</v>
      </c>
      <c r="E6606" t="s">
        <v>7310</v>
      </c>
      <c r="F6606" t="s">
        <v>24</v>
      </c>
      <c r="G6606" t="s">
        <v>25</v>
      </c>
      <c r="H6606" s="1">
        <v>42516</v>
      </c>
      <c r="I6606" s="1">
        <v>42521</v>
      </c>
      <c r="J6606" t="s">
        <v>55</v>
      </c>
      <c r="K6606" t="s">
        <v>4554</v>
      </c>
      <c r="L6606" t="s">
        <v>311</v>
      </c>
      <c r="M6606" t="s">
        <v>4555</v>
      </c>
      <c r="N6606" t="s">
        <v>30</v>
      </c>
      <c r="O6606" t="s">
        <v>2042</v>
      </c>
      <c r="P6606" t="e" vm="2">
        <v>#VALUE!</v>
      </c>
      <c r="Q6606">
        <v>92704</v>
      </c>
      <c r="R6606" t="s">
        <v>47</v>
      </c>
      <c r="S6606" t="s">
        <v>48</v>
      </c>
      <c r="T6606" t="s">
        <v>243</v>
      </c>
      <c r="U6606" t="s">
        <v>244</v>
      </c>
      <c r="V6606" t="s">
        <v>1540</v>
      </c>
      <c r="W6606" s="2">
        <v>5.94</v>
      </c>
      <c r="X6606" s="3">
        <v>3</v>
      </c>
      <c r="Y6606" s="4">
        <v>0</v>
      </c>
      <c r="Z6606" s="2" t="s">
        <v>760</v>
      </c>
    </row>
    <row r="6607" spans="4:26" x14ac:dyDescent="0.3">
      <c r="D6607">
        <v>6606</v>
      </c>
      <c r="E6607" t="s">
        <v>7310</v>
      </c>
      <c r="F6607" t="s">
        <v>24</v>
      </c>
      <c r="G6607" t="s">
        <v>25</v>
      </c>
      <c r="H6607" s="1">
        <v>42516</v>
      </c>
      <c r="I6607" s="1">
        <v>42521</v>
      </c>
      <c r="J6607" t="s">
        <v>55</v>
      </c>
      <c r="K6607" t="s">
        <v>4554</v>
      </c>
      <c r="L6607" t="s">
        <v>311</v>
      </c>
      <c r="M6607" t="s">
        <v>4555</v>
      </c>
      <c r="N6607" t="s">
        <v>30</v>
      </c>
      <c r="O6607" t="s">
        <v>2042</v>
      </c>
      <c r="P6607" t="e" vm="2">
        <v>#VALUE!</v>
      </c>
      <c r="Q6607">
        <v>92704</v>
      </c>
      <c r="R6607" t="s">
        <v>47</v>
      </c>
      <c r="S6607" t="s">
        <v>48</v>
      </c>
      <c r="T6607" t="s">
        <v>93</v>
      </c>
      <c r="U6607" t="s">
        <v>94</v>
      </c>
      <c r="V6607" t="s">
        <v>3105</v>
      </c>
      <c r="W6607" s="2">
        <v>45.36</v>
      </c>
      <c r="X6607" s="3">
        <v>7</v>
      </c>
      <c r="Y6607" s="4">
        <v>0</v>
      </c>
      <c r="Z6607" s="2">
        <v>21.77</v>
      </c>
    </row>
    <row r="6608" spans="4:26" x14ac:dyDescent="0.3">
      <c r="D6608">
        <v>6607</v>
      </c>
      <c r="E6608" t="s">
        <v>7310</v>
      </c>
      <c r="F6608" t="s">
        <v>24</v>
      </c>
      <c r="G6608" t="s">
        <v>25</v>
      </c>
      <c r="H6608" s="1">
        <v>42516</v>
      </c>
      <c r="I6608" s="1">
        <v>42521</v>
      </c>
      <c r="J6608" t="s">
        <v>55</v>
      </c>
      <c r="K6608" t="s">
        <v>4554</v>
      </c>
      <c r="L6608" t="s">
        <v>311</v>
      </c>
      <c r="M6608" t="s">
        <v>4555</v>
      </c>
      <c r="N6608" t="s">
        <v>30</v>
      </c>
      <c r="O6608" t="s">
        <v>2042</v>
      </c>
      <c r="P6608" t="e" vm="2">
        <v>#VALUE!</v>
      </c>
      <c r="Q6608">
        <v>92704</v>
      </c>
      <c r="R6608" t="s">
        <v>47</v>
      </c>
      <c r="S6608" t="s">
        <v>76</v>
      </c>
      <c r="T6608" t="s">
        <v>77</v>
      </c>
      <c r="U6608" t="s">
        <v>78</v>
      </c>
      <c r="V6608" t="s">
        <v>2436</v>
      </c>
      <c r="W6608" s="2">
        <v>211.17</v>
      </c>
      <c r="X6608" s="3">
        <v>4</v>
      </c>
      <c r="Y6608" s="4">
        <v>0.2</v>
      </c>
      <c r="Z6608" s="2">
        <v>23.76</v>
      </c>
    </row>
    <row r="6609" spans="4:26" x14ac:dyDescent="0.3">
      <c r="D6609">
        <v>6608</v>
      </c>
      <c r="E6609" t="s">
        <v>7310</v>
      </c>
      <c r="F6609" t="s">
        <v>24</v>
      </c>
      <c r="G6609" t="s">
        <v>25</v>
      </c>
      <c r="H6609" s="1">
        <v>42516</v>
      </c>
      <c r="I6609" s="1">
        <v>42521</v>
      </c>
      <c r="J6609" t="s">
        <v>55</v>
      </c>
      <c r="K6609" t="s">
        <v>4554</v>
      </c>
      <c r="L6609" t="s">
        <v>311</v>
      </c>
      <c r="M6609" t="s">
        <v>4555</v>
      </c>
      <c r="N6609" t="s">
        <v>30</v>
      </c>
      <c r="O6609" t="s">
        <v>2042</v>
      </c>
      <c r="P6609" t="e" vm="2">
        <v>#VALUE!</v>
      </c>
      <c r="Q6609">
        <v>92704</v>
      </c>
      <c r="R6609" t="s">
        <v>47</v>
      </c>
      <c r="S6609" t="s">
        <v>33</v>
      </c>
      <c r="T6609" t="s">
        <v>38</v>
      </c>
      <c r="U6609" t="s">
        <v>39</v>
      </c>
      <c r="V6609" t="s">
        <v>749</v>
      </c>
      <c r="W6609" s="2">
        <v>484.7</v>
      </c>
      <c r="X6609" s="3">
        <v>6</v>
      </c>
      <c r="Y6609" s="4">
        <v>0.2</v>
      </c>
      <c r="Z6609" s="2">
        <v>-84.82</v>
      </c>
    </row>
    <row r="6610" spans="4:26" x14ac:dyDescent="0.3">
      <c r="D6610">
        <v>6609</v>
      </c>
      <c r="E6610" t="s">
        <v>7310</v>
      </c>
      <c r="F6610" t="s">
        <v>24</v>
      </c>
      <c r="G6610" t="s">
        <v>25</v>
      </c>
      <c r="H6610" s="1">
        <v>42516</v>
      </c>
      <c r="I6610" s="1">
        <v>42521</v>
      </c>
      <c r="J6610" t="s">
        <v>55</v>
      </c>
      <c r="K6610" t="s">
        <v>4554</v>
      </c>
      <c r="L6610" t="s">
        <v>311</v>
      </c>
      <c r="M6610" t="s">
        <v>4555</v>
      </c>
      <c r="N6610" t="s">
        <v>30</v>
      </c>
      <c r="O6610" t="s">
        <v>2042</v>
      </c>
      <c r="P6610" t="e" vm="2">
        <v>#VALUE!</v>
      </c>
      <c r="Q6610">
        <v>92704</v>
      </c>
      <c r="R6610" t="s">
        <v>47</v>
      </c>
      <c r="S6610" t="s">
        <v>76</v>
      </c>
      <c r="T6610" t="s">
        <v>583</v>
      </c>
      <c r="U6610" t="s">
        <v>584</v>
      </c>
      <c r="V6610" t="s">
        <v>5137</v>
      </c>
      <c r="W6610" s="2">
        <v>371.98</v>
      </c>
      <c r="X6610" s="3">
        <v>3</v>
      </c>
      <c r="Y6610" s="4">
        <v>0.2</v>
      </c>
      <c r="Z6610" s="2">
        <v>116.24</v>
      </c>
    </row>
    <row r="6611" spans="4:26" x14ac:dyDescent="0.3">
      <c r="D6611">
        <v>6610</v>
      </c>
      <c r="E6611" t="s">
        <v>7311</v>
      </c>
      <c r="F6611" t="s">
        <v>53</v>
      </c>
      <c r="G6611" t="s">
        <v>54</v>
      </c>
      <c r="H6611" s="1">
        <v>42073</v>
      </c>
      <c r="I6611" s="1">
        <v>42073</v>
      </c>
      <c r="J6611" t="s">
        <v>1055</v>
      </c>
      <c r="K6611" t="s">
        <v>132</v>
      </c>
      <c r="L6611" t="s">
        <v>133</v>
      </c>
      <c r="M6611" t="s">
        <v>134</v>
      </c>
      <c r="N6611" t="s">
        <v>45</v>
      </c>
      <c r="O6611" t="s">
        <v>2554</v>
      </c>
      <c r="P6611" t="e" vm="40">
        <v>#VALUE!</v>
      </c>
      <c r="Q6611">
        <v>20735</v>
      </c>
      <c r="R6611" t="s">
        <v>143</v>
      </c>
      <c r="S6611" t="s">
        <v>48</v>
      </c>
      <c r="T6611" t="s">
        <v>63</v>
      </c>
      <c r="U6611" t="s">
        <v>64</v>
      </c>
      <c r="V6611" t="s">
        <v>1061</v>
      </c>
      <c r="W6611" s="2">
        <v>89.82</v>
      </c>
      <c r="X6611" s="3">
        <v>6</v>
      </c>
      <c r="Y6611" s="4">
        <v>0</v>
      </c>
      <c r="Z6611" s="2">
        <v>25.15</v>
      </c>
    </row>
    <row r="6612" spans="4:26" x14ac:dyDescent="0.3">
      <c r="D6612">
        <v>6611</v>
      </c>
      <c r="E6612" t="s">
        <v>7312</v>
      </c>
      <c r="F6612" t="s">
        <v>24</v>
      </c>
      <c r="G6612" t="s">
        <v>25</v>
      </c>
      <c r="H6612" s="1">
        <v>42663</v>
      </c>
      <c r="I6612" s="1">
        <v>42665</v>
      </c>
      <c r="J6612" t="s">
        <v>178</v>
      </c>
      <c r="K6612" t="s">
        <v>861</v>
      </c>
      <c r="L6612" t="s">
        <v>90</v>
      </c>
      <c r="M6612" t="s">
        <v>862</v>
      </c>
      <c r="N6612" t="s">
        <v>45</v>
      </c>
      <c r="O6612" t="s">
        <v>46</v>
      </c>
      <c r="P6612" t="e" vm="2">
        <v>#VALUE!</v>
      </c>
      <c r="Q6612">
        <v>90049</v>
      </c>
      <c r="R6612" t="s">
        <v>47</v>
      </c>
      <c r="S6612" t="s">
        <v>48</v>
      </c>
      <c r="T6612" t="s">
        <v>80</v>
      </c>
      <c r="U6612" t="s">
        <v>81</v>
      </c>
      <c r="V6612" t="s">
        <v>3872</v>
      </c>
      <c r="W6612" s="2">
        <v>19.3</v>
      </c>
      <c r="X6612" s="3">
        <v>3</v>
      </c>
      <c r="Y6612" s="4">
        <v>0.2</v>
      </c>
      <c r="Z6612" s="2">
        <v>6.03</v>
      </c>
    </row>
    <row r="6613" spans="4:26" x14ac:dyDescent="0.3">
      <c r="D6613">
        <v>6612</v>
      </c>
      <c r="E6613" t="s">
        <v>7313</v>
      </c>
      <c r="F6613" t="s">
        <v>24</v>
      </c>
      <c r="G6613" t="s">
        <v>25</v>
      </c>
      <c r="H6613" s="1">
        <v>42115</v>
      </c>
      <c r="I6613" s="1">
        <v>42122</v>
      </c>
      <c r="J6613" t="s">
        <v>55</v>
      </c>
      <c r="K6613" t="s">
        <v>6686</v>
      </c>
      <c r="L6613" t="s">
        <v>6687</v>
      </c>
      <c r="M6613" t="s">
        <v>6688</v>
      </c>
      <c r="N6613" t="s">
        <v>30</v>
      </c>
      <c r="O6613" t="s">
        <v>1207</v>
      </c>
      <c r="P6613" t="e" vm="1">
        <v>#VALUE!</v>
      </c>
      <c r="Q6613">
        <v>40214</v>
      </c>
      <c r="R6613" t="s">
        <v>32</v>
      </c>
      <c r="S6613" t="s">
        <v>33</v>
      </c>
      <c r="T6613" t="s">
        <v>38</v>
      </c>
      <c r="U6613" t="s">
        <v>39</v>
      </c>
      <c r="V6613" t="s">
        <v>896</v>
      </c>
      <c r="W6613" s="2">
        <v>191.96</v>
      </c>
      <c r="X6613" s="3">
        <v>2</v>
      </c>
      <c r="Y6613" s="4">
        <v>0</v>
      </c>
      <c r="Z6613" s="2">
        <v>51.83</v>
      </c>
    </row>
    <row r="6614" spans="4:26" x14ac:dyDescent="0.3">
      <c r="D6614">
        <v>6613</v>
      </c>
      <c r="E6614" t="s">
        <v>7313</v>
      </c>
      <c r="F6614" t="s">
        <v>24</v>
      </c>
      <c r="G6614" t="s">
        <v>25</v>
      </c>
      <c r="H6614" s="1">
        <v>42115</v>
      </c>
      <c r="I6614" s="1">
        <v>42122</v>
      </c>
      <c r="J6614" t="s">
        <v>55</v>
      </c>
      <c r="K6614" t="s">
        <v>6686</v>
      </c>
      <c r="L6614" t="s">
        <v>6687</v>
      </c>
      <c r="M6614" t="s">
        <v>6688</v>
      </c>
      <c r="N6614" t="s">
        <v>30</v>
      </c>
      <c r="O6614" t="s">
        <v>1207</v>
      </c>
      <c r="P6614" t="e" vm="1">
        <v>#VALUE!</v>
      </c>
      <c r="Q6614">
        <v>40214</v>
      </c>
      <c r="R6614" t="s">
        <v>32</v>
      </c>
      <c r="S6614" t="s">
        <v>48</v>
      </c>
      <c r="T6614" t="s">
        <v>80</v>
      </c>
      <c r="U6614" t="s">
        <v>81</v>
      </c>
      <c r="V6614" t="s">
        <v>130</v>
      </c>
      <c r="W6614" s="2">
        <v>21.3</v>
      </c>
      <c r="X6614" s="3">
        <v>3</v>
      </c>
      <c r="Y6614" s="4">
        <v>0</v>
      </c>
      <c r="Z6614" s="2">
        <v>9.8000000000000007</v>
      </c>
    </row>
    <row r="6615" spans="4:26" x14ac:dyDescent="0.3">
      <c r="D6615">
        <v>6614</v>
      </c>
      <c r="E6615" t="s">
        <v>7313</v>
      </c>
      <c r="F6615" t="s">
        <v>24</v>
      </c>
      <c r="G6615" t="s">
        <v>25</v>
      </c>
      <c r="H6615" s="1">
        <v>42115</v>
      </c>
      <c r="I6615" s="1">
        <v>42122</v>
      </c>
      <c r="J6615" t="s">
        <v>55</v>
      </c>
      <c r="K6615" t="s">
        <v>6686</v>
      </c>
      <c r="L6615" t="s">
        <v>6687</v>
      </c>
      <c r="M6615" t="s">
        <v>6688</v>
      </c>
      <c r="N6615" t="s">
        <v>30</v>
      </c>
      <c r="O6615" t="s">
        <v>1207</v>
      </c>
      <c r="P6615" t="e" vm="1">
        <v>#VALUE!</v>
      </c>
      <c r="Q6615">
        <v>40214</v>
      </c>
      <c r="R6615" t="s">
        <v>32</v>
      </c>
      <c r="S6615" t="s">
        <v>76</v>
      </c>
      <c r="T6615" t="s">
        <v>77</v>
      </c>
      <c r="U6615" t="s">
        <v>78</v>
      </c>
      <c r="V6615" t="s">
        <v>1679</v>
      </c>
      <c r="W6615" s="2">
        <v>469.95</v>
      </c>
      <c r="X6615" s="3">
        <v>5</v>
      </c>
      <c r="Y6615" s="4">
        <v>0</v>
      </c>
      <c r="Z6615" s="2">
        <v>131.59</v>
      </c>
    </row>
    <row r="6616" spans="4:26" x14ac:dyDescent="0.3">
      <c r="D6616">
        <v>6615</v>
      </c>
      <c r="E6616" t="s">
        <v>7313</v>
      </c>
      <c r="F6616" t="s">
        <v>24</v>
      </c>
      <c r="G6616" t="s">
        <v>25</v>
      </c>
      <c r="H6616" s="1">
        <v>42115</v>
      </c>
      <c r="I6616" s="1">
        <v>42122</v>
      </c>
      <c r="J6616" t="s">
        <v>55</v>
      </c>
      <c r="K6616" t="s">
        <v>6686</v>
      </c>
      <c r="L6616" t="s">
        <v>6687</v>
      </c>
      <c r="M6616" t="s">
        <v>6688</v>
      </c>
      <c r="N6616" t="s">
        <v>30</v>
      </c>
      <c r="O6616" t="s">
        <v>1207</v>
      </c>
      <c r="P6616" t="e" vm="1">
        <v>#VALUE!</v>
      </c>
      <c r="Q6616">
        <v>40214</v>
      </c>
      <c r="R6616" t="s">
        <v>32</v>
      </c>
      <c r="S6616" t="s">
        <v>33</v>
      </c>
      <c r="T6616" t="s">
        <v>70</v>
      </c>
      <c r="U6616" t="s">
        <v>71</v>
      </c>
      <c r="V6616" t="s">
        <v>1822</v>
      </c>
      <c r="W6616" s="2">
        <v>209.88</v>
      </c>
      <c r="X6616" s="3">
        <v>3</v>
      </c>
      <c r="Y6616" s="4">
        <v>0</v>
      </c>
      <c r="Z6616" s="2">
        <v>35.68</v>
      </c>
    </row>
    <row r="6617" spans="4:26" x14ac:dyDescent="0.3">
      <c r="D6617">
        <v>6616</v>
      </c>
      <c r="E6617" t="s">
        <v>7314</v>
      </c>
      <c r="F6617" t="s">
        <v>24</v>
      </c>
      <c r="G6617" t="s">
        <v>25</v>
      </c>
      <c r="H6617" s="1">
        <v>42538</v>
      </c>
      <c r="I6617" s="1">
        <v>42540</v>
      </c>
      <c r="J6617" t="s">
        <v>178</v>
      </c>
      <c r="K6617" t="s">
        <v>1122</v>
      </c>
      <c r="L6617" t="s">
        <v>1123</v>
      </c>
      <c r="M6617" t="s">
        <v>1124</v>
      </c>
      <c r="N6617" t="s">
        <v>30</v>
      </c>
      <c r="O6617" t="s">
        <v>46</v>
      </c>
      <c r="P6617" t="e" vm="2">
        <v>#VALUE!</v>
      </c>
      <c r="Q6617">
        <v>90045</v>
      </c>
      <c r="R6617" t="s">
        <v>47</v>
      </c>
      <c r="S6617" t="s">
        <v>33</v>
      </c>
      <c r="T6617" t="s">
        <v>34</v>
      </c>
      <c r="U6617" t="s">
        <v>35</v>
      </c>
      <c r="V6617" t="s">
        <v>5585</v>
      </c>
      <c r="W6617" s="2">
        <v>239.67</v>
      </c>
      <c r="X6617" s="3">
        <v>2</v>
      </c>
      <c r="Y6617" s="4">
        <v>0.15</v>
      </c>
      <c r="Z6617" s="2">
        <v>14.1</v>
      </c>
    </row>
    <row r="6618" spans="4:26" x14ac:dyDescent="0.3">
      <c r="D6618">
        <v>6617</v>
      </c>
      <c r="E6618" t="s">
        <v>7314</v>
      </c>
      <c r="F6618" t="s">
        <v>24</v>
      </c>
      <c r="G6618" t="s">
        <v>25</v>
      </c>
      <c r="H6618" s="1">
        <v>42538</v>
      </c>
      <c r="I6618" s="1">
        <v>42540</v>
      </c>
      <c r="J6618" t="s">
        <v>178</v>
      </c>
      <c r="K6618" t="s">
        <v>1122</v>
      </c>
      <c r="L6618" t="s">
        <v>1123</v>
      </c>
      <c r="M6618" t="s">
        <v>1124</v>
      </c>
      <c r="N6618" t="s">
        <v>30</v>
      </c>
      <c r="O6618" t="s">
        <v>46</v>
      </c>
      <c r="P6618" t="e" vm="2">
        <v>#VALUE!</v>
      </c>
      <c r="Q6618">
        <v>90045</v>
      </c>
      <c r="R6618" t="s">
        <v>47</v>
      </c>
      <c r="S6618" t="s">
        <v>48</v>
      </c>
      <c r="T6618" t="s">
        <v>49</v>
      </c>
      <c r="U6618" t="s">
        <v>50</v>
      </c>
      <c r="V6618" t="s">
        <v>4325</v>
      </c>
      <c r="W6618" s="2">
        <v>22.5</v>
      </c>
      <c r="X6618" s="3">
        <v>6</v>
      </c>
      <c r="Y6618" s="4">
        <v>0</v>
      </c>
      <c r="Z6618" s="2">
        <v>10.8</v>
      </c>
    </row>
    <row r="6619" spans="4:26" x14ac:dyDescent="0.3">
      <c r="D6619">
        <v>6618</v>
      </c>
      <c r="E6619" t="s">
        <v>7314</v>
      </c>
      <c r="F6619" t="s">
        <v>24</v>
      </c>
      <c r="G6619" t="s">
        <v>25</v>
      </c>
      <c r="H6619" s="1">
        <v>42538</v>
      </c>
      <c r="I6619" s="1">
        <v>42540</v>
      </c>
      <c r="J6619" t="s">
        <v>178</v>
      </c>
      <c r="K6619" t="s">
        <v>1122</v>
      </c>
      <c r="L6619" t="s">
        <v>1123</v>
      </c>
      <c r="M6619" t="s">
        <v>1124</v>
      </c>
      <c r="N6619" t="s">
        <v>30</v>
      </c>
      <c r="O6619" t="s">
        <v>46</v>
      </c>
      <c r="P6619" t="e" vm="2">
        <v>#VALUE!</v>
      </c>
      <c r="Q6619">
        <v>90045</v>
      </c>
      <c r="R6619" t="s">
        <v>47</v>
      </c>
      <c r="S6619" t="s">
        <v>48</v>
      </c>
      <c r="T6619" t="s">
        <v>93</v>
      </c>
      <c r="U6619" t="s">
        <v>94</v>
      </c>
      <c r="V6619" t="s">
        <v>6891</v>
      </c>
      <c r="W6619" s="2">
        <v>219.84</v>
      </c>
      <c r="X6619" s="3">
        <v>4</v>
      </c>
      <c r="Y6619" s="4">
        <v>0</v>
      </c>
      <c r="Z6619" s="2">
        <v>107.72</v>
      </c>
    </row>
    <row r="6620" spans="4:26" x14ac:dyDescent="0.3">
      <c r="D6620">
        <v>6619</v>
      </c>
      <c r="E6620" t="s">
        <v>7315</v>
      </c>
      <c r="F6620" t="s">
        <v>53</v>
      </c>
      <c r="G6620" t="s">
        <v>54</v>
      </c>
      <c r="H6620" s="1">
        <v>42748</v>
      </c>
      <c r="I6620" s="1">
        <v>42753</v>
      </c>
      <c r="J6620" t="s">
        <v>26</v>
      </c>
      <c r="K6620" t="s">
        <v>2889</v>
      </c>
      <c r="L6620" t="s">
        <v>2677</v>
      </c>
      <c r="M6620" t="s">
        <v>2890</v>
      </c>
      <c r="N6620" t="s">
        <v>45</v>
      </c>
      <c r="O6620" t="s">
        <v>283</v>
      </c>
      <c r="P6620" t="e" vm="26">
        <v>#VALUE!</v>
      </c>
      <c r="Q6620">
        <v>65807</v>
      </c>
      <c r="R6620" t="s">
        <v>108</v>
      </c>
      <c r="S6620" t="s">
        <v>48</v>
      </c>
      <c r="T6620" t="s">
        <v>93</v>
      </c>
      <c r="U6620" t="s">
        <v>94</v>
      </c>
      <c r="V6620" t="s">
        <v>4333</v>
      </c>
      <c r="W6620" s="2">
        <v>32.4</v>
      </c>
      <c r="X6620" s="3">
        <v>5</v>
      </c>
      <c r="Y6620" s="4">
        <v>0</v>
      </c>
      <c r="Z6620" s="2">
        <v>15.55</v>
      </c>
    </row>
    <row r="6621" spans="4:26" x14ac:dyDescent="0.3">
      <c r="D6621">
        <v>6620</v>
      </c>
      <c r="E6621" t="s">
        <v>7315</v>
      </c>
      <c r="F6621" t="s">
        <v>53</v>
      </c>
      <c r="G6621" t="s">
        <v>54</v>
      </c>
      <c r="H6621" s="1">
        <v>42748</v>
      </c>
      <c r="I6621" s="1">
        <v>42753</v>
      </c>
      <c r="J6621" t="s">
        <v>26</v>
      </c>
      <c r="K6621" t="s">
        <v>2889</v>
      </c>
      <c r="L6621" t="s">
        <v>2677</v>
      </c>
      <c r="M6621" t="s">
        <v>2890</v>
      </c>
      <c r="N6621" t="s">
        <v>45</v>
      </c>
      <c r="O6621" t="s">
        <v>283</v>
      </c>
      <c r="P6621" t="e" vm="26">
        <v>#VALUE!</v>
      </c>
      <c r="Q6621">
        <v>65807</v>
      </c>
      <c r="R6621" t="s">
        <v>108</v>
      </c>
      <c r="S6621" t="s">
        <v>48</v>
      </c>
      <c r="T6621" t="s">
        <v>73</v>
      </c>
      <c r="U6621" t="s">
        <v>74</v>
      </c>
      <c r="V6621" t="s">
        <v>6728</v>
      </c>
      <c r="W6621" s="2">
        <v>209.94</v>
      </c>
      <c r="X6621" s="3">
        <v>6</v>
      </c>
      <c r="Y6621" s="4">
        <v>0</v>
      </c>
      <c r="Z6621" s="2">
        <v>54.58</v>
      </c>
    </row>
    <row r="6622" spans="4:26" x14ac:dyDescent="0.3">
      <c r="D6622">
        <v>6621</v>
      </c>
      <c r="E6622" t="s">
        <v>7315</v>
      </c>
      <c r="F6622" t="s">
        <v>53</v>
      </c>
      <c r="G6622" t="s">
        <v>54</v>
      </c>
      <c r="H6622" s="1">
        <v>42748</v>
      </c>
      <c r="I6622" s="1">
        <v>42753</v>
      </c>
      <c r="J6622" t="s">
        <v>26</v>
      </c>
      <c r="K6622" t="s">
        <v>2889</v>
      </c>
      <c r="L6622" t="s">
        <v>2677</v>
      </c>
      <c r="M6622" t="s">
        <v>2890</v>
      </c>
      <c r="N6622" t="s">
        <v>45</v>
      </c>
      <c r="O6622" t="s">
        <v>283</v>
      </c>
      <c r="P6622" t="e" vm="26">
        <v>#VALUE!</v>
      </c>
      <c r="Q6622">
        <v>65807</v>
      </c>
      <c r="R6622" t="s">
        <v>108</v>
      </c>
      <c r="S6622" t="s">
        <v>48</v>
      </c>
      <c r="T6622" t="s">
        <v>492</v>
      </c>
      <c r="U6622" t="s">
        <v>493</v>
      </c>
      <c r="V6622" t="s">
        <v>1451</v>
      </c>
      <c r="W6622" s="2">
        <v>4164.05</v>
      </c>
      <c r="X6622" s="3">
        <v>5</v>
      </c>
      <c r="Y6622" s="4">
        <v>0</v>
      </c>
      <c r="Z6622" s="2">
        <v>83.28</v>
      </c>
    </row>
    <row r="6623" spans="4:26" x14ac:dyDescent="0.3">
      <c r="D6623">
        <v>6622</v>
      </c>
      <c r="E6623" t="s">
        <v>7315</v>
      </c>
      <c r="F6623" t="s">
        <v>53</v>
      </c>
      <c r="G6623" t="s">
        <v>54</v>
      </c>
      <c r="H6623" s="1">
        <v>42748</v>
      </c>
      <c r="I6623" s="1">
        <v>42753</v>
      </c>
      <c r="J6623" t="s">
        <v>26</v>
      </c>
      <c r="K6623" t="s">
        <v>2889</v>
      </c>
      <c r="L6623" t="s">
        <v>2677</v>
      </c>
      <c r="M6623" t="s">
        <v>2890</v>
      </c>
      <c r="N6623" t="s">
        <v>45</v>
      </c>
      <c r="O6623" t="s">
        <v>283</v>
      </c>
      <c r="P6623" t="e" vm="26">
        <v>#VALUE!</v>
      </c>
      <c r="Q6623">
        <v>65807</v>
      </c>
      <c r="R6623" t="s">
        <v>108</v>
      </c>
      <c r="S6623" t="s">
        <v>33</v>
      </c>
      <c r="T6623" t="s">
        <v>34</v>
      </c>
      <c r="U6623" t="s">
        <v>35</v>
      </c>
      <c r="V6623" t="s">
        <v>5291</v>
      </c>
      <c r="W6623" s="2">
        <v>212.94</v>
      </c>
      <c r="X6623" s="3">
        <v>3</v>
      </c>
      <c r="Y6623" s="4">
        <v>0</v>
      </c>
      <c r="Z6623" s="2">
        <v>53.24</v>
      </c>
    </row>
    <row r="6624" spans="4:26" x14ac:dyDescent="0.3">
      <c r="D6624">
        <v>6623</v>
      </c>
      <c r="E6624" t="s">
        <v>7316</v>
      </c>
      <c r="F6624" t="s">
        <v>24</v>
      </c>
      <c r="G6624" t="s">
        <v>25</v>
      </c>
      <c r="H6624" s="1">
        <v>41888</v>
      </c>
      <c r="I6624" s="1">
        <v>41891</v>
      </c>
      <c r="J6624" t="s">
        <v>178</v>
      </c>
      <c r="K6624" t="s">
        <v>7317</v>
      </c>
      <c r="L6624" t="s">
        <v>721</v>
      </c>
      <c r="M6624" t="s">
        <v>7318</v>
      </c>
      <c r="N6624" t="s">
        <v>45</v>
      </c>
      <c r="O6624" t="s">
        <v>127</v>
      </c>
      <c r="P6624" t="e" vm="2">
        <v>#VALUE!</v>
      </c>
      <c r="Q6624">
        <v>94109</v>
      </c>
      <c r="R6624" t="s">
        <v>47</v>
      </c>
      <c r="S6624" t="s">
        <v>33</v>
      </c>
      <c r="T6624" t="s">
        <v>70</v>
      </c>
      <c r="U6624" t="s">
        <v>71</v>
      </c>
      <c r="V6624" t="s">
        <v>72</v>
      </c>
      <c r="W6624" s="2">
        <v>41.88</v>
      </c>
      <c r="X6624" s="3">
        <v>6</v>
      </c>
      <c r="Y6624" s="4">
        <v>0</v>
      </c>
      <c r="Z6624" s="2">
        <v>12.15</v>
      </c>
    </row>
    <row r="6625" spans="4:26" x14ac:dyDescent="0.3">
      <c r="D6625">
        <v>6624</v>
      </c>
      <c r="E6625" t="s">
        <v>7316</v>
      </c>
      <c r="F6625" t="s">
        <v>24</v>
      </c>
      <c r="G6625" t="s">
        <v>25</v>
      </c>
      <c r="H6625" s="1">
        <v>41888</v>
      </c>
      <c r="I6625" s="1">
        <v>41891</v>
      </c>
      <c r="J6625" t="s">
        <v>178</v>
      </c>
      <c r="K6625" t="s">
        <v>7317</v>
      </c>
      <c r="L6625" t="s">
        <v>721</v>
      </c>
      <c r="M6625" t="s">
        <v>7318</v>
      </c>
      <c r="N6625" t="s">
        <v>45</v>
      </c>
      <c r="O6625" t="s">
        <v>127</v>
      </c>
      <c r="P6625" t="e" vm="2">
        <v>#VALUE!</v>
      </c>
      <c r="Q6625">
        <v>94109</v>
      </c>
      <c r="R6625" t="s">
        <v>47</v>
      </c>
      <c r="S6625" t="s">
        <v>48</v>
      </c>
      <c r="T6625" t="s">
        <v>49</v>
      </c>
      <c r="U6625" t="s">
        <v>50</v>
      </c>
      <c r="V6625" t="s">
        <v>1793</v>
      </c>
      <c r="W6625" s="2">
        <v>58.48</v>
      </c>
      <c r="X6625" s="3">
        <v>8</v>
      </c>
      <c r="Y6625" s="4">
        <v>0</v>
      </c>
      <c r="Z6625" s="2">
        <v>27.49</v>
      </c>
    </row>
    <row r="6626" spans="4:26" x14ac:dyDescent="0.3">
      <c r="D6626">
        <v>6625</v>
      </c>
      <c r="E6626" t="s">
        <v>7319</v>
      </c>
      <c r="F6626" t="s">
        <v>24</v>
      </c>
      <c r="G6626" t="s">
        <v>25</v>
      </c>
      <c r="H6626" s="1">
        <v>42023</v>
      </c>
      <c r="I6626" s="1">
        <v>42027</v>
      </c>
      <c r="J6626" t="s">
        <v>55</v>
      </c>
      <c r="K6626" t="s">
        <v>2653</v>
      </c>
      <c r="L6626" t="s">
        <v>268</v>
      </c>
      <c r="M6626" t="s">
        <v>1080</v>
      </c>
      <c r="N6626" t="s">
        <v>30</v>
      </c>
      <c r="O6626" t="s">
        <v>7320</v>
      </c>
      <c r="P6626" t="e" vm="6">
        <v>#VALUE!</v>
      </c>
      <c r="Q6626">
        <v>77590</v>
      </c>
      <c r="R6626" t="s">
        <v>108</v>
      </c>
      <c r="S6626" t="s">
        <v>33</v>
      </c>
      <c r="T6626" t="s">
        <v>60</v>
      </c>
      <c r="U6626" t="s">
        <v>61</v>
      </c>
      <c r="V6626" t="s">
        <v>3807</v>
      </c>
      <c r="W6626" s="2">
        <v>102.44</v>
      </c>
      <c r="X6626" s="3">
        <v>1</v>
      </c>
      <c r="Y6626" s="4">
        <v>0.3</v>
      </c>
      <c r="Z6626" s="2">
        <v>-13.17</v>
      </c>
    </row>
    <row r="6627" spans="4:26" x14ac:dyDescent="0.3">
      <c r="D6627">
        <v>6626</v>
      </c>
      <c r="E6627" t="s">
        <v>7319</v>
      </c>
      <c r="F6627" t="s">
        <v>24</v>
      </c>
      <c r="G6627" t="s">
        <v>25</v>
      </c>
      <c r="H6627" s="1">
        <v>42023</v>
      </c>
      <c r="I6627" s="1">
        <v>42027</v>
      </c>
      <c r="J6627" t="s">
        <v>55</v>
      </c>
      <c r="K6627" t="s">
        <v>2653</v>
      </c>
      <c r="L6627" t="s">
        <v>268</v>
      </c>
      <c r="M6627" t="s">
        <v>1080</v>
      </c>
      <c r="N6627" t="s">
        <v>30</v>
      </c>
      <c r="O6627" t="s">
        <v>7320</v>
      </c>
      <c r="P6627" t="e" vm="6">
        <v>#VALUE!</v>
      </c>
      <c r="Q6627">
        <v>77590</v>
      </c>
      <c r="R6627" t="s">
        <v>108</v>
      </c>
      <c r="S6627" t="s">
        <v>33</v>
      </c>
      <c r="T6627" t="s">
        <v>38</v>
      </c>
      <c r="U6627" t="s">
        <v>39</v>
      </c>
      <c r="V6627" t="s">
        <v>4827</v>
      </c>
      <c r="W6627" s="2">
        <v>199.3</v>
      </c>
      <c r="X6627" s="3">
        <v>4</v>
      </c>
      <c r="Y6627" s="4">
        <v>0.3</v>
      </c>
      <c r="Z6627" s="2">
        <v>-8.5399999999999991</v>
      </c>
    </row>
    <row r="6628" spans="4:26" x14ac:dyDescent="0.3">
      <c r="D6628">
        <v>6627</v>
      </c>
      <c r="E6628" t="s">
        <v>7321</v>
      </c>
      <c r="F6628" t="s">
        <v>24</v>
      </c>
      <c r="G6628" t="s">
        <v>25</v>
      </c>
      <c r="H6628" s="1">
        <v>41987</v>
      </c>
      <c r="I6628" s="1">
        <v>41994</v>
      </c>
      <c r="J6628" t="s">
        <v>55</v>
      </c>
      <c r="K6628" t="s">
        <v>3186</v>
      </c>
      <c r="L6628" t="s">
        <v>3187</v>
      </c>
      <c r="M6628" t="s">
        <v>3188</v>
      </c>
      <c r="N6628" t="s">
        <v>30</v>
      </c>
      <c r="O6628" t="s">
        <v>242</v>
      </c>
      <c r="P6628" t="e" vm="16">
        <v>#VALUE!</v>
      </c>
      <c r="Q6628">
        <v>10024</v>
      </c>
      <c r="R6628" t="s">
        <v>143</v>
      </c>
      <c r="S6628" t="s">
        <v>76</v>
      </c>
      <c r="T6628" t="s">
        <v>583</v>
      </c>
      <c r="U6628" t="s">
        <v>584</v>
      </c>
      <c r="V6628" t="s">
        <v>5737</v>
      </c>
      <c r="W6628" s="2">
        <v>6999.96</v>
      </c>
      <c r="X6628" s="3">
        <v>4</v>
      </c>
      <c r="Y6628" s="4">
        <v>0</v>
      </c>
      <c r="Z6628" s="2">
        <v>2239.9899999999998</v>
      </c>
    </row>
    <row r="6629" spans="4:26" x14ac:dyDescent="0.3">
      <c r="D6629">
        <v>6628</v>
      </c>
      <c r="E6629" t="s">
        <v>7322</v>
      </c>
      <c r="F6629" t="s">
        <v>24</v>
      </c>
      <c r="G6629" t="s">
        <v>25</v>
      </c>
      <c r="H6629" s="1">
        <v>41782</v>
      </c>
      <c r="I6629" s="1">
        <v>41786</v>
      </c>
      <c r="J6629" t="s">
        <v>55</v>
      </c>
      <c r="K6629" t="s">
        <v>3729</v>
      </c>
      <c r="L6629" t="s">
        <v>2003</v>
      </c>
      <c r="M6629" t="s">
        <v>3730</v>
      </c>
      <c r="N6629" t="s">
        <v>30</v>
      </c>
      <c r="O6629" t="s">
        <v>3245</v>
      </c>
      <c r="P6629" t="e" vm="5">
        <v>#VALUE!</v>
      </c>
      <c r="Q6629">
        <v>98006</v>
      </c>
      <c r="R6629" t="s">
        <v>47</v>
      </c>
      <c r="S6629" t="s">
        <v>48</v>
      </c>
      <c r="T6629" t="s">
        <v>93</v>
      </c>
      <c r="U6629" t="s">
        <v>94</v>
      </c>
      <c r="V6629" t="s">
        <v>358</v>
      </c>
      <c r="W6629" s="2">
        <v>12.96</v>
      </c>
      <c r="X6629" s="3">
        <v>2</v>
      </c>
      <c r="Y6629" s="4">
        <v>0</v>
      </c>
      <c r="Z6629" s="2">
        <v>6.22</v>
      </c>
    </row>
    <row r="6630" spans="4:26" x14ac:dyDescent="0.3">
      <c r="D6630">
        <v>6629</v>
      </c>
      <c r="E6630" t="s">
        <v>7323</v>
      </c>
      <c r="F6630" t="s">
        <v>24</v>
      </c>
      <c r="G6630" t="s">
        <v>25</v>
      </c>
      <c r="H6630" s="1">
        <v>42266</v>
      </c>
      <c r="I6630" s="1">
        <v>42269</v>
      </c>
      <c r="J6630" t="s">
        <v>26</v>
      </c>
      <c r="K6630" t="s">
        <v>3631</v>
      </c>
      <c r="L6630" t="s">
        <v>1631</v>
      </c>
      <c r="M6630" t="s">
        <v>3632</v>
      </c>
      <c r="N6630" t="s">
        <v>30</v>
      </c>
      <c r="O6630" t="s">
        <v>242</v>
      </c>
      <c r="P6630" t="e" vm="16">
        <v>#VALUE!</v>
      </c>
      <c r="Q6630">
        <v>10024</v>
      </c>
      <c r="R6630" t="s">
        <v>143</v>
      </c>
      <c r="S6630" t="s">
        <v>76</v>
      </c>
      <c r="T6630" t="s">
        <v>77</v>
      </c>
      <c r="U6630" t="s">
        <v>78</v>
      </c>
      <c r="V6630" t="s">
        <v>773</v>
      </c>
      <c r="W6630" s="2">
        <v>279.86</v>
      </c>
      <c r="X6630" s="3">
        <v>14</v>
      </c>
      <c r="Y6630" s="4">
        <v>0</v>
      </c>
      <c r="Z6630" s="2">
        <v>134.33000000000001</v>
      </c>
    </row>
    <row r="6631" spans="4:26" x14ac:dyDescent="0.3">
      <c r="D6631">
        <v>6630</v>
      </c>
      <c r="E6631" t="s">
        <v>7324</v>
      </c>
      <c r="F6631" t="s">
        <v>24</v>
      </c>
      <c r="G6631" t="s">
        <v>25</v>
      </c>
      <c r="H6631" s="1">
        <v>42279</v>
      </c>
      <c r="I6631" s="1">
        <v>42283</v>
      </c>
      <c r="J6631" t="s">
        <v>55</v>
      </c>
      <c r="K6631" t="s">
        <v>3114</v>
      </c>
      <c r="L6631" t="s">
        <v>555</v>
      </c>
      <c r="M6631" t="s">
        <v>1530</v>
      </c>
      <c r="N6631" t="s">
        <v>106</v>
      </c>
      <c r="O6631" t="s">
        <v>7325</v>
      </c>
      <c r="P6631" t="e" vm="4">
        <v>#VALUE!</v>
      </c>
      <c r="Q6631">
        <v>27893</v>
      </c>
      <c r="R6631" t="s">
        <v>32</v>
      </c>
      <c r="S6631" t="s">
        <v>48</v>
      </c>
      <c r="T6631" t="s">
        <v>80</v>
      </c>
      <c r="U6631" t="s">
        <v>81</v>
      </c>
      <c r="V6631" t="s">
        <v>3717</v>
      </c>
      <c r="W6631" s="2">
        <v>7.38</v>
      </c>
      <c r="X6631" s="3">
        <v>5</v>
      </c>
      <c r="Y6631" s="4">
        <v>0.7</v>
      </c>
      <c r="Z6631" s="2">
        <v>-5.41</v>
      </c>
    </row>
    <row r="6632" spans="4:26" x14ac:dyDescent="0.3">
      <c r="D6632">
        <v>6631</v>
      </c>
      <c r="E6632" t="s">
        <v>7326</v>
      </c>
      <c r="F6632" t="s">
        <v>24</v>
      </c>
      <c r="G6632" t="s">
        <v>25</v>
      </c>
      <c r="H6632" s="1">
        <v>42729</v>
      </c>
      <c r="I6632" s="1">
        <v>42734</v>
      </c>
      <c r="J6632" t="s">
        <v>55</v>
      </c>
      <c r="K6632" t="s">
        <v>3763</v>
      </c>
      <c r="L6632" t="s">
        <v>1997</v>
      </c>
      <c r="M6632" t="s">
        <v>3764</v>
      </c>
      <c r="N6632" t="s">
        <v>30</v>
      </c>
      <c r="O6632" t="s">
        <v>100</v>
      </c>
      <c r="P6632" t="e" vm="5">
        <v>#VALUE!</v>
      </c>
      <c r="Q6632">
        <v>98115</v>
      </c>
      <c r="R6632" t="s">
        <v>47</v>
      </c>
      <c r="S6632" t="s">
        <v>33</v>
      </c>
      <c r="T6632" t="s">
        <v>38</v>
      </c>
      <c r="U6632" t="s">
        <v>39</v>
      </c>
      <c r="V6632" t="s">
        <v>3104</v>
      </c>
      <c r="W6632" s="2">
        <v>698.35</v>
      </c>
      <c r="X6632" s="3">
        <v>3</v>
      </c>
      <c r="Y6632" s="4">
        <v>0.2</v>
      </c>
      <c r="Z6632" s="2">
        <v>52.38</v>
      </c>
    </row>
    <row r="6633" spans="4:26" x14ac:dyDescent="0.3">
      <c r="D6633">
        <v>6632</v>
      </c>
      <c r="E6633" t="s">
        <v>7326</v>
      </c>
      <c r="F6633" t="s">
        <v>24</v>
      </c>
      <c r="G6633" t="s">
        <v>25</v>
      </c>
      <c r="H6633" s="1">
        <v>42729</v>
      </c>
      <c r="I6633" s="1">
        <v>42734</v>
      </c>
      <c r="J6633" t="s">
        <v>55</v>
      </c>
      <c r="K6633" t="s">
        <v>3763</v>
      </c>
      <c r="L6633" t="s">
        <v>1997</v>
      </c>
      <c r="M6633" t="s">
        <v>3764</v>
      </c>
      <c r="N6633" t="s">
        <v>30</v>
      </c>
      <c r="O6633" t="s">
        <v>100</v>
      </c>
      <c r="P6633" t="e" vm="5">
        <v>#VALUE!</v>
      </c>
      <c r="Q6633">
        <v>98115</v>
      </c>
      <c r="R6633" t="s">
        <v>47</v>
      </c>
      <c r="S6633" t="s">
        <v>33</v>
      </c>
      <c r="T6633" t="s">
        <v>60</v>
      </c>
      <c r="U6633" t="s">
        <v>61</v>
      </c>
      <c r="V6633" t="s">
        <v>3490</v>
      </c>
      <c r="W6633" s="2">
        <v>1747.25</v>
      </c>
      <c r="X6633" s="3">
        <v>5</v>
      </c>
      <c r="Y6633" s="4">
        <v>0</v>
      </c>
      <c r="Z6633" s="2">
        <v>629.01</v>
      </c>
    </row>
    <row r="6634" spans="4:26" x14ac:dyDescent="0.3">
      <c r="D6634">
        <v>6633</v>
      </c>
      <c r="E6634" t="s">
        <v>7327</v>
      </c>
      <c r="F6634" t="s">
        <v>53</v>
      </c>
      <c r="G6634" t="s">
        <v>54</v>
      </c>
      <c r="H6634" s="1">
        <v>42496</v>
      </c>
      <c r="I6634" s="1">
        <v>42498</v>
      </c>
      <c r="J6634" t="s">
        <v>26</v>
      </c>
      <c r="K6634" t="s">
        <v>3559</v>
      </c>
      <c r="L6634" t="s">
        <v>1830</v>
      </c>
      <c r="M6634" t="s">
        <v>3560</v>
      </c>
      <c r="N6634" t="s">
        <v>106</v>
      </c>
      <c r="O6634" t="s">
        <v>283</v>
      </c>
      <c r="P6634" t="e" vm="26">
        <v>#VALUE!</v>
      </c>
      <c r="Q6634">
        <v>65807</v>
      </c>
      <c r="R6634" t="s">
        <v>108</v>
      </c>
      <c r="S6634" t="s">
        <v>48</v>
      </c>
      <c r="T6634" t="s">
        <v>83</v>
      </c>
      <c r="U6634" t="s">
        <v>84</v>
      </c>
      <c r="V6634" t="s">
        <v>4207</v>
      </c>
      <c r="W6634" s="2">
        <v>54.48</v>
      </c>
      <c r="X6634" s="3">
        <v>1</v>
      </c>
      <c r="Y6634" s="4">
        <v>0</v>
      </c>
      <c r="Z6634" s="2">
        <v>15.25</v>
      </c>
    </row>
    <row r="6635" spans="4:26" x14ac:dyDescent="0.3">
      <c r="D6635">
        <v>6634</v>
      </c>
      <c r="E6635" t="s">
        <v>7328</v>
      </c>
      <c r="F6635" t="s">
        <v>24</v>
      </c>
      <c r="G6635" t="s">
        <v>25</v>
      </c>
      <c r="H6635" s="1">
        <v>42667</v>
      </c>
      <c r="I6635" s="1">
        <v>42667</v>
      </c>
      <c r="J6635" t="s">
        <v>1055</v>
      </c>
      <c r="K6635" t="s">
        <v>1371</v>
      </c>
      <c r="L6635" t="s">
        <v>1372</v>
      </c>
      <c r="M6635" t="s">
        <v>1373</v>
      </c>
      <c r="N6635" t="s">
        <v>30</v>
      </c>
      <c r="O6635" t="s">
        <v>127</v>
      </c>
      <c r="P6635" t="e" vm="2">
        <v>#VALUE!</v>
      </c>
      <c r="Q6635">
        <v>94109</v>
      </c>
      <c r="R6635" t="s">
        <v>47</v>
      </c>
      <c r="S6635" t="s">
        <v>76</v>
      </c>
      <c r="T6635" t="s">
        <v>155</v>
      </c>
      <c r="U6635" t="s">
        <v>156</v>
      </c>
      <c r="V6635" t="s">
        <v>2043</v>
      </c>
      <c r="W6635" s="2">
        <v>199.99</v>
      </c>
      <c r="X6635" s="3">
        <v>1</v>
      </c>
      <c r="Y6635" s="4">
        <v>0</v>
      </c>
      <c r="Z6635" s="2">
        <v>86</v>
      </c>
    </row>
    <row r="6636" spans="4:26" x14ac:dyDescent="0.3">
      <c r="D6636">
        <v>6635</v>
      </c>
      <c r="E6636" t="s">
        <v>7329</v>
      </c>
      <c r="F6636" t="s">
        <v>24</v>
      </c>
      <c r="G6636" t="s">
        <v>25</v>
      </c>
      <c r="H6636" s="1">
        <v>42861</v>
      </c>
      <c r="I6636" s="1">
        <v>42861</v>
      </c>
      <c r="J6636" t="s">
        <v>1055</v>
      </c>
      <c r="K6636" t="s">
        <v>3094</v>
      </c>
      <c r="L6636" t="s">
        <v>2764</v>
      </c>
      <c r="M6636" t="s">
        <v>1198</v>
      </c>
      <c r="N6636" t="s">
        <v>30</v>
      </c>
      <c r="O6636" t="s">
        <v>404</v>
      </c>
      <c r="P6636" t="e" vm="4">
        <v>#VALUE!</v>
      </c>
      <c r="Q6636">
        <v>28205</v>
      </c>
      <c r="R6636" t="s">
        <v>32</v>
      </c>
      <c r="S6636" t="s">
        <v>48</v>
      </c>
      <c r="T6636" t="s">
        <v>80</v>
      </c>
      <c r="U6636" t="s">
        <v>81</v>
      </c>
      <c r="V6636" t="s">
        <v>1138</v>
      </c>
      <c r="W6636" s="2">
        <v>68.540000000000006</v>
      </c>
      <c r="X6636" s="3">
        <v>11</v>
      </c>
      <c r="Y6636" s="4">
        <v>0.7</v>
      </c>
      <c r="Z6636" s="2">
        <v>-52.55</v>
      </c>
    </row>
    <row r="6637" spans="4:26" x14ac:dyDescent="0.3">
      <c r="D6637">
        <v>6636</v>
      </c>
      <c r="E6637" t="s">
        <v>7329</v>
      </c>
      <c r="F6637" t="s">
        <v>24</v>
      </c>
      <c r="G6637" t="s">
        <v>25</v>
      </c>
      <c r="H6637" s="1">
        <v>42861</v>
      </c>
      <c r="I6637" s="1">
        <v>42861</v>
      </c>
      <c r="J6637" t="s">
        <v>1055</v>
      </c>
      <c r="K6637" t="s">
        <v>3094</v>
      </c>
      <c r="L6637" t="s">
        <v>2764</v>
      </c>
      <c r="M6637" t="s">
        <v>1198</v>
      </c>
      <c r="N6637" t="s">
        <v>30</v>
      </c>
      <c r="O6637" t="s">
        <v>404</v>
      </c>
      <c r="P6637" t="e" vm="4">
        <v>#VALUE!</v>
      </c>
      <c r="Q6637">
        <v>28205</v>
      </c>
      <c r="R6637" t="s">
        <v>32</v>
      </c>
      <c r="S6637" t="s">
        <v>76</v>
      </c>
      <c r="T6637" t="s">
        <v>77</v>
      </c>
      <c r="U6637" t="s">
        <v>78</v>
      </c>
      <c r="V6637" t="s">
        <v>183</v>
      </c>
      <c r="W6637" s="2">
        <v>627.16999999999996</v>
      </c>
      <c r="X6637" s="3">
        <v>4</v>
      </c>
      <c r="Y6637" s="4">
        <v>0.2</v>
      </c>
      <c r="Z6637" s="2">
        <v>70.56</v>
      </c>
    </row>
    <row r="6638" spans="4:26" x14ac:dyDescent="0.3">
      <c r="D6638">
        <v>6637</v>
      </c>
      <c r="E6638" t="s">
        <v>7329</v>
      </c>
      <c r="F6638" t="s">
        <v>24</v>
      </c>
      <c r="G6638" t="s">
        <v>25</v>
      </c>
      <c r="H6638" s="1">
        <v>42861</v>
      </c>
      <c r="I6638" s="1">
        <v>42861</v>
      </c>
      <c r="J6638" t="s">
        <v>1055</v>
      </c>
      <c r="K6638" t="s">
        <v>3094</v>
      </c>
      <c r="L6638" t="s">
        <v>2764</v>
      </c>
      <c r="M6638" t="s">
        <v>1198</v>
      </c>
      <c r="N6638" t="s">
        <v>30</v>
      </c>
      <c r="O6638" t="s">
        <v>404</v>
      </c>
      <c r="P6638" t="e" vm="4">
        <v>#VALUE!</v>
      </c>
      <c r="Q6638">
        <v>28205</v>
      </c>
      <c r="R6638" t="s">
        <v>32</v>
      </c>
      <c r="S6638" t="s">
        <v>48</v>
      </c>
      <c r="T6638" t="s">
        <v>49</v>
      </c>
      <c r="U6638" t="s">
        <v>50</v>
      </c>
      <c r="V6638" t="s">
        <v>1817</v>
      </c>
      <c r="W6638" s="2">
        <v>122.12</v>
      </c>
      <c r="X6638" s="3">
        <v>5</v>
      </c>
      <c r="Y6638" s="4">
        <v>0.2</v>
      </c>
      <c r="Z6638" s="2">
        <v>39.69</v>
      </c>
    </row>
    <row r="6639" spans="4:26" x14ac:dyDescent="0.3">
      <c r="D6639">
        <v>6638</v>
      </c>
      <c r="E6639" t="s">
        <v>7330</v>
      </c>
      <c r="F6639" t="s">
        <v>24</v>
      </c>
      <c r="G6639" t="s">
        <v>25</v>
      </c>
      <c r="H6639" s="1">
        <v>43066</v>
      </c>
      <c r="I6639" s="1">
        <v>43069</v>
      </c>
      <c r="J6639" t="s">
        <v>26</v>
      </c>
      <c r="K6639" t="s">
        <v>1755</v>
      </c>
      <c r="L6639" t="s">
        <v>1756</v>
      </c>
      <c r="M6639" t="s">
        <v>1757</v>
      </c>
      <c r="N6639" t="s">
        <v>30</v>
      </c>
      <c r="O6639" t="s">
        <v>242</v>
      </c>
      <c r="P6639" t="e" vm="16">
        <v>#VALUE!</v>
      </c>
      <c r="Q6639">
        <v>10011</v>
      </c>
      <c r="R6639" t="s">
        <v>143</v>
      </c>
      <c r="S6639" t="s">
        <v>48</v>
      </c>
      <c r="T6639" t="s">
        <v>73</v>
      </c>
      <c r="U6639" t="s">
        <v>74</v>
      </c>
      <c r="V6639" t="s">
        <v>1204</v>
      </c>
      <c r="W6639" s="2">
        <v>6.99</v>
      </c>
      <c r="X6639" s="3">
        <v>3</v>
      </c>
      <c r="Y6639" s="4">
        <v>0</v>
      </c>
      <c r="Z6639" s="2">
        <v>2.0299999999999998</v>
      </c>
    </row>
    <row r="6640" spans="4:26" x14ac:dyDescent="0.3">
      <c r="D6640">
        <v>6639</v>
      </c>
      <c r="E6640" t="s">
        <v>7330</v>
      </c>
      <c r="F6640" t="s">
        <v>24</v>
      </c>
      <c r="G6640" t="s">
        <v>25</v>
      </c>
      <c r="H6640" s="1">
        <v>43066</v>
      </c>
      <c r="I6640" s="1">
        <v>43069</v>
      </c>
      <c r="J6640" t="s">
        <v>26</v>
      </c>
      <c r="K6640" t="s">
        <v>1755</v>
      </c>
      <c r="L6640" t="s">
        <v>1756</v>
      </c>
      <c r="M6640" t="s">
        <v>1757</v>
      </c>
      <c r="N6640" t="s">
        <v>30</v>
      </c>
      <c r="O6640" t="s">
        <v>242</v>
      </c>
      <c r="P6640" t="e" vm="16">
        <v>#VALUE!</v>
      </c>
      <c r="Q6640">
        <v>10011</v>
      </c>
      <c r="R6640" t="s">
        <v>143</v>
      </c>
      <c r="S6640" t="s">
        <v>48</v>
      </c>
      <c r="T6640" t="s">
        <v>80</v>
      </c>
      <c r="U6640" t="s">
        <v>81</v>
      </c>
      <c r="V6640" t="s">
        <v>4557</v>
      </c>
      <c r="W6640" s="2">
        <v>107.42</v>
      </c>
      <c r="X6640" s="3">
        <v>6</v>
      </c>
      <c r="Y6640" s="4">
        <v>0.2</v>
      </c>
      <c r="Z6640" s="2">
        <v>36.26</v>
      </c>
    </row>
    <row r="6641" spans="4:26" x14ac:dyDescent="0.3">
      <c r="D6641">
        <v>6640</v>
      </c>
      <c r="E6641" t="s">
        <v>7331</v>
      </c>
      <c r="F6641" t="s">
        <v>24</v>
      </c>
      <c r="G6641" t="s">
        <v>25</v>
      </c>
      <c r="H6641" s="1">
        <v>41943</v>
      </c>
      <c r="I6641" s="1">
        <v>41945</v>
      </c>
      <c r="J6641" t="s">
        <v>26</v>
      </c>
      <c r="K6641" t="s">
        <v>2137</v>
      </c>
      <c r="L6641" t="s">
        <v>1722</v>
      </c>
      <c r="M6641" t="s">
        <v>1782</v>
      </c>
      <c r="N6641" t="s">
        <v>45</v>
      </c>
      <c r="O6641" t="s">
        <v>2102</v>
      </c>
      <c r="P6641" t="e" vm="25">
        <v>#VALUE!</v>
      </c>
      <c r="Q6641">
        <v>44052</v>
      </c>
      <c r="R6641" t="s">
        <v>143</v>
      </c>
      <c r="S6641" t="s">
        <v>33</v>
      </c>
      <c r="T6641" t="s">
        <v>60</v>
      </c>
      <c r="U6641" t="s">
        <v>61</v>
      </c>
      <c r="V6641" t="s">
        <v>3875</v>
      </c>
      <c r="W6641" s="2">
        <v>1421.66</v>
      </c>
      <c r="X6641" s="3">
        <v>8</v>
      </c>
      <c r="Y6641" s="4">
        <v>0.4</v>
      </c>
      <c r="Z6641" s="2">
        <v>-734.53</v>
      </c>
    </row>
    <row r="6642" spans="4:26" x14ac:dyDescent="0.3">
      <c r="D6642">
        <v>6641</v>
      </c>
      <c r="E6642" t="s">
        <v>7332</v>
      </c>
      <c r="F6642" t="s">
        <v>24</v>
      </c>
      <c r="G6642" t="s">
        <v>25</v>
      </c>
      <c r="H6642" s="1">
        <v>42952</v>
      </c>
      <c r="I6642" s="1">
        <v>42956</v>
      </c>
      <c r="J6642" t="s">
        <v>55</v>
      </c>
      <c r="K6642" t="s">
        <v>218</v>
      </c>
      <c r="L6642" t="s">
        <v>219</v>
      </c>
      <c r="M6642" t="s">
        <v>58</v>
      </c>
      <c r="N6642" t="s">
        <v>30</v>
      </c>
      <c r="O6642" t="s">
        <v>3447</v>
      </c>
      <c r="P6642" t="e" vm="15">
        <v>#VALUE!</v>
      </c>
      <c r="Q6642">
        <v>46203</v>
      </c>
      <c r="R6642" t="s">
        <v>108</v>
      </c>
      <c r="S6642" t="s">
        <v>48</v>
      </c>
      <c r="T6642" t="s">
        <v>80</v>
      </c>
      <c r="U6642" t="s">
        <v>81</v>
      </c>
      <c r="V6642" t="s">
        <v>1690</v>
      </c>
      <c r="W6642" s="2">
        <v>125.88</v>
      </c>
      <c r="X6642" s="3">
        <v>6</v>
      </c>
      <c r="Y6642" s="4">
        <v>0</v>
      </c>
      <c r="Z6642" s="2">
        <v>60.42</v>
      </c>
    </row>
    <row r="6643" spans="4:26" x14ac:dyDescent="0.3">
      <c r="D6643">
        <v>6642</v>
      </c>
      <c r="E6643" t="s">
        <v>7332</v>
      </c>
      <c r="F6643" t="s">
        <v>24</v>
      </c>
      <c r="G6643" t="s">
        <v>25</v>
      </c>
      <c r="H6643" s="1">
        <v>42952</v>
      </c>
      <c r="I6643" s="1">
        <v>42956</v>
      </c>
      <c r="J6643" t="s">
        <v>55</v>
      </c>
      <c r="K6643" t="s">
        <v>218</v>
      </c>
      <c r="L6643" t="s">
        <v>219</v>
      </c>
      <c r="M6643" t="s">
        <v>58</v>
      </c>
      <c r="N6643" t="s">
        <v>30</v>
      </c>
      <c r="O6643" t="s">
        <v>3447</v>
      </c>
      <c r="P6643" t="e" vm="15">
        <v>#VALUE!</v>
      </c>
      <c r="Q6643">
        <v>46203</v>
      </c>
      <c r="R6643" t="s">
        <v>108</v>
      </c>
      <c r="S6643" t="s">
        <v>76</v>
      </c>
      <c r="T6643" t="s">
        <v>155</v>
      </c>
      <c r="U6643" t="s">
        <v>156</v>
      </c>
      <c r="V6643" t="s">
        <v>2133</v>
      </c>
      <c r="W6643" s="2">
        <v>79.78</v>
      </c>
      <c r="X6643" s="3">
        <v>2</v>
      </c>
      <c r="Y6643" s="4">
        <v>0</v>
      </c>
      <c r="Z6643" s="2">
        <v>29.52</v>
      </c>
    </row>
    <row r="6644" spans="4:26" x14ac:dyDescent="0.3">
      <c r="D6644">
        <v>6643</v>
      </c>
      <c r="E6644" t="s">
        <v>7332</v>
      </c>
      <c r="F6644" t="s">
        <v>24</v>
      </c>
      <c r="G6644" t="s">
        <v>25</v>
      </c>
      <c r="H6644" s="1">
        <v>42952</v>
      </c>
      <c r="I6644" s="1">
        <v>42956</v>
      </c>
      <c r="J6644" t="s">
        <v>55</v>
      </c>
      <c r="K6644" t="s">
        <v>218</v>
      </c>
      <c r="L6644" t="s">
        <v>219</v>
      </c>
      <c r="M6644" t="s">
        <v>58</v>
      </c>
      <c r="N6644" t="s">
        <v>30</v>
      </c>
      <c r="O6644" t="s">
        <v>3447</v>
      </c>
      <c r="P6644" t="e" vm="15">
        <v>#VALUE!</v>
      </c>
      <c r="Q6644">
        <v>46203</v>
      </c>
      <c r="R6644" t="s">
        <v>108</v>
      </c>
      <c r="S6644" t="s">
        <v>48</v>
      </c>
      <c r="T6644" t="s">
        <v>49</v>
      </c>
      <c r="U6644" t="s">
        <v>50</v>
      </c>
      <c r="V6644" t="s">
        <v>6820</v>
      </c>
      <c r="W6644" s="2">
        <v>133.19999999999999</v>
      </c>
      <c r="X6644" s="3">
        <v>9</v>
      </c>
      <c r="Y6644" s="4">
        <v>0</v>
      </c>
      <c r="Z6644" s="2">
        <v>66.599999999999994</v>
      </c>
    </row>
    <row r="6645" spans="4:26" x14ac:dyDescent="0.3">
      <c r="D6645">
        <v>6644</v>
      </c>
      <c r="E6645" t="s">
        <v>7333</v>
      </c>
      <c r="F6645" t="s">
        <v>53</v>
      </c>
      <c r="G6645" t="s">
        <v>54</v>
      </c>
      <c r="H6645" s="1">
        <v>42226</v>
      </c>
      <c r="I6645" s="1">
        <v>42232</v>
      </c>
      <c r="J6645" t="s">
        <v>55</v>
      </c>
      <c r="K6645" t="s">
        <v>3958</v>
      </c>
      <c r="L6645" t="s">
        <v>3959</v>
      </c>
      <c r="M6645" t="s">
        <v>1198</v>
      </c>
      <c r="N6645" t="s">
        <v>30</v>
      </c>
      <c r="O6645" t="s">
        <v>3597</v>
      </c>
      <c r="P6645" t="e" vm="22">
        <v>#VALUE!</v>
      </c>
      <c r="Q6645">
        <v>97756</v>
      </c>
      <c r="R6645" t="s">
        <v>47</v>
      </c>
      <c r="S6645" t="s">
        <v>76</v>
      </c>
      <c r="T6645" t="s">
        <v>77</v>
      </c>
      <c r="U6645" t="s">
        <v>78</v>
      </c>
      <c r="V6645" t="s">
        <v>2550</v>
      </c>
      <c r="W6645" s="2">
        <v>438.37</v>
      </c>
      <c r="X6645" s="3">
        <v>4</v>
      </c>
      <c r="Y6645" s="4">
        <v>0.2</v>
      </c>
      <c r="Z6645" s="2">
        <v>38.36</v>
      </c>
    </row>
    <row r="6646" spans="4:26" x14ac:dyDescent="0.3">
      <c r="D6646">
        <v>6645</v>
      </c>
      <c r="E6646" t="s">
        <v>7333</v>
      </c>
      <c r="F6646" t="s">
        <v>53</v>
      </c>
      <c r="G6646" t="s">
        <v>54</v>
      </c>
      <c r="H6646" s="1">
        <v>42226</v>
      </c>
      <c r="I6646" s="1">
        <v>42232</v>
      </c>
      <c r="J6646" t="s">
        <v>55</v>
      </c>
      <c r="K6646" t="s">
        <v>3958</v>
      </c>
      <c r="L6646" t="s">
        <v>3959</v>
      </c>
      <c r="M6646" t="s">
        <v>1198</v>
      </c>
      <c r="N6646" t="s">
        <v>30</v>
      </c>
      <c r="O6646" t="s">
        <v>3597</v>
      </c>
      <c r="P6646" t="e" vm="22">
        <v>#VALUE!</v>
      </c>
      <c r="Q6646">
        <v>97756</v>
      </c>
      <c r="R6646" t="s">
        <v>47</v>
      </c>
      <c r="S6646" t="s">
        <v>76</v>
      </c>
      <c r="T6646" t="s">
        <v>77</v>
      </c>
      <c r="U6646" t="s">
        <v>78</v>
      </c>
      <c r="V6646" t="s">
        <v>2414</v>
      </c>
      <c r="W6646" s="2">
        <v>139.94</v>
      </c>
      <c r="X6646" s="3">
        <v>7</v>
      </c>
      <c r="Y6646" s="4">
        <v>0.2</v>
      </c>
      <c r="Z6646" s="2">
        <v>-31.49</v>
      </c>
    </row>
    <row r="6647" spans="4:26" x14ac:dyDescent="0.3">
      <c r="D6647">
        <v>6646</v>
      </c>
      <c r="E6647" t="s">
        <v>7333</v>
      </c>
      <c r="F6647" t="s">
        <v>53</v>
      </c>
      <c r="G6647" t="s">
        <v>54</v>
      </c>
      <c r="H6647" s="1">
        <v>42226</v>
      </c>
      <c r="I6647" s="1">
        <v>42232</v>
      </c>
      <c r="J6647" t="s">
        <v>55</v>
      </c>
      <c r="K6647" t="s">
        <v>3958</v>
      </c>
      <c r="L6647" t="s">
        <v>3959</v>
      </c>
      <c r="M6647" t="s">
        <v>1198</v>
      </c>
      <c r="N6647" t="s">
        <v>30</v>
      </c>
      <c r="O6647" t="s">
        <v>3597</v>
      </c>
      <c r="P6647" t="e" vm="22">
        <v>#VALUE!</v>
      </c>
      <c r="Q6647">
        <v>97756</v>
      </c>
      <c r="R6647" t="s">
        <v>47</v>
      </c>
      <c r="S6647" t="s">
        <v>48</v>
      </c>
      <c r="T6647" t="s">
        <v>83</v>
      </c>
      <c r="U6647" t="s">
        <v>84</v>
      </c>
      <c r="V6647" t="s">
        <v>1833</v>
      </c>
      <c r="W6647" s="2">
        <v>133.47</v>
      </c>
      <c r="X6647" s="3">
        <v>4</v>
      </c>
      <c r="Y6647" s="4">
        <v>0.2</v>
      </c>
      <c r="Z6647" s="2">
        <v>15.02</v>
      </c>
    </row>
    <row r="6648" spans="4:26" x14ac:dyDescent="0.3">
      <c r="D6648">
        <v>6647</v>
      </c>
      <c r="E6648" t="s">
        <v>7334</v>
      </c>
      <c r="F6648" t="s">
        <v>53</v>
      </c>
      <c r="G6648" t="s">
        <v>54</v>
      </c>
      <c r="H6648" s="1">
        <v>42719</v>
      </c>
      <c r="I6648" s="1">
        <v>42725</v>
      </c>
      <c r="J6648" t="s">
        <v>55</v>
      </c>
      <c r="K6648" t="s">
        <v>3211</v>
      </c>
      <c r="L6648" t="s">
        <v>1123</v>
      </c>
      <c r="M6648" t="s">
        <v>1530</v>
      </c>
      <c r="N6648" t="s">
        <v>106</v>
      </c>
      <c r="O6648" t="s">
        <v>283</v>
      </c>
      <c r="P6648" t="e" vm="22">
        <v>#VALUE!</v>
      </c>
      <c r="Q6648">
        <v>97477</v>
      </c>
      <c r="R6648" t="s">
        <v>47</v>
      </c>
      <c r="S6648" t="s">
        <v>33</v>
      </c>
      <c r="T6648" t="s">
        <v>60</v>
      </c>
      <c r="U6648" t="s">
        <v>61</v>
      </c>
      <c r="V6648" t="s">
        <v>758</v>
      </c>
      <c r="W6648" s="2">
        <v>564.20000000000005</v>
      </c>
      <c r="X6648" s="3">
        <v>3</v>
      </c>
      <c r="Y6648" s="4">
        <v>0.5</v>
      </c>
      <c r="Z6648" s="2">
        <v>-304.67</v>
      </c>
    </row>
    <row r="6649" spans="4:26" x14ac:dyDescent="0.3">
      <c r="D6649">
        <v>6648</v>
      </c>
      <c r="E6649" t="s">
        <v>7334</v>
      </c>
      <c r="F6649" t="s">
        <v>53</v>
      </c>
      <c r="G6649" t="s">
        <v>54</v>
      </c>
      <c r="H6649" s="1">
        <v>42719</v>
      </c>
      <c r="I6649" s="1">
        <v>42725</v>
      </c>
      <c r="J6649" t="s">
        <v>55</v>
      </c>
      <c r="K6649" t="s">
        <v>3211</v>
      </c>
      <c r="L6649" t="s">
        <v>1123</v>
      </c>
      <c r="M6649" t="s">
        <v>1530</v>
      </c>
      <c r="N6649" t="s">
        <v>106</v>
      </c>
      <c r="O6649" t="s">
        <v>283</v>
      </c>
      <c r="P6649" t="e" vm="22">
        <v>#VALUE!</v>
      </c>
      <c r="Q6649">
        <v>97477</v>
      </c>
      <c r="R6649" t="s">
        <v>47</v>
      </c>
      <c r="S6649" t="s">
        <v>48</v>
      </c>
      <c r="T6649" t="s">
        <v>83</v>
      </c>
      <c r="U6649" t="s">
        <v>84</v>
      </c>
      <c r="V6649" t="s">
        <v>4207</v>
      </c>
      <c r="W6649" s="2">
        <v>87.17</v>
      </c>
      <c r="X6649" s="3">
        <v>2</v>
      </c>
      <c r="Y6649" s="4">
        <v>0.2</v>
      </c>
      <c r="Z6649" s="2">
        <v>8.7200000000000006</v>
      </c>
    </row>
    <row r="6650" spans="4:26" x14ac:dyDescent="0.3">
      <c r="D6650">
        <v>6649</v>
      </c>
      <c r="E6650" t="s">
        <v>7335</v>
      </c>
      <c r="F6650" t="s">
        <v>53</v>
      </c>
      <c r="G6650" t="s">
        <v>54</v>
      </c>
      <c r="H6650" s="1">
        <v>42986</v>
      </c>
      <c r="I6650" s="1">
        <v>42989</v>
      </c>
      <c r="J6650" t="s">
        <v>178</v>
      </c>
      <c r="K6650" t="s">
        <v>1939</v>
      </c>
      <c r="L6650" t="s">
        <v>856</v>
      </c>
      <c r="M6650" t="s">
        <v>1171</v>
      </c>
      <c r="N6650" t="s">
        <v>45</v>
      </c>
      <c r="O6650" t="s">
        <v>926</v>
      </c>
      <c r="P6650" t="e" vm="6">
        <v>#VALUE!</v>
      </c>
      <c r="Q6650">
        <v>76017</v>
      </c>
      <c r="R6650" t="s">
        <v>108</v>
      </c>
      <c r="S6650" t="s">
        <v>48</v>
      </c>
      <c r="T6650" t="s">
        <v>80</v>
      </c>
      <c r="U6650" t="s">
        <v>81</v>
      </c>
      <c r="V6650" t="s">
        <v>1474</v>
      </c>
      <c r="W6650" s="2">
        <v>42.62</v>
      </c>
      <c r="X6650" s="3">
        <v>7</v>
      </c>
      <c r="Y6650" s="4">
        <v>0.8</v>
      </c>
      <c r="Z6650" s="2">
        <v>-68.19</v>
      </c>
    </row>
    <row r="6651" spans="4:26" x14ac:dyDescent="0.3">
      <c r="D6651">
        <v>6650</v>
      </c>
      <c r="E6651" t="s">
        <v>7335</v>
      </c>
      <c r="F6651" t="s">
        <v>53</v>
      </c>
      <c r="G6651" t="s">
        <v>54</v>
      </c>
      <c r="H6651" s="1">
        <v>42986</v>
      </c>
      <c r="I6651" s="1">
        <v>42989</v>
      </c>
      <c r="J6651" t="s">
        <v>178</v>
      </c>
      <c r="K6651" t="s">
        <v>1939</v>
      </c>
      <c r="L6651" t="s">
        <v>856</v>
      </c>
      <c r="M6651" t="s">
        <v>1171</v>
      </c>
      <c r="N6651" t="s">
        <v>45</v>
      </c>
      <c r="O6651" t="s">
        <v>926</v>
      </c>
      <c r="P6651" t="e" vm="6">
        <v>#VALUE!</v>
      </c>
      <c r="Q6651">
        <v>76017</v>
      </c>
      <c r="R6651" t="s">
        <v>108</v>
      </c>
      <c r="S6651" t="s">
        <v>76</v>
      </c>
      <c r="T6651" t="s">
        <v>998</v>
      </c>
      <c r="U6651" t="s">
        <v>999</v>
      </c>
      <c r="V6651" t="s">
        <v>6109</v>
      </c>
      <c r="W6651" s="2">
        <v>319.98</v>
      </c>
      <c r="X6651" s="3">
        <v>2</v>
      </c>
      <c r="Y6651" s="4">
        <v>0.2</v>
      </c>
      <c r="Z6651" s="2">
        <v>107.99</v>
      </c>
    </row>
    <row r="6652" spans="4:26" x14ac:dyDescent="0.3">
      <c r="D6652">
        <v>6651</v>
      </c>
      <c r="E6652" t="s">
        <v>7335</v>
      </c>
      <c r="F6652" t="s">
        <v>53</v>
      </c>
      <c r="G6652" t="s">
        <v>54</v>
      </c>
      <c r="H6652" s="1">
        <v>42986</v>
      </c>
      <c r="I6652" s="1">
        <v>42989</v>
      </c>
      <c r="J6652" t="s">
        <v>178</v>
      </c>
      <c r="K6652" t="s">
        <v>1939</v>
      </c>
      <c r="L6652" t="s">
        <v>856</v>
      </c>
      <c r="M6652" t="s">
        <v>1171</v>
      </c>
      <c r="N6652" t="s">
        <v>45</v>
      </c>
      <c r="O6652" t="s">
        <v>926</v>
      </c>
      <c r="P6652" t="e" vm="6">
        <v>#VALUE!</v>
      </c>
      <c r="Q6652">
        <v>76017</v>
      </c>
      <c r="R6652" t="s">
        <v>108</v>
      </c>
      <c r="S6652" t="s">
        <v>48</v>
      </c>
      <c r="T6652" t="s">
        <v>243</v>
      </c>
      <c r="U6652" t="s">
        <v>244</v>
      </c>
      <c r="V6652" t="s">
        <v>899</v>
      </c>
      <c r="W6652" s="2">
        <v>45.92</v>
      </c>
      <c r="X6652" s="3">
        <v>5</v>
      </c>
      <c r="Y6652" s="4">
        <v>0.2</v>
      </c>
      <c r="Z6652" s="2">
        <v>15.5</v>
      </c>
    </row>
    <row r="6653" spans="4:26" x14ac:dyDescent="0.3">
      <c r="D6653">
        <v>6652</v>
      </c>
      <c r="E6653" t="s">
        <v>7335</v>
      </c>
      <c r="F6653" t="s">
        <v>53</v>
      </c>
      <c r="G6653" t="s">
        <v>54</v>
      </c>
      <c r="H6653" s="1">
        <v>42986</v>
      </c>
      <c r="I6653" s="1">
        <v>42989</v>
      </c>
      <c r="J6653" t="s">
        <v>178</v>
      </c>
      <c r="K6653" t="s">
        <v>1939</v>
      </c>
      <c r="L6653" t="s">
        <v>856</v>
      </c>
      <c r="M6653" t="s">
        <v>1171</v>
      </c>
      <c r="N6653" t="s">
        <v>45</v>
      </c>
      <c r="O6653" t="s">
        <v>926</v>
      </c>
      <c r="P6653" t="e" vm="6">
        <v>#VALUE!</v>
      </c>
      <c r="Q6653">
        <v>76017</v>
      </c>
      <c r="R6653" t="s">
        <v>108</v>
      </c>
      <c r="S6653" t="s">
        <v>33</v>
      </c>
      <c r="T6653" t="s">
        <v>70</v>
      </c>
      <c r="U6653" t="s">
        <v>71</v>
      </c>
      <c r="V6653" t="s">
        <v>2336</v>
      </c>
      <c r="W6653" s="2">
        <v>21.18</v>
      </c>
      <c r="X6653" s="3">
        <v>2</v>
      </c>
      <c r="Y6653" s="4">
        <v>0.6</v>
      </c>
      <c r="Z6653" s="2">
        <v>-11.65</v>
      </c>
    </row>
    <row r="6654" spans="4:26" x14ac:dyDescent="0.3">
      <c r="D6654">
        <v>6653</v>
      </c>
      <c r="E6654" t="s">
        <v>7335</v>
      </c>
      <c r="F6654" t="s">
        <v>53</v>
      </c>
      <c r="G6654" t="s">
        <v>54</v>
      </c>
      <c r="H6654" s="1">
        <v>42986</v>
      </c>
      <c r="I6654" s="1">
        <v>42989</v>
      </c>
      <c r="J6654" t="s">
        <v>178</v>
      </c>
      <c r="K6654" t="s">
        <v>1939</v>
      </c>
      <c r="L6654" t="s">
        <v>856</v>
      </c>
      <c r="M6654" t="s">
        <v>1171</v>
      </c>
      <c r="N6654" t="s">
        <v>45</v>
      </c>
      <c r="O6654" t="s">
        <v>926</v>
      </c>
      <c r="P6654" t="e" vm="6">
        <v>#VALUE!</v>
      </c>
      <c r="Q6654">
        <v>76017</v>
      </c>
      <c r="R6654" t="s">
        <v>108</v>
      </c>
      <c r="S6654" t="s">
        <v>48</v>
      </c>
      <c r="T6654" t="s">
        <v>93</v>
      </c>
      <c r="U6654" t="s">
        <v>94</v>
      </c>
      <c r="V6654" t="s">
        <v>651</v>
      </c>
      <c r="W6654" s="2">
        <v>20.74</v>
      </c>
      <c r="X6654" s="3">
        <v>4</v>
      </c>
      <c r="Y6654" s="4">
        <v>0.2</v>
      </c>
      <c r="Z6654" s="2">
        <v>7.26</v>
      </c>
    </row>
    <row r="6655" spans="4:26" x14ac:dyDescent="0.3">
      <c r="D6655">
        <v>6654</v>
      </c>
      <c r="E6655" t="s">
        <v>7335</v>
      </c>
      <c r="F6655" t="s">
        <v>53</v>
      </c>
      <c r="G6655" t="s">
        <v>54</v>
      </c>
      <c r="H6655" s="1">
        <v>42986</v>
      </c>
      <c r="I6655" s="1">
        <v>42989</v>
      </c>
      <c r="J6655" t="s">
        <v>178</v>
      </c>
      <c r="K6655" t="s">
        <v>1939</v>
      </c>
      <c r="L6655" t="s">
        <v>856</v>
      </c>
      <c r="M6655" t="s">
        <v>1171</v>
      </c>
      <c r="N6655" t="s">
        <v>45</v>
      </c>
      <c r="O6655" t="s">
        <v>926</v>
      </c>
      <c r="P6655" t="e" vm="6">
        <v>#VALUE!</v>
      </c>
      <c r="Q6655">
        <v>76017</v>
      </c>
      <c r="R6655" t="s">
        <v>108</v>
      </c>
      <c r="S6655" t="s">
        <v>33</v>
      </c>
      <c r="T6655" t="s">
        <v>38</v>
      </c>
      <c r="U6655" t="s">
        <v>39</v>
      </c>
      <c r="V6655" t="s">
        <v>5198</v>
      </c>
      <c r="W6655" s="2">
        <v>213.43</v>
      </c>
      <c r="X6655" s="3">
        <v>5</v>
      </c>
      <c r="Y6655" s="4">
        <v>0.3</v>
      </c>
      <c r="Z6655" s="2">
        <v>-39.64</v>
      </c>
    </row>
    <row r="6656" spans="4:26" x14ac:dyDescent="0.3">
      <c r="D6656">
        <v>6655</v>
      </c>
      <c r="E6656" t="s">
        <v>7336</v>
      </c>
      <c r="F6656" t="s">
        <v>24</v>
      </c>
      <c r="G6656" t="s">
        <v>25</v>
      </c>
      <c r="H6656" s="1">
        <v>42786</v>
      </c>
      <c r="I6656" s="1">
        <v>42793</v>
      </c>
      <c r="J6656" t="s">
        <v>55</v>
      </c>
      <c r="K6656" t="s">
        <v>3002</v>
      </c>
      <c r="L6656" t="s">
        <v>374</v>
      </c>
      <c r="M6656" t="s">
        <v>2574</v>
      </c>
      <c r="N6656" t="s">
        <v>106</v>
      </c>
      <c r="O6656" t="s">
        <v>276</v>
      </c>
      <c r="P6656" t="e" vm="17">
        <v>#VALUE!</v>
      </c>
      <c r="Q6656">
        <v>85234</v>
      </c>
      <c r="R6656" t="s">
        <v>47</v>
      </c>
      <c r="S6656" t="s">
        <v>76</v>
      </c>
      <c r="T6656" t="s">
        <v>77</v>
      </c>
      <c r="U6656" t="s">
        <v>78</v>
      </c>
      <c r="V6656" t="s">
        <v>2691</v>
      </c>
      <c r="W6656" s="2">
        <v>333.58</v>
      </c>
      <c r="X6656" s="3">
        <v>3</v>
      </c>
      <c r="Y6656" s="4">
        <v>0.2</v>
      </c>
      <c r="Z6656" s="2">
        <v>25.02</v>
      </c>
    </row>
    <row r="6657" spans="4:26" x14ac:dyDescent="0.3">
      <c r="D6657">
        <v>6656</v>
      </c>
      <c r="E6657" t="s">
        <v>7336</v>
      </c>
      <c r="F6657" t="s">
        <v>24</v>
      </c>
      <c r="G6657" t="s">
        <v>25</v>
      </c>
      <c r="H6657" s="1">
        <v>42786</v>
      </c>
      <c r="I6657" s="1">
        <v>42793</v>
      </c>
      <c r="J6657" t="s">
        <v>55</v>
      </c>
      <c r="K6657" t="s">
        <v>3002</v>
      </c>
      <c r="L6657" t="s">
        <v>374</v>
      </c>
      <c r="M6657" t="s">
        <v>2574</v>
      </c>
      <c r="N6657" t="s">
        <v>106</v>
      </c>
      <c r="O6657" t="s">
        <v>276</v>
      </c>
      <c r="P6657" t="e" vm="17">
        <v>#VALUE!</v>
      </c>
      <c r="Q6657">
        <v>85234</v>
      </c>
      <c r="R6657" t="s">
        <v>47</v>
      </c>
      <c r="S6657" t="s">
        <v>76</v>
      </c>
      <c r="T6657" t="s">
        <v>155</v>
      </c>
      <c r="U6657" t="s">
        <v>156</v>
      </c>
      <c r="V6657" t="s">
        <v>3867</v>
      </c>
      <c r="W6657" s="2">
        <v>31.99</v>
      </c>
      <c r="X6657" s="3">
        <v>1</v>
      </c>
      <c r="Y6657" s="4">
        <v>0.2</v>
      </c>
      <c r="Z6657" s="2">
        <v>4.8</v>
      </c>
    </row>
    <row r="6658" spans="4:26" x14ac:dyDescent="0.3">
      <c r="D6658">
        <v>6657</v>
      </c>
      <c r="E6658" t="s">
        <v>7336</v>
      </c>
      <c r="F6658" t="s">
        <v>24</v>
      </c>
      <c r="G6658" t="s">
        <v>25</v>
      </c>
      <c r="H6658" s="1">
        <v>42786</v>
      </c>
      <c r="I6658" s="1">
        <v>42793</v>
      </c>
      <c r="J6658" t="s">
        <v>55</v>
      </c>
      <c r="K6658" t="s">
        <v>3002</v>
      </c>
      <c r="L6658" t="s">
        <v>374</v>
      </c>
      <c r="M6658" t="s">
        <v>2574</v>
      </c>
      <c r="N6658" t="s">
        <v>106</v>
      </c>
      <c r="O6658" t="s">
        <v>276</v>
      </c>
      <c r="P6658" t="e" vm="17">
        <v>#VALUE!</v>
      </c>
      <c r="Q6658">
        <v>85234</v>
      </c>
      <c r="R6658" t="s">
        <v>47</v>
      </c>
      <c r="S6658" t="s">
        <v>48</v>
      </c>
      <c r="T6658" t="s">
        <v>63</v>
      </c>
      <c r="U6658" t="s">
        <v>64</v>
      </c>
      <c r="V6658" t="s">
        <v>2796</v>
      </c>
      <c r="W6658" s="2">
        <v>51.17</v>
      </c>
      <c r="X6658" s="3">
        <v>2</v>
      </c>
      <c r="Y6658" s="4">
        <v>0.2</v>
      </c>
      <c r="Z6658" s="2">
        <v>-6.4</v>
      </c>
    </row>
    <row r="6659" spans="4:26" x14ac:dyDescent="0.3">
      <c r="D6659">
        <v>6658</v>
      </c>
      <c r="E6659" t="s">
        <v>7336</v>
      </c>
      <c r="F6659" t="s">
        <v>24</v>
      </c>
      <c r="G6659" t="s">
        <v>25</v>
      </c>
      <c r="H6659" s="1">
        <v>42786</v>
      </c>
      <c r="I6659" s="1">
        <v>42793</v>
      </c>
      <c r="J6659" t="s">
        <v>55</v>
      </c>
      <c r="K6659" t="s">
        <v>3002</v>
      </c>
      <c r="L6659" t="s">
        <v>374</v>
      </c>
      <c r="M6659" t="s">
        <v>2574</v>
      </c>
      <c r="N6659" t="s">
        <v>106</v>
      </c>
      <c r="O6659" t="s">
        <v>276</v>
      </c>
      <c r="P6659" t="e" vm="17">
        <v>#VALUE!</v>
      </c>
      <c r="Q6659">
        <v>85234</v>
      </c>
      <c r="R6659" t="s">
        <v>47</v>
      </c>
      <c r="S6659" t="s">
        <v>48</v>
      </c>
      <c r="T6659" t="s">
        <v>165</v>
      </c>
      <c r="U6659" t="s">
        <v>166</v>
      </c>
      <c r="V6659" t="s">
        <v>5070</v>
      </c>
      <c r="W6659" s="2">
        <v>10.64</v>
      </c>
      <c r="X6659" s="3">
        <v>5</v>
      </c>
      <c r="Y6659" s="4">
        <v>0.2</v>
      </c>
      <c r="Z6659" s="2">
        <v>3.86</v>
      </c>
    </row>
    <row r="6660" spans="4:26" x14ac:dyDescent="0.3">
      <c r="D6660">
        <v>6659</v>
      </c>
      <c r="E6660" t="s">
        <v>7336</v>
      </c>
      <c r="F6660" t="s">
        <v>24</v>
      </c>
      <c r="G6660" t="s">
        <v>25</v>
      </c>
      <c r="H6660" s="1">
        <v>42786</v>
      </c>
      <c r="I6660" s="1">
        <v>42793</v>
      </c>
      <c r="J6660" t="s">
        <v>55</v>
      </c>
      <c r="K6660" t="s">
        <v>3002</v>
      </c>
      <c r="L6660" t="s">
        <v>374</v>
      </c>
      <c r="M6660" t="s">
        <v>2574</v>
      </c>
      <c r="N6660" t="s">
        <v>106</v>
      </c>
      <c r="O6660" t="s">
        <v>276</v>
      </c>
      <c r="P6660" t="e" vm="17">
        <v>#VALUE!</v>
      </c>
      <c r="Q6660">
        <v>85234</v>
      </c>
      <c r="R6660" t="s">
        <v>47</v>
      </c>
      <c r="S6660" t="s">
        <v>33</v>
      </c>
      <c r="T6660" t="s">
        <v>70</v>
      </c>
      <c r="U6660" t="s">
        <v>71</v>
      </c>
      <c r="V6660" t="s">
        <v>1859</v>
      </c>
      <c r="W6660" s="2">
        <v>68.7</v>
      </c>
      <c r="X6660" s="3">
        <v>2</v>
      </c>
      <c r="Y6660" s="4">
        <v>0.2</v>
      </c>
      <c r="Z6660" s="2">
        <v>16.32</v>
      </c>
    </row>
    <row r="6661" spans="4:26" x14ac:dyDescent="0.3">
      <c r="D6661">
        <v>6660</v>
      </c>
      <c r="E6661" t="s">
        <v>7336</v>
      </c>
      <c r="F6661" t="s">
        <v>24</v>
      </c>
      <c r="G6661" t="s">
        <v>25</v>
      </c>
      <c r="H6661" s="1">
        <v>42786</v>
      </c>
      <c r="I6661" s="1">
        <v>42793</v>
      </c>
      <c r="J6661" t="s">
        <v>55</v>
      </c>
      <c r="K6661" t="s">
        <v>3002</v>
      </c>
      <c r="L6661" t="s">
        <v>374</v>
      </c>
      <c r="M6661" t="s">
        <v>2574</v>
      </c>
      <c r="N6661" t="s">
        <v>106</v>
      </c>
      <c r="O6661" t="s">
        <v>276</v>
      </c>
      <c r="P6661" t="e" vm="17">
        <v>#VALUE!</v>
      </c>
      <c r="Q6661">
        <v>85234</v>
      </c>
      <c r="R6661" t="s">
        <v>47</v>
      </c>
      <c r="S6661" t="s">
        <v>33</v>
      </c>
      <c r="T6661" t="s">
        <v>60</v>
      </c>
      <c r="U6661" t="s">
        <v>61</v>
      </c>
      <c r="V6661" t="s">
        <v>2598</v>
      </c>
      <c r="W6661" s="2">
        <v>386.91</v>
      </c>
      <c r="X6661" s="3">
        <v>9</v>
      </c>
      <c r="Y6661" s="4">
        <v>0.5</v>
      </c>
      <c r="Z6661" s="2">
        <v>-185.72</v>
      </c>
    </row>
    <row r="6662" spans="4:26" x14ac:dyDescent="0.3">
      <c r="D6662">
        <v>6661</v>
      </c>
      <c r="E6662" t="s">
        <v>7337</v>
      </c>
      <c r="F6662" t="s">
        <v>24</v>
      </c>
      <c r="G6662" t="s">
        <v>25</v>
      </c>
      <c r="H6662" s="1">
        <v>42224</v>
      </c>
      <c r="I6662" s="1">
        <v>42226</v>
      </c>
      <c r="J6662" t="s">
        <v>26</v>
      </c>
      <c r="K6662" t="s">
        <v>4075</v>
      </c>
      <c r="L6662" t="s">
        <v>1106</v>
      </c>
      <c r="M6662" t="s">
        <v>4076</v>
      </c>
      <c r="N6662" t="s">
        <v>30</v>
      </c>
      <c r="O6662" t="s">
        <v>1211</v>
      </c>
      <c r="P6662" t="e" vm="32">
        <v>#VALUE!</v>
      </c>
      <c r="Q6662">
        <v>1841</v>
      </c>
      <c r="R6662" t="s">
        <v>143</v>
      </c>
      <c r="S6662" t="s">
        <v>48</v>
      </c>
      <c r="T6662" t="s">
        <v>73</v>
      </c>
      <c r="U6662" t="s">
        <v>74</v>
      </c>
      <c r="V6662" t="s">
        <v>5836</v>
      </c>
      <c r="W6662" s="2">
        <v>39.659999999999997</v>
      </c>
      <c r="X6662" s="3">
        <v>2</v>
      </c>
      <c r="Y6662" s="4">
        <v>0</v>
      </c>
      <c r="Z6662" s="2">
        <v>11.9</v>
      </c>
    </row>
    <row r="6663" spans="4:26" x14ac:dyDescent="0.3">
      <c r="D6663">
        <v>6662</v>
      </c>
      <c r="E6663" t="s">
        <v>7337</v>
      </c>
      <c r="F6663" t="s">
        <v>24</v>
      </c>
      <c r="G6663" t="s">
        <v>25</v>
      </c>
      <c r="H6663" s="1">
        <v>42224</v>
      </c>
      <c r="I6663" s="1">
        <v>42226</v>
      </c>
      <c r="J6663" t="s">
        <v>26</v>
      </c>
      <c r="K6663" t="s">
        <v>4075</v>
      </c>
      <c r="L6663" t="s">
        <v>1106</v>
      </c>
      <c r="M6663" t="s">
        <v>4076</v>
      </c>
      <c r="N6663" t="s">
        <v>30</v>
      </c>
      <c r="O6663" t="s">
        <v>1211</v>
      </c>
      <c r="P6663" t="e" vm="32">
        <v>#VALUE!</v>
      </c>
      <c r="Q6663">
        <v>1841</v>
      </c>
      <c r="R6663" t="s">
        <v>143</v>
      </c>
      <c r="S6663" t="s">
        <v>48</v>
      </c>
      <c r="T6663" t="s">
        <v>83</v>
      </c>
      <c r="U6663" t="s">
        <v>84</v>
      </c>
      <c r="V6663" t="s">
        <v>3296</v>
      </c>
      <c r="W6663" s="2">
        <v>113.92</v>
      </c>
      <c r="X6663" s="3">
        <v>2</v>
      </c>
      <c r="Y6663" s="4">
        <v>0</v>
      </c>
      <c r="Z6663" s="2">
        <v>33.04</v>
      </c>
    </row>
    <row r="6664" spans="4:26" x14ac:dyDescent="0.3">
      <c r="D6664">
        <v>6663</v>
      </c>
      <c r="E6664" t="s">
        <v>7337</v>
      </c>
      <c r="F6664" t="s">
        <v>24</v>
      </c>
      <c r="G6664" t="s">
        <v>25</v>
      </c>
      <c r="H6664" s="1">
        <v>42224</v>
      </c>
      <c r="I6664" s="1">
        <v>42226</v>
      </c>
      <c r="J6664" t="s">
        <v>26</v>
      </c>
      <c r="K6664" t="s">
        <v>4075</v>
      </c>
      <c r="L6664" t="s">
        <v>1106</v>
      </c>
      <c r="M6664" t="s">
        <v>4076</v>
      </c>
      <c r="N6664" t="s">
        <v>30</v>
      </c>
      <c r="O6664" t="s">
        <v>1211</v>
      </c>
      <c r="P6664" t="e" vm="32">
        <v>#VALUE!</v>
      </c>
      <c r="Q6664">
        <v>1841</v>
      </c>
      <c r="R6664" t="s">
        <v>143</v>
      </c>
      <c r="S6664" t="s">
        <v>48</v>
      </c>
      <c r="T6664" t="s">
        <v>80</v>
      </c>
      <c r="U6664" t="s">
        <v>81</v>
      </c>
      <c r="V6664" t="s">
        <v>3911</v>
      </c>
      <c r="W6664" s="2">
        <v>447.86</v>
      </c>
      <c r="X6664" s="3">
        <v>7</v>
      </c>
      <c r="Y6664" s="4">
        <v>0</v>
      </c>
      <c r="Z6664" s="2">
        <v>210.49</v>
      </c>
    </row>
    <row r="6665" spans="4:26" x14ac:dyDescent="0.3">
      <c r="D6665">
        <v>6664</v>
      </c>
      <c r="E6665" t="s">
        <v>7338</v>
      </c>
      <c r="F6665" t="s">
        <v>24</v>
      </c>
      <c r="G6665" t="s">
        <v>25</v>
      </c>
      <c r="H6665" s="1">
        <v>43034</v>
      </c>
      <c r="I6665" s="1">
        <v>43040</v>
      </c>
      <c r="J6665" t="s">
        <v>55</v>
      </c>
      <c r="K6665" t="s">
        <v>1522</v>
      </c>
      <c r="L6665" t="s">
        <v>1523</v>
      </c>
      <c r="M6665" t="s">
        <v>1524</v>
      </c>
      <c r="N6665" t="s">
        <v>30</v>
      </c>
      <c r="O6665" t="s">
        <v>2374</v>
      </c>
      <c r="P6665" t="e" vm="18">
        <v>#VALUE!</v>
      </c>
      <c r="Q6665">
        <v>23464</v>
      </c>
      <c r="R6665" t="s">
        <v>32</v>
      </c>
      <c r="S6665" t="s">
        <v>33</v>
      </c>
      <c r="T6665" t="s">
        <v>60</v>
      </c>
      <c r="U6665" t="s">
        <v>61</v>
      </c>
      <c r="V6665" t="s">
        <v>2237</v>
      </c>
      <c r="W6665" s="2">
        <v>356.85</v>
      </c>
      <c r="X6665" s="3">
        <v>5</v>
      </c>
      <c r="Y6665" s="4">
        <v>0</v>
      </c>
      <c r="Z6665" s="2">
        <v>60.66</v>
      </c>
    </row>
    <row r="6666" spans="4:26" x14ac:dyDescent="0.3">
      <c r="D6666">
        <v>6665</v>
      </c>
      <c r="E6666" t="s">
        <v>7338</v>
      </c>
      <c r="F6666" t="s">
        <v>24</v>
      </c>
      <c r="G6666" t="s">
        <v>25</v>
      </c>
      <c r="H6666" s="1">
        <v>43034</v>
      </c>
      <c r="I6666" s="1">
        <v>43040</v>
      </c>
      <c r="J6666" t="s">
        <v>55</v>
      </c>
      <c r="K6666" t="s">
        <v>1522</v>
      </c>
      <c r="L6666" t="s">
        <v>1523</v>
      </c>
      <c r="M6666" t="s">
        <v>1524</v>
      </c>
      <c r="N6666" t="s">
        <v>30</v>
      </c>
      <c r="O6666" t="s">
        <v>2374</v>
      </c>
      <c r="P6666" t="e" vm="18">
        <v>#VALUE!</v>
      </c>
      <c r="Q6666">
        <v>23464</v>
      </c>
      <c r="R6666" t="s">
        <v>32</v>
      </c>
      <c r="S6666" t="s">
        <v>48</v>
      </c>
      <c r="T6666" t="s">
        <v>165</v>
      </c>
      <c r="U6666" t="s">
        <v>166</v>
      </c>
      <c r="V6666" t="s">
        <v>2611</v>
      </c>
      <c r="W6666" s="2">
        <v>251.58</v>
      </c>
      <c r="X6666" s="3">
        <v>7</v>
      </c>
      <c r="Y6666" s="4">
        <v>0</v>
      </c>
      <c r="Z6666" s="2">
        <v>113.21</v>
      </c>
    </row>
    <row r="6667" spans="4:26" x14ac:dyDescent="0.3">
      <c r="D6667">
        <v>6666</v>
      </c>
      <c r="E6667" t="s">
        <v>7339</v>
      </c>
      <c r="F6667" t="s">
        <v>24</v>
      </c>
      <c r="G6667" t="s">
        <v>25</v>
      </c>
      <c r="H6667" s="1">
        <v>42565</v>
      </c>
      <c r="I6667" s="1">
        <v>42569</v>
      </c>
      <c r="J6667" t="s">
        <v>26</v>
      </c>
      <c r="K6667" t="s">
        <v>2406</v>
      </c>
      <c r="L6667" t="s">
        <v>988</v>
      </c>
      <c r="M6667" t="s">
        <v>269</v>
      </c>
      <c r="N6667" t="s">
        <v>30</v>
      </c>
      <c r="O6667" t="s">
        <v>3088</v>
      </c>
      <c r="P6667" t="e" vm="6">
        <v>#VALUE!</v>
      </c>
      <c r="Q6667">
        <v>75061</v>
      </c>
      <c r="R6667" t="s">
        <v>108</v>
      </c>
      <c r="S6667" t="s">
        <v>48</v>
      </c>
      <c r="T6667" t="s">
        <v>93</v>
      </c>
      <c r="U6667" t="s">
        <v>94</v>
      </c>
      <c r="V6667" t="s">
        <v>6891</v>
      </c>
      <c r="W6667" s="2">
        <v>219.84</v>
      </c>
      <c r="X6667" s="3">
        <v>5</v>
      </c>
      <c r="Y6667" s="4">
        <v>0.2</v>
      </c>
      <c r="Z6667" s="2">
        <v>79.69</v>
      </c>
    </row>
    <row r="6668" spans="4:26" x14ac:dyDescent="0.3">
      <c r="D6668">
        <v>6667</v>
      </c>
      <c r="E6668" t="s">
        <v>7340</v>
      </c>
      <c r="F6668" t="s">
        <v>24</v>
      </c>
      <c r="G6668" t="s">
        <v>25</v>
      </c>
      <c r="H6668" s="1">
        <v>42867</v>
      </c>
      <c r="I6668" s="1">
        <v>42869</v>
      </c>
      <c r="J6668" t="s">
        <v>26</v>
      </c>
      <c r="K6668" t="s">
        <v>1533</v>
      </c>
      <c r="L6668" t="s">
        <v>415</v>
      </c>
      <c r="M6668" t="s">
        <v>1534</v>
      </c>
      <c r="N6668" t="s">
        <v>30</v>
      </c>
      <c r="O6668" t="s">
        <v>3095</v>
      </c>
      <c r="P6668" t="e" vm="31">
        <v>#VALUE!</v>
      </c>
      <c r="Q6668">
        <v>8360</v>
      </c>
      <c r="R6668" t="s">
        <v>143</v>
      </c>
      <c r="S6668" t="s">
        <v>33</v>
      </c>
      <c r="T6668" t="s">
        <v>70</v>
      </c>
      <c r="U6668" t="s">
        <v>71</v>
      </c>
      <c r="V6668" t="s">
        <v>6102</v>
      </c>
      <c r="W6668" s="2">
        <v>42.85</v>
      </c>
      <c r="X6668" s="3">
        <v>5</v>
      </c>
      <c r="Y6668" s="4">
        <v>0</v>
      </c>
      <c r="Z6668" s="2">
        <v>15.43</v>
      </c>
    </row>
    <row r="6669" spans="4:26" x14ac:dyDescent="0.3">
      <c r="D6669">
        <v>6668</v>
      </c>
      <c r="E6669" t="s">
        <v>7340</v>
      </c>
      <c r="F6669" t="s">
        <v>24</v>
      </c>
      <c r="G6669" t="s">
        <v>25</v>
      </c>
      <c r="H6669" s="1">
        <v>42867</v>
      </c>
      <c r="I6669" s="1">
        <v>42869</v>
      </c>
      <c r="J6669" t="s">
        <v>26</v>
      </c>
      <c r="K6669" t="s">
        <v>1533</v>
      </c>
      <c r="L6669" t="s">
        <v>415</v>
      </c>
      <c r="M6669" t="s">
        <v>1534</v>
      </c>
      <c r="N6669" t="s">
        <v>30</v>
      </c>
      <c r="O6669" t="s">
        <v>3095</v>
      </c>
      <c r="P6669" t="e" vm="31">
        <v>#VALUE!</v>
      </c>
      <c r="Q6669">
        <v>8360</v>
      </c>
      <c r="R6669" t="s">
        <v>143</v>
      </c>
      <c r="S6669" t="s">
        <v>48</v>
      </c>
      <c r="T6669" t="s">
        <v>49</v>
      </c>
      <c r="U6669" t="s">
        <v>50</v>
      </c>
      <c r="V6669" t="s">
        <v>2010</v>
      </c>
      <c r="W6669" s="2">
        <v>6.16</v>
      </c>
      <c r="X6669" s="3">
        <v>2</v>
      </c>
      <c r="Y6669" s="4">
        <v>0</v>
      </c>
      <c r="Z6669" s="2">
        <v>2.96</v>
      </c>
    </row>
    <row r="6670" spans="4:26" x14ac:dyDescent="0.3">
      <c r="D6670">
        <v>6669</v>
      </c>
      <c r="E6670" t="s">
        <v>7340</v>
      </c>
      <c r="F6670" t="s">
        <v>24</v>
      </c>
      <c r="G6670" t="s">
        <v>25</v>
      </c>
      <c r="H6670" s="1">
        <v>42867</v>
      </c>
      <c r="I6670" s="1">
        <v>42869</v>
      </c>
      <c r="J6670" t="s">
        <v>26</v>
      </c>
      <c r="K6670" t="s">
        <v>1533</v>
      </c>
      <c r="L6670" t="s">
        <v>415</v>
      </c>
      <c r="M6670" t="s">
        <v>1534</v>
      </c>
      <c r="N6670" t="s">
        <v>30</v>
      </c>
      <c r="O6670" t="s">
        <v>3095</v>
      </c>
      <c r="P6670" t="e" vm="31">
        <v>#VALUE!</v>
      </c>
      <c r="Q6670">
        <v>8360</v>
      </c>
      <c r="R6670" t="s">
        <v>143</v>
      </c>
      <c r="S6670" t="s">
        <v>48</v>
      </c>
      <c r="T6670" t="s">
        <v>492</v>
      </c>
      <c r="U6670" t="s">
        <v>493</v>
      </c>
      <c r="V6670" t="s">
        <v>6925</v>
      </c>
      <c r="W6670" s="2">
        <v>17</v>
      </c>
      <c r="X6670" s="3">
        <v>2</v>
      </c>
      <c r="Y6670" s="4">
        <v>0</v>
      </c>
      <c r="Z6670" s="2">
        <v>4.42</v>
      </c>
    </row>
    <row r="6671" spans="4:26" x14ac:dyDescent="0.3">
      <c r="D6671">
        <v>6670</v>
      </c>
      <c r="E6671" t="s">
        <v>7340</v>
      </c>
      <c r="F6671" t="s">
        <v>24</v>
      </c>
      <c r="G6671" t="s">
        <v>25</v>
      </c>
      <c r="H6671" s="1">
        <v>42867</v>
      </c>
      <c r="I6671" s="1">
        <v>42869</v>
      </c>
      <c r="J6671" t="s">
        <v>26</v>
      </c>
      <c r="K6671" t="s">
        <v>1533</v>
      </c>
      <c r="L6671" t="s">
        <v>415</v>
      </c>
      <c r="M6671" t="s">
        <v>1534</v>
      </c>
      <c r="N6671" t="s">
        <v>30</v>
      </c>
      <c r="O6671" t="s">
        <v>3095</v>
      </c>
      <c r="P6671" t="e" vm="31">
        <v>#VALUE!</v>
      </c>
      <c r="Q6671">
        <v>8360</v>
      </c>
      <c r="R6671" t="s">
        <v>143</v>
      </c>
      <c r="S6671" t="s">
        <v>76</v>
      </c>
      <c r="T6671" t="s">
        <v>155</v>
      </c>
      <c r="U6671" t="s">
        <v>156</v>
      </c>
      <c r="V6671" t="s">
        <v>5390</v>
      </c>
      <c r="W6671" s="2">
        <v>87.4</v>
      </c>
      <c r="X6671" s="3">
        <v>5</v>
      </c>
      <c r="Y6671" s="4">
        <v>0</v>
      </c>
      <c r="Z6671" s="2">
        <v>34.96</v>
      </c>
    </row>
    <row r="6672" spans="4:26" x14ac:dyDescent="0.3">
      <c r="D6672">
        <v>6671</v>
      </c>
      <c r="E6672" t="s">
        <v>7341</v>
      </c>
      <c r="F6672" t="s">
        <v>24</v>
      </c>
      <c r="G6672" t="s">
        <v>25</v>
      </c>
      <c r="H6672" s="1">
        <v>42880</v>
      </c>
      <c r="I6672" s="1">
        <v>42884</v>
      </c>
      <c r="J6672" t="s">
        <v>55</v>
      </c>
      <c r="K6672" t="s">
        <v>2763</v>
      </c>
      <c r="L6672" t="s">
        <v>2764</v>
      </c>
      <c r="M6672" t="s">
        <v>225</v>
      </c>
      <c r="N6672" t="s">
        <v>106</v>
      </c>
      <c r="O6672" t="s">
        <v>429</v>
      </c>
      <c r="P6672" t="e" vm="33">
        <v>#VALUE!</v>
      </c>
      <c r="Q6672">
        <v>31907</v>
      </c>
      <c r="R6672" t="s">
        <v>32</v>
      </c>
      <c r="S6672" t="s">
        <v>48</v>
      </c>
      <c r="T6672" t="s">
        <v>80</v>
      </c>
      <c r="U6672" t="s">
        <v>81</v>
      </c>
      <c r="V6672" t="s">
        <v>1647</v>
      </c>
      <c r="W6672" s="2">
        <v>29.84</v>
      </c>
      <c r="X6672" s="3">
        <v>2</v>
      </c>
      <c r="Y6672" s="4">
        <v>0</v>
      </c>
      <c r="Z6672" s="2">
        <v>13.43</v>
      </c>
    </row>
    <row r="6673" spans="4:26" x14ac:dyDescent="0.3">
      <c r="D6673">
        <v>6672</v>
      </c>
      <c r="E6673" t="s">
        <v>7342</v>
      </c>
      <c r="F6673" t="s">
        <v>24</v>
      </c>
      <c r="G6673" t="s">
        <v>25</v>
      </c>
      <c r="H6673" s="1">
        <v>41874</v>
      </c>
      <c r="I6673" s="1">
        <v>41878</v>
      </c>
      <c r="J6673" t="s">
        <v>26</v>
      </c>
      <c r="K6673" t="s">
        <v>3419</v>
      </c>
      <c r="L6673" t="s">
        <v>623</v>
      </c>
      <c r="M6673" t="s">
        <v>3420</v>
      </c>
      <c r="N6673" t="s">
        <v>45</v>
      </c>
      <c r="O6673" t="s">
        <v>46</v>
      </c>
      <c r="P6673" t="e" vm="2">
        <v>#VALUE!</v>
      </c>
      <c r="Q6673">
        <v>90032</v>
      </c>
      <c r="R6673" t="s">
        <v>47</v>
      </c>
      <c r="S6673" t="s">
        <v>48</v>
      </c>
      <c r="T6673" t="s">
        <v>80</v>
      </c>
      <c r="U6673" t="s">
        <v>81</v>
      </c>
      <c r="V6673" t="s">
        <v>1819</v>
      </c>
      <c r="W6673" s="2">
        <v>49.57</v>
      </c>
      <c r="X6673" s="3">
        <v>2</v>
      </c>
      <c r="Y6673" s="4">
        <v>0.2</v>
      </c>
      <c r="Z6673" s="2">
        <v>17.350000000000001</v>
      </c>
    </row>
    <row r="6674" spans="4:26" x14ac:dyDescent="0.3">
      <c r="D6674">
        <v>6673</v>
      </c>
      <c r="E6674" t="s">
        <v>7343</v>
      </c>
      <c r="F6674" t="s">
        <v>24</v>
      </c>
      <c r="G6674" t="s">
        <v>25</v>
      </c>
      <c r="H6674" s="1">
        <v>42258</v>
      </c>
      <c r="I6674" s="1">
        <v>42263</v>
      </c>
      <c r="J6674" t="s">
        <v>55</v>
      </c>
      <c r="K6674" t="s">
        <v>818</v>
      </c>
      <c r="L6674" t="s">
        <v>57</v>
      </c>
      <c r="M6674" t="s">
        <v>601</v>
      </c>
      <c r="N6674" t="s">
        <v>45</v>
      </c>
      <c r="O6674" t="s">
        <v>791</v>
      </c>
      <c r="P6674" t="e" vm="2">
        <v>#VALUE!</v>
      </c>
      <c r="Q6674">
        <v>92024</v>
      </c>
      <c r="R6674" t="s">
        <v>47</v>
      </c>
      <c r="S6674" t="s">
        <v>48</v>
      </c>
      <c r="T6674" t="s">
        <v>73</v>
      </c>
      <c r="U6674" t="s">
        <v>74</v>
      </c>
      <c r="V6674" t="s">
        <v>423</v>
      </c>
      <c r="W6674" s="2">
        <v>265.86</v>
      </c>
      <c r="X6674" s="3">
        <v>7</v>
      </c>
      <c r="Y6674" s="4">
        <v>0</v>
      </c>
      <c r="Z6674" s="2">
        <v>79.760000000000005</v>
      </c>
    </row>
    <row r="6675" spans="4:26" x14ac:dyDescent="0.3">
      <c r="D6675">
        <v>6674</v>
      </c>
      <c r="E6675" t="s">
        <v>7344</v>
      </c>
      <c r="F6675" t="s">
        <v>24</v>
      </c>
      <c r="G6675" t="s">
        <v>25</v>
      </c>
      <c r="H6675" s="1">
        <v>42252</v>
      </c>
      <c r="I6675" s="1">
        <v>42259</v>
      </c>
      <c r="J6675" t="s">
        <v>55</v>
      </c>
      <c r="K6675" t="s">
        <v>531</v>
      </c>
      <c r="L6675" t="s">
        <v>532</v>
      </c>
      <c r="M6675" t="s">
        <v>533</v>
      </c>
      <c r="N6675" t="s">
        <v>106</v>
      </c>
      <c r="O6675" t="s">
        <v>3696</v>
      </c>
      <c r="P6675" t="e" vm="18">
        <v>#VALUE!</v>
      </c>
      <c r="Q6675">
        <v>22901</v>
      </c>
      <c r="R6675" t="s">
        <v>32</v>
      </c>
      <c r="S6675" t="s">
        <v>33</v>
      </c>
      <c r="T6675" t="s">
        <v>70</v>
      </c>
      <c r="U6675" t="s">
        <v>71</v>
      </c>
      <c r="V6675" t="s">
        <v>7345</v>
      </c>
      <c r="W6675" s="2">
        <v>67.959999999999994</v>
      </c>
      <c r="X6675" s="3">
        <v>4</v>
      </c>
      <c r="Y6675" s="4">
        <v>0</v>
      </c>
      <c r="Z6675" s="2">
        <v>12.23</v>
      </c>
    </row>
    <row r="6676" spans="4:26" x14ac:dyDescent="0.3">
      <c r="D6676">
        <v>6675</v>
      </c>
      <c r="E6676" t="s">
        <v>7346</v>
      </c>
      <c r="F6676" t="s">
        <v>24</v>
      </c>
      <c r="G6676" t="s">
        <v>25</v>
      </c>
      <c r="H6676" s="1">
        <v>42329</v>
      </c>
      <c r="I6676" s="1">
        <v>42331</v>
      </c>
      <c r="J6676" t="s">
        <v>26</v>
      </c>
      <c r="K6676" t="s">
        <v>4691</v>
      </c>
      <c r="L6676" t="s">
        <v>4692</v>
      </c>
      <c r="M6676" t="s">
        <v>4693</v>
      </c>
      <c r="N6676" t="s">
        <v>30</v>
      </c>
      <c r="O6676" t="s">
        <v>1211</v>
      </c>
      <c r="P6676" t="e" vm="15">
        <v>#VALUE!</v>
      </c>
      <c r="Q6676">
        <v>46226</v>
      </c>
      <c r="R6676" t="s">
        <v>108</v>
      </c>
      <c r="S6676" t="s">
        <v>48</v>
      </c>
      <c r="T6676" t="s">
        <v>73</v>
      </c>
      <c r="U6676" t="s">
        <v>74</v>
      </c>
      <c r="V6676" t="s">
        <v>2629</v>
      </c>
      <c r="W6676" s="2">
        <v>10.92</v>
      </c>
      <c r="X6676" s="3">
        <v>6</v>
      </c>
      <c r="Y6676" s="4">
        <v>0</v>
      </c>
      <c r="Z6676" s="2">
        <v>4.91</v>
      </c>
    </row>
    <row r="6677" spans="4:26" x14ac:dyDescent="0.3">
      <c r="D6677">
        <v>6676</v>
      </c>
      <c r="E6677" t="s">
        <v>7346</v>
      </c>
      <c r="F6677" t="s">
        <v>24</v>
      </c>
      <c r="G6677" t="s">
        <v>25</v>
      </c>
      <c r="H6677" s="1">
        <v>42329</v>
      </c>
      <c r="I6677" s="1">
        <v>42331</v>
      </c>
      <c r="J6677" t="s">
        <v>26</v>
      </c>
      <c r="K6677" t="s">
        <v>4691</v>
      </c>
      <c r="L6677" t="s">
        <v>4692</v>
      </c>
      <c r="M6677" t="s">
        <v>4693</v>
      </c>
      <c r="N6677" t="s">
        <v>30</v>
      </c>
      <c r="O6677" t="s">
        <v>1211</v>
      </c>
      <c r="P6677" t="e" vm="15">
        <v>#VALUE!</v>
      </c>
      <c r="Q6677">
        <v>46226</v>
      </c>
      <c r="R6677" t="s">
        <v>108</v>
      </c>
      <c r="S6677" t="s">
        <v>76</v>
      </c>
      <c r="T6677" t="s">
        <v>583</v>
      </c>
      <c r="U6677" t="s">
        <v>584</v>
      </c>
      <c r="V6677" t="s">
        <v>7347</v>
      </c>
      <c r="W6677" s="2">
        <v>83.9</v>
      </c>
      <c r="X6677" s="3">
        <v>2</v>
      </c>
      <c r="Y6677" s="4">
        <v>0</v>
      </c>
      <c r="Z6677" s="2">
        <v>22.65</v>
      </c>
    </row>
    <row r="6678" spans="4:26" x14ac:dyDescent="0.3">
      <c r="D6678">
        <v>6677</v>
      </c>
      <c r="E6678" t="s">
        <v>7346</v>
      </c>
      <c r="F6678" t="s">
        <v>24</v>
      </c>
      <c r="G6678" t="s">
        <v>25</v>
      </c>
      <c r="H6678" s="1">
        <v>42329</v>
      </c>
      <c r="I6678" s="1">
        <v>42331</v>
      </c>
      <c r="J6678" t="s">
        <v>26</v>
      </c>
      <c r="K6678" t="s">
        <v>4691</v>
      </c>
      <c r="L6678" t="s">
        <v>4692</v>
      </c>
      <c r="M6678" t="s">
        <v>4693</v>
      </c>
      <c r="N6678" t="s">
        <v>30</v>
      </c>
      <c r="O6678" t="s">
        <v>1211</v>
      </c>
      <c r="P6678" t="e" vm="15">
        <v>#VALUE!</v>
      </c>
      <c r="Q6678">
        <v>46226</v>
      </c>
      <c r="R6678" t="s">
        <v>108</v>
      </c>
      <c r="S6678" t="s">
        <v>48</v>
      </c>
      <c r="T6678" t="s">
        <v>83</v>
      </c>
      <c r="U6678" t="s">
        <v>84</v>
      </c>
      <c r="V6678" t="s">
        <v>6084</v>
      </c>
      <c r="W6678" s="2">
        <v>19.75</v>
      </c>
      <c r="X6678" s="3">
        <v>5</v>
      </c>
      <c r="Y6678" s="4">
        <v>0</v>
      </c>
      <c r="Z6678" s="2">
        <v>5.14</v>
      </c>
    </row>
    <row r="6679" spans="4:26" x14ac:dyDescent="0.3">
      <c r="D6679">
        <v>6678</v>
      </c>
      <c r="E6679" t="s">
        <v>7346</v>
      </c>
      <c r="F6679" t="s">
        <v>24</v>
      </c>
      <c r="G6679" t="s">
        <v>25</v>
      </c>
      <c r="H6679" s="1">
        <v>42329</v>
      </c>
      <c r="I6679" s="1">
        <v>42331</v>
      </c>
      <c r="J6679" t="s">
        <v>26</v>
      </c>
      <c r="K6679" t="s">
        <v>4691</v>
      </c>
      <c r="L6679" t="s">
        <v>4692</v>
      </c>
      <c r="M6679" t="s">
        <v>4693</v>
      </c>
      <c r="N6679" t="s">
        <v>30</v>
      </c>
      <c r="O6679" t="s">
        <v>1211</v>
      </c>
      <c r="P6679" t="e" vm="15">
        <v>#VALUE!</v>
      </c>
      <c r="Q6679">
        <v>46226</v>
      </c>
      <c r="R6679" t="s">
        <v>108</v>
      </c>
      <c r="S6679" t="s">
        <v>76</v>
      </c>
      <c r="T6679" t="s">
        <v>155</v>
      </c>
      <c r="U6679" t="s">
        <v>156</v>
      </c>
      <c r="V6679" t="s">
        <v>5281</v>
      </c>
      <c r="W6679" s="2">
        <v>393.54</v>
      </c>
      <c r="X6679" s="3">
        <v>3</v>
      </c>
      <c r="Y6679" s="4">
        <v>0</v>
      </c>
      <c r="Z6679" s="2">
        <v>165.29</v>
      </c>
    </row>
    <row r="6680" spans="4:26" x14ac:dyDescent="0.3">
      <c r="D6680">
        <v>6679</v>
      </c>
      <c r="E6680" t="s">
        <v>7348</v>
      </c>
      <c r="F6680" t="s">
        <v>24</v>
      </c>
      <c r="G6680" t="s">
        <v>25</v>
      </c>
      <c r="H6680" s="1">
        <v>41922</v>
      </c>
      <c r="I6680" s="1">
        <v>41926</v>
      </c>
      <c r="J6680" t="s">
        <v>55</v>
      </c>
      <c r="K6680" t="s">
        <v>1224</v>
      </c>
      <c r="L6680" t="s">
        <v>606</v>
      </c>
      <c r="M6680" t="s">
        <v>282</v>
      </c>
      <c r="N6680" t="s">
        <v>106</v>
      </c>
      <c r="O6680" t="s">
        <v>468</v>
      </c>
      <c r="P6680" t="e" vm="17">
        <v>#VALUE!</v>
      </c>
      <c r="Q6680">
        <v>85023</v>
      </c>
      <c r="R6680" t="s">
        <v>47</v>
      </c>
      <c r="S6680" t="s">
        <v>33</v>
      </c>
      <c r="T6680" t="s">
        <v>70</v>
      </c>
      <c r="U6680" t="s">
        <v>71</v>
      </c>
      <c r="V6680" t="s">
        <v>2765</v>
      </c>
      <c r="W6680" s="2">
        <v>46.87</v>
      </c>
      <c r="X6680" s="3">
        <v>7</v>
      </c>
      <c r="Y6680" s="4">
        <v>0.2</v>
      </c>
      <c r="Z6680" s="2">
        <v>3.52</v>
      </c>
    </row>
    <row r="6681" spans="4:26" x14ac:dyDescent="0.3">
      <c r="D6681">
        <v>6680</v>
      </c>
      <c r="E6681" t="s">
        <v>7349</v>
      </c>
      <c r="F6681" t="s">
        <v>24</v>
      </c>
      <c r="G6681" t="s">
        <v>25</v>
      </c>
      <c r="H6681" s="1">
        <v>42980</v>
      </c>
      <c r="I6681" s="1">
        <v>42985</v>
      </c>
      <c r="J6681" t="s">
        <v>26</v>
      </c>
      <c r="K6681" t="s">
        <v>248</v>
      </c>
      <c r="L6681" t="s">
        <v>249</v>
      </c>
      <c r="M6681" t="s">
        <v>250</v>
      </c>
      <c r="N6681" t="s">
        <v>30</v>
      </c>
      <c r="O6681" t="s">
        <v>3615</v>
      </c>
      <c r="P6681" t="e" vm="30">
        <v>#VALUE!</v>
      </c>
      <c r="Q6681">
        <v>6450</v>
      </c>
      <c r="R6681" t="s">
        <v>143</v>
      </c>
      <c r="S6681" t="s">
        <v>48</v>
      </c>
      <c r="T6681" t="s">
        <v>63</v>
      </c>
      <c r="U6681" t="s">
        <v>64</v>
      </c>
      <c r="V6681" t="s">
        <v>1213</v>
      </c>
      <c r="W6681" s="2">
        <v>10.9</v>
      </c>
      <c r="X6681" s="3">
        <v>1</v>
      </c>
      <c r="Y6681" s="4">
        <v>0</v>
      </c>
      <c r="Z6681" s="2">
        <v>2.83</v>
      </c>
    </row>
    <row r="6682" spans="4:26" x14ac:dyDescent="0.3">
      <c r="D6682">
        <v>6681</v>
      </c>
      <c r="E6682" t="s">
        <v>7349</v>
      </c>
      <c r="F6682" t="s">
        <v>24</v>
      </c>
      <c r="G6682" t="s">
        <v>25</v>
      </c>
      <c r="H6682" s="1">
        <v>42980</v>
      </c>
      <c r="I6682" s="1">
        <v>42985</v>
      </c>
      <c r="J6682" t="s">
        <v>26</v>
      </c>
      <c r="K6682" t="s">
        <v>248</v>
      </c>
      <c r="L6682" t="s">
        <v>249</v>
      </c>
      <c r="M6682" t="s">
        <v>250</v>
      </c>
      <c r="N6682" t="s">
        <v>30</v>
      </c>
      <c r="O6682" t="s">
        <v>3615</v>
      </c>
      <c r="P6682" t="e" vm="30">
        <v>#VALUE!</v>
      </c>
      <c r="Q6682">
        <v>6450</v>
      </c>
      <c r="R6682" t="s">
        <v>143</v>
      </c>
      <c r="S6682" t="s">
        <v>48</v>
      </c>
      <c r="T6682" t="s">
        <v>93</v>
      </c>
      <c r="U6682" t="s">
        <v>94</v>
      </c>
      <c r="V6682" t="s">
        <v>1189</v>
      </c>
      <c r="W6682" s="2">
        <v>79.92</v>
      </c>
      <c r="X6682" s="3">
        <v>4</v>
      </c>
      <c r="Y6682" s="4">
        <v>0</v>
      </c>
      <c r="Z6682" s="2">
        <v>37.56</v>
      </c>
    </row>
    <row r="6683" spans="4:26" x14ac:dyDescent="0.3">
      <c r="D6683">
        <v>6682</v>
      </c>
      <c r="E6683" t="s">
        <v>7349</v>
      </c>
      <c r="F6683" t="s">
        <v>24</v>
      </c>
      <c r="G6683" t="s">
        <v>25</v>
      </c>
      <c r="H6683" s="1">
        <v>42980</v>
      </c>
      <c r="I6683" s="1">
        <v>42985</v>
      </c>
      <c r="J6683" t="s">
        <v>26</v>
      </c>
      <c r="K6683" t="s">
        <v>248</v>
      </c>
      <c r="L6683" t="s">
        <v>249</v>
      </c>
      <c r="M6683" t="s">
        <v>250</v>
      </c>
      <c r="N6683" t="s">
        <v>30</v>
      </c>
      <c r="O6683" t="s">
        <v>3615</v>
      </c>
      <c r="P6683" t="e" vm="30">
        <v>#VALUE!</v>
      </c>
      <c r="Q6683">
        <v>6450</v>
      </c>
      <c r="R6683" t="s">
        <v>143</v>
      </c>
      <c r="S6683" t="s">
        <v>48</v>
      </c>
      <c r="T6683" t="s">
        <v>93</v>
      </c>
      <c r="U6683" t="s">
        <v>94</v>
      </c>
      <c r="V6683" t="s">
        <v>5669</v>
      </c>
      <c r="W6683" s="2">
        <v>146.82</v>
      </c>
      <c r="X6683" s="3">
        <v>3</v>
      </c>
      <c r="Y6683" s="4">
        <v>0</v>
      </c>
      <c r="Z6683" s="2">
        <v>73.41</v>
      </c>
    </row>
    <row r="6684" spans="4:26" x14ac:dyDescent="0.3">
      <c r="D6684">
        <v>6683</v>
      </c>
      <c r="E6684" t="s">
        <v>7350</v>
      </c>
      <c r="F6684" t="s">
        <v>24</v>
      </c>
      <c r="G6684" t="s">
        <v>25</v>
      </c>
      <c r="H6684" s="1">
        <v>42736</v>
      </c>
      <c r="I6684" s="1">
        <v>42737</v>
      </c>
      <c r="J6684" t="s">
        <v>178</v>
      </c>
      <c r="K6684" t="s">
        <v>3313</v>
      </c>
      <c r="L6684" t="s">
        <v>3314</v>
      </c>
      <c r="M6684" t="s">
        <v>3315</v>
      </c>
      <c r="N6684" t="s">
        <v>106</v>
      </c>
      <c r="O6684" t="s">
        <v>526</v>
      </c>
      <c r="P6684" t="e" vm="7">
        <v>#VALUE!</v>
      </c>
      <c r="Q6684">
        <v>53132</v>
      </c>
      <c r="R6684" t="s">
        <v>108</v>
      </c>
      <c r="S6684" t="s">
        <v>48</v>
      </c>
      <c r="T6684" t="s">
        <v>80</v>
      </c>
      <c r="U6684" t="s">
        <v>81</v>
      </c>
      <c r="V6684" t="s">
        <v>2339</v>
      </c>
      <c r="W6684" s="2">
        <v>3.6</v>
      </c>
      <c r="X6684" s="3">
        <v>2</v>
      </c>
      <c r="Y6684" s="4">
        <v>0</v>
      </c>
      <c r="Z6684" s="2">
        <v>1.73</v>
      </c>
    </row>
    <row r="6685" spans="4:26" x14ac:dyDescent="0.3">
      <c r="D6685">
        <v>6684</v>
      </c>
      <c r="E6685" t="s">
        <v>7351</v>
      </c>
      <c r="F6685" t="s">
        <v>24</v>
      </c>
      <c r="G6685" t="s">
        <v>25</v>
      </c>
      <c r="H6685" s="1">
        <v>41948</v>
      </c>
      <c r="I6685" s="1">
        <v>41953</v>
      </c>
      <c r="J6685" t="s">
        <v>55</v>
      </c>
      <c r="K6685" t="s">
        <v>2429</v>
      </c>
      <c r="L6685" t="s">
        <v>2430</v>
      </c>
      <c r="M6685" t="s">
        <v>2431</v>
      </c>
      <c r="N6685" t="s">
        <v>106</v>
      </c>
      <c r="O6685" t="s">
        <v>46</v>
      </c>
      <c r="P6685" t="e" vm="2">
        <v>#VALUE!</v>
      </c>
      <c r="Q6685">
        <v>90008</v>
      </c>
      <c r="R6685" t="s">
        <v>47</v>
      </c>
      <c r="S6685" t="s">
        <v>33</v>
      </c>
      <c r="T6685" t="s">
        <v>70</v>
      </c>
      <c r="U6685" t="s">
        <v>71</v>
      </c>
      <c r="V6685" t="s">
        <v>5195</v>
      </c>
      <c r="W6685" s="2">
        <v>20.04</v>
      </c>
      <c r="X6685" s="3">
        <v>6</v>
      </c>
      <c r="Y6685" s="4">
        <v>0</v>
      </c>
      <c r="Z6685" s="2">
        <v>8.82</v>
      </c>
    </row>
    <row r="6686" spans="4:26" x14ac:dyDescent="0.3">
      <c r="D6686">
        <v>6685</v>
      </c>
      <c r="E6686" t="s">
        <v>7352</v>
      </c>
      <c r="F6686" t="s">
        <v>53</v>
      </c>
      <c r="G6686" t="s">
        <v>54</v>
      </c>
      <c r="H6686" s="1">
        <v>42355</v>
      </c>
      <c r="I6686" s="1">
        <v>42360</v>
      </c>
      <c r="J6686" t="s">
        <v>55</v>
      </c>
      <c r="K6686" t="s">
        <v>3285</v>
      </c>
      <c r="L6686" t="s">
        <v>2764</v>
      </c>
      <c r="M6686" t="s">
        <v>3286</v>
      </c>
      <c r="N6686" t="s">
        <v>30</v>
      </c>
      <c r="O6686" t="s">
        <v>463</v>
      </c>
      <c r="P6686" t="e" vm="11">
        <v>#VALUE!</v>
      </c>
      <c r="Q6686">
        <v>61701</v>
      </c>
      <c r="R6686" t="s">
        <v>108</v>
      </c>
      <c r="S6686" t="s">
        <v>48</v>
      </c>
      <c r="T6686" t="s">
        <v>63</v>
      </c>
      <c r="U6686" t="s">
        <v>64</v>
      </c>
      <c r="V6686" t="s">
        <v>2768</v>
      </c>
      <c r="W6686" s="2">
        <v>180.02</v>
      </c>
      <c r="X6686" s="3">
        <v>1</v>
      </c>
      <c r="Y6686" s="4">
        <v>0.2</v>
      </c>
      <c r="Z6686" s="2">
        <v>-15.75</v>
      </c>
    </row>
    <row r="6687" spans="4:26" x14ac:dyDescent="0.3">
      <c r="D6687">
        <v>6686</v>
      </c>
      <c r="E6687" t="s">
        <v>7352</v>
      </c>
      <c r="F6687" t="s">
        <v>53</v>
      </c>
      <c r="G6687" t="s">
        <v>54</v>
      </c>
      <c r="H6687" s="1">
        <v>42355</v>
      </c>
      <c r="I6687" s="1">
        <v>42360</v>
      </c>
      <c r="J6687" t="s">
        <v>55</v>
      </c>
      <c r="K6687" t="s">
        <v>3285</v>
      </c>
      <c r="L6687" t="s">
        <v>2764</v>
      </c>
      <c r="M6687" t="s">
        <v>3286</v>
      </c>
      <c r="N6687" t="s">
        <v>30</v>
      </c>
      <c r="O6687" t="s">
        <v>463</v>
      </c>
      <c r="P6687" t="e" vm="11">
        <v>#VALUE!</v>
      </c>
      <c r="Q6687">
        <v>61701</v>
      </c>
      <c r="R6687" t="s">
        <v>108</v>
      </c>
      <c r="S6687" t="s">
        <v>33</v>
      </c>
      <c r="T6687" t="s">
        <v>70</v>
      </c>
      <c r="U6687" t="s">
        <v>71</v>
      </c>
      <c r="V6687" t="s">
        <v>2139</v>
      </c>
      <c r="W6687" s="2">
        <v>41.55</v>
      </c>
      <c r="X6687" s="3">
        <v>2</v>
      </c>
      <c r="Y6687" s="4">
        <v>0.6</v>
      </c>
      <c r="Z6687" s="2">
        <v>-19.739999999999998</v>
      </c>
    </row>
    <row r="6688" spans="4:26" x14ac:dyDescent="0.3">
      <c r="D6688">
        <v>6687</v>
      </c>
      <c r="E6688" t="s">
        <v>7352</v>
      </c>
      <c r="F6688" t="s">
        <v>53</v>
      </c>
      <c r="G6688" t="s">
        <v>54</v>
      </c>
      <c r="H6688" s="1">
        <v>42355</v>
      </c>
      <c r="I6688" s="1">
        <v>42360</v>
      </c>
      <c r="J6688" t="s">
        <v>55</v>
      </c>
      <c r="K6688" t="s">
        <v>3285</v>
      </c>
      <c r="L6688" t="s">
        <v>2764</v>
      </c>
      <c r="M6688" t="s">
        <v>3286</v>
      </c>
      <c r="N6688" t="s">
        <v>30</v>
      </c>
      <c r="O6688" t="s">
        <v>463</v>
      </c>
      <c r="P6688" t="e" vm="11">
        <v>#VALUE!</v>
      </c>
      <c r="Q6688">
        <v>61701</v>
      </c>
      <c r="R6688" t="s">
        <v>108</v>
      </c>
      <c r="S6688" t="s">
        <v>48</v>
      </c>
      <c r="T6688" t="s">
        <v>73</v>
      </c>
      <c r="U6688" t="s">
        <v>74</v>
      </c>
      <c r="V6688" t="s">
        <v>2928</v>
      </c>
      <c r="W6688" s="2">
        <v>13.12</v>
      </c>
      <c r="X6688" s="3">
        <v>5</v>
      </c>
      <c r="Y6688" s="4">
        <v>0.2</v>
      </c>
      <c r="Z6688" s="2">
        <v>1.48</v>
      </c>
    </row>
    <row r="6689" spans="4:26" x14ac:dyDescent="0.3">
      <c r="D6689">
        <v>6688</v>
      </c>
      <c r="E6689" t="s">
        <v>7353</v>
      </c>
      <c r="F6689" t="s">
        <v>24</v>
      </c>
      <c r="G6689" t="s">
        <v>25</v>
      </c>
      <c r="H6689" s="1">
        <v>42138</v>
      </c>
      <c r="I6689" s="1">
        <v>42145</v>
      </c>
      <c r="J6689" t="s">
        <v>55</v>
      </c>
      <c r="K6689" t="s">
        <v>4539</v>
      </c>
      <c r="L6689" t="s">
        <v>2199</v>
      </c>
      <c r="M6689" t="s">
        <v>4540</v>
      </c>
      <c r="N6689" t="s">
        <v>30</v>
      </c>
      <c r="O6689" t="s">
        <v>46</v>
      </c>
      <c r="P6689" t="e" vm="2">
        <v>#VALUE!</v>
      </c>
      <c r="Q6689">
        <v>90032</v>
      </c>
      <c r="R6689" t="s">
        <v>47</v>
      </c>
      <c r="S6689" t="s">
        <v>48</v>
      </c>
      <c r="T6689" t="s">
        <v>63</v>
      </c>
      <c r="U6689" t="s">
        <v>64</v>
      </c>
      <c r="V6689" t="s">
        <v>4386</v>
      </c>
      <c r="W6689" s="2">
        <v>1117.92</v>
      </c>
      <c r="X6689" s="3">
        <v>4</v>
      </c>
      <c r="Y6689" s="4">
        <v>0</v>
      </c>
      <c r="Z6689" s="2">
        <v>55.9</v>
      </c>
    </row>
    <row r="6690" spans="4:26" x14ac:dyDescent="0.3">
      <c r="D6690">
        <v>6689</v>
      </c>
      <c r="E6690" t="s">
        <v>7354</v>
      </c>
      <c r="F6690" t="s">
        <v>24</v>
      </c>
      <c r="G6690" t="s">
        <v>25</v>
      </c>
      <c r="H6690" s="1">
        <v>42804</v>
      </c>
      <c r="I6690" s="1">
        <v>42809</v>
      </c>
      <c r="J6690" t="s">
        <v>26</v>
      </c>
      <c r="K6690" t="s">
        <v>5106</v>
      </c>
      <c r="L6690" t="s">
        <v>5107</v>
      </c>
      <c r="M6690" t="s">
        <v>5108</v>
      </c>
      <c r="N6690" t="s">
        <v>45</v>
      </c>
      <c r="O6690" t="s">
        <v>127</v>
      </c>
      <c r="P6690" t="e" vm="2">
        <v>#VALUE!</v>
      </c>
      <c r="Q6690">
        <v>94109</v>
      </c>
      <c r="R6690" t="s">
        <v>47</v>
      </c>
      <c r="S6690" t="s">
        <v>76</v>
      </c>
      <c r="T6690" t="s">
        <v>155</v>
      </c>
      <c r="U6690" t="s">
        <v>156</v>
      </c>
      <c r="V6690" t="s">
        <v>3550</v>
      </c>
      <c r="W6690" s="2">
        <v>111.96</v>
      </c>
      <c r="X6690" s="3">
        <v>4</v>
      </c>
      <c r="Y6690" s="4">
        <v>0</v>
      </c>
      <c r="Z6690" s="2">
        <v>21.27</v>
      </c>
    </row>
    <row r="6691" spans="4:26" x14ac:dyDescent="0.3">
      <c r="D6691">
        <v>6690</v>
      </c>
      <c r="E6691" t="s">
        <v>7355</v>
      </c>
      <c r="F6691" t="s">
        <v>24</v>
      </c>
      <c r="G6691" t="s">
        <v>25</v>
      </c>
      <c r="H6691" s="1">
        <v>43071</v>
      </c>
      <c r="I6691" s="1">
        <v>43078</v>
      </c>
      <c r="J6691" t="s">
        <v>55</v>
      </c>
      <c r="K6691" t="s">
        <v>3548</v>
      </c>
      <c r="L6691" t="s">
        <v>822</v>
      </c>
      <c r="M6691" t="s">
        <v>1473</v>
      </c>
      <c r="N6691" t="s">
        <v>45</v>
      </c>
      <c r="O6691" t="s">
        <v>175</v>
      </c>
      <c r="P6691" t="e" vm="6">
        <v>#VALUE!</v>
      </c>
      <c r="Q6691">
        <v>77095</v>
      </c>
      <c r="R6691" t="s">
        <v>108</v>
      </c>
      <c r="S6691" t="s">
        <v>48</v>
      </c>
      <c r="T6691" t="s">
        <v>73</v>
      </c>
      <c r="U6691" t="s">
        <v>74</v>
      </c>
      <c r="V6691" t="s">
        <v>4083</v>
      </c>
      <c r="W6691" s="2">
        <v>12.16</v>
      </c>
      <c r="X6691" s="3">
        <v>5</v>
      </c>
      <c r="Y6691" s="4">
        <v>0.2</v>
      </c>
      <c r="Z6691" s="2">
        <v>2.13</v>
      </c>
    </row>
    <row r="6692" spans="4:26" x14ac:dyDescent="0.3">
      <c r="D6692">
        <v>6691</v>
      </c>
      <c r="E6692" t="s">
        <v>7356</v>
      </c>
      <c r="F6692" t="s">
        <v>53</v>
      </c>
      <c r="G6692" t="s">
        <v>54</v>
      </c>
      <c r="H6692" s="1">
        <v>42947</v>
      </c>
      <c r="I6692" s="1">
        <v>42952</v>
      </c>
      <c r="J6692" t="s">
        <v>55</v>
      </c>
      <c r="K6692" t="s">
        <v>4375</v>
      </c>
      <c r="L6692" t="s">
        <v>1163</v>
      </c>
      <c r="M6692" t="s">
        <v>4376</v>
      </c>
      <c r="N6692" t="s">
        <v>45</v>
      </c>
      <c r="O6692" t="s">
        <v>2047</v>
      </c>
      <c r="P6692" t="e" vm="7">
        <v>#VALUE!</v>
      </c>
      <c r="Q6692">
        <v>53209</v>
      </c>
      <c r="R6692" t="s">
        <v>108</v>
      </c>
      <c r="S6692" t="s">
        <v>48</v>
      </c>
      <c r="T6692" t="s">
        <v>80</v>
      </c>
      <c r="U6692" t="s">
        <v>81</v>
      </c>
      <c r="V6692" t="s">
        <v>811</v>
      </c>
      <c r="W6692" s="2">
        <v>17.52</v>
      </c>
      <c r="X6692" s="3">
        <v>4</v>
      </c>
      <c r="Y6692" s="4">
        <v>0</v>
      </c>
      <c r="Z6692" s="2">
        <v>8.41</v>
      </c>
    </row>
    <row r="6693" spans="4:26" x14ac:dyDescent="0.3">
      <c r="D6693">
        <v>6692</v>
      </c>
      <c r="E6693" t="s">
        <v>7356</v>
      </c>
      <c r="F6693" t="s">
        <v>53</v>
      </c>
      <c r="G6693" t="s">
        <v>54</v>
      </c>
      <c r="H6693" s="1">
        <v>42947</v>
      </c>
      <c r="I6693" s="1">
        <v>42952</v>
      </c>
      <c r="J6693" t="s">
        <v>55</v>
      </c>
      <c r="K6693" t="s">
        <v>4375</v>
      </c>
      <c r="L6693" t="s">
        <v>1163</v>
      </c>
      <c r="M6693" t="s">
        <v>4376</v>
      </c>
      <c r="N6693" t="s">
        <v>45</v>
      </c>
      <c r="O6693" t="s">
        <v>2047</v>
      </c>
      <c r="P6693" t="e" vm="7">
        <v>#VALUE!</v>
      </c>
      <c r="Q6693">
        <v>53209</v>
      </c>
      <c r="R6693" t="s">
        <v>108</v>
      </c>
      <c r="S6693" t="s">
        <v>48</v>
      </c>
      <c r="T6693" t="s">
        <v>83</v>
      </c>
      <c r="U6693" t="s">
        <v>84</v>
      </c>
      <c r="V6693" t="s">
        <v>1294</v>
      </c>
      <c r="W6693" s="2">
        <v>155.88</v>
      </c>
      <c r="X6693" s="3">
        <v>6</v>
      </c>
      <c r="Y6693" s="4">
        <v>0</v>
      </c>
      <c r="Z6693" s="2">
        <v>54.56</v>
      </c>
    </row>
    <row r="6694" spans="4:26" x14ac:dyDescent="0.3">
      <c r="D6694">
        <v>6693</v>
      </c>
      <c r="E6694" t="s">
        <v>7357</v>
      </c>
      <c r="F6694" t="s">
        <v>24</v>
      </c>
      <c r="G6694" t="s">
        <v>25</v>
      </c>
      <c r="H6694" s="1">
        <v>42958</v>
      </c>
      <c r="I6694" s="1">
        <v>42960</v>
      </c>
      <c r="J6694" t="s">
        <v>26</v>
      </c>
      <c r="K6694" t="s">
        <v>4703</v>
      </c>
      <c r="L6694" t="s">
        <v>2315</v>
      </c>
      <c r="M6694" t="s">
        <v>4704</v>
      </c>
      <c r="N6694" t="s">
        <v>106</v>
      </c>
      <c r="O6694" t="s">
        <v>4777</v>
      </c>
      <c r="P6694" t="e" vm="29">
        <v>#VALUE!</v>
      </c>
      <c r="Q6694">
        <v>70601</v>
      </c>
      <c r="R6694" t="s">
        <v>32</v>
      </c>
      <c r="S6694" t="s">
        <v>48</v>
      </c>
      <c r="T6694" t="s">
        <v>80</v>
      </c>
      <c r="U6694" t="s">
        <v>81</v>
      </c>
      <c r="V6694" t="s">
        <v>4212</v>
      </c>
      <c r="W6694" s="2">
        <v>477.51</v>
      </c>
      <c r="X6694" s="3">
        <v>11</v>
      </c>
      <c r="Y6694" s="4">
        <v>0</v>
      </c>
      <c r="Z6694" s="2">
        <v>219.65</v>
      </c>
    </row>
    <row r="6695" spans="4:26" x14ac:dyDescent="0.3">
      <c r="D6695">
        <v>6694</v>
      </c>
      <c r="E6695" t="s">
        <v>7358</v>
      </c>
      <c r="F6695" t="s">
        <v>24</v>
      </c>
      <c r="G6695" t="s">
        <v>25</v>
      </c>
      <c r="H6695" s="1">
        <v>43008</v>
      </c>
      <c r="I6695" s="1">
        <v>43010</v>
      </c>
      <c r="J6695" t="s">
        <v>26</v>
      </c>
      <c r="K6695" t="s">
        <v>5079</v>
      </c>
      <c r="L6695" t="s">
        <v>3121</v>
      </c>
      <c r="M6695" t="s">
        <v>1877</v>
      </c>
      <c r="N6695" t="s">
        <v>30</v>
      </c>
      <c r="O6695" t="s">
        <v>3534</v>
      </c>
      <c r="P6695" t="e" vm="40">
        <v>#VALUE!</v>
      </c>
      <c r="Q6695">
        <v>21215</v>
      </c>
      <c r="R6695" t="s">
        <v>143</v>
      </c>
      <c r="S6695" t="s">
        <v>48</v>
      </c>
      <c r="T6695" t="s">
        <v>93</v>
      </c>
      <c r="U6695" t="s">
        <v>94</v>
      </c>
      <c r="V6695" t="s">
        <v>4527</v>
      </c>
      <c r="W6695" s="2">
        <v>164.88</v>
      </c>
      <c r="X6695" s="3">
        <v>3</v>
      </c>
      <c r="Y6695" s="4">
        <v>0</v>
      </c>
      <c r="Z6695" s="2">
        <v>80.790000000000006</v>
      </c>
    </row>
    <row r="6696" spans="4:26" x14ac:dyDescent="0.3">
      <c r="D6696">
        <v>6695</v>
      </c>
      <c r="E6696" t="s">
        <v>7359</v>
      </c>
      <c r="F6696" t="s">
        <v>53</v>
      </c>
      <c r="G6696" t="s">
        <v>54</v>
      </c>
      <c r="H6696" s="1">
        <v>42608</v>
      </c>
      <c r="I6696" s="1">
        <v>42612</v>
      </c>
      <c r="J6696" t="s">
        <v>55</v>
      </c>
      <c r="K6696" t="s">
        <v>7254</v>
      </c>
      <c r="L6696" t="s">
        <v>606</v>
      </c>
      <c r="M6696" t="s">
        <v>4376</v>
      </c>
      <c r="N6696" t="s">
        <v>106</v>
      </c>
      <c r="O6696" t="s">
        <v>526</v>
      </c>
      <c r="P6696" t="e" vm="7">
        <v>#VALUE!</v>
      </c>
      <c r="Q6696">
        <v>53132</v>
      </c>
      <c r="R6696" t="s">
        <v>108</v>
      </c>
      <c r="S6696" t="s">
        <v>76</v>
      </c>
      <c r="T6696" t="s">
        <v>155</v>
      </c>
      <c r="U6696" t="s">
        <v>156</v>
      </c>
      <c r="V6696" t="s">
        <v>3456</v>
      </c>
      <c r="W6696" s="2">
        <v>47.97</v>
      </c>
      <c r="X6696" s="3">
        <v>3</v>
      </c>
      <c r="Y6696" s="4">
        <v>0</v>
      </c>
      <c r="Z6696" s="2">
        <v>14.87</v>
      </c>
    </row>
    <row r="6697" spans="4:26" x14ac:dyDescent="0.3">
      <c r="D6697">
        <v>6696</v>
      </c>
      <c r="E6697" t="s">
        <v>7360</v>
      </c>
      <c r="F6697" t="s">
        <v>53</v>
      </c>
      <c r="G6697" t="s">
        <v>54</v>
      </c>
      <c r="H6697" s="1">
        <v>42706</v>
      </c>
      <c r="I6697" s="1">
        <v>42711</v>
      </c>
      <c r="J6697" t="s">
        <v>55</v>
      </c>
      <c r="K6697" t="s">
        <v>2908</v>
      </c>
      <c r="L6697" t="s">
        <v>2909</v>
      </c>
      <c r="M6697" t="s">
        <v>2910</v>
      </c>
      <c r="N6697" t="s">
        <v>30</v>
      </c>
      <c r="O6697" t="s">
        <v>242</v>
      </c>
      <c r="P6697" t="e" vm="16">
        <v>#VALUE!</v>
      </c>
      <c r="Q6697">
        <v>10024</v>
      </c>
      <c r="R6697" t="s">
        <v>143</v>
      </c>
      <c r="S6697" t="s">
        <v>48</v>
      </c>
      <c r="T6697" t="s">
        <v>80</v>
      </c>
      <c r="U6697" t="s">
        <v>81</v>
      </c>
      <c r="V6697" t="s">
        <v>5533</v>
      </c>
      <c r="W6697" s="2">
        <v>415.18</v>
      </c>
      <c r="X6697" s="3">
        <v>3</v>
      </c>
      <c r="Y6697" s="4">
        <v>0.2</v>
      </c>
      <c r="Z6697" s="2">
        <v>134.93</v>
      </c>
    </row>
    <row r="6698" spans="4:26" x14ac:dyDescent="0.3">
      <c r="D6698">
        <v>6697</v>
      </c>
      <c r="E6698" t="s">
        <v>7360</v>
      </c>
      <c r="F6698" t="s">
        <v>53</v>
      </c>
      <c r="G6698" t="s">
        <v>54</v>
      </c>
      <c r="H6698" s="1">
        <v>42706</v>
      </c>
      <c r="I6698" s="1">
        <v>42711</v>
      </c>
      <c r="J6698" t="s">
        <v>55</v>
      </c>
      <c r="K6698" t="s">
        <v>2908</v>
      </c>
      <c r="L6698" t="s">
        <v>2909</v>
      </c>
      <c r="M6698" t="s">
        <v>2910</v>
      </c>
      <c r="N6698" t="s">
        <v>30</v>
      </c>
      <c r="O6698" t="s">
        <v>242</v>
      </c>
      <c r="P6698" t="e" vm="16">
        <v>#VALUE!</v>
      </c>
      <c r="Q6698">
        <v>10024</v>
      </c>
      <c r="R6698" t="s">
        <v>143</v>
      </c>
      <c r="S6698" t="s">
        <v>48</v>
      </c>
      <c r="T6698" t="s">
        <v>80</v>
      </c>
      <c r="U6698" t="s">
        <v>81</v>
      </c>
      <c r="V6698" t="s">
        <v>2779</v>
      </c>
      <c r="W6698" s="2">
        <v>35.229999999999997</v>
      </c>
      <c r="X6698" s="3">
        <v>3</v>
      </c>
      <c r="Y6698" s="4">
        <v>0.2</v>
      </c>
      <c r="Z6698" s="2">
        <v>11.45</v>
      </c>
    </row>
    <row r="6699" spans="4:26" x14ac:dyDescent="0.3">
      <c r="D6699">
        <v>6698</v>
      </c>
      <c r="E6699" t="s">
        <v>7360</v>
      </c>
      <c r="F6699" t="s">
        <v>53</v>
      </c>
      <c r="G6699" t="s">
        <v>54</v>
      </c>
      <c r="H6699" s="1">
        <v>42706</v>
      </c>
      <c r="I6699" s="1">
        <v>42711</v>
      </c>
      <c r="J6699" t="s">
        <v>55</v>
      </c>
      <c r="K6699" t="s">
        <v>2908</v>
      </c>
      <c r="L6699" t="s">
        <v>2909</v>
      </c>
      <c r="M6699" t="s">
        <v>2910</v>
      </c>
      <c r="N6699" t="s">
        <v>30</v>
      </c>
      <c r="O6699" t="s">
        <v>242</v>
      </c>
      <c r="P6699" t="e" vm="16">
        <v>#VALUE!</v>
      </c>
      <c r="Q6699">
        <v>10024</v>
      </c>
      <c r="R6699" t="s">
        <v>143</v>
      </c>
      <c r="S6699" t="s">
        <v>48</v>
      </c>
      <c r="T6699" t="s">
        <v>93</v>
      </c>
      <c r="U6699" t="s">
        <v>94</v>
      </c>
      <c r="V6699" t="s">
        <v>4527</v>
      </c>
      <c r="W6699" s="2">
        <v>54.96</v>
      </c>
      <c r="X6699" s="3">
        <v>1</v>
      </c>
      <c r="Y6699" s="4">
        <v>0</v>
      </c>
      <c r="Z6699" s="2">
        <v>26.93</v>
      </c>
    </row>
    <row r="6700" spans="4:26" x14ac:dyDescent="0.3">
      <c r="D6700">
        <v>6699</v>
      </c>
      <c r="E6700" t="s">
        <v>7361</v>
      </c>
      <c r="F6700" t="s">
        <v>24</v>
      </c>
      <c r="G6700" t="s">
        <v>25</v>
      </c>
      <c r="H6700" s="1">
        <v>42937</v>
      </c>
      <c r="I6700" s="1">
        <v>42941</v>
      </c>
      <c r="J6700" t="s">
        <v>55</v>
      </c>
      <c r="K6700" t="s">
        <v>3424</v>
      </c>
      <c r="L6700" t="s">
        <v>3058</v>
      </c>
      <c r="M6700" t="s">
        <v>3425</v>
      </c>
      <c r="N6700" t="s">
        <v>30</v>
      </c>
      <c r="O6700" t="s">
        <v>791</v>
      </c>
      <c r="P6700" t="e" vm="2">
        <v>#VALUE!</v>
      </c>
      <c r="Q6700">
        <v>92024</v>
      </c>
      <c r="R6700" t="s">
        <v>47</v>
      </c>
      <c r="S6700" t="s">
        <v>48</v>
      </c>
      <c r="T6700" t="s">
        <v>93</v>
      </c>
      <c r="U6700" t="s">
        <v>94</v>
      </c>
      <c r="V6700" t="s">
        <v>7362</v>
      </c>
      <c r="W6700" s="2">
        <v>16.34</v>
      </c>
      <c r="X6700" s="3">
        <v>2</v>
      </c>
      <c r="Y6700" s="4">
        <v>0</v>
      </c>
      <c r="Z6700" s="2">
        <v>7.68</v>
      </c>
    </row>
    <row r="6701" spans="4:26" x14ac:dyDescent="0.3">
      <c r="D6701">
        <v>6700</v>
      </c>
      <c r="E6701" t="s">
        <v>7361</v>
      </c>
      <c r="F6701" t="s">
        <v>24</v>
      </c>
      <c r="G6701" t="s">
        <v>25</v>
      </c>
      <c r="H6701" s="1">
        <v>42937</v>
      </c>
      <c r="I6701" s="1">
        <v>42941</v>
      </c>
      <c r="J6701" t="s">
        <v>55</v>
      </c>
      <c r="K6701" t="s">
        <v>3424</v>
      </c>
      <c r="L6701" t="s">
        <v>3058</v>
      </c>
      <c r="M6701" t="s">
        <v>3425</v>
      </c>
      <c r="N6701" t="s">
        <v>30</v>
      </c>
      <c r="O6701" t="s">
        <v>791</v>
      </c>
      <c r="P6701" t="e" vm="2">
        <v>#VALUE!</v>
      </c>
      <c r="Q6701">
        <v>92024</v>
      </c>
      <c r="R6701" t="s">
        <v>47</v>
      </c>
      <c r="S6701" t="s">
        <v>33</v>
      </c>
      <c r="T6701" t="s">
        <v>38</v>
      </c>
      <c r="U6701" t="s">
        <v>39</v>
      </c>
      <c r="V6701" t="s">
        <v>3627</v>
      </c>
      <c r="W6701" s="2">
        <v>225.3</v>
      </c>
      <c r="X6701" s="3">
        <v>2</v>
      </c>
      <c r="Y6701" s="4">
        <v>0.2</v>
      </c>
      <c r="Z6701" s="2">
        <v>22.53</v>
      </c>
    </row>
    <row r="6702" spans="4:26" x14ac:dyDescent="0.3">
      <c r="D6702">
        <v>6701</v>
      </c>
      <c r="E6702" t="s">
        <v>7361</v>
      </c>
      <c r="F6702" t="s">
        <v>24</v>
      </c>
      <c r="G6702" t="s">
        <v>25</v>
      </c>
      <c r="H6702" s="1">
        <v>42937</v>
      </c>
      <c r="I6702" s="1">
        <v>42941</v>
      </c>
      <c r="J6702" t="s">
        <v>55</v>
      </c>
      <c r="K6702" t="s">
        <v>3424</v>
      </c>
      <c r="L6702" t="s">
        <v>3058</v>
      </c>
      <c r="M6702" t="s">
        <v>3425</v>
      </c>
      <c r="N6702" t="s">
        <v>30</v>
      </c>
      <c r="O6702" t="s">
        <v>791</v>
      </c>
      <c r="P6702" t="e" vm="2">
        <v>#VALUE!</v>
      </c>
      <c r="Q6702">
        <v>92024</v>
      </c>
      <c r="R6702" t="s">
        <v>47</v>
      </c>
      <c r="S6702" t="s">
        <v>48</v>
      </c>
      <c r="T6702" t="s">
        <v>80</v>
      </c>
      <c r="U6702" t="s">
        <v>81</v>
      </c>
      <c r="V6702" t="s">
        <v>985</v>
      </c>
      <c r="W6702" s="2">
        <v>50.35</v>
      </c>
      <c r="X6702" s="3">
        <v>3</v>
      </c>
      <c r="Y6702" s="4">
        <v>0.2</v>
      </c>
      <c r="Z6702" s="2">
        <v>17.62</v>
      </c>
    </row>
    <row r="6703" spans="4:26" x14ac:dyDescent="0.3">
      <c r="D6703">
        <v>6702</v>
      </c>
      <c r="E6703" t="s">
        <v>7363</v>
      </c>
      <c r="F6703" t="s">
        <v>24</v>
      </c>
      <c r="G6703" t="s">
        <v>25</v>
      </c>
      <c r="H6703" s="1">
        <v>42144</v>
      </c>
      <c r="I6703" s="1">
        <v>42148</v>
      </c>
      <c r="J6703" t="s">
        <v>55</v>
      </c>
      <c r="K6703" t="s">
        <v>3264</v>
      </c>
      <c r="L6703" t="s">
        <v>3265</v>
      </c>
      <c r="M6703" t="s">
        <v>3266</v>
      </c>
      <c r="N6703" t="s">
        <v>30</v>
      </c>
      <c r="O6703" t="s">
        <v>7325</v>
      </c>
      <c r="P6703" t="e" vm="4">
        <v>#VALUE!</v>
      </c>
      <c r="Q6703">
        <v>27893</v>
      </c>
      <c r="R6703" t="s">
        <v>32</v>
      </c>
      <c r="S6703" t="s">
        <v>33</v>
      </c>
      <c r="T6703" t="s">
        <v>70</v>
      </c>
      <c r="U6703" t="s">
        <v>71</v>
      </c>
      <c r="V6703" t="s">
        <v>3629</v>
      </c>
      <c r="W6703" s="2">
        <v>163.13999999999999</v>
      </c>
      <c r="X6703" s="3">
        <v>4</v>
      </c>
      <c r="Y6703" s="4">
        <v>0.2</v>
      </c>
      <c r="Z6703" s="2">
        <v>20.39</v>
      </c>
    </row>
    <row r="6704" spans="4:26" x14ac:dyDescent="0.3">
      <c r="D6704">
        <v>6703</v>
      </c>
      <c r="E6704" t="s">
        <v>7363</v>
      </c>
      <c r="F6704" t="s">
        <v>24</v>
      </c>
      <c r="G6704" t="s">
        <v>25</v>
      </c>
      <c r="H6704" s="1">
        <v>42144</v>
      </c>
      <c r="I6704" s="1">
        <v>42148</v>
      </c>
      <c r="J6704" t="s">
        <v>55</v>
      </c>
      <c r="K6704" t="s">
        <v>3264</v>
      </c>
      <c r="L6704" t="s">
        <v>3265</v>
      </c>
      <c r="M6704" t="s">
        <v>3266</v>
      </c>
      <c r="N6704" t="s">
        <v>30</v>
      </c>
      <c r="O6704" t="s">
        <v>7325</v>
      </c>
      <c r="P6704" t="e" vm="4">
        <v>#VALUE!</v>
      </c>
      <c r="Q6704">
        <v>27893</v>
      </c>
      <c r="R6704" t="s">
        <v>32</v>
      </c>
      <c r="S6704" t="s">
        <v>48</v>
      </c>
      <c r="T6704" t="s">
        <v>80</v>
      </c>
      <c r="U6704" t="s">
        <v>81</v>
      </c>
      <c r="V6704" t="s">
        <v>2708</v>
      </c>
      <c r="W6704" s="2">
        <v>6.41</v>
      </c>
      <c r="X6704" s="3">
        <v>4</v>
      </c>
      <c r="Y6704" s="4">
        <v>0.7</v>
      </c>
      <c r="Z6704" s="2">
        <v>-4.91</v>
      </c>
    </row>
    <row r="6705" spans="4:26" x14ac:dyDescent="0.3">
      <c r="D6705">
        <v>6704</v>
      </c>
      <c r="E6705" t="s">
        <v>7364</v>
      </c>
      <c r="F6705" t="s">
        <v>24</v>
      </c>
      <c r="G6705" t="s">
        <v>25</v>
      </c>
      <c r="H6705" s="1">
        <v>42178</v>
      </c>
      <c r="I6705" s="1">
        <v>42183</v>
      </c>
      <c r="J6705" t="s">
        <v>55</v>
      </c>
      <c r="K6705" t="s">
        <v>2589</v>
      </c>
      <c r="L6705" t="s">
        <v>841</v>
      </c>
      <c r="M6705" t="s">
        <v>1307</v>
      </c>
      <c r="N6705" t="s">
        <v>30</v>
      </c>
      <c r="O6705" t="s">
        <v>965</v>
      </c>
      <c r="P6705" t="e" vm="2">
        <v>#VALUE!</v>
      </c>
      <c r="Q6705">
        <v>90805</v>
      </c>
      <c r="R6705" t="s">
        <v>47</v>
      </c>
      <c r="S6705" t="s">
        <v>76</v>
      </c>
      <c r="T6705" t="s">
        <v>77</v>
      </c>
      <c r="U6705" t="s">
        <v>78</v>
      </c>
      <c r="V6705" t="s">
        <v>3886</v>
      </c>
      <c r="W6705" s="2">
        <v>217.58</v>
      </c>
      <c r="X6705" s="3">
        <v>2</v>
      </c>
      <c r="Y6705" s="4">
        <v>0.2</v>
      </c>
      <c r="Z6705" s="2">
        <v>19.04</v>
      </c>
    </row>
    <row r="6706" spans="4:26" x14ac:dyDescent="0.3">
      <c r="D6706">
        <v>6705</v>
      </c>
      <c r="E6706" t="s">
        <v>7364</v>
      </c>
      <c r="F6706" t="s">
        <v>24</v>
      </c>
      <c r="G6706" t="s">
        <v>25</v>
      </c>
      <c r="H6706" s="1">
        <v>42178</v>
      </c>
      <c r="I6706" s="1">
        <v>42183</v>
      </c>
      <c r="J6706" t="s">
        <v>55</v>
      </c>
      <c r="K6706" t="s">
        <v>2589</v>
      </c>
      <c r="L6706" t="s">
        <v>841</v>
      </c>
      <c r="M6706" t="s">
        <v>1307</v>
      </c>
      <c r="N6706" t="s">
        <v>30</v>
      </c>
      <c r="O6706" t="s">
        <v>965</v>
      </c>
      <c r="P6706" t="e" vm="2">
        <v>#VALUE!</v>
      </c>
      <c r="Q6706">
        <v>90805</v>
      </c>
      <c r="R6706" t="s">
        <v>47</v>
      </c>
      <c r="S6706" t="s">
        <v>48</v>
      </c>
      <c r="T6706" t="s">
        <v>243</v>
      </c>
      <c r="U6706" t="s">
        <v>244</v>
      </c>
      <c r="V6706" t="s">
        <v>2500</v>
      </c>
      <c r="W6706" s="2">
        <v>5.43</v>
      </c>
      <c r="X6706" s="3">
        <v>3</v>
      </c>
      <c r="Y6706" s="4">
        <v>0</v>
      </c>
      <c r="Z6706" s="2">
        <v>1.79</v>
      </c>
    </row>
    <row r="6707" spans="4:26" x14ac:dyDescent="0.3">
      <c r="D6707">
        <v>6706</v>
      </c>
      <c r="E6707" t="s">
        <v>7364</v>
      </c>
      <c r="F6707" t="s">
        <v>24</v>
      </c>
      <c r="G6707" t="s">
        <v>25</v>
      </c>
      <c r="H6707" s="1">
        <v>42178</v>
      </c>
      <c r="I6707" s="1">
        <v>42183</v>
      </c>
      <c r="J6707" t="s">
        <v>55</v>
      </c>
      <c r="K6707" t="s">
        <v>2589</v>
      </c>
      <c r="L6707" t="s">
        <v>841</v>
      </c>
      <c r="M6707" t="s">
        <v>1307</v>
      </c>
      <c r="N6707" t="s">
        <v>30</v>
      </c>
      <c r="O6707" t="s">
        <v>965</v>
      </c>
      <c r="P6707" t="e" vm="2">
        <v>#VALUE!</v>
      </c>
      <c r="Q6707">
        <v>90805</v>
      </c>
      <c r="R6707" t="s">
        <v>47</v>
      </c>
      <c r="S6707" t="s">
        <v>76</v>
      </c>
      <c r="T6707" t="s">
        <v>77</v>
      </c>
      <c r="U6707" t="s">
        <v>78</v>
      </c>
      <c r="V6707" t="s">
        <v>590</v>
      </c>
      <c r="W6707" s="2">
        <v>143.97999999999999</v>
      </c>
      <c r="X6707" s="3">
        <v>3</v>
      </c>
      <c r="Y6707" s="4">
        <v>0.2</v>
      </c>
      <c r="Z6707" s="2">
        <v>9</v>
      </c>
    </row>
    <row r="6708" spans="4:26" x14ac:dyDescent="0.3">
      <c r="D6708">
        <v>6707</v>
      </c>
      <c r="E6708" t="s">
        <v>7365</v>
      </c>
      <c r="F6708" t="s">
        <v>24</v>
      </c>
      <c r="G6708" t="s">
        <v>25</v>
      </c>
      <c r="H6708" s="1">
        <v>42623</v>
      </c>
      <c r="I6708" s="1">
        <v>42628</v>
      </c>
      <c r="J6708" t="s">
        <v>55</v>
      </c>
      <c r="K6708" t="s">
        <v>1876</v>
      </c>
      <c r="L6708" t="s">
        <v>187</v>
      </c>
      <c r="M6708" t="s">
        <v>1877</v>
      </c>
      <c r="N6708" t="s">
        <v>45</v>
      </c>
      <c r="O6708" t="s">
        <v>59</v>
      </c>
      <c r="P6708" t="e" vm="3">
        <v>#VALUE!</v>
      </c>
      <c r="Q6708">
        <v>33311</v>
      </c>
      <c r="R6708" t="s">
        <v>32</v>
      </c>
      <c r="S6708" t="s">
        <v>76</v>
      </c>
      <c r="T6708" t="s">
        <v>77</v>
      </c>
      <c r="U6708" t="s">
        <v>78</v>
      </c>
      <c r="V6708" t="s">
        <v>2811</v>
      </c>
      <c r="W6708" s="2">
        <v>519.67999999999995</v>
      </c>
      <c r="X6708" s="3">
        <v>7</v>
      </c>
      <c r="Y6708" s="4">
        <v>0.2</v>
      </c>
      <c r="Z6708" s="2">
        <v>58.46</v>
      </c>
    </row>
    <row r="6709" spans="4:26" x14ac:dyDescent="0.3">
      <c r="D6709">
        <v>6708</v>
      </c>
      <c r="E6709" t="s">
        <v>7366</v>
      </c>
      <c r="F6709" t="s">
        <v>24</v>
      </c>
      <c r="G6709" t="s">
        <v>25</v>
      </c>
      <c r="H6709" s="1">
        <v>41742</v>
      </c>
      <c r="I6709" s="1">
        <v>41747</v>
      </c>
      <c r="J6709" t="s">
        <v>55</v>
      </c>
      <c r="K6709" t="s">
        <v>2717</v>
      </c>
      <c r="L6709" t="s">
        <v>930</v>
      </c>
      <c r="M6709" t="s">
        <v>2718</v>
      </c>
      <c r="N6709" t="s">
        <v>106</v>
      </c>
      <c r="O6709" t="s">
        <v>3534</v>
      </c>
      <c r="P6709" t="e" vm="40">
        <v>#VALUE!</v>
      </c>
      <c r="Q6709">
        <v>21215</v>
      </c>
      <c r="R6709" t="s">
        <v>143</v>
      </c>
      <c r="S6709" t="s">
        <v>48</v>
      </c>
      <c r="T6709" t="s">
        <v>49</v>
      </c>
      <c r="U6709" t="s">
        <v>50</v>
      </c>
      <c r="V6709" t="s">
        <v>7367</v>
      </c>
      <c r="W6709" s="2">
        <v>7.83</v>
      </c>
      <c r="X6709" s="3">
        <v>3</v>
      </c>
      <c r="Y6709" s="4">
        <v>0</v>
      </c>
      <c r="Z6709" s="2">
        <v>3.6</v>
      </c>
    </row>
    <row r="6710" spans="4:26" x14ac:dyDescent="0.3">
      <c r="D6710">
        <v>6709</v>
      </c>
      <c r="E6710" t="s">
        <v>7368</v>
      </c>
      <c r="F6710" t="s">
        <v>24</v>
      </c>
      <c r="G6710" t="s">
        <v>25</v>
      </c>
      <c r="H6710" s="1">
        <v>42322</v>
      </c>
      <c r="I6710" s="1">
        <v>42327</v>
      </c>
      <c r="J6710" t="s">
        <v>55</v>
      </c>
      <c r="K6710" t="s">
        <v>391</v>
      </c>
      <c r="L6710" t="s">
        <v>344</v>
      </c>
      <c r="M6710" t="s">
        <v>392</v>
      </c>
      <c r="N6710" t="s">
        <v>30</v>
      </c>
      <c r="O6710" t="s">
        <v>7369</v>
      </c>
      <c r="P6710" t="e" vm="28">
        <v>#VALUE!</v>
      </c>
      <c r="Q6710">
        <v>87124</v>
      </c>
      <c r="R6710" t="s">
        <v>47</v>
      </c>
      <c r="S6710" t="s">
        <v>33</v>
      </c>
      <c r="T6710" t="s">
        <v>38</v>
      </c>
      <c r="U6710" t="s">
        <v>39</v>
      </c>
      <c r="V6710" t="s">
        <v>587</v>
      </c>
      <c r="W6710" s="2">
        <v>883.84</v>
      </c>
      <c r="X6710" s="3">
        <v>4</v>
      </c>
      <c r="Y6710" s="4">
        <v>0.2</v>
      </c>
      <c r="Z6710" s="2">
        <v>99.43</v>
      </c>
    </row>
    <row r="6711" spans="4:26" x14ac:dyDescent="0.3">
      <c r="D6711">
        <v>6710</v>
      </c>
      <c r="E6711" t="s">
        <v>7368</v>
      </c>
      <c r="F6711" t="s">
        <v>24</v>
      </c>
      <c r="G6711" t="s">
        <v>25</v>
      </c>
      <c r="H6711" s="1">
        <v>42322</v>
      </c>
      <c r="I6711" s="1">
        <v>42327</v>
      </c>
      <c r="J6711" t="s">
        <v>55</v>
      </c>
      <c r="K6711" t="s">
        <v>391</v>
      </c>
      <c r="L6711" t="s">
        <v>344</v>
      </c>
      <c r="M6711" t="s">
        <v>392</v>
      </c>
      <c r="N6711" t="s">
        <v>30</v>
      </c>
      <c r="O6711" t="s">
        <v>7369</v>
      </c>
      <c r="P6711" t="e" vm="28">
        <v>#VALUE!</v>
      </c>
      <c r="Q6711">
        <v>87124</v>
      </c>
      <c r="R6711" t="s">
        <v>47</v>
      </c>
      <c r="S6711" t="s">
        <v>33</v>
      </c>
      <c r="T6711" t="s">
        <v>38</v>
      </c>
      <c r="U6711" t="s">
        <v>39</v>
      </c>
      <c r="V6711" t="s">
        <v>896</v>
      </c>
      <c r="W6711" s="2">
        <v>230.35</v>
      </c>
      <c r="X6711" s="3">
        <v>3</v>
      </c>
      <c r="Y6711" s="4">
        <v>0.2</v>
      </c>
      <c r="Z6711" s="2">
        <v>20.16</v>
      </c>
    </row>
    <row r="6712" spans="4:26" x14ac:dyDescent="0.3">
      <c r="D6712">
        <v>6711</v>
      </c>
      <c r="E6712" t="s">
        <v>7370</v>
      </c>
      <c r="F6712" t="s">
        <v>24</v>
      </c>
      <c r="G6712" t="s">
        <v>25</v>
      </c>
      <c r="H6712" s="1">
        <v>42713</v>
      </c>
      <c r="I6712" s="1">
        <v>42716</v>
      </c>
      <c r="J6712" t="s">
        <v>178</v>
      </c>
      <c r="K6712" t="s">
        <v>538</v>
      </c>
      <c r="L6712" t="s">
        <v>539</v>
      </c>
      <c r="M6712" t="s">
        <v>540</v>
      </c>
      <c r="N6712" t="s">
        <v>45</v>
      </c>
      <c r="O6712" t="s">
        <v>3935</v>
      </c>
      <c r="P6712" t="e" vm="2">
        <v>#VALUE!</v>
      </c>
      <c r="Q6712">
        <v>95207</v>
      </c>
      <c r="R6712" t="s">
        <v>47</v>
      </c>
      <c r="S6712" t="s">
        <v>48</v>
      </c>
      <c r="T6712" t="s">
        <v>80</v>
      </c>
      <c r="U6712" t="s">
        <v>81</v>
      </c>
      <c r="V6712" t="s">
        <v>3643</v>
      </c>
      <c r="W6712" s="2">
        <v>273.92</v>
      </c>
      <c r="X6712" s="3">
        <v>8</v>
      </c>
      <c r="Y6712" s="4">
        <v>0.2</v>
      </c>
      <c r="Z6712" s="2">
        <v>99.3</v>
      </c>
    </row>
    <row r="6713" spans="4:26" x14ac:dyDescent="0.3">
      <c r="D6713">
        <v>6712</v>
      </c>
      <c r="E6713" t="s">
        <v>7371</v>
      </c>
      <c r="F6713" t="s">
        <v>24</v>
      </c>
      <c r="G6713" t="s">
        <v>25</v>
      </c>
      <c r="H6713" s="1">
        <v>42965</v>
      </c>
      <c r="I6713" s="1">
        <v>42968</v>
      </c>
      <c r="J6713" t="s">
        <v>26</v>
      </c>
      <c r="K6713" t="s">
        <v>2040</v>
      </c>
      <c r="L6713" t="s">
        <v>2041</v>
      </c>
      <c r="M6713" t="s">
        <v>1958</v>
      </c>
      <c r="N6713" t="s">
        <v>30</v>
      </c>
      <c r="O6713" t="s">
        <v>429</v>
      </c>
      <c r="P6713" t="e" vm="25">
        <v>#VALUE!</v>
      </c>
      <c r="Q6713">
        <v>43229</v>
      </c>
      <c r="R6713" t="s">
        <v>143</v>
      </c>
      <c r="S6713" t="s">
        <v>48</v>
      </c>
      <c r="T6713" t="s">
        <v>73</v>
      </c>
      <c r="U6713" t="s">
        <v>74</v>
      </c>
      <c r="V6713" t="s">
        <v>3192</v>
      </c>
      <c r="W6713" s="2">
        <v>9.91</v>
      </c>
      <c r="X6713" s="3">
        <v>3</v>
      </c>
      <c r="Y6713" s="4">
        <v>0.2</v>
      </c>
      <c r="Z6713" s="2">
        <v>1.24</v>
      </c>
    </row>
    <row r="6714" spans="4:26" x14ac:dyDescent="0.3">
      <c r="D6714">
        <v>6713</v>
      </c>
      <c r="E6714" t="s">
        <v>7372</v>
      </c>
      <c r="F6714" t="s">
        <v>24</v>
      </c>
      <c r="G6714" t="s">
        <v>25</v>
      </c>
      <c r="H6714" s="1">
        <v>43083</v>
      </c>
      <c r="I6714" s="1">
        <v>43083</v>
      </c>
      <c r="J6714" t="s">
        <v>1055</v>
      </c>
      <c r="K6714" t="s">
        <v>551</v>
      </c>
      <c r="L6714" t="s">
        <v>436</v>
      </c>
      <c r="M6714" t="s">
        <v>552</v>
      </c>
      <c r="N6714" t="s">
        <v>30</v>
      </c>
      <c r="O6714" t="s">
        <v>3377</v>
      </c>
      <c r="P6714" t="e" vm="11">
        <v>#VALUE!</v>
      </c>
      <c r="Q6714">
        <v>60076</v>
      </c>
      <c r="R6714" t="s">
        <v>108</v>
      </c>
      <c r="S6714" t="s">
        <v>33</v>
      </c>
      <c r="T6714" t="s">
        <v>70</v>
      </c>
      <c r="U6714" t="s">
        <v>71</v>
      </c>
      <c r="V6714" t="s">
        <v>4230</v>
      </c>
      <c r="W6714" s="2">
        <v>266.35000000000002</v>
      </c>
      <c r="X6714" s="3">
        <v>6</v>
      </c>
      <c r="Y6714" s="4">
        <v>0.6</v>
      </c>
      <c r="Z6714" s="2">
        <v>-292.99</v>
      </c>
    </row>
    <row r="6715" spans="4:26" x14ac:dyDescent="0.3">
      <c r="D6715">
        <v>6714</v>
      </c>
      <c r="E6715" t="s">
        <v>7372</v>
      </c>
      <c r="F6715" t="s">
        <v>24</v>
      </c>
      <c r="G6715" t="s">
        <v>25</v>
      </c>
      <c r="H6715" s="1">
        <v>43083</v>
      </c>
      <c r="I6715" s="1">
        <v>43083</v>
      </c>
      <c r="J6715" t="s">
        <v>1055</v>
      </c>
      <c r="K6715" t="s">
        <v>551</v>
      </c>
      <c r="L6715" t="s">
        <v>436</v>
      </c>
      <c r="M6715" t="s">
        <v>552</v>
      </c>
      <c r="N6715" t="s">
        <v>30</v>
      </c>
      <c r="O6715" t="s">
        <v>3377</v>
      </c>
      <c r="P6715" t="e" vm="11">
        <v>#VALUE!</v>
      </c>
      <c r="Q6715">
        <v>60076</v>
      </c>
      <c r="R6715" t="s">
        <v>108</v>
      </c>
      <c r="S6715" t="s">
        <v>33</v>
      </c>
      <c r="T6715" t="s">
        <v>70</v>
      </c>
      <c r="U6715" t="s">
        <v>71</v>
      </c>
      <c r="V6715" t="s">
        <v>895</v>
      </c>
      <c r="W6715" s="2">
        <v>56.33</v>
      </c>
      <c r="X6715" s="3">
        <v>3</v>
      </c>
      <c r="Y6715" s="4">
        <v>0.6</v>
      </c>
      <c r="Z6715" s="2">
        <v>-26.76</v>
      </c>
    </row>
    <row r="6716" spans="4:26" x14ac:dyDescent="0.3">
      <c r="D6716">
        <v>6715</v>
      </c>
      <c r="E6716" t="s">
        <v>7372</v>
      </c>
      <c r="F6716" t="s">
        <v>24</v>
      </c>
      <c r="G6716" t="s">
        <v>25</v>
      </c>
      <c r="H6716" s="1">
        <v>43083</v>
      </c>
      <c r="I6716" s="1">
        <v>43083</v>
      </c>
      <c r="J6716" t="s">
        <v>1055</v>
      </c>
      <c r="K6716" t="s">
        <v>551</v>
      </c>
      <c r="L6716" t="s">
        <v>436</v>
      </c>
      <c r="M6716" t="s">
        <v>552</v>
      </c>
      <c r="N6716" t="s">
        <v>30</v>
      </c>
      <c r="O6716" t="s">
        <v>3377</v>
      </c>
      <c r="P6716" t="e" vm="11">
        <v>#VALUE!</v>
      </c>
      <c r="Q6716">
        <v>60076</v>
      </c>
      <c r="R6716" t="s">
        <v>108</v>
      </c>
      <c r="S6716" t="s">
        <v>76</v>
      </c>
      <c r="T6716" t="s">
        <v>155</v>
      </c>
      <c r="U6716" t="s">
        <v>156</v>
      </c>
      <c r="V6716" t="s">
        <v>2968</v>
      </c>
      <c r="W6716" s="2">
        <v>39.26</v>
      </c>
      <c r="X6716" s="3">
        <v>3</v>
      </c>
      <c r="Y6716" s="4">
        <v>0.2</v>
      </c>
      <c r="Z6716" s="2">
        <v>-4.91</v>
      </c>
    </row>
    <row r="6717" spans="4:26" x14ac:dyDescent="0.3">
      <c r="D6717">
        <v>6716</v>
      </c>
      <c r="E6717" t="s">
        <v>7372</v>
      </c>
      <c r="F6717" t="s">
        <v>24</v>
      </c>
      <c r="G6717" t="s">
        <v>25</v>
      </c>
      <c r="H6717" s="1">
        <v>43083</v>
      </c>
      <c r="I6717" s="1">
        <v>43083</v>
      </c>
      <c r="J6717" t="s">
        <v>1055</v>
      </c>
      <c r="K6717" t="s">
        <v>551</v>
      </c>
      <c r="L6717" t="s">
        <v>436</v>
      </c>
      <c r="M6717" t="s">
        <v>552</v>
      </c>
      <c r="N6717" t="s">
        <v>30</v>
      </c>
      <c r="O6717" t="s">
        <v>3377</v>
      </c>
      <c r="P6717" t="e" vm="11">
        <v>#VALUE!</v>
      </c>
      <c r="Q6717">
        <v>60076</v>
      </c>
      <c r="R6717" t="s">
        <v>108</v>
      </c>
      <c r="S6717" t="s">
        <v>48</v>
      </c>
      <c r="T6717" t="s">
        <v>73</v>
      </c>
      <c r="U6717" t="s">
        <v>74</v>
      </c>
      <c r="V6717" t="s">
        <v>5411</v>
      </c>
      <c r="W6717" s="2">
        <v>95.23</v>
      </c>
      <c r="X6717" s="3">
        <v>6</v>
      </c>
      <c r="Y6717" s="4">
        <v>0.2</v>
      </c>
      <c r="Z6717" s="2">
        <v>25</v>
      </c>
    </row>
    <row r="6718" spans="4:26" x14ac:dyDescent="0.3">
      <c r="D6718">
        <v>6717</v>
      </c>
      <c r="E6718" t="s">
        <v>7373</v>
      </c>
      <c r="F6718" t="s">
        <v>24</v>
      </c>
      <c r="G6718" t="s">
        <v>25</v>
      </c>
      <c r="H6718" s="1">
        <v>42468</v>
      </c>
      <c r="I6718" s="1">
        <v>42475</v>
      </c>
      <c r="J6718" t="s">
        <v>55</v>
      </c>
      <c r="K6718" t="s">
        <v>1861</v>
      </c>
      <c r="L6718" t="s">
        <v>841</v>
      </c>
      <c r="M6718" t="s">
        <v>1862</v>
      </c>
      <c r="N6718" t="s">
        <v>106</v>
      </c>
      <c r="O6718" t="s">
        <v>4518</v>
      </c>
      <c r="P6718" t="e" vm="37">
        <v>#VALUE!</v>
      </c>
      <c r="Q6718">
        <v>71901</v>
      </c>
      <c r="R6718" t="s">
        <v>32</v>
      </c>
      <c r="S6718" t="s">
        <v>48</v>
      </c>
      <c r="T6718" t="s">
        <v>243</v>
      </c>
      <c r="U6718" t="s">
        <v>244</v>
      </c>
      <c r="V6718" t="s">
        <v>2065</v>
      </c>
      <c r="W6718" s="2">
        <v>30</v>
      </c>
      <c r="X6718" s="3">
        <v>6</v>
      </c>
      <c r="Y6718" s="4">
        <v>0</v>
      </c>
      <c r="Z6718" s="2">
        <v>14.4</v>
      </c>
    </row>
    <row r="6719" spans="4:26" x14ac:dyDescent="0.3">
      <c r="D6719">
        <v>6718</v>
      </c>
      <c r="E6719" t="s">
        <v>7373</v>
      </c>
      <c r="F6719" t="s">
        <v>24</v>
      </c>
      <c r="G6719" t="s">
        <v>25</v>
      </c>
      <c r="H6719" s="1">
        <v>42468</v>
      </c>
      <c r="I6719" s="1">
        <v>42475</v>
      </c>
      <c r="J6719" t="s">
        <v>55</v>
      </c>
      <c r="K6719" t="s">
        <v>1861</v>
      </c>
      <c r="L6719" t="s">
        <v>841</v>
      </c>
      <c r="M6719" t="s">
        <v>1862</v>
      </c>
      <c r="N6719" t="s">
        <v>106</v>
      </c>
      <c r="O6719" t="s">
        <v>4518</v>
      </c>
      <c r="P6719" t="e" vm="37">
        <v>#VALUE!</v>
      </c>
      <c r="Q6719">
        <v>71901</v>
      </c>
      <c r="R6719" t="s">
        <v>32</v>
      </c>
      <c r="S6719" t="s">
        <v>48</v>
      </c>
      <c r="T6719" t="s">
        <v>93</v>
      </c>
      <c r="U6719" t="s">
        <v>94</v>
      </c>
      <c r="V6719" t="s">
        <v>1711</v>
      </c>
      <c r="W6719" s="2">
        <v>25.92</v>
      </c>
      <c r="X6719" s="3">
        <v>4</v>
      </c>
      <c r="Y6719" s="4">
        <v>0</v>
      </c>
      <c r="Z6719" s="2">
        <v>12.7</v>
      </c>
    </row>
    <row r="6720" spans="4:26" x14ac:dyDescent="0.3">
      <c r="D6720">
        <v>6719</v>
      </c>
      <c r="E6720" t="s">
        <v>7373</v>
      </c>
      <c r="F6720" t="s">
        <v>24</v>
      </c>
      <c r="G6720" t="s">
        <v>25</v>
      </c>
      <c r="H6720" s="1">
        <v>42468</v>
      </c>
      <c r="I6720" s="1">
        <v>42475</v>
      </c>
      <c r="J6720" t="s">
        <v>55</v>
      </c>
      <c r="K6720" t="s">
        <v>1861</v>
      </c>
      <c r="L6720" t="s">
        <v>841</v>
      </c>
      <c r="M6720" t="s">
        <v>1862</v>
      </c>
      <c r="N6720" t="s">
        <v>106</v>
      </c>
      <c r="O6720" t="s">
        <v>4518</v>
      </c>
      <c r="P6720" t="e" vm="37">
        <v>#VALUE!</v>
      </c>
      <c r="Q6720">
        <v>71901</v>
      </c>
      <c r="R6720" t="s">
        <v>32</v>
      </c>
      <c r="S6720" t="s">
        <v>33</v>
      </c>
      <c r="T6720" t="s">
        <v>70</v>
      </c>
      <c r="U6720" t="s">
        <v>71</v>
      </c>
      <c r="V6720" t="s">
        <v>2738</v>
      </c>
      <c r="W6720" s="2">
        <v>159.91999999999999</v>
      </c>
      <c r="X6720" s="3">
        <v>4</v>
      </c>
      <c r="Y6720" s="4">
        <v>0</v>
      </c>
      <c r="Z6720" s="2">
        <v>31.98</v>
      </c>
    </row>
    <row r="6721" spans="4:26" x14ac:dyDescent="0.3">
      <c r="D6721">
        <v>6720</v>
      </c>
      <c r="E6721" t="s">
        <v>7374</v>
      </c>
      <c r="F6721" t="s">
        <v>24</v>
      </c>
      <c r="G6721" t="s">
        <v>25</v>
      </c>
      <c r="H6721" s="1">
        <v>42720</v>
      </c>
      <c r="I6721" s="1">
        <v>42723</v>
      </c>
      <c r="J6721" t="s">
        <v>178</v>
      </c>
      <c r="K6721" t="s">
        <v>139</v>
      </c>
      <c r="L6721" t="s">
        <v>140</v>
      </c>
      <c r="M6721" t="s">
        <v>141</v>
      </c>
      <c r="N6721" t="s">
        <v>30</v>
      </c>
      <c r="O6721" t="s">
        <v>7375</v>
      </c>
      <c r="P6721" t="e" vm="4">
        <v>#VALUE!</v>
      </c>
      <c r="Q6721">
        <v>27534</v>
      </c>
      <c r="R6721" t="s">
        <v>32</v>
      </c>
      <c r="S6721" t="s">
        <v>48</v>
      </c>
      <c r="T6721" t="s">
        <v>83</v>
      </c>
      <c r="U6721" t="s">
        <v>84</v>
      </c>
      <c r="V6721" t="s">
        <v>2876</v>
      </c>
      <c r="W6721" s="2">
        <v>34.94</v>
      </c>
      <c r="X6721" s="3">
        <v>3</v>
      </c>
      <c r="Y6721" s="4">
        <v>0.2</v>
      </c>
      <c r="Z6721" s="2">
        <v>3.06</v>
      </c>
    </row>
    <row r="6722" spans="4:26" x14ac:dyDescent="0.3">
      <c r="D6722">
        <v>6721</v>
      </c>
      <c r="E6722" t="s">
        <v>7376</v>
      </c>
      <c r="F6722" t="s">
        <v>24</v>
      </c>
      <c r="G6722" t="s">
        <v>25</v>
      </c>
      <c r="H6722" s="1">
        <v>42997</v>
      </c>
      <c r="I6722" s="1">
        <v>43002</v>
      </c>
      <c r="J6722" t="s">
        <v>55</v>
      </c>
      <c r="K6722" t="s">
        <v>2111</v>
      </c>
      <c r="L6722" t="s">
        <v>436</v>
      </c>
      <c r="M6722" t="s">
        <v>2112</v>
      </c>
      <c r="N6722" t="s">
        <v>45</v>
      </c>
      <c r="O6722" t="s">
        <v>46</v>
      </c>
      <c r="P6722" t="e" vm="2">
        <v>#VALUE!</v>
      </c>
      <c r="Q6722">
        <v>90032</v>
      </c>
      <c r="R6722" t="s">
        <v>47</v>
      </c>
      <c r="S6722" t="s">
        <v>76</v>
      </c>
      <c r="T6722" t="s">
        <v>155</v>
      </c>
      <c r="U6722" t="s">
        <v>156</v>
      </c>
      <c r="V6722" t="s">
        <v>1982</v>
      </c>
      <c r="W6722" s="2">
        <v>149.94999999999999</v>
      </c>
      <c r="X6722" s="3">
        <v>5</v>
      </c>
      <c r="Y6722" s="4">
        <v>0</v>
      </c>
      <c r="Z6722" s="2">
        <v>31.49</v>
      </c>
    </row>
    <row r="6723" spans="4:26" x14ac:dyDescent="0.3">
      <c r="D6723">
        <v>6722</v>
      </c>
      <c r="E6723" t="s">
        <v>7376</v>
      </c>
      <c r="F6723" t="s">
        <v>24</v>
      </c>
      <c r="G6723" t="s">
        <v>25</v>
      </c>
      <c r="H6723" s="1">
        <v>42997</v>
      </c>
      <c r="I6723" s="1">
        <v>43002</v>
      </c>
      <c r="J6723" t="s">
        <v>55</v>
      </c>
      <c r="K6723" t="s">
        <v>2111</v>
      </c>
      <c r="L6723" t="s">
        <v>436</v>
      </c>
      <c r="M6723" t="s">
        <v>2112</v>
      </c>
      <c r="N6723" t="s">
        <v>45</v>
      </c>
      <c r="O6723" t="s">
        <v>46</v>
      </c>
      <c r="P6723" t="e" vm="2">
        <v>#VALUE!</v>
      </c>
      <c r="Q6723">
        <v>90032</v>
      </c>
      <c r="R6723" t="s">
        <v>47</v>
      </c>
      <c r="S6723" t="s">
        <v>48</v>
      </c>
      <c r="T6723" t="s">
        <v>73</v>
      </c>
      <c r="U6723" t="s">
        <v>74</v>
      </c>
      <c r="V6723" t="s">
        <v>6773</v>
      </c>
      <c r="W6723" s="2">
        <v>23.32</v>
      </c>
      <c r="X6723" s="3">
        <v>2</v>
      </c>
      <c r="Y6723" s="4">
        <v>0</v>
      </c>
      <c r="Z6723" s="2">
        <v>6.06</v>
      </c>
    </row>
    <row r="6724" spans="4:26" x14ac:dyDescent="0.3">
      <c r="D6724">
        <v>6723</v>
      </c>
      <c r="E6724" t="s">
        <v>7376</v>
      </c>
      <c r="F6724" t="s">
        <v>24</v>
      </c>
      <c r="G6724" t="s">
        <v>25</v>
      </c>
      <c r="H6724" s="1">
        <v>42997</v>
      </c>
      <c r="I6724" s="1">
        <v>43002</v>
      </c>
      <c r="J6724" t="s">
        <v>55</v>
      </c>
      <c r="K6724" t="s">
        <v>2111</v>
      </c>
      <c r="L6724" t="s">
        <v>436</v>
      </c>
      <c r="M6724" t="s">
        <v>2112</v>
      </c>
      <c r="N6724" t="s">
        <v>45</v>
      </c>
      <c r="O6724" t="s">
        <v>46</v>
      </c>
      <c r="P6724" t="e" vm="2">
        <v>#VALUE!</v>
      </c>
      <c r="Q6724">
        <v>90032</v>
      </c>
      <c r="R6724" t="s">
        <v>47</v>
      </c>
      <c r="S6724" t="s">
        <v>48</v>
      </c>
      <c r="T6724" t="s">
        <v>73</v>
      </c>
      <c r="U6724" t="s">
        <v>74</v>
      </c>
      <c r="V6724" t="s">
        <v>3988</v>
      </c>
      <c r="W6724" s="2">
        <v>16.739999999999998</v>
      </c>
      <c r="X6724" s="3">
        <v>3</v>
      </c>
      <c r="Y6724" s="4">
        <v>0</v>
      </c>
      <c r="Z6724" s="2">
        <v>4.8499999999999996</v>
      </c>
    </row>
    <row r="6725" spans="4:26" x14ac:dyDescent="0.3">
      <c r="D6725">
        <v>6724</v>
      </c>
      <c r="E6725" t="s">
        <v>7377</v>
      </c>
      <c r="F6725" t="s">
        <v>53</v>
      </c>
      <c r="G6725" t="s">
        <v>54</v>
      </c>
      <c r="H6725" s="1">
        <v>42982</v>
      </c>
      <c r="I6725" s="1">
        <v>42984</v>
      </c>
      <c r="J6725" t="s">
        <v>26</v>
      </c>
      <c r="K6725" t="s">
        <v>5449</v>
      </c>
      <c r="L6725" t="s">
        <v>5450</v>
      </c>
      <c r="M6725" t="s">
        <v>5451</v>
      </c>
      <c r="N6725" t="s">
        <v>30</v>
      </c>
      <c r="O6725" t="s">
        <v>6984</v>
      </c>
      <c r="P6725" t="e" vm="39">
        <v>#VALUE!</v>
      </c>
      <c r="Q6725">
        <v>3060</v>
      </c>
      <c r="R6725" t="s">
        <v>143</v>
      </c>
      <c r="S6725" t="s">
        <v>48</v>
      </c>
      <c r="T6725" t="s">
        <v>243</v>
      </c>
      <c r="U6725" t="s">
        <v>244</v>
      </c>
      <c r="V6725" t="s">
        <v>483</v>
      </c>
      <c r="W6725" s="2">
        <v>14.82</v>
      </c>
      <c r="X6725" s="3">
        <v>6</v>
      </c>
      <c r="Y6725" s="4">
        <v>0</v>
      </c>
      <c r="Z6725" s="2">
        <v>6.97</v>
      </c>
    </row>
    <row r="6726" spans="4:26" x14ac:dyDescent="0.3">
      <c r="D6726">
        <v>6725</v>
      </c>
      <c r="E6726" t="s">
        <v>7378</v>
      </c>
      <c r="F6726" t="s">
        <v>24</v>
      </c>
      <c r="G6726" t="s">
        <v>25</v>
      </c>
      <c r="H6726" s="1">
        <v>42625</v>
      </c>
      <c r="I6726" s="1">
        <v>42629</v>
      </c>
      <c r="J6726" t="s">
        <v>55</v>
      </c>
      <c r="K6726" t="s">
        <v>1557</v>
      </c>
      <c r="L6726" t="s">
        <v>1558</v>
      </c>
      <c r="M6726" t="s">
        <v>1164</v>
      </c>
      <c r="N6726" t="s">
        <v>30</v>
      </c>
      <c r="O6726" t="s">
        <v>100</v>
      </c>
      <c r="P6726" t="e" vm="5">
        <v>#VALUE!</v>
      </c>
      <c r="Q6726">
        <v>98103</v>
      </c>
      <c r="R6726" t="s">
        <v>47</v>
      </c>
      <c r="S6726" t="s">
        <v>48</v>
      </c>
      <c r="T6726" t="s">
        <v>243</v>
      </c>
      <c r="U6726" t="s">
        <v>244</v>
      </c>
      <c r="V6726" t="s">
        <v>736</v>
      </c>
      <c r="W6726" s="2">
        <v>10.47</v>
      </c>
      <c r="X6726" s="3">
        <v>3</v>
      </c>
      <c r="Y6726" s="4">
        <v>0</v>
      </c>
      <c r="Z6726" s="2">
        <v>4.82</v>
      </c>
    </row>
    <row r="6727" spans="4:26" x14ac:dyDescent="0.3">
      <c r="D6727">
        <v>6726</v>
      </c>
      <c r="E6727" t="s">
        <v>7378</v>
      </c>
      <c r="F6727" t="s">
        <v>24</v>
      </c>
      <c r="G6727" t="s">
        <v>25</v>
      </c>
      <c r="H6727" s="1">
        <v>42625</v>
      </c>
      <c r="I6727" s="1">
        <v>42629</v>
      </c>
      <c r="J6727" t="s">
        <v>55</v>
      </c>
      <c r="K6727" t="s">
        <v>1557</v>
      </c>
      <c r="L6727" t="s">
        <v>1558</v>
      </c>
      <c r="M6727" t="s">
        <v>1164</v>
      </c>
      <c r="N6727" t="s">
        <v>30</v>
      </c>
      <c r="O6727" t="s">
        <v>100</v>
      </c>
      <c r="P6727" t="e" vm="5">
        <v>#VALUE!</v>
      </c>
      <c r="Q6727">
        <v>98103</v>
      </c>
      <c r="R6727" t="s">
        <v>47</v>
      </c>
      <c r="S6727" t="s">
        <v>48</v>
      </c>
      <c r="T6727" t="s">
        <v>49</v>
      </c>
      <c r="U6727" t="s">
        <v>50</v>
      </c>
      <c r="V6727" t="s">
        <v>5870</v>
      </c>
      <c r="W6727" s="2">
        <v>11.07</v>
      </c>
      <c r="X6727" s="3">
        <v>3</v>
      </c>
      <c r="Y6727" s="4">
        <v>0</v>
      </c>
      <c r="Z6727" s="2">
        <v>5.2</v>
      </c>
    </row>
    <row r="6728" spans="4:26" x14ac:dyDescent="0.3">
      <c r="D6728">
        <v>6727</v>
      </c>
      <c r="E6728" t="s">
        <v>7378</v>
      </c>
      <c r="F6728" t="s">
        <v>24</v>
      </c>
      <c r="G6728" t="s">
        <v>25</v>
      </c>
      <c r="H6728" s="1">
        <v>42625</v>
      </c>
      <c r="I6728" s="1">
        <v>42629</v>
      </c>
      <c r="J6728" t="s">
        <v>55</v>
      </c>
      <c r="K6728" t="s">
        <v>1557</v>
      </c>
      <c r="L6728" t="s">
        <v>1558</v>
      </c>
      <c r="M6728" t="s">
        <v>1164</v>
      </c>
      <c r="N6728" t="s">
        <v>30</v>
      </c>
      <c r="O6728" t="s">
        <v>100</v>
      </c>
      <c r="P6728" t="e" vm="5">
        <v>#VALUE!</v>
      </c>
      <c r="Q6728">
        <v>98103</v>
      </c>
      <c r="R6728" t="s">
        <v>47</v>
      </c>
      <c r="S6728" t="s">
        <v>48</v>
      </c>
      <c r="T6728" t="s">
        <v>80</v>
      </c>
      <c r="U6728" t="s">
        <v>81</v>
      </c>
      <c r="V6728" t="s">
        <v>1967</v>
      </c>
      <c r="W6728" s="2">
        <v>20.7</v>
      </c>
      <c r="X6728" s="3">
        <v>4</v>
      </c>
      <c r="Y6728" s="4">
        <v>0.2</v>
      </c>
      <c r="Z6728" s="2">
        <v>7.76</v>
      </c>
    </row>
    <row r="6729" spans="4:26" x14ac:dyDescent="0.3">
      <c r="D6729">
        <v>6728</v>
      </c>
      <c r="E6729" t="s">
        <v>7379</v>
      </c>
      <c r="F6729" t="s">
        <v>24</v>
      </c>
      <c r="G6729" t="s">
        <v>25</v>
      </c>
      <c r="H6729" s="1">
        <v>42957</v>
      </c>
      <c r="I6729" s="1">
        <v>42962</v>
      </c>
      <c r="J6729" t="s">
        <v>26</v>
      </c>
      <c r="K6729" t="s">
        <v>1876</v>
      </c>
      <c r="L6729" t="s">
        <v>187</v>
      </c>
      <c r="M6729" t="s">
        <v>1877</v>
      </c>
      <c r="N6729" t="s">
        <v>45</v>
      </c>
      <c r="O6729" t="s">
        <v>1201</v>
      </c>
      <c r="P6729" t="e" vm="15">
        <v>#VALUE!</v>
      </c>
      <c r="Q6729">
        <v>47374</v>
      </c>
      <c r="R6729" t="s">
        <v>108</v>
      </c>
      <c r="S6729" t="s">
        <v>48</v>
      </c>
      <c r="T6729" t="s">
        <v>93</v>
      </c>
      <c r="U6729" t="s">
        <v>94</v>
      </c>
      <c r="V6729" t="s">
        <v>6571</v>
      </c>
      <c r="W6729" s="2">
        <v>177.2</v>
      </c>
      <c r="X6729" s="3">
        <v>5</v>
      </c>
      <c r="Y6729" s="4">
        <v>0</v>
      </c>
      <c r="Z6729" s="2">
        <v>83.28</v>
      </c>
    </row>
    <row r="6730" spans="4:26" x14ac:dyDescent="0.3">
      <c r="D6730">
        <v>6729</v>
      </c>
      <c r="E6730" t="s">
        <v>7380</v>
      </c>
      <c r="F6730" t="s">
        <v>24</v>
      </c>
      <c r="G6730" t="s">
        <v>25</v>
      </c>
      <c r="H6730" s="1">
        <v>42678</v>
      </c>
      <c r="I6730" s="1">
        <v>42683</v>
      </c>
      <c r="J6730" t="s">
        <v>55</v>
      </c>
      <c r="K6730" t="s">
        <v>5426</v>
      </c>
      <c r="L6730" t="s">
        <v>518</v>
      </c>
      <c r="M6730" t="s">
        <v>1217</v>
      </c>
      <c r="N6730" t="s">
        <v>45</v>
      </c>
      <c r="O6730" t="s">
        <v>1165</v>
      </c>
      <c r="P6730" t="e" vm="3">
        <v>#VALUE!</v>
      </c>
      <c r="Q6730">
        <v>33180</v>
      </c>
      <c r="R6730" t="s">
        <v>32</v>
      </c>
      <c r="S6730" t="s">
        <v>33</v>
      </c>
      <c r="T6730" t="s">
        <v>70</v>
      </c>
      <c r="U6730" t="s">
        <v>71</v>
      </c>
      <c r="V6730" t="s">
        <v>3683</v>
      </c>
      <c r="W6730" s="2">
        <v>50.5</v>
      </c>
      <c r="X6730" s="3">
        <v>6</v>
      </c>
      <c r="Y6730" s="4">
        <v>0.2</v>
      </c>
      <c r="Z6730" s="2">
        <v>8.2100000000000009</v>
      </c>
    </row>
    <row r="6731" spans="4:26" x14ac:dyDescent="0.3">
      <c r="D6731">
        <v>6730</v>
      </c>
      <c r="E6731" t="s">
        <v>7381</v>
      </c>
      <c r="F6731" t="s">
        <v>24</v>
      </c>
      <c r="G6731" t="s">
        <v>25</v>
      </c>
      <c r="H6731" s="1">
        <v>42173</v>
      </c>
      <c r="I6731" s="1">
        <v>42175</v>
      </c>
      <c r="J6731" t="s">
        <v>178</v>
      </c>
      <c r="K6731" t="s">
        <v>1963</v>
      </c>
      <c r="L6731" t="s">
        <v>1964</v>
      </c>
      <c r="M6731" t="s">
        <v>1965</v>
      </c>
      <c r="N6731" t="s">
        <v>45</v>
      </c>
      <c r="O6731" t="s">
        <v>2986</v>
      </c>
      <c r="P6731" t="e" vm="19">
        <v>#VALUE!</v>
      </c>
      <c r="Q6731">
        <v>37167</v>
      </c>
      <c r="R6731" t="s">
        <v>32</v>
      </c>
      <c r="S6731" t="s">
        <v>48</v>
      </c>
      <c r="T6731" t="s">
        <v>80</v>
      </c>
      <c r="U6731" t="s">
        <v>81</v>
      </c>
      <c r="V6731" t="s">
        <v>4091</v>
      </c>
      <c r="W6731" s="2">
        <v>6.13</v>
      </c>
      <c r="X6731" s="3">
        <v>3</v>
      </c>
      <c r="Y6731" s="4">
        <v>0.7</v>
      </c>
      <c r="Z6731" s="2">
        <v>-4.49</v>
      </c>
    </row>
    <row r="6732" spans="4:26" x14ac:dyDescent="0.3">
      <c r="D6732">
        <v>6731</v>
      </c>
      <c r="E6732" t="s">
        <v>7381</v>
      </c>
      <c r="F6732" t="s">
        <v>24</v>
      </c>
      <c r="G6732" t="s">
        <v>25</v>
      </c>
      <c r="H6732" s="1">
        <v>42173</v>
      </c>
      <c r="I6732" s="1">
        <v>42175</v>
      </c>
      <c r="J6732" t="s">
        <v>178</v>
      </c>
      <c r="K6732" t="s">
        <v>1963</v>
      </c>
      <c r="L6732" t="s">
        <v>1964</v>
      </c>
      <c r="M6732" t="s">
        <v>1965</v>
      </c>
      <c r="N6732" t="s">
        <v>45</v>
      </c>
      <c r="O6732" t="s">
        <v>2986</v>
      </c>
      <c r="P6732" t="e" vm="19">
        <v>#VALUE!</v>
      </c>
      <c r="Q6732">
        <v>37167</v>
      </c>
      <c r="R6732" t="s">
        <v>32</v>
      </c>
      <c r="S6732" t="s">
        <v>33</v>
      </c>
      <c r="T6732" t="s">
        <v>38</v>
      </c>
      <c r="U6732" t="s">
        <v>39</v>
      </c>
      <c r="V6732" t="s">
        <v>786</v>
      </c>
      <c r="W6732" s="2">
        <v>643.14</v>
      </c>
      <c r="X6732" s="3">
        <v>4</v>
      </c>
      <c r="Y6732" s="4">
        <v>0.2</v>
      </c>
      <c r="Z6732" s="2">
        <v>56.27</v>
      </c>
    </row>
    <row r="6733" spans="4:26" x14ac:dyDescent="0.3">
      <c r="D6733">
        <v>6732</v>
      </c>
      <c r="E6733" t="s">
        <v>7381</v>
      </c>
      <c r="F6733" t="s">
        <v>24</v>
      </c>
      <c r="G6733" t="s">
        <v>25</v>
      </c>
      <c r="H6733" s="1">
        <v>42173</v>
      </c>
      <c r="I6733" s="1">
        <v>42175</v>
      </c>
      <c r="J6733" t="s">
        <v>178</v>
      </c>
      <c r="K6733" t="s">
        <v>1963</v>
      </c>
      <c r="L6733" t="s">
        <v>1964</v>
      </c>
      <c r="M6733" t="s">
        <v>1965</v>
      </c>
      <c r="N6733" t="s">
        <v>45</v>
      </c>
      <c r="O6733" t="s">
        <v>2986</v>
      </c>
      <c r="P6733" t="e" vm="19">
        <v>#VALUE!</v>
      </c>
      <c r="Q6733">
        <v>37167</v>
      </c>
      <c r="R6733" t="s">
        <v>32</v>
      </c>
      <c r="S6733" t="s">
        <v>48</v>
      </c>
      <c r="T6733" t="s">
        <v>93</v>
      </c>
      <c r="U6733" t="s">
        <v>94</v>
      </c>
      <c r="V6733" t="s">
        <v>949</v>
      </c>
      <c r="W6733" s="2">
        <v>20.74</v>
      </c>
      <c r="X6733" s="3">
        <v>4</v>
      </c>
      <c r="Y6733" s="4">
        <v>0.2</v>
      </c>
      <c r="Z6733" s="2">
        <v>7.26</v>
      </c>
    </row>
    <row r="6734" spans="4:26" x14ac:dyDescent="0.3">
      <c r="D6734">
        <v>6733</v>
      </c>
      <c r="E6734" t="s">
        <v>7382</v>
      </c>
      <c r="F6734" t="s">
        <v>24</v>
      </c>
      <c r="G6734" t="s">
        <v>25</v>
      </c>
      <c r="H6734" s="1">
        <v>41824</v>
      </c>
      <c r="I6734" s="1">
        <v>41827</v>
      </c>
      <c r="J6734" t="s">
        <v>178</v>
      </c>
      <c r="K6734" t="s">
        <v>5527</v>
      </c>
      <c r="L6734" t="s">
        <v>1045</v>
      </c>
      <c r="M6734" t="s">
        <v>5528</v>
      </c>
      <c r="N6734" t="s">
        <v>45</v>
      </c>
      <c r="O6734" t="s">
        <v>397</v>
      </c>
      <c r="P6734" t="e" vm="23">
        <v>#VALUE!</v>
      </c>
      <c r="Q6734">
        <v>80013</v>
      </c>
      <c r="R6734" t="s">
        <v>47</v>
      </c>
      <c r="S6734" t="s">
        <v>48</v>
      </c>
      <c r="T6734" t="s">
        <v>93</v>
      </c>
      <c r="U6734" t="s">
        <v>94</v>
      </c>
      <c r="V6734" t="s">
        <v>4962</v>
      </c>
      <c r="W6734" s="2">
        <v>177.54</v>
      </c>
      <c r="X6734" s="3">
        <v>4</v>
      </c>
      <c r="Y6734" s="4">
        <v>0.2</v>
      </c>
      <c r="Z6734" s="2">
        <v>62.14</v>
      </c>
    </row>
    <row r="6735" spans="4:26" x14ac:dyDescent="0.3">
      <c r="D6735">
        <v>6734</v>
      </c>
      <c r="E6735" t="s">
        <v>7382</v>
      </c>
      <c r="F6735" t="s">
        <v>24</v>
      </c>
      <c r="G6735" t="s">
        <v>25</v>
      </c>
      <c r="H6735" s="1">
        <v>41824</v>
      </c>
      <c r="I6735" s="1">
        <v>41827</v>
      </c>
      <c r="J6735" t="s">
        <v>178</v>
      </c>
      <c r="K6735" t="s">
        <v>5527</v>
      </c>
      <c r="L6735" t="s">
        <v>1045</v>
      </c>
      <c r="M6735" t="s">
        <v>5528</v>
      </c>
      <c r="N6735" t="s">
        <v>45</v>
      </c>
      <c r="O6735" t="s">
        <v>397</v>
      </c>
      <c r="P6735" t="e" vm="23">
        <v>#VALUE!</v>
      </c>
      <c r="Q6735">
        <v>80013</v>
      </c>
      <c r="R6735" t="s">
        <v>47</v>
      </c>
      <c r="S6735" t="s">
        <v>48</v>
      </c>
      <c r="T6735" t="s">
        <v>83</v>
      </c>
      <c r="U6735" t="s">
        <v>84</v>
      </c>
      <c r="V6735" t="s">
        <v>4022</v>
      </c>
      <c r="W6735" s="2">
        <v>32.43</v>
      </c>
      <c r="X6735" s="3">
        <v>2</v>
      </c>
      <c r="Y6735" s="4">
        <v>0.2</v>
      </c>
      <c r="Z6735" s="2">
        <v>3.24</v>
      </c>
    </row>
    <row r="6736" spans="4:26" x14ac:dyDescent="0.3">
      <c r="D6736">
        <v>6735</v>
      </c>
      <c r="E6736" t="s">
        <v>7383</v>
      </c>
      <c r="F6736" t="s">
        <v>24</v>
      </c>
      <c r="G6736" t="s">
        <v>25</v>
      </c>
      <c r="H6736" s="1">
        <v>42358</v>
      </c>
      <c r="I6736" s="1">
        <v>42363</v>
      </c>
      <c r="J6736" t="s">
        <v>55</v>
      </c>
      <c r="K6736" t="s">
        <v>7039</v>
      </c>
      <c r="L6736" t="s">
        <v>2879</v>
      </c>
      <c r="M6736" t="s">
        <v>7040</v>
      </c>
      <c r="N6736" t="s">
        <v>106</v>
      </c>
      <c r="O6736" t="s">
        <v>1165</v>
      </c>
      <c r="P6736" t="e" vm="3">
        <v>#VALUE!</v>
      </c>
      <c r="Q6736">
        <v>33142</v>
      </c>
      <c r="R6736" t="s">
        <v>32</v>
      </c>
      <c r="S6736" t="s">
        <v>48</v>
      </c>
      <c r="T6736" t="s">
        <v>49</v>
      </c>
      <c r="U6736" t="s">
        <v>50</v>
      </c>
      <c r="V6736" t="s">
        <v>2097</v>
      </c>
      <c r="W6736" s="2">
        <v>11.7</v>
      </c>
      <c r="X6736" s="3">
        <v>2</v>
      </c>
      <c r="Y6736" s="4">
        <v>0.2</v>
      </c>
      <c r="Z6736" s="2">
        <v>3.95</v>
      </c>
    </row>
    <row r="6737" spans="4:26" x14ac:dyDescent="0.3">
      <c r="D6737">
        <v>6736</v>
      </c>
      <c r="E6737" t="s">
        <v>7384</v>
      </c>
      <c r="F6737" t="s">
        <v>24</v>
      </c>
      <c r="G6737" t="s">
        <v>25</v>
      </c>
      <c r="H6737" s="1">
        <v>42470</v>
      </c>
      <c r="I6737" s="1">
        <v>42477</v>
      </c>
      <c r="J6737" t="s">
        <v>55</v>
      </c>
      <c r="K6737" t="s">
        <v>3582</v>
      </c>
      <c r="L6737" t="s">
        <v>1440</v>
      </c>
      <c r="M6737" t="s">
        <v>1990</v>
      </c>
      <c r="N6737" t="s">
        <v>30</v>
      </c>
      <c r="O6737" t="s">
        <v>127</v>
      </c>
      <c r="P6737" t="e" vm="2">
        <v>#VALUE!</v>
      </c>
      <c r="Q6737">
        <v>94122</v>
      </c>
      <c r="R6737" t="s">
        <v>47</v>
      </c>
      <c r="S6737" t="s">
        <v>48</v>
      </c>
      <c r="T6737" t="s">
        <v>83</v>
      </c>
      <c r="U6737" t="s">
        <v>84</v>
      </c>
      <c r="V6737" t="s">
        <v>3028</v>
      </c>
      <c r="W6737" s="2">
        <v>113.76</v>
      </c>
      <c r="X6737" s="3">
        <v>3</v>
      </c>
      <c r="Y6737" s="4">
        <v>0</v>
      </c>
      <c r="Z6737" s="2">
        <v>44.37</v>
      </c>
    </row>
    <row r="6738" spans="4:26" x14ac:dyDescent="0.3">
      <c r="D6738">
        <v>6737</v>
      </c>
      <c r="E6738" t="s">
        <v>7384</v>
      </c>
      <c r="F6738" t="s">
        <v>24</v>
      </c>
      <c r="G6738" t="s">
        <v>25</v>
      </c>
      <c r="H6738" s="1">
        <v>42470</v>
      </c>
      <c r="I6738" s="1">
        <v>42477</v>
      </c>
      <c r="J6738" t="s">
        <v>55</v>
      </c>
      <c r="K6738" t="s">
        <v>3582</v>
      </c>
      <c r="L6738" t="s">
        <v>1440</v>
      </c>
      <c r="M6738" t="s">
        <v>1990</v>
      </c>
      <c r="N6738" t="s">
        <v>30</v>
      </c>
      <c r="O6738" t="s">
        <v>127</v>
      </c>
      <c r="P6738" t="e" vm="2">
        <v>#VALUE!</v>
      </c>
      <c r="Q6738">
        <v>94122</v>
      </c>
      <c r="R6738" t="s">
        <v>47</v>
      </c>
      <c r="S6738" t="s">
        <v>48</v>
      </c>
      <c r="T6738" t="s">
        <v>63</v>
      </c>
      <c r="U6738" t="s">
        <v>64</v>
      </c>
      <c r="V6738" t="s">
        <v>5976</v>
      </c>
      <c r="W6738" s="2">
        <v>579.51</v>
      </c>
      <c r="X6738" s="3">
        <v>3</v>
      </c>
      <c r="Y6738" s="4">
        <v>0</v>
      </c>
      <c r="Z6738" s="2">
        <v>81.13</v>
      </c>
    </row>
    <row r="6739" spans="4:26" x14ac:dyDescent="0.3">
      <c r="D6739">
        <v>6738</v>
      </c>
      <c r="E6739" t="s">
        <v>7384</v>
      </c>
      <c r="F6739" t="s">
        <v>24</v>
      </c>
      <c r="G6739" t="s">
        <v>25</v>
      </c>
      <c r="H6739" s="1">
        <v>42470</v>
      </c>
      <c r="I6739" s="1">
        <v>42477</v>
      </c>
      <c r="J6739" t="s">
        <v>55</v>
      </c>
      <c r="K6739" t="s">
        <v>3582</v>
      </c>
      <c r="L6739" t="s">
        <v>1440</v>
      </c>
      <c r="M6739" t="s">
        <v>1990</v>
      </c>
      <c r="N6739" t="s">
        <v>30</v>
      </c>
      <c r="O6739" t="s">
        <v>127</v>
      </c>
      <c r="P6739" t="e" vm="2">
        <v>#VALUE!</v>
      </c>
      <c r="Q6739">
        <v>94122</v>
      </c>
      <c r="R6739" t="s">
        <v>47</v>
      </c>
      <c r="S6739" t="s">
        <v>48</v>
      </c>
      <c r="T6739" t="s">
        <v>63</v>
      </c>
      <c r="U6739" t="s">
        <v>64</v>
      </c>
      <c r="V6739" t="s">
        <v>6879</v>
      </c>
      <c r="W6739" s="2">
        <v>150.66</v>
      </c>
      <c r="X6739" s="3">
        <v>9</v>
      </c>
      <c r="Y6739" s="4">
        <v>0</v>
      </c>
      <c r="Z6739" s="2">
        <v>6.03</v>
      </c>
    </row>
    <row r="6740" spans="4:26" x14ac:dyDescent="0.3">
      <c r="D6740">
        <v>6739</v>
      </c>
      <c r="E6740" t="s">
        <v>7384</v>
      </c>
      <c r="F6740" t="s">
        <v>24</v>
      </c>
      <c r="G6740" t="s">
        <v>25</v>
      </c>
      <c r="H6740" s="1">
        <v>42470</v>
      </c>
      <c r="I6740" s="1">
        <v>42477</v>
      </c>
      <c r="J6740" t="s">
        <v>55</v>
      </c>
      <c r="K6740" t="s">
        <v>3582</v>
      </c>
      <c r="L6740" t="s">
        <v>1440</v>
      </c>
      <c r="M6740" t="s">
        <v>1990</v>
      </c>
      <c r="N6740" t="s">
        <v>30</v>
      </c>
      <c r="O6740" t="s">
        <v>127</v>
      </c>
      <c r="P6740" t="e" vm="2">
        <v>#VALUE!</v>
      </c>
      <c r="Q6740">
        <v>94122</v>
      </c>
      <c r="R6740" t="s">
        <v>47</v>
      </c>
      <c r="S6740" t="s">
        <v>48</v>
      </c>
      <c r="T6740" t="s">
        <v>80</v>
      </c>
      <c r="U6740" t="s">
        <v>81</v>
      </c>
      <c r="V6740" t="s">
        <v>1531</v>
      </c>
      <c r="W6740" s="2">
        <v>48.03</v>
      </c>
      <c r="X6740" s="3">
        <v>4</v>
      </c>
      <c r="Y6740" s="4">
        <v>0.2</v>
      </c>
      <c r="Z6740" s="2">
        <v>15.61</v>
      </c>
    </row>
    <row r="6741" spans="4:26" x14ac:dyDescent="0.3">
      <c r="D6741">
        <v>6740</v>
      </c>
      <c r="E6741" t="s">
        <v>7385</v>
      </c>
      <c r="F6741" t="s">
        <v>24</v>
      </c>
      <c r="G6741" t="s">
        <v>25</v>
      </c>
      <c r="H6741" s="1">
        <v>41785</v>
      </c>
      <c r="I6741" s="1">
        <v>41790</v>
      </c>
      <c r="J6741" t="s">
        <v>55</v>
      </c>
      <c r="K6741" t="s">
        <v>3404</v>
      </c>
      <c r="L6741" t="s">
        <v>1348</v>
      </c>
      <c r="M6741" t="s">
        <v>3405</v>
      </c>
      <c r="N6741" t="s">
        <v>30</v>
      </c>
      <c r="O6741" t="s">
        <v>270</v>
      </c>
      <c r="P6741" t="e" vm="11">
        <v>#VALUE!</v>
      </c>
      <c r="Q6741">
        <v>60623</v>
      </c>
      <c r="R6741" t="s">
        <v>108</v>
      </c>
      <c r="S6741" t="s">
        <v>48</v>
      </c>
      <c r="T6741" t="s">
        <v>63</v>
      </c>
      <c r="U6741" t="s">
        <v>64</v>
      </c>
      <c r="V6741" t="s">
        <v>4353</v>
      </c>
      <c r="W6741" s="2">
        <v>102.62</v>
      </c>
      <c r="X6741" s="3">
        <v>3</v>
      </c>
      <c r="Y6741" s="4">
        <v>0.2</v>
      </c>
      <c r="Z6741" s="2">
        <v>7.7</v>
      </c>
    </row>
    <row r="6742" spans="4:26" x14ac:dyDescent="0.3">
      <c r="D6742">
        <v>6741</v>
      </c>
      <c r="E6742" t="s">
        <v>7385</v>
      </c>
      <c r="F6742" t="s">
        <v>24</v>
      </c>
      <c r="G6742" t="s">
        <v>25</v>
      </c>
      <c r="H6742" s="1">
        <v>41785</v>
      </c>
      <c r="I6742" s="1">
        <v>41790</v>
      </c>
      <c r="J6742" t="s">
        <v>55</v>
      </c>
      <c r="K6742" t="s">
        <v>3404</v>
      </c>
      <c r="L6742" t="s">
        <v>1348</v>
      </c>
      <c r="M6742" t="s">
        <v>3405</v>
      </c>
      <c r="N6742" t="s">
        <v>30</v>
      </c>
      <c r="O6742" t="s">
        <v>270</v>
      </c>
      <c r="P6742" t="e" vm="11">
        <v>#VALUE!</v>
      </c>
      <c r="Q6742">
        <v>60623</v>
      </c>
      <c r="R6742" t="s">
        <v>108</v>
      </c>
      <c r="S6742" t="s">
        <v>33</v>
      </c>
      <c r="T6742" t="s">
        <v>38</v>
      </c>
      <c r="U6742" t="s">
        <v>39</v>
      </c>
      <c r="V6742" t="s">
        <v>3740</v>
      </c>
      <c r="W6742" s="2">
        <v>359.77</v>
      </c>
      <c r="X6742" s="3">
        <v>2</v>
      </c>
      <c r="Y6742" s="4">
        <v>0.3</v>
      </c>
      <c r="Z6742" s="2">
        <v>-5.14</v>
      </c>
    </row>
    <row r="6743" spans="4:26" x14ac:dyDescent="0.3">
      <c r="D6743">
        <v>6742</v>
      </c>
      <c r="E6743" t="s">
        <v>7385</v>
      </c>
      <c r="F6743" t="s">
        <v>24</v>
      </c>
      <c r="G6743" t="s">
        <v>25</v>
      </c>
      <c r="H6743" s="1">
        <v>41785</v>
      </c>
      <c r="I6743" s="1">
        <v>41790</v>
      </c>
      <c r="J6743" t="s">
        <v>55</v>
      </c>
      <c r="K6743" t="s">
        <v>3404</v>
      </c>
      <c r="L6743" t="s">
        <v>1348</v>
      </c>
      <c r="M6743" t="s">
        <v>3405</v>
      </c>
      <c r="N6743" t="s">
        <v>30</v>
      </c>
      <c r="O6743" t="s">
        <v>270</v>
      </c>
      <c r="P6743" t="e" vm="11">
        <v>#VALUE!</v>
      </c>
      <c r="Q6743">
        <v>60623</v>
      </c>
      <c r="R6743" t="s">
        <v>108</v>
      </c>
      <c r="S6743" t="s">
        <v>48</v>
      </c>
      <c r="T6743" t="s">
        <v>73</v>
      </c>
      <c r="U6743" t="s">
        <v>74</v>
      </c>
      <c r="V6743" t="s">
        <v>2482</v>
      </c>
      <c r="W6743" s="2">
        <v>13.39</v>
      </c>
      <c r="X6743" s="3">
        <v>3</v>
      </c>
      <c r="Y6743" s="4">
        <v>0.2</v>
      </c>
      <c r="Z6743" s="2">
        <v>3.18</v>
      </c>
    </row>
    <row r="6744" spans="4:26" x14ac:dyDescent="0.3">
      <c r="D6744">
        <v>6743</v>
      </c>
      <c r="E6744" t="s">
        <v>7386</v>
      </c>
      <c r="F6744" t="s">
        <v>53</v>
      </c>
      <c r="G6744" t="s">
        <v>54</v>
      </c>
      <c r="H6744" s="1">
        <v>42922</v>
      </c>
      <c r="I6744" s="1">
        <v>42927</v>
      </c>
      <c r="J6744" t="s">
        <v>55</v>
      </c>
      <c r="K6744" t="s">
        <v>979</v>
      </c>
      <c r="L6744" t="s">
        <v>219</v>
      </c>
      <c r="M6744" t="s">
        <v>980</v>
      </c>
      <c r="N6744" t="s">
        <v>30</v>
      </c>
      <c r="O6744" t="s">
        <v>46</v>
      </c>
      <c r="P6744" t="e" vm="2">
        <v>#VALUE!</v>
      </c>
      <c r="Q6744">
        <v>90008</v>
      </c>
      <c r="R6744" t="s">
        <v>47</v>
      </c>
      <c r="S6744" t="s">
        <v>33</v>
      </c>
      <c r="T6744" t="s">
        <v>38</v>
      </c>
      <c r="U6744" t="s">
        <v>39</v>
      </c>
      <c r="V6744" t="s">
        <v>475</v>
      </c>
      <c r="W6744" s="2">
        <v>122.14</v>
      </c>
      <c r="X6744" s="3">
        <v>3</v>
      </c>
      <c r="Y6744" s="4">
        <v>0.2</v>
      </c>
      <c r="Z6744" s="2">
        <v>-13.74</v>
      </c>
    </row>
    <row r="6745" spans="4:26" x14ac:dyDescent="0.3">
      <c r="D6745">
        <v>6744</v>
      </c>
      <c r="E6745" t="s">
        <v>7387</v>
      </c>
      <c r="F6745" t="s">
        <v>24</v>
      </c>
      <c r="G6745" t="s">
        <v>25</v>
      </c>
      <c r="H6745" s="1">
        <v>42051</v>
      </c>
      <c r="I6745" s="1">
        <v>42055</v>
      </c>
      <c r="J6745" t="s">
        <v>55</v>
      </c>
      <c r="K6745" t="s">
        <v>951</v>
      </c>
      <c r="L6745" t="s">
        <v>952</v>
      </c>
      <c r="M6745" t="s">
        <v>953</v>
      </c>
      <c r="N6745" t="s">
        <v>45</v>
      </c>
      <c r="O6745" t="s">
        <v>226</v>
      </c>
      <c r="P6745" t="e" vm="39">
        <v>#VALUE!</v>
      </c>
      <c r="Q6745">
        <v>3820</v>
      </c>
      <c r="R6745" t="s">
        <v>143</v>
      </c>
      <c r="S6745" t="s">
        <v>48</v>
      </c>
      <c r="T6745" t="s">
        <v>93</v>
      </c>
      <c r="U6745" t="s">
        <v>94</v>
      </c>
      <c r="V6745" t="s">
        <v>563</v>
      </c>
      <c r="W6745" s="2">
        <v>35.880000000000003</v>
      </c>
      <c r="X6745" s="3">
        <v>6</v>
      </c>
      <c r="Y6745" s="4">
        <v>0</v>
      </c>
      <c r="Z6745" s="2">
        <v>16.149999999999999</v>
      </c>
    </row>
    <row r="6746" spans="4:26" x14ac:dyDescent="0.3">
      <c r="D6746">
        <v>6745</v>
      </c>
      <c r="E6746" t="s">
        <v>7388</v>
      </c>
      <c r="F6746" t="s">
        <v>24</v>
      </c>
      <c r="G6746" t="s">
        <v>25</v>
      </c>
      <c r="H6746" s="1">
        <v>42902</v>
      </c>
      <c r="I6746" s="1">
        <v>42904</v>
      </c>
      <c r="J6746" t="s">
        <v>26</v>
      </c>
      <c r="K6746" t="s">
        <v>2589</v>
      </c>
      <c r="L6746" t="s">
        <v>841</v>
      </c>
      <c r="M6746" t="s">
        <v>1307</v>
      </c>
      <c r="N6746" t="s">
        <v>30</v>
      </c>
      <c r="O6746" t="s">
        <v>735</v>
      </c>
      <c r="P6746" t="e" vm="25">
        <v>#VALUE!</v>
      </c>
      <c r="Q6746">
        <v>43017</v>
      </c>
      <c r="R6746" t="s">
        <v>143</v>
      </c>
      <c r="S6746" t="s">
        <v>76</v>
      </c>
      <c r="T6746" t="s">
        <v>155</v>
      </c>
      <c r="U6746" t="s">
        <v>156</v>
      </c>
      <c r="V6746" t="s">
        <v>1851</v>
      </c>
      <c r="W6746" s="2">
        <v>479.95</v>
      </c>
      <c r="X6746" s="3">
        <v>6</v>
      </c>
      <c r="Y6746" s="4">
        <v>0.2</v>
      </c>
      <c r="Z6746" s="2">
        <v>107.99</v>
      </c>
    </row>
    <row r="6747" spans="4:26" x14ac:dyDescent="0.3">
      <c r="D6747">
        <v>6746</v>
      </c>
      <c r="E6747" t="s">
        <v>7388</v>
      </c>
      <c r="F6747" t="s">
        <v>24</v>
      </c>
      <c r="G6747" t="s">
        <v>25</v>
      </c>
      <c r="H6747" s="1">
        <v>42902</v>
      </c>
      <c r="I6747" s="1">
        <v>42904</v>
      </c>
      <c r="J6747" t="s">
        <v>26</v>
      </c>
      <c r="K6747" t="s">
        <v>2589</v>
      </c>
      <c r="L6747" t="s">
        <v>841</v>
      </c>
      <c r="M6747" t="s">
        <v>1307</v>
      </c>
      <c r="N6747" t="s">
        <v>30</v>
      </c>
      <c r="O6747" t="s">
        <v>735</v>
      </c>
      <c r="P6747" t="e" vm="25">
        <v>#VALUE!</v>
      </c>
      <c r="Q6747">
        <v>43017</v>
      </c>
      <c r="R6747" t="s">
        <v>143</v>
      </c>
      <c r="S6747" t="s">
        <v>48</v>
      </c>
      <c r="T6747" t="s">
        <v>73</v>
      </c>
      <c r="U6747" t="s">
        <v>74</v>
      </c>
      <c r="V6747" t="s">
        <v>859</v>
      </c>
      <c r="W6747" s="2">
        <v>23.92</v>
      </c>
      <c r="X6747" s="3">
        <v>5</v>
      </c>
      <c r="Y6747" s="4">
        <v>0.2</v>
      </c>
      <c r="Z6747" s="2">
        <v>1.79</v>
      </c>
    </row>
    <row r="6748" spans="4:26" x14ac:dyDescent="0.3">
      <c r="D6748">
        <v>6747</v>
      </c>
      <c r="E6748" t="s">
        <v>7389</v>
      </c>
      <c r="F6748" t="s">
        <v>24</v>
      </c>
      <c r="G6748" t="s">
        <v>25</v>
      </c>
      <c r="H6748" s="1">
        <v>43052</v>
      </c>
      <c r="I6748" s="1">
        <v>43055</v>
      </c>
      <c r="J6748" t="s">
        <v>178</v>
      </c>
      <c r="K6748" t="s">
        <v>302</v>
      </c>
      <c r="L6748" t="s">
        <v>133</v>
      </c>
      <c r="M6748" t="s">
        <v>303</v>
      </c>
      <c r="N6748" t="s">
        <v>45</v>
      </c>
      <c r="O6748" t="s">
        <v>242</v>
      </c>
      <c r="P6748" t="e" vm="16">
        <v>#VALUE!</v>
      </c>
      <c r="Q6748">
        <v>10009</v>
      </c>
      <c r="R6748" t="s">
        <v>143</v>
      </c>
      <c r="S6748" t="s">
        <v>76</v>
      </c>
      <c r="T6748" t="s">
        <v>77</v>
      </c>
      <c r="U6748" t="s">
        <v>78</v>
      </c>
      <c r="V6748" t="s">
        <v>4751</v>
      </c>
      <c r="W6748" s="2">
        <v>629.95000000000005</v>
      </c>
      <c r="X6748" s="3">
        <v>5</v>
      </c>
      <c r="Y6748" s="4">
        <v>0</v>
      </c>
      <c r="Z6748" s="2">
        <v>163.79</v>
      </c>
    </row>
    <row r="6749" spans="4:26" x14ac:dyDescent="0.3">
      <c r="D6749">
        <v>6748</v>
      </c>
      <c r="E6749" t="s">
        <v>7390</v>
      </c>
      <c r="F6749" t="s">
        <v>24</v>
      </c>
      <c r="G6749" t="s">
        <v>25</v>
      </c>
      <c r="H6749" s="1">
        <v>43080</v>
      </c>
      <c r="I6749" s="1">
        <v>43084</v>
      </c>
      <c r="J6749" t="s">
        <v>55</v>
      </c>
      <c r="K6749" t="s">
        <v>1467</v>
      </c>
      <c r="L6749" t="s">
        <v>1085</v>
      </c>
      <c r="M6749" t="s">
        <v>1468</v>
      </c>
      <c r="N6749" t="s">
        <v>30</v>
      </c>
      <c r="O6749" t="s">
        <v>242</v>
      </c>
      <c r="P6749" t="e" vm="16">
        <v>#VALUE!</v>
      </c>
      <c r="Q6749">
        <v>10035</v>
      </c>
      <c r="R6749" t="s">
        <v>143</v>
      </c>
      <c r="S6749" t="s">
        <v>48</v>
      </c>
      <c r="T6749" t="s">
        <v>80</v>
      </c>
      <c r="U6749" t="s">
        <v>81</v>
      </c>
      <c r="V6749" t="s">
        <v>1388</v>
      </c>
      <c r="W6749" s="2">
        <v>14.95</v>
      </c>
      <c r="X6749" s="3">
        <v>1</v>
      </c>
      <c r="Y6749" s="4">
        <v>0.2</v>
      </c>
      <c r="Z6749" s="2">
        <v>5.05</v>
      </c>
    </row>
    <row r="6750" spans="4:26" x14ac:dyDescent="0.3">
      <c r="D6750">
        <v>6749</v>
      </c>
      <c r="E6750" t="s">
        <v>7390</v>
      </c>
      <c r="F6750" t="s">
        <v>24</v>
      </c>
      <c r="G6750" t="s">
        <v>25</v>
      </c>
      <c r="H6750" s="1">
        <v>43080</v>
      </c>
      <c r="I6750" s="1">
        <v>43084</v>
      </c>
      <c r="J6750" t="s">
        <v>55</v>
      </c>
      <c r="K6750" t="s">
        <v>1467</v>
      </c>
      <c r="L6750" t="s">
        <v>1085</v>
      </c>
      <c r="M6750" t="s">
        <v>1468</v>
      </c>
      <c r="N6750" t="s">
        <v>30</v>
      </c>
      <c r="O6750" t="s">
        <v>242</v>
      </c>
      <c r="P6750" t="e" vm="16">
        <v>#VALUE!</v>
      </c>
      <c r="Q6750">
        <v>10035</v>
      </c>
      <c r="R6750" t="s">
        <v>143</v>
      </c>
      <c r="S6750" t="s">
        <v>48</v>
      </c>
      <c r="T6750" t="s">
        <v>93</v>
      </c>
      <c r="U6750" t="s">
        <v>94</v>
      </c>
      <c r="V6750" t="s">
        <v>4360</v>
      </c>
      <c r="W6750" s="2">
        <v>17.940000000000001</v>
      </c>
      <c r="X6750" s="3">
        <v>3</v>
      </c>
      <c r="Y6750" s="4">
        <v>0</v>
      </c>
      <c r="Z6750" s="2">
        <v>8.07</v>
      </c>
    </row>
    <row r="6751" spans="4:26" x14ac:dyDescent="0.3">
      <c r="D6751">
        <v>6750</v>
      </c>
      <c r="E6751" t="s">
        <v>7390</v>
      </c>
      <c r="F6751" t="s">
        <v>24</v>
      </c>
      <c r="G6751" t="s">
        <v>25</v>
      </c>
      <c r="H6751" s="1">
        <v>43080</v>
      </c>
      <c r="I6751" s="1">
        <v>43084</v>
      </c>
      <c r="J6751" t="s">
        <v>55</v>
      </c>
      <c r="K6751" t="s">
        <v>1467</v>
      </c>
      <c r="L6751" t="s">
        <v>1085</v>
      </c>
      <c r="M6751" t="s">
        <v>1468</v>
      </c>
      <c r="N6751" t="s">
        <v>30</v>
      </c>
      <c r="O6751" t="s">
        <v>242</v>
      </c>
      <c r="P6751" t="e" vm="16">
        <v>#VALUE!</v>
      </c>
      <c r="Q6751">
        <v>10035</v>
      </c>
      <c r="R6751" t="s">
        <v>143</v>
      </c>
      <c r="S6751" t="s">
        <v>76</v>
      </c>
      <c r="T6751" t="s">
        <v>77</v>
      </c>
      <c r="U6751" t="s">
        <v>78</v>
      </c>
      <c r="V6751" t="s">
        <v>6351</v>
      </c>
      <c r="W6751" s="2">
        <v>116.98</v>
      </c>
      <c r="X6751" s="3">
        <v>2</v>
      </c>
      <c r="Y6751" s="4">
        <v>0</v>
      </c>
      <c r="Z6751" s="2">
        <v>29.25</v>
      </c>
    </row>
    <row r="6752" spans="4:26" x14ac:dyDescent="0.3">
      <c r="D6752">
        <v>6751</v>
      </c>
      <c r="E6752" t="s">
        <v>7391</v>
      </c>
      <c r="F6752" t="s">
        <v>24</v>
      </c>
      <c r="G6752" t="s">
        <v>25</v>
      </c>
      <c r="H6752" s="1">
        <v>42549</v>
      </c>
      <c r="I6752" s="1">
        <v>42551</v>
      </c>
      <c r="J6752" t="s">
        <v>26</v>
      </c>
      <c r="K6752" t="s">
        <v>4809</v>
      </c>
      <c r="L6752" t="s">
        <v>580</v>
      </c>
      <c r="M6752" t="s">
        <v>953</v>
      </c>
      <c r="N6752" t="s">
        <v>30</v>
      </c>
      <c r="O6752" t="s">
        <v>3781</v>
      </c>
      <c r="P6752" t="e" vm="31">
        <v>#VALUE!</v>
      </c>
      <c r="Q6752">
        <v>7501</v>
      </c>
      <c r="R6752" t="s">
        <v>143</v>
      </c>
      <c r="S6752" t="s">
        <v>33</v>
      </c>
      <c r="T6752" t="s">
        <v>38</v>
      </c>
      <c r="U6752" t="s">
        <v>39</v>
      </c>
      <c r="V6752" t="s">
        <v>5198</v>
      </c>
      <c r="W6752" s="2">
        <v>121.96</v>
      </c>
      <c r="X6752" s="3">
        <v>2</v>
      </c>
      <c r="Y6752" s="4">
        <v>0</v>
      </c>
      <c r="Z6752" s="2">
        <v>20.73</v>
      </c>
    </row>
    <row r="6753" spans="4:26" x14ac:dyDescent="0.3">
      <c r="D6753">
        <v>6752</v>
      </c>
      <c r="E6753" t="s">
        <v>7391</v>
      </c>
      <c r="F6753" t="s">
        <v>24</v>
      </c>
      <c r="G6753" t="s">
        <v>25</v>
      </c>
      <c r="H6753" s="1">
        <v>42549</v>
      </c>
      <c r="I6753" s="1">
        <v>42551</v>
      </c>
      <c r="J6753" t="s">
        <v>26</v>
      </c>
      <c r="K6753" t="s">
        <v>4809</v>
      </c>
      <c r="L6753" t="s">
        <v>580</v>
      </c>
      <c r="M6753" t="s">
        <v>953</v>
      </c>
      <c r="N6753" t="s">
        <v>30</v>
      </c>
      <c r="O6753" t="s">
        <v>3781</v>
      </c>
      <c r="P6753" t="e" vm="31">
        <v>#VALUE!</v>
      </c>
      <c r="Q6753">
        <v>7501</v>
      </c>
      <c r="R6753" t="s">
        <v>143</v>
      </c>
      <c r="S6753" t="s">
        <v>48</v>
      </c>
      <c r="T6753" t="s">
        <v>83</v>
      </c>
      <c r="U6753" t="s">
        <v>84</v>
      </c>
      <c r="V6753" t="s">
        <v>5129</v>
      </c>
      <c r="W6753" s="2">
        <v>8.74</v>
      </c>
      <c r="X6753" s="3">
        <v>2</v>
      </c>
      <c r="Y6753" s="4">
        <v>0</v>
      </c>
      <c r="Z6753" s="2">
        <v>2.27</v>
      </c>
    </row>
    <row r="6754" spans="4:26" x14ac:dyDescent="0.3">
      <c r="D6754">
        <v>6753</v>
      </c>
      <c r="E6754" t="s">
        <v>7391</v>
      </c>
      <c r="F6754" t="s">
        <v>24</v>
      </c>
      <c r="G6754" t="s">
        <v>25</v>
      </c>
      <c r="H6754" s="1">
        <v>42549</v>
      </c>
      <c r="I6754" s="1">
        <v>42551</v>
      </c>
      <c r="J6754" t="s">
        <v>26</v>
      </c>
      <c r="K6754" t="s">
        <v>4809</v>
      </c>
      <c r="L6754" t="s">
        <v>580</v>
      </c>
      <c r="M6754" t="s">
        <v>953</v>
      </c>
      <c r="N6754" t="s">
        <v>30</v>
      </c>
      <c r="O6754" t="s">
        <v>3781</v>
      </c>
      <c r="P6754" t="e" vm="31">
        <v>#VALUE!</v>
      </c>
      <c r="Q6754">
        <v>7501</v>
      </c>
      <c r="R6754" t="s">
        <v>143</v>
      </c>
      <c r="S6754" t="s">
        <v>48</v>
      </c>
      <c r="T6754" t="s">
        <v>93</v>
      </c>
      <c r="U6754" t="s">
        <v>94</v>
      </c>
      <c r="V6754" t="s">
        <v>1082</v>
      </c>
      <c r="W6754" s="2">
        <v>61.96</v>
      </c>
      <c r="X6754" s="3">
        <v>2</v>
      </c>
      <c r="Y6754" s="4">
        <v>0</v>
      </c>
      <c r="Z6754" s="2">
        <v>27.88</v>
      </c>
    </row>
    <row r="6755" spans="4:26" x14ac:dyDescent="0.3">
      <c r="D6755">
        <v>6754</v>
      </c>
      <c r="E6755" t="s">
        <v>7391</v>
      </c>
      <c r="F6755" t="s">
        <v>24</v>
      </c>
      <c r="G6755" t="s">
        <v>25</v>
      </c>
      <c r="H6755" s="1">
        <v>42549</v>
      </c>
      <c r="I6755" s="1">
        <v>42551</v>
      </c>
      <c r="J6755" t="s">
        <v>26</v>
      </c>
      <c r="K6755" t="s">
        <v>4809</v>
      </c>
      <c r="L6755" t="s">
        <v>580</v>
      </c>
      <c r="M6755" t="s">
        <v>953</v>
      </c>
      <c r="N6755" t="s">
        <v>30</v>
      </c>
      <c r="O6755" t="s">
        <v>3781</v>
      </c>
      <c r="P6755" t="e" vm="31">
        <v>#VALUE!</v>
      </c>
      <c r="Q6755">
        <v>7501</v>
      </c>
      <c r="R6755" t="s">
        <v>143</v>
      </c>
      <c r="S6755" t="s">
        <v>48</v>
      </c>
      <c r="T6755" t="s">
        <v>80</v>
      </c>
      <c r="U6755" t="s">
        <v>81</v>
      </c>
      <c r="V6755" t="s">
        <v>4563</v>
      </c>
      <c r="W6755" s="2">
        <v>7.96</v>
      </c>
      <c r="X6755" s="3">
        <v>2</v>
      </c>
      <c r="Y6755" s="4">
        <v>0</v>
      </c>
      <c r="Z6755" s="2">
        <v>3.74</v>
      </c>
    </row>
    <row r="6756" spans="4:26" x14ac:dyDescent="0.3">
      <c r="D6756">
        <v>6755</v>
      </c>
      <c r="E6756" t="s">
        <v>7391</v>
      </c>
      <c r="F6756" t="s">
        <v>24</v>
      </c>
      <c r="G6756" t="s">
        <v>25</v>
      </c>
      <c r="H6756" s="1">
        <v>42549</v>
      </c>
      <c r="I6756" s="1">
        <v>42551</v>
      </c>
      <c r="J6756" t="s">
        <v>26</v>
      </c>
      <c r="K6756" t="s">
        <v>4809</v>
      </c>
      <c r="L6756" t="s">
        <v>580</v>
      </c>
      <c r="M6756" t="s">
        <v>953</v>
      </c>
      <c r="N6756" t="s">
        <v>30</v>
      </c>
      <c r="O6756" t="s">
        <v>3781</v>
      </c>
      <c r="P6756" t="e" vm="31">
        <v>#VALUE!</v>
      </c>
      <c r="Q6756">
        <v>7501</v>
      </c>
      <c r="R6756" t="s">
        <v>143</v>
      </c>
      <c r="S6756" t="s">
        <v>48</v>
      </c>
      <c r="T6756" t="s">
        <v>83</v>
      </c>
      <c r="U6756" t="s">
        <v>84</v>
      </c>
      <c r="V6756" t="s">
        <v>109</v>
      </c>
      <c r="W6756" s="2">
        <v>275.24</v>
      </c>
      <c r="X6756" s="3">
        <v>4</v>
      </c>
      <c r="Y6756" s="4">
        <v>0</v>
      </c>
      <c r="Z6756" s="2">
        <v>121.11</v>
      </c>
    </row>
    <row r="6757" spans="4:26" x14ac:dyDescent="0.3">
      <c r="D6757">
        <v>6756</v>
      </c>
      <c r="E6757" t="s">
        <v>7392</v>
      </c>
      <c r="F6757" t="s">
        <v>24</v>
      </c>
      <c r="G6757" t="s">
        <v>25</v>
      </c>
      <c r="H6757" s="1">
        <v>42993</v>
      </c>
      <c r="I6757" s="1">
        <v>42997</v>
      </c>
      <c r="J6757" t="s">
        <v>55</v>
      </c>
      <c r="K6757" t="s">
        <v>7393</v>
      </c>
      <c r="L6757" t="s">
        <v>2496</v>
      </c>
      <c r="M6757" t="s">
        <v>7394</v>
      </c>
      <c r="N6757" t="s">
        <v>45</v>
      </c>
      <c r="O6757" t="s">
        <v>920</v>
      </c>
      <c r="P6757" t="e" vm="31">
        <v>#VALUE!</v>
      </c>
      <c r="Q6757">
        <v>8701</v>
      </c>
      <c r="R6757" t="s">
        <v>143</v>
      </c>
      <c r="S6757" t="s">
        <v>33</v>
      </c>
      <c r="T6757" t="s">
        <v>70</v>
      </c>
      <c r="U6757" t="s">
        <v>71</v>
      </c>
      <c r="V6757" t="s">
        <v>4839</v>
      </c>
      <c r="W6757" s="2">
        <v>47.4</v>
      </c>
      <c r="X6757" s="3">
        <v>5</v>
      </c>
      <c r="Y6757" s="4">
        <v>0</v>
      </c>
      <c r="Z6757" s="2">
        <v>18.96</v>
      </c>
    </row>
    <row r="6758" spans="4:26" x14ac:dyDescent="0.3">
      <c r="D6758">
        <v>6757</v>
      </c>
      <c r="E6758" t="s">
        <v>7392</v>
      </c>
      <c r="F6758" t="s">
        <v>24</v>
      </c>
      <c r="G6758" t="s">
        <v>25</v>
      </c>
      <c r="H6758" s="1">
        <v>42993</v>
      </c>
      <c r="I6758" s="1">
        <v>42997</v>
      </c>
      <c r="J6758" t="s">
        <v>55</v>
      </c>
      <c r="K6758" t="s">
        <v>7393</v>
      </c>
      <c r="L6758" t="s">
        <v>2496</v>
      </c>
      <c r="M6758" t="s">
        <v>7394</v>
      </c>
      <c r="N6758" t="s">
        <v>45</v>
      </c>
      <c r="O6758" t="s">
        <v>920</v>
      </c>
      <c r="P6758" t="e" vm="31">
        <v>#VALUE!</v>
      </c>
      <c r="Q6758">
        <v>8701</v>
      </c>
      <c r="R6758" t="s">
        <v>143</v>
      </c>
      <c r="S6758" t="s">
        <v>33</v>
      </c>
      <c r="T6758" t="s">
        <v>38</v>
      </c>
      <c r="U6758" t="s">
        <v>39</v>
      </c>
      <c r="V6758" t="s">
        <v>5503</v>
      </c>
      <c r="W6758" s="2">
        <v>512.96</v>
      </c>
      <c r="X6758" s="3">
        <v>4</v>
      </c>
      <c r="Y6758" s="4">
        <v>0</v>
      </c>
      <c r="Z6758" s="2">
        <v>143.63</v>
      </c>
    </row>
    <row r="6759" spans="4:26" x14ac:dyDescent="0.3">
      <c r="D6759">
        <v>6758</v>
      </c>
      <c r="E6759" t="s">
        <v>7392</v>
      </c>
      <c r="F6759" t="s">
        <v>24</v>
      </c>
      <c r="G6759" t="s">
        <v>25</v>
      </c>
      <c r="H6759" s="1">
        <v>42993</v>
      </c>
      <c r="I6759" s="1">
        <v>42997</v>
      </c>
      <c r="J6759" t="s">
        <v>55</v>
      </c>
      <c r="K6759" t="s">
        <v>7393</v>
      </c>
      <c r="L6759" t="s">
        <v>2496</v>
      </c>
      <c r="M6759" t="s">
        <v>7394</v>
      </c>
      <c r="N6759" t="s">
        <v>45</v>
      </c>
      <c r="O6759" t="s">
        <v>920</v>
      </c>
      <c r="P6759" t="e" vm="31">
        <v>#VALUE!</v>
      </c>
      <c r="Q6759">
        <v>8701</v>
      </c>
      <c r="R6759" t="s">
        <v>143</v>
      </c>
      <c r="S6759" t="s">
        <v>76</v>
      </c>
      <c r="T6759" t="s">
        <v>77</v>
      </c>
      <c r="U6759" t="s">
        <v>78</v>
      </c>
      <c r="V6759" t="s">
        <v>2499</v>
      </c>
      <c r="W6759" s="2">
        <v>395.94</v>
      </c>
      <c r="X6759" s="3">
        <v>6</v>
      </c>
      <c r="Y6759" s="4">
        <v>0</v>
      </c>
      <c r="Z6759" s="2">
        <v>102.94</v>
      </c>
    </row>
    <row r="6760" spans="4:26" x14ac:dyDescent="0.3">
      <c r="D6760">
        <v>6759</v>
      </c>
      <c r="E6760" t="s">
        <v>7392</v>
      </c>
      <c r="F6760" t="s">
        <v>24</v>
      </c>
      <c r="G6760" t="s">
        <v>25</v>
      </c>
      <c r="H6760" s="1">
        <v>42993</v>
      </c>
      <c r="I6760" s="1">
        <v>42997</v>
      </c>
      <c r="J6760" t="s">
        <v>55</v>
      </c>
      <c r="K6760" t="s">
        <v>7393</v>
      </c>
      <c r="L6760" t="s">
        <v>2496</v>
      </c>
      <c r="M6760" t="s">
        <v>7394</v>
      </c>
      <c r="N6760" t="s">
        <v>45</v>
      </c>
      <c r="O6760" t="s">
        <v>920</v>
      </c>
      <c r="P6760" t="e" vm="31">
        <v>#VALUE!</v>
      </c>
      <c r="Q6760">
        <v>8701</v>
      </c>
      <c r="R6760" t="s">
        <v>143</v>
      </c>
      <c r="S6760" t="s">
        <v>48</v>
      </c>
      <c r="T6760" t="s">
        <v>63</v>
      </c>
      <c r="U6760" t="s">
        <v>64</v>
      </c>
      <c r="V6760" t="s">
        <v>1159</v>
      </c>
      <c r="W6760" s="2">
        <v>81.96</v>
      </c>
      <c r="X6760" s="3">
        <v>2</v>
      </c>
      <c r="Y6760" s="4">
        <v>0</v>
      </c>
      <c r="Z6760" s="2" t="s">
        <v>760</v>
      </c>
    </row>
    <row r="6761" spans="4:26" x14ac:dyDescent="0.3">
      <c r="D6761">
        <v>6760</v>
      </c>
      <c r="E6761" t="s">
        <v>7395</v>
      </c>
      <c r="F6761" t="s">
        <v>24</v>
      </c>
      <c r="G6761" t="s">
        <v>25</v>
      </c>
      <c r="H6761" s="1">
        <v>43071</v>
      </c>
      <c r="I6761" s="1">
        <v>43077</v>
      </c>
      <c r="J6761" t="s">
        <v>55</v>
      </c>
      <c r="K6761" t="s">
        <v>6736</v>
      </c>
      <c r="L6761" t="s">
        <v>856</v>
      </c>
      <c r="M6761" t="s">
        <v>338</v>
      </c>
      <c r="N6761" t="s">
        <v>30</v>
      </c>
      <c r="O6761" t="s">
        <v>3530</v>
      </c>
      <c r="P6761" t="e" vm="4">
        <v>#VALUE!</v>
      </c>
      <c r="Q6761">
        <v>27405</v>
      </c>
      <c r="R6761" t="s">
        <v>32</v>
      </c>
      <c r="S6761" t="s">
        <v>48</v>
      </c>
      <c r="T6761" t="s">
        <v>73</v>
      </c>
      <c r="U6761" t="s">
        <v>74</v>
      </c>
      <c r="V6761" t="s">
        <v>2742</v>
      </c>
      <c r="W6761" s="2">
        <v>32.78</v>
      </c>
      <c r="X6761" s="3">
        <v>1</v>
      </c>
      <c r="Y6761" s="4">
        <v>0.2</v>
      </c>
      <c r="Z6761" s="2">
        <v>2.46</v>
      </c>
    </row>
    <row r="6762" spans="4:26" x14ac:dyDescent="0.3">
      <c r="D6762">
        <v>6761</v>
      </c>
      <c r="E6762" t="s">
        <v>7396</v>
      </c>
      <c r="F6762" t="s">
        <v>24</v>
      </c>
      <c r="G6762" t="s">
        <v>25</v>
      </c>
      <c r="H6762" s="1">
        <v>42912</v>
      </c>
      <c r="I6762" s="1">
        <v>42916</v>
      </c>
      <c r="J6762" t="s">
        <v>55</v>
      </c>
      <c r="K6762" t="s">
        <v>1105</v>
      </c>
      <c r="L6762" t="s">
        <v>1106</v>
      </c>
      <c r="M6762" t="s">
        <v>1107</v>
      </c>
      <c r="N6762" t="s">
        <v>30</v>
      </c>
      <c r="O6762" t="s">
        <v>242</v>
      </c>
      <c r="P6762" t="e" vm="16">
        <v>#VALUE!</v>
      </c>
      <c r="Q6762">
        <v>10035</v>
      </c>
      <c r="R6762" t="s">
        <v>143</v>
      </c>
      <c r="S6762" t="s">
        <v>48</v>
      </c>
      <c r="T6762" t="s">
        <v>63</v>
      </c>
      <c r="U6762" t="s">
        <v>64</v>
      </c>
      <c r="V6762" t="s">
        <v>300</v>
      </c>
      <c r="W6762" s="2">
        <v>272.94</v>
      </c>
      <c r="X6762" s="3">
        <v>3</v>
      </c>
      <c r="Y6762" s="4">
        <v>0</v>
      </c>
      <c r="Z6762" s="2" t="s">
        <v>760</v>
      </c>
    </row>
    <row r="6763" spans="4:26" x14ac:dyDescent="0.3">
      <c r="D6763">
        <v>6762</v>
      </c>
      <c r="E6763" t="s">
        <v>7397</v>
      </c>
      <c r="F6763" t="s">
        <v>24</v>
      </c>
      <c r="G6763" t="s">
        <v>25</v>
      </c>
      <c r="H6763" s="1">
        <v>42575</v>
      </c>
      <c r="I6763" s="1">
        <v>42577</v>
      </c>
      <c r="J6763" t="s">
        <v>26</v>
      </c>
      <c r="K6763" t="s">
        <v>5376</v>
      </c>
      <c r="L6763" t="s">
        <v>231</v>
      </c>
      <c r="M6763" t="s">
        <v>5377</v>
      </c>
      <c r="N6763" t="s">
        <v>45</v>
      </c>
      <c r="O6763" t="s">
        <v>242</v>
      </c>
      <c r="P6763" t="e" vm="16">
        <v>#VALUE!</v>
      </c>
      <c r="Q6763">
        <v>10035</v>
      </c>
      <c r="R6763" t="s">
        <v>143</v>
      </c>
      <c r="S6763" t="s">
        <v>33</v>
      </c>
      <c r="T6763" t="s">
        <v>38</v>
      </c>
      <c r="U6763" t="s">
        <v>39</v>
      </c>
      <c r="V6763" t="s">
        <v>2758</v>
      </c>
      <c r="W6763" s="2">
        <v>253.76</v>
      </c>
      <c r="X6763" s="3">
        <v>2</v>
      </c>
      <c r="Y6763" s="4">
        <v>0.1</v>
      </c>
      <c r="Z6763" s="2">
        <v>31.02</v>
      </c>
    </row>
    <row r="6764" spans="4:26" x14ac:dyDescent="0.3">
      <c r="D6764">
        <v>6763</v>
      </c>
      <c r="E6764" t="s">
        <v>7398</v>
      </c>
      <c r="F6764" t="s">
        <v>24</v>
      </c>
      <c r="G6764" t="s">
        <v>25</v>
      </c>
      <c r="H6764" s="1">
        <v>42615</v>
      </c>
      <c r="I6764" s="1">
        <v>42621</v>
      </c>
      <c r="J6764" t="s">
        <v>55</v>
      </c>
      <c r="K6764" t="s">
        <v>1462</v>
      </c>
      <c r="L6764" t="s">
        <v>1463</v>
      </c>
      <c r="M6764" t="s">
        <v>989</v>
      </c>
      <c r="N6764" t="s">
        <v>30</v>
      </c>
      <c r="O6764" t="s">
        <v>270</v>
      </c>
      <c r="P6764" t="e" vm="11">
        <v>#VALUE!</v>
      </c>
      <c r="Q6764">
        <v>60623</v>
      </c>
      <c r="R6764" t="s">
        <v>108</v>
      </c>
      <c r="S6764" t="s">
        <v>48</v>
      </c>
      <c r="T6764" t="s">
        <v>49</v>
      </c>
      <c r="U6764" t="s">
        <v>50</v>
      </c>
      <c r="V6764" t="s">
        <v>51</v>
      </c>
      <c r="W6764" s="2">
        <v>29.24</v>
      </c>
      <c r="X6764" s="3">
        <v>5</v>
      </c>
      <c r="Y6764" s="4">
        <v>0.2</v>
      </c>
      <c r="Z6764" s="2">
        <v>9.8699999999999992</v>
      </c>
    </row>
    <row r="6765" spans="4:26" x14ac:dyDescent="0.3">
      <c r="D6765">
        <v>6764</v>
      </c>
      <c r="E6765" t="s">
        <v>7398</v>
      </c>
      <c r="F6765" t="s">
        <v>24</v>
      </c>
      <c r="G6765" t="s">
        <v>25</v>
      </c>
      <c r="H6765" s="1">
        <v>42615</v>
      </c>
      <c r="I6765" s="1">
        <v>42621</v>
      </c>
      <c r="J6765" t="s">
        <v>55</v>
      </c>
      <c r="K6765" t="s">
        <v>1462</v>
      </c>
      <c r="L6765" t="s">
        <v>1463</v>
      </c>
      <c r="M6765" t="s">
        <v>989</v>
      </c>
      <c r="N6765" t="s">
        <v>30</v>
      </c>
      <c r="O6765" t="s">
        <v>270</v>
      </c>
      <c r="P6765" t="e" vm="11">
        <v>#VALUE!</v>
      </c>
      <c r="Q6765">
        <v>60623</v>
      </c>
      <c r="R6765" t="s">
        <v>108</v>
      </c>
      <c r="S6765" t="s">
        <v>48</v>
      </c>
      <c r="T6765" t="s">
        <v>63</v>
      </c>
      <c r="U6765" t="s">
        <v>64</v>
      </c>
      <c r="V6765" t="s">
        <v>746</v>
      </c>
      <c r="W6765" s="2">
        <v>35.17</v>
      </c>
      <c r="X6765" s="3">
        <v>2</v>
      </c>
      <c r="Y6765" s="4">
        <v>0.2</v>
      </c>
      <c r="Z6765" s="2">
        <v>-8.35</v>
      </c>
    </row>
    <row r="6766" spans="4:26" x14ac:dyDescent="0.3">
      <c r="D6766">
        <v>6765</v>
      </c>
      <c r="E6766" t="s">
        <v>7398</v>
      </c>
      <c r="F6766" t="s">
        <v>24</v>
      </c>
      <c r="G6766" t="s">
        <v>25</v>
      </c>
      <c r="H6766" s="1">
        <v>42615</v>
      </c>
      <c r="I6766" s="1">
        <v>42621</v>
      </c>
      <c r="J6766" t="s">
        <v>55</v>
      </c>
      <c r="K6766" t="s">
        <v>1462</v>
      </c>
      <c r="L6766" t="s">
        <v>1463</v>
      </c>
      <c r="M6766" t="s">
        <v>989</v>
      </c>
      <c r="N6766" t="s">
        <v>30</v>
      </c>
      <c r="O6766" t="s">
        <v>270</v>
      </c>
      <c r="P6766" t="e" vm="11">
        <v>#VALUE!</v>
      </c>
      <c r="Q6766">
        <v>60623</v>
      </c>
      <c r="R6766" t="s">
        <v>108</v>
      </c>
      <c r="S6766" t="s">
        <v>76</v>
      </c>
      <c r="T6766" t="s">
        <v>583</v>
      </c>
      <c r="U6766" t="s">
        <v>584</v>
      </c>
      <c r="V6766" t="s">
        <v>7399</v>
      </c>
      <c r="W6766" s="2">
        <v>1362.9</v>
      </c>
      <c r="X6766" s="3">
        <v>3</v>
      </c>
      <c r="Y6766" s="4">
        <v>0.3</v>
      </c>
      <c r="Z6766" s="2">
        <v>-19.47</v>
      </c>
    </row>
    <row r="6767" spans="4:26" x14ac:dyDescent="0.3">
      <c r="D6767">
        <v>6766</v>
      </c>
      <c r="E6767" t="s">
        <v>7400</v>
      </c>
      <c r="F6767" t="s">
        <v>24</v>
      </c>
      <c r="G6767" t="s">
        <v>25</v>
      </c>
      <c r="H6767" s="1">
        <v>42845</v>
      </c>
      <c r="I6767" s="1">
        <v>42849</v>
      </c>
      <c r="J6767" t="s">
        <v>55</v>
      </c>
      <c r="K6767" t="s">
        <v>5087</v>
      </c>
      <c r="L6767" t="s">
        <v>1558</v>
      </c>
      <c r="M6767" t="s">
        <v>5088</v>
      </c>
      <c r="N6767" t="s">
        <v>30</v>
      </c>
      <c r="O6767" t="s">
        <v>270</v>
      </c>
      <c r="P6767" t="e" vm="11">
        <v>#VALUE!</v>
      </c>
      <c r="Q6767">
        <v>60653</v>
      </c>
      <c r="R6767" t="s">
        <v>108</v>
      </c>
      <c r="S6767" t="s">
        <v>33</v>
      </c>
      <c r="T6767" t="s">
        <v>38</v>
      </c>
      <c r="U6767" t="s">
        <v>39</v>
      </c>
      <c r="V6767" t="s">
        <v>959</v>
      </c>
      <c r="W6767" s="2">
        <v>317.06</v>
      </c>
      <c r="X6767" s="3">
        <v>3</v>
      </c>
      <c r="Y6767" s="4">
        <v>0.3</v>
      </c>
      <c r="Z6767" s="2">
        <v>-18.12</v>
      </c>
    </row>
    <row r="6768" spans="4:26" x14ac:dyDescent="0.3">
      <c r="D6768">
        <v>6767</v>
      </c>
      <c r="E6768" t="s">
        <v>7400</v>
      </c>
      <c r="F6768" t="s">
        <v>24</v>
      </c>
      <c r="G6768" t="s">
        <v>25</v>
      </c>
      <c r="H6768" s="1">
        <v>42845</v>
      </c>
      <c r="I6768" s="1">
        <v>42849</v>
      </c>
      <c r="J6768" t="s">
        <v>55</v>
      </c>
      <c r="K6768" t="s">
        <v>5087</v>
      </c>
      <c r="L6768" t="s">
        <v>1558</v>
      </c>
      <c r="M6768" t="s">
        <v>5088</v>
      </c>
      <c r="N6768" t="s">
        <v>30</v>
      </c>
      <c r="O6768" t="s">
        <v>270</v>
      </c>
      <c r="P6768" t="e" vm="11">
        <v>#VALUE!</v>
      </c>
      <c r="Q6768">
        <v>60653</v>
      </c>
      <c r="R6768" t="s">
        <v>108</v>
      </c>
      <c r="S6768" t="s">
        <v>48</v>
      </c>
      <c r="T6768" t="s">
        <v>73</v>
      </c>
      <c r="U6768" t="s">
        <v>74</v>
      </c>
      <c r="V6768" t="s">
        <v>170</v>
      </c>
      <c r="W6768" s="2">
        <v>15.76</v>
      </c>
      <c r="X6768" s="3">
        <v>2</v>
      </c>
      <c r="Y6768" s="4">
        <v>0.2</v>
      </c>
      <c r="Z6768" s="2">
        <v>3.55</v>
      </c>
    </row>
    <row r="6769" spans="4:26" x14ac:dyDescent="0.3">
      <c r="D6769">
        <v>6768</v>
      </c>
      <c r="E6769" t="s">
        <v>7400</v>
      </c>
      <c r="F6769" t="s">
        <v>24</v>
      </c>
      <c r="G6769" t="s">
        <v>25</v>
      </c>
      <c r="H6769" s="1">
        <v>42845</v>
      </c>
      <c r="I6769" s="1">
        <v>42849</v>
      </c>
      <c r="J6769" t="s">
        <v>55</v>
      </c>
      <c r="K6769" t="s">
        <v>5087</v>
      </c>
      <c r="L6769" t="s">
        <v>1558</v>
      </c>
      <c r="M6769" t="s">
        <v>5088</v>
      </c>
      <c r="N6769" t="s">
        <v>30</v>
      </c>
      <c r="O6769" t="s">
        <v>270</v>
      </c>
      <c r="P6769" t="e" vm="11">
        <v>#VALUE!</v>
      </c>
      <c r="Q6769">
        <v>60653</v>
      </c>
      <c r="R6769" t="s">
        <v>108</v>
      </c>
      <c r="S6769" t="s">
        <v>33</v>
      </c>
      <c r="T6769" t="s">
        <v>70</v>
      </c>
      <c r="U6769" t="s">
        <v>71</v>
      </c>
      <c r="V6769" t="s">
        <v>3199</v>
      </c>
      <c r="W6769" s="2">
        <v>14.56</v>
      </c>
      <c r="X6769" s="3">
        <v>5</v>
      </c>
      <c r="Y6769" s="4">
        <v>0.6</v>
      </c>
      <c r="Z6769" s="2">
        <v>-6.19</v>
      </c>
    </row>
    <row r="6770" spans="4:26" x14ac:dyDescent="0.3">
      <c r="D6770">
        <v>6769</v>
      </c>
      <c r="E6770" t="s">
        <v>7401</v>
      </c>
      <c r="F6770" t="s">
        <v>24</v>
      </c>
      <c r="G6770" t="s">
        <v>25</v>
      </c>
      <c r="H6770" s="1">
        <v>41863</v>
      </c>
      <c r="I6770" s="1">
        <v>41867</v>
      </c>
      <c r="J6770" t="s">
        <v>55</v>
      </c>
      <c r="K6770" t="s">
        <v>5641</v>
      </c>
      <c r="L6770" t="s">
        <v>1574</v>
      </c>
      <c r="M6770" t="s">
        <v>5642</v>
      </c>
      <c r="N6770" t="s">
        <v>45</v>
      </c>
      <c r="O6770" t="s">
        <v>920</v>
      </c>
      <c r="P6770" t="e" vm="31">
        <v>#VALUE!</v>
      </c>
      <c r="Q6770">
        <v>8701</v>
      </c>
      <c r="R6770" t="s">
        <v>143</v>
      </c>
      <c r="S6770" t="s">
        <v>48</v>
      </c>
      <c r="T6770" t="s">
        <v>80</v>
      </c>
      <c r="U6770" t="s">
        <v>81</v>
      </c>
      <c r="V6770" t="s">
        <v>2797</v>
      </c>
      <c r="W6770" s="2">
        <v>196.21</v>
      </c>
      <c r="X6770" s="3">
        <v>7</v>
      </c>
      <c r="Y6770" s="4">
        <v>0</v>
      </c>
      <c r="Z6770" s="2">
        <v>98.11</v>
      </c>
    </row>
    <row r="6771" spans="4:26" x14ac:dyDescent="0.3">
      <c r="D6771">
        <v>6770</v>
      </c>
      <c r="E6771" t="s">
        <v>7402</v>
      </c>
      <c r="F6771" t="s">
        <v>24</v>
      </c>
      <c r="G6771" t="s">
        <v>25</v>
      </c>
      <c r="H6771" s="1">
        <v>42997</v>
      </c>
      <c r="I6771" s="1">
        <v>43001</v>
      </c>
      <c r="J6771" t="s">
        <v>55</v>
      </c>
      <c r="K6771" t="s">
        <v>4647</v>
      </c>
      <c r="L6771" t="s">
        <v>324</v>
      </c>
      <c r="M6771" t="s">
        <v>2890</v>
      </c>
      <c r="N6771" t="s">
        <v>106</v>
      </c>
      <c r="O6771" t="s">
        <v>429</v>
      </c>
      <c r="P6771" t="e" vm="33">
        <v>#VALUE!</v>
      </c>
      <c r="Q6771">
        <v>31907</v>
      </c>
      <c r="R6771" t="s">
        <v>32</v>
      </c>
      <c r="S6771" t="s">
        <v>48</v>
      </c>
      <c r="T6771" t="s">
        <v>73</v>
      </c>
      <c r="U6771" t="s">
        <v>74</v>
      </c>
      <c r="V6771" t="s">
        <v>5950</v>
      </c>
      <c r="W6771" s="2">
        <v>35.4</v>
      </c>
      <c r="X6771" s="3">
        <v>5</v>
      </c>
      <c r="Y6771" s="4">
        <v>0</v>
      </c>
      <c r="Z6771" s="2">
        <v>13.45</v>
      </c>
    </row>
    <row r="6772" spans="4:26" x14ac:dyDescent="0.3">
      <c r="D6772">
        <v>6771</v>
      </c>
      <c r="E6772" t="s">
        <v>7403</v>
      </c>
      <c r="F6772" t="s">
        <v>24</v>
      </c>
      <c r="G6772" t="s">
        <v>25</v>
      </c>
      <c r="H6772" s="1">
        <v>43078</v>
      </c>
      <c r="I6772" s="1">
        <v>43082</v>
      </c>
      <c r="J6772" t="s">
        <v>55</v>
      </c>
      <c r="K6772" t="s">
        <v>5363</v>
      </c>
      <c r="L6772" t="s">
        <v>886</v>
      </c>
      <c r="M6772" t="s">
        <v>5364</v>
      </c>
      <c r="N6772" t="s">
        <v>45</v>
      </c>
      <c r="O6772" t="s">
        <v>468</v>
      </c>
      <c r="P6772" t="e" vm="17">
        <v>#VALUE!</v>
      </c>
      <c r="Q6772">
        <v>85023</v>
      </c>
      <c r="R6772" t="s">
        <v>47</v>
      </c>
      <c r="S6772" t="s">
        <v>48</v>
      </c>
      <c r="T6772" t="s">
        <v>93</v>
      </c>
      <c r="U6772" t="s">
        <v>94</v>
      </c>
      <c r="V6772" t="s">
        <v>3380</v>
      </c>
      <c r="W6772" s="2">
        <v>419.4</v>
      </c>
      <c r="X6772" s="3">
        <v>5</v>
      </c>
      <c r="Y6772" s="4">
        <v>0.2</v>
      </c>
      <c r="Z6772" s="2">
        <v>146.79</v>
      </c>
    </row>
    <row r="6773" spans="4:26" x14ac:dyDescent="0.3">
      <c r="D6773">
        <v>6772</v>
      </c>
      <c r="E6773" t="s">
        <v>7403</v>
      </c>
      <c r="F6773" t="s">
        <v>24</v>
      </c>
      <c r="G6773" t="s">
        <v>25</v>
      </c>
      <c r="H6773" s="1">
        <v>43078</v>
      </c>
      <c r="I6773" s="1">
        <v>43082</v>
      </c>
      <c r="J6773" t="s">
        <v>55</v>
      </c>
      <c r="K6773" t="s">
        <v>5363</v>
      </c>
      <c r="L6773" t="s">
        <v>886</v>
      </c>
      <c r="M6773" t="s">
        <v>5364</v>
      </c>
      <c r="N6773" t="s">
        <v>45</v>
      </c>
      <c r="O6773" t="s">
        <v>468</v>
      </c>
      <c r="P6773" t="e" vm="17">
        <v>#VALUE!</v>
      </c>
      <c r="Q6773">
        <v>85023</v>
      </c>
      <c r="R6773" t="s">
        <v>47</v>
      </c>
      <c r="S6773" t="s">
        <v>48</v>
      </c>
      <c r="T6773" t="s">
        <v>80</v>
      </c>
      <c r="U6773" t="s">
        <v>81</v>
      </c>
      <c r="V6773" t="s">
        <v>7204</v>
      </c>
      <c r="W6773" s="2">
        <v>13.01</v>
      </c>
      <c r="X6773" s="3">
        <v>3</v>
      </c>
      <c r="Y6773" s="4">
        <v>0.7</v>
      </c>
      <c r="Z6773" s="2">
        <v>-9.9700000000000006</v>
      </c>
    </row>
    <row r="6774" spans="4:26" x14ac:dyDescent="0.3">
      <c r="D6774">
        <v>6773</v>
      </c>
      <c r="E6774" t="s">
        <v>7404</v>
      </c>
      <c r="F6774" t="s">
        <v>24</v>
      </c>
      <c r="G6774" t="s">
        <v>25</v>
      </c>
      <c r="H6774" s="1">
        <v>42678</v>
      </c>
      <c r="I6774" s="1">
        <v>42682</v>
      </c>
      <c r="J6774" t="s">
        <v>55</v>
      </c>
      <c r="K6774" t="s">
        <v>1359</v>
      </c>
      <c r="L6774" t="s">
        <v>1360</v>
      </c>
      <c r="M6774" t="s">
        <v>1361</v>
      </c>
      <c r="N6774" t="s">
        <v>106</v>
      </c>
      <c r="O6774" t="s">
        <v>46</v>
      </c>
      <c r="P6774" t="e" vm="2">
        <v>#VALUE!</v>
      </c>
      <c r="Q6774">
        <v>90004</v>
      </c>
      <c r="R6774" t="s">
        <v>47</v>
      </c>
      <c r="S6774" t="s">
        <v>48</v>
      </c>
      <c r="T6774" t="s">
        <v>80</v>
      </c>
      <c r="U6774" t="s">
        <v>81</v>
      </c>
      <c r="V6774" t="s">
        <v>1006</v>
      </c>
      <c r="W6774" s="2">
        <v>7.71</v>
      </c>
      <c r="X6774" s="3">
        <v>2</v>
      </c>
      <c r="Y6774" s="4">
        <v>0.2</v>
      </c>
      <c r="Z6774" s="2">
        <v>2.8</v>
      </c>
    </row>
    <row r="6775" spans="4:26" x14ac:dyDescent="0.3">
      <c r="D6775">
        <v>6774</v>
      </c>
      <c r="E6775" t="s">
        <v>7404</v>
      </c>
      <c r="F6775" t="s">
        <v>24</v>
      </c>
      <c r="G6775" t="s">
        <v>25</v>
      </c>
      <c r="H6775" s="1">
        <v>42678</v>
      </c>
      <c r="I6775" s="1">
        <v>42682</v>
      </c>
      <c r="J6775" t="s">
        <v>55</v>
      </c>
      <c r="K6775" t="s">
        <v>1359</v>
      </c>
      <c r="L6775" t="s">
        <v>1360</v>
      </c>
      <c r="M6775" t="s">
        <v>1361</v>
      </c>
      <c r="N6775" t="s">
        <v>106</v>
      </c>
      <c r="O6775" t="s">
        <v>46</v>
      </c>
      <c r="P6775" t="e" vm="2">
        <v>#VALUE!</v>
      </c>
      <c r="Q6775">
        <v>90004</v>
      </c>
      <c r="R6775" t="s">
        <v>47</v>
      </c>
      <c r="S6775" t="s">
        <v>48</v>
      </c>
      <c r="T6775" t="s">
        <v>80</v>
      </c>
      <c r="U6775" t="s">
        <v>81</v>
      </c>
      <c r="V6775" t="s">
        <v>5486</v>
      </c>
      <c r="W6775" s="2">
        <v>4.18</v>
      </c>
      <c r="X6775" s="3">
        <v>1</v>
      </c>
      <c r="Y6775" s="4">
        <v>0.2</v>
      </c>
      <c r="Z6775" s="2">
        <v>1.31</v>
      </c>
    </row>
    <row r="6776" spans="4:26" x14ac:dyDescent="0.3">
      <c r="D6776">
        <v>6775</v>
      </c>
      <c r="E6776" t="s">
        <v>7404</v>
      </c>
      <c r="F6776" t="s">
        <v>24</v>
      </c>
      <c r="G6776" t="s">
        <v>25</v>
      </c>
      <c r="H6776" s="1">
        <v>42678</v>
      </c>
      <c r="I6776" s="1">
        <v>42682</v>
      </c>
      <c r="J6776" t="s">
        <v>55</v>
      </c>
      <c r="K6776" t="s">
        <v>1359</v>
      </c>
      <c r="L6776" t="s">
        <v>1360</v>
      </c>
      <c r="M6776" t="s">
        <v>1361</v>
      </c>
      <c r="N6776" t="s">
        <v>106</v>
      </c>
      <c r="O6776" t="s">
        <v>46</v>
      </c>
      <c r="P6776" t="e" vm="2">
        <v>#VALUE!</v>
      </c>
      <c r="Q6776">
        <v>90004</v>
      </c>
      <c r="R6776" t="s">
        <v>47</v>
      </c>
      <c r="S6776" t="s">
        <v>48</v>
      </c>
      <c r="T6776" t="s">
        <v>93</v>
      </c>
      <c r="U6776" t="s">
        <v>94</v>
      </c>
      <c r="V6776" t="s">
        <v>7405</v>
      </c>
      <c r="W6776" s="2">
        <v>38.880000000000003</v>
      </c>
      <c r="X6776" s="3">
        <v>6</v>
      </c>
      <c r="Y6776" s="4">
        <v>0</v>
      </c>
      <c r="Z6776" s="2">
        <v>18.66</v>
      </c>
    </row>
    <row r="6777" spans="4:26" x14ac:dyDescent="0.3">
      <c r="D6777">
        <v>6776</v>
      </c>
      <c r="E6777" t="s">
        <v>7406</v>
      </c>
      <c r="F6777" t="s">
        <v>24</v>
      </c>
      <c r="G6777" t="s">
        <v>25</v>
      </c>
      <c r="H6777" s="1">
        <v>42092</v>
      </c>
      <c r="I6777" s="1">
        <v>42098</v>
      </c>
      <c r="J6777" t="s">
        <v>55</v>
      </c>
      <c r="K6777" t="s">
        <v>2912</v>
      </c>
      <c r="L6777" t="s">
        <v>593</v>
      </c>
      <c r="M6777" t="s">
        <v>2913</v>
      </c>
      <c r="N6777" t="s">
        <v>30</v>
      </c>
      <c r="O6777" t="s">
        <v>242</v>
      </c>
      <c r="P6777" t="e" vm="16">
        <v>#VALUE!</v>
      </c>
      <c r="Q6777">
        <v>10024</v>
      </c>
      <c r="R6777" t="s">
        <v>143</v>
      </c>
      <c r="S6777" t="s">
        <v>48</v>
      </c>
      <c r="T6777" t="s">
        <v>93</v>
      </c>
      <c r="U6777" t="s">
        <v>94</v>
      </c>
      <c r="V6777" t="s">
        <v>858</v>
      </c>
      <c r="W6777" s="2">
        <v>17.64</v>
      </c>
      <c r="X6777" s="3">
        <v>4</v>
      </c>
      <c r="Y6777" s="4">
        <v>0</v>
      </c>
      <c r="Z6777" s="2">
        <v>8.11</v>
      </c>
    </row>
    <row r="6778" spans="4:26" x14ac:dyDescent="0.3">
      <c r="D6778">
        <v>6777</v>
      </c>
      <c r="E6778" t="s">
        <v>7407</v>
      </c>
      <c r="F6778" t="s">
        <v>53</v>
      </c>
      <c r="G6778" t="s">
        <v>54</v>
      </c>
      <c r="H6778" s="1">
        <v>42618</v>
      </c>
      <c r="I6778" s="1">
        <v>42624</v>
      </c>
      <c r="J6778" t="s">
        <v>55</v>
      </c>
      <c r="K6778" t="s">
        <v>5018</v>
      </c>
      <c r="L6778" t="s">
        <v>113</v>
      </c>
      <c r="M6778" t="s">
        <v>2946</v>
      </c>
      <c r="N6778" t="s">
        <v>30</v>
      </c>
      <c r="O6778" t="s">
        <v>581</v>
      </c>
      <c r="P6778" t="e" vm="6">
        <v>#VALUE!</v>
      </c>
      <c r="Q6778">
        <v>78207</v>
      </c>
      <c r="R6778" t="s">
        <v>108</v>
      </c>
      <c r="S6778" t="s">
        <v>48</v>
      </c>
      <c r="T6778" t="s">
        <v>63</v>
      </c>
      <c r="U6778" t="s">
        <v>64</v>
      </c>
      <c r="V6778" t="s">
        <v>203</v>
      </c>
      <c r="W6778" s="2">
        <v>93.46</v>
      </c>
      <c r="X6778" s="3">
        <v>3</v>
      </c>
      <c r="Y6778" s="4">
        <v>0.2</v>
      </c>
      <c r="Z6778" s="2">
        <v>-17.52</v>
      </c>
    </row>
    <row r="6779" spans="4:26" x14ac:dyDescent="0.3">
      <c r="D6779">
        <v>6778</v>
      </c>
      <c r="E6779" t="s">
        <v>7408</v>
      </c>
      <c r="F6779" t="s">
        <v>53</v>
      </c>
      <c r="G6779" t="s">
        <v>54</v>
      </c>
      <c r="H6779" s="1">
        <v>42763</v>
      </c>
      <c r="I6779" s="1">
        <v>42767</v>
      </c>
      <c r="J6779" t="s">
        <v>55</v>
      </c>
      <c r="K6779" t="s">
        <v>4535</v>
      </c>
      <c r="L6779" t="s">
        <v>807</v>
      </c>
      <c r="M6779" t="s">
        <v>4536</v>
      </c>
      <c r="N6779" t="s">
        <v>106</v>
      </c>
      <c r="O6779" t="s">
        <v>242</v>
      </c>
      <c r="P6779" t="e" vm="16">
        <v>#VALUE!</v>
      </c>
      <c r="Q6779">
        <v>10009</v>
      </c>
      <c r="R6779" t="s">
        <v>143</v>
      </c>
      <c r="S6779" t="s">
        <v>76</v>
      </c>
      <c r="T6779" t="s">
        <v>155</v>
      </c>
      <c r="U6779" t="s">
        <v>156</v>
      </c>
      <c r="V6779" t="s">
        <v>3874</v>
      </c>
      <c r="W6779" s="2">
        <v>449.91</v>
      </c>
      <c r="X6779" s="3">
        <v>9</v>
      </c>
      <c r="Y6779" s="4">
        <v>0</v>
      </c>
      <c r="Z6779" s="2">
        <v>157.47</v>
      </c>
    </row>
    <row r="6780" spans="4:26" x14ac:dyDescent="0.3">
      <c r="D6780">
        <v>6779</v>
      </c>
      <c r="E6780" t="s">
        <v>7409</v>
      </c>
      <c r="F6780" t="s">
        <v>53</v>
      </c>
      <c r="G6780" t="s">
        <v>54</v>
      </c>
      <c r="H6780" s="1">
        <v>42616</v>
      </c>
      <c r="I6780" s="1">
        <v>42621</v>
      </c>
      <c r="J6780" t="s">
        <v>26</v>
      </c>
      <c r="K6780" t="s">
        <v>3444</v>
      </c>
      <c r="L6780" t="s">
        <v>3445</v>
      </c>
      <c r="M6780" t="s">
        <v>3446</v>
      </c>
      <c r="N6780" t="s">
        <v>30</v>
      </c>
      <c r="O6780" t="s">
        <v>3534</v>
      </c>
      <c r="P6780" t="e" vm="40">
        <v>#VALUE!</v>
      </c>
      <c r="Q6780">
        <v>21215</v>
      </c>
      <c r="R6780" t="s">
        <v>143</v>
      </c>
      <c r="S6780" t="s">
        <v>33</v>
      </c>
      <c r="T6780" t="s">
        <v>34</v>
      </c>
      <c r="U6780" t="s">
        <v>35</v>
      </c>
      <c r="V6780" t="s">
        <v>3523</v>
      </c>
      <c r="W6780" s="2">
        <v>344.94</v>
      </c>
      <c r="X6780" s="3">
        <v>3</v>
      </c>
      <c r="Y6780" s="4">
        <v>0</v>
      </c>
      <c r="Z6780" s="2">
        <v>31.04</v>
      </c>
    </row>
    <row r="6781" spans="4:26" x14ac:dyDescent="0.3">
      <c r="D6781">
        <v>6780</v>
      </c>
      <c r="E6781" t="s">
        <v>7409</v>
      </c>
      <c r="F6781" t="s">
        <v>53</v>
      </c>
      <c r="G6781" t="s">
        <v>54</v>
      </c>
      <c r="H6781" s="1">
        <v>42616</v>
      </c>
      <c r="I6781" s="1">
        <v>42621</v>
      </c>
      <c r="J6781" t="s">
        <v>26</v>
      </c>
      <c r="K6781" t="s">
        <v>3444</v>
      </c>
      <c r="L6781" t="s">
        <v>3445</v>
      </c>
      <c r="M6781" t="s">
        <v>3446</v>
      </c>
      <c r="N6781" t="s">
        <v>30</v>
      </c>
      <c r="O6781" t="s">
        <v>3534</v>
      </c>
      <c r="P6781" t="e" vm="40">
        <v>#VALUE!</v>
      </c>
      <c r="Q6781">
        <v>21215</v>
      </c>
      <c r="R6781" t="s">
        <v>143</v>
      </c>
      <c r="S6781" t="s">
        <v>33</v>
      </c>
      <c r="T6781" t="s">
        <v>70</v>
      </c>
      <c r="U6781" t="s">
        <v>71</v>
      </c>
      <c r="V6781" t="s">
        <v>3963</v>
      </c>
      <c r="W6781" s="2">
        <v>14.76</v>
      </c>
      <c r="X6781" s="3">
        <v>2</v>
      </c>
      <c r="Y6781" s="4">
        <v>0</v>
      </c>
      <c r="Z6781" s="2">
        <v>4.28</v>
      </c>
    </row>
    <row r="6782" spans="4:26" x14ac:dyDescent="0.3">
      <c r="D6782">
        <v>6781</v>
      </c>
      <c r="E6782" t="s">
        <v>7409</v>
      </c>
      <c r="F6782" t="s">
        <v>53</v>
      </c>
      <c r="G6782" t="s">
        <v>54</v>
      </c>
      <c r="H6782" s="1">
        <v>42616</v>
      </c>
      <c r="I6782" s="1">
        <v>42621</v>
      </c>
      <c r="J6782" t="s">
        <v>26</v>
      </c>
      <c r="K6782" t="s">
        <v>3444</v>
      </c>
      <c r="L6782" t="s">
        <v>3445</v>
      </c>
      <c r="M6782" t="s">
        <v>3446</v>
      </c>
      <c r="N6782" t="s">
        <v>30</v>
      </c>
      <c r="O6782" t="s">
        <v>3534</v>
      </c>
      <c r="P6782" t="e" vm="40">
        <v>#VALUE!</v>
      </c>
      <c r="Q6782">
        <v>21215</v>
      </c>
      <c r="R6782" t="s">
        <v>143</v>
      </c>
      <c r="S6782" t="s">
        <v>48</v>
      </c>
      <c r="T6782" t="s">
        <v>80</v>
      </c>
      <c r="U6782" t="s">
        <v>81</v>
      </c>
      <c r="V6782" t="s">
        <v>2621</v>
      </c>
      <c r="W6782" s="2">
        <v>12.76</v>
      </c>
      <c r="X6782" s="3">
        <v>2</v>
      </c>
      <c r="Y6782" s="4">
        <v>0</v>
      </c>
      <c r="Z6782" s="2">
        <v>5.87</v>
      </c>
    </row>
    <row r="6783" spans="4:26" x14ac:dyDescent="0.3">
      <c r="D6783">
        <v>6782</v>
      </c>
      <c r="E6783" t="s">
        <v>7409</v>
      </c>
      <c r="F6783" t="s">
        <v>53</v>
      </c>
      <c r="G6783" t="s">
        <v>54</v>
      </c>
      <c r="H6783" s="1">
        <v>42616</v>
      </c>
      <c r="I6783" s="1">
        <v>42621</v>
      </c>
      <c r="J6783" t="s">
        <v>26</v>
      </c>
      <c r="K6783" t="s">
        <v>3444</v>
      </c>
      <c r="L6783" t="s">
        <v>3445</v>
      </c>
      <c r="M6783" t="s">
        <v>3446</v>
      </c>
      <c r="N6783" t="s">
        <v>30</v>
      </c>
      <c r="O6783" t="s">
        <v>3534</v>
      </c>
      <c r="P6783" t="e" vm="40">
        <v>#VALUE!</v>
      </c>
      <c r="Q6783">
        <v>21215</v>
      </c>
      <c r="R6783" t="s">
        <v>143</v>
      </c>
      <c r="S6783" t="s">
        <v>48</v>
      </c>
      <c r="T6783" t="s">
        <v>49</v>
      </c>
      <c r="U6783" t="s">
        <v>50</v>
      </c>
      <c r="V6783" t="s">
        <v>2097</v>
      </c>
      <c r="W6783" s="2">
        <v>58.48</v>
      </c>
      <c r="X6783" s="3">
        <v>8</v>
      </c>
      <c r="Y6783" s="4">
        <v>0</v>
      </c>
      <c r="Z6783" s="2">
        <v>27.49</v>
      </c>
    </row>
    <row r="6784" spans="4:26" x14ac:dyDescent="0.3">
      <c r="D6784">
        <v>6783</v>
      </c>
      <c r="E6784" t="s">
        <v>7410</v>
      </c>
      <c r="F6784" t="s">
        <v>24</v>
      </c>
      <c r="G6784" t="s">
        <v>25</v>
      </c>
      <c r="H6784" s="1">
        <v>42941</v>
      </c>
      <c r="I6784" s="1">
        <v>42944</v>
      </c>
      <c r="J6784" t="s">
        <v>26</v>
      </c>
      <c r="K6784" t="s">
        <v>3673</v>
      </c>
      <c r="L6784" t="s">
        <v>988</v>
      </c>
      <c r="M6784" t="s">
        <v>3674</v>
      </c>
      <c r="N6784" t="s">
        <v>30</v>
      </c>
      <c r="O6784" t="s">
        <v>142</v>
      </c>
      <c r="P6784" t="e" vm="10">
        <v>#VALUE!</v>
      </c>
      <c r="Q6784">
        <v>19143</v>
      </c>
      <c r="R6784" t="s">
        <v>143</v>
      </c>
      <c r="S6784" t="s">
        <v>33</v>
      </c>
      <c r="T6784" t="s">
        <v>70</v>
      </c>
      <c r="U6784" t="s">
        <v>71</v>
      </c>
      <c r="V6784" t="s">
        <v>1698</v>
      </c>
      <c r="W6784" s="2">
        <v>20.100000000000001</v>
      </c>
      <c r="X6784" s="3">
        <v>4</v>
      </c>
      <c r="Y6784" s="4">
        <v>0.2</v>
      </c>
      <c r="Z6784" s="2">
        <v>3.01</v>
      </c>
    </row>
    <row r="6785" spans="4:26" x14ac:dyDescent="0.3">
      <c r="D6785">
        <v>6784</v>
      </c>
      <c r="E6785" t="s">
        <v>7410</v>
      </c>
      <c r="F6785" t="s">
        <v>24</v>
      </c>
      <c r="G6785" t="s">
        <v>25</v>
      </c>
      <c r="H6785" s="1">
        <v>42941</v>
      </c>
      <c r="I6785" s="1">
        <v>42944</v>
      </c>
      <c r="J6785" t="s">
        <v>26</v>
      </c>
      <c r="K6785" t="s">
        <v>3673</v>
      </c>
      <c r="L6785" t="s">
        <v>988</v>
      </c>
      <c r="M6785" t="s">
        <v>3674</v>
      </c>
      <c r="N6785" t="s">
        <v>30</v>
      </c>
      <c r="O6785" t="s">
        <v>142</v>
      </c>
      <c r="P6785" t="e" vm="10">
        <v>#VALUE!</v>
      </c>
      <c r="Q6785">
        <v>19143</v>
      </c>
      <c r="R6785" t="s">
        <v>143</v>
      </c>
      <c r="S6785" t="s">
        <v>48</v>
      </c>
      <c r="T6785" t="s">
        <v>492</v>
      </c>
      <c r="U6785" t="s">
        <v>493</v>
      </c>
      <c r="V6785" t="s">
        <v>7411</v>
      </c>
      <c r="W6785" s="2">
        <v>37.75</v>
      </c>
      <c r="X6785" s="3">
        <v>3</v>
      </c>
      <c r="Y6785" s="4">
        <v>0.2</v>
      </c>
      <c r="Z6785" s="2">
        <v>4.25</v>
      </c>
    </row>
    <row r="6786" spans="4:26" x14ac:dyDescent="0.3">
      <c r="D6786">
        <v>6785</v>
      </c>
      <c r="E6786" t="s">
        <v>7410</v>
      </c>
      <c r="F6786" t="s">
        <v>24</v>
      </c>
      <c r="G6786" t="s">
        <v>25</v>
      </c>
      <c r="H6786" s="1">
        <v>42941</v>
      </c>
      <c r="I6786" s="1">
        <v>42944</v>
      </c>
      <c r="J6786" t="s">
        <v>26</v>
      </c>
      <c r="K6786" t="s">
        <v>3673</v>
      </c>
      <c r="L6786" t="s">
        <v>988</v>
      </c>
      <c r="M6786" t="s">
        <v>3674</v>
      </c>
      <c r="N6786" t="s">
        <v>30</v>
      </c>
      <c r="O6786" t="s">
        <v>142</v>
      </c>
      <c r="P6786" t="e" vm="10">
        <v>#VALUE!</v>
      </c>
      <c r="Q6786">
        <v>19143</v>
      </c>
      <c r="R6786" t="s">
        <v>143</v>
      </c>
      <c r="S6786" t="s">
        <v>33</v>
      </c>
      <c r="T6786" t="s">
        <v>60</v>
      </c>
      <c r="U6786" t="s">
        <v>61</v>
      </c>
      <c r="V6786" t="s">
        <v>6640</v>
      </c>
      <c r="W6786" s="2">
        <v>138.59</v>
      </c>
      <c r="X6786" s="3">
        <v>1</v>
      </c>
      <c r="Y6786" s="4">
        <v>0.4</v>
      </c>
      <c r="Z6786" s="2">
        <v>-34.65</v>
      </c>
    </row>
    <row r="6787" spans="4:26" x14ac:dyDescent="0.3">
      <c r="D6787">
        <v>6786</v>
      </c>
      <c r="E6787" t="s">
        <v>7410</v>
      </c>
      <c r="F6787" t="s">
        <v>24</v>
      </c>
      <c r="G6787" t="s">
        <v>25</v>
      </c>
      <c r="H6787" s="1">
        <v>42941</v>
      </c>
      <c r="I6787" s="1">
        <v>42944</v>
      </c>
      <c r="J6787" t="s">
        <v>26</v>
      </c>
      <c r="K6787" t="s">
        <v>3673</v>
      </c>
      <c r="L6787" t="s">
        <v>988</v>
      </c>
      <c r="M6787" t="s">
        <v>3674</v>
      </c>
      <c r="N6787" t="s">
        <v>30</v>
      </c>
      <c r="O6787" t="s">
        <v>142</v>
      </c>
      <c r="P6787" t="e" vm="10">
        <v>#VALUE!</v>
      </c>
      <c r="Q6787">
        <v>19143</v>
      </c>
      <c r="R6787" t="s">
        <v>143</v>
      </c>
      <c r="S6787" t="s">
        <v>48</v>
      </c>
      <c r="T6787" t="s">
        <v>63</v>
      </c>
      <c r="U6787" t="s">
        <v>64</v>
      </c>
      <c r="V6787" t="s">
        <v>1259</v>
      </c>
      <c r="W6787" s="2">
        <v>259.92</v>
      </c>
      <c r="X6787" s="3">
        <v>5</v>
      </c>
      <c r="Y6787" s="4">
        <v>0.2</v>
      </c>
      <c r="Z6787" s="2">
        <v>-25.99</v>
      </c>
    </row>
    <row r="6788" spans="4:26" x14ac:dyDescent="0.3">
      <c r="D6788">
        <v>6787</v>
      </c>
      <c r="E6788" t="s">
        <v>7410</v>
      </c>
      <c r="F6788" t="s">
        <v>24</v>
      </c>
      <c r="G6788" t="s">
        <v>25</v>
      </c>
      <c r="H6788" s="1">
        <v>42941</v>
      </c>
      <c r="I6788" s="1">
        <v>42944</v>
      </c>
      <c r="J6788" t="s">
        <v>26</v>
      </c>
      <c r="K6788" t="s">
        <v>3673</v>
      </c>
      <c r="L6788" t="s">
        <v>988</v>
      </c>
      <c r="M6788" t="s">
        <v>3674</v>
      </c>
      <c r="N6788" t="s">
        <v>30</v>
      </c>
      <c r="O6788" t="s">
        <v>142</v>
      </c>
      <c r="P6788" t="e" vm="10">
        <v>#VALUE!</v>
      </c>
      <c r="Q6788">
        <v>19143</v>
      </c>
      <c r="R6788" t="s">
        <v>143</v>
      </c>
      <c r="S6788" t="s">
        <v>48</v>
      </c>
      <c r="T6788" t="s">
        <v>93</v>
      </c>
      <c r="U6788" t="s">
        <v>94</v>
      </c>
      <c r="V6788" t="s">
        <v>877</v>
      </c>
      <c r="W6788" s="2">
        <v>20.74</v>
      </c>
      <c r="X6788" s="3">
        <v>4</v>
      </c>
      <c r="Y6788" s="4">
        <v>0.2</v>
      </c>
      <c r="Z6788" s="2">
        <v>7.26</v>
      </c>
    </row>
    <row r="6789" spans="4:26" x14ac:dyDescent="0.3">
      <c r="D6789">
        <v>6788</v>
      </c>
      <c r="E6789" t="s">
        <v>7412</v>
      </c>
      <c r="F6789" t="s">
        <v>24</v>
      </c>
      <c r="G6789" t="s">
        <v>25</v>
      </c>
      <c r="H6789" s="1">
        <v>42260</v>
      </c>
      <c r="I6789" s="1">
        <v>42267</v>
      </c>
      <c r="J6789" t="s">
        <v>55</v>
      </c>
      <c r="K6789" t="s">
        <v>729</v>
      </c>
      <c r="L6789" t="s">
        <v>497</v>
      </c>
      <c r="M6789" t="s">
        <v>730</v>
      </c>
      <c r="N6789" t="s">
        <v>30</v>
      </c>
      <c r="O6789" t="s">
        <v>1404</v>
      </c>
      <c r="P6789" t="e" vm="33">
        <v>#VALUE!</v>
      </c>
      <c r="Q6789">
        <v>30318</v>
      </c>
      <c r="R6789" t="s">
        <v>32</v>
      </c>
      <c r="S6789" t="s">
        <v>33</v>
      </c>
      <c r="T6789" t="s">
        <v>70</v>
      </c>
      <c r="U6789" t="s">
        <v>71</v>
      </c>
      <c r="V6789" t="s">
        <v>2444</v>
      </c>
      <c r="W6789" s="2">
        <v>129.93</v>
      </c>
      <c r="X6789" s="3">
        <v>3</v>
      </c>
      <c r="Y6789" s="4">
        <v>0</v>
      </c>
      <c r="Z6789" s="2">
        <v>12.99</v>
      </c>
    </row>
    <row r="6790" spans="4:26" x14ac:dyDescent="0.3">
      <c r="D6790">
        <v>6789</v>
      </c>
      <c r="E6790" t="s">
        <v>7412</v>
      </c>
      <c r="F6790" t="s">
        <v>24</v>
      </c>
      <c r="G6790" t="s">
        <v>25</v>
      </c>
      <c r="H6790" s="1">
        <v>42260</v>
      </c>
      <c r="I6790" s="1">
        <v>42267</v>
      </c>
      <c r="J6790" t="s">
        <v>55</v>
      </c>
      <c r="K6790" t="s">
        <v>729</v>
      </c>
      <c r="L6790" t="s">
        <v>497</v>
      </c>
      <c r="M6790" t="s">
        <v>730</v>
      </c>
      <c r="N6790" t="s">
        <v>30</v>
      </c>
      <c r="O6790" t="s">
        <v>1404</v>
      </c>
      <c r="P6790" t="e" vm="33">
        <v>#VALUE!</v>
      </c>
      <c r="Q6790">
        <v>30318</v>
      </c>
      <c r="R6790" t="s">
        <v>32</v>
      </c>
      <c r="S6790" t="s">
        <v>48</v>
      </c>
      <c r="T6790" t="s">
        <v>93</v>
      </c>
      <c r="U6790" t="s">
        <v>94</v>
      </c>
      <c r="V6790" t="s">
        <v>3049</v>
      </c>
      <c r="W6790" s="2">
        <v>69.930000000000007</v>
      </c>
      <c r="X6790" s="3">
        <v>7</v>
      </c>
      <c r="Y6790" s="4">
        <v>0</v>
      </c>
      <c r="Z6790" s="2">
        <v>31.47</v>
      </c>
    </row>
    <row r="6791" spans="4:26" x14ac:dyDescent="0.3">
      <c r="D6791">
        <v>6790</v>
      </c>
      <c r="E6791" t="s">
        <v>7413</v>
      </c>
      <c r="F6791" t="s">
        <v>24</v>
      </c>
      <c r="G6791" t="s">
        <v>25</v>
      </c>
      <c r="H6791" s="1">
        <v>42254</v>
      </c>
      <c r="I6791" s="1">
        <v>42256</v>
      </c>
      <c r="J6791" t="s">
        <v>26</v>
      </c>
      <c r="K6791" t="s">
        <v>3877</v>
      </c>
      <c r="L6791" t="s">
        <v>918</v>
      </c>
      <c r="M6791" t="s">
        <v>3878</v>
      </c>
      <c r="N6791" t="s">
        <v>45</v>
      </c>
      <c r="O6791" t="s">
        <v>326</v>
      </c>
      <c r="P6791" t="e" vm="4">
        <v>#VALUE!</v>
      </c>
      <c r="Q6791">
        <v>27707</v>
      </c>
      <c r="R6791" t="s">
        <v>32</v>
      </c>
      <c r="S6791" t="s">
        <v>48</v>
      </c>
      <c r="T6791" t="s">
        <v>73</v>
      </c>
      <c r="U6791" t="s">
        <v>74</v>
      </c>
      <c r="V6791" t="s">
        <v>1275</v>
      </c>
      <c r="W6791" s="2">
        <v>140.74</v>
      </c>
      <c r="X6791" s="3">
        <v>4</v>
      </c>
      <c r="Y6791" s="4">
        <v>0.2</v>
      </c>
      <c r="Z6791" s="2">
        <v>12.31</v>
      </c>
    </row>
    <row r="6792" spans="4:26" x14ac:dyDescent="0.3">
      <c r="D6792">
        <v>6791</v>
      </c>
      <c r="E6792" t="s">
        <v>7414</v>
      </c>
      <c r="F6792" t="s">
        <v>24</v>
      </c>
      <c r="G6792" t="s">
        <v>25</v>
      </c>
      <c r="H6792" s="1">
        <v>42690</v>
      </c>
      <c r="I6792" s="1">
        <v>42691</v>
      </c>
      <c r="J6792" t="s">
        <v>178</v>
      </c>
      <c r="K6792" t="s">
        <v>7415</v>
      </c>
      <c r="L6792" t="s">
        <v>7416</v>
      </c>
      <c r="M6792" t="s">
        <v>7417</v>
      </c>
      <c r="N6792" t="s">
        <v>30</v>
      </c>
      <c r="O6792" t="s">
        <v>486</v>
      </c>
      <c r="P6792" t="e" vm="2">
        <v>#VALUE!</v>
      </c>
      <c r="Q6792">
        <v>95661</v>
      </c>
      <c r="R6792" t="s">
        <v>47</v>
      </c>
      <c r="S6792" t="s">
        <v>48</v>
      </c>
      <c r="T6792" t="s">
        <v>80</v>
      </c>
      <c r="U6792" t="s">
        <v>81</v>
      </c>
      <c r="V6792" t="s">
        <v>868</v>
      </c>
      <c r="W6792" s="2">
        <v>8.32</v>
      </c>
      <c r="X6792" s="3">
        <v>5</v>
      </c>
      <c r="Y6792" s="4">
        <v>0.2</v>
      </c>
      <c r="Z6792" s="2">
        <v>2.81</v>
      </c>
    </row>
    <row r="6793" spans="4:26" x14ac:dyDescent="0.3">
      <c r="D6793">
        <v>6792</v>
      </c>
      <c r="E6793" t="s">
        <v>7418</v>
      </c>
      <c r="F6793" t="s">
        <v>24</v>
      </c>
      <c r="G6793" t="s">
        <v>25</v>
      </c>
      <c r="H6793" s="1">
        <v>42684</v>
      </c>
      <c r="I6793" s="1">
        <v>42689</v>
      </c>
      <c r="J6793" t="s">
        <v>55</v>
      </c>
      <c r="K6793" t="s">
        <v>2717</v>
      </c>
      <c r="L6793" t="s">
        <v>930</v>
      </c>
      <c r="M6793" t="s">
        <v>2718</v>
      </c>
      <c r="N6793" t="s">
        <v>106</v>
      </c>
      <c r="O6793" t="s">
        <v>4226</v>
      </c>
      <c r="P6793" t="e" vm="2">
        <v>#VALUE!</v>
      </c>
      <c r="Q6793">
        <v>95823</v>
      </c>
      <c r="R6793" t="s">
        <v>47</v>
      </c>
      <c r="S6793" t="s">
        <v>33</v>
      </c>
      <c r="T6793" t="s">
        <v>70</v>
      </c>
      <c r="U6793" t="s">
        <v>71</v>
      </c>
      <c r="V6793" t="s">
        <v>5632</v>
      </c>
      <c r="W6793" s="2">
        <v>9.98</v>
      </c>
      <c r="X6793" s="3">
        <v>1</v>
      </c>
      <c r="Y6793" s="4">
        <v>0</v>
      </c>
      <c r="Z6793" s="2">
        <v>2.79</v>
      </c>
    </row>
    <row r="6794" spans="4:26" x14ac:dyDescent="0.3">
      <c r="D6794">
        <v>6793</v>
      </c>
      <c r="E6794" t="s">
        <v>7419</v>
      </c>
      <c r="F6794" t="s">
        <v>24</v>
      </c>
      <c r="G6794" t="s">
        <v>25</v>
      </c>
      <c r="H6794" s="1">
        <v>41866</v>
      </c>
      <c r="I6794" s="1">
        <v>41869</v>
      </c>
      <c r="J6794" t="s">
        <v>178</v>
      </c>
      <c r="K6794" t="s">
        <v>2589</v>
      </c>
      <c r="L6794" t="s">
        <v>841</v>
      </c>
      <c r="M6794" t="s">
        <v>1307</v>
      </c>
      <c r="N6794" t="s">
        <v>30</v>
      </c>
      <c r="O6794" t="s">
        <v>632</v>
      </c>
      <c r="P6794" t="e" vm="30">
        <v>#VALUE!</v>
      </c>
      <c r="Q6794">
        <v>6824</v>
      </c>
      <c r="R6794" t="s">
        <v>143</v>
      </c>
      <c r="S6794" t="s">
        <v>48</v>
      </c>
      <c r="T6794" t="s">
        <v>80</v>
      </c>
      <c r="U6794" t="s">
        <v>81</v>
      </c>
      <c r="V6794" t="s">
        <v>1690</v>
      </c>
      <c r="W6794" s="2">
        <v>62.94</v>
      </c>
      <c r="X6794" s="3">
        <v>3</v>
      </c>
      <c r="Y6794" s="4">
        <v>0</v>
      </c>
      <c r="Z6794" s="2">
        <v>30.21</v>
      </c>
    </row>
    <row r="6795" spans="4:26" x14ac:dyDescent="0.3">
      <c r="D6795">
        <v>6794</v>
      </c>
      <c r="E6795" t="s">
        <v>7420</v>
      </c>
      <c r="F6795" t="s">
        <v>24</v>
      </c>
      <c r="G6795" t="s">
        <v>25</v>
      </c>
      <c r="H6795" s="1">
        <v>42324</v>
      </c>
      <c r="I6795" s="1">
        <v>42328</v>
      </c>
      <c r="J6795" t="s">
        <v>55</v>
      </c>
      <c r="K6795" t="s">
        <v>1433</v>
      </c>
      <c r="L6795" t="s">
        <v>173</v>
      </c>
      <c r="M6795" t="s">
        <v>1434</v>
      </c>
      <c r="N6795" t="s">
        <v>45</v>
      </c>
      <c r="O6795" t="s">
        <v>270</v>
      </c>
      <c r="P6795" t="e" vm="11">
        <v>#VALUE!</v>
      </c>
      <c r="Q6795">
        <v>60610</v>
      </c>
      <c r="R6795" t="s">
        <v>108</v>
      </c>
      <c r="S6795" t="s">
        <v>48</v>
      </c>
      <c r="T6795" t="s">
        <v>63</v>
      </c>
      <c r="U6795" t="s">
        <v>64</v>
      </c>
      <c r="V6795" t="s">
        <v>3207</v>
      </c>
      <c r="W6795" s="2">
        <v>21.49</v>
      </c>
      <c r="X6795" s="3">
        <v>2</v>
      </c>
      <c r="Y6795" s="4">
        <v>0.2</v>
      </c>
      <c r="Z6795" s="2">
        <v>1.61</v>
      </c>
    </row>
    <row r="6796" spans="4:26" x14ac:dyDescent="0.3">
      <c r="D6796">
        <v>6795</v>
      </c>
      <c r="E6796" t="s">
        <v>7420</v>
      </c>
      <c r="F6796" t="s">
        <v>24</v>
      </c>
      <c r="G6796" t="s">
        <v>25</v>
      </c>
      <c r="H6796" s="1">
        <v>42324</v>
      </c>
      <c r="I6796" s="1">
        <v>42328</v>
      </c>
      <c r="J6796" t="s">
        <v>55</v>
      </c>
      <c r="K6796" t="s">
        <v>1433</v>
      </c>
      <c r="L6796" t="s">
        <v>173</v>
      </c>
      <c r="M6796" t="s">
        <v>1434</v>
      </c>
      <c r="N6796" t="s">
        <v>45</v>
      </c>
      <c r="O6796" t="s">
        <v>270</v>
      </c>
      <c r="P6796" t="e" vm="11">
        <v>#VALUE!</v>
      </c>
      <c r="Q6796">
        <v>60610</v>
      </c>
      <c r="R6796" t="s">
        <v>108</v>
      </c>
      <c r="S6796" t="s">
        <v>76</v>
      </c>
      <c r="T6796" t="s">
        <v>77</v>
      </c>
      <c r="U6796" t="s">
        <v>78</v>
      </c>
      <c r="V6796" t="s">
        <v>4080</v>
      </c>
      <c r="W6796" s="2">
        <v>239.98</v>
      </c>
      <c r="X6796" s="3">
        <v>3</v>
      </c>
      <c r="Y6796" s="4">
        <v>0.2</v>
      </c>
      <c r="Z6796" s="2">
        <v>27</v>
      </c>
    </row>
    <row r="6797" spans="4:26" x14ac:dyDescent="0.3">
      <c r="D6797">
        <v>6796</v>
      </c>
      <c r="E6797" t="s">
        <v>7420</v>
      </c>
      <c r="F6797" t="s">
        <v>24</v>
      </c>
      <c r="G6797" t="s">
        <v>25</v>
      </c>
      <c r="H6797" s="1">
        <v>42324</v>
      </c>
      <c r="I6797" s="1">
        <v>42328</v>
      </c>
      <c r="J6797" t="s">
        <v>55</v>
      </c>
      <c r="K6797" t="s">
        <v>1433</v>
      </c>
      <c r="L6797" t="s">
        <v>173</v>
      </c>
      <c r="M6797" t="s">
        <v>1434</v>
      </c>
      <c r="N6797" t="s">
        <v>45</v>
      </c>
      <c r="O6797" t="s">
        <v>270</v>
      </c>
      <c r="P6797" t="e" vm="11">
        <v>#VALUE!</v>
      </c>
      <c r="Q6797">
        <v>60610</v>
      </c>
      <c r="R6797" t="s">
        <v>108</v>
      </c>
      <c r="S6797" t="s">
        <v>33</v>
      </c>
      <c r="T6797" t="s">
        <v>70</v>
      </c>
      <c r="U6797" t="s">
        <v>71</v>
      </c>
      <c r="V6797" t="s">
        <v>5664</v>
      </c>
      <c r="W6797" s="2">
        <v>34.5</v>
      </c>
      <c r="X6797" s="3">
        <v>2</v>
      </c>
      <c r="Y6797" s="4">
        <v>0.6</v>
      </c>
      <c r="Z6797" s="2">
        <v>-15.53</v>
      </c>
    </row>
    <row r="6798" spans="4:26" x14ac:dyDescent="0.3">
      <c r="D6798">
        <v>6797</v>
      </c>
      <c r="E6798" t="s">
        <v>7421</v>
      </c>
      <c r="F6798" t="s">
        <v>24</v>
      </c>
      <c r="G6798" t="s">
        <v>25</v>
      </c>
      <c r="H6798" s="1">
        <v>42241</v>
      </c>
      <c r="I6798" s="1">
        <v>42241</v>
      </c>
      <c r="J6798" t="s">
        <v>1055</v>
      </c>
      <c r="K6798" t="s">
        <v>3285</v>
      </c>
      <c r="L6798" t="s">
        <v>2764</v>
      </c>
      <c r="M6798" t="s">
        <v>3286</v>
      </c>
      <c r="N6798" t="s">
        <v>30</v>
      </c>
      <c r="O6798" t="s">
        <v>175</v>
      </c>
      <c r="P6798" t="e" vm="6">
        <v>#VALUE!</v>
      </c>
      <c r="Q6798">
        <v>77041</v>
      </c>
      <c r="R6798" t="s">
        <v>108</v>
      </c>
      <c r="S6798" t="s">
        <v>33</v>
      </c>
      <c r="T6798" t="s">
        <v>70</v>
      </c>
      <c r="U6798" t="s">
        <v>71</v>
      </c>
      <c r="V6798" t="s">
        <v>4034</v>
      </c>
      <c r="W6798" s="2">
        <v>20.100000000000001</v>
      </c>
      <c r="X6798" s="3">
        <v>2</v>
      </c>
      <c r="Y6798" s="4">
        <v>0.6</v>
      </c>
      <c r="Z6798" s="2">
        <v>-16.59</v>
      </c>
    </row>
    <row r="6799" spans="4:26" x14ac:dyDescent="0.3">
      <c r="D6799">
        <v>6798</v>
      </c>
      <c r="E6799" t="s">
        <v>7421</v>
      </c>
      <c r="F6799" t="s">
        <v>24</v>
      </c>
      <c r="G6799" t="s">
        <v>25</v>
      </c>
      <c r="H6799" s="1">
        <v>42241</v>
      </c>
      <c r="I6799" s="1">
        <v>42241</v>
      </c>
      <c r="J6799" t="s">
        <v>1055</v>
      </c>
      <c r="K6799" t="s">
        <v>3285</v>
      </c>
      <c r="L6799" t="s">
        <v>2764</v>
      </c>
      <c r="M6799" t="s">
        <v>3286</v>
      </c>
      <c r="N6799" t="s">
        <v>30</v>
      </c>
      <c r="O6799" t="s">
        <v>175</v>
      </c>
      <c r="P6799" t="e" vm="6">
        <v>#VALUE!</v>
      </c>
      <c r="Q6799">
        <v>77041</v>
      </c>
      <c r="R6799" t="s">
        <v>108</v>
      </c>
      <c r="S6799" t="s">
        <v>48</v>
      </c>
      <c r="T6799" t="s">
        <v>80</v>
      </c>
      <c r="U6799" t="s">
        <v>81</v>
      </c>
      <c r="V6799" t="s">
        <v>1302</v>
      </c>
      <c r="W6799" s="2">
        <v>3.8</v>
      </c>
      <c r="X6799" s="3">
        <v>1</v>
      </c>
      <c r="Y6799" s="4">
        <v>0.8</v>
      </c>
      <c r="Z6799" s="2">
        <v>-6.08</v>
      </c>
    </row>
    <row r="6800" spans="4:26" x14ac:dyDescent="0.3">
      <c r="D6800">
        <v>6799</v>
      </c>
      <c r="E6800" t="s">
        <v>7421</v>
      </c>
      <c r="F6800" t="s">
        <v>24</v>
      </c>
      <c r="G6800" t="s">
        <v>25</v>
      </c>
      <c r="H6800" s="1">
        <v>42241</v>
      </c>
      <c r="I6800" s="1">
        <v>42241</v>
      </c>
      <c r="J6800" t="s">
        <v>1055</v>
      </c>
      <c r="K6800" t="s">
        <v>3285</v>
      </c>
      <c r="L6800" t="s">
        <v>2764</v>
      </c>
      <c r="M6800" t="s">
        <v>3286</v>
      </c>
      <c r="N6800" t="s">
        <v>30</v>
      </c>
      <c r="O6800" t="s">
        <v>175</v>
      </c>
      <c r="P6800" t="e" vm="6">
        <v>#VALUE!</v>
      </c>
      <c r="Q6800">
        <v>77041</v>
      </c>
      <c r="R6800" t="s">
        <v>108</v>
      </c>
      <c r="S6800" t="s">
        <v>33</v>
      </c>
      <c r="T6800" t="s">
        <v>70</v>
      </c>
      <c r="U6800" t="s">
        <v>71</v>
      </c>
      <c r="V6800" t="s">
        <v>7422</v>
      </c>
      <c r="W6800" s="2">
        <v>7.88</v>
      </c>
      <c r="X6800" s="3">
        <v>5</v>
      </c>
      <c r="Y6800" s="4">
        <v>0.6</v>
      </c>
      <c r="Z6800" s="2">
        <v>-3.94</v>
      </c>
    </row>
    <row r="6801" spans="4:26" x14ac:dyDescent="0.3">
      <c r="D6801">
        <v>6800</v>
      </c>
      <c r="E6801" t="s">
        <v>7423</v>
      </c>
      <c r="F6801" t="s">
        <v>24</v>
      </c>
      <c r="G6801" t="s">
        <v>25</v>
      </c>
      <c r="H6801" s="1">
        <v>42729</v>
      </c>
      <c r="I6801" s="1">
        <v>42736</v>
      </c>
      <c r="J6801" t="s">
        <v>55</v>
      </c>
      <c r="K6801" t="s">
        <v>2868</v>
      </c>
      <c r="L6801" t="s">
        <v>702</v>
      </c>
      <c r="M6801" t="s">
        <v>2869</v>
      </c>
      <c r="N6801" t="s">
        <v>45</v>
      </c>
      <c r="O6801" t="s">
        <v>468</v>
      </c>
      <c r="P6801" t="e" vm="17">
        <v>#VALUE!</v>
      </c>
      <c r="Q6801">
        <v>85023</v>
      </c>
      <c r="R6801" t="s">
        <v>47</v>
      </c>
      <c r="S6801" t="s">
        <v>33</v>
      </c>
      <c r="T6801" t="s">
        <v>60</v>
      </c>
      <c r="U6801" t="s">
        <v>61</v>
      </c>
      <c r="V6801" t="s">
        <v>774</v>
      </c>
      <c r="W6801" s="2">
        <v>35.450000000000003</v>
      </c>
      <c r="X6801" s="3">
        <v>1</v>
      </c>
      <c r="Y6801" s="4">
        <v>0.5</v>
      </c>
      <c r="Z6801" s="2">
        <v>-24.1</v>
      </c>
    </row>
    <row r="6802" spans="4:26" x14ac:dyDescent="0.3">
      <c r="D6802">
        <v>6801</v>
      </c>
      <c r="E6802" t="s">
        <v>7423</v>
      </c>
      <c r="F6802" t="s">
        <v>24</v>
      </c>
      <c r="G6802" t="s">
        <v>25</v>
      </c>
      <c r="H6802" s="1">
        <v>42729</v>
      </c>
      <c r="I6802" s="1">
        <v>42736</v>
      </c>
      <c r="J6802" t="s">
        <v>55</v>
      </c>
      <c r="K6802" t="s">
        <v>2868</v>
      </c>
      <c r="L6802" t="s">
        <v>702</v>
      </c>
      <c r="M6802" t="s">
        <v>2869</v>
      </c>
      <c r="N6802" t="s">
        <v>45</v>
      </c>
      <c r="O6802" t="s">
        <v>468</v>
      </c>
      <c r="P6802" t="e" vm="17">
        <v>#VALUE!</v>
      </c>
      <c r="Q6802">
        <v>85023</v>
      </c>
      <c r="R6802" t="s">
        <v>47</v>
      </c>
      <c r="S6802" t="s">
        <v>76</v>
      </c>
      <c r="T6802" t="s">
        <v>583</v>
      </c>
      <c r="U6802" t="s">
        <v>584</v>
      </c>
      <c r="V6802" t="s">
        <v>4476</v>
      </c>
      <c r="W6802" s="2">
        <v>269.97000000000003</v>
      </c>
      <c r="X6802" s="3">
        <v>2</v>
      </c>
      <c r="Y6802" s="4">
        <v>0.7</v>
      </c>
      <c r="Z6802" s="2">
        <v>-386.96</v>
      </c>
    </row>
    <row r="6803" spans="4:26" x14ac:dyDescent="0.3">
      <c r="D6803">
        <v>6802</v>
      </c>
      <c r="E6803" t="s">
        <v>7423</v>
      </c>
      <c r="F6803" t="s">
        <v>24</v>
      </c>
      <c r="G6803" t="s">
        <v>25</v>
      </c>
      <c r="H6803" s="1">
        <v>42729</v>
      </c>
      <c r="I6803" s="1">
        <v>42736</v>
      </c>
      <c r="J6803" t="s">
        <v>55</v>
      </c>
      <c r="K6803" t="s">
        <v>2868</v>
      </c>
      <c r="L6803" t="s">
        <v>702</v>
      </c>
      <c r="M6803" t="s">
        <v>2869</v>
      </c>
      <c r="N6803" t="s">
        <v>45</v>
      </c>
      <c r="O6803" t="s">
        <v>468</v>
      </c>
      <c r="P6803" t="e" vm="17">
        <v>#VALUE!</v>
      </c>
      <c r="Q6803">
        <v>85023</v>
      </c>
      <c r="R6803" t="s">
        <v>47</v>
      </c>
      <c r="S6803" t="s">
        <v>76</v>
      </c>
      <c r="T6803" t="s">
        <v>155</v>
      </c>
      <c r="U6803" t="s">
        <v>156</v>
      </c>
      <c r="V6803" t="s">
        <v>3777</v>
      </c>
      <c r="W6803" s="2">
        <v>45.12</v>
      </c>
      <c r="X6803" s="3">
        <v>3</v>
      </c>
      <c r="Y6803" s="4">
        <v>0.2</v>
      </c>
      <c r="Z6803" s="2">
        <v>-7.9</v>
      </c>
    </row>
    <row r="6804" spans="4:26" x14ac:dyDescent="0.3">
      <c r="D6804">
        <v>6803</v>
      </c>
      <c r="E6804" t="s">
        <v>7423</v>
      </c>
      <c r="F6804" t="s">
        <v>24</v>
      </c>
      <c r="G6804" t="s">
        <v>25</v>
      </c>
      <c r="H6804" s="1">
        <v>42729</v>
      </c>
      <c r="I6804" s="1">
        <v>42736</v>
      </c>
      <c r="J6804" t="s">
        <v>55</v>
      </c>
      <c r="K6804" t="s">
        <v>2868</v>
      </c>
      <c r="L6804" t="s">
        <v>702</v>
      </c>
      <c r="M6804" t="s">
        <v>2869</v>
      </c>
      <c r="N6804" t="s">
        <v>45</v>
      </c>
      <c r="O6804" t="s">
        <v>468</v>
      </c>
      <c r="P6804" t="e" vm="17">
        <v>#VALUE!</v>
      </c>
      <c r="Q6804">
        <v>85023</v>
      </c>
      <c r="R6804" t="s">
        <v>47</v>
      </c>
      <c r="S6804" t="s">
        <v>76</v>
      </c>
      <c r="T6804" t="s">
        <v>155</v>
      </c>
      <c r="U6804" t="s">
        <v>156</v>
      </c>
      <c r="V6804" t="s">
        <v>2257</v>
      </c>
      <c r="W6804" s="2">
        <v>100.8</v>
      </c>
      <c r="X6804" s="3">
        <v>2</v>
      </c>
      <c r="Y6804" s="4">
        <v>0.2</v>
      </c>
      <c r="Z6804" s="2">
        <v>21.42</v>
      </c>
    </row>
    <row r="6805" spans="4:26" x14ac:dyDescent="0.3">
      <c r="D6805">
        <v>6804</v>
      </c>
      <c r="E6805" t="s">
        <v>7423</v>
      </c>
      <c r="F6805" t="s">
        <v>24</v>
      </c>
      <c r="G6805" t="s">
        <v>25</v>
      </c>
      <c r="H6805" s="1">
        <v>42729</v>
      </c>
      <c r="I6805" s="1">
        <v>42736</v>
      </c>
      <c r="J6805" t="s">
        <v>55</v>
      </c>
      <c r="K6805" t="s">
        <v>2868</v>
      </c>
      <c r="L6805" t="s">
        <v>702</v>
      </c>
      <c r="M6805" t="s">
        <v>2869</v>
      </c>
      <c r="N6805" t="s">
        <v>45</v>
      </c>
      <c r="O6805" t="s">
        <v>468</v>
      </c>
      <c r="P6805" t="e" vm="17">
        <v>#VALUE!</v>
      </c>
      <c r="Q6805">
        <v>85023</v>
      </c>
      <c r="R6805" t="s">
        <v>47</v>
      </c>
      <c r="S6805" t="s">
        <v>33</v>
      </c>
      <c r="T6805" t="s">
        <v>38</v>
      </c>
      <c r="U6805" t="s">
        <v>39</v>
      </c>
      <c r="V6805" t="s">
        <v>3594</v>
      </c>
      <c r="W6805" s="2">
        <v>47.97</v>
      </c>
      <c r="X6805" s="3">
        <v>2</v>
      </c>
      <c r="Y6805" s="4">
        <v>0.2</v>
      </c>
      <c r="Z6805" s="2">
        <v>4.2</v>
      </c>
    </row>
    <row r="6806" spans="4:26" x14ac:dyDescent="0.3">
      <c r="D6806">
        <v>6805</v>
      </c>
      <c r="E6806" t="s">
        <v>7424</v>
      </c>
      <c r="F6806" t="s">
        <v>24</v>
      </c>
      <c r="G6806" t="s">
        <v>25</v>
      </c>
      <c r="H6806" s="1">
        <v>41917</v>
      </c>
      <c r="I6806" s="1">
        <v>41918</v>
      </c>
      <c r="J6806" t="s">
        <v>178</v>
      </c>
      <c r="K6806" t="s">
        <v>1174</v>
      </c>
      <c r="L6806" t="s">
        <v>1175</v>
      </c>
      <c r="M6806" t="s">
        <v>1176</v>
      </c>
      <c r="N6806" t="s">
        <v>30</v>
      </c>
      <c r="O6806" t="s">
        <v>3177</v>
      </c>
      <c r="P6806" t="e" vm="2">
        <v>#VALUE!</v>
      </c>
      <c r="Q6806">
        <v>91767</v>
      </c>
      <c r="R6806" t="s">
        <v>47</v>
      </c>
      <c r="S6806" t="s">
        <v>76</v>
      </c>
      <c r="T6806" t="s">
        <v>155</v>
      </c>
      <c r="U6806" t="s">
        <v>156</v>
      </c>
      <c r="V6806" t="s">
        <v>3874</v>
      </c>
      <c r="W6806" s="2">
        <v>99.98</v>
      </c>
      <c r="X6806" s="3">
        <v>2</v>
      </c>
      <c r="Y6806" s="4">
        <v>0</v>
      </c>
      <c r="Z6806" s="2">
        <v>34.99</v>
      </c>
    </row>
    <row r="6807" spans="4:26" x14ac:dyDescent="0.3">
      <c r="D6807">
        <v>6806</v>
      </c>
      <c r="E6807" t="s">
        <v>7425</v>
      </c>
      <c r="F6807" t="s">
        <v>24</v>
      </c>
      <c r="G6807" t="s">
        <v>25</v>
      </c>
      <c r="H6807" s="1">
        <v>41965</v>
      </c>
      <c r="I6807" s="1">
        <v>41968</v>
      </c>
      <c r="J6807" t="s">
        <v>178</v>
      </c>
      <c r="K6807" t="s">
        <v>3419</v>
      </c>
      <c r="L6807" t="s">
        <v>623</v>
      </c>
      <c r="M6807" t="s">
        <v>3420</v>
      </c>
      <c r="N6807" t="s">
        <v>45</v>
      </c>
      <c r="O6807" t="s">
        <v>1404</v>
      </c>
      <c r="P6807" t="e" vm="33">
        <v>#VALUE!</v>
      </c>
      <c r="Q6807">
        <v>30318</v>
      </c>
      <c r="R6807" t="s">
        <v>32</v>
      </c>
      <c r="S6807" t="s">
        <v>48</v>
      </c>
      <c r="T6807" t="s">
        <v>93</v>
      </c>
      <c r="U6807" t="s">
        <v>94</v>
      </c>
      <c r="V6807" t="s">
        <v>4471</v>
      </c>
      <c r="W6807" s="2">
        <v>9.9600000000000009</v>
      </c>
      <c r="X6807" s="3">
        <v>2</v>
      </c>
      <c r="Y6807" s="4">
        <v>0</v>
      </c>
      <c r="Z6807" s="2">
        <v>4.88</v>
      </c>
    </row>
    <row r="6808" spans="4:26" x14ac:dyDescent="0.3">
      <c r="D6808">
        <v>6807</v>
      </c>
      <c r="E6808" t="s">
        <v>7426</v>
      </c>
      <c r="F6808" t="s">
        <v>24</v>
      </c>
      <c r="G6808" t="s">
        <v>25</v>
      </c>
      <c r="H6808" s="1">
        <v>43094</v>
      </c>
      <c r="I6808" s="1">
        <v>43098</v>
      </c>
      <c r="J6808" t="s">
        <v>55</v>
      </c>
      <c r="K6808" t="s">
        <v>1630</v>
      </c>
      <c r="L6808" t="s">
        <v>1631</v>
      </c>
      <c r="M6808" t="s">
        <v>1632</v>
      </c>
      <c r="N6808" t="s">
        <v>45</v>
      </c>
      <c r="O6808" t="s">
        <v>3220</v>
      </c>
      <c r="P6808" t="e" vm="5">
        <v>#VALUE!</v>
      </c>
      <c r="Q6808">
        <v>98208</v>
      </c>
      <c r="R6808" t="s">
        <v>47</v>
      </c>
      <c r="S6808" t="s">
        <v>48</v>
      </c>
      <c r="T6808" t="s">
        <v>80</v>
      </c>
      <c r="U6808" t="s">
        <v>81</v>
      </c>
      <c r="V6808" t="s">
        <v>1006</v>
      </c>
      <c r="W6808" s="2">
        <v>3.86</v>
      </c>
      <c r="X6808" s="3">
        <v>1</v>
      </c>
      <c r="Y6808" s="4">
        <v>0.2</v>
      </c>
      <c r="Z6808" s="2">
        <v>1.4</v>
      </c>
    </row>
    <row r="6809" spans="4:26" x14ac:dyDescent="0.3">
      <c r="D6809">
        <v>6808</v>
      </c>
      <c r="E6809" t="s">
        <v>7427</v>
      </c>
      <c r="F6809" t="s">
        <v>24</v>
      </c>
      <c r="G6809" t="s">
        <v>25</v>
      </c>
      <c r="H6809" s="1">
        <v>42094</v>
      </c>
      <c r="I6809" s="1">
        <v>42099</v>
      </c>
      <c r="J6809" t="s">
        <v>55</v>
      </c>
      <c r="K6809" t="s">
        <v>1280</v>
      </c>
      <c r="L6809" t="s">
        <v>1281</v>
      </c>
      <c r="M6809" t="s">
        <v>601</v>
      </c>
      <c r="N6809" t="s">
        <v>45</v>
      </c>
      <c r="O6809" t="s">
        <v>175</v>
      </c>
      <c r="P6809" t="e" vm="6">
        <v>#VALUE!</v>
      </c>
      <c r="Q6809">
        <v>77095</v>
      </c>
      <c r="R6809" t="s">
        <v>108</v>
      </c>
      <c r="S6809" t="s">
        <v>48</v>
      </c>
      <c r="T6809" t="s">
        <v>93</v>
      </c>
      <c r="U6809" t="s">
        <v>94</v>
      </c>
      <c r="V6809" t="s">
        <v>1399</v>
      </c>
      <c r="W6809" s="2">
        <v>98.38</v>
      </c>
      <c r="X6809" s="3">
        <v>3</v>
      </c>
      <c r="Y6809" s="4">
        <v>0.2</v>
      </c>
      <c r="Z6809" s="2">
        <v>35.659999999999997</v>
      </c>
    </row>
    <row r="6810" spans="4:26" x14ac:dyDescent="0.3">
      <c r="D6810">
        <v>6809</v>
      </c>
      <c r="E6810" t="s">
        <v>7427</v>
      </c>
      <c r="F6810" t="s">
        <v>24</v>
      </c>
      <c r="G6810" t="s">
        <v>25</v>
      </c>
      <c r="H6810" s="1">
        <v>42094</v>
      </c>
      <c r="I6810" s="1">
        <v>42099</v>
      </c>
      <c r="J6810" t="s">
        <v>55</v>
      </c>
      <c r="K6810" t="s">
        <v>1280</v>
      </c>
      <c r="L6810" t="s">
        <v>1281</v>
      </c>
      <c r="M6810" t="s">
        <v>601</v>
      </c>
      <c r="N6810" t="s">
        <v>45</v>
      </c>
      <c r="O6810" t="s">
        <v>175</v>
      </c>
      <c r="P6810" t="e" vm="6">
        <v>#VALUE!</v>
      </c>
      <c r="Q6810">
        <v>77095</v>
      </c>
      <c r="R6810" t="s">
        <v>108</v>
      </c>
      <c r="S6810" t="s">
        <v>33</v>
      </c>
      <c r="T6810" t="s">
        <v>70</v>
      </c>
      <c r="U6810" t="s">
        <v>71</v>
      </c>
      <c r="V6810" t="s">
        <v>5617</v>
      </c>
      <c r="W6810" s="2">
        <v>22.38</v>
      </c>
      <c r="X6810" s="3">
        <v>3</v>
      </c>
      <c r="Y6810" s="4">
        <v>0.6</v>
      </c>
      <c r="Z6810" s="2">
        <v>-7.83</v>
      </c>
    </row>
    <row r="6811" spans="4:26" x14ac:dyDescent="0.3">
      <c r="D6811">
        <v>6810</v>
      </c>
      <c r="E6811" t="s">
        <v>7428</v>
      </c>
      <c r="F6811" t="s">
        <v>24</v>
      </c>
      <c r="G6811" t="s">
        <v>25</v>
      </c>
      <c r="H6811" s="1">
        <v>42992</v>
      </c>
      <c r="I6811" s="1">
        <v>42993</v>
      </c>
      <c r="J6811" t="s">
        <v>178</v>
      </c>
      <c r="K6811" t="s">
        <v>3435</v>
      </c>
      <c r="L6811" t="s">
        <v>2194</v>
      </c>
      <c r="M6811" t="s">
        <v>3436</v>
      </c>
      <c r="N6811" t="s">
        <v>30</v>
      </c>
      <c r="O6811" t="s">
        <v>142</v>
      </c>
      <c r="P6811" t="e" vm="10">
        <v>#VALUE!</v>
      </c>
      <c r="Q6811">
        <v>19140</v>
      </c>
      <c r="R6811" t="s">
        <v>143</v>
      </c>
      <c r="S6811" t="s">
        <v>48</v>
      </c>
      <c r="T6811" t="s">
        <v>80</v>
      </c>
      <c r="U6811" t="s">
        <v>81</v>
      </c>
      <c r="V6811" t="s">
        <v>1967</v>
      </c>
      <c r="W6811" s="2">
        <v>3.88</v>
      </c>
      <c r="X6811" s="3">
        <v>2</v>
      </c>
      <c r="Y6811" s="4">
        <v>0.7</v>
      </c>
      <c r="Z6811" s="2">
        <v>-2.59</v>
      </c>
    </row>
    <row r="6812" spans="4:26" x14ac:dyDescent="0.3">
      <c r="D6812">
        <v>6811</v>
      </c>
      <c r="E6812" t="s">
        <v>7428</v>
      </c>
      <c r="F6812" t="s">
        <v>24</v>
      </c>
      <c r="G6812" t="s">
        <v>25</v>
      </c>
      <c r="H6812" s="1">
        <v>42992</v>
      </c>
      <c r="I6812" s="1">
        <v>42993</v>
      </c>
      <c r="J6812" t="s">
        <v>178</v>
      </c>
      <c r="K6812" t="s">
        <v>3435</v>
      </c>
      <c r="L6812" t="s">
        <v>2194</v>
      </c>
      <c r="M6812" t="s">
        <v>3436</v>
      </c>
      <c r="N6812" t="s">
        <v>30</v>
      </c>
      <c r="O6812" t="s">
        <v>142</v>
      </c>
      <c r="P6812" t="e" vm="10">
        <v>#VALUE!</v>
      </c>
      <c r="Q6812">
        <v>19140</v>
      </c>
      <c r="R6812" t="s">
        <v>143</v>
      </c>
      <c r="S6812" t="s">
        <v>76</v>
      </c>
      <c r="T6812" t="s">
        <v>583</v>
      </c>
      <c r="U6812" t="s">
        <v>584</v>
      </c>
      <c r="V6812" t="s">
        <v>7347</v>
      </c>
      <c r="W6812" s="2">
        <v>12.59</v>
      </c>
      <c r="X6812" s="3">
        <v>1</v>
      </c>
      <c r="Y6812" s="4">
        <v>0.7</v>
      </c>
      <c r="Z6812" s="2">
        <v>-18.04</v>
      </c>
    </row>
    <row r="6813" spans="4:26" x14ac:dyDescent="0.3">
      <c r="D6813">
        <v>6812</v>
      </c>
      <c r="E6813" t="s">
        <v>7428</v>
      </c>
      <c r="F6813" t="s">
        <v>24</v>
      </c>
      <c r="G6813" t="s">
        <v>25</v>
      </c>
      <c r="H6813" s="1">
        <v>42992</v>
      </c>
      <c r="I6813" s="1">
        <v>42993</v>
      </c>
      <c r="J6813" t="s">
        <v>178</v>
      </c>
      <c r="K6813" t="s">
        <v>3435</v>
      </c>
      <c r="L6813" t="s">
        <v>2194</v>
      </c>
      <c r="M6813" t="s">
        <v>3436</v>
      </c>
      <c r="N6813" t="s">
        <v>30</v>
      </c>
      <c r="O6813" t="s">
        <v>142</v>
      </c>
      <c r="P6813" t="e" vm="10">
        <v>#VALUE!</v>
      </c>
      <c r="Q6813">
        <v>19140</v>
      </c>
      <c r="R6813" t="s">
        <v>143</v>
      </c>
      <c r="S6813" t="s">
        <v>33</v>
      </c>
      <c r="T6813" t="s">
        <v>38</v>
      </c>
      <c r="U6813" t="s">
        <v>39</v>
      </c>
      <c r="V6813" t="s">
        <v>1262</v>
      </c>
      <c r="W6813" s="2">
        <v>113.37</v>
      </c>
      <c r="X6813" s="3">
        <v>2</v>
      </c>
      <c r="Y6813" s="4">
        <v>0.3</v>
      </c>
      <c r="Z6813" s="2">
        <v>-29.15</v>
      </c>
    </row>
    <row r="6814" spans="4:26" x14ac:dyDescent="0.3">
      <c r="D6814">
        <v>6813</v>
      </c>
      <c r="E6814" t="s">
        <v>7428</v>
      </c>
      <c r="F6814" t="s">
        <v>24</v>
      </c>
      <c r="G6814" t="s">
        <v>25</v>
      </c>
      <c r="H6814" s="1">
        <v>42992</v>
      </c>
      <c r="I6814" s="1">
        <v>42993</v>
      </c>
      <c r="J6814" t="s">
        <v>178</v>
      </c>
      <c r="K6814" t="s">
        <v>3435</v>
      </c>
      <c r="L6814" t="s">
        <v>2194</v>
      </c>
      <c r="M6814" t="s">
        <v>3436</v>
      </c>
      <c r="N6814" t="s">
        <v>30</v>
      </c>
      <c r="O6814" t="s">
        <v>142</v>
      </c>
      <c r="P6814" t="e" vm="10">
        <v>#VALUE!</v>
      </c>
      <c r="Q6814">
        <v>19140</v>
      </c>
      <c r="R6814" t="s">
        <v>143</v>
      </c>
      <c r="S6814" t="s">
        <v>48</v>
      </c>
      <c r="T6814" t="s">
        <v>80</v>
      </c>
      <c r="U6814" t="s">
        <v>81</v>
      </c>
      <c r="V6814" t="s">
        <v>2447</v>
      </c>
      <c r="W6814" s="2">
        <v>18.309999999999999</v>
      </c>
      <c r="X6814" s="3">
        <v>4</v>
      </c>
      <c r="Y6814" s="4">
        <v>0.7</v>
      </c>
      <c r="Z6814" s="2">
        <v>-12.21</v>
      </c>
    </row>
    <row r="6815" spans="4:26" x14ac:dyDescent="0.3">
      <c r="D6815">
        <v>6814</v>
      </c>
      <c r="E6815" t="s">
        <v>7428</v>
      </c>
      <c r="F6815" t="s">
        <v>24</v>
      </c>
      <c r="G6815" t="s">
        <v>25</v>
      </c>
      <c r="H6815" s="1">
        <v>42992</v>
      </c>
      <c r="I6815" s="1">
        <v>42993</v>
      </c>
      <c r="J6815" t="s">
        <v>178</v>
      </c>
      <c r="K6815" t="s">
        <v>3435</v>
      </c>
      <c r="L6815" t="s">
        <v>2194</v>
      </c>
      <c r="M6815" t="s">
        <v>3436</v>
      </c>
      <c r="N6815" t="s">
        <v>30</v>
      </c>
      <c r="O6815" t="s">
        <v>142</v>
      </c>
      <c r="P6815" t="e" vm="10">
        <v>#VALUE!</v>
      </c>
      <c r="Q6815">
        <v>19140</v>
      </c>
      <c r="R6815" t="s">
        <v>143</v>
      </c>
      <c r="S6815" t="s">
        <v>33</v>
      </c>
      <c r="T6815" t="s">
        <v>70</v>
      </c>
      <c r="U6815" t="s">
        <v>71</v>
      </c>
      <c r="V6815" t="s">
        <v>7429</v>
      </c>
      <c r="W6815" s="2">
        <v>127.94</v>
      </c>
      <c r="X6815" s="3">
        <v>8</v>
      </c>
      <c r="Y6815" s="4">
        <v>0.2</v>
      </c>
      <c r="Z6815" s="2">
        <v>4.8</v>
      </c>
    </row>
    <row r="6816" spans="4:26" x14ac:dyDescent="0.3">
      <c r="D6816">
        <v>6815</v>
      </c>
      <c r="E6816" t="s">
        <v>7428</v>
      </c>
      <c r="F6816" t="s">
        <v>24</v>
      </c>
      <c r="G6816" t="s">
        <v>25</v>
      </c>
      <c r="H6816" s="1">
        <v>42992</v>
      </c>
      <c r="I6816" s="1">
        <v>42993</v>
      </c>
      <c r="J6816" t="s">
        <v>178</v>
      </c>
      <c r="K6816" t="s">
        <v>3435</v>
      </c>
      <c r="L6816" t="s">
        <v>2194</v>
      </c>
      <c r="M6816" t="s">
        <v>3436</v>
      </c>
      <c r="N6816" t="s">
        <v>30</v>
      </c>
      <c r="O6816" t="s">
        <v>142</v>
      </c>
      <c r="P6816" t="e" vm="10">
        <v>#VALUE!</v>
      </c>
      <c r="Q6816">
        <v>19140</v>
      </c>
      <c r="R6816" t="s">
        <v>143</v>
      </c>
      <c r="S6816" t="s">
        <v>76</v>
      </c>
      <c r="T6816" t="s">
        <v>583</v>
      </c>
      <c r="U6816" t="s">
        <v>584</v>
      </c>
      <c r="V6816" t="s">
        <v>1115</v>
      </c>
      <c r="W6816" s="2">
        <v>241.17</v>
      </c>
      <c r="X6816" s="3">
        <v>2</v>
      </c>
      <c r="Y6816" s="4">
        <v>0.7</v>
      </c>
      <c r="Z6816" s="2">
        <v>-168.82</v>
      </c>
    </row>
    <row r="6817" spans="4:26" x14ac:dyDescent="0.3">
      <c r="D6817">
        <v>6816</v>
      </c>
      <c r="E6817" t="s">
        <v>7430</v>
      </c>
      <c r="F6817" t="s">
        <v>24</v>
      </c>
      <c r="G6817" t="s">
        <v>25</v>
      </c>
      <c r="H6817" s="1">
        <v>41807</v>
      </c>
      <c r="I6817" s="1">
        <v>41811</v>
      </c>
      <c r="J6817" t="s">
        <v>55</v>
      </c>
      <c r="K6817" t="s">
        <v>3194</v>
      </c>
      <c r="L6817" t="s">
        <v>344</v>
      </c>
      <c r="M6817" t="s">
        <v>827</v>
      </c>
      <c r="N6817" t="s">
        <v>30</v>
      </c>
      <c r="O6817" t="s">
        <v>100</v>
      </c>
      <c r="P6817" t="e" vm="5">
        <v>#VALUE!</v>
      </c>
      <c r="Q6817">
        <v>98105</v>
      </c>
      <c r="R6817" t="s">
        <v>47</v>
      </c>
      <c r="S6817" t="s">
        <v>33</v>
      </c>
      <c r="T6817" t="s">
        <v>70</v>
      </c>
      <c r="U6817" t="s">
        <v>71</v>
      </c>
      <c r="V6817" t="s">
        <v>1049</v>
      </c>
      <c r="W6817" s="2">
        <v>6.24</v>
      </c>
      <c r="X6817" s="3">
        <v>3</v>
      </c>
      <c r="Y6817" s="4">
        <v>0</v>
      </c>
      <c r="Z6817" s="2">
        <v>2.62</v>
      </c>
    </row>
    <row r="6818" spans="4:26" x14ac:dyDescent="0.3">
      <c r="D6818">
        <v>6817</v>
      </c>
      <c r="E6818" t="s">
        <v>7430</v>
      </c>
      <c r="F6818" t="s">
        <v>24</v>
      </c>
      <c r="G6818" t="s">
        <v>25</v>
      </c>
      <c r="H6818" s="1">
        <v>41807</v>
      </c>
      <c r="I6818" s="1">
        <v>41811</v>
      </c>
      <c r="J6818" t="s">
        <v>55</v>
      </c>
      <c r="K6818" t="s">
        <v>3194</v>
      </c>
      <c r="L6818" t="s">
        <v>344</v>
      </c>
      <c r="M6818" t="s">
        <v>827</v>
      </c>
      <c r="N6818" t="s">
        <v>30</v>
      </c>
      <c r="O6818" t="s">
        <v>100</v>
      </c>
      <c r="P6818" t="e" vm="5">
        <v>#VALUE!</v>
      </c>
      <c r="Q6818">
        <v>98105</v>
      </c>
      <c r="R6818" t="s">
        <v>47</v>
      </c>
      <c r="S6818" t="s">
        <v>48</v>
      </c>
      <c r="T6818" t="s">
        <v>243</v>
      </c>
      <c r="U6818" t="s">
        <v>244</v>
      </c>
      <c r="V6818" t="s">
        <v>966</v>
      </c>
      <c r="W6818" s="2">
        <v>17.899999999999999</v>
      </c>
      <c r="X6818" s="3">
        <v>5</v>
      </c>
      <c r="Y6818" s="4">
        <v>0</v>
      </c>
      <c r="Z6818" s="2">
        <v>8.9499999999999993</v>
      </c>
    </row>
    <row r="6819" spans="4:26" x14ac:dyDescent="0.3">
      <c r="D6819">
        <v>6818</v>
      </c>
      <c r="E6819" t="s">
        <v>7430</v>
      </c>
      <c r="F6819" t="s">
        <v>24</v>
      </c>
      <c r="G6819" t="s">
        <v>25</v>
      </c>
      <c r="H6819" s="1">
        <v>41807</v>
      </c>
      <c r="I6819" s="1">
        <v>41811</v>
      </c>
      <c r="J6819" t="s">
        <v>55</v>
      </c>
      <c r="K6819" t="s">
        <v>3194</v>
      </c>
      <c r="L6819" t="s">
        <v>344</v>
      </c>
      <c r="M6819" t="s">
        <v>827</v>
      </c>
      <c r="N6819" t="s">
        <v>30</v>
      </c>
      <c r="O6819" t="s">
        <v>100</v>
      </c>
      <c r="P6819" t="e" vm="5">
        <v>#VALUE!</v>
      </c>
      <c r="Q6819">
        <v>98105</v>
      </c>
      <c r="R6819" t="s">
        <v>47</v>
      </c>
      <c r="S6819" t="s">
        <v>48</v>
      </c>
      <c r="T6819" t="s">
        <v>80</v>
      </c>
      <c r="U6819" t="s">
        <v>81</v>
      </c>
      <c r="V6819" t="s">
        <v>1030</v>
      </c>
      <c r="W6819" s="2">
        <v>3266.38</v>
      </c>
      <c r="X6819" s="3">
        <v>3</v>
      </c>
      <c r="Y6819" s="4">
        <v>0.2</v>
      </c>
      <c r="Z6819" s="2">
        <v>1061.57</v>
      </c>
    </row>
    <row r="6820" spans="4:26" x14ac:dyDescent="0.3">
      <c r="D6820">
        <v>6819</v>
      </c>
      <c r="E6820" t="s">
        <v>7431</v>
      </c>
      <c r="F6820" t="s">
        <v>24</v>
      </c>
      <c r="G6820" t="s">
        <v>25</v>
      </c>
      <c r="H6820" s="1">
        <v>43097</v>
      </c>
      <c r="I6820" s="1">
        <v>43101</v>
      </c>
      <c r="J6820" t="s">
        <v>55</v>
      </c>
      <c r="K6820" t="s">
        <v>4405</v>
      </c>
      <c r="L6820" t="s">
        <v>4406</v>
      </c>
      <c r="M6820" t="s">
        <v>4407</v>
      </c>
      <c r="N6820" t="s">
        <v>45</v>
      </c>
      <c r="O6820" t="s">
        <v>1137</v>
      </c>
      <c r="P6820" t="e" vm="11">
        <v>#VALUE!</v>
      </c>
      <c r="Q6820">
        <v>61604</v>
      </c>
      <c r="R6820" t="s">
        <v>108</v>
      </c>
      <c r="S6820" t="s">
        <v>48</v>
      </c>
      <c r="T6820" t="s">
        <v>80</v>
      </c>
      <c r="U6820" t="s">
        <v>81</v>
      </c>
      <c r="V6820" t="s">
        <v>4297</v>
      </c>
      <c r="W6820" s="2">
        <v>1.68</v>
      </c>
      <c r="X6820" s="3">
        <v>5</v>
      </c>
      <c r="Y6820" s="4">
        <v>0.8</v>
      </c>
      <c r="Z6820" s="2">
        <v>-2.69</v>
      </c>
    </row>
    <row r="6821" spans="4:26" x14ac:dyDescent="0.3">
      <c r="D6821">
        <v>6820</v>
      </c>
      <c r="E6821" t="s">
        <v>7431</v>
      </c>
      <c r="F6821" t="s">
        <v>24</v>
      </c>
      <c r="G6821" t="s">
        <v>25</v>
      </c>
      <c r="H6821" s="1">
        <v>43097</v>
      </c>
      <c r="I6821" s="1">
        <v>43101</v>
      </c>
      <c r="J6821" t="s">
        <v>55</v>
      </c>
      <c r="K6821" t="s">
        <v>4405</v>
      </c>
      <c r="L6821" t="s">
        <v>4406</v>
      </c>
      <c r="M6821" t="s">
        <v>4407</v>
      </c>
      <c r="N6821" t="s">
        <v>45</v>
      </c>
      <c r="O6821" t="s">
        <v>1137</v>
      </c>
      <c r="P6821" t="e" vm="11">
        <v>#VALUE!</v>
      </c>
      <c r="Q6821">
        <v>61604</v>
      </c>
      <c r="R6821" t="s">
        <v>108</v>
      </c>
      <c r="S6821" t="s">
        <v>33</v>
      </c>
      <c r="T6821" t="s">
        <v>70</v>
      </c>
      <c r="U6821" t="s">
        <v>71</v>
      </c>
      <c r="V6821" t="s">
        <v>4994</v>
      </c>
      <c r="W6821" s="2">
        <v>7.97</v>
      </c>
      <c r="X6821" s="3">
        <v>3</v>
      </c>
      <c r="Y6821" s="4">
        <v>0.6</v>
      </c>
      <c r="Z6821" s="2">
        <v>-2.39</v>
      </c>
    </row>
    <row r="6822" spans="4:26" x14ac:dyDescent="0.3">
      <c r="D6822">
        <v>6821</v>
      </c>
      <c r="E6822" t="s">
        <v>7431</v>
      </c>
      <c r="F6822" t="s">
        <v>24</v>
      </c>
      <c r="G6822" t="s">
        <v>25</v>
      </c>
      <c r="H6822" s="1">
        <v>43097</v>
      </c>
      <c r="I6822" s="1">
        <v>43101</v>
      </c>
      <c r="J6822" t="s">
        <v>55</v>
      </c>
      <c r="K6822" t="s">
        <v>4405</v>
      </c>
      <c r="L6822" t="s">
        <v>4406</v>
      </c>
      <c r="M6822" t="s">
        <v>4407</v>
      </c>
      <c r="N6822" t="s">
        <v>45</v>
      </c>
      <c r="O6822" t="s">
        <v>1137</v>
      </c>
      <c r="P6822" t="e" vm="11">
        <v>#VALUE!</v>
      </c>
      <c r="Q6822">
        <v>61604</v>
      </c>
      <c r="R6822" t="s">
        <v>108</v>
      </c>
      <c r="S6822" t="s">
        <v>33</v>
      </c>
      <c r="T6822" t="s">
        <v>38</v>
      </c>
      <c r="U6822" t="s">
        <v>39</v>
      </c>
      <c r="V6822" t="s">
        <v>610</v>
      </c>
      <c r="W6822" s="2">
        <v>113.37</v>
      </c>
      <c r="X6822" s="3">
        <v>2</v>
      </c>
      <c r="Y6822" s="4">
        <v>0.3</v>
      </c>
      <c r="Z6822" s="2">
        <v>-3.24</v>
      </c>
    </row>
    <row r="6823" spans="4:26" x14ac:dyDescent="0.3">
      <c r="D6823">
        <v>6822</v>
      </c>
      <c r="E6823" t="s">
        <v>7431</v>
      </c>
      <c r="F6823" t="s">
        <v>24</v>
      </c>
      <c r="G6823" t="s">
        <v>25</v>
      </c>
      <c r="H6823" s="1">
        <v>43097</v>
      </c>
      <c r="I6823" s="1">
        <v>43101</v>
      </c>
      <c r="J6823" t="s">
        <v>55</v>
      </c>
      <c r="K6823" t="s">
        <v>4405</v>
      </c>
      <c r="L6823" t="s">
        <v>4406</v>
      </c>
      <c r="M6823" t="s">
        <v>4407</v>
      </c>
      <c r="N6823" t="s">
        <v>45</v>
      </c>
      <c r="O6823" t="s">
        <v>1137</v>
      </c>
      <c r="P6823" t="e" vm="11">
        <v>#VALUE!</v>
      </c>
      <c r="Q6823">
        <v>61604</v>
      </c>
      <c r="R6823" t="s">
        <v>108</v>
      </c>
      <c r="S6823" t="s">
        <v>33</v>
      </c>
      <c r="T6823" t="s">
        <v>70</v>
      </c>
      <c r="U6823" t="s">
        <v>71</v>
      </c>
      <c r="V6823" t="s">
        <v>1116</v>
      </c>
      <c r="W6823" s="2">
        <v>2.96</v>
      </c>
      <c r="X6823" s="3">
        <v>2</v>
      </c>
      <c r="Y6823" s="4">
        <v>0.6</v>
      </c>
      <c r="Z6823" s="2">
        <v>-1.41</v>
      </c>
    </row>
    <row r="6824" spans="4:26" x14ac:dyDescent="0.3">
      <c r="D6824">
        <v>6823</v>
      </c>
      <c r="E6824" t="s">
        <v>7432</v>
      </c>
      <c r="F6824" t="s">
        <v>53</v>
      </c>
      <c r="G6824" t="s">
        <v>54</v>
      </c>
      <c r="H6824" s="1">
        <v>43041</v>
      </c>
      <c r="I6824" s="1">
        <v>43046</v>
      </c>
      <c r="J6824" t="s">
        <v>55</v>
      </c>
      <c r="K6824" t="s">
        <v>3120</v>
      </c>
      <c r="L6824" t="s">
        <v>3121</v>
      </c>
      <c r="M6824" t="s">
        <v>685</v>
      </c>
      <c r="N6824" t="s">
        <v>30</v>
      </c>
      <c r="O6824" t="s">
        <v>46</v>
      </c>
      <c r="P6824" t="e" vm="2">
        <v>#VALUE!</v>
      </c>
      <c r="Q6824">
        <v>90036</v>
      </c>
      <c r="R6824" t="s">
        <v>47</v>
      </c>
      <c r="S6824" t="s">
        <v>48</v>
      </c>
      <c r="T6824" t="s">
        <v>83</v>
      </c>
      <c r="U6824" t="s">
        <v>84</v>
      </c>
      <c r="V6824" t="s">
        <v>2281</v>
      </c>
      <c r="W6824" s="2">
        <v>168.1</v>
      </c>
      <c r="X6824" s="3">
        <v>5</v>
      </c>
      <c r="Y6824" s="4">
        <v>0</v>
      </c>
      <c r="Z6824" s="2">
        <v>43.71</v>
      </c>
    </row>
    <row r="6825" spans="4:26" x14ac:dyDescent="0.3">
      <c r="D6825">
        <v>6824</v>
      </c>
      <c r="E6825" t="s">
        <v>7433</v>
      </c>
      <c r="F6825" t="s">
        <v>24</v>
      </c>
      <c r="G6825" t="s">
        <v>25</v>
      </c>
      <c r="H6825" s="1">
        <v>42210</v>
      </c>
      <c r="I6825" s="1">
        <v>42214</v>
      </c>
      <c r="J6825" t="s">
        <v>55</v>
      </c>
      <c r="K6825" t="s">
        <v>2992</v>
      </c>
      <c r="L6825" t="s">
        <v>2993</v>
      </c>
      <c r="M6825" t="s">
        <v>2994</v>
      </c>
      <c r="N6825" t="s">
        <v>45</v>
      </c>
      <c r="O6825" t="s">
        <v>1464</v>
      </c>
      <c r="P6825" t="e" vm="20">
        <v>#VALUE!</v>
      </c>
      <c r="Q6825">
        <v>36116</v>
      </c>
      <c r="R6825" t="s">
        <v>32</v>
      </c>
      <c r="S6825" t="s">
        <v>48</v>
      </c>
      <c r="T6825" t="s">
        <v>165</v>
      </c>
      <c r="U6825" t="s">
        <v>166</v>
      </c>
      <c r="V6825" t="s">
        <v>1452</v>
      </c>
      <c r="W6825" s="2">
        <v>98.46</v>
      </c>
      <c r="X6825" s="3">
        <v>9</v>
      </c>
      <c r="Y6825" s="4">
        <v>0</v>
      </c>
      <c r="Z6825" s="2">
        <v>49.23</v>
      </c>
    </row>
    <row r="6826" spans="4:26" x14ac:dyDescent="0.3">
      <c r="D6826">
        <v>6825</v>
      </c>
      <c r="E6826" t="s">
        <v>7433</v>
      </c>
      <c r="F6826" t="s">
        <v>24</v>
      </c>
      <c r="G6826" t="s">
        <v>25</v>
      </c>
      <c r="H6826" s="1">
        <v>42210</v>
      </c>
      <c r="I6826" s="1">
        <v>42214</v>
      </c>
      <c r="J6826" t="s">
        <v>55</v>
      </c>
      <c r="K6826" t="s">
        <v>2992</v>
      </c>
      <c r="L6826" t="s">
        <v>2993</v>
      </c>
      <c r="M6826" t="s">
        <v>2994</v>
      </c>
      <c r="N6826" t="s">
        <v>45</v>
      </c>
      <c r="O6826" t="s">
        <v>1464</v>
      </c>
      <c r="P6826" t="e" vm="20">
        <v>#VALUE!</v>
      </c>
      <c r="Q6826">
        <v>36116</v>
      </c>
      <c r="R6826" t="s">
        <v>32</v>
      </c>
      <c r="S6826" t="s">
        <v>33</v>
      </c>
      <c r="T6826" t="s">
        <v>60</v>
      </c>
      <c r="U6826" t="s">
        <v>61</v>
      </c>
      <c r="V6826" t="s">
        <v>1179</v>
      </c>
      <c r="W6826" s="2">
        <v>358.58</v>
      </c>
      <c r="X6826" s="3">
        <v>2</v>
      </c>
      <c r="Y6826" s="4">
        <v>0</v>
      </c>
      <c r="Z6826" s="2">
        <v>39.44</v>
      </c>
    </row>
    <row r="6827" spans="4:26" x14ac:dyDescent="0.3">
      <c r="D6827">
        <v>6826</v>
      </c>
      <c r="E6827" t="s">
        <v>7434</v>
      </c>
      <c r="F6827" t="s">
        <v>24</v>
      </c>
      <c r="G6827" t="s">
        <v>25</v>
      </c>
      <c r="H6827" s="1">
        <v>42645</v>
      </c>
      <c r="I6827" s="1">
        <v>42652</v>
      </c>
      <c r="J6827" t="s">
        <v>55</v>
      </c>
      <c r="K6827" t="s">
        <v>3883</v>
      </c>
      <c r="L6827" t="s">
        <v>532</v>
      </c>
      <c r="M6827" t="s">
        <v>1289</v>
      </c>
      <c r="N6827" t="s">
        <v>45</v>
      </c>
      <c r="O6827" t="s">
        <v>3362</v>
      </c>
      <c r="P6827" t="e" vm="15">
        <v>#VALUE!</v>
      </c>
      <c r="Q6827">
        <v>47905</v>
      </c>
      <c r="R6827" t="s">
        <v>108</v>
      </c>
      <c r="S6827" t="s">
        <v>48</v>
      </c>
      <c r="T6827" t="s">
        <v>63</v>
      </c>
      <c r="U6827" t="s">
        <v>64</v>
      </c>
      <c r="V6827" t="s">
        <v>2241</v>
      </c>
      <c r="W6827" s="2">
        <v>32.479999999999997</v>
      </c>
      <c r="X6827" s="3">
        <v>2</v>
      </c>
      <c r="Y6827" s="4">
        <v>0</v>
      </c>
      <c r="Z6827" s="2">
        <v>4.87</v>
      </c>
    </row>
    <row r="6828" spans="4:26" x14ac:dyDescent="0.3">
      <c r="D6828">
        <v>6827</v>
      </c>
      <c r="E6828" t="s">
        <v>7434</v>
      </c>
      <c r="F6828" t="s">
        <v>24</v>
      </c>
      <c r="G6828" t="s">
        <v>25</v>
      </c>
      <c r="H6828" s="1">
        <v>42645</v>
      </c>
      <c r="I6828" s="1">
        <v>42652</v>
      </c>
      <c r="J6828" t="s">
        <v>55</v>
      </c>
      <c r="K6828" t="s">
        <v>3883</v>
      </c>
      <c r="L6828" t="s">
        <v>532</v>
      </c>
      <c r="M6828" t="s">
        <v>1289</v>
      </c>
      <c r="N6828" t="s">
        <v>45</v>
      </c>
      <c r="O6828" t="s">
        <v>3362</v>
      </c>
      <c r="P6828" t="e" vm="15">
        <v>#VALUE!</v>
      </c>
      <c r="Q6828">
        <v>47905</v>
      </c>
      <c r="R6828" t="s">
        <v>108</v>
      </c>
      <c r="S6828" t="s">
        <v>76</v>
      </c>
      <c r="T6828" t="s">
        <v>998</v>
      </c>
      <c r="U6828" t="s">
        <v>999</v>
      </c>
      <c r="V6828" t="s">
        <v>4498</v>
      </c>
      <c r="W6828" s="2">
        <v>17499.95</v>
      </c>
      <c r="X6828" s="3">
        <v>5</v>
      </c>
      <c r="Y6828" s="4">
        <v>0</v>
      </c>
      <c r="Z6828" s="2">
        <v>8399.98</v>
      </c>
    </row>
    <row r="6829" spans="4:26" x14ac:dyDescent="0.3">
      <c r="D6829">
        <v>6828</v>
      </c>
      <c r="E6829" t="s">
        <v>7434</v>
      </c>
      <c r="F6829" t="s">
        <v>24</v>
      </c>
      <c r="G6829" t="s">
        <v>25</v>
      </c>
      <c r="H6829" s="1">
        <v>42645</v>
      </c>
      <c r="I6829" s="1">
        <v>42652</v>
      </c>
      <c r="J6829" t="s">
        <v>55</v>
      </c>
      <c r="K6829" t="s">
        <v>3883</v>
      </c>
      <c r="L6829" t="s">
        <v>532</v>
      </c>
      <c r="M6829" t="s">
        <v>1289</v>
      </c>
      <c r="N6829" t="s">
        <v>45</v>
      </c>
      <c r="O6829" t="s">
        <v>3362</v>
      </c>
      <c r="P6829" t="e" vm="15">
        <v>#VALUE!</v>
      </c>
      <c r="Q6829">
        <v>47905</v>
      </c>
      <c r="R6829" t="s">
        <v>108</v>
      </c>
      <c r="S6829" t="s">
        <v>48</v>
      </c>
      <c r="T6829" t="s">
        <v>80</v>
      </c>
      <c r="U6829" t="s">
        <v>81</v>
      </c>
      <c r="V6829" t="s">
        <v>5012</v>
      </c>
      <c r="W6829" s="2">
        <v>735.98</v>
      </c>
      <c r="X6829" s="3">
        <v>2</v>
      </c>
      <c r="Y6829" s="4">
        <v>0</v>
      </c>
      <c r="Z6829" s="2">
        <v>331.19</v>
      </c>
    </row>
    <row r="6830" spans="4:26" x14ac:dyDescent="0.3">
      <c r="D6830">
        <v>6829</v>
      </c>
      <c r="E6830" t="s">
        <v>7434</v>
      </c>
      <c r="F6830" t="s">
        <v>24</v>
      </c>
      <c r="G6830" t="s">
        <v>25</v>
      </c>
      <c r="H6830" s="1">
        <v>42645</v>
      </c>
      <c r="I6830" s="1">
        <v>42652</v>
      </c>
      <c r="J6830" t="s">
        <v>55</v>
      </c>
      <c r="K6830" t="s">
        <v>3883</v>
      </c>
      <c r="L6830" t="s">
        <v>532</v>
      </c>
      <c r="M6830" t="s">
        <v>1289</v>
      </c>
      <c r="N6830" t="s">
        <v>45</v>
      </c>
      <c r="O6830" t="s">
        <v>3362</v>
      </c>
      <c r="P6830" t="e" vm="15">
        <v>#VALUE!</v>
      </c>
      <c r="Q6830">
        <v>47905</v>
      </c>
      <c r="R6830" t="s">
        <v>108</v>
      </c>
      <c r="S6830" t="s">
        <v>48</v>
      </c>
      <c r="T6830" t="s">
        <v>80</v>
      </c>
      <c r="U6830" t="s">
        <v>81</v>
      </c>
      <c r="V6830" t="s">
        <v>2163</v>
      </c>
      <c r="W6830" s="2">
        <v>34.369999999999997</v>
      </c>
      <c r="X6830" s="3">
        <v>7</v>
      </c>
      <c r="Y6830" s="4">
        <v>0</v>
      </c>
      <c r="Z6830" s="2">
        <v>16.84</v>
      </c>
    </row>
    <row r="6831" spans="4:26" x14ac:dyDescent="0.3">
      <c r="D6831">
        <v>6830</v>
      </c>
      <c r="E6831" t="s">
        <v>7434</v>
      </c>
      <c r="F6831" t="s">
        <v>24</v>
      </c>
      <c r="G6831" t="s">
        <v>25</v>
      </c>
      <c r="H6831" s="1">
        <v>42645</v>
      </c>
      <c r="I6831" s="1">
        <v>42652</v>
      </c>
      <c r="J6831" t="s">
        <v>55</v>
      </c>
      <c r="K6831" t="s">
        <v>3883</v>
      </c>
      <c r="L6831" t="s">
        <v>532</v>
      </c>
      <c r="M6831" t="s">
        <v>1289</v>
      </c>
      <c r="N6831" t="s">
        <v>45</v>
      </c>
      <c r="O6831" t="s">
        <v>3362</v>
      </c>
      <c r="P6831" t="e" vm="15">
        <v>#VALUE!</v>
      </c>
      <c r="Q6831">
        <v>47905</v>
      </c>
      <c r="R6831" t="s">
        <v>108</v>
      </c>
      <c r="S6831" t="s">
        <v>48</v>
      </c>
      <c r="T6831" t="s">
        <v>73</v>
      </c>
      <c r="U6831" t="s">
        <v>74</v>
      </c>
      <c r="V6831" t="s">
        <v>740</v>
      </c>
      <c r="W6831" s="2">
        <v>33.96</v>
      </c>
      <c r="X6831" s="3">
        <v>2</v>
      </c>
      <c r="Y6831" s="4">
        <v>0</v>
      </c>
      <c r="Z6831" s="2">
        <v>9.51</v>
      </c>
    </row>
    <row r="6832" spans="4:26" x14ac:dyDescent="0.3">
      <c r="D6832">
        <v>6831</v>
      </c>
      <c r="E6832" t="s">
        <v>7435</v>
      </c>
      <c r="F6832" t="s">
        <v>24</v>
      </c>
      <c r="G6832" t="s">
        <v>25</v>
      </c>
      <c r="H6832" s="1">
        <v>42728</v>
      </c>
      <c r="I6832" s="1">
        <v>42731</v>
      </c>
      <c r="J6832" t="s">
        <v>26</v>
      </c>
      <c r="K6832" t="s">
        <v>3054</v>
      </c>
      <c r="L6832" t="s">
        <v>2041</v>
      </c>
      <c r="M6832" t="s">
        <v>3055</v>
      </c>
      <c r="N6832" t="s">
        <v>45</v>
      </c>
      <c r="O6832" t="s">
        <v>242</v>
      </c>
      <c r="P6832" t="e" vm="16">
        <v>#VALUE!</v>
      </c>
      <c r="Q6832">
        <v>10009</v>
      </c>
      <c r="R6832" t="s">
        <v>143</v>
      </c>
      <c r="S6832" t="s">
        <v>76</v>
      </c>
      <c r="T6832" t="s">
        <v>77</v>
      </c>
      <c r="U6832" t="s">
        <v>78</v>
      </c>
      <c r="V6832" t="s">
        <v>3029</v>
      </c>
      <c r="W6832" s="2">
        <v>197.97</v>
      </c>
      <c r="X6832" s="3">
        <v>3</v>
      </c>
      <c r="Y6832" s="4">
        <v>0</v>
      </c>
      <c r="Z6832" s="2">
        <v>53.45</v>
      </c>
    </row>
    <row r="6833" spans="4:26" x14ac:dyDescent="0.3">
      <c r="D6833">
        <v>6832</v>
      </c>
      <c r="E6833" t="s">
        <v>7436</v>
      </c>
      <c r="F6833" t="s">
        <v>53</v>
      </c>
      <c r="G6833" t="s">
        <v>54</v>
      </c>
      <c r="H6833" s="1">
        <v>42937</v>
      </c>
      <c r="I6833" s="1">
        <v>42943</v>
      </c>
      <c r="J6833" t="s">
        <v>55</v>
      </c>
      <c r="K6833" t="s">
        <v>6191</v>
      </c>
      <c r="L6833" t="s">
        <v>5003</v>
      </c>
      <c r="M6833" t="s">
        <v>2203</v>
      </c>
      <c r="N6833" t="s">
        <v>30</v>
      </c>
      <c r="O6833" t="s">
        <v>242</v>
      </c>
      <c r="P6833" t="e" vm="16">
        <v>#VALUE!</v>
      </c>
      <c r="Q6833">
        <v>10024</v>
      </c>
      <c r="R6833" t="s">
        <v>143</v>
      </c>
      <c r="S6833" t="s">
        <v>48</v>
      </c>
      <c r="T6833" t="s">
        <v>83</v>
      </c>
      <c r="U6833" t="s">
        <v>84</v>
      </c>
      <c r="V6833" t="s">
        <v>4147</v>
      </c>
      <c r="W6833" s="2">
        <v>17.48</v>
      </c>
      <c r="X6833" s="3">
        <v>4</v>
      </c>
      <c r="Y6833" s="4">
        <v>0</v>
      </c>
      <c r="Z6833" s="2">
        <v>4.54</v>
      </c>
    </row>
    <row r="6834" spans="4:26" x14ac:dyDescent="0.3">
      <c r="D6834">
        <v>6833</v>
      </c>
      <c r="E6834" t="s">
        <v>7437</v>
      </c>
      <c r="F6834" t="s">
        <v>24</v>
      </c>
      <c r="G6834" t="s">
        <v>25</v>
      </c>
      <c r="H6834" s="1">
        <v>42287</v>
      </c>
      <c r="I6834" s="1">
        <v>42294</v>
      </c>
      <c r="J6834" t="s">
        <v>55</v>
      </c>
      <c r="K6834" t="s">
        <v>1835</v>
      </c>
      <c r="L6834" t="s">
        <v>617</v>
      </c>
      <c r="M6834" t="s">
        <v>1836</v>
      </c>
      <c r="N6834" t="s">
        <v>30</v>
      </c>
      <c r="O6834" t="s">
        <v>270</v>
      </c>
      <c r="P6834" t="e" vm="11">
        <v>#VALUE!</v>
      </c>
      <c r="Q6834">
        <v>60610</v>
      </c>
      <c r="R6834" t="s">
        <v>108</v>
      </c>
      <c r="S6834" t="s">
        <v>48</v>
      </c>
      <c r="T6834" t="s">
        <v>73</v>
      </c>
      <c r="U6834" t="s">
        <v>74</v>
      </c>
      <c r="V6834" t="s">
        <v>4580</v>
      </c>
      <c r="W6834" s="2">
        <v>8.02</v>
      </c>
      <c r="X6834" s="3">
        <v>3</v>
      </c>
      <c r="Y6834" s="4">
        <v>0.2</v>
      </c>
      <c r="Z6834" s="2">
        <v>1</v>
      </c>
    </row>
    <row r="6835" spans="4:26" x14ac:dyDescent="0.3">
      <c r="D6835">
        <v>6834</v>
      </c>
      <c r="E6835" t="s">
        <v>7438</v>
      </c>
      <c r="F6835" t="s">
        <v>24</v>
      </c>
      <c r="G6835" t="s">
        <v>25</v>
      </c>
      <c r="H6835" s="1">
        <v>42621</v>
      </c>
      <c r="I6835" s="1">
        <v>42621</v>
      </c>
      <c r="J6835" t="s">
        <v>1055</v>
      </c>
      <c r="K6835" t="s">
        <v>2040</v>
      </c>
      <c r="L6835" t="s">
        <v>2041</v>
      </c>
      <c r="M6835" t="s">
        <v>1958</v>
      </c>
      <c r="N6835" t="s">
        <v>30</v>
      </c>
      <c r="O6835" t="s">
        <v>2042</v>
      </c>
      <c r="P6835" t="e" vm="2">
        <v>#VALUE!</v>
      </c>
      <c r="Q6835">
        <v>92704</v>
      </c>
      <c r="R6835" t="s">
        <v>47</v>
      </c>
      <c r="S6835" t="s">
        <v>33</v>
      </c>
      <c r="T6835" t="s">
        <v>60</v>
      </c>
      <c r="U6835" t="s">
        <v>61</v>
      </c>
      <c r="V6835" t="s">
        <v>2973</v>
      </c>
      <c r="W6835" s="2">
        <v>146.04</v>
      </c>
      <c r="X6835" s="3">
        <v>1</v>
      </c>
      <c r="Y6835" s="4">
        <v>0.2</v>
      </c>
      <c r="Z6835" s="2">
        <v>-12.78</v>
      </c>
    </row>
    <row r="6836" spans="4:26" x14ac:dyDescent="0.3">
      <c r="D6836">
        <v>6835</v>
      </c>
      <c r="E6836" t="s">
        <v>7439</v>
      </c>
      <c r="F6836" t="s">
        <v>24</v>
      </c>
      <c r="G6836" t="s">
        <v>25</v>
      </c>
      <c r="H6836" s="1">
        <v>42694</v>
      </c>
      <c r="I6836" s="1">
        <v>42698</v>
      </c>
      <c r="J6836" t="s">
        <v>55</v>
      </c>
      <c r="K6836" t="s">
        <v>4181</v>
      </c>
      <c r="L6836" t="s">
        <v>274</v>
      </c>
      <c r="M6836" t="s">
        <v>4182</v>
      </c>
      <c r="N6836" t="s">
        <v>45</v>
      </c>
      <c r="O6836" t="s">
        <v>7440</v>
      </c>
      <c r="P6836" t="e" vm="2">
        <v>#VALUE!</v>
      </c>
      <c r="Q6836">
        <v>90640</v>
      </c>
      <c r="R6836" t="s">
        <v>47</v>
      </c>
      <c r="S6836" t="s">
        <v>76</v>
      </c>
      <c r="T6836" t="s">
        <v>155</v>
      </c>
      <c r="U6836" t="s">
        <v>156</v>
      </c>
      <c r="V6836" t="s">
        <v>7063</v>
      </c>
      <c r="W6836" s="2">
        <v>27.88</v>
      </c>
      <c r="X6836" s="3">
        <v>2</v>
      </c>
      <c r="Y6836" s="4">
        <v>0</v>
      </c>
      <c r="Z6836" s="2">
        <v>3.9</v>
      </c>
    </row>
    <row r="6837" spans="4:26" x14ac:dyDescent="0.3">
      <c r="D6837">
        <v>6836</v>
      </c>
      <c r="E6837" t="s">
        <v>7441</v>
      </c>
      <c r="F6837" t="s">
        <v>24</v>
      </c>
      <c r="G6837" t="s">
        <v>25</v>
      </c>
      <c r="H6837" s="1">
        <v>43023</v>
      </c>
      <c r="I6837" s="1">
        <v>43028</v>
      </c>
      <c r="J6837" t="s">
        <v>55</v>
      </c>
      <c r="K6837" t="s">
        <v>2585</v>
      </c>
      <c r="L6837" t="s">
        <v>2586</v>
      </c>
      <c r="M6837" t="s">
        <v>2587</v>
      </c>
      <c r="N6837" t="s">
        <v>45</v>
      </c>
      <c r="O6837" t="s">
        <v>4239</v>
      </c>
      <c r="P6837" t="e" vm="2">
        <v>#VALUE!</v>
      </c>
      <c r="Q6837">
        <v>91360</v>
      </c>
      <c r="R6837" t="s">
        <v>47</v>
      </c>
      <c r="S6837" t="s">
        <v>48</v>
      </c>
      <c r="T6837" t="s">
        <v>49</v>
      </c>
      <c r="U6837" t="s">
        <v>50</v>
      </c>
      <c r="V6837" t="s">
        <v>1817</v>
      </c>
      <c r="W6837" s="2">
        <v>152.65</v>
      </c>
      <c r="X6837" s="3">
        <v>5</v>
      </c>
      <c r="Y6837" s="4">
        <v>0</v>
      </c>
      <c r="Z6837" s="2">
        <v>70.22</v>
      </c>
    </row>
    <row r="6838" spans="4:26" x14ac:dyDescent="0.3">
      <c r="D6838">
        <v>6837</v>
      </c>
      <c r="E6838" t="s">
        <v>7441</v>
      </c>
      <c r="F6838" t="s">
        <v>24</v>
      </c>
      <c r="G6838" t="s">
        <v>25</v>
      </c>
      <c r="H6838" s="1">
        <v>43023</v>
      </c>
      <c r="I6838" s="1">
        <v>43028</v>
      </c>
      <c r="J6838" t="s">
        <v>55</v>
      </c>
      <c r="K6838" t="s">
        <v>2585</v>
      </c>
      <c r="L6838" t="s">
        <v>2586</v>
      </c>
      <c r="M6838" t="s">
        <v>2587</v>
      </c>
      <c r="N6838" t="s">
        <v>45</v>
      </c>
      <c r="O6838" t="s">
        <v>4239</v>
      </c>
      <c r="P6838" t="e" vm="2">
        <v>#VALUE!</v>
      </c>
      <c r="Q6838">
        <v>91360</v>
      </c>
      <c r="R6838" t="s">
        <v>47</v>
      </c>
      <c r="S6838" t="s">
        <v>33</v>
      </c>
      <c r="T6838" t="s">
        <v>70</v>
      </c>
      <c r="U6838" t="s">
        <v>71</v>
      </c>
      <c r="V6838" t="s">
        <v>738</v>
      </c>
      <c r="W6838" s="2">
        <v>22.72</v>
      </c>
      <c r="X6838" s="3">
        <v>1</v>
      </c>
      <c r="Y6838" s="4">
        <v>0</v>
      </c>
      <c r="Z6838" s="2">
        <v>9.32</v>
      </c>
    </row>
    <row r="6839" spans="4:26" x14ac:dyDescent="0.3">
      <c r="D6839">
        <v>6838</v>
      </c>
      <c r="E6839" t="s">
        <v>7442</v>
      </c>
      <c r="F6839" t="s">
        <v>24</v>
      </c>
      <c r="G6839" t="s">
        <v>25</v>
      </c>
      <c r="H6839" s="1">
        <v>42191</v>
      </c>
      <c r="I6839" s="1">
        <v>42197</v>
      </c>
      <c r="J6839" t="s">
        <v>55</v>
      </c>
      <c r="K6839" t="s">
        <v>3618</v>
      </c>
      <c r="L6839" t="s">
        <v>3619</v>
      </c>
      <c r="M6839" t="s">
        <v>3620</v>
      </c>
      <c r="N6839" t="s">
        <v>45</v>
      </c>
      <c r="O6839" t="s">
        <v>3095</v>
      </c>
      <c r="P6839" t="e" vm="31">
        <v>#VALUE!</v>
      </c>
      <c r="Q6839">
        <v>8360</v>
      </c>
      <c r="R6839" t="s">
        <v>143</v>
      </c>
      <c r="S6839" t="s">
        <v>48</v>
      </c>
      <c r="T6839" t="s">
        <v>73</v>
      </c>
      <c r="U6839" t="s">
        <v>74</v>
      </c>
      <c r="V6839" t="s">
        <v>1048</v>
      </c>
      <c r="W6839" s="2">
        <v>11.12</v>
      </c>
      <c r="X6839" s="3">
        <v>4</v>
      </c>
      <c r="Y6839" s="4">
        <v>0</v>
      </c>
      <c r="Z6839" s="2">
        <v>2.89</v>
      </c>
    </row>
    <row r="6840" spans="4:26" x14ac:dyDescent="0.3">
      <c r="D6840">
        <v>6839</v>
      </c>
      <c r="E6840" t="s">
        <v>7443</v>
      </c>
      <c r="F6840" t="s">
        <v>24</v>
      </c>
      <c r="G6840" t="s">
        <v>25</v>
      </c>
      <c r="H6840" s="1">
        <v>42771</v>
      </c>
      <c r="I6840" s="1">
        <v>42775</v>
      </c>
      <c r="J6840" t="s">
        <v>55</v>
      </c>
      <c r="K6840" t="s">
        <v>5334</v>
      </c>
      <c r="L6840" t="s">
        <v>672</v>
      </c>
      <c r="M6840" t="s">
        <v>4727</v>
      </c>
      <c r="N6840" t="s">
        <v>45</v>
      </c>
      <c r="O6840" t="s">
        <v>2287</v>
      </c>
      <c r="P6840" t="e" vm="2">
        <v>#VALUE!</v>
      </c>
      <c r="Q6840">
        <v>90503</v>
      </c>
      <c r="R6840" t="s">
        <v>47</v>
      </c>
      <c r="S6840" t="s">
        <v>48</v>
      </c>
      <c r="T6840" t="s">
        <v>83</v>
      </c>
      <c r="U6840" t="s">
        <v>84</v>
      </c>
      <c r="V6840" t="s">
        <v>6621</v>
      </c>
      <c r="W6840" s="2">
        <v>1640.7</v>
      </c>
      <c r="X6840" s="3">
        <v>5</v>
      </c>
      <c r="Y6840" s="4">
        <v>0</v>
      </c>
      <c r="Z6840" s="2">
        <v>459.4</v>
      </c>
    </row>
    <row r="6841" spans="4:26" x14ac:dyDescent="0.3">
      <c r="D6841">
        <v>6840</v>
      </c>
      <c r="E6841" t="s">
        <v>7443</v>
      </c>
      <c r="F6841" t="s">
        <v>24</v>
      </c>
      <c r="G6841" t="s">
        <v>25</v>
      </c>
      <c r="H6841" s="1">
        <v>42771</v>
      </c>
      <c r="I6841" s="1">
        <v>42775</v>
      </c>
      <c r="J6841" t="s">
        <v>55</v>
      </c>
      <c r="K6841" t="s">
        <v>5334</v>
      </c>
      <c r="L6841" t="s">
        <v>672</v>
      </c>
      <c r="M6841" t="s">
        <v>4727</v>
      </c>
      <c r="N6841" t="s">
        <v>45</v>
      </c>
      <c r="O6841" t="s">
        <v>2287</v>
      </c>
      <c r="P6841" t="e" vm="2">
        <v>#VALUE!</v>
      </c>
      <c r="Q6841">
        <v>90503</v>
      </c>
      <c r="R6841" t="s">
        <v>47</v>
      </c>
      <c r="S6841" t="s">
        <v>76</v>
      </c>
      <c r="T6841" t="s">
        <v>77</v>
      </c>
      <c r="U6841" t="s">
        <v>78</v>
      </c>
      <c r="V6841" t="s">
        <v>2811</v>
      </c>
      <c r="W6841" s="2">
        <v>371.2</v>
      </c>
      <c r="X6841" s="3">
        <v>5</v>
      </c>
      <c r="Y6841" s="4">
        <v>0.2</v>
      </c>
      <c r="Z6841" s="2">
        <v>41.76</v>
      </c>
    </row>
    <row r="6842" spans="4:26" x14ac:dyDescent="0.3">
      <c r="D6842">
        <v>6841</v>
      </c>
      <c r="E6842" t="s">
        <v>7444</v>
      </c>
      <c r="F6842" t="s">
        <v>24</v>
      </c>
      <c r="G6842" t="s">
        <v>25</v>
      </c>
      <c r="H6842" s="1">
        <v>42344</v>
      </c>
      <c r="I6842" s="1">
        <v>42345</v>
      </c>
      <c r="J6842" t="s">
        <v>178</v>
      </c>
      <c r="K6842" t="s">
        <v>3211</v>
      </c>
      <c r="L6842" t="s">
        <v>1123</v>
      </c>
      <c r="M6842" t="s">
        <v>1530</v>
      </c>
      <c r="N6842" t="s">
        <v>106</v>
      </c>
      <c r="O6842" t="s">
        <v>251</v>
      </c>
      <c r="P6842" t="e" vm="25">
        <v>#VALUE!</v>
      </c>
      <c r="Q6842">
        <v>45373</v>
      </c>
      <c r="R6842" t="s">
        <v>143</v>
      </c>
      <c r="S6842" t="s">
        <v>48</v>
      </c>
      <c r="T6842" t="s">
        <v>80</v>
      </c>
      <c r="U6842" t="s">
        <v>81</v>
      </c>
      <c r="V6842" t="s">
        <v>360</v>
      </c>
      <c r="W6842" s="2">
        <v>14.83</v>
      </c>
      <c r="X6842" s="3">
        <v>3</v>
      </c>
      <c r="Y6842" s="4">
        <v>0.7</v>
      </c>
      <c r="Z6842" s="2">
        <v>-10.38</v>
      </c>
    </row>
    <row r="6843" spans="4:26" x14ac:dyDescent="0.3">
      <c r="D6843">
        <v>6842</v>
      </c>
      <c r="E6843" t="s">
        <v>7445</v>
      </c>
      <c r="F6843" t="s">
        <v>24</v>
      </c>
      <c r="G6843" t="s">
        <v>25</v>
      </c>
      <c r="H6843" s="1">
        <v>42625</v>
      </c>
      <c r="I6843" s="1">
        <v>42630</v>
      </c>
      <c r="J6843" t="s">
        <v>55</v>
      </c>
      <c r="K6843" t="s">
        <v>1957</v>
      </c>
      <c r="L6843" t="s">
        <v>1722</v>
      </c>
      <c r="M6843" t="s">
        <v>1958</v>
      </c>
      <c r="N6843" t="s">
        <v>45</v>
      </c>
      <c r="O6843" t="s">
        <v>283</v>
      </c>
      <c r="P6843" t="e" vm="18">
        <v>#VALUE!</v>
      </c>
      <c r="Q6843">
        <v>22153</v>
      </c>
      <c r="R6843" t="s">
        <v>32</v>
      </c>
      <c r="S6843" t="s">
        <v>76</v>
      </c>
      <c r="T6843" t="s">
        <v>155</v>
      </c>
      <c r="U6843" t="s">
        <v>156</v>
      </c>
      <c r="V6843" t="s">
        <v>6133</v>
      </c>
      <c r="W6843" s="2">
        <v>20.7</v>
      </c>
      <c r="X6843" s="3">
        <v>3</v>
      </c>
      <c r="Y6843" s="4">
        <v>0</v>
      </c>
      <c r="Z6843" s="2">
        <v>1.66</v>
      </c>
    </row>
    <row r="6844" spans="4:26" x14ac:dyDescent="0.3">
      <c r="D6844">
        <v>6843</v>
      </c>
      <c r="E6844" t="s">
        <v>7445</v>
      </c>
      <c r="F6844" t="s">
        <v>24</v>
      </c>
      <c r="G6844" t="s">
        <v>25</v>
      </c>
      <c r="H6844" s="1">
        <v>42625</v>
      </c>
      <c r="I6844" s="1">
        <v>42630</v>
      </c>
      <c r="J6844" t="s">
        <v>55</v>
      </c>
      <c r="K6844" t="s">
        <v>1957</v>
      </c>
      <c r="L6844" t="s">
        <v>1722</v>
      </c>
      <c r="M6844" t="s">
        <v>1958</v>
      </c>
      <c r="N6844" t="s">
        <v>45</v>
      </c>
      <c r="O6844" t="s">
        <v>283</v>
      </c>
      <c r="P6844" t="e" vm="18">
        <v>#VALUE!</v>
      </c>
      <c r="Q6844">
        <v>22153</v>
      </c>
      <c r="R6844" t="s">
        <v>32</v>
      </c>
      <c r="S6844" t="s">
        <v>48</v>
      </c>
      <c r="T6844" t="s">
        <v>243</v>
      </c>
      <c r="U6844" t="s">
        <v>244</v>
      </c>
      <c r="V6844" t="s">
        <v>483</v>
      </c>
      <c r="W6844" s="2">
        <v>11.34</v>
      </c>
      <c r="X6844" s="3">
        <v>3</v>
      </c>
      <c r="Y6844" s="4">
        <v>0</v>
      </c>
      <c r="Z6844" s="2">
        <v>5.22</v>
      </c>
    </row>
    <row r="6845" spans="4:26" x14ac:dyDescent="0.3">
      <c r="D6845">
        <v>6844</v>
      </c>
      <c r="E6845" t="s">
        <v>7445</v>
      </c>
      <c r="F6845" t="s">
        <v>24</v>
      </c>
      <c r="G6845" t="s">
        <v>25</v>
      </c>
      <c r="H6845" s="1">
        <v>42625</v>
      </c>
      <c r="I6845" s="1">
        <v>42630</v>
      </c>
      <c r="J6845" t="s">
        <v>55</v>
      </c>
      <c r="K6845" t="s">
        <v>1957</v>
      </c>
      <c r="L6845" t="s">
        <v>1722</v>
      </c>
      <c r="M6845" t="s">
        <v>1958</v>
      </c>
      <c r="N6845" t="s">
        <v>45</v>
      </c>
      <c r="O6845" t="s">
        <v>283</v>
      </c>
      <c r="P6845" t="e" vm="18">
        <v>#VALUE!</v>
      </c>
      <c r="Q6845">
        <v>22153</v>
      </c>
      <c r="R6845" t="s">
        <v>32</v>
      </c>
      <c r="S6845" t="s">
        <v>48</v>
      </c>
      <c r="T6845" t="s">
        <v>63</v>
      </c>
      <c r="U6845" t="s">
        <v>64</v>
      </c>
      <c r="V6845" t="s">
        <v>3216</v>
      </c>
      <c r="W6845" s="2">
        <v>67.900000000000006</v>
      </c>
      <c r="X6845" s="3">
        <v>5</v>
      </c>
      <c r="Y6845" s="4">
        <v>0</v>
      </c>
      <c r="Z6845" s="2">
        <v>0.68</v>
      </c>
    </row>
    <row r="6846" spans="4:26" x14ac:dyDescent="0.3">
      <c r="D6846">
        <v>6845</v>
      </c>
      <c r="E6846" t="s">
        <v>7445</v>
      </c>
      <c r="F6846" t="s">
        <v>24</v>
      </c>
      <c r="G6846" t="s">
        <v>25</v>
      </c>
      <c r="H6846" s="1">
        <v>42625</v>
      </c>
      <c r="I6846" s="1">
        <v>42630</v>
      </c>
      <c r="J6846" t="s">
        <v>55</v>
      </c>
      <c r="K6846" t="s">
        <v>1957</v>
      </c>
      <c r="L6846" t="s">
        <v>1722</v>
      </c>
      <c r="M6846" t="s">
        <v>1958</v>
      </c>
      <c r="N6846" t="s">
        <v>45</v>
      </c>
      <c r="O6846" t="s">
        <v>283</v>
      </c>
      <c r="P6846" t="e" vm="18">
        <v>#VALUE!</v>
      </c>
      <c r="Q6846">
        <v>22153</v>
      </c>
      <c r="R6846" t="s">
        <v>32</v>
      </c>
      <c r="S6846" t="s">
        <v>33</v>
      </c>
      <c r="T6846" t="s">
        <v>38</v>
      </c>
      <c r="U6846" t="s">
        <v>39</v>
      </c>
      <c r="V6846" t="s">
        <v>7446</v>
      </c>
      <c r="W6846" s="2">
        <v>1059.1199999999999</v>
      </c>
      <c r="X6846" s="3">
        <v>4</v>
      </c>
      <c r="Y6846" s="4">
        <v>0</v>
      </c>
      <c r="Z6846" s="2">
        <v>307.14</v>
      </c>
    </row>
    <row r="6847" spans="4:26" x14ac:dyDescent="0.3">
      <c r="D6847">
        <v>6846</v>
      </c>
      <c r="E6847" t="s">
        <v>7447</v>
      </c>
      <c r="F6847" t="s">
        <v>24</v>
      </c>
      <c r="G6847" t="s">
        <v>25</v>
      </c>
      <c r="H6847" s="1">
        <v>41826</v>
      </c>
      <c r="I6847" s="1">
        <v>41832</v>
      </c>
      <c r="J6847" t="s">
        <v>55</v>
      </c>
      <c r="K6847" t="s">
        <v>4169</v>
      </c>
      <c r="L6847" t="s">
        <v>580</v>
      </c>
      <c r="M6847" t="s">
        <v>3674</v>
      </c>
      <c r="N6847" t="s">
        <v>106</v>
      </c>
      <c r="O6847" t="s">
        <v>7448</v>
      </c>
      <c r="P6847" t="e" vm="2">
        <v>#VALUE!</v>
      </c>
      <c r="Q6847">
        <v>92020</v>
      </c>
      <c r="R6847" t="s">
        <v>47</v>
      </c>
      <c r="S6847" t="s">
        <v>33</v>
      </c>
      <c r="T6847" t="s">
        <v>38</v>
      </c>
      <c r="U6847" t="s">
        <v>39</v>
      </c>
      <c r="V6847" t="s">
        <v>3712</v>
      </c>
      <c r="W6847" s="2">
        <v>478.48</v>
      </c>
      <c r="X6847" s="3">
        <v>2</v>
      </c>
      <c r="Y6847" s="4">
        <v>0.2</v>
      </c>
      <c r="Z6847" s="2">
        <v>47.85</v>
      </c>
    </row>
    <row r="6848" spans="4:26" x14ac:dyDescent="0.3">
      <c r="D6848">
        <v>6847</v>
      </c>
      <c r="E6848" t="s">
        <v>7449</v>
      </c>
      <c r="F6848" t="s">
        <v>53</v>
      </c>
      <c r="G6848" t="s">
        <v>54</v>
      </c>
      <c r="H6848" s="1">
        <v>42499</v>
      </c>
      <c r="I6848" s="1">
        <v>42504</v>
      </c>
      <c r="J6848" t="s">
        <v>55</v>
      </c>
      <c r="K6848" t="s">
        <v>4150</v>
      </c>
      <c r="L6848" t="s">
        <v>4151</v>
      </c>
      <c r="M6848" t="s">
        <v>4152</v>
      </c>
      <c r="N6848" t="s">
        <v>45</v>
      </c>
      <c r="O6848" t="s">
        <v>46</v>
      </c>
      <c r="P6848" t="e" vm="2">
        <v>#VALUE!</v>
      </c>
      <c r="Q6848">
        <v>90036</v>
      </c>
      <c r="R6848" t="s">
        <v>47</v>
      </c>
      <c r="S6848" t="s">
        <v>48</v>
      </c>
      <c r="T6848" t="s">
        <v>93</v>
      </c>
      <c r="U6848" t="s">
        <v>94</v>
      </c>
      <c r="V6848" t="s">
        <v>7266</v>
      </c>
      <c r="W6848" s="2">
        <v>32.04</v>
      </c>
      <c r="X6848" s="3">
        <v>4</v>
      </c>
      <c r="Y6848" s="4">
        <v>0</v>
      </c>
      <c r="Z6848" s="2">
        <v>14.42</v>
      </c>
    </row>
    <row r="6849" spans="4:26" x14ac:dyDescent="0.3">
      <c r="D6849">
        <v>6848</v>
      </c>
      <c r="E6849" t="s">
        <v>7450</v>
      </c>
      <c r="F6849" t="s">
        <v>24</v>
      </c>
      <c r="G6849" t="s">
        <v>25</v>
      </c>
      <c r="H6849" s="1">
        <v>42569</v>
      </c>
      <c r="I6849" s="1">
        <v>42573</v>
      </c>
      <c r="J6849" t="s">
        <v>55</v>
      </c>
      <c r="K6849" t="s">
        <v>554</v>
      </c>
      <c r="L6849" t="s">
        <v>555</v>
      </c>
      <c r="M6849" t="s">
        <v>556</v>
      </c>
      <c r="N6849" t="s">
        <v>30</v>
      </c>
      <c r="O6849" t="s">
        <v>468</v>
      </c>
      <c r="P6849" t="e" vm="17">
        <v>#VALUE!</v>
      </c>
      <c r="Q6849">
        <v>85023</v>
      </c>
      <c r="R6849" t="s">
        <v>47</v>
      </c>
      <c r="S6849" t="s">
        <v>76</v>
      </c>
      <c r="T6849" t="s">
        <v>77</v>
      </c>
      <c r="U6849" t="s">
        <v>78</v>
      </c>
      <c r="V6849" t="s">
        <v>1352</v>
      </c>
      <c r="W6849" s="2">
        <v>55.99</v>
      </c>
      <c r="X6849" s="3">
        <v>1</v>
      </c>
      <c r="Y6849" s="4">
        <v>0.2</v>
      </c>
      <c r="Z6849" s="2">
        <v>3.5</v>
      </c>
    </row>
    <row r="6850" spans="4:26" x14ac:dyDescent="0.3">
      <c r="D6850">
        <v>6849</v>
      </c>
      <c r="E6850" t="s">
        <v>7451</v>
      </c>
      <c r="F6850" t="s">
        <v>53</v>
      </c>
      <c r="G6850" t="s">
        <v>54</v>
      </c>
      <c r="H6850" s="1">
        <v>42539</v>
      </c>
      <c r="I6850" s="1">
        <v>42542</v>
      </c>
      <c r="J6850" t="s">
        <v>178</v>
      </c>
      <c r="K6850" t="s">
        <v>4066</v>
      </c>
      <c r="L6850" t="s">
        <v>3242</v>
      </c>
      <c r="M6850" t="s">
        <v>4067</v>
      </c>
      <c r="N6850" t="s">
        <v>30</v>
      </c>
      <c r="O6850" t="s">
        <v>6489</v>
      </c>
      <c r="P6850" t="e" vm="11">
        <v>#VALUE!</v>
      </c>
      <c r="Q6850">
        <v>60423</v>
      </c>
      <c r="R6850" t="s">
        <v>108</v>
      </c>
      <c r="S6850" t="s">
        <v>48</v>
      </c>
      <c r="T6850" t="s">
        <v>93</v>
      </c>
      <c r="U6850" t="s">
        <v>94</v>
      </c>
      <c r="V6850" t="s">
        <v>6089</v>
      </c>
      <c r="W6850" s="2">
        <v>76.86</v>
      </c>
      <c r="X6850" s="3">
        <v>2</v>
      </c>
      <c r="Y6850" s="4">
        <v>0.2</v>
      </c>
      <c r="Z6850" s="2">
        <v>26.9</v>
      </c>
    </row>
    <row r="6851" spans="4:26" x14ac:dyDescent="0.3">
      <c r="D6851">
        <v>6850</v>
      </c>
      <c r="E6851" t="s">
        <v>7452</v>
      </c>
      <c r="F6851" t="s">
        <v>24</v>
      </c>
      <c r="G6851" t="s">
        <v>25</v>
      </c>
      <c r="H6851" s="1">
        <v>41749</v>
      </c>
      <c r="I6851" s="1">
        <v>41754</v>
      </c>
      <c r="J6851" t="s">
        <v>55</v>
      </c>
      <c r="K6851" t="s">
        <v>3666</v>
      </c>
      <c r="L6851" t="s">
        <v>1964</v>
      </c>
      <c r="M6851" t="s">
        <v>3667</v>
      </c>
      <c r="N6851" t="s">
        <v>30</v>
      </c>
      <c r="O6851" t="s">
        <v>46</v>
      </c>
      <c r="P6851" t="e" vm="2">
        <v>#VALUE!</v>
      </c>
      <c r="Q6851">
        <v>90045</v>
      </c>
      <c r="R6851" t="s">
        <v>47</v>
      </c>
      <c r="S6851" t="s">
        <v>33</v>
      </c>
      <c r="T6851" t="s">
        <v>70</v>
      </c>
      <c r="U6851" t="s">
        <v>71</v>
      </c>
      <c r="V6851" t="s">
        <v>4743</v>
      </c>
      <c r="W6851" s="2">
        <v>59.92</v>
      </c>
      <c r="X6851" s="3">
        <v>4</v>
      </c>
      <c r="Y6851" s="4">
        <v>0</v>
      </c>
      <c r="Z6851" s="2">
        <v>27.56</v>
      </c>
    </row>
    <row r="6852" spans="4:26" x14ac:dyDescent="0.3">
      <c r="D6852">
        <v>6851</v>
      </c>
      <c r="E6852" t="s">
        <v>7453</v>
      </c>
      <c r="F6852" t="s">
        <v>53</v>
      </c>
      <c r="G6852" t="s">
        <v>54</v>
      </c>
      <c r="H6852" s="1">
        <v>42377</v>
      </c>
      <c r="I6852" s="1">
        <v>42381</v>
      </c>
      <c r="J6852" t="s">
        <v>55</v>
      </c>
      <c r="K6852" t="s">
        <v>5233</v>
      </c>
      <c r="L6852" t="s">
        <v>1128</v>
      </c>
      <c r="M6852" t="s">
        <v>5234</v>
      </c>
      <c r="N6852" t="s">
        <v>45</v>
      </c>
      <c r="O6852" t="s">
        <v>526</v>
      </c>
      <c r="P6852" t="e" vm="7">
        <v>#VALUE!</v>
      </c>
      <c r="Q6852">
        <v>53132</v>
      </c>
      <c r="R6852" t="s">
        <v>108</v>
      </c>
      <c r="S6852" t="s">
        <v>33</v>
      </c>
      <c r="T6852" t="s">
        <v>34</v>
      </c>
      <c r="U6852" t="s">
        <v>35</v>
      </c>
      <c r="V6852" t="s">
        <v>190</v>
      </c>
      <c r="W6852" s="2">
        <v>1565.88</v>
      </c>
      <c r="X6852" s="3">
        <v>6</v>
      </c>
      <c r="Y6852" s="4">
        <v>0</v>
      </c>
      <c r="Z6852" s="2">
        <v>407.13</v>
      </c>
    </row>
    <row r="6853" spans="4:26" x14ac:dyDescent="0.3">
      <c r="D6853">
        <v>6852</v>
      </c>
      <c r="E6853" t="s">
        <v>7453</v>
      </c>
      <c r="F6853" t="s">
        <v>53</v>
      </c>
      <c r="G6853" t="s">
        <v>54</v>
      </c>
      <c r="H6853" s="1">
        <v>42377</v>
      </c>
      <c r="I6853" s="1">
        <v>42381</v>
      </c>
      <c r="J6853" t="s">
        <v>55</v>
      </c>
      <c r="K6853" t="s">
        <v>5233</v>
      </c>
      <c r="L6853" t="s">
        <v>1128</v>
      </c>
      <c r="M6853" t="s">
        <v>5234</v>
      </c>
      <c r="N6853" t="s">
        <v>45</v>
      </c>
      <c r="O6853" t="s">
        <v>526</v>
      </c>
      <c r="P6853" t="e" vm="7">
        <v>#VALUE!</v>
      </c>
      <c r="Q6853">
        <v>53132</v>
      </c>
      <c r="R6853" t="s">
        <v>108</v>
      </c>
      <c r="S6853" t="s">
        <v>48</v>
      </c>
      <c r="T6853" t="s">
        <v>80</v>
      </c>
      <c r="U6853" t="s">
        <v>81</v>
      </c>
      <c r="V6853" t="s">
        <v>256</v>
      </c>
      <c r="W6853" s="2">
        <v>106.05</v>
      </c>
      <c r="X6853" s="3">
        <v>7</v>
      </c>
      <c r="Y6853" s="4">
        <v>0</v>
      </c>
      <c r="Z6853" s="2">
        <v>49.84</v>
      </c>
    </row>
    <row r="6854" spans="4:26" x14ac:dyDescent="0.3">
      <c r="D6854">
        <v>6853</v>
      </c>
      <c r="E6854" t="s">
        <v>7454</v>
      </c>
      <c r="F6854" t="s">
        <v>53</v>
      </c>
      <c r="G6854" t="s">
        <v>54</v>
      </c>
      <c r="H6854" s="1">
        <v>43092</v>
      </c>
      <c r="I6854" s="1">
        <v>43097</v>
      </c>
      <c r="J6854" t="s">
        <v>26</v>
      </c>
      <c r="K6854" t="s">
        <v>6209</v>
      </c>
      <c r="L6854" t="s">
        <v>6210</v>
      </c>
      <c r="M6854" t="s">
        <v>6211</v>
      </c>
      <c r="N6854" t="s">
        <v>45</v>
      </c>
      <c r="O6854" t="s">
        <v>4030</v>
      </c>
      <c r="P6854" t="e" vm="37">
        <v>#VALUE!</v>
      </c>
      <c r="Q6854">
        <v>72209</v>
      </c>
      <c r="R6854" t="s">
        <v>32</v>
      </c>
      <c r="S6854" t="s">
        <v>48</v>
      </c>
      <c r="T6854" t="s">
        <v>63</v>
      </c>
      <c r="U6854" t="s">
        <v>64</v>
      </c>
      <c r="V6854" t="s">
        <v>644</v>
      </c>
      <c r="W6854" s="2">
        <v>62.04</v>
      </c>
      <c r="X6854" s="3">
        <v>4</v>
      </c>
      <c r="Y6854" s="4">
        <v>0</v>
      </c>
      <c r="Z6854" s="2">
        <v>17.37</v>
      </c>
    </row>
    <row r="6855" spans="4:26" x14ac:dyDescent="0.3">
      <c r="D6855">
        <v>6854</v>
      </c>
      <c r="E6855" t="s">
        <v>7454</v>
      </c>
      <c r="F6855" t="s">
        <v>53</v>
      </c>
      <c r="G6855" t="s">
        <v>54</v>
      </c>
      <c r="H6855" s="1">
        <v>43092</v>
      </c>
      <c r="I6855" s="1">
        <v>43097</v>
      </c>
      <c r="J6855" t="s">
        <v>26</v>
      </c>
      <c r="K6855" t="s">
        <v>6209</v>
      </c>
      <c r="L6855" t="s">
        <v>6210</v>
      </c>
      <c r="M6855" t="s">
        <v>6211</v>
      </c>
      <c r="N6855" t="s">
        <v>45</v>
      </c>
      <c r="O6855" t="s">
        <v>4030</v>
      </c>
      <c r="P6855" t="e" vm="37">
        <v>#VALUE!</v>
      </c>
      <c r="Q6855">
        <v>72209</v>
      </c>
      <c r="R6855" t="s">
        <v>32</v>
      </c>
      <c r="S6855" t="s">
        <v>76</v>
      </c>
      <c r="T6855" t="s">
        <v>77</v>
      </c>
      <c r="U6855" t="s">
        <v>78</v>
      </c>
      <c r="V6855" t="s">
        <v>4559</v>
      </c>
      <c r="W6855" s="2">
        <v>494.97</v>
      </c>
      <c r="X6855" s="3">
        <v>3</v>
      </c>
      <c r="Y6855" s="4">
        <v>0</v>
      </c>
      <c r="Z6855" s="2">
        <v>148.49</v>
      </c>
    </row>
    <row r="6856" spans="4:26" x14ac:dyDescent="0.3">
      <c r="D6856">
        <v>6855</v>
      </c>
      <c r="E6856" t="s">
        <v>7454</v>
      </c>
      <c r="F6856" t="s">
        <v>53</v>
      </c>
      <c r="G6856" t="s">
        <v>54</v>
      </c>
      <c r="H6856" s="1">
        <v>43092</v>
      </c>
      <c r="I6856" s="1">
        <v>43097</v>
      </c>
      <c r="J6856" t="s">
        <v>26</v>
      </c>
      <c r="K6856" t="s">
        <v>6209</v>
      </c>
      <c r="L6856" t="s">
        <v>6210</v>
      </c>
      <c r="M6856" t="s">
        <v>6211</v>
      </c>
      <c r="N6856" t="s">
        <v>45</v>
      </c>
      <c r="O6856" t="s">
        <v>4030</v>
      </c>
      <c r="P6856" t="e" vm="37">
        <v>#VALUE!</v>
      </c>
      <c r="Q6856">
        <v>72209</v>
      </c>
      <c r="R6856" t="s">
        <v>32</v>
      </c>
      <c r="S6856" t="s">
        <v>48</v>
      </c>
      <c r="T6856" t="s">
        <v>63</v>
      </c>
      <c r="U6856" t="s">
        <v>64</v>
      </c>
      <c r="V6856" t="s">
        <v>714</v>
      </c>
      <c r="W6856" s="2">
        <v>367.96</v>
      </c>
      <c r="X6856" s="3">
        <v>4</v>
      </c>
      <c r="Y6856" s="4">
        <v>0</v>
      </c>
      <c r="Z6856" s="2">
        <v>14.72</v>
      </c>
    </row>
    <row r="6857" spans="4:26" x14ac:dyDescent="0.3">
      <c r="D6857">
        <v>6856</v>
      </c>
      <c r="E6857" t="s">
        <v>7454</v>
      </c>
      <c r="F6857" t="s">
        <v>53</v>
      </c>
      <c r="G6857" t="s">
        <v>54</v>
      </c>
      <c r="H6857" s="1">
        <v>43092</v>
      </c>
      <c r="I6857" s="1">
        <v>43097</v>
      </c>
      <c r="J6857" t="s">
        <v>26</v>
      </c>
      <c r="K6857" t="s">
        <v>6209</v>
      </c>
      <c r="L6857" t="s">
        <v>6210</v>
      </c>
      <c r="M6857" t="s">
        <v>6211</v>
      </c>
      <c r="N6857" t="s">
        <v>45</v>
      </c>
      <c r="O6857" t="s">
        <v>4030</v>
      </c>
      <c r="P6857" t="e" vm="37">
        <v>#VALUE!</v>
      </c>
      <c r="Q6857">
        <v>72209</v>
      </c>
      <c r="R6857" t="s">
        <v>32</v>
      </c>
      <c r="S6857" t="s">
        <v>48</v>
      </c>
      <c r="T6857" t="s">
        <v>93</v>
      </c>
      <c r="U6857" t="s">
        <v>94</v>
      </c>
      <c r="V6857" t="s">
        <v>3567</v>
      </c>
      <c r="W6857" s="2">
        <v>44.96</v>
      </c>
      <c r="X6857" s="3">
        <v>2</v>
      </c>
      <c r="Y6857" s="4">
        <v>0</v>
      </c>
      <c r="Z6857" s="2">
        <v>20.68</v>
      </c>
    </row>
    <row r="6858" spans="4:26" x14ac:dyDescent="0.3">
      <c r="D6858">
        <v>6857</v>
      </c>
      <c r="E6858" t="s">
        <v>7454</v>
      </c>
      <c r="F6858" t="s">
        <v>53</v>
      </c>
      <c r="G6858" t="s">
        <v>54</v>
      </c>
      <c r="H6858" s="1">
        <v>43092</v>
      </c>
      <c r="I6858" s="1">
        <v>43097</v>
      </c>
      <c r="J6858" t="s">
        <v>26</v>
      </c>
      <c r="K6858" t="s">
        <v>6209</v>
      </c>
      <c r="L6858" t="s">
        <v>6210</v>
      </c>
      <c r="M6858" t="s">
        <v>6211</v>
      </c>
      <c r="N6858" t="s">
        <v>45</v>
      </c>
      <c r="O6858" t="s">
        <v>4030</v>
      </c>
      <c r="P6858" t="e" vm="37">
        <v>#VALUE!</v>
      </c>
      <c r="Q6858">
        <v>72209</v>
      </c>
      <c r="R6858" t="s">
        <v>32</v>
      </c>
      <c r="S6858" t="s">
        <v>48</v>
      </c>
      <c r="T6858" t="s">
        <v>165</v>
      </c>
      <c r="U6858" t="s">
        <v>166</v>
      </c>
      <c r="V6858" t="s">
        <v>6186</v>
      </c>
      <c r="W6858" s="2">
        <v>182.94</v>
      </c>
      <c r="X6858" s="3">
        <v>3</v>
      </c>
      <c r="Y6858" s="4">
        <v>0</v>
      </c>
      <c r="Z6858" s="2">
        <v>85.98</v>
      </c>
    </row>
    <row r="6859" spans="4:26" x14ac:dyDescent="0.3">
      <c r="D6859">
        <v>6858</v>
      </c>
      <c r="E6859" t="s">
        <v>7455</v>
      </c>
      <c r="F6859" t="s">
        <v>24</v>
      </c>
      <c r="G6859" t="s">
        <v>25</v>
      </c>
      <c r="H6859" s="1">
        <v>42842</v>
      </c>
      <c r="I6859" s="1">
        <v>42847</v>
      </c>
      <c r="J6859" t="s">
        <v>55</v>
      </c>
      <c r="K6859" t="s">
        <v>3435</v>
      </c>
      <c r="L6859" t="s">
        <v>2194</v>
      </c>
      <c r="M6859" t="s">
        <v>3436</v>
      </c>
      <c r="N6859" t="s">
        <v>30</v>
      </c>
      <c r="O6859" t="s">
        <v>46</v>
      </c>
      <c r="P6859" t="e" vm="2">
        <v>#VALUE!</v>
      </c>
      <c r="Q6859">
        <v>90008</v>
      </c>
      <c r="R6859" t="s">
        <v>47</v>
      </c>
      <c r="S6859" t="s">
        <v>48</v>
      </c>
      <c r="T6859" t="s">
        <v>93</v>
      </c>
      <c r="U6859" t="s">
        <v>94</v>
      </c>
      <c r="V6859" t="s">
        <v>2916</v>
      </c>
      <c r="W6859" s="2">
        <v>28.14</v>
      </c>
      <c r="X6859" s="3">
        <v>3</v>
      </c>
      <c r="Y6859" s="4">
        <v>0</v>
      </c>
      <c r="Z6859" s="2">
        <v>13.51</v>
      </c>
    </row>
    <row r="6860" spans="4:26" x14ac:dyDescent="0.3">
      <c r="D6860">
        <v>6859</v>
      </c>
      <c r="E6860" t="s">
        <v>7455</v>
      </c>
      <c r="F6860" t="s">
        <v>24</v>
      </c>
      <c r="G6860" t="s">
        <v>25</v>
      </c>
      <c r="H6860" s="1">
        <v>42842</v>
      </c>
      <c r="I6860" s="1">
        <v>42847</v>
      </c>
      <c r="J6860" t="s">
        <v>55</v>
      </c>
      <c r="K6860" t="s">
        <v>3435</v>
      </c>
      <c r="L6860" t="s">
        <v>2194</v>
      </c>
      <c r="M6860" t="s">
        <v>3436</v>
      </c>
      <c r="N6860" t="s">
        <v>30</v>
      </c>
      <c r="O6860" t="s">
        <v>46</v>
      </c>
      <c r="P6860" t="e" vm="2">
        <v>#VALUE!</v>
      </c>
      <c r="Q6860">
        <v>90008</v>
      </c>
      <c r="R6860" t="s">
        <v>47</v>
      </c>
      <c r="S6860" t="s">
        <v>48</v>
      </c>
      <c r="T6860" t="s">
        <v>49</v>
      </c>
      <c r="U6860" t="s">
        <v>50</v>
      </c>
      <c r="V6860" t="s">
        <v>2857</v>
      </c>
      <c r="W6860" s="2">
        <v>7.38</v>
      </c>
      <c r="X6860" s="3">
        <v>2</v>
      </c>
      <c r="Y6860" s="4">
        <v>0</v>
      </c>
      <c r="Z6860" s="2">
        <v>3.47</v>
      </c>
    </row>
    <row r="6861" spans="4:26" x14ac:dyDescent="0.3">
      <c r="D6861">
        <v>6860</v>
      </c>
      <c r="E6861" t="s">
        <v>7455</v>
      </c>
      <c r="F6861" t="s">
        <v>24</v>
      </c>
      <c r="G6861" t="s">
        <v>25</v>
      </c>
      <c r="H6861" s="1">
        <v>42842</v>
      </c>
      <c r="I6861" s="1">
        <v>42847</v>
      </c>
      <c r="J6861" t="s">
        <v>55</v>
      </c>
      <c r="K6861" t="s">
        <v>3435</v>
      </c>
      <c r="L6861" t="s">
        <v>2194</v>
      </c>
      <c r="M6861" t="s">
        <v>3436</v>
      </c>
      <c r="N6861" t="s">
        <v>30</v>
      </c>
      <c r="O6861" t="s">
        <v>46</v>
      </c>
      <c r="P6861" t="e" vm="2">
        <v>#VALUE!</v>
      </c>
      <c r="Q6861">
        <v>90008</v>
      </c>
      <c r="R6861" t="s">
        <v>47</v>
      </c>
      <c r="S6861" t="s">
        <v>48</v>
      </c>
      <c r="T6861" t="s">
        <v>243</v>
      </c>
      <c r="U6861" t="s">
        <v>244</v>
      </c>
      <c r="V6861" t="s">
        <v>2615</v>
      </c>
      <c r="W6861" s="2">
        <v>10.9</v>
      </c>
      <c r="X6861" s="3">
        <v>5</v>
      </c>
      <c r="Y6861" s="4">
        <v>0</v>
      </c>
      <c r="Z6861" s="2">
        <v>3.6</v>
      </c>
    </row>
    <row r="6862" spans="4:26" x14ac:dyDescent="0.3">
      <c r="D6862">
        <v>6861</v>
      </c>
      <c r="E6862" t="s">
        <v>7455</v>
      </c>
      <c r="F6862" t="s">
        <v>24</v>
      </c>
      <c r="G6862" t="s">
        <v>25</v>
      </c>
      <c r="H6862" s="1">
        <v>42842</v>
      </c>
      <c r="I6862" s="1">
        <v>42847</v>
      </c>
      <c r="J6862" t="s">
        <v>55</v>
      </c>
      <c r="K6862" t="s">
        <v>3435</v>
      </c>
      <c r="L6862" t="s">
        <v>2194</v>
      </c>
      <c r="M6862" t="s">
        <v>3436</v>
      </c>
      <c r="N6862" t="s">
        <v>30</v>
      </c>
      <c r="O6862" t="s">
        <v>46</v>
      </c>
      <c r="P6862" t="e" vm="2">
        <v>#VALUE!</v>
      </c>
      <c r="Q6862">
        <v>90008</v>
      </c>
      <c r="R6862" t="s">
        <v>47</v>
      </c>
      <c r="S6862" t="s">
        <v>76</v>
      </c>
      <c r="T6862" t="s">
        <v>155</v>
      </c>
      <c r="U6862" t="s">
        <v>156</v>
      </c>
      <c r="V6862" t="s">
        <v>1898</v>
      </c>
      <c r="W6862" s="2">
        <v>274.89</v>
      </c>
      <c r="X6862" s="3">
        <v>11</v>
      </c>
      <c r="Y6862" s="4">
        <v>0</v>
      </c>
      <c r="Z6862" s="2">
        <v>46.73</v>
      </c>
    </row>
    <row r="6863" spans="4:26" x14ac:dyDescent="0.3">
      <c r="D6863">
        <v>6862</v>
      </c>
      <c r="E6863" t="s">
        <v>7455</v>
      </c>
      <c r="F6863" t="s">
        <v>24</v>
      </c>
      <c r="G6863" t="s">
        <v>25</v>
      </c>
      <c r="H6863" s="1">
        <v>42842</v>
      </c>
      <c r="I6863" s="1">
        <v>42847</v>
      </c>
      <c r="J6863" t="s">
        <v>55</v>
      </c>
      <c r="K6863" t="s">
        <v>3435</v>
      </c>
      <c r="L6863" t="s">
        <v>2194</v>
      </c>
      <c r="M6863" t="s">
        <v>3436</v>
      </c>
      <c r="N6863" t="s">
        <v>30</v>
      </c>
      <c r="O6863" t="s">
        <v>46</v>
      </c>
      <c r="P6863" t="e" vm="2">
        <v>#VALUE!</v>
      </c>
      <c r="Q6863">
        <v>90008</v>
      </c>
      <c r="R6863" t="s">
        <v>47</v>
      </c>
      <c r="S6863" t="s">
        <v>48</v>
      </c>
      <c r="T6863" t="s">
        <v>49</v>
      </c>
      <c r="U6863" t="s">
        <v>50</v>
      </c>
      <c r="V6863" t="s">
        <v>3732</v>
      </c>
      <c r="W6863" s="2">
        <v>23.04</v>
      </c>
      <c r="X6863" s="3">
        <v>8</v>
      </c>
      <c r="Y6863" s="4">
        <v>0</v>
      </c>
      <c r="Z6863" s="2">
        <v>11.29</v>
      </c>
    </row>
    <row r="6864" spans="4:26" x14ac:dyDescent="0.3">
      <c r="D6864">
        <v>6863</v>
      </c>
      <c r="E6864" t="s">
        <v>7455</v>
      </c>
      <c r="F6864" t="s">
        <v>24</v>
      </c>
      <c r="G6864" t="s">
        <v>25</v>
      </c>
      <c r="H6864" s="1">
        <v>42842</v>
      </c>
      <c r="I6864" s="1">
        <v>42847</v>
      </c>
      <c r="J6864" t="s">
        <v>55</v>
      </c>
      <c r="K6864" t="s">
        <v>3435</v>
      </c>
      <c r="L6864" t="s">
        <v>2194</v>
      </c>
      <c r="M6864" t="s">
        <v>3436</v>
      </c>
      <c r="N6864" t="s">
        <v>30</v>
      </c>
      <c r="O6864" t="s">
        <v>46</v>
      </c>
      <c r="P6864" t="e" vm="2">
        <v>#VALUE!</v>
      </c>
      <c r="Q6864">
        <v>90008</v>
      </c>
      <c r="R6864" t="s">
        <v>47</v>
      </c>
      <c r="S6864" t="s">
        <v>33</v>
      </c>
      <c r="T6864" t="s">
        <v>38</v>
      </c>
      <c r="U6864" t="s">
        <v>39</v>
      </c>
      <c r="V6864" t="s">
        <v>3792</v>
      </c>
      <c r="W6864" s="2">
        <v>218.35</v>
      </c>
      <c r="X6864" s="3">
        <v>3</v>
      </c>
      <c r="Y6864" s="4">
        <v>0.2</v>
      </c>
      <c r="Z6864" s="2">
        <v>-19.11</v>
      </c>
    </row>
    <row r="6865" spans="4:26" x14ac:dyDescent="0.3">
      <c r="D6865">
        <v>6864</v>
      </c>
      <c r="E6865" t="s">
        <v>7456</v>
      </c>
      <c r="F6865" t="s">
        <v>24</v>
      </c>
      <c r="G6865" t="s">
        <v>25</v>
      </c>
      <c r="H6865" s="1">
        <v>43070</v>
      </c>
      <c r="I6865" s="1">
        <v>43077</v>
      </c>
      <c r="J6865" t="s">
        <v>55</v>
      </c>
      <c r="K6865" t="s">
        <v>1392</v>
      </c>
      <c r="L6865" t="s">
        <v>1382</v>
      </c>
      <c r="M6865" t="s">
        <v>1393</v>
      </c>
      <c r="N6865" t="s">
        <v>45</v>
      </c>
      <c r="O6865" t="s">
        <v>581</v>
      </c>
      <c r="P6865" t="e" vm="6">
        <v>#VALUE!</v>
      </c>
      <c r="Q6865">
        <v>78207</v>
      </c>
      <c r="R6865" t="s">
        <v>108</v>
      </c>
      <c r="S6865" t="s">
        <v>48</v>
      </c>
      <c r="T6865" t="s">
        <v>93</v>
      </c>
      <c r="U6865" t="s">
        <v>94</v>
      </c>
      <c r="V6865" t="s">
        <v>4720</v>
      </c>
      <c r="W6865" s="2">
        <v>10.37</v>
      </c>
      <c r="X6865" s="3">
        <v>2</v>
      </c>
      <c r="Y6865" s="4">
        <v>0.2</v>
      </c>
      <c r="Z6865" s="2">
        <v>3.63</v>
      </c>
    </row>
    <row r="6866" spans="4:26" x14ac:dyDescent="0.3">
      <c r="D6866">
        <v>6865</v>
      </c>
      <c r="E6866" t="s">
        <v>7457</v>
      </c>
      <c r="F6866" t="s">
        <v>53</v>
      </c>
      <c r="G6866" t="s">
        <v>54</v>
      </c>
      <c r="H6866" s="1">
        <v>42603</v>
      </c>
      <c r="I6866" s="1">
        <v>42610</v>
      </c>
      <c r="J6866" t="s">
        <v>55</v>
      </c>
      <c r="K6866" t="s">
        <v>3744</v>
      </c>
      <c r="L6866" t="s">
        <v>3745</v>
      </c>
      <c r="M6866" t="s">
        <v>3746</v>
      </c>
      <c r="N6866" t="s">
        <v>45</v>
      </c>
      <c r="O6866" t="s">
        <v>46</v>
      </c>
      <c r="P6866" t="e" vm="2">
        <v>#VALUE!</v>
      </c>
      <c r="Q6866">
        <v>90004</v>
      </c>
      <c r="R6866" t="s">
        <v>47</v>
      </c>
      <c r="S6866" t="s">
        <v>48</v>
      </c>
      <c r="T6866" t="s">
        <v>80</v>
      </c>
      <c r="U6866" t="s">
        <v>81</v>
      </c>
      <c r="V6866" t="s">
        <v>2311</v>
      </c>
      <c r="W6866" s="2">
        <v>12.67</v>
      </c>
      <c r="X6866" s="3">
        <v>2</v>
      </c>
      <c r="Y6866" s="4">
        <v>0.2</v>
      </c>
      <c r="Z6866" s="2">
        <v>4.75</v>
      </c>
    </row>
    <row r="6867" spans="4:26" x14ac:dyDescent="0.3">
      <c r="D6867">
        <v>6866</v>
      </c>
      <c r="E6867" t="s">
        <v>7457</v>
      </c>
      <c r="F6867" t="s">
        <v>53</v>
      </c>
      <c r="G6867" t="s">
        <v>54</v>
      </c>
      <c r="H6867" s="1">
        <v>42603</v>
      </c>
      <c r="I6867" s="1">
        <v>42610</v>
      </c>
      <c r="J6867" t="s">
        <v>55</v>
      </c>
      <c r="K6867" t="s">
        <v>3744</v>
      </c>
      <c r="L6867" t="s">
        <v>3745</v>
      </c>
      <c r="M6867" t="s">
        <v>3746</v>
      </c>
      <c r="N6867" t="s">
        <v>45</v>
      </c>
      <c r="O6867" t="s">
        <v>46</v>
      </c>
      <c r="P6867" t="e" vm="2">
        <v>#VALUE!</v>
      </c>
      <c r="Q6867">
        <v>90004</v>
      </c>
      <c r="R6867" t="s">
        <v>47</v>
      </c>
      <c r="S6867" t="s">
        <v>76</v>
      </c>
      <c r="T6867" t="s">
        <v>77</v>
      </c>
      <c r="U6867" t="s">
        <v>78</v>
      </c>
      <c r="V6867" t="s">
        <v>1436</v>
      </c>
      <c r="W6867" s="2">
        <v>91.96</v>
      </c>
      <c r="X6867" s="3">
        <v>5</v>
      </c>
      <c r="Y6867" s="4">
        <v>0.2</v>
      </c>
      <c r="Z6867" s="2">
        <v>-20.69</v>
      </c>
    </row>
    <row r="6868" spans="4:26" x14ac:dyDescent="0.3">
      <c r="D6868">
        <v>6867</v>
      </c>
      <c r="E6868" t="s">
        <v>7457</v>
      </c>
      <c r="F6868" t="s">
        <v>53</v>
      </c>
      <c r="G6868" t="s">
        <v>54</v>
      </c>
      <c r="H6868" s="1">
        <v>42603</v>
      </c>
      <c r="I6868" s="1">
        <v>42610</v>
      </c>
      <c r="J6868" t="s">
        <v>55</v>
      </c>
      <c r="K6868" t="s">
        <v>3744</v>
      </c>
      <c r="L6868" t="s">
        <v>3745</v>
      </c>
      <c r="M6868" t="s">
        <v>3746</v>
      </c>
      <c r="N6868" t="s">
        <v>45</v>
      </c>
      <c r="O6868" t="s">
        <v>46</v>
      </c>
      <c r="P6868" t="e" vm="2">
        <v>#VALUE!</v>
      </c>
      <c r="Q6868">
        <v>90004</v>
      </c>
      <c r="R6868" t="s">
        <v>47</v>
      </c>
      <c r="S6868" t="s">
        <v>76</v>
      </c>
      <c r="T6868" t="s">
        <v>155</v>
      </c>
      <c r="U6868" t="s">
        <v>156</v>
      </c>
      <c r="V6868" t="s">
        <v>412</v>
      </c>
      <c r="W6868" s="2">
        <v>254.97</v>
      </c>
      <c r="X6868" s="3">
        <v>3</v>
      </c>
      <c r="Y6868" s="4">
        <v>0</v>
      </c>
      <c r="Z6868" s="2">
        <v>91.79</v>
      </c>
    </row>
    <row r="6869" spans="4:26" x14ac:dyDescent="0.3">
      <c r="D6869">
        <v>6868</v>
      </c>
      <c r="E6869" t="s">
        <v>7457</v>
      </c>
      <c r="F6869" t="s">
        <v>53</v>
      </c>
      <c r="G6869" t="s">
        <v>54</v>
      </c>
      <c r="H6869" s="1">
        <v>42603</v>
      </c>
      <c r="I6869" s="1">
        <v>42610</v>
      </c>
      <c r="J6869" t="s">
        <v>55</v>
      </c>
      <c r="K6869" t="s">
        <v>3744</v>
      </c>
      <c r="L6869" t="s">
        <v>3745</v>
      </c>
      <c r="M6869" t="s">
        <v>3746</v>
      </c>
      <c r="N6869" t="s">
        <v>45</v>
      </c>
      <c r="O6869" t="s">
        <v>46</v>
      </c>
      <c r="P6869" t="e" vm="2">
        <v>#VALUE!</v>
      </c>
      <c r="Q6869">
        <v>90004</v>
      </c>
      <c r="R6869" t="s">
        <v>47</v>
      </c>
      <c r="S6869" t="s">
        <v>76</v>
      </c>
      <c r="T6869" t="s">
        <v>77</v>
      </c>
      <c r="U6869" t="s">
        <v>78</v>
      </c>
      <c r="V6869" t="s">
        <v>4678</v>
      </c>
      <c r="W6869" s="2">
        <v>31.98</v>
      </c>
      <c r="X6869" s="3">
        <v>2</v>
      </c>
      <c r="Y6869" s="4">
        <v>0.2</v>
      </c>
      <c r="Z6869" s="2">
        <v>-8</v>
      </c>
    </row>
    <row r="6870" spans="4:26" x14ac:dyDescent="0.3">
      <c r="D6870">
        <v>6869</v>
      </c>
      <c r="E6870" t="s">
        <v>7457</v>
      </c>
      <c r="F6870" t="s">
        <v>53</v>
      </c>
      <c r="G6870" t="s">
        <v>54</v>
      </c>
      <c r="H6870" s="1">
        <v>42603</v>
      </c>
      <c r="I6870" s="1">
        <v>42610</v>
      </c>
      <c r="J6870" t="s">
        <v>55</v>
      </c>
      <c r="K6870" t="s">
        <v>3744</v>
      </c>
      <c r="L6870" t="s">
        <v>3745</v>
      </c>
      <c r="M6870" t="s">
        <v>3746</v>
      </c>
      <c r="N6870" t="s">
        <v>45</v>
      </c>
      <c r="O6870" t="s">
        <v>46</v>
      </c>
      <c r="P6870" t="e" vm="2">
        <v>#VALUE!</v>
      </c>
      <c r="Q6870">
        <v>90004</v>
      </c>
      <c r="R6870" t="s">
        <v>47</v>
      </c>
      <c r="S6870" t="s">
        <v>33</v>
      </c>
      <c r="T6870" t="s">
        <v>60</v>
      </c>
      <c r="U6870" t="s">
        <v>61</v>
      </c>
      <c r="V6870" t="s">
        <v>4466</v>
      </c>
      <c r="W6870" s="2">
        <v>2887.06</v>
      </c>
      <c r="X6870" s="3">
        <v>9</v>
      </c>
      <c r="Y6870" s="4">
        <v>0.2</v>
      </c>
      <c r="Z6870" s="2">
        <v>180.44</v>
      </c>
    </row>
    <row r="6871" spans="4:26" x14ac:dyDescent="0.3">
      <c r="D6871">
        <v>6870</v>
      </c>
      <c r="E6871" t="s">
        <v>7457</v>
      </c>
      <c r="F6871" t="s">
        <v>53</v>
      </c>
      <c r="G6871" t="s">
        <v>54</v>
      </c>
      <c r="H6871" s="1">
        <v>42603</v>
      </c>
      <c r="I6871" s="1">
        <v>42610</v>
      </c>
      <c r="J6871" t="s">
        <v>55</v>
      </c>
      <c r="K6871" t="s">
        <v>3744</v>
      </c>
      <c r="L6871" t="s">
        <v>3745</v>
      </c>
      <c r="M6871" t="s">
        <v>3746</v>
      </c>
      <c r="N6871" t="s">
        <v>45</v>
      </c>
      <c r="O6871" t="s">
        <v>46</v>
      </c>
      <c r="P6871" t="e" vm="2">
        <v>#VALUE!</v>
      </c>
      <c r="Q6871">
        <v>90004</v>
      </c>
      <c r="R6871" t="s">
        <v>47</v>
      </c>
      <c r="S6871" t="s">
        <v>48</v>
      </c>
      <c r="T6871" t="s">
        <v>93</v>
      </c>
      <c r="U6871" t="s">
        <v>94</v>
      </c>
      <c r="V6871" t="s">
        <v>4853</v>
      </c>
      <c r="W6871" s="2">
        <v>12.96</v>
      </c>
      <c r="X6871" s="3">
        <v>2</v>
      </c>
      <c r="Y6871" s="4">
        <v>0</v>
      </c>
      <c r="Z6871" s="2">
        <v>6.22</v>
      </c>
    </row>
    <row r="6872" spans="4:26" x14ac:dyDescent="0.3">
      <c r="D6872">
        <v>6871</v>
      </c>
      <c r="E6872" t="s">
        <v>7457</v>
      </c>
      <c r="F6872" t="s">
        <v>53</v>
      </c>
      <c r="G6872" t="s">
        <v>54</v>
      </c>
      <c r="H6872" s="1">
        <v>42603</v>
      </c>
      <c r="I6872" s="1">
        <v>42610</v>
      </c>
      <c r="J6872" t="s">
        <v>55</v>
      </c>
      <c r="K6872" t="s">
        <v>3744</v>
      </c>
      <c r="L6872" t="s">
        <v>3745</v>
      </c>
      <c r="M6872" t="s">
        <v>3746</v>
      </c>
      <c r="N6872" t="s">
        <v>45</v>
      </c>
      <c r="O6872" t="s">
        <v>46</v>
      </c>
      <c r="P6872" t="e" vm="2">
        <v>#VALUE!</v>
      </c>
      <c r="Q6872">
        <v>90004</v>
      </c>
      <c r="R6872" t="s">
        <v>47</v>
      </c>
      <c r="S6872" t="s">
        <v>48</v>
      </c>
      <c r="T6872" t="s">
        <v>93</v>
      </c>
      <c r="U6872" t="s">
        <v>94</v>
      </c>
      <c r="V6872" t="s">
        <v>5626</v>
      </c>
      <c r="W6872" s="2">
        <v>47.52</v>
      </c>
      <c r="X6872" s="3">
        <v>9</v>
      </c>
      <c r="Y6872" s="4">
        <v>0</v>
      </c>
      <c r="Z6872" s="2">
        <v>21.38</v>
      </c>
    </row>
    <row r="6873" spans="4:26" x14ac:dyDescent="0.3">
      <c r="D6873">
        <v>6872</v>
      </c>
      <c r="E6873" t="s">
        <v>7458</v>
      </c>
      <c r="F6873" t="s">
        <v>24</v>
      </c>
      <c r="G6873" t="s">
        <v>25</v>
      </c>
      <c r="H6873" s="1">
        <v>42709</v>
      </c>
      <c r="I6873" s="1">
        <v>42712</v>
      </c>
      <c r="J6873" t="s">
        <v>26</v>
      </c>
      <c r="K6873" t="s">
        <v>3951</v>
      </c>
      <c r="L6873" t="s">
        <v>3952</v>
      </c>
      <c r="M6873" t="s">
        <v>1554</v>
      </c>
      <c r="N6873" t="s">
        <v>45</v>
      </c>
      <c r="O6873" t="s">
        <v>270</v>
      </c>
      <c r="P6873" t="e" vm="11">
        <v>#VALUE!</v>
      </c>
      <c r="Q6873">
        <v>60610</v>
      </c>
      <c r="R6873" t="s">
        <v>108</v>
      </c>
      <c r="S6873" t="s">
        <v>48</v>
      </c>
      <c r="T6873" t="s">
        <v>49</v>
      </c>
      <c r="U6873" t="s">
        <v>50</v>
      </c>
      <c r="V6873" t="s">
        <v>2143</v>
      </c>
      <c r="W6873" s="2">
        <v>11.95</v>
      </c>
      <c r="X6873" s="3">
        <v>3</v>
      </c>
      <c r="Y6873" s="4">
        <v>0.2</v>
      </c>
      <c r="Z6873" s="2">
        <v>3.88</v>
      </c>
    </row>
    <row r="6874" spans="4:26" x14ac:dyDescent="0.3">
      <c r="D6874">
        <v>6873</v>
      </c>
      <c r="E6874" t="s">
        <v>7459</v>
      </c>
      <c r="F6874" t="s">
        <v>24</v>
      </c>
      <c r="G6874" t="s">
        <v>25</v>
      </c>
      <c r="H6874" s="1">
        <v>42354</v>
      </c>
      <c r="I6874" s="1">
        <v>42357</v>
      </c>
      <c r="J6874" t="s">
        <v>178</v>
      </c>
      <c r="K6874" t="s">
        <v>507</v>
      </c>
      <c r="L6874" t="s">
        <v>140</v>
      </c>
      <c r="M6874" t="s">
        <v>508</v>
      </c>
      <c r="N6874" t="s">
        <v>30</v>
      </c>
      <c r="O6874" t="s">
        <v>100</v>
      </c>
      <c r="P6874" t="e" vm="5">
        <v>#VALUE!</v>
      </c>
      <c r="Q6874">
        <v>98105</v>
      </c>
      <c r="R6874" t="s">
        <v>47</v>
      </c>
      <c r="S6874" t="s">
        <v>48</v>
      </c>
      <c r="T6874" t="s">
        <v>93</v>
      </c>
      <c r="U6874" t="s">
        <v>94</v>
      </c>
      <c r="V6874" t="s">
        <v>5997</v>
      </c>
      <c r="W6874" s="2">
        <v>4.9800000000000004</v>
      </c>
      <c r="X6874" s="3">
        <v>1</v>
      </c>
      <c r="Y6874" s="4">
        <v>0</v>
      </c>
      <c r="Z6874" s="2">
        <v>2.34</v>
      </c>
    </row>
    <row r="6875" spans="4:26" x14ac:dyDescent="0.3">
      <c r="D6875">
        <v>6874</v>
      </c>
      <c r="E6875" t="s">
        <v>7460</v>
      </c>
      <c r="F6875" t="s">
        <v>24</v>
      </c>
      <c r="G6875" t="s">
        <v>25</v>
      </c>
      <c r="H6875" s="1">
        <v>41929</v>
      </c>
      <c r="I6875" s="1">
        <v>41934</v>
      </c>
      <c r="J6875" t="s">
        <v>26</v>
      </c>
      <c r="K6875" t="s">
        <v>159</v>
      </c>
      <c r="L6875" t="s">
        <v>160</v>
      </c>
      <c r="M6875" t="s">
        <v>161</v>
      </c>
      <c r="N6875" t="s">
        <v>30</v>
      </c>
      <c r="O6875" t="s">
        <v>7461</v>
      </c>
      <c r="P6875" t="e" vm="6">
        <v>#VALUE!</v>
      </c>
      <c r="Q6875">
        <v>77705</v>
      </c>
      <c r="R6875" t="s">
        <v>108</v>
      </c>
      <c r="S6875" t="s">
        <v>48</v>
      </c>
      <c r="T6875" t="s">
        <v>80</v>
      </c>
      <c r="U6875" t="s">
        <v>81</v>
      </c>
      <c r="V6875" t="s">
        <v>2577</v>
      </c>
      <c r="W6875" s="2">
        <v>10.78</v>
      </c>
      <c r="X6875" s="3">
        <v>5</v>
      </c>
      <c r="Y6875" s="4">
        <v>0.8</v>
      </c>
      <c r="Z6875" s="2">
        <v>-17.25</v>
      </c>
    </row>
    <row r="6876" spans="4:26" x14ac:dyDescent="0.3">
      <c r="D6876">
        <v>6875</v>
      </c>
      <c r="E6876" t="s">
        <v>7460</v>
      </c>
      <c r="F6876" t="s">
        <v>24</v>
      </c>
      <c r="G6876" t="s">
        <v>25</v>
      </c>
      <c r="H6876" s="1">
        <v>41929</v>
      </c>
      <c r="I6876" s="1">
        <v>41934</v>
      </c>
      <c r="J6876" t="s">
        <v>26</v>
      </c>
      <c r="K6876" t="s">
        <v>159</v>
      </c>
      <c r="L6876" t="s">
        <v>160</v>
      </c>
      <c r="M6876" t="s">
        <v>161</v>
      </c>
      <c r="N6876" t="s">
        <v>30</v>
      </c>
      <c r="O6876" t="s">
        <v>7461</v>
      </c>
      <c r="P6876" t="e" vm="6">
        <v>#VALUE!</v>
      </c>
      <c r="Q6876">
        <v>77705</v>
      </c>
      <c r="R6876" t="s">
        <v>108</v>
      </c>
      <c r="S6876" t="s">
        <v>76</v>
      </c>
      <c r="T6876" t="s">
        <v>155</v>
      </c>
      <c r="U6876" t="s">
        <v>156</v>
      </c>
      <c r="V6876" t="s">
        <v>2958</v>
      </c>
      <c r="W6876" s="2">
        <v>119.98</v>
      </c>
      <c r="X6876" s="3">
        <v>3</v>
      </c>
      <c r="Y6876" s="4">
        <v>0.2</v>
      </c>
      <c r="Z6876" s="2">
        <v>-18</v>
      </c>
    </row>
    <row r="6877" spans="4:26" x14ac:dyDescent="0.3">
      <c r="D6877">
        <v>6876</v>
      </c>
      <c r="E6877" t="s">
        <v>7462</v>
      </c>
      <c r="F6877" t="s">
        <v>53</v>
      </c>
      <c r="G6877" t="s">
        <v>54</v>
      </c>
      <c r="H6877" s="1">
        <v>42618</v>
      </c>
      <c r="I6877" s="1">
        <v>42623</v>
      </c>
      <c r="J6877" t="s">
        <v>55</v>
      </c>
      <c r="K6877" t="s">
        <v>3051</v>
      </c>
      <c r="L6877" t="s">
        <v>717</v>
      </c>
      <c r="M6877" t="s">
        <v>3052</v>
      </c>
      <c r="N6877" t="s">
        <v>30</v>
      </c>
      <c r="O6877" t="s">
        <v>3817</v>
      </c>
      <c r="P6877" t="e" vm="18">
        <v>#VALUE!</v>
      </c>
      <c r="Q6877">
        <v>23320</v>
      </c>
      <c r="R6877" t="s">
        <v>32</v>
      </c>
      <c r="S6877" t="s">
        <v>48</v>
      </c>
      <c r="T6877" t="s">
        <v>49</v>
      </c>
      <c r="U6877" t="s">
        <v>50</v>
      </c>
      <c r="V6877" t="s">
        <v>4342</v>
      </c>
      <c r="W6877" s="2">
        <v>25.06</v>
      </c>
      <c r="X6877" s="3">
        <v>2</v>
      </c>
      <c r="Y6877" s="4">
        <v>0</v>
      </c>
      <c r="Z6877" s="2">
        <v>11.78</v>
      </c>
    </row>
    <row r="6878" spans="4:26" x14ac:dyDescent="0.3">
      <c r="D6878">
        <v>6877</v>
      </c>
      <c r="E6878" t="s">
        <v>7462</v>
      </c>
      <c r="F6878" t="s">
        <v>53</v>
      </c>
      <c r="G6878" t="s">
        <v>54</v>
      </c>
      <c r="H6878" s="1">
        <v>42618</v>
      </c>
      <c r="I6878" s="1">
        <v>42623</v>
      </c>
      <c r="J6878" t="s">
        <v>55</v>
      </c>
      <c r="K6878" t="s">
        <v>3051</v>
      </c>
      <c r="L6878" t="s">
        <v>717</v>
      </c>
      <c r="M6878" t="s">
        <v>3052</v>
      </c>
      <c r="N6878" t="s">
        <v>30</v>
      </c>
      <c r="O6878" t="s">
        <v>3817</v>
      </c>
      <c r="P6878" t="e" vm="18">
        <v>#VALUE!</v>
      </c>
      <c r="Q6878">
        <v>23320</v>
      </c>
      <c r="R6878" t="s">
        <v>32</v>
      </c>
      <c r="S6878" t="s">
        <v>33</v>
      </c>
      <c r="T6878" t="s">
        <v>60</v>
      </c>
      <c r="U6878" t="s">
        <v>61</v>
      </c>
      <c r="V6878" t="s">
        <v>3967</v>
      </c>
      <c r="W6878" s="2">
        <v>1652.94</v>
      </c>
      <c r="X6878" s="3">
        <v>3</v>
      </c>
      <c r="Y6878" s="4">
        <v>0</v>
      </c>
      <c r="Z6878" s="2">
        <v>314.06</v>
      </c>
    </row>
    <row r="6879" spans="4:26" x14ac:dyDescent="0.3">
      <c r="D6879">
        <v>6878</v>
      </c>
      <c r="E6879" t="s">
        <v>7463</v>
      </c>
      <c r="F6879" t="s">
        <v>53</v>
      </c>
      <c r="G6879" t="s">
        <v>54</v>
      </c>
      <c r="H6879" s="1">
        <v>42292</v>
      </c>
      <c r="I6879" s="1">
        <v>42292</v>
      </c>
      <c r="J6879" t="s">
        <v>1055</v>
      </c>
      <c r="K6879" t="s">
        <v>27</v>
      </c>
      <c r="L6879" t="s">
        <v>28</v>
      </c>
      <c r="M6879" t="s">
        <v>29</v>
      </c>
      <c r="N6879" t="s">
        <v>30</v>
      </c>
      <c r="O6879" t="s">
        <v>693</v>
      </c>
      <c r="P6879" t="e" vm="6">
        <v>#VALUE!</v>
      </c>
      <c r="Q6879">
        <v>75217</v>
      </c>
      <c r="R6879" t="s">
        <v>108</v>
      </c>
      <c r="S6879" t="s">
        <v>33</v>
      </c>
      <c r="T6879" t="s">
        <v>70</v>
      </c>
      <c r="U6879" t="s">
        <v>71</v>
      </c>
      <c r="V6879" t="s">
        <v>2656</v>
      </c>
      <c r="W6879" s="2">
        <v>131.38</v>
      </c>
      <c r="X6879" s="3">
        <v>6</v>
      </c>
      <c r="Y6879" s="4">
        <v>0.6</v>
      </c>
      <c r="Z6879" s="2">
        <v>-95.25</v>
      </c>
    </row>
    <row r="6880" spans="4:26" x14ac:dyDescent="0.3">
      <c r="D6880">
        <v>6879</v>
      </c>
      <c r="E6880" t="s">
        <v>7463</v>
      </c>
      <c r="F6880" t="s">
        <v>53</v>
      </c>
      <c r="G6880" t="s">
        <v>54</v>
      </c>
      <c r="H6880" s="1">
        <v>42292</v>
      </c>
      <c r="I6880" s="1">
        <v>42292</v>
      </c>
      <c r="J6880" t="s">
        <v>1055</v>
      </c>
      <c r="K6880" t="s">
        <v>27</v>
      </c>
      <c r="L6880" t="s">
        <v>28</v>
      </c>
      <c r="M6880" t="s">
        <v>29</v>
      </c>
      <c r="N6880" t="s">
        <v>30</v>
      </c>
      <c r="O6880" t="s">
        <v>693</v>
      </c>
      <c r="P6880" t="e" vm="6">
        <v>#VALUE!</v>
      </c>
      <c r="Q6880">
        <v>75217</v>
      </c>
      <c r="R6880" t="s">
        <v>108</v>
      </c>
      <c r="S6880" t="s">
        <v>48</v>
      </c>
      <c r="T6880" t="s">
        <v>93</v>
      </c>
      <c r="U6880" t="s">
        <v>94</v>
      </c>
      <c r="V6880" t="s">
        <v>3391</v>
      </c>
      <c r="W6880" s="2">
        <v>5.34</v>
      </c>
      <c r="X6880" s="3">
        <v>1</v>
      </c>
      <c r="Y6880" s="4">
        <v>0.2</v>
      </c>
      <c r="Z6880" s="2">
        <v>1.87</v>
      </c>
    </row>
    <row r="6881" spans="4:26" x14ac:dyDescent="0.3">
      <c r="D6881">
        <v>6880</v>
      </c>
      <c r="E6881" t="s">
        <v>7464</v>
      </c>
      <c r="F6881" t="s">
        <v>24</v>
      </c>
      <c r="G6881" t="s">
        <v>25</v>
      </c>
      <c r="H6881" s="1">
        <v>42339</v>
      </c>
      <c r="I6881" s="1">
        <v>42343</v>
      </c>
      <c r="J6881" t="s">
        <v>26</v>
      </c>
      <c r="K6881" t="s">
        <v>531</v>
      </c>
      <c r="L6881" t="s">
        <v>532</v>
      </c>
      <c r="M6881" t="s">
        <v>533</v>
      </c>
      <c r="N6881" t="s">
        <v>106</v>
      </c>
      <c r="O6881" t="s">
        <v>100</v>
      </c>
      <c r="P6881" t="e" vm="5">
        <v>#VALUE!</v>
      </c>
      <c r="Q6881">
        <v>98105</v>
      </c>
      <c r="R6881" t="s">
        <v>47</v>
      </c>
      <c r="S6881" t="s">
        <v>33</v>
      </c>
      <c r="T6881" t="s">
        <v>38</v>
      </c>
      <c r="U6881" t="s">
        <v>39</v>
      </c>
      <c r="V6881" t="s">
        <v>1397</v>
      </c>
      <c r="W6881" s="2">
        <v>2003.92</v>
      </c>
      <c r="X6881" s="3">
        <v>5</v>
      </c>
      <c r="Y6881" s="4">
        <v>0.2</v>
      </c>
      <c r="Z6881" s="2">
        <v>125.25</v>
      </c>
    </row>
    <row r="6882" spans="4:26" x14ac:dyDescent="0.3">
      <c r="D6882">
        <v>6881</v>
      </c>
      <c r="E6882" t="s">
        <v>7464</v>
      </c>
      <c r="F6882" t="s">
        <v>24</v>
      </c>
      <c r="G6882" t="s">
        <v>25</v>
      </c>
      <c r="H6882" s="1">
        <v>42339</v>
      </c>
      <c r="I6882" s="1">
        <v>42343</v>
      </c>
      <c r="J6882" t="s">
        <v>26</v>
      </c>
      <c r="K6882" t="s">
        <v>531</v>
      </c>
      <c r="L6882" t="s">
        <v>532</v>
      </c>
      <c r="M6882" t="s">
        <v>533</v>
      </c>
      <c r="N6882" t="s">
        <v>106</v>
      </c>
      <c r="O6882" t="s">
        <v>100</v>
      </c>
      <c r="P6882" t="e" vm="5">
        <v>#VALUE!</v>
      </c>
      <c r="Q6882">
        <v>98105</v>
      </c>
      <c r="R6882" t="s">
        <v>47</v>
      </c>
      <c r="S6882" t="s">
        <v>48</v>
      </c>
      <c r="T6882" t="s">
        <v>93</v>
      </c>
      <c r="U6882" t="s">
        <v>94</v>
      </c>
      <c r="V6882" t="s">
        <v>4255</v>
      </c>
      <c r="W6882" s="2">
        <v>32.4</v>
      </c>
      <c r="X6882" s="3">
        <v>5</v>
      </c>
      <c r="Y6882" s="4">
        <v>0</v>
      </c>
      <c r="Z6882" s="2">
        <v>15.55</v>
      </c>
    </row>
    <row r="6883" spans="4:26" x14ac:dyDescent="0.3">
      <c r="D6883">
        <v>6882</v>
      </c>
      <c r="E6883" t="s">
        <v>7464</v>
      </c>
      <c r="F6883" t="s">
        <v>24</v>
      </c>
      <c r="G6883" t="s">
        <v>25</v>
      </c>
      <c r="H6883" s="1">
        <v>42339</v>
      </c>
      <c r="I6883" s="1">
        <v>42343</v>
      </c>
      <c r="J6883" t="s">
        <v>26</v>
      </c>
      <c r="K6883" t="s">
        <v>531</v>
      </c>
      <c r="L6883" t="s">
        <v>532</v>
      </c>
      <c r="M6883" t="s">
        <v>533</v>
      </c>
      <c r="N6883" t="s">
        <v>106</v>
      </c>
      <c r="O6883" t="s">
        <v>100</v>
      </c>
      <c r="P6883" t="e" vm="5">
        <v>#VALUE!</v>
      </c>
      <c r="Q6883">
        <v>98105</v>
      </c>
      <c r="R6883" t="s">
        <v>47</v>
      </c>
      <c r="S6883" t="s">
        <v>33</v>
      </c>
      <c r="T6883" t="s">
        <v>60</v>
      </c>
      <c r="U6883" t="s">
        <v>61</v>
      </c>
      <c r="V6883" t="s">
        <v>757</v>
      </c>
      <c r="W6883" s="2">
        <v>1913.4</v>
      </c>
      <c r="X6883" s="3">
        <v>9</v>
      </c>
      <c r="Y6883" s="4">
        <v>0</v>
      </c>
      <c r="Z6883" s="2">
        <v>401.81</v>
      </c>
    </row>
    <row r="6884" spans="4:26" x14ac:dyDescent="0.3">
      <c r="D6884">
        <v>6883</v>
      </c>
      <c r="E6884" t="s">
        <v>7464</v>
      </c>
      <c r="F6884" t="s">
        <v>24</v>
      </c>
      <c r="G6884" t="s">
        <v>25</v>
      </c>
      <c r="H6884" s="1">
        <v>42339</v>
      </c>
      <c r="I6884" s="1">
        <v>42343</v>
      </c>
      <c r="J6884" t="s">
        <v>26</v>
      </c>
      <c r="K6884" t="s">
        <v>531</v>
      </c>
      <c r="L6884" t="s">
        <v>532</v>
      </c>
      <c r="M6884" t="s">
        <v>533</v>
      </c>
      <c r="N6884" t="s">
        <v>106</v>
      </c>
      <c r="O6884" t="s">
        <v>100</v>
      </c>
      <c r="P6884" t="e" vm="5">
        <v>#VALUE!</v>
      </c>
      <c r="Q6884">
        <v>98105</v>
      </c>
      <c r="R6884" t="s">
        <v>47</v>
      </c>
      <c r="S6884" t="s">
        <v>48</v>
      </c>
      <c r="T6884" t="s">
        <v>63</v>
      </c>
      <c r="U6884" t="s">
        <v>64</v>
      </c>
      <c r="V6884" t="s">
        <v>3659</v>
      </c>
      <c r="W6884" s="2">
        <v>146.72999999999999</v>
      </c>
      <c r="X6884" s="3">
        <v>3</v>
      </c>
      <c r="Y6884" s="4">
        <v>0</v>
      </c>
      <c r="Z6884" s="2">
        <v>2.93</v>
      </c>
    </row>
    <row r="6885" spans="4:26" x14ac:dyDescent="0.3">
      <c r="D6885">
        <v>6884</v>
      </c>
      <c r="E6885" t="s">
        <v>7464</v>
      </c>
      <c r="F6885" t="s">
        <v>24</v>
      </c>
      <c r="G6885" t="s">
        <v>25</v>
      </c>
      <c r="H6885" s="1">
        <v>42339</v>
      </c>
      <c r="I6885" s="1">
        <v>42343</v>
      </c>
      <c r="J6885" t="s">
        <v>26</v>
      </c>
      <c r="K6885" t="s">
        <v>531</v>
      </c>
      <c r="L6885" t="s">
        <v>532</v>
      </c>
      <c r="M6885" t="s">
        <v>533</v>
      </c>
      <c r="N6885" t="s">
        <v>106</v>
      </c>
      <c r="O6885" t="s">
        <v>100</v>
      </c>
      <c r="P6885" t="e" vm="5">
        <v>#VALUE!</v>
      </c>
      <c r="Q6885">
        <v>98105</v>
      </c>
      <c r="R6885" t="s">
        <v>47</v>
      </c>
      <c r="S6885" t="s">
        <v>48</v>
      </c>
      <c r="T6885" t="s">
        <v>93</v>
      </c>
      <c r="U6885" t="s">
        <v>94</v>
      </c>
      <c r="V6885" t="s">
        <v>1261</v>
      </c>
      <c r="W6885" s="2">
        <v>114.2</v>
      </c>
      <c r="X6885" s="3">
        <v>5</v>
      </c>
      <c r="Y6885" s="4">
        <v>0</v>
      </c>
      <c r="Z6885" s="2">
        <v>52.53</v>
      </c>
    </row>
    <row r="6886" spans="4:26" x14ac:dyDescent="0.3">
      <c r="D6886">
        <v>6885</v>
      </c>
      <c r="E6886" t="s">
        <v>7465</v>
      </c>
      <c r="F6886" t="s">
        <v>24</v>
      </c>
      <c r="G6886" t="s">
        <v>25</v>
      </c>
      <c r="H6886" s="1">
        <v>42155</v>
      </c>
      <c r="I6886" s="1">
        <v>42159</v>
      </c>
      <c r="J6886" t="s">
        <v>55</v>
      </c>
      <c r="K6886" t="s">
        <v>1505</v>
      </c>
      <c r="L6886" t="s">
        <v>1506</v>
      </c>
      <c r="M6886" t="s">
        <v>126</v>
      </c>
      <c r="N6886" t="s">
        <v>30</v>
      </c>
      <c r="O6886" t="s">
        <v>357</v>
      </c>
      <c r="P6886" t="e" vm="12">
        <v>#VALUE!</v>
      </c>
      <c r="Q6886">
        <v>55407</v>
      </c>
      <c r="R6886" t="s">
        <v>108</v>
      </c>
      <c r="S6886" t="s">
        <v>33</v>
      </c>
      <c r="T6886" t="s">
        <v>38</v>
      </c>
      <c r="U6886" t="s">
        <v>39</v>
      </c>
      <c r="V6886" t="s">
        <v>4917</v>
      </c>
      <c r="W6886" s="2">
        <v>2567.84</v>
      </c>
      <c r="X6886" s="3">
        <v>8</v>
      </c>
      <c r="Y6886" s="4">
        <v>0</v>
      </c>
      <c r="Z6886" s="2">
        <v>770.35</v>
      </c>
    </row>
    <row r="6887" spans="4:26" x14ac:dyDescent="0.3">
      <c r="D6887">
        <v>6886</v>
      </c>
      <c r="E6887" t="s">
        <v>7466</v>
      </c>
      <c r="F6887" t="s">
        <v>24</v>
      </c>
      <c r="G6887" t="s">
        <v>25</v>
      </c>
      <c r="H6887" s="1">
        <v>42988</v>
      </c>
      <c r="I6887" s="1">
        <v>42995</v>
      </c>
      <c r="J6887" t="s">
        <v>55</v>
      </c>
      <c r="K6887" t="s">
        <v>3015</v>
      </c>
      <c r="L6887" t="s">
        <v>513</v>
      </c>
      <c r="M6887" t="s">
        <v>174</v>
      </c>
      <c r="N6887" t="s">
        <v>30</v>
      </c>
      <c r="O6887" t="s">
        <v>283</v>
      </c>
      <c r="P6887" t="e" vm="25">
        <v>#VALUE!</v>
      </c>
      <c r="Q6887">
        <v>45503</v>
      </c>
      <c r="R6887" t="s">
        <v>143</v>
      </c>
      <c r="S6887" t="s">
        <v>76</v>
      </c>
      <c r="T6887" t="s">
        <v>155</v>
      </c>
      <c r="U6887" t="s">
        <v>156</v>
      </c>
      <c r="V6887" t="s">
        <v>405</v>
      </c>
      <c r="W6887" s="2">
        <v>37.06</v>
      </c>
      <c r="X6887" s="3">
        <v>4</v>
      </c>
      <c r="Y6887" s="4">
        <v>0.2</v>
      </c>
      <c r="Z6887" s="2">
        <v>8.8000000000000007</v>
      </c>
    </row>
    <row r="6888" spans="4:26" x14ac:dyDescent="0.3">
      <c r="D6888">
        <v>6887</v>
      </c>
      <c r="E6888" t="s">
        <v>7466</v>
      </c>
      <c r="F6888" t="s">
        <v>24</v>
      </c>
      <c r="G6888" t="s">
        <v>25</v>
      </c>
      <c r="H6888" s="1">
        <v>42988</v>
      </c>
      <c r="I6888" s="1">
        <v>42995</v>
      </c>
      <c r="J6888" t="s">
        <v>55</v>
      </c>
      <c r="K6888" t="s">
        <v>3015</v>
      </c>
      <c r="L6888" t="s">
        <v>513</v>
      </c>
      <c r="M6888" t="s">
        <v>174</v>
      </c>
      <c r="N6888" t="s">
        <v>30</v>
      </c>
      <c r="O6888" t="s">
        <v>283</v>
      </c>
      <c r="P6888" t="e" vm="25">
        <v>#VALUE!</v>
      </c>
      <c r="Q6888">
        <v>45503</v>
      </c>
      <c r="R6888" t="s">
        <v>143</v>
      </c>
      <c r="S6888" t="s">
        <v>76</v>
      </c>
      <c r="T6888" t="s">
        <v>77</v>
      </c>
      <c r="U6888" t="s">
        <v>78</v>
      </c>
      <c r="V6888" t="s">
        <v>3141</v>
      </c>
      <c r="W6888" s="2">
        <v>259.89999999999998</v>
      </c>
      <c r="X6888" s="3">
        <v>2</v>
      </c>
      <c r="Y6888" s="4">
        <v>0.4</v>
      </c>
      <c r="Z6888" s="2">
        <v>-56.31</v>
      </c>
    </row>
    <row r="6889" spans="4:26" x14ac:dyDescent="0.3">
      <c r="D6889">
        <v>6888</v>
      </c>
      <c r="E6889" t="s">
        <v>7467</v>
      </c>
      <c r="F6889" t="s">
        <v>24</v>
      </c>
      <c r="G6889" t="s">
        <v>25</v>
      </c>
      <c r="H6889" s="1">
        <v>42850</v>
      </c>
      <c r="I6889" s="1">
        <v>42857</v>
      </c>
      <c r="J6889" t="s">
        <v>55</v>
      </c>
      <c r="K6889" t="s">
        <v>2172</v>
      </c>
      <c r="L6889" t="s">
        <v>2173</v>
      </c>
      <c r="M6889" t="s">
        <v>2174</v>
      </c>
      <c r="N6889" t="s">
        <v>30</v>
      </c>
      <c r="O6889" t="s">
        <v>46</v>
      </c>
      <c r="P6889" t="e" vm="2">
        <v>#VALUE!</v>
      </c>
      <c r="Q6889">
        <v>90032</v>
      </c>
      <c r="R6889" t="s">
        <v>47</v>
      </c>
      <c r="S6889" t="s">
        <v>48</v>
      </c>
      <c r="T6889" t="s">
        <v>93</v>
      </c>
      <c r="U6889" t="s">
        <v>94</v>
      </c>
      <c r="V6889" t="s">
        <v>292</v>
      </c>
      <c r="W6889" s="2">
        <v>19.05</v>
      </c>
      <c r="X6889" s="3">
        <v>3</v>
      </c>
      <c r="Y6889" s="4">
        <v>0</v>
      </c>
      <c r="Z6889" s="2">
        <v>8.76</v>
      </c>
    </row>
    <row r="6890" spans="4:26" x14ac:dyDescent="0.3">
      <c r="D6890">
        <v>6889</v>
      </c>
      <c r="E6890" t="s">
        <v>7467</v>
      </c>
      <c r="F6890" t="s">
        <v>24</v>
      </c>
      <c r="G6890" t="s">
        <v>25</v>
      </c>
      <c r="H6890" s="1">
        <v>42850</v>
      </c>
      <c r="I6890" s="1">
        <v>42857</v>
      </c>
      <c r="J6890" t="s">
        <v>55</v>
      </c>
      <c r="K6890" t="s">
        <v>2172</v>
      </c>
      <c r="L6890" t="s">
        <v>2173</v>
      </c>
      <c r="M6890" t="s">
        <v>2174</v>
      </c>
      <c r="N6890" t="s">
        <v>30</v>
      </c>
      <c r="O6890" t="s">
        <v>46</v>
      </c>
      <c r="P6890" t="e" vm="2">
        <v>#VALUE!</v>
      </c>
      <c r="Q6890">
        <v>90032</v>
      </c>
      <c r="R6890" t="s">
        <v>47</v>
      </c>
      <c r="S6890" t="s">
        <v>48</v>
      </c>
      <c r="T6890" t="s">
        <v>80</v>
      </c>
      <c r="U6890" t="s">
        <v>81</v>
      </c>
      <c r="V6890" t="s">
        <v>3077</v>
      </c>
      <c r="W6890" s="2">
        <v>73.34</v>
      </c>
      <c r="X6890" s="3">
        <v>3</v>
      </c>
      <c r="Y6890" s="4">
        <v>0.2</v>
      </c>
      <c r="Z6890" s="2">
        <v>27.5</v>
      </c>
    </row>
    <row r="6891" spans="4:26" x14ac:dyDescent="0.3">
      <c r="D6891">
        <v>6890</v>
      </c>
      <c r="E6891" t="s">
        <v>7468</v>
      </c>
      <c r="F6891" t="s">
        <v>24</v>
      </c>
      <c r="G6891" t="s">
        <v>25</v>
      </c>
      <c r="H6891" s="1">
        <v>42996</v>
      </c>
      <c r="I6891" s="1">
        <v>43000</v>
      </c>
      <c r="J6891" t="s">
        <v>55</v>
      </c>
      <c r="K6891" t="s">
        <v>1146</v>
      </c>
      <c r="L6891" t="s">
        <v>1147</v>
      </c>
      <c r="M6891" t="s">
        <v>1148</v>
      </c>
      <c r="N6891" t="s">
        <v>45</v>
      </c>
      <c r="O6891" t="s">
        <v>429</v>
      </c>
      <c r="P6891" t="e" vm="33">
        <v>#VALUE!</v>
      </c>
      <c r="Q6891">
        <v>31907</v>
      </c>
      <c r="R6891" t="s">
        <v>32</v>
      </c>
      <c r="S6891" t="s">
        <v>76</v>
      </c>
      <c r="T6891" t="s">
        <v>77</v>
      </c>
      <c r="U6891" t="s">
        <v>78</v>
      </c>
      <c r="V6891" t="s">
        <v>650</v>
      </c>
      <c r="W6891" s="2">
        <v>95.68</v>
      </c>
      <c r="X6891" s="3">
        <v>8</v>
      </c>
      <c r="Y6891" s="4">
        <v>0</v>
      </c>
      <c r="Z6891" s="2">
        <v>26.79</v>
      </c>
    </row>
    <row r="6892" spans="4:26" x14ac:dyDescent="0.3">
      <c r="D6892">
        <v>6891</v>
      </c>
      <c r="E6892" t="s">
        <v>7468</v>
      </c>
      <c r="F6892" t="s">
        <v>24</v>
      </c>
      <c r="G6892" t="s">
        <v>25</v>
      </c>
      <c r="H6892" s="1">
        <v>42996</v>
      </c>
      <c r="I6892" s="1">
        <v>43000</v>
      </c>
      <c r="J6892" t="s">
        <v>55</v>
      </c>
      <c r="K6892" t="s">
        <v>1146</v>
      </c>
      <c r="L6892" t="s">
        <v>1147</v>
      </c>
      <c r="M6892" t="s">
        <v>1148</v>
      </c>
      <c r="N6892" t="s">
        <v>45</v>
      </c>
      <c r="O6892" t="s">
        <v>429</v>
      </c>
      <c r="P6892" t="e" vm="33">
        <v>#VALUE!</v>
      </c>
      <c r="Q6892">
        <v>31907</v>
      </c>
      <c r="R6892" t="s">
        <v>32</v>
      </c>
      <c r="S6892" t="s">
        <v>48</v>
      </c>
      <c r="T6892" t="s">
        <v>93</v>
      </c>
      <c r="U6892" t="s">
        <v>94</v>
      </c>
      <c r="V6892" t="s">
        <v>863</v>
      </c>
      <c r="W6892" s="2">
        <v>50.96</v>
      </c>
      <c r="X6892" s="3">
        <v>7</v>
      </c>
      <c r="Y6892" s="4">
        <v>0</v>
      </c>
      <c r="Z6892" s="2">
        <v>24.46</v>
      </c>
    </row>
    <row r="6893" spans="4:26" x14ac:dyDescent="0.3">
      <c r="D6893">
        <v>6892</v>
      </c>
      <c r="E6893" t="s">
        <v>7468</v>
      </c>
      <c r="F6893" t="s">
        <v>24</v>
      </c>
      <c r="G6893" t="s">
        <v>25</v>
      </c>
      <c r="H6893" s="1">
        <v>42996</v>
      </c>
      <c r="I6893" s="1">
        <v>43000</v>
      </c>
      <c r="J6893" t="s">
        <v>55</v>
      </c>
      <c r="K6893" t="s">
        <v>1146</v>
      </c>
      <c r="L6893" t="s">
        <v>1147</v>
      </c>
      <c r="M6893" t="s">
        <v>1148</v>
      </c>
      <c r="N6893" t="s">
        <v>45</v>
      </c>
      <c r="O6893" t="s">
        <v>429</v>
      </c>
      <c r="P6893" t="e" vm="33">
        <v>#VALUE!</v>
      </c>
      <c r="Q6893">
        <v>31907</v>
      </c>
      <c r="R6893" t="s">
        <v>32</v>
      </c>
      <c r="S6893" t="s">
        <v>48</v>
      </c>
      <c r="T6893" t="s">
        <v>73</v>
      </c>
      <c r="U6893" t="s">
        <v>74</v>
      </c>
      <c r="V6893" t="s">
        <v>423</v>
      </c>
      <c r="W6893" s="2">
        <v>113.94</v>
      </c>
      <c r="X6893" s="3">
        <v>3</v>
      </c>
      <c r="Y6893" s="4">
        <v>0</v>
      </c>
      <c r="Z6893" s="2">
        <v>34.18</v>
      </c>
    </row>
    <row r="6894" spans="4:26" x14ac:dyDescent="0.3">
      <c r="D6894">
        <v>6893</v>
      </c>
      <c r="E6894" t="s">
        <v>7468</v>
      </c>
      <c r="F6894" t="s">
        <v>24</v>
      </c>
      <c r="G6894" t="s">
        <v>25</v>
      </c>
      <c r="H6894" s="1">
        <v>42996</v>
      </c>
      <c r="I6894" s="1">
        <v>43000</v>
      </c>
      <c r="J6894" t="s">
        <v>55</v>
      </c>
      <c r="K6894" t="s">
        <v>1146</v>
      </c>
      <c r="L6894" t="s">
        <v>1147</v>
      </c>
      <c r="M6894" t="s">
        <v>1148</v>
      </c>
      <c r="N6894" t="s">
        <v>45</v>
      </c>
      <c r="O6894" t="s">
        <v>429</v>
      </c>
      <c r="P6894" t="e" vm="33">
        <v>#VALUE!</v>
      </c>
      <c r="Q6894">
        <v>31907</v>
      </c>
      <c r="R6894" t="s">
        <v>32</v>
      </c>
      <c r="S6894" t="s">
        <v>48</v>
      </c>
      <c r="T6894" t="s">
        <v>93</v>
      </c>
      <c r="U6894" t="s">
        <v>94</v>
      </c>
      <c r="V6894" t="s">
        <v>4853</v>
      </c>
      <c r="W6894" s="2">
        <v>25.92</v>
      </c>
      <c r="X6894" s="3">
        <v>4</v>
      </c>
      <c r="Y6894" s="4">
        <v>0</v>
      </c>
      <c r="Z6894" s="2">
        <v>12.44</v>
      </c>
    </row>
    <row r="6895" spans="4:26" x14ac:dyDescent="0.3">
      <c r="D6895">
        <v>6894</v>
      </c>
      <c r="E6895" t="s">
        <v>7468</v>
      </c>
      <c r="F6895" t="s">
        <v>24</v>
      </c>
      <c r="G6895" t="s">
        <v>25</v>
      </c>
      <c r="H6895" s="1">
        <v>42996</v>
      </c>
      <c r="I6895" s="1">
        <v>43000</v>
      </c>
      <c r="J6895" t="s">
        <v>55</v>
      </c>
      <c r="K6895" t="s">
        <v>1146</v>
      </c>
      <c r="L6895" t="s">
        <v>1147</v>
      </c>
      <c r="M6895" t="s">
        <v>1148</v>
      </c>
      <c r="N6895" t="s">
        <v>45</v>
      </c>
      <c r="O6895" t="s">
        <v>429</v>
      </c>
      <c r="P6895" t="e" vm="33">
        <v>#VALUE!</v>
      </c>
      <c r="Q6895">
        <v>31907</v>
      </c>
      <c r="R6895" t="s">
        <v>32</v>
      </c>
      <c r="S6895" t="s">
        <v>33</v>
      </c>
      <c r="T6895" t="s">
        <v>70</v>
      </c>
      <c r="U6895" t="s">
        <v>71</v>
      </c>
      <c r="V6895" t="s">
        <v>5157</v>
      </c>
      <c r="W6895" s="2">
        <v>20.32</v>
      </c>
      <c r="X6895" s="3">
        <v>4</v>
      </c>
      <c r="Y6895" s="4">
        <v>0</v>
      </c>
      <c r="Z6895" s="2">
        <v>6.91</v>
      </c>
    </row>
    <row r="6896" spans="4:26" x14ac:dyDescent="0.3">
      <c r="D6896">
        <v>6895</v>
      </c>
      <c r="E6896" t="s">
        <v>7468</v>
      </c>
      <c r="F6896" t="s">
        <v>24</v>
      </c>
      <c r="G6896" t="s">
        <v>25</v>
      </c>
      <c r="H6896" s="1">
        <v>42996</v>
      </c>
      <c r="I6896" s="1">
        <v>43000</v>
      </c>
      <c r="J6896" t="s">
        <v>55</v>
      </c>
      <c r="K6896" t="s">
        <v>1146</v>
      </c>
      <c r="L6896" t="s">
        <v>1147</v>
      </c>
      <c r="M6896" t="s">
        <v>1148</v>
      </c>
      <c r="N6896" t="s">
        <v>45</v>
      </c>
      <c r="O6896" t="s">
        <v>429</v>
      </c>
      <c r="P6896" t="e" vm="33">
        <v>#VALUE!</v>
      </c>
      <c r="Q6896">
        <v>31907</v>
      </c>
      <c r="R6896" t="s">
        <v>32</v>
      </c>
      <c r="S6896" t="s">
        <v>76</v>
      </c>
      <c r="T6896" t="s">
        <v>77</v>
      </c>
      <c r="U6896" t="s">
        <v>78</v>
      </c>
      <c r="V6896" t="s">
        <v>246</v>
      </c>
      <c r="W6896" s="2">
        <v>411.98</v>
      </c>
      <c r="X6896" s="3">
        <v>2</v>
      </c>
      <c r="Y6896" s="4">
        <v>0</v>
      </c>
      <c r="Z6896" s="2">
        <v>119.47</v>
      </c>
    </row>
    <row r="6897" spans="4:26" x14ac:dyDescent="0.3">
      <c r="D6897">
        <v>6896</v>
      </c>
      <c r="E6897" t="s">
        <v>7468</v>
      </c>
      <c r="F6897" t="s">
        <v>24</v>
      </c>
      <c r="G6897" t="s">
        <v>25</v>
      </c>
      <c r="H6897" s="1">
        <v>42996</v>
      </c>
      <c r="I6897" s="1">
        <v>43000</v>
      </c>
      <c r="J6897" t="s">
        <v>55</v>
      </c>
      <c r="K6897" t="s">
        <v>1146</v>
      </c>
      <c r="L6897" t="s">
        <v>1147</v>
      </c>
      <c r="M6897" t="s">
        <v>1148</v>
      </c>
      <c r="N6897" t="s">
        <v>45</v>
      </c>
      <c r="O6897" t="s">
        <v>429</v>
      </c>
      <c r="P6897" t="e" vm="33">
        <v>#VALUE!</v>
      </c>
      <c r="Q6897">
        <v>31907</v>
      </c>
      <c r="R6897" t="s">
        <v>32</v>
      </c>
      <c r="S6897" t="s">
        <v>48</v>
      </c>
      <c r="T6897" t="s">
        <v>492</v>
      </c>
      <c r="U6897" t="s">
        <v>493</v>
      </c>
      <c r="V6897" t="s">
        <v>1909</v>
      </c>
      <c r="W6897" s="2">
        <v>34.479999999999997</v>
      </c>
      <c r="X6897" s="3">
        <v>2</v>
      </c>
      <c r="Y6897" s="4">
        <v>0</v>
      </c>
      <c r="Z6897" s="2">
        <v>10</v>
      </c>
    </row>
    <row r="6898" spans="4:26" x14ac:dyDescent="0.3">
      <c r="D6898">
        <v>6897</v>
      </c>
      <c r="E6898" t="s">
        <v>7468</v>
      </c>
      <c r="F6898" t="s">
        <v>24</v>
      </c>
      <c r="G6898" t="s">
        <v>25</v>
      </c>
      <c r="H6898" s="1">
        <v>42996</v>
      </c>
      <c r="I6898" s="1">
        <v>43000</v>
      </c>
      <c r="J6898" t="s">
        <v>55</v>
      </c>
      <c r="K6898" t="s">
        <v>1146</v>
      </c>
      <c r="L6898" t="s">
        <v>1147</v>
      </c>
      <c r="M6898" t="s">
        <v>1148</v>
      </c>
      <c r="N6898" t="s">
        <v>45</v>
      </c>
      <c r="O6898" t="s">
        <v>429</v>
      </c>
      <c r="P6898" t="e" vm="33">
        <v>#VALUE!</v>
      </c>
      <c r="Q6898">
        <v>31907</v>
      </c>
      <c r="R6898" t="s">
        <v>32</v>
      </c>
      <c r="S6898" t="s">
        <v>48</v>
      </c>
      <c r="T6898" t="s">
        <v>93</v>
      </c>
      <c r="U6898" t="s">
        <v>94</v>
      </c>
      <c r="V6898" t="s">
        <v>6119</v>
      </c>
      <c r="W6898" s="2">
        <v>244.55</v>
      </c>
      <c r="X6898" s="3">
        <v>5</v>
      </c>
      <c r="Y6898" s="4">
        <v>0</v>
      </c>
      <c r="Z6898" s="2">
        <v>114.94</v>
      </c>
    </row>
    <row r="6899" spans="4:26" x14ac:dyDescent="0.3">
      <c r="D6899">
        <v>6898</v>
      </c>
      <c r="E6899" t="s">
        <v>7469</v>
      </c>
      <c r="F6899" t="s">
        <v>24</v>
      </c>
      <c r="G6899" t="s">
        <v>25</v>
      </c>
      <c r="H6899" s="1">
        <v>42965</v>
      </c>
      <c r="I6899" s="1">
        <v>42972</v>
      </c>
      <c r="J6899" t="s">
        <v>55</v>
      </c>
      <c r="K6899" t="s">
        <v>1609</v>
      </c>
      <c r="L6899" t="s">
        <v>1610</v>
      </c>
      <c r="M6899" t="s">
        <v>1611</v>
      </c>
      <c r="N6899" t="s">
        <v>30</v>
      </c>
      <c r="O6899" t="s">
        <v>920</v>
      </c>
      <c r="P6899" t="e" vm="25">
        <v>#VALUE!</v>
      </c>
      <c r="Q6899">
        <v>44107</v>
      </c>
      <c r="R6899" t="s">
        <v>143</v>
      </c>
      <c r="S6899" t="s">
        <v>48</v>
      </c>
      <c r="T6899" t="s">
        <v>80</v>
      </c>
      <c r="U6899" t="s">
        <v>81</v>
      </c>
      <c r="V6899" t="s">
        <v>3856</v>
      </c>
      <c r="W6899" s="2">
        <v>10.78</v>
      </c>
      <c r="X6899" s="3">
        <v>3</v>
      </c>
      <c r="Y6899" s="4">
        <v>0.7</v>
      </c>
      <c r="Z6899" s="2">
        <v>-7.91</v>
      </c>
    </row>
    <row r="6900" spans="4:26" x14ac:dyDescent="0.3">
      <c r="D6900">
        <v>6899</v>
      </c>
      <c r="E6900" t="s">
        <v>7470</v>
      </c>
      <c r="F6900" t="s">
        <v>53</v>
      </c>
      <c r="G6900" t="s">
        <v>54</v>
      </c>
      <c r="H6900" s="1">
        <v>42148</v>
      </c>
      <c r="I6900" s="1">
        <v>42150</v>
      </c>
      <c r="J6900" t="s">
        <v>26</v>
      </c>
      <c r="K6900" t="s">
        <v>6014</v>
      </c>
      <c r="L6900" t="s">
        <v>2400</v>
      </c>
      <c r="M6900" t="s">
        <v>1307</v>
      </c>
      <c r="N6900" t="s">
        <v>30</v>
      </c>
      <c r="O6900" t="s">
        <v>197</v>
      </c>
      <c r="P6900" t="e" vm="11">
        <v>#VALUE!</v>
      </c>
      <c r="Q6900">
        <v>60540</v>
      </c>
      <c r="R6900" t="s">
        <v>108</v>
      </c>
      <c r="S6900" t="s">
        <v>33</v>
      </c>
      <c r="T6900" t="s">
        <v>38</v>
      </c>
      <c r="U6900" t="s">
        <v>39</v>
      </c>
      <c r="V6900" t="s">
        <v>2536</v>
      </c>
      <c r="W6900" s="2">
        <v>602.65</v>
      </c>
      <c r="X6900" s="3">
        <v>7</v>
      </c>
      <c r="Y6900" s="4">
        <v>0.3</v>
      </c>
      <c r="Z6900" s="2">
        <v>-163.58000000000001</v>
      </c>
    </row>
    <row r="6901" spans="4:26" x14ac:dyDescent="0.3">
      <c r="D6901">
        <v>6900</v>
      </c>
      <c r="E6901" t="s">
        <v>7470</v>
      </c>
      <c r="F6901" t="s">
        <v>53</v>
      </c>
      <c r="G6901" t="s">
        <v>54</v>
      </c>
      <c r="H6901" s="1">
        <v>42148</v>
      </c>
      <c r="I6901" s="1">
        <v>42150</v>
      </c>
      <c r="J6901" t="s">
        <v>26</v>
      </c>
      <c r="K6901" t="s">
        <v>6014</v>
      </c>
      <c r="L6901" t="s">
        <v>2400</v>
      </c>
      <c r="M6901" t="s">
        <v>1307</v>
      </c>
      <c r="N6901" t="s">
        <v>30</v>
      </c>
      <c r="O6901" t="s">
        <v>197</v>
      </c>
      <c r="P6901" t="e" vm="11">
        <v>#VALUE!</v>
      </c>
      <c r="Q6901">
        <v>60540</v>
      </c>
      <c r="R6901" t="s">
        <v>108</v>
      </c>
      <c r="S6901" t="s">
        <v>48</v>
      </c>
      <c r="T6901" t="s">
        <v>80</v>
      </c>
      <c r="U6901" t="s">
        <v>81</v>
      </c>
      <c r="V6901" t="s">
        <v>3788</v>
      </c>
      <c r="W6901" s="2">
        <v>7.66</v>
      </c>
      <c r="X6901" s="3">
        <v>6</v>
      </c>
      <c r="Y6901" s="4">
        <v>0.8</v>
      </c>
      <c r="Z6901" s="2">
        <v>-13.02</v>
      </c>
    </row>
    <row r="6902" spans="4:26" x14ac:dyDescent="0.3">
      <c r="D6902">
        <v>6901</v>
      </c>
      <c r="E6902" t="s">
        <v>7471</v>
      </c>
      <c r="F6902" t="s">
        <v>24</v>
      </c>
      <c r="G6902" t="s">
        <v>25</v>
      </c>
      <c r="H6902" s="1">
        <v>42254</v>
      </c>
      <c r="I6902" s="1">
        <v>42258</v>
      </c>
      <c r="J6902" t="s">
        <v>55</v>
      </c>
      <c r="K6902" t="s">
        <v>1298</v>
      </c>
      <c r="L6902" t="s">
        <v>1299</v>
      </c>
      <c r="M6902" t="s">
        <v>1300</v>
      </c>
      <c r="N6902" t="s">
        <v>106</v>
      </c>
      <c r="O6902" t="s">
        <v>242</v>
      </c>
      <c r="P6902" t="e" vm="16">
        <v>#VALUE!</v>
      </c>
      <c r="Q6902">
        <v>10009</v>
      </c>
      <c r="R6902" t="s">
        <v>143</v>
      </c>
      <c r="S6902" t="s">
        <v>76</v>
      </c>
      <c r="T6902" t="s">
        <v>155</v>
      </c>
      <c r="U6902" t="s">
        <v>156</v>
      </c>
      <c r="V6902" t="s">
        <v>2059</v>
      </c>
      <c r="W6902" s="2">
        <v>559.92999999999995</v>
      </c>
      <c r="X6902" s="3">
        <v>7</v>
      </c>
      <c r="Y6902" s="4">
        <v>0</v>
      </c>
      <c r="Z6902" s="2">
        <v>167.98</v>
      </c>
    </row>
    <row r="6903" spans="4:26" x14ac:dyDescent="0.3">
      <c r="D6903">
        <v>6902</v>
      </c>
      <c r="E6903" t="s">
        <v>7472</v>
      </c>
      <c r="F6903" t="s">
        <v>53</v>
      </c>
      <c r="G6903" t="s">
        <v>54</v>
      </c>
      <c r="H6903" s="1">
        <v>42940</v>
      </c>
      <c r="I6903" s="1">
        <v>42940</v>
      </c>
      <c r="J6903" t="s">
        <v>1055</v>
      </c>
      <c r="K6903" t="s">
        <v>2684</v>
      </c>
      <c r="L6903" t="s">
        <v>104</v>
      </c>
      <c r="M6903" t="s">
        <v>2685</v>
      </c>
      <c r="N6903" t="s">
        <v>45</v>
      </c>
      <c r="O6903" t="s">
        <v>1194</v>
      </c>
      <c r="P6903" t="e" vm="2">
        <v>#VALUE!</v>
      </c>
      <c r="Q6903">
        <v>92646</v>
      </c>
      <c r="R6903" t="s">
        <v>47</v>
      </c>
      <c r="S6903" t="s">
        <v>76</v>
      </c>
      <c r="T6903" t="s">
        <v>998</v>
      </c>
      <c r="U6903" t="s">
        <v>999</v>
      </c>
      <c r="V6903" t="s">
        <v>1000</v>
      </c>
      <c r="W6903" s="2">
        <v>2399.96</v>
      </c>
      <c r="X6903" s="3">
        <v>5</v>
      </c>
      <c r="Y6903" s="4">
        <v>0.2</v>
      </c>
      <c r="Z6903" s="2">
        <v>839.99</v>
      </c>
    </row>
    <row r="6904" spans="4:26" x14ac:dyDescent="0.3">
      <c r="D6904">
        <v>6903</v>
      </c>
      <c r="E6904" t="s">
        <v>7473</v>
      </c>
      <c r="F6904" t="s">
        <v>24</v>
      </c>
      <c r="G6904" t="s">
        <v>25</v>
      </c>
      <c r="H6904" s="1">
        <v>42980</v>
      </c>
      <c r="I6904" s="1">
        <v>42986</v>
      </c>
      <c r="J6904" t="s">
        <v>55</v>
      </c>
      <c r="K6904" t="s">
        <v>2177</v>
      </c>
      <c r="L6904" t="s">
        <v>2178</v>
      </c>
      <c r="M6904" t="s">
        <v>269</v>
      </c>
      <c r="N6904" t="s">
        <v>45</v>
      </c>
      <c r="O6904" t="s">
        <v>270</v>
      </c>
      <c r="P6904" t="e" vm="11">
        <v>#VALUE!</v>
      </c>
      <c r="Q6904">
        <v>60653</v>
      </c>
      <c r="R6904" t="s">
        <v>108</v>
      </c>
      <c r="S6904" t="s">
        <v>48</v>
      </c>
      <c r="T6904" t="s">
        <v>243</v>
      </c>
      <c r="U6904" t="s">
        <v>244</v>
      </c>
      <c r="V6904" t="s">
        <v>2065</v>
      </c>
      <c r="W6904" s="2">
        <v>16</v>
      </c>
      <c r="X6904" s="3">
        <v>4</v>
      </c>
      <c r="Y6904" s="4">
        <v>0.2</v>
      </c>
      <c r="Z6904" s="2">
        <v>5.6</v>
      </c>
    </row>
    <row r="6905" spans="4:26" x14ac:dyDescent="0.3">
      <c r="D6905">
        <v>6904</v>
      </c>
      <c r="E6905" t="s">
        <v>7473</v>
      </c>
      <c r="F6905" t="s">
        <v>24</v>
      </c>
      <c r="G6905" t="s">
        <v>25</v>
      </c>
      <c r="H6905" s="1">
        <v>42980</v>
      </c>
      <c r="I6905" s="1">
        <v>42986</v>
      </c>
      <c r="J6905" t="s">
        <v>55</v>
      </c>
      <c r="K6905" t="s">
        <v>2177</v>
      </c>
      <c r="L6905" t="s">
        <v>2178</v>
      </c>
      <c r="M6905" t="s">
        <v>269</v>
      </c>
      <c r="N6905" t="s">
        <v>45</v>
      </c>
      <c r="O6905" t="s">
        <v>270</v>
      </c>
      <c r="P6905" t="e" vm="11">
        <v>#VALUE!</v>
      </c>
      <c r="Q6905">
        <v>60653</v>
      </c>
      <c r="R6905" t="s">
        <v>108</v>
      </c>
      <c r="S6905" t="s">
        <v>48</v>
      </c>
      <c r="T6905" t="s">
        <v>83</v>
      </c>
      <c r="U6905" t="s">
        <v>84</v>
      </c>
      <c r="V6905" t="s">
        <v>7474</v>
      </c>
      <c r="W6905" s="2">
        <v>5.59</v>
      </c>
      <c r="X6905" s="3">
        <v>2</v>
      </c>
      <c r="Y6905" s="4">
        <v>0.8</v>
      </c>
      <c r="Z6905" s="2">
        <v>-15.09</v>
      </c>
    </row>
    <row r="6906" spans="4:26" x14ac:dyDescent="0.3">
      <c r="D6906">
        <v>6905</v>
      </c>
      <c r="E6906" t="s">
        <v>7473</v>
      </c>
      <c r="F6906" t="s">
        <v>24</v>
      </c>
      <c r="G6906" t="s">
        <v>25</v>
      </c>
      <c r="H6906" s="1">
        <v>42980</v>
      </c>
      <c r="I6906" s="1">
        <v>42986</v>
      </c>
      <c r="J6906" t="s">
        <v>55</v>
      </c>
      <c r="K6906" t="s">
        <v>2177</v>
      </c>
      <c r="L6906" t="s">
        <v>2178</v>
      </c>
      <c r="M6906" t="s">
        <v>269</v>
      </c>
      <c r="N6906" t="s">
        <v>45</v>
      </c>
      <c r="O6906" t="s">
        <v>270</v>
      </c>
      <c r="P6906" t="e" vm="11">
        <v>#VALUE!</v>
      </c>
      <c r="Q6906">
        <v>60653</v>
      </c>
      <c r="R6906" t="s">
        <v>108</v>
      </c>
      <c r="S6906" t="s">
        <v>48</v>
      </c>
      <c r="T6906" t="s">
        <v>63</v>
      </c>
      <c r="U6906" t="s">
        <v>64</v>
      </c>
      <c r="V6906" t="s">
        <v>6740</v>
      </c>
      <c r="W6906" s="2">
        <v>235.92</v>
      </c>
      <c r="X6906" s="3">
        <v>5</v>
      </c>
      <c r="Y6906" s="4">
        <v>0.2</v>
      </c>
      <c r="Z6906" s="2">
        <v>-44.24</v>
      </c>
    </row>
    <row r="6907" spans="4:26" x14ac:dyDescent="0.3">
      <c r="D6907">
        <v>6906</v>
      </c>
      <c r="E6907" t="s">
        <v>7475</v>
      </c>
      <c r="F6907" t="s">
        <v>53</v>
      </c>
      <c r="G6907" t="s">
        <v>54</v>
      </c>
      <c r="H6907" s="1">
        <v>43075</v>
      </c>
      <c r="I6907" s="1">
        <v>43077</v>
      </c>
      <c r="J6907" t="s">
        <v>26</v>
      </c>
      <c r="K6907" t="s">
        <v>1829</v>
      </c>
      <c r="L6907" t="s">
        <v>1830</v>
      </c>
      <c r="M6907" t="s">
        <v>1300</v>
      </c>
      <c r="N6907" t="s">
        <v>45</v>
      </c>
      <c r="O6907" t="s">
        <v>828</v>
      </c>
      <c r="P6907" t="e" vm="2">
        <v>#VALUE!</v>
      </c>
      <c r="Q6907">
        <v>94513</v>
      </c>
      <c r="R6907" t="s">
        <v>47</v>
      </c>
      <c r="S6907" t="s">
        <v>48</v>
      </c>
      <c r="T6907" t="s">
        <v>63</v>
      </c>
      <c r="U6907" t="s">
        <v>64</v>
      </c>
      <c r="V6907" t="s">
        <v>2124</v>
      </c>
      <c r="W6907" s="2">
        <v>10.68</v>
      </c>
      <c r="X6907" s="3">
        <v>1</v>
      </c>
      <c r="Y6907" s="4">
        <v>0</v>
      </c>
      <c r="Z6907" s="2">
        <v>2.88</v>
      </c>
    </row>
    <row r="6908" spans="4:26" x14ac:dyDescent="0.3">
      <c r="D6908">
        <v>6907</v>
      </c>
      <c r="E6908" t="s">
        <v>7476</v>
      </c>
      <c r="F6908" t="s">
        <v>24</v>
      </c>
      <c r="G6908" t="s">
        <v>25</v>
      </c>
      <c r="H6908" s="1">
        <v>42875</v>
      </c>
      <c r="I6908" s="1">
        <v>42875</v>
      </c>
      <c r="J6908" t="s">
        <v>1055</v>
      </c>
      <c r="K6908" t="s">
        <v>1084</v>
      </c>
      <c r="L6908" t="s">
        <v>1085</v>
      </c>
      <c r="M6908" t="s">
        <v>1086</v>
      </c>
      <c r="N6908" t="s">
        <v>45</v>
      </c>
      <c r="O6908" t="s">
        <v>1920</v>
      </c>
      <c r="P6908" t="e" vm="13">
        <v>#VALUE!</v>
      </c>
      <c r="Q6908">
        <v>48183</v>
      </c>
      <c r="R6908" t="s">
        <v>108</v>
      </c>
      <c r="S6908" t="s">
        <v>48</v>
      </c>
      <c r="T6908" t="s">
        <v>80</v>
      </c>
      <c r="U6908" t="s">
        <v>81</v>
      </c>
      <c r="V6908" t="s">
        <v>1099</v>
      </c>
      <c r="W6908" s="2">
        <v>41.28</v>
      </c>
      <c r="X6908" s="3">
        <v>2</v>
      </c>
      <c r="Y6908" s="4">
        <v>0</v>
      </c>
      <c r="Z6908" s="2">
        <v>19.809999999999999</v>
      </c>
    </row>
    <row r="6909" spans="4:26" x14ac:dyDescent="0.3">
      <c r="D6909">
        <v>6908</v>
      </c>
      <c r="E6909" t="s">
        <v>7477</v>
      </c>
      <c r="F6909" t="s">
        <v>24</v>
      </c>
      <c r="G6909" t="s">
        <v>25</v>
      </c>
      <c r="H6909" s="1">
        <v>42640</v>
      </c>
      <c r="I6909" s="1">
        <v>42646</v>
      </c>
      <c r="J6909" t="s">
        <v>55</v>
      </c>
      <c r="K6909" t="s">
        <v>3424</v>
      </c>
      <c r="L6909" t="s">
        <v>3058</v>
      </c>
      <c r="M6909" t="s">
        <v>3425</v>
      </c>
      <c r="N6909" t="s">
        <v>30</v>
      </c>
      <c r="O6909" t="s">
        <v>100</v>
      </c>
      <c r="P6909" t="e" vm="5">
        <v>#VALUE!</v>
      </c>
      <c r="Q6909">
        <v>98103</v>
      </c>
      <c r="R6909" t="s">
        <v>47</v>
      </c>
      <c r="S6909" t="s">
        <v>76</v>
      </c>
      <c r="T6909" t="s">
        <v>77</v>
      </c>
      <c r="U6909" t="s">
        <v>78</v>
      </c>
      <c r="V6909" t="s">
        <v>6353</v>
      </c>
      <c r="W6909" s="2">
        <v>1001.58</v>
      </c>
      <c r="X6909" s="3">
        <v>2</v>
      </c>
      <c r="Y6909" s="4">
        <v>0.2</v>
      </c>
      <c r="Z6909" s="2">
        <v>125.2</v>
      </c>
    </row>
    <row r="6910" spans="4:26" x14ac:dyDescent="0.3">
      <c r="D6910">
        <v>6909</v>
      </c>
      <c r="E6910" t="s">
        <v>7478</v>
      </c>
      <c r="F6910" t="s">
        <v>53</v>
      </c>
      <c r="G6910" t="s">
        <v>54</v>
      </c>
      <c r="H6910" s="1">
        <v>43079</v>
      </c>
      <c r="I6910" s="1">
        <v>43084</v>
      </c>
      <c r="J6910" t="s">
        <v>55</v>
      </c>
      <c r="K6910" t="s">
        <v>523</v>
      </c>
      <c r="L6910" t="s">
        <v>524</v>
      </c>
      <c r="M6910" t="s">
        <v>525</v>
      </c>
      <c r="N6910" t="s">
        <v>45</v>
      </c>
      <c r="O6910" t="s">
        <v>4321</v>
      </c>
      <c r="P6910" t="e" vm="21">
        <v>#VALUE!</v>
      </c>
      <c r="Q6910">
        <v>29406</v>
      </c>
      <c r="R6910" t="s">
        <v>32</v>
      </c>
      <c r="S6910" t="s">
        <v>33</v>
      </c>
      <c r="T6910" t="s">
        <v>70</v>
      </c>
      <c r="U6910" t="s">
        <v>71</v>
      </c>
      <c r="V6910" t="s">
        <v>3963</v>
      </c>
      <c r="W6910" s="2">
        <v>14.76</v>
      </c>
      <c r="X6910" s="3">
        <v>2</v>
      </c>
      <c r="Y6910" s="4">
        <v>0</v>
      </c>
      <c r="Z6910" s="2">
        <v>4.28</v>
      </c>
    </row>
    <row r="6911" spans="4:26" x14ac:dyDescent="0.3">
      <c r="D6911">
        <v>6910</v>
      </c>
      <c r="E6911" t="s">
        <v>7479</v>
      </c>
      <c r="F6911" t="s">
        <v>24</v>
      </c>
      <c r="G6911" t="s">
        <v>25</v>
      </c>
      <c r="H6911" s="1">
        <v>41895</v>
      </c>
      <c r="I6911" s="1">
        <v>41900</v>
      </c>
      <c r="J6911" t="s">
        <v>26</v>
      </c>
      <c r="K6911" t="s">
        <v>223</v>
      </c>
      <c r="L6911" t="s">
        <v>224</v>
      </c>
      <c r="M6911" t="s">
        <v>225</v>
      </c>
      <c r="N6911" t="s">
        <v>30</v>
      </c>
      <c r="O6911" t="s">
        <v>429</v>
      </c>
      <c r="P6911" t="e" vm="25">
        <v>#VALUE!</v>
      </c>
      <c r="Q6911">
        <v>43229</v>
      </c>
      <c r="R6911" t="s">
        <v>143</v>
      </c>
      <c r="S6911" t="s">
        <v>48</v>
      </c>
      <c r="T6911" t="s">
        <v>80</v>
      </c>
      <c r="U6911" t="s">
        <v>81</v>
      </c>
      <c r="V6911" t="s">
        <v>2361</v>
      </c>
      <c r="W6911" s="2">
        <v>2.5</v>
      </c>
      <c r="X6911" s="3">
        <v>3</v>
      </c>
      <c r="Y6911" s="4">
        <v>0.7</v>
      </c>
      <c r="Z6911" s="2">
        <v>-2</v>
      </c>
    </row>
    <row r="6912" spans="4:26" x14ac:dyDescent="0.3">
      <c r="D6912">
        <v>6911</v>
      </c>
      <c r="E6912" t="s">
        <v>7480</v>
      </c>
      <c r="F6912" t="s">
        <v>53</v>
      </c>
      <c r="G6912" t="s">
        <v>54</v>
      </c>
      <c r="H6912" s="1">
        <v>42945</v>
      </c>
      <c r="I6912" s="1">
        <v>42949</v>
      </c>
      <c r="J6912" t="s">
        <v>55</v>
      </c>
      <c r="K6912" t="s">
        <v>2399</v>
      </c>
      <c r="L6912" t="s">
        <v>2400</v>
      </c>
      <c r="M6912" t="s">
        <v>338</v>
      </c>
      <c r="N6912" t="s">
        <v>30</v>
      </c>
      <c r="O6912" t="s">
        <v>100</v>
      </c>
      <c r="P6912" t="e" vm="5">
        <v>#VALUE!</v>
      </c>
      <c r="Q6912">
        <v>98103</v>
      </c>
      <c r="R6912" t="s">
        <v>47</v>
      </c>
      <c r="S6912" t="s">
        <v>33</v>
      </c>
      <c r="T6912" t="s">
        <v>34</v>
      </c>
      <c r="U6912" t="s">
        <v>35</v>
      </c>
      <c r="V6912" t="s">
        <v>890</v>
      </c>
      <c r="W6912" s="2">
        <v>115.96</v>
      </c>
      <c r="X6912" s="3">
        <v>2</v>
      </c>
      <c r="Y6912" s="4">
        <v>0</v>
      </c>
      <c r="Z6912" s="2">
        <v>25.51</v>
      </c>
    </row>
    <row r="6913" spans="4:26" x14ac:dyDescent="0.3">
      <c r="D6913">
        <v>6912</v>
      </c>
      <c r="E6913" t="s">
        <v>7481</v>
      </c>
      <c r="F6913" t="s">
        <v>24</v>
      </c>
      <c r="G6913" t="s">
        <v>25</v>
      </c>
      <c r="H6913" s="1">
        <v>42948</v>
      </c>
      <c r="I6913" s="1">
        <v>42952</v>
      </c>
      <c r="J6913" t="s">
        <v>26</v>
      </c>
      <c r="K6913" t="s">
        <v>565</v>
      </c>
      <c r="L6913" t="s">
        <v>152</v>
      </c>
      <c r="M6913" t="s">
        <v>566</v>
      </c>
      <c r="N6913" t="s">
        <v>30</v>
      </c>
      <c r="O6913" t="s">
        <v>127</v>
      </c>
      <c r="P6913" t="e" vm="2">
        <v>#VALUE!</v>
      </c>
      <c r="Q6913">
        <v>94109</v>
      </c>
      <c r="R6913" t="s">
        <v>47</v>
      </c>
      <c r="S6913" t="s">
        <v>48</v>
      </c>
      <c r="T6913" t="s">
        <v>63</v>
      </c>
      <c r="U6913" t="s">
        <v>64</v>
      </c>
      <c r="V6913" t="s">
        <v>2560</v>
      </c>
      <c r="W6913" s="2">
        <v>186.54</v>
      </c>
      <c r="X6913" s="3">
        <v>3</v>
      </c>
      <c r="Y6913" s="4">
        <v>0</v>
      </c>
      <c r="Z6913" s="2">
        <v>50.37</v>
      </c>
    </row>
    <row r="6914" spans="4:26" x14ac:dyDescent="0.3">
      <c r="D6914">
        <v>6913</v>
      </c>
      <c r="E6914" t="s">
        <v>7482</v>
      </c>
      <c r="F6914" t="s">
        <v>53</v>
      </c>
      <c r="G6914" t="s">
        <v>54</v>
      </c>
      <c r="H6914" s="1">
        <v>42857</v>
      </c>
      <c r="I6914" s="1">
        <v>42860</v>
      </c>
      <c r="J6914" t="s">
        <v>26</v>
      </c>
      <c r="K6914" t="s">
        <v>4171</v>
      </c>
      <c r="L6914" t="s">
        <v>4172</v>
      </c>
      <c r="M6914" t="s">
        <v>4173</v>
      </c>
      <c r="N6914" t="s">
        <v>45</v>
      </c>
      <c r="O6914" t="s">
        <v>46</v>
      </c>
      <c r="P6914" t="e" vm="2">
        <v>#VALUE!</v>
      </c>
      <c r="Q6914">
        <v>90049</v>
      </c>
      <c r="R6914" t="s">
        <v>47</v>
      </c>
      <c r="S6914" t="s">
        <v>76</v>
      </c>
      <c r="T6914" t="s">
        <v>155</v>
      </c>
      <c r="U6914" t="s">
        <v>156</v>
      </c>
      <c r="V6914" t="s">
        <v>2133</v>
      </c>
      <c r="W6914" s="2">
        <v>159.56</v>
      </c>
      <c r="X6914" s="3">
        <v>4</v>
      </c>
      <c r="Y6914" s="4">
        <v>0</v>
      </c>
      <c r="Z6914" s="2">
        <v>59.04</v>
      </c>
    </row>
    <row r="6915" spans="4:26" x14ac:dyDescent="0.3">
      <c r="D6915">
        <v>6914</v>
      </c>
      <c r="E6915" t="s">
        <v>7483</v>
      </c>
      <c r="F6915" t="s">
        <v>24</v>
      </c>
      <c r="G6915" t="s">
        <v>25</v>
      </c>
      <c r="H6915" s="1">
        <v>42167</v>
      </c>
      <c r="I6915" s="1">
        <v>42171</v>
      </c>
      <c r="J6915" t="s">
        <v>55</v>
      </c>
      <c r="K6915" t="s">
        <v>729</v>
      </c>
      <c r="L6915" t="s">
        <v>497</v>
      </c>
      <c r="M6915" t="s">
        <v>730</v>
      </c>
      <c r="N6915" t="s">
        <v>30</v>
      </c>
      <c r="O6915" t="s">
        <v>7484</v>
      </c>
      <c r="P6915" t="e" vm="3">
        <v>#VALUE!</v>
      </c>
      <c r="Q6915">
        <v>33407</v>
      </c>
      <c r="R6915" t="s">
        <v>32</v>
      </c>
      <c r="S6915" t="s">
        <v>76</v>
      </c>
      <c r="T6915" t="s">
        <v>77</v>
      </c>
      <c r="U6915" t="s">
        <v>78</v>
      </c>
      <c r="V6915" t="s">
        <v>406</v>
      </c>
      <c r="W6915" s="2">
        <v>55.98</v>
      </c>
      <c r="X6915" s="3">
        <v>2</v>
      </c>
      <c r="Y6915" s="4">
        <v>0.2</v>
      </c>
      <c r="Z6915" s="2">
        <v>4.2</v>
      </c>
    </row>
    <row r="6916" spans="4:26" x14ac:dyDescent="0.3">
      <c r="D6916">
        <v>6915</v>
      </c>
      <c r="E6916" t="s">
        <v>7485</v>
      </c>
      <c r="F6916" t="s">
        <v>24</v>
      </c>
      <c r="G6916" t="s">
        <v>25</v>
      </c>
      <c r="H6916" s="1">
        <v>41995</v>
      </c>
      <c r="I6916" s="1">
        <v>42002</v>
      </c>
      <c r="J6916" t="s">
        <v>55</v>
      </c>
      <c r="K6916" t="s">
        <v>2753</v>
      </c>
      <c r="L6916" t="s">
        <v>555</v>
      </c>
      <c r="M6916" t="s">
        <v>1142</v>
      </c>
      <c r="N6916" t="s">
        <v>30</v>
      </c>
      <c r="O6916" t="s">
        <v>270</v>
      </c>
      <c r="P6916" t="e" vm="11">
        <v>#VALUE!</v>
      </c>
      <c r="Q6916">
        <v>60623</v>
      </c>
      <c r="R6916" t="s">
        <v>108</v>
      </c>
      <c r="S6916" t="s">
        <v>48</v>
      </c>
      <c r="T6916" t="s">
        <v>63</v>
      </c>
      <c r="U6916" t="s">
        <v>64</v>
      </c>
      <c r="V6916" t="s">
        <v>1703</v>
      </c>
      <c r="W6916" s="2">
        <v>132.16</v>
      </c>
      <c r="X6916" s="3">
        <v>1</v>
      </c>
      <c r="Y6916" s="4">
        <v>0.2</v>
      </c>
      <c r="Z6916" s="2">
        <v>9.91</v>
      </c>
    </row>
    <row r="6917" spans="4:26" x14ac:dyDescent="0.3">
      <c r="D6917">
        <v>6916</v>
      </c>
      <c r="E6917" t="s">
        <v>7485</v>
      </c>
      <c r="F6917" t="s">
        <v>24</v>
      </c>
      <c r="G6917" t="s">
        <v>25</v>
      </c>
      <c r="H6917" s="1">
        <v>41995</v>
      </c>
      <c r="I6917" s="1">
        <v>42002</v>
      </c>
      <c r="J6917" t="s">
        <v>55</v>
      </c>
      <c r="K6917" t="s">
        <v>2753</v>
      </c>
      <c r="L6917" t="s">
        <v>555</v>
      </c>
      <c r="M6917" t="s">
        <v>1142</v>
      </c>
      <c r="N6917" t="s">
        <v>30</v>
      </c>
      <c r="O6917" t="s">
        <v>270</v>
      </c>
      <c r="P6917" t="e" vm="11">
        <v>#VALUE!</v>
      </c>
      <c r="Q6917">
        <v>60623</v>
      </c>
      <c r="R6917" t="s">
        <v>108</v>
      </c>
      <c r="S6917" t="s">
        <v>48</v>
      </c>
      <c r="T6917" t="s">
        <v>80</v>
      </c>
      <c r="U6917" t="s">
        <v>81</v>
      </c>
      <c r="V6917" t="s">
        <v>1647</v>
      </c>
      <c r="W6917" s="2">
        <v>17.899999999999999</v>
      </c>
      <c r="X6917" s="3">
        <v>6</v>
      </c>
      <c r="Y6917" s="4">
        <v>0.8</v>
      </c>
      <c r="Z6917" s="2">
        <v>-31.33</v>
      </c>
    </row>
    <row r="6918" spans="4:26" x14ac:dyDescent="0.3">
      <c r="D6918">
        <v>6917</v>
      </c>
      <c r="E6918" t="s">
        <v>7485</v>
      </c>
      <c r="F6918" t="s">
        <v>24</v>
      </c>
      <c r="G6918" t="s">
        <v>25</v>
      </c>
      <c r="H6918" s="1">
        <v>41995</v>
      </c>
      <c r="I6918" s="1">
        <v>42002</v>
      </c>
      <c r="J6918" t="s">
        <v>55</v>
      </c>
      <c r="K6918" t="s">
        <v>2753</v>
      </c>
      <c r="L6918" t="s">
        <v>555</v>
      </c>
      <c r="M6918" t="s">
        <v>1142</v>
      </c>
      <c r="N6918" t="s">
        <v>30</v>
      </c>
      <c r="O6918" t="s">
        <v>270</v>
      </c>
      <c r="P6918" t="e" vm="11">
        <v>#VALUE!</v>
      </c>
      <c r="Q6918">
        <v>60623</v>
      </c>
      <c r="R6918" t="s">
        <v>108</v>
      </c>
      <c r="S6918" t="s">
        <v>48</v>
      </c>
      <c r="T6918" t="s">
        <v>93</v>
      </c>
      <c r="U6918" t="s">
        <v>94</v>
      </c>
      <c r="V6918" t="s">
        <v>2987</v>
      </c>
      <c r="W6918" s="2">
        <v>124.03</v>
      </c>
      <c r="X6918" s="3">
        <v>4</v>
      </c>
      <c r="Y6918" s="4">
        <v>0.2</v>
      </c>
      <c r="Z6918" s="2">
        <v>44.96</v>
      </c>
    </row>
    <row r="6919" spans="4:26" x14ac:dyDescent="0.3">
      <c r="D6919">
        <v>6918</v>
      </c>
      <c r="E6919" t="s">
        <v>7486</v>
      </c>
      <c r="F6919" t="s">
        <v>24</v>
      </c>
      <c r="G6919" t="s">
        <v>25</v>
      </c>
      <c r="H6919" s="1">
        <v>41989</v>
      </c>
      <c r="I6919" s="1">
        <v>41994</v>
      </c>
      <c r="J6919" t="s">
        <v>55</v>
      </c>
      <c r="K6919" t="s">
        <v>5858</v>
      </c>
      <c r="L6919" t="s">
        <v>5859</v>
      </c>
      <c r="M6919" t="s">
        <v>5860</v>
      </c>
      <c r="N6919" t="s">
        <v>45</v>
      </c>
      <c r="O6919" t="s">
        <v>4226</v>
      </c>
      <c r="P6919" t="e" vm="2">
        <v>#VALUE!</v>
      </c>
      <c r="Q6919">
        <v>95823</v>
      </c>
      <c r="R6919" t="s">
        <v>47</v>
      </c>
      <c r="S6919" t="s">
        <v>33</v>
      </c>
      <c r="T6919" t="s">
        <v>38</v>
      </c>
      <c r="U6919" t="s">
        <v>39</v>
      </c>
      <c r="V6919" t="s">
        <v>3553</v>
      </c>
      <c r="W6919" s="2">
        <v>1403.92</v>
      </c>
      <c r="X6919" s="3">
        <v>5</v>
      </c>
      <c r="Y6919" s="4">
        <v>0.2</v>
      </c>
      <c r="Z6919" s="2">
        <v>70.2</v>
      </c>
    </row>
    <row r="6920" spans="4:26" x14ac:dyDescent="0.3">
      <c r="D6920">
        <v>6919</v>
      </c>
      <c r="E6920" t="s">
        <v>7487</v>
      </c>
      <c r="F6920" t="s">
        <v>24</v>
      </c>
      <c r="G6920" t="s">
        <v>25</v>
      </c>
      <c r="H6920" s="1">
        <v>42476</v>
      </c>
      <c r="I6920" s="1">
        <v>42478</v>
      </c>
      <c r="J6920" t="s">
        <v>26</v>
      </c>
      <c r="K6920" t="s">
        <v>1978</v>
      </c>
      <c r="L6920" t="s">
        <v>1979</v>
      </c>
      <c r="M6920" t="s">
        <v>1980</v>
      </c>
      <c r="N6920" t="s">
        <v>30</v>
      </c>
      <c r="O6920" t="s">
        <v>100</v>
      </c>
      <c r="P6920" t="e" vm="5">
        <v>#VALUE!</v>
      </c>
      <c r="Q6920">
        <v>98115</v>
      </c>
      <c r="R6920" t="s">
        <v>47</v>
      </c>
      <c r="S6920" t="s">
        <v>48</v>
      </c>
      <c r="T6920" t="s">
        <v>492</v>
      </c>
      <c r="U6920" t="s">
        <v>493</v>
      </c>
      <c r="V6920" t="s">
        <v>5071</v>
      </c>
      <c r="W6920" s="2">
        <v>28.8</v>
      </c>
      <c r="X6920" s="3">
        <v>3</v>
      </c>
      <c r="Y6920" s="4">
        <v>0</v>
      </c>
      <c r="Z6920" s="2">
        <v>0.86</v>
      </c>
    </row>
    <row r="6921" spans="4:26" x14ac:dyDescent="0.3">
      <c r="D6921">
        <v>6920</v>
      </c>
      <c r="E6921" t="s">
        <v>7488</v>
      </c>
      <c r="F6921" t="s">
        <v>24</v>
      </c>
      <c r="G6921" t="s">
        <v>25</v>
      </c>
      <c r="H6921" s="1">
        <v>42145</v>
      </c>
      <c r="I6921" s="1">
        <v>42152</v>
      </c>
      <c r="J6921" t="s">
        <v>55</v>
      </c>
      <c r="K6921" t="s">
        <v>2861</v>
      </c>
      <c r="L6921" t="s">
        <v>287</v>
      </c>
      <c r="M6921" t="s">
        <v>2862</v>
      </c>
      <c r="N6921" t="s">
        <v>45</v>
      </c>
      <c r="O6921" t="s">
        <v>142</v>
      </c>
      <c r="P6921" t="e" vm="10">
        <v>#VALUE!</v>
      </c>
      <c r="Q6921">
        <v>19143</v>
      </c>
      <c r="R6921" t="s">
        <v>143</v>
      </c>
      <c r="S6921" t="s">
        <v>48</v>
      </c>
      <c r="T6921" t="s">
        <v>80</v>
      </c>
      <c r="U6921" t="s">
        <v>81</v>
      </c>
      <c r="V6921" t="s">
        <v>2487</v>
      </c>
      <c r="W6921" s="2">
        <v>24.59</v>
      </c>
      <c r="X6921" s="3">
        <v>2</v>
      </c>
      <c r="Y6921" s="4">
        <v>0.7</v>
      </c>
      <c r="Z6921" s="2">
        <v>-18.03</v>
      </c>
    </row>
    <row r="6922" spans="4:26" x14ac:dyDescent="0.3">
      <c r="D6922">
        <v>6921</v>
      </c>
      <c r="E6922" t="s">
        <v>7489</v>
      </c>
      <c r="F6922" t="s">
        <v>24</v>
      </c>
      <c r="G6922" t="s">
        <v>25</v>
      </c>
      <c r="H6922" s="1">
        <v>42792</v>
      </c>
      <c r="I6922" s="1">
        <v>42796</v>
      </c>
      <c r="J6922" t="s">
        <v>55</v>
      </c>
      <c r="K6922" t="s">
        <v>579</v>
      </c>
      <c r="L6922" t="s">
        <v>580</v>
      </c>
      <c r="M6922" t="s">
        <v>403</v>
      </c>
      <c r="N6922" t="s">
        <v>30</v>
      </c>
      <c r="O6922" t="s">
        <v>6680</v>
      </c>
      <c r="P6922" t="e" vm="2">
        <v>#VALUE!</v>
      </c>
      <c r="Q6922">
        <v>93101</v>
      </c>
      <c r="R6922" t="s">
        <v>47</v>
      </c>
      <c r="S6922" t="s">
        <v>48</v>
      </c>
      <c r="T6922" t="s">
        <v>83</v>
      </c>
      <c r="U6922" t="s">
        <v>84</v>
      </c>
      <c r="V6922" t="s">
        <v>1691</v>
      </c>
      <c r="W6922" s="2">
        <v>356.79</v>
      </c>
      <c r="X6922" s="3">
        <v>7</v>
      </c>
      <c r="Y6922" s="4">
        <v>0</v>
      </c>
      <c r="Z6922" s="2">
        <v>99.9</v>
      </c>
    </row>
    <row r="6923" spans="4:26" x14ac:dyDescent="0.3">
      <c r="D6923">
        <v>6922</v>
      </c>
      <c r="E6923" t="s">
        <v>7490</v>
      </c>
      <c r="F6923" t="s">
        <v>24</v>
      </c>
      <c r="G6923" t="s">
        <v>25</v>
      </c>
      <c r="H6923" s="1">
        <v>42829</v>
      </c>
      <c r="I6923" s="1">
        <v>42835</v>
      </c>
      <c r="J6923" t="s">
        <v>55</v>
      </c>
      <c r="K6923" t="s">
        <v>2557</v>
      </c>
      <c r="L6923" t="s">
        <v>2558</v>
      </c>
      <c r="M6923" t="s">
        <v>2559</v>
      </c>
      <c r="N6923" t="s">
        <v>106</v>
      </c>
      <c r="O6923" t="s">
        <v>242</v>
      </c>
      <c r="P6923" t="e" vm="16">
        <v>#VALUE!</v>
      </c>
      <c r="Q6923">
        <v>10011</v>
      </c>
      <c r="R6923" t="s">
        <v>143</v>
      </c>
      <c r="S6923" t="s">
        <v>48</v>
      </c>
      <c r="T6923" t="s">
        <v>165</v>
      </c>
      <c r="U6923" t="s">
        <v>166</v>
      </c>
      <c r="V6923" t="s">
        <v>1952</v>
      </c>
      <c r="W6923" s="2">
        <v>16.98</v>
      </c>
      <c r="X6923" s="3">
        <v>1</v>
      </c>
      <c r="Y6923" s="4">
        <v>0</v>
      </c>
      <c r="Z6923" s="2">
        <v>8.49</v>
      </c>
    </row>
    <row r="6924" spans="4:26" x14ac:dyDescent="0.3">
      <c r="D6924">
        <v>6923</v>
      </c>
      <c r="E6924" t="s">
        <v>7491</v>
      </c>
      <c r="F6924" t="s">
        <v>24</v>
      </c>
      <c r="G6924" t="s">
        <v>25</v>
      </c>
      <c r="H6924" s="1">
        <v>42079</v>
      </c>
      <c r="I6924" s="1">
        <v>42082</v>
      </c>
      <c r="J6924" t="s">
        <v>26</v>
      </c>
      <c r="K6924" t="s">
        <v>2521</v>
      </c>
      <c r="L6924" t="s">
        <v>2522</v>
      </c>
      <c r="M6924" t="s">
        <v>2523</v>
      </c>
      <c r="N6924" t="s">
        <v>30</v>
      </c>
      <c r="O6924" t="s">
        <v>1272</v>
      </c>
      <c r="P6924" t="e" vm="20">
        <v>#VALUE!</v>
      </c>
      <c r="Q6924">
        <v>36830</v>
      </c>
      <c r="R6924" t="s">
        <v>32</v>
      </c>
      <c r="S6924" t="s">
        <v>48</v>
      </c>
      <c r="T6924" t="s">
        <v>49</v>
      </c>
      <c r="U6924" t="s">
        <v>50</v>
      </c>
      <c r="V6924" t="s">
        <v>1584</v>
      </c>
      <c r="W6924" s="2">
        <v>491.55</v>
      </c>
      <c r="X6924" s="3">
        <v>5</v>
      </c>
      <c r="Y6924" s="4">
        <v>0</v>
      </c>
      <c r="Z6924" s="2">
        <v>240.86</v>
      </c>
    </row>
    <row r="6925" spans="4:26" x14ac:dyDescent="0.3">
      <c r="D6925">
        <v>6924</v>
      </c>
      <c r="E6925" t="s">
        <v>7491</v>
      </c>
      <c r="F6925" t="s">
        <v>24</v>
      </c>
      <c r="G6925" t="s">
        <v>25</v>
      </c>
      <c r="H6925" s="1">
        <v>42079</v>
      </c>
      <c r="I6925" s="1">
        <v>42082</v>
      </c>
      <c r="J6925" t="s">
        <v>26</v>
      </c>
      <c r="K6925" t="s">
        <v>2521</v>
      </c>
      <c r="L6925" t="s">
        <v>2522</v>
      </c>
      <c r="M6925" t="s">
        <v>2523</v>
      </c>
      <c r="N6925" t="s">
        <v>30</v>
      </c>
      <c r="O6925" t="s">
        <v>1272</v>
      </c>
      <c r="P6925" t="e" vm="20">
        <v>#VALUE!</v>
      </c>
      <c r="Q6925">
        <v>36830</v>
      </c>
      <c r="R6925" t="s">
        <v>32</v>
      </c>
      <c r="S6925" t="s">
        <v>48</v>
      </c>
      <c r="T6925" t="s">
        <v>165</v>
      </c>
      <c r="U6925" t="s">
        <v>166</v>
      </c>
      <c r="V6925" t="s">
        <v>1369</v>
      </c>
      <c r="W6925" s="2">
        <v>7.38</v>
      </c>
      <c r="X6925" s="3">
        <v>2</v>
      </c>
      <c r="Y6925" s="4">
        <v>0</v>
      </c>
      <c r="Z6925" s="2">
        <v>3.39</v>
      </c>
    </row>
    <row r="6926" spans="4:26" x14ac:dyDescent="0.3">
      <c r="D6926">
        <v>6925</v>
      </c>
      <c r="E6926" t="s">
        <v>7492</v>
      </c>
      <c r="F6926" t="s">
        <v>24</v>
      </c>
      <c r="G6926" t="s">
        <v>25</v>
      </c>
      <c r="H6926" s="1">
        <v>42338</v>
      </c>
      <c r="I6926" s="1">
        <v>42342</v>
      </c>
      <c r="J6926" t="s">
        <v>55</v>
      </c>
      <c r="K6926" t="s">
        <v>3589</v>
      </c>
      <c r="L6926" t="s">
        <v>240</v>
      </c>
      <c r="M6926" t="s">
        <v>1701</v>
      </c>
      <c r="N6926" t="s">
        <v>30</v>
      </c>
      <c r="O6926" t="s">
        <v>242</v>
      </c>
      <c r="P6926" t="e" vm="16">
        <v>#VALUE!</v>
      </c>
      <c r="Q6926">
        <v>10035</v>
      </c>
      <c r="R6926" t="s">
        <v>143</v>
      </c>
      <c r="S6926" t="s">
        <v>48</v>
      </c>
      <c r="T6926" t="s">
        <v>93</v>
      </c>
      <c r="U6926" t="s">
        <v>94</v>
      </c>
      <c r="V6926" t="s">
        <v>2881</v>
      </c>
      <c r="W6926" s="2">
        <v>23.66</v>
      </c>
      <c r="X6926" s="3">
        <v>7</v>
      </c>
      <c r="Y6926" s="4">
        <v>0</v>
      </c>
      <c r="Z6926" s="2">
        <v>10.88</v>
      </c>
    </row>
    <row r="6927" spans="4:26" x14ac:dyDescent="0.3">
      <c r="D6927">
        <v>6926</v>
      </c>
      <c r="E6927" t="s">
        <v>7492</v>
      </c>
      <c r="F6927" t="s">
        <v>24</v>
      </c>
      <c r="G6927" t="s">
        <v>25</v>
      </c>
      <c r="H6927" s="1">
        <v>42338</v>
      </c>
      <c r="I6927" s="1">
        <v>42342</v>
      </c>
      <c r="J6927" t="s">
        <v>55</v>
      </c>
      <c r="K6927" t="s">
        <v>3589</v>
      </c>
      <c r="L6927" t="s">
        <v>240</v>
      </c>
      <c r="M6927" t="s">
        <v>1701</v>
      </c>
      <c r="N6927" t="s">
        <v>30</v>
      </c>
      <c r="O6927" t="s">
        <v>242</v>
      </c>
      <c r="P6927" t="e" vm="16">
        <v>#VALUE!</v>
      </c>
      <c r="Q6927">
        <v>10035</v>
      </c>
      <c r="R6927" t="s">
        <v>143</v>
      </c>
      <c r="S6927" t="s">
        <v>33</v>
      </c>
      <c r="T6927" t="s">
        <v>34</v>
      </c>
      <c r="U6927" t="s">
        <v>35</v>
      </c>
      <c r="V6927" t="s">
        <v>5291</v>
      </c>
      <c r="W6927" s="2">
        <v>681.41</v>
      </c>
      <c r="X6927" s="3">
        <v>12</v>
      </c>
      <c r="Y6927" s="4">
        <v>0.2</v>
      </c>
      <c r="Z6927" s="2">
        <v>42.59</v>
      </c>
    </row>
    <row r="6928" spans="4:26" x14ac:dyDescent="0.3">
      <c r="D6928">
        <v>6927</v>
      </c>
      <c r="E6928" t="s">
        <v>7493</v>
      </c>
      <c r="F6928" t="s">
        <v>24</v>
      </c>
      <c r="G6928" t="s">
        <v>25</v>
      </c>
      <c r="H6928" s="1">
        <v>42579</v>
      </c>
      <c r="I6928" s="1">
        <v>42585</v>
      </c>
      <c r="J6928" t="s">
        <v>55</v>
      </c>
      <c r="K6928" t="s">
        <v>5659</v>
      </c>
      <c r="L6928" t="s">
        <v>5660</v>
      </c>
      <c r="M6928" t="s">
        <v>261</v>
      </c>
      <c r="N6928" t="s">
        <v>30</v>
      </c>
      <c r="O6928" t="s">
        <v>46</v>
      </c>
      <c r="P6928" t="e" vm="2">
        <v>#VALUE!</v>
      </c>
      <c r="Q6928">
        <v>90032</v>
      </c>
      <c r="R6928" t="s">
        <v>47</v>
      </c>
      <c r="S6928" t="s">
        <v>48</v>
      </c>
      <c r="T6928" t="s">
        <v>49</v>
      </c>
      <c r="U6928" t="s">
        <v>50</v>
      </c>
      <c r="V6928" t="s">
        <v>6522</v>
      </c>
      <c r="W6928" s="2">
        <v>18.899999999999999</v>
      </c>
      <c r="X6928" s="3">
        <v>3</v>
      </c>
      <c r="Y6928" s="4">
        <v>0</v>
      </c>
      <c r="Z6928" s="2">
        <v>8.69</v>
      </c>
    </row>
    <row r="6929" spans="4:26" x14ac:dyDescent="0.3">
      <c r="D6929">
        <v>6928</v>
      </c>
      <c r="E6929" t="s">
        <v>7494</v>
      </c>
      <c r="F6929" t="s">
        <v>24</v>
      </c>
      <c r="G6929" t="s">
        <v>25</v>
      </c>
      <c r="H6929" s="1">
        <v>42544</v>
      </c>
      <c r="I6929" s="1">
        <v>42546</v>
      </c>
      <c r="J6929" t="s">
        <v>26</v>
      </c>
      <c r="K6929" t="s">
        <v>569</v>
      </c>
      <c r="L6929" t="s">
        <v>201</v>
      </c>
      <c r="M6929" t="s">
        <v>570</v>
      </c>
      <c r="N6929" t="s">
        <v>30</v>
      </c>
      <c r="O6929" t="s">
        <v>127</v>
      </c>
      <c r="P6929" t="e" vm="2">
        <v>#VALUE!</v>
      </c>
      <c r="Q6929">
        <v>94109</v>
      </c>
      <c r="R6929" t="s">
        <v>47</v>
      </c>
      <c r="S6929" t="s">
        <v>48</v>
      </c>
      <c r="T6929" t="s">
        <v>63</v>
      </c>
      <c r="U6929" t="s">
        <v>64</v>
      </c>
      <c r="V6929" t="s">
        <v>3929</v>
      </c>
      <c r="W6929" s="2">
        <v>93.68</v>
      </c>
      <c r="X6929" s="3">
        <v>4</v>
      </c>
      <c r="Y6929" s="4">
        <v>0</v>
      </c>
      <c r="Z6929" s="2">
        <v>25.29</v>
      </c>
    </row>
    <row r="6930" spans="4:26" x14ac:dyDescent="0.3">
      <c r="D6930">
        <v>6929</v>
      </c>
      <c r="E6930" t="s">
        <v>7494</v>
      </c>
      <c r="F6930" t="s">
        <v>24</v>
      </c>
      <c r="G6930" t="s">
        <v>25</v>
      </c>
      <c r="H6930" s="1">
        <v>42544</v>
      </c>
      <c r="I6930" s="1">
        <v>42546</v>
      </c>
      <c r="J6930" t="s">
        <v>26</v>
      </c>
      <c r="K6930" t="s">
        <v>569</v>
      </c>
      <c r="L6930" t="s">
        <v>201</v>
      </c>
      <c r="M6930" t="s">
        <v>570</v>
      </c>
      <c r="N6930" t="s">
        <v>30</v>
      </c>
      <c r="O6930" t="s">
        <v>127</v>
      </c>
      <c r="P6930" t="e" vm="2">
        <v>#VALUE!</v>
      </c>
      <c r="Q6930">
        <v>94109</v>
      </c>
      <c r="R6930" t="s">
        <v>47</v>
      </c>
      <c r="S6930" t="s">
        <v>48</v>
      </c>
      <c r="T6930" t="s">
        <v>49</v>
      </c>
      <c r="U6930" t="s">
        <v>50</v>
      </c>
      <c r="V6930" t="s">
        <v>1793</v>
      </c>
      <c r="W6930" s="2">
        <v>21.93</v>
      </c>
      <c r="X6930" s="3">
        <v>3</v>
      </c>
      <c r="Y6930" s="4">
        <v>0</v>
      </c>
      <c r="Z6930" s="2">
        <v>10.31</v>
      </c>
    </row>
    <row r="6931" spans="4:26" x14ac:dyDescent="0.3">
      <c r="D6931">
        <v>6930</v>
      </c>
      <c r="E6931" t="s">
        <v>7494</v>
      </c>
      <c r="F6931" t="s">
        <v>24</v>
      </c>
      <c r="G6931" t="s">
        <v>25</v>
      </c>
      <c r="H6931" s="1">
        <v>42544</v>
      </c>
      <c r="I6931" s="1">
        <v>42546</v>
      </c>
      <c r="J6931" t="s">
        <v>26</v>
      </c>
      <c r="K6931" t="s">
        <v>569</v>
      </c>
      <c r="L6931" t="s">
        <v>201</v>
      </c>
      <c r="M6931" t="s">
        <v>570</v>
      </c>
      <c r="N6931" t="s">
        <v>30</v>
      </c>
      <c r="O6931" t="s">
        <v>127</v>
      </c>
      <c r="P6931" t="e" vm="2">
        <v>#VALUE!</v>
      </c>
      <c r="Q6931">
        <v>94109</v>
      </c>
      <c r="R6931" t="s">
        <v>47</v>
      </c>
      <c r="S6931" t="s">
        <v>76</v>
      </c>
      <c r="T6931" t="s">
        <v>77</v>
      </c>
      <c r="U6931" t="s">
        <v>78</v>
      </c>
      <c r="V6931" t="s">
        <v>1131</v>
      </c>
      <c r="W6931" s="2">
        <v>862.34</v>
      </c>
      <c r="X6931" s="3">
        <v>7</v>
      </c>
      <c r="Y6931" s="4">
        <v>0.2</v>
      </c>
      <c r="Z6931" s="2">
        <v>97.01</v>
      </c>
    </row>
    <row r="6932" spans="4:26" x14ac:dyDescent="0.3">
      <c r="D6932">
        <v>6931</v>
      </c>
      <c r="E6932" t="s">
        <v>7494</v>
      </c>
      <c r="F6932" t="s">
        <v>24</v>
      </c>
      <c r="G6932" t="s">
        <v>25</v>
      </c>
      <c r="H6932" s="1">
        <v>42544</v>
      </c>
      <c r="I6932" s="1">
        <v>42546</v>
      </c>
      <c r="J6932" t="s">
        <v>26</v>
      </c>
      <c r="K6932" t="s">
        <v>569</v>
      </c>
      <c r="L6932" t="s">
        <v>201</v>
      </c>
      <c r="M6932" t="s">
        <v>570</v>
      </c>
      <c r="N6932" t="s">
        <v>30</v>
      </c>
      <c r="O6932" t="s">
        <v>127</v>
      </c>
      <c r="P6932" t="e" vm="2">
        <v>#VALUE!</v>
      </c>
      <c r="Q6932">
        <v>94109</v>
      </c>
      <c r="R6932" t="s">
        <v>47</v>
      </c>
      <c r="S6932" t="s">
        <v>48</v>
      </c>
      <c r="T6932" t="s">
        <v>93</v>
      </c>
      <c r="U6932" t="s">
        <v>94</v>
      </c>
      <c r="V6932" t="s">
        <v>2122</v>
      </c>
      <c r="W6932" s="2">
        <v>19.98</v>
      </c>
      <c r="X6932" s="3">
        <v>1</v>
      </c>
      <c r="Y6932" s="4">
        <v>0</v>
      </c>
      <c r="Z6932" s="2">
        <v>9.39</v>
      </c>
    </row>
    <row r="6933" spans="4:26" x14ac:dyDescent="0.3">
      <c r="D6933">
        <v>6932</v>
      </c>
      <c r="E6933" t="s">
        <v>7495</v>
      </c>
      <c r="F6933" t="s">
        <v>24</v>
      </c>
      <c r="G6933" t="s">
        <v>25</v>
      </c>
      <c r="H6933" s="1">
        <v>41834</v>
      </c>
      <c r="I6933" s="1">
        <v>41838</v>
      </c>
      <c r="J6933" t="s">
        <v>55</v>
      </c>
      <c r="K6933" t="s">
        <v>3041</v>
      </c>
      <c r="L6933" t="s">
        <v>3042</v>
      </c>
      <c r="M6933" t="s">
        <v>3043</v>
      </c>
      <c r="N6933" t="s">
        <v>30</v>
      </c>
      <c r="O6933" t="s">
        <v>142</v>
      </c>
      <c r="P6933" t="e" vm="10">
        <v>#VALUE!</v>
      </c>
      <c r="Q6933">
        <v>19140</v>
      </c>
      <c r="R6933" t="s">
        <v>143</v>
      </c>
      <c r="S6933" t="s">
        <v>76</v>
      </c>
      <c r="T6933" t="s">
        <v>77</v>
      </c>
      <c r="U6933" t="s">
        <v>78</v>
      </c>
      <c r="V6933" t="s">
        <v>7496</v>
      </c>
      <c r="W6933" s="2">
        <v>13.49</v>
      </c>
      <c r="X6933" s="3">
        <v>1</v>
      </c>
      <c r="Y6933" s="4">
        <v>0.4</v>
      </c>
      <c r="Z6933" s="2">
        <v>-2.25</v>
      </c>
    </row>
    <row r="6934" spans="4:26" x14ac:dyDescent="0.3">
      <c r="D6934">
        <v>6933</v>
      </c>
      <c r="E6934" t="s">
        <v>7495</v>
      </c>
      <c r="F6934" t="s">
        <v>24</v>
      </c>
      <c r="G6934" t="s">
        <v>25</v>
      </c>
      <c r="H6934" s="1">
        <v>41834</v>
      </c>
      <c r="I6934" s="1">
        <v>41838</v>
      </c>
      <c r="J6934" t="s">
        <v>55</v>
      </c>
      <c r="K6934" t="s">
        <v>3041</v>
      </c>
      <c r="L6934" t="s">
        <v>3042</v>
      </c>
      <c r="M6934" t="s">
        <v>3043</v>
      </c>
      <c r="N6934" t="s">
        <v>30</v>
      </c>
      <c r="O6934" t="s">
        <v>142</v>
      </c>
      <c r="P6934" t="e" vm="10">
        <v>#VALUE!</v>
      </c>
      <c r="Q6934">
        <v>19140</v>
      </c>
      <c r="R6934" t="s">
        <v>143</v>
      </c>
      <c r="S6934" t="s">
        <v>76</v>
      </c>
      <c r="T6934" t="s">
        <v>77</v>
      </c>
      <c r="U6934" t="s">
        <v>78</v>
      </c>
      <c r="V6934" t="s">
        <v>6530</v>
      </c>
      <c r="W6934" s="2">
        <v>23.99</v>
      </c>
      <c r="X6934" s="3">
        <v>2</v>
      </c>
      <c r="Y6934" s="4">
        <v>0.4</v>
      </c>
      <c r="Z6934" s="2">
        <v>-13.99</v>
      </c>
    </row>
    <row r="6935" spans="4:26" x14ac:dyDescent="0.3">
      <c r="D6935">
        <v>6934</v>
      </c>
      <c r="E6935" t="s">
        <v>7495</v>
      </c>
      <c r="F6935" t="s">
        <v>24</v>
      </c>
      <c r="G6935" t="s">
        <v>25</v>
      </c>
      <c r="H6935" s="1">
        <v>41834</v>
      </c>
      <c r="I6935" s="1">
        <v>41838</v>
      </c>
      <c r="J6935" t="s">
        <v>55</v>
      </c>
      <c r="K6935" t="s">
        <v>3041</v>
      </c>
      <c r="L6935" t="s">
        <v>3042</v>
      </c>
      <c r="M6935" t="s">
        <v>3043</v>
      </c>
      <c r="N6935" t="s">
        <v>30</v>
      </c>
      <c r="O6935" t="s">
        <v>142</v>
      </c>
      <c r="P6935" t="e" vm="10">
        <v>#VALUE!</v>
      </c>
      <c r="Q6935">
        <v>19140</v>
      </c>
      <c r="R6935" t="s">
        <v>143</v>
      </c>
      <c r="S6935" t="s">
        <v>33</v>
      </c>
      <c r="T6935" t="s">
        <v>70</v>
      </c>
      <c r="U6935" t="s">
        <v>71</v>
      </c>
      <c r="V6935" t="s">
        <v>7429</v>
      </c>
      <c r="W6935" s="2">
        <v>31.98</v>
      </c>
      <c r="X6935" s="3">
        <v>2</v>
      </c>
      <c r="Y6935" s="4">
        <v>0.2</v>
      </c>
      <c r="Z6935" s="2">
        <v>1.2</v>
      </c>
    </row>
    <row r="6936" spans="4:26" x14ac:dyDescent="0.3">
      <c r="D6936">
        <v>6935</v>
      </c>
      <c r="E6936" t="s">
        <v>7495</v>
      </c>
      <c r="F6936" t="s">
        <v>24</v>
      </c>
      <c r="G6936" t="s">
        <v>25</v>
      </c>
      <c r="H6936" s="1">
        <v>41834</v>
      </c>
      <c r="I6936" s="1">
        <v>41838</v>
      </c>
      <c r="J6936" t="s">
        <v>55</v>
      </c>
      <c r="K6936" t="s">
        <v>3041</v>
      </c>
      <c r="L6936" t="s">
        <v>3042</v>
      </c>
      <c r="M6936" t="s">
        <v>3043</v>
      </c>
      <c r="N6936" t="s">
        <v>30</v>
      </c>
      <c r="O6936" t="s">
        <v>142</v>
      </c>
      <c r="P6936" t="e" vm="10">
        <v>#VALUE!</v>
      </c>
      <c r="Q6936">
        <v>19140</v>
      </c>
      <c r="R6936" t="s">
        <v>143</v>
      </c>
      <c r="S6936" t="s">
        <v>48</v>
      </c>
      <c r="T6936" t="s">
        <v>73</v>
      </c>
      <c r="U6936" t="s">
        <v>74</v>
      </c>
      <c r="V6936" t="s">
        <v>3328</v>
      </c>
      <c r="W6936" s="2">
        <v>41.58</v>
      </c>
      <c r="X6936" s="3">
        <v>2</v>
      </c>
      <c r="Y6936" s="4">
        <v>0.2</v>
      </c>
      <c r="Z6936" s="2">
        <v>4.68</v>
      </c>
    </row>
    <row r="6937" spans="4:26" x14ac:dyDescent="0.3">
      <c r="D6937">
        <v>6936</v>
      </c>
      <c r="E6937" t="s">
        <v>7497</v>
      </c>
      <c r="F6937" t="s">
        <v>24</v>
      </c>
      <c r="G6937" t="s">
        <v>25</v>
      </c>
      <c r="H6937" s="1">
        <v>43069</v>
      </c>
      <c r="I6937" s="1">
        <v>43072</v>
      </c>
      <c r="J6937" t="s">
        <v>26</v>
      </c>
      <c r="K6937" t="s">
        <v>1134</v>
      </c>
      <c r="L6937" t="s">
        <v>1135</v>
      </c>
      <c r="M6937" t="s">
        <v>1136</v>
      </c>
      <c r="N6937" t="s">
        <v>45</v>
      </c>
      <c r="O6937" t="s">
        <v>3287</v>
      </c>
      <c r="P6937" t="e" vm="6">
        <v>#VALUE!</v>
      </c>
      <c r="Q6937">
        <v>79907</v>
      </c>
      <c r="R6937" t="s">
        <v>108</v>
      </c>
      <c r="S6937" t="s">
        <v>76</v>
      </c>
      <c r="T6937" t="s">
        <v>155</v>
      </c>
      <c r="U6937" t="s">
        <v>156</v>
      </c>
      <c r="V6937" t="s">
        <v>388</v>
      </c>
      <c r="W6937" s="2">
        <v>95.98</v>
      </c>
      <c r="X6937" s="3">
        <v>3</v>
      </c>
      <c r="Y6937" s="4">
        <v>0.2</v>
      </c>
      <c r="Z6937" s="2">
        <v>-10.8</v>
      </c>
    </row>
    <row r="6938" spans="4:26" x14ac:dyDescent="0.3">
      <c r="D6938">
        <v>6937</v>
      </c>
      <c r="E6938" t="s">
        <v>7498</v>
      </c>
      <c r="F6938" t="s">
        <v>24</v>
      </c>
      <c r="G6938" t="s">
        <v>25</v>
      </c>
      <c r="H6938" s="1">
        <v>42615</v>
      </c>
      <c r="I6938" s="1">
        <v>42617</v>
      </c>
      <c r="J6938" t="s">
        <v>178</v>
      </c>
      <c r="K6938" t="s">
        <v>4497</v>
      </c>
      <c r="L6938" t="s">
        <v>3187</v>
      </c>
      <c r="M6938" t="s">
        <v>753</v>
      </c>
      <c r="N6938" t="s">
        <v>106</v>
      </c>
      <c r="O6938" t="s">
        <v>270</v>
      </c>
      <c r="P6938" t="e" vm="11">
        <v>#VALUE!</v>
      </c>
      <c r="Q6938">
        <v>60653</v>
      </c>
      <c r="R6938" t="s">
        <v>108</v>
      </c>
      <c r="S6938" t="s">
        <v>33</v>
      </c>
      <c r="T6938" t="s">
        <v>70</v>
      </c>
      <c r="U6938" t="s">
        <v>71</v>
      </c>
      <c r="V6938" t="s">
        <v>7499</v>
      </c>
      <c r="W6938" s="2">
        <v>84.27</v>
      </c>
      <c r="X6938" s="3">
        <v>2</v>
      </c>
      <c r="Y6938" s="4">
        <v>0.6</v>
      </c>
      <c r="Z6938" s="2">
        <v>-75.84</v>
      </c>
    </row>
    <row r="6939" spans="4:26" x14ac:dyDescent="0.3">
      <c r="D6939">
        <v>6938</v>
      </c>
      <c r="E6939" t="s">
        <v>7500</v>
      </c>
      <c r="F6939" t="s">
        <v>24</v>
      </c>
      <c r="G6939" t="s">
        <v>25</v>
      </c>
      <c r="H6939" s="1">
        <v>41805</v>
      </c>
      <c r="I6939" s="1">
        <v>41805</v>
      </c>
      <c r="J6939" t="s">
        <v>1055</v>
      </c>
      <c r="K6939" t="s">
        <v>3435</v>
      </c>
      <c r="L6939" t="s">
        <v>2194</v>
      </c>
      <c r="M6939" t="s">
        <v>3436</v>
      </c>
      <c r="N6939" t="s">
        <v>30</v>
      </c>
      <c r="O6939" t="s">
        <v>3287</v>
      </c>
      <c r="P6939" t="e" vm="6">
        <v>#VALUE!</v>
      </c>
      <c r="Q6939">
        <v>79907</v>
      </c>
      <c r="R6939" t="s">
        <v>108</v>
      </c>
      <c r="S6939" t="s">
        <v>48</v>
      </c>
      <c r="T6939" t="s">
        <v>93</v>
      </c>
      <c r="U6939" t="s">
        <v>94</v>
      </c>
      <c r="V6939" t="s">
        <v>6911</v>
      </c>
      <c r="W6939" s="2">
        <v>36.54</v>
      </c>
      <c r="X6939" s="3">
        <v>2</v>
      </c>
      <c r="Y6939" s="4">
        <v>0.2</v>
      </c>
      <c r="Z6939" s="2">
        <v>11.88</v>
      </c>
    </row>
    <row r="6940" spans="4:26" x14ac:dyDescent="0.3">
      <c r="D6940">
        <v>6939</v>
      </c>
      <c r="E6940" t="s">
        <v>7501</v>
      </c>
      <c r="F6940" t="s">
        <v>24</v>
      </c>
      <c r="G6940" t="s">
        <v>25</v>
      </c>
      <c r="H6940" s="1">
        <v>42679</v>
      </c>
      <c r="I6940" s="1">
        <v>42683</v>
      </c>
      <c r="J6940" t="s">
        <v>55</v>
      </c>
      <c r="K6940" t="s">
        <v>2753</v>
      </c>
      <c r="L6940" t="s">
        <v>555</v>
      </c>
      <c r="M6940" t="s">
        <v>1142</v>
      </c>
      <c r="N6940" t="s">
        <v>30</v>
      </c>
      <c r="O6940" t="s">
        <v>100</v>
      </c>
      <c r="P6940" t="e" vm="5">
        <v>#VALUE!</v>
      </c>
      <c r="Q6940">
        <v>98105</v>
      </c>
      <c r="R6940" t="s">
        <v>47</v>
      </c>
      <c r="S6940" t="s">
        <v>76</v>
      </c>
      <c r="T6940" t="s">
        <v>155</v>
      </c>
      <c r="U6940" t="s">
        <v>156</v>
      </c>
      <c r="V6940" t="s">
        <v>7502</v>
      </c>
      <c r="W6940" s="2">
        <v>479.72</v>
      </c>
      <c r="X6940" s="3">
        <v>4</v>
      </c>
      <c r="Y6940" s="4">
        <v>0</v>
      </c>
      <c r="Z6940" s="2">
        <v>52.77</v>
      </c>
    </row>
    <row r="6941" spans="4:26" x14ac:dyDescent="0.3">
      <c r="D6941">
        <v>6940</v>
      </c>
      <c r="E6941" t="s">
        <v>7503</v>
      </c>
      <c r="F6941" t="s">
        <v>24</v>
      </c>
      <c r="G6941" t="s">
        <v>25</v>
      </c>
      <c r="H6941" s="1">
        <v>42912</v>
      </c>
      <c r="I6941" s="1">
        <v>42916</v>
      </c>
      <c r="J6941" t="s">
        <v>55</v>
      </c>
      <c r="K6941" t="s">
        <v>4214</v>
      </c>
      <c r="L6941" t="s">
        <v>2306</v>
      </c>
      <c r="M6941" t="s">
        <v>4215</v>
      </c>
      <c r="N6941" t="s">
        <v>45</v>
      </c>
      <c r="O6941" t="s">
        <v>242</v>
      </c>
      <c r="P6941" t="e" vm="16">
        <v>#VALUE!</v>
      </c>
      <c r="Q6941">
        <v>10009</v>
      </c>
      <c r="R6941" t="s">
        <v>143</v>
      </c>
      <c r="S6941" t="s">
        <v>48</v>
      </c>
      <c r="T6941" t="s">
        <v>80</v>
      </c>
      <c r="U6941" t="s">
        <v>81</v>
      </c>
      <c r="V6941" t="s">
        <v>2079</v>
      </c>
      <c r="W6941" s="2">
        <v>102.37</v>
      </c>
      <c r="X6941" s="3">
        <v>2</v>
      </c>
      <c r="Y6941" s="4">
        <v>0.2</v>
      </c>
      <c r="Z6941" s="2">
        <v>37.11</v>
      </c>
    </row>
    <row r="6942" spans="4:26" x14ac:dyDescent="0.3">
      <c r="D6942">
        <v>6941</v>
      </c>
      <c r="E6942" t="s">
        <v>7503</v>
      </c>
      <c r="F6942" t="s">
        <v>24</v>
      </c>
      <c r="G6942" t="s">
        <v>25</v>
      </c>
      <c r="H6942" s="1">
        <v>42912</v>
      </c>
      <c r="I6942" s="1">
        <v>42916</v>
      </c>
      <c r="J6942" t="s">
        <v>55</v>
      </c>
      <c r="K6942" t="s">
        <v>4214</v>
      </c>
      <c r="L6942" t="s">
        <v>2306</v>
      </c>
      <c r="M6942" t="s">
        <v>4215</v>
      </c>
      <c r="N6942" t="s">
        <v>45</v>
      </c>
      <c r="O6942" t="s">
        <v>242</v>
      </c>
      <c r="P6942" t="e" vm="16">
        <v>#VALUE!</v>
      </c>
      <c r="Q6942">
        <v>10009</v>
      </c>
      <c r="R6942" t="s">
        <v>143</v>
      </c>
      <c r="S6942" t="s">
        <v>48</v>
      </c>
      <c r="T6942" t="s">
        <v>492</v>
      </c>
      <c r="U6942" t="s">
        <v>493</v>
      </c>
      <c r="V6942" t="s">
        <v>2096</v>
      </c>
      <c r="W6942" s="2">
        <v>28.4</v>
      </c>
      <c r="X6942" s="3">
        <v>5</v>
      </c>
      <c r="Y6942" s="4">
        <v>0</v>
      </c>
      <c r="Z6942" s="2">
        <v>8.24</v>
      </c>
    </row>
    <row r="6943" spans="4:26" x14ac:dyDescent="0.3">
      <c r="D6943">
        <v>6942</v>
      </c>
      <c r="E6943" t="s">
        <v>7503</v>
      </c>
      <c r="F6943" t="s">
        <v>24</v>
      </c>
      <c r="G6943" t="s">
        <v>25</v>
      </c>
      <c r="H6943" s="1">
        <v>42912</v>
      </c>
      <c r="I6943" s="1">
        <v>42916</v>
      </c>
      <c r="J6943" t="s">
        <v>55</v>
      </c>
      <c r="K6943" t="s">
        <v>4214</v>
      </c>
      <c r="L6943" t="s">
        <v>2306</v>
      </c>
      <c r="M6943" t="s">
        <v>4215</v>
      </c>
      <c r="N6943" t="s">
        <v>45</v>
      </c>
      <c r="O6943" t="s">
        <v>242</v>
      </c>
      <c r="P6943" t="e" vm="16">
        <v>#VALUE!</v>
      </c>
      <c r="Q6943">
        <v>10009</v>
      </c>
      <c r="R6943" t="s">
        <v>143</v>
      </c>
      <c r="S6943" t="s">
        <v>48</v>
      </c>
      <c r="T6943" t="s">
        <v>63</v>
      </c>
      <c r="U6943" t="s">
        <v>64</v>
      </c>
      <c r="V6943" t="s">
        <v>1617</v>
      </c>
      <c r="W6943" s="2">
        <v>713.88</v>
      </c>
      <c r="X6943" s="3">
        <v>4</v>
      </c>
      <c r="Y6943" s="4">
        <v>0</v>
      </c>
      <c r="Z6943" s="2">
        <v>214.16</v>
      </c>
    </row>
    <row r="6944" spans="4:26" x14ac:dyDescent="0.3">
      <c r="D6944">
        <v>6943</v>
      </c>
      <c r="E6944" t="s">
        <v>7503</v>
      </c>
      <c r="F6944" t="s">
        <v>24</v>
      </c>
      <c r="G6944" t="s">
        <v>25</v>
      </c>
      <c r="H6944" s="1">
        <v>42912</v>
      </c>
      <c r="I6944" s="1">
        <v>42916</v>
      </c>
      <c r="J6944" t="s">
        <v>55</v>
      </c>
      <c r="K6944" t="s">
        <v>4214</v>
      </c>
      <c r="L6944" t="s">
        <v>2306</v>
      </c>
      <c r="M6944" t="s">
        <v>4215</v>
      </c>
      <c r="N6944" t="s">
        <v>45</v>
      </c>
      <c r="O6944" t="s">
        <v>242</v>
      </c>
      <c r="P6944" t="e" vm="16">
        <v>#VALUE!</v>
      </c>
      <c r="Q6944">
        <v>10009</v>
      </c>
      <c r="R6944" t="s">
        <v>143</v>
      </c>
      <c r="S6944" t="s">
        <v>48</v>
      </c>
      <c r="T6944" t="s">
        <v>93</v>
      </c>
      <c r="U6944" t="s">
        <v>94</v>
      </c>
      <c r="V6944" t="s">
        <v>4064</v>
      </c>
      <c r="W6944" s="2">
        <v>68.52</v>
      </c>
      <c r="X6944" s="3">
        <v>3</v>
      </c>
      <c r="Y6944" s="4">
        <v>0</v>
      </c>
      <c r="Z6944" s="2">
        <v>31.52</v>
      </c>
    </row>
    <row r="6945" spans="4:26" x14ac:dyDescent="0.3">
      <c r="D6945">
        <v>6944</v>
      </c>
      <c r="E6945" t="s">
        <v>7504</v>
      </c>
      <c r="F6945" t="s">
        <v>24</v>
      </c>
      <c r="G6945" t="s">
        <v>25</v>
      </c>
      <c r="H6945" s="1">
        <v>42210</v>
      </c>
      <c r="I6945" s="1">
        <v>42215</v>
      </c>
      <c r="J6945" t="s">
        <v>55</v>
      </c>
      <c r="K6945" t="s">
        <v>5285</v>
      </c>
      <c r="L6945" t="s">
        <v>1090</v>
      </c>
      <c r="M6945" t="s">
        <v>5286</v>
      </c>
      <c r="N6945" t="s">
        <v>30</v>
      </c>
      <c r="O6945" t="s">
        <v>46</v>
      </c>
      <c r="P6945" t="e" vm="2">
        <v>#VALUE!</v>
      </c>
      <c r="Q6945">
        <v>90032</v>
      </c>
      <c r="R6945" t="s">
        <v>47</v>
      </c>
      <c r="S6945" t="s">
        <v>76</v>
      </c>
      <c r="T6945" t="s">
        <v>77</v>
      </c>
      <c r="U6945" t="s">
        <v>78</v>
      </c>
      <c r="V6945" t="s">
        <v>7505</v>
      </c>
      <c r="W6945" s="2">
        <v>623.96</v>
      </c>
      <c r="X6945" s="3">
        <v>5</v>
      </c>
      <c r="Y6945" s="4">
        <v>0.2</v>
      </c>
      <c r="Z6945" s="2">
        <v>39</v>
      </c>
    </row>
    <row r="6946" spans="4:26" x14ac:dyDescent="0.3">
      <c r="D6946">
        <v>6945</v>
      </c>
      <c r="E6946" t="s">
        <v>7506</v>
      </c>
      <c r="F6946" t="s">
        <v>24</v>
      </c>
      <c r="G6946" t="s">
        <v>25</v>
      </c>
      <c r="H6946" s="1">
        <v>41905</v>
      </c>
      <c r="I6946" s="1">
        <v>41909</v>
      </c>
      <c r="J6946" t="s">
        <v>55</v>
      </c>
      <c r="K6946" t="s">
        <v>6665</v>
      </c>
      <c r="L6946" t="s">
        <v>3400</v>
      </c>
      <c r="M6946" t="s">
        <v>6666</v>
      </c>
      <c r="N6946" t="s">
        <v>45</v>
      </c>
      <c r="O6946" t="s">
        <v>520</v>
      </c>
      <c r="P6946" t="e" vm="14">
        <v>#VALUE!</v>
      </c>
      <c r="Q6946">
        <v>19711</v>
      </c>
      <c r="R6946" t="s">
        <v>143</v>
      </c>
      <c r="S6946" t="s">
        <v>48</v>
      </c>
      <c r="T6946" t="s">
        <v>80</v>
      </c>
      <c r="U6946" t="s">
        <v>81</v>
      </c>
      <c r="V6946" t="s">
        <v>3065</v>
      </c>
      <c r="W6946" s="2">
        <v>11.12</v>
      </c>
      <c r="X6946" s="3">
        <v>4</v>
      </c>
      <c r="Y6946" s="4">
        <v>0</v>
      </c>
      <c r="Z6946" s="2">
        <v>5.45</v>
      </c>
    </row>
    <row r="6947" spans="4:26" x14ac:dyDescent="0.3">
      <c r="D6947">
        <v>6946</v>
      </c>
      <c r="E6947" t="s">
        <v>7507</v>
      </c>
      <c r="F6947" t="s">
        <v>24</v>
      </c>
      <c r="G6947" t="s">
        <v>25</v>
      </c>
      <c r="H6947" s="1">
        <v>42643</v>
      </c>
      <c r="I6947" s="1">
        <v>42647</v>
      </c>
      <c r="J6947" t="s">
        <v>55</v>
      </c>
      <c r="K6947" t="s">
        <v>2740</v>
      </c>
      <c r="L6947" t="s">
        <v>441</v>
      </c>
      <c r="M6947" t="s">
        <v>2155</v>
      </c>
      <c r="N6947" t="s">
        <v>30</v>
      </c>
      <c r="O6947" t="s">
        <v>242</v>
      </c>
      <c r="P6947" t="e" vm="16">
        <v>#VALUE!</v>
      </c>
      <c r="Q6947">
        <v>10011</v>
      </c>
      <c r="R6947" t="s">
        <v>143</v>
      </c>
      <c r="S6947" t="s">
        <v>33</v>
      </c>
      <c r="T6947" t="s">
        <v>34</v>
      </c>
      <c r="U6947" t="s">
        <v>35</v>
      </c>
      <c r="V6947" t="s">
        <v>3825</v>
      </c>
      <c r="W6947" s="2">
        <v>523.91999999999996</v>
      </c>
      <c r="X6947" s="3">
        <v>5</v>
      </c>
      <c r="Y6947" s="4">
        <v>0.2</v>
      </c>
      <c r="Z6947" s="2">
        <v>-26.2</v>
      </c>
    </row>
    <row r="6948" spans="4:26" x14ac:dyDescent="0.3">
      <c r="D6948">
        <v>6947</v>
      </c>
      <c r="E6948" t="s">
        <v>7508</v>
      </c>
      <c r="F6948" t="s">
        <v>24</v>
      </c>
      <c r="G6948" t="s">
        <v>25</v>
      </c>
      <c r="H6948" s="1">
        <v>42317</v>
      </c>
      <c r="I6948" s="1">
        <v>42321</v>
      </c>
      <c r="J6948" t="s">
        <v>55</v>
      </c>
      <c r="K6948" t="s">
        <v>1812</v>
      </c>
      <c r="L6948" t="s">
        <v>1813</v>
      </c>
      <c r="M6948" t="s">
        <v>1814</v>
      </c>
      <c r="N6948" t="s">
        <v>106</v>
      </c>
      <c r="O6948" t="s">
        <v>486</v>
      </c>
      <c r="P6948" t="e" vm="2">
        <v>#VALUE!</v>
      </c>
      <c r="Q6948">
        <v>95661</v>
      </c>
      <c r="R6948" t="s">
        <v>47</v>
      </c>
      <c r="S6948" t="s">
        <v>48</v>
      </c>
      <c r="T6948" t="s">
        <v>243</v>
      </c>
      <c r="U6948" t="s">
        <v>244</v>
      </c>
      <c r="V6948" t="s">
        <v>1010</v>
      </c>
      <c r="W6948" s="2">
        <v>2.48</v>
      </c>
      <c r="X6948" s="3">
        <v>2</v>
      </c>
      <c r="Y6948" s="4">
        <v>0</v>
      </c>
      <c r="Z6948" s="2">
        <v>1.17</v>
      </c>
    </row>
    <row r="6949" spans="4:26" x14ac:dyDescent="0.3">
      <c r="D6949">
        <v>6948</v>
      </c>
      <c r="E6949" t="s">
        <v>7509</v>
      </c>
      <c r="F6949" t="s">
        <v>24</v>
      </c>
      <c r="G6949" t="s">
        <v>25</v>
      </c>
      <c r="H6949" s="1">
        <v>42119</v>
      </c>
      <c r="I6949" s="1">
        <v>42123</v>
      </c>
      <c r="J6949" t="s">
        <v>55</v>
      </c>
      <c r="K6949" t="s">
        <v>1586</v>
      </c>
      <c r="L6949" t="s">
        <v>125</v>
      </c>
      <c r="M6949" t="s">
        <v>1587</v>
      </c>
      <c r="N6949" t="s">
        <v>30</v>
      </c>
      <c r="O6949" t="s">
        <v>397</v>
      </c>
      <c r="P6949" t="e" vm="11">
        <v>#VALUE!</v>
      </c>
      <c r="Q6949">
        <v>60505</v>
      </c>
      <c r="R6949" t="s">
        <v>108</v>
      </c>
      <c r="S6949" t="s">
        <v>48</v>
      </c>
      <c r="T6949" t="s">
        <v>63</v>
      </c>
      <c r="U6949" t="s">
        <v>64</v>
      </c>
      <c r="V6949" t="s">
        <v>2906</v>
      </c>
      <c r="W6949" s="2">
        <v>221.02</v>
      </c>
      <c r="X6949" s="3">
        <v>2</v>
      </c>
      <c r="Y6949" s="4">
        <v>0.2</v>
      </c>
      <c r="Z6949" s="2">
        <v>-55.26</v>
      </c>
    </row>
    <row r="6950" spans="4:26" x14ac:dyDescent="0.3">
      <c r="D6950">
        <v>6949</v>
      </c>
      <c r="E6950" t="s">
        <v>7509</v>
      </c>
      <c r="F6950" t="s">
        <v>24</v>
      </c>
      <c r="G6950" t="s">
        <v>25</v>
      </c>
      <c r="H6950" s="1">
        <v>42119</v>
      </c>
      <c r="I6950" s="1">
        <v>42123</v>
      </c>
      <c r="J6950" t="s">
        <v>55</v>
      </c>
      <c r="K6950" t="s">
        <v>1586</v>
      </c>
      <c r="L6950" t="s">
        <v>125</v>
      </c>
      <c r="M6950" t="s">
        <v>1587</v>
      </c>
      <c r="N6950" t="s">
        <v>30</v>
      </c>
      <c r="O6950" t="s">
        <v>397</v>
      </c>
      <c r="P6950" t="e" vm="11">
        <v>#VALUE!</v>
      </c>
      <c r="Q6950">
        <v>60505</v>
      </c>
      <c r="R6950" t="s">
        <v>108</v>
      </c>
      <c r="S6950" t="s">
        <v>33</v>
      </c>
      <c r="T6950" t="s">
        <v>38</v>
      </c>
      <c r="U6950" t="s">
        <v>39</v>
      </c>
      <c r="V6950" t="s">
        <v>5198</v>
      </c>
      <c r="W6950" s="2">
        <v>128.06</v>
      </c>
      <c r="X6950" s="3">
        <v>3</v>
      </c>
      <c r="Y6950" s="4">
        <v>0.3</v>
      </c>
      <c r="Z6950" s="2">
        <v>-23.78</v>
      </c>
    </row>
    <row r="6951" spans="4:26" x14ac:dyDescent="0.3">
      <c r="D6951">
        <v>6950</v>
      </c>
      <c r="E6951" t="s">
        <v>7510</v>
      </c>
      <c r="F6951" t="s">
        <v>24</v>
      </c>
      <c r="G6951" t="s">
        <v>25</v>
      </c>
      <c r="H6951" s="1">
        <v>43058</v>
      </c>
      <c r="I6951" s="1">
        <v>43058</v>
      </c>
      <c r="J6951" t="s">
        <v>1055</v>
      </c>
      <c r="K6951" t="s">
        <v>2647</v>
      </c>
      <c r="L6951" t="s">
        <v>2648</v>
      </c>
      <c r="M6951" t="s">
        <v>2649</v>
      </c>
      <c r="N6951" t="s">
        <v>106</v>
      </c>
      <c r="O6951" t="s">
        <v>242</v>
      </c>
      <c r="P6951" t="e" vm="16">
        <v>#VALUE!</v>
      </c>
      <c r="Q6951">
        <v>10011</v>
      </c>
      <c r="R6951" t="s">
        <v>143</v>
      </c>
      <c r="S6951" t="s">
        <v>48</v>
      </c>
      <c r="T6951" t="s">
        <v>80</v>
      </c>
      <c r="U6951" t="s">
        <v>81</v>
      </c>
      <c r="V6951" t="s">
        <v>3535</v>
      </c>
      <c r="W6951" s="2">
        <v>58.41</v>
      </c>
      <c r="X6951" s="3">
        <v>7</v>
      </c>
      <c r="Y6951" s="4">
        <v>0.2</v>
      </c>
      <c r="Z6951" s="2">
        <v>18.25</v>
      </c>
    </row>
    <row r="6952" spans="4:26" x14ac:dyDescent="0.3">
      <c r="D6952">
        <v>6951</v>
      </c>
      <c r="E6952" t="s">
        <v>7510</v>
      </c>
      <c r="F6952" t="s">
        <v>24</v>
      </c>
      <c r="G6952" t="s">
        <v>25</v>
      </c>
      <c r="H6952" s="1">
        <v>43058</v>
      </c>
      <c r="I6952" s="1">
        <v>43058</v>
      </c>
      <c r="J6952" t="s">
        <v>1055</v>
      </c>
      <c r="K6952" t="s">
        <v>2647</v>
      </c>
      <c r="L6952" t="s">
        <v>2648</v>
      </c>
      <c r="M6952" t="s">
        <v>2649</v>
      </c>
      <c r="N6952" t="s">
        <v>106</v>
      </c>
      <c r="O6952" t="s">
        <v>242</v>
      </c>
      <c r="P6952" t="e" vm="16">
        <v>#VALUE!</v>
      </c>
      <c r="Q6952">
        <v>10011</v>
      </c>
      <c r="R6952" t="s">
        <v>143</v>
      </c>
      <c r="S6952" t="s">
        <v>33</v>
      </c>
      <c r="T6952" t="s">
        <v>60</v>
      </c>
      <c r="U6952" t="s">
        <v>61</v>
      </c>
      <c r="V6952" t="s">
        <v>2997</v>
      </c>
      <c r="W6952" s="2">
        <v>79.97</v>
      </c>
      <c r="X6952" s="3">
        <v>3</v>
      </c>
      <c r="Y6952" s="4">
        <v>0.4</v>
      </c>
      <c r="Z6952" s="2">
        <v>-29.32</v>
      </c>
    </row>
    <row r="6953" spans="4:26" x14ac:dyDescent="0.3">
      <c r="D6953">
        <v>6952</v>
      </c>
      <c r="E6953" t="s">
        <v>7511</v>
      </c>
      <c r="F6953" t="s">
        <v>24</v>
      </c>
      <c r="G6953" t="s">
        <v>25</v>
      </c>
      <c r="H6953" s="1">
        <v>42328</v>
      </c>
      <c r="I6953" s="1">
        <v>42332</v>
      </c>
      <c r="J6953" t="s">
        <v>55</v>
      </c>
      <c r="K6953" t="s">
        <v>968</v>
      </c>
      <c r="L6953" t="s">
        <v>969</v>
      </c>
      <c r="M6953" t="s">
        <v>970</v>
      </c>
      <c r="N6953" t="s">
        <v>45</v>
      </c>
      <c r="O6953" t="s">
        <v>693</v>
      </c>
      <c r="P6953" t="e" vm="6">
        <v>#VALUE!</v>
      </c>
      <c r="Q6953">
        <v>75217</v>
      </c>
      <c r="R6953" t="s">
        <v>108</v>
      </c>
      <c r="S6953" t="s">
        <v>76</v>
      </c>
      <c r="T6953" t="s">
        <v>583</v>
      </c>
      <c r="U6953" t="s">
        <v>584</v>
      </c>
      <c r="V6953" t="s">
        <v>7512</v>
      </c>
      <c r="W6953" s="2">
        <v>479.99</v>
      </c>
      <c r="X6953" s="3">
        <v>2</v>
      </c>
      <c r="Y6953" s="4">
        <v>0.4</v>
      </c>
      <c r="Z6953" s="2">
        <v>56</v>
      </c>
    </row>
    <row r="6954" spans="4:26" x14ac:dyDescent="0.3">
      <c r="D6954">
        <v>6953</v>
      </c>
      <c r="E6954" t="s">
        <v>7513</v>
      </c>
      <c r="F6954" t="s">
        <v>24</v>
      </c>
      <c r="G6954" t="s">
        <v>25</v>
      </c>
      <c r="H6954" s="1">
        <v>42279</v>
      </c>
      <c r="I6954" s="1">
        <v>42280</v>
      </c>
      <c r="J6954" t="s">
        <v>178</v>
      </c>
      <c r="K6954" t="s">
        <v>286</v>
      </c>
      <c r="L6954" t="s">
        <v>287</v>
      </c>
      <c r="M6954" t="s">
        <v>288</v>
      </c>
      <c r="N6954" t="s">
        <v>30</v>
      </c>
      <c r="O6954" t="s">
        <v>46</v>
      </c>
      <c r="P6954" t="e" vm="2">
        <v>#VALUE!</v>
      </c>
      <c r="Q6954">
        <v>90008</v>
      </c>
      <c r="R6954" t="s">
        <v>47</v>
      </c>
      <c r="S6954" t="s">
        <v>48</v>
      </c>
      <c r="T6954" t="s">
        <v>80</v>
      </c>
      <c r="U6954" t="s">
        <v>81</v>
      </c>
      <c r="V6954" t="s">
        <v>3717</v>
      </c>
      <c r="W6954" s="2">
        <v>11.81</v>
      </c>
      <c r="X6954" s="3">
        <v>3</v>
      </c>
      <c r="Y6954" s="4">
        <v>0.2</v>
      </c>
      <c r="Z6954" s="2">
        <v>4.13</v>
      </c>
    </row>
    <row r="6955" spans="4:26" x14ac:dyDescent="0.3">
      <c r="D6955">
        <v>6954</v>
      </c>
      <c r="E6955" t="s">
        <v>7513</v>
      </c>
      <c r="F6955" t="s">
        <v>24</v>
      </c>
      <c r="G6955" t="s">
        <v>25</v>
      </c>
      <c r="H6955" s="1">
        <v>42279</v>
      </c>
      <c r="I6955" s="1">
        <v>42280</v>
      </c>
      <c r="J6955" t="s">
        <v>178</v>
      </c>
      <c r="K6955" t="s">
        <v>286</v>
      </c>
      <c r="L6955" t="s">
        <v>287</v>
      </c>
      <c r="M6955" t="s">
        <v>288</v>
      </c>
      <c r="N6955" t="s">
        <v>30</v>
      </c>
      <c r="O6955" t="s">
        <v>46</v>
      </c>
      <c r="P6955" t="e" vm="2">
        <v>#VALUE!</v>
      </c>
      <c r="Q6955">
        <v>90008</v>
      </c>
      <c r="R6955" t="s">
        <v>47</v>
      </c>
      <c r="S6955" t="s">
        <v>48</v>
      </c>
      <c r="T6955" t="s">
        <v>80</v>
      </c>
      <c r="U6955" t="s">
        <v>81</v>
      </c>
      <c r="V6955" t="s">
        <v>5548</v>
      </c>
      <c r="W6955" s="2">
        <v>53.57</v>
      </c>
      <c r="X6955" s="3">
        <v>4</v>
      </c>
      <c r="Y6955" s="4">
        <v>0.2</v>
      </c>
      <c r="Z6955" s="2">
        <v>19.420000000000002</v>
      </c>
    </row>
    <row r="6956" spans="4:26" x14ac:dyDescent="0.3">
      <c r="D6956">
        <v>6955</v>
      </c>
      <c r="E6956" t="s">
        <v>7513</v>
      </c>
      <c r="F6956" t="s">
        <v>24</v>
      </c>
      <c r="G6956" t="s">
        <v>25</v>
      </c>
      <c r="H6956" s="1">
        <v>42279</v>
      </c>
      <c r="I6956" s="1">
        <v>42280</v>
      </c>
      <c r="J6956" t="s">
        <v>178</v>
      </c>
      <c r="K6956" t="s">
        <v>286</v>
      </c>
      <c r="L6956" t="s">
        <v>287</v>
      </c>
      <c r="M6956" t="s">
        <v>288</v>
      </c>
      <c r="N6956" t="s">
        <v>30</v>
      </c>
      <c r="O6956" t="s">
        <v>46</v>
      </c>
      <c r="P6956" t="e" vm="2">
        <v>#VALUE!</v>
      </c>
      <c r="Q6956">
        <v>90008</v>
      </c>
      <c r="R6956" t="s">
        <v>47</v>
      </c>
      <c r="S6956" t="s">
        <v>76</v>
      </c>
      <c r="T6956" t="s">
        <v>77</v>
      </c>
      <c r="U6956" t="s">
        <v>78</v>
      </c>
      <c r="V6956" t="s">
        <v>4426</v>
      </c>
      <c r="W6956" s="2">
        <v>503.96</v>
      </c>
      <c r="X6956" s="3">
        <v>5</v>
      </c>
      <c r="Y6956" s="4">
        <v>0.2</v>
      </c>
      <c r="Z6956" s="2">
        <v>50.4</v>
      </c>
    </row>
    <row r="6957" spans="4:26" x14ac:dyDescent="0.3">
      <c r="D6957">
        <v>6956</v>
      </c>
      <c r="E6957" t="s">
        <v>7514</v>
      </c>
      <c r="F6957" t="s">
        <v>24</v>
      </c>
      <c r="G6957" t="s">
        <v>25</v>
      </c>
      <c r="H6957" s="1">
        <v>42119</v>
      </c>
      <c r="I6957" s="1">
        <v>42126</v>
      </c>
      <c r="J6957" t="s">
        <v>55</v>
      </c>
      <c r="K6957" t="s">
        <v>2141</v>
      </c>
      <c r="L6957" t="s">
        <v>195</v>
      </c>
      <c r="M6957" t="s">
        <v>2142</v>
      </c>
      <c r="N6957" t="s">
        <v>45</v>
      </c>
      <c r="O6957" t="s">
        <v>46</v>
      </c>
      <c r="P6957" t="e" vm="2">
        <v>#VALUE!</v>
      </c>
      <c r="Q6957">
        <v>90004</v>
      </c>
      <c r="R6957" t="s">
        <v>47</v>
      </c>
      <c r="S6957" t="s">
        <v>48</v>
      </c>
      <c r="T6957" t="s">
        <v>165</v>
      </c>
      <c r="U6957" t="s">
        <v>166</v>
      </c>
      <c r="V6957" t="s">
        <v>2380</v>
      </c>
      <c r="W6957" s="2">
        <v>21.34</v>
      </c>
      <c r="X6957" s="3">
        <v>2</v>
      </c>
      <c r="Y6957" s="4">
        <v>0</v>
      </c>
      <c r="Z6957" s="2">
        <v>9.82</v>
      </c>
    </row>
    <row r="6958" spans="4:26" x14ac:dyDescent="0.3">
      <c r="D6958">
        <v>6957</v>
      </c>
      <c r="E6958" t="s">
        <v>7515</v>
      </c>
      <c r="F6958" t="s">
        <v>24</v>
      </c>
      <c r="G6958" t="s">
        <v>25</v>
      </c>
      <c r="H6958" s="1">
        <v>42565</v>
      </c>
      <c r="I6958" s="1">
        <v>42570</v>
      </c>
      <c r="J6958" t="s">
        <v>55</v>
      </c>
      <c r="K6958" t="s">
        <v>7516</v>
      </c>
      <c r="L6958" t="s">
        <v>7517</v>
      </c>
      <c r="M6958" t="s">
        <v>7518</v>
      </c>
      <c r="N6958" t="s">
        <v>30</v>
      </c>
      <c r="O6958" t="s">
        <v>429</v>
      </c>
      <c r="P6958" t="e" vm="33">
        <v>#VALUE!</v>
      </c>
      <c r="Q6958">
        <v>31907</v>
      </c>
      <c r="R6958" t="s">
        <v>32</v>
      </c>
      <c r="S6958" t="s">
        <v>48</v>
      </c>
      <c r="T6958" t="s">
        <v>80</v>
      </c>
      <c r="U6958" t="s">
        <v>81</v>
      </c>
      <c r="V6958" t="s">
        <v>4323</v>
      </c>
      <c r="W6958" s="2">
        <v>36.4</v>
      </c>
      <c r="X6958" s="3">
        <v>5</v>
      </c>
      <c r="Y6958" s="4">
        <v>0</v>
      </c>
      <c r="Z6958" s="2">
        <v>17.11</v>
      </c>
    </row>
    <row r="6959" spans="4:26" x14ac:dyDescent="0.3">
      <c r="D6959">
        <v>6958</v>
      </c>
      <c r="E6959" t="s">
        <v>7515</v>
      </c>
      <c r="F6959" t="s">
        <v>24</v>
      </c>
      <c r="G6959" t="s">
        <v>25</v>
      </c>
      <c r="H6959" s="1">
        <v>42565</v>
      </c>
      <c r="I6959" s="1">
        <v>42570</v>
      </c>
      <c r="J6959" t="s">
        <v>55</v>
      </c>
      <c r="K6959" t="s">
        <v>7516</v>
      </c>
      <c r="L6959" t="s">
        <v>7517</v>
      </c>
      <c r="M6959" t="s">
        <v>7518</v>
      </c>
      <c r="N6959" t="s">
        <v>30</v>
      </c>
      <c r="O6959" t="s">
        <v>429</v>
      </c>
      <c r="P6959" t="e" vm="33">
        <v>#VALUE!</v>
      </c>
      <c r="Q6959">
        <v>31907</v>
      </c>
      <c r="R6959" t="s">
        <v>32</v>
      </c>
      <c r="S6959" t="s">
        <v>33</v>
      </c>
      <c r="T6959" t="s">
        <v>70</v>
      </c>
      <c r="U6959" t="s">
        <v>71</v>
      </c>
      <c r="V6959" t="s">
        <v>164</v>
      </c>
      <c r="W6959" s="2">
        <v>51.75</v>
      </c>
      <c r="X6959" s="3">
        <v>1</v>
      </c>
      <c r="Y6959" s="4">
        <v>0</v>
      </c>
      <c r="Z6959" s="2">
        <v>15.53</v>
      </c>
    </row>
    <row r="6960" spans="4:26" x14ac:dyDescent="0.3">
      <c r="D6960">
        <v>6959</v>
      </c>
      <c r="E6960" t="s">
        <v>7519</v>
      </c>
      <c r="F6960" t="s">
        <v>24</v>
      </c>
      <c r="G6960" t="s">
        <v>25</v>
      </c>
      <c r="H6960" s="1">
        <v>42274</v>
      </c>
      <c r="I6960" s="1">
        <v>42276</v>
      </c>
      <c r="J6960" t="s">
        <v>26</v>
      </c>
      <c r="K6960" t="s">
        <v>3839</v>
      </c>
      <c r="L6960" t="s">
        <v>385</v>
      </c>
      <c r="M6960" t="s">
        <v>3840</v>
      </c>
      <c r="N6960" t="s">
        <v>106</v>
      </c>
      <c r="O6960" t="s">
        <v>127</v>
      </c>
      <c r="P6960" t="e" vm="2">
        <v>#VALUE!</v>
      </c>
      <c r="Q6960">
        <v>94110</v>
      </c>
      <c r="R6960" t="s">
        <v>47</v>
      </c>
      <c r="S6960" t="s">
        <v>48</v>
      </c>
      <c r="T6960" t="s">
        <v>63</v>
      </c>
      <c r="U6960" t="s">
        <v>64</v>
      </c>
      <c r="V6960" t="s">
        <v>644</v>
      </c>
      <c r="W6960" s="2">
        <v>15.51</v>
      </c>
      <c r="X6960" s="3">
        <v>1</v>
      </c>
      <c r="Y6960" s="4">
        <v>0</v>
      </c>
      <c r="Z6960" s="2">
        <v>4.34</v>
      </c>
    </row>
    <row r="6961" spans="4:26" x14ac:dyDescent="0.3">
      <c r="D6961">
        <v>6960</v>
      </c>
      <c r="E6961" t="s">
        <v>7519</v>
      </c>
      <c r="F6961" t="s">
        <v>24</v>
      </c>
      <c r="G6961" t="s">
        <v>25</v>
      </c>
      <c r="H6961" s="1">
        <v>42274</v>
      </c>
      <c r="I6961" s="1">
        <v>42276</v>
      </c>
      <c r="J6961" t="s">
        <v>26</v>
      </c>
      <c r="K6961" t="s">
        <v>3839</v>
      </c>
      <c r="L6961" t="s">
        <v>385</v>
      </c>
      <c r="M6961" t="s">
        <v>3840</v>
      </c>
      <c r="N6961" t="s">
        <v>106</v>
      </c>
      <c r="O6961" t="s">
        <v>127</v>
      </c>
      <c r="P6961" t="e" vm="2">
        <v>#VALUE!</v>
      </c>
      <c r="Q6961">
        <v>94110</v>
      </c>
      <c r="R6961" t="s">
        <v>47</v>
      </c>
      <c r="S6961" t="s">
        <v>48</v>
      </c>
      <c r="T6961" t="s">
        <v>93</v>
      </c>
      <c r="U6961" t="s">
        <v>94</v>
      </c>
      <c r="V6961" t="s">
        <v>482</v>
      </c>
      <c r="W6961" s="2">
        <v>146.82</v>
      </c>
      <c r="X6961" s="3">
        <v>3</v>
      </c>
      <c r="Y6961" s="4">
        <v>0</v>
      </c>
      <c r="Z6961" s="2">
        <v>73.41</v>
      </c>
    </row>
    <row r="6962" spans="4:26" x14ac:dyDescent="0.3">
      <c r="D6962">
        <v>6961</v>
      </c>
      <c r="E6962" t="s">
        <v>7519</v>
      </c>
      <c r="F6962" t="s">
        <v>24</v>
      </c>
      <c r="G6962" t="s">
        <v>25</v>
      </c>
      <c r="H6962" s="1">
        <v>42274</v>
      </c>
      <c r="I6962" s="1">
        <v>42276</v>
      </c>
      <c r="J6962" t="s">
        <v>26</v>
      </c>
      <c r="K6962" t="s">
        <v>3839</v>
      </c>
      <c r="L6962" t="s">
        <v>385</v>
      </c>
      <c r="M6962" t="s">
        <v>3840</v>
      </c>
      <c r="N6962" t="s">
        <v>106</v>
      </c>
      <c r="O6962" t="s">
        <v>127</v>
      </c>
      <c r="P6962" t="e" vm="2">
        <v>#VALUE!</v>
      </c>
      <c r="Q6962">
        <v>94110</v>
      </c>
      <c r="R6962" t="s">
        <v>47</v>
      </c>
      <c r="S6962" t="s">
        <v>48</v>
      </c>
      <c r="T6962" t="s">
        <v>93</v>
      </c>
      <c r="U6962" t="s">
        <v>94</v>
      </c>
      <c r="V6962" t="s">
        <v>1527</v>
      </c>
      <c r="W6962" s="2">
        <v>12.96</v>
      </c>
      <c r="X6962" s="3">
        <v>2</v>
      </c>
      <c r="Y6962" s="4">
        <v>0</v>
      </c>
      <c r="Z6962" s="2">
        <v>6.22</v>
      </c>
    </row>
    <row r="6963" spans="4:26" x14ac:dyDescent="0.3">
      <c r="D6963">
        <v>6962</v>
      </c>
      <c r="E6963" t="s">
        <v>7520</v>
      </c>
      <c r="F6963" t="s">
        <v>24</v>
      </c>
      <c r="G6963" t="s">
        <v>25</v>
      </c>
      <c r="H6963" s="1">
        <v>43049</v>
      </c>
      <c r="I6963" s="1">
        <v>43049</v>
      </c>
      <c r="J6963" t="s">
        <v>1055</v>
      </c>
      <c r="K6963" t="s">
        <v>2321</v>
      </c>
      <c r="L6963" t="s">
        <v>939</v>
      </c>
      <c r="M6963" t="s">
        <v>2322</v>
      </c>
      <c r="N6963" t="s">
        <v>106</v>
      </c>
      <c r="O6963" t="s">
        <v>2279</v>
      </c>
      <c r="P6963" t="e" vm="2">
        <v>#VALUE!</v>
      </c>
      <c r="Q6963">
        <v>92503</v>
      </c>
      <c r="R6963" t="s">
        <v>47</v>
      </c>
      <c r="S6963" t="s">
        <v>48</v>
      </c>
      <c r="T6963" t="s">
        <v>73</v>
      </c>
      <c r="U6963" t="s">
        <v>74</v>
      </c>
      <c r="V6963" t="s">
        <v>3198</v>
      </c>
      <c r="W6963" s="2">
        <v>7.8</v>
      </c>
      <c r="X6963" s="3">
        <v>3</v>
      </c>
      <c r="Y6963" s="4">
        <v>0</v>
      </c>
      <c r="Z6963" s="2">
        <v>2.11</v>
      </c>
    </row>
    <row r="6964" spans="4:26" x14ac:dyDescent="0.3">
      <c r="D6964">
        <v>6963</v>
      </c>
      <c r="E6964" t="s">
        <v>7521</v>
      </c>
      <c r="F6964" t="s">
        <v>24</v>
      </c>
      <c r="G6964" t="s">
        <v>25</v>
      </c>
      <c r="H6964" s="1">
        <v>42567</v>
      </c>
      <c r="I6964" s="1">
        <v>42571</v>
      </c>
      <c r="J6964" t="s">
        <v>26</v>
      </c>
      <c r="K6964" t="s">
        <v>496</v>
      </c>
      <c r="L6964" t="s">
        <v>497</v>
      </c>
      <c r="M6964" t="s">
        <v>498</v>
      </c>
      <c r="N6964" t="s">
        <v>45</v>
      </c>
      <c r="O6964" t="s">
        <v>334</v>
      </c>
      <c r="P6964" t="e" vm="21">
        <v>#VALUE!</v>
      </c>
      <c r="Q6964">
        <v>29203</v>
      </c>
      <c r="R6964" t="s">
        <v>32</v>
      </c>
      <c r="S6964" t="s">
        <v>48</v>
      </c>
      <c r="T6964" t="s">
        <v>165</v>
      </c>
      <c r="U6964" t="s">
        <v>166</v>
      </c>
      <c r="V6964" t="s">
        <v>167</v>
      </c>
      <c r="W6964" s="2">
        <v>10.199999999999999</v>
      </c>
      <c r="X6964" s="3">
        <v>5</v>
      </c>
      <c r="Y6964" s="4">
        <v>0</v>
      </c>
      <c r="Z6964" s="2">
        <v>4.79</v>
      </c>
    </row>
    <row r="6965" spans="4:26" x14ac:dyDescent="0.3">
      <c r="D6965">
        <v>6964</v>
      </c>
      <c r="E6965" t="s">
        <v>7521</v>
      </c>
      <c r="F6965" t="s">
        <v>24</v>
      </c>
      <c r="G6965" t="s">
        <v>25</v>
      </c>
      <c r="H6965" s="1">
        <v>42567</v>
      </c>
      <c r="I6965" s="1">
        <v>42571</v>
      </c>
      <c r="J6965" t="s">
        <v>26</v>
      </c>
      <c r="K6965" t="s">
        <v>496</v>
      </c>
      <c r="L6965" t="s">
        <v>497</v>
      </c>
      <c r="M6965" t="s">
        <v>498</v>
      </c>
      <c r="N6965" t="s">
        <v>45</v>
      </c>
      <c r="O6965" t="s">
        <v>334</v>
      </c>
      <c r="P6965" t="e" vm="21">
        <v>#VALUE!</v>
      </c>
      <c r="Q6965">
        <v>29203</v>
      </c>
      <c r="R6965" t="s">
        <v>32</v>
      </c>
      <c r="S6965" t="s">
        <v>48</v>
      </c>
      <c r="T6965" t="s">
        <v>73</v>
      </c>
      <c r="U6965" t="s">
        <v>74</v>
      </c>
      <c r="V6965" t="s">
        <v>4801</v>
      </c>
      <c r="W6965" s="2">
        <v>22.32</v>
      </c>
      <c r="X6965" s="3">
        <v>3</v>
      </c>
      <c r="Y6965" s="4">
        <v>0</v>
      </c>
      <c r="Z6965" s="2">
        <v>5.58</v>
      </c>
    </row>
    <row r="6966" spans="4:26" x14ac:dyDescent="0.3">
      <c r="D6966">
        <v>6965</v>
      </c>
      <c r="E6966" t="s">
        <v>7521</v>
      </c>
      <c r="F6966" t="s">
        <v>24</v>
      </c>
      <c r="G6966" t="s">
        <v>25</v>
      </c>
      <c r="H6966" s="1">
        <v>42567</v>
      </c>
      <c r="I6966" s="1">
        <v>42571</v>
      </c>
      <c r="J6966" t="s">
        <v>26</v>
      </c>
      <c r="K6966" t="s">
        <v>496</v>
      </c>
      <c r="L6966" t="s">
        <v>497</v>
      </c>
      <c r="M6966" t="s">
        <v>498</v>
      </c>
      <c r="N6966" t="s">
        <v>45</v>
      </c>
      <c r="O6966" t="s">
        <v>334</v>
      </c>
      <c r="P6966" t="e" vm="21">
        <v>#VALUE!</v>
      </c>
      <c r="Q6966">
        <v>29203</v>
      </c>
      <c r="R6966" t="s">
        <v>32</v>
      </c>
      <c r="S6966" t="s">
        <v>48</v>
      </c>
      <c r="T6966" t="s">
        <v>80</v>
      </c>
      <c r="U6966" t="s">
        <v>81</v>
      </c>
      <c r="V6966" t="s">
        <v>1694</v>
      </c>
      <c r="W6966" s="2">
        <v>24.1</v>
      </c>
      <c r="X6966" s="3">
        <v>5</v>
      </c>
      <c r="Y6966" s="4">
        <v>0</v>
      </c>
      <c r="Z6966" s="2">
        <v>11.09</v>
      </c>
    </row>
    <row r="6967" spans="4:26" x14ac:dyDescent="0.3">
      <c r="D6967">
        <v>6966</v>
      </c>
      <c r="E6967" t="s">
        <v>7521</v>
      </c>
      <c r="F6967" t="s">
        <v>24</v>
      </c>
      <c r="G6967" t="s">
        <v>25</v>
      </c>
      <c r="H6967" s="1">
        <v>42567</v>
      </c>
      <c r="I6967" s="1">
        <v>42571</v>
      </c>
      <c r="J6967" t="s">
        <v>26</v>
      </c>
      <c r="K6967" t="s">
        <v>496</v>
      </c>
      <c r="L6967" t="s">
        <v>497</v>
      </c>
      <c r="M6967" t="s">
        <v>498</v>
      </c>
      <c r="N6967" t="s">
        <v>45</v>
      </c>
      <c r="O6967" t="s">
        <v>334</v>
      </c>
      <c r="P6967" t="e" vm="21">
        <v>#VALUE!</v>
      </c>
      <c r="Q6967">
        <v>29203</v>
      </c>
      <c r="R6967" t="s">
        <v>32</v>
      </c>
      <c r="S6967" t="s">
        <v>76</v>
      </c>
      <c r="T6967" t="s">
        <v>155</v>
      </c>
      <c r="U6967" t="s">
        <v>156</v>
      </c>
      <c r="V6967" t="s">
        <v>4178</v>
      </c>
      <c r="W6967" s="2">
        <v>75.98</v>
      </c>
      <c r="X6967" s="3">
        <v>2</v>
      </c>
      <c r="Y6967" s="4">
        <v>0</v>
      </c>
      <c r="Z6967" s="2">
        <v>18.239999999999998</v>
      </c>
    </row>
    <row r="6968" spans="4:26" x14ac:dyDescent="0.3">
      <c r="D6968">
        <v>6967</v>
      </c>
      <c r="E6968" t="s">
        <v>7521</v>
      </c>
      <c r="F6968" t="s">
        <v>24</v>
      </c>
      <c r="G6968" t="s">
        <v>25</v>
      </c>
      <c r="H6968" s="1">
        <v>42567</v>
      </c>
      <c r="I6968" s="1">
        <v>42571</v>
      </c>
      <c r="J6968" t="s">
        <v>26</v>
      </c>
      <c r="K6968" t="s">
        <v>496</v>
      </c>
      <c r="L6968" t="s">
        <v>497</v>
      </c>
      <c r="M6968" t="s">
        <v>498</v>
      </c>
      <c r="N6968" t="s">
        <v>45</v>
      </c>
      <c r="O6968" t="s">
        <v>334</v>
      </c>
      <c r="P6968" t="e" vm="21">
        <v>#VALUE!</v>
      </c>
      <c r="Q6968">
        <v>29203</v>
      </c>
      <c r="R6968" t="s">
        <v>32</v>
      </c>
      <c r="S6968" t="s">
        <v>48</v>
      </c>
      <c r="T6968" t="s">
        <v>80</v>
      </c>
      <c r="U6968" t="s">
        <v>81</v>
      </c>
      <c r="V6968" t="s">
        <v>1580</v>
      </c>
      <c r="W6968" s="2">
        <v>6.46</v>
      </c>
      <c r="X6968" s="3">
        <v>2</v>
      </c>
      <c r="Y6968" s="4">
        <v>0</v>
      </c>
      <c r="Z6968" s="2">
        <v>3.17</v>
      </c>
    </row>
    <row r="6969" spans="4:26" x14ac:dyDescent="0.3">
      <c r="D6969">
        <v>6968</v>
      </c>
      <c r="E6969" t="s">
        <v>7521</v>
      </c>
      <c r="F6969" t="s">
        <v>24</v>
      </c>
      <c r="G6969" t="s">
        <v>25</v>
      </c>
      <c r="H6969" s="1">
        <v>42567</v>
      </c>
      <c r="I6969" s="1">
        <v>42571</v>
      </c>
      <c r="J6969" t="s">
        <v>26</v>
      </c>
      <c r="K6969" t="s">
        <v>496</v>
      </c>
      <c r="L6969" t="s">
        <v>497</v>
      </c>
      <c r="M6969" t="s">
        <v>498</v>
      </c>
      <c r="N6969" t="s">
        <v>45</v>
      </c>
      <c r="O6969" t="s">
        <v>334</v>
      </c>
      <c r="P6969" t="e" vm="21">
        <v>#VALUE!</v>
      </c>
      <c r="Q6969">
        <v>29203</v>
      </c>
      <c r="R6969" t="s">
        <v>32</v>
      </c>
      <c r="S6969" t="s">
        <v>48</v>
      </c>
      <c r="T6969" t="s">
        <v>93</v>
      </c>
      <c r="U6969" t="s">
        <v>94</v>
      </c>
      <c r="V6969" t="s">
        <v>5594</v>
      </c>
      <c r="W6969" s="2">
        <v>60.12</v>
      </c>
      <c r="X6969" s="3">
        <v>9</v>
      </c>
      <c r="Y6969" s="4">
        <v>0</v>
      </c>
      <c r="Z6969" s="2">
        <v>28.86</v>
      </c>
    </row>
    <row r="6970" spans="4:26" x14ac:dyDescent="0.3">
      <c r="D6970">
        <v>6969</v>
      </c>
      <c r="E6970" t="s">
        <v>7522</v>
      </c>
      <c r="F6970" t="s">
        <v>24</v>
      </c>
      <c r="G6970" t="s">
        <v>25</v>
      </c>
      <c r="H6970" s="1">
        <v>42293</v>
      </c>
      <c r="I6970" s="1">
        <v>42297</v>
      </c>
      <c r="J6970" t="s">
        <v>26</v>
      </c>
      <c r="K6970" t="s">
        <v>1210</v>
      </c>
      <c r="L6970" t="s">
        <v>717</v>
      </c>
      <c r="M6970" t="s">
        <v>556</v>
      </c>
      <c r="N6970" t="s">
        <v>45</v>
      </c>
      <c r="O6970" t="s">
        <v>242</v>
      </c>
      <c r="P6970" t="e" vm="16">
        <v>#VALUE!</v>
      </c>
      <c r="Q6970">
        <v>10011</v>
      </c>
      <c r="R6970" t="s">
        <v>143</v>
      </c>
      <c r="S6970" t="s">
        <v>76</v>
      </c>
      <c r="T6970" t="s">
        <v>77</v>
      </c>
      <c r="U6970" t="s">
        <v>78</v>
      </c>
      <c r="V6970" t="s">
        <v>2761</v>
      </c>
      <c r="W6970" s="2">
        <v>824.97</v>
      </c>
      <c r="X6970" s="3">
        <v>3</v>
      </c>
      <c r="Y6970" s="4">
        <v>0</v>
      </c>
      <c r="Z6970" s="2">
        <v>214.49</v>
      </c>
    </row>
    <row r="6971" spans="4:26" x14ac:dyDescent="0.3">
      <c r="D6971">
        <v>6970</v>
      </c>
      <c r="E6971" t="s">
        <v>7523</v>
      </c>
      <c r="F6971" t="s">
        <v>24</v>
      </c>
      <c r="G6971" t="s">
        <v>25</v>
      </c>
      <c r="H6971" s="1">
        <v>42379</v>
      </c>
      <c r="I6971" s="1">
        <v>42382</v>
      </c>
      <c r="J6971" t="s">
        <v>26</v>
      </c>
      <c r="K6971" t="s">
        <v>4893</v>
      </c>
      <c r="L6971" t="s">
        <v>3787</v>
      </c>
      <c r="M6971" t="s">
        <v>4894</v>
      </c>
      <c r="N6971" t="s">
        <v>30</v>
      </c>
      <c r="O6971" t="s">
        <v>7092</v>
      </c>
      <c r="P6971" t="e" vm="5">
        <v>#VALUE!</v>
      </c>
      <c r="Q6971">
        <v>98632</v>
      </c>
      <c r="R6971" t="s">
        <v>47</v>
      </c>
      <c r="S6971" t="s">
        <v>33</v>
      </c>
      <c r="T6971" t="s">
        <v>70</v>
      </c>
      <c r="U6971" t="s">
        <v>71</v>
      </c>
      <c r="V6971" t="s">
        <v>1646</v>
      </c>
      <c r="W6971" s="2">
        <v>24.85</v>
      </c>
      <c r="X6971" s="3">
        <v>5</v>
      </c>
      <c r="Y6971" s="4">
        <v>0</v>
      </c>
      <c r="Z6971" s="2">
        <v>7.7</v>
      </c>
    </row>
    <row r="6972" spans="4:26" x14ac:dyDescent="0.3">
      <c r="D6972">
        <v>6971</v>
      </c>
      <c r="E6972" t="s">
        <v>7524</v>
      </c>
      <c r="F6972" t="s">
        <v>24</v>
      </c>
      <c r="G6972" t="s">
        <v>25</v>
      </c>
      <c r="H6972" s="1">
        <v>42997</v>
      </c>
      <c r="I6972" s="1">
        <v>43003</v>
      </c>
      <c r="J6972" t="s">
        <v>55</v>
      </c>
      <c r="K6972" t="s">
        <v>3010</v>
      </c>
      <c r="L6972" t="s">
        <v>1499</v>
      </c>
      <c r="M6972" t="s">
        <v>3011</v>
      </c>
      <c r="N6972" t="s">
        <v>30</v>
      </c>
      <c r="O6972" t="s">
        <v>468</v>
      </c>
      <c r="P6972" t="e" vm="17">
        <v>#VALUE!</v>
      </c>
      <c r="Q6972">
        <v>85023</v>
      </c>
      <c r="R6972" t="s">
        <v>47</v>
      </c>
      <c r="S6972" t="s">
        <v>48</v>
      </c>
      <c r="T6972" t="s">
        <v>63</v>
      </c>
      <c r="U6972" t="s">
        <v>64</v>
      </c>
      <c r="V6972" t="s">
        <v>5340</v>
      </c>
      <c r="W6972" s="2">
        <v>12.62</v>
      </c>
      <c r="X6972" s="3">
        <v>2</v>
      </c>
      <c r="Y6972" s="4">
        <v>0.2</v>
      </c>
      <c r="Z6972" s="2">
        <v>-2.52</v>
      </c>
    </row>
    <row r="6973" spans="4:26" x14ac:dyDescent="0.3">
      <c r="D6973">
        <v>6972</v>
      </c>
      <c r="E6973" t="s">
        <v>7524</v>
      </c>
      <c r="F6973" t="s">
        <v>24</v>
      </c>
      <c r="G6973" t="s">
        <v>25</v>
      </c>
      <c r="H6973" s="1">
        <v>42997</v>
      </c>
      <c r="I6973" s="1">
        <v>43003</v>
      </c>
      <c r="J6973" t="s">
        <v>55</v>
      </c>
      <c r="K6973" t="s">
        <v>3010</v>
      </c>
      <c r="L6973" t="s">
        <v>1499</v>
      </c>
      <c r="M6973" t="s">
        <v>3011</v>
      </c>
      <c r="N6973" t="s">
        <v>30</v>
      </c>
      <c r="O6973" t="s">
        <v>468</v>
      </c>
      <c r="P6973" t="e" vm="17">
        <v>#VALUE!</v>
      </c>
      <c r="Q6973">
        <v>85023</v>
      </c>
      <c r="R6973" t="s">
        <v>47</v>
      </c>
      <c r="S6973" t="s">
        <v>76</v>
      </c>
      <c r="T6973" t="s">
        <v>155</v>
      </c>
      <c r="U6973" t="s">
        <v>156</v>
      </c>
      <c r="V6973" t="s">
        <v>727</v>
      </c>
      <c r="W6973" s="2">
        <v>89.58</v>
      </c>
      <c r="X6973" s="3">
        <v>2</v>
      </c>
      <c r="Y6973" s="4">
        <v>0.2</v>
      </c>
      <c r="Z6973" s="2">
        <v>4.4800000000000004</v>
      </c>
    </row>
    <row r="6974" spans="4:26" x14ac:dyDescent="0.3">
      <c r="D6974">
        <v>6973</v>
      </c>
      <c r="E6974" t="s">
        <v>7524</v>
      </c>
      <c r="F6974" t="s">
        <v>24</v>
      </c>
      <c r="G6974" t="s">
        <v>25</v>
      </c>
      <c r="H6974" s="1">
        <v>42997</v>
      </c>
      <c r="I6974" s="1">
        <v>43003</v>
      </c>
      <c r="J6974" t="s">
        <v>55</v>
      </c>
      <c r="K6974" t="s">
        <v>3010</v>
      </c>
      <c r="L6974" t="s">
        <v>1499</v>
      </c>
      <c r="M6974" t="s">
        <v>3011</v>
      </c>
      <c r="N6974" t="s">
        <v>30</v>
      </c>
      <c r="O6974" t="s">
        <v>468</v>
      </c>
      <c r="P6974" t="e" vm="17">
        <v>#VALUE!</v>
      </c>
      <c r="Q6974">
        <v>85023</v>
      </c>
      <c r="R6974" t="s">
        <v>47</v>
      </c>
      <c r="S6974" t="s">
        <v>76</v>
      </c>
      <c r="T6974" t="s">
        <v>77</v>
      </c>
      <c r="U6974" t="s">
        <v>78</v>
      </c>
      <c r="V6974" t="s">
        <v>5243</v>
      </c>
      <c r="W6974" s="2">
        <v>471.92</v>
      </c>
      <c r="X6974" s="3">
        <v>2</v>
      </c>
      <c r="Y6974" s="4">
        <v>0.2</v>
      </c>
      <c r="Z6974" s="2">
        <v>29.5</v>
      </c>
    </row>
    <row r="6975" spans="4:26" x14ac:dyDescent="0.3">
      <c r="D6975">
        <v>6974</v>
      </c>
      <c r="E6975" t="s">
        <v>7524</v>
      </c>
      <c r="F6975" t="s">
        <v>24</v>
      </c>
      <c r="G6975" t="s">
        <v>25</v>
      </c>
      <c r="H6975" s="1">
        <v>42997</v>
      </c>
      <c r="I6975" s="1">
        <v>43003</v>
      </c>
      <c r="J6975" t="s">
        <v>55</v>
      </c>
      <c r="K6975" t="s">
        <v>3010</v>
      </c>
      <c r="L6975" t="s">
        <v>1499</v>
      </c>
      <c r="M6975" t="s">
        <v>3011</v>
      </c>
      <c r="N6975" t="s">
        <v>30</v>
      </c>
      <c r="O6975" t="s">
        <v>468</v>
      </c>
      <c r="P6975" t="e" vm="17">
        <v>#VALUE!</v>
      </c>
      <c r="Q6975">
        <v>85023</v>
      </c>
      <c r="R6975" t="s">
        <v>47</v>
      </c>
      <c r="S6975" t="s">
        <v>48</v>
      </c>
      <c r="T6975" t="s">
        <v>80</v>
      </c>
      <c r="U6975" t="s">
        <v>81</v>
      </c>
      <c r="V6975" t="s">
        <v>256</v>
      </c>
      <c r="W6975" s="2">
        <v>18.18</v>
      </c>
      <c r="X6975" s="3">
        <v>4</v>
      </c>
      <c r="Y6975" s="4">
        <v>0.7</v>
      </c>
      <c r="Z6975" s="2">
        <v>-13.94</v>
      </c>
    </row>
    <row r="6976" spans="4:26" x14ac:dyDescent="0.3">
      <c r="D6976">
        <v>6975</v>
      </c>
      <c r="E6976" t="s">
        <v>7525</v>
      </c>
      <c r="F6976" t="s">
        <v>24</v>
      </c>
      <c r="G6976" t="s">
        <v>25</v>
      </c>
      <c r="H6976" s="1">
        <v>42993</v>
      </c>
      <c r="I6976" s="1">
        <v>42997</v>
      </c>
      <c r="J6976" t="s">
        <v>55</v>
      </c>
      <c r="K6976" t="s">
        <v>1573</v>
      </c>
      <c r="L6976" t="s">
        <v>1574</v>
      </c>
      <c r="M6976" t="s">
        <v>1575</v>
      </c>
      <c r="N6976" t="s">
        <v>30</v>
      </c>
      <c r="O6976" t="s">
        <v>175</v>
      </c>
      <c r="P6976" t="e" vm="6">
        <v>#VALUE!</v>
      </c>
      <c r="Q6976">
        <v>77095</v>
      </c>
      <c r="R6976" t="s">
        <v>108</v>
      </c>
      <c r="S6976" t="s">
        <v>48</v>
      </c>
      <c r="T6976" t="s">
        <v>73</v>
      </c>
      <c r="U6976" t="s">
        <v>74</v>
      </c>
      <c r="V6976" t="s">
        <v>5411</v>
      </c>
      <c r="W6976" s="2">
        <v>31.74</v>
      </c>
      <c r="X6976" s="3">
        <v>2</v>
      </c>
      <c r="Y6976" s="4">
        <v>0.2</v>
      </c>
      <c r="Z6976" s="2">
        <v>8.33</v>
      </c>
    </row>
    <row r="6977" spans="4:26" x14ac:dyDescent="0.3">
      <c r="D6977">
        <v>6976</v>
      </c>
      <c r="E6977" t="s">
        <v>7526</v>
      </c>
      <c r="F6977" t="s">
        <v>24</v>
      </c>
      <c r="G6977" t="s">
        <v>25</v>
      </c>
      <c r="H6977" s="1">
        <v>42183</v>
      </c>
      <c r="I6977" s="1">
        <v>42187</v>
      </c>
      <c r="J6977" t="s">
        <v>55</v>
      </c>
      <c r="K6977" t="s">
        <v>2543</v>
      </c>
      <c r="L6977" t="s">
        <v>807</v>
      </c>
      <c r="M6977" t="s">
        <v>1393</v>
      </c>
      <c r="N6977" t="s">
        <v>45</v>
      </c>
      <c r="O6977" t="s">
        <v>276</v>
      </c>
      <c r="P6977" t="e" vm="17">
        <v>#VALUE!</v>
      </c>
      <c r="Q6977">
        <v>85234</v>
      </c>
      <c r="R6977" t="s">
        <v>47</v>
      </c>
      <c r="S6977" t="s">
        <v>48</v>
      </c>
      <c r="T6977" t="s">
        <v>49</v>
      </c>
      <c r="U6977" t="s">
        <v>50</v>
      </c>
      <c r="V6977" t="s">
        <v>3585</v>
      </c>
      <c r="W6977" s="2">
        <v>5.9</v>
      </c>
      <c r="X6977" s="3">
        <v>2</v>
      </c>
      <c r="Y6977" s="4">
        <v>0.2</v>
      </c>
      <c r="Z6977" s="2">
        <v>1.99</v>
      </c>
    </row>
    <row r="6978" spans="4:26" x14ac:dyDescent="0.3">
      <c r="D6978">
        <v>6977</v>
      </c>
      <c r="E6978" t="s">
        <v>7526</v>
      </c>
      <c r="F6978" t="s">
        <v>24</v>
      </c>
      <c r="G6978" t="s">
        <v>25</v>
      </c>
      <c r="H6978" s="1">
        <v>42183</v>
      </c>
      <c r="I6978" s="1">
        <v>42187</v>
      </c>
      <c r="J6978" t="s">
        <v>55</v>
      </c>
      <c r="K6978" t="s">
        <v>2543</v>
      </c>
      <c r="L6978" t="s">
        <v>807</v>
      </c>
      <c r="M6978" t="s">
        <v>1393</v>
      </c>
      <c r="N6978" t="s">
        <v>45</v>
      </c>
      <c r="O6978" t="s">
        <v>276</v>
      </c>
      <c r="P6978" t="e" vm="17">
        <v>#VALUE!</v>
      </c>
      <c r="Q6978">
        <v>85234</v>
      </c>
      <c r="R6978" t="s">
        <v>47</v>
      </c>
      <c r="S6978" t="s">
        <v>33</v>
      </c>
      <c r="T6978" t="s">
        <v>70</v>
      </c>
      <c r="U6978" t="s">
        <v>71</v>
      </c>
      <c r="V6978" t="s">
        <v>1959</v>
      </c>
      <c r="W6978" s="2">
        <v>621.76</v>
      </c>
      <c r="X6978" s="3">
        <v>4</v>
      </c>
      <c r="Y6978" s="4">
        <v>0.2</v>
      </c>
      <c r="Z6978" s="2">
        <v>46.63</v>
      </c>
    </row>
    <row r="6979" spans="4:26" x14ac:dyDescent="0.3">
      <c r="D6979">
        <v>6978</v>
      </c>
      <c r="E6979" t="s">
        <v>7527</v>
      </c>
      <c r="F6979" t="s">
        <v>53</v>
      </c>
      <c r="G6979" t="s">
        <v>54</v>
      </c>
      <c r="H6979" s="1">
        <v>42699</v>
      </c>
      <c r="I6979" s="1">
        <v>42702</v>
      </c>
      <c r="J6979" t="s">
        <v>178</v>
      </c>
      <c r="K6979" t="s">
        <v>1472</v>
      </c>
      <c r="L6979" t="s">
        <v>147</v>
      </c>
      <c r="M6979" t="s">
        <v>1473</v>
      </c>
      <c r="N6979" t="s">
        <v>30</v>
      </c>
      <c r="O6979" t="s">
        <v>2593</v>
      </c>
      <c r="P6979" t="e" vm="37">
        <v>#VALUE!</v>
      </c>
      <c r="Q6979">
        <v>72401</v>
      </c>
      <c r="R6979" t="s">
        <v>32</v>
      </c>
      <c r="S6979" t="s">
        <v>76</v>
      </c>
      <c r="T6979" t="s">
        <v>77</v>
      </c>
      <c r="U6979" t="s">
        <v>78</v>
      </c>
      <c r="V6979" t="s">
        <v>3063</v>
      </c>
      <c r="W6979" s="2">
        <v>59.98</v>
      </c>
      <c r="X6979" s="3">
        <v>2</v>
      </c>
      <c r="Y6979" s="4">
        <v>0</v>
      </c>
      <c r="Z6979" s="2">
        <v>17.989999999999998</v>
      </c>
    </row>
    <row r="6980" spans="4:26" x14ac:dyDescent="0.3">
      <c r="D6980">
        <v>6979</v>
      </c>
      <c r="E6980" t="s">
        <v>7528</v>
      </c>
      <c r="F6980" t="s">
        <v>24</v>
      </c>
      <c r="G6980" t="s">
        <v>25</v>
      </c>
      <c r="H6980" s="1">
        <v>43064</v>
      </c>
      <c r="I6980" s="1">
        <v>43068</v>
      </c>
      <c r="J6980" t="s">
        <v>26</v>
      </c>
      <c r="K6980" t="s">
        <v>794</v>
      </c>
      <c r="L6980" t="s">
        <v>795</v>
      </c>
      <c r="M6980" t="s">
        <v>796</v>
      </c>
      <c r="N6980" t="s">
        <v>30</v>
      </c>
      <c r="O6980" t="s">
        <v>1404</v>
      </c>
      <c r="P6980" t="e" vm="33">
        <v>#VALUE!</v>
      </c>
      <c r="Q6980">
        <v>30318</v>
      </c>
      <c r="R6980" t="s">
        <v>32</v>
      </c>
      <c r="S6980" t="s">
        <v>48</v>
      </c>
      <c r="T6980" t="s">
        <v>93</v>
      </c>
      <c r="U6980" t="s">
        <v>94</v>
      </c>
      <c r="V6980" t="s">
        <v>1178</v>
      </c>
      <c r="W6980" s="2">
        <v>48.87</v>
      </c>
      <c r="X6980" s="3">
        <v>9</v>
      </c>
      <c r="Y6980" s="4">
        <v>0</v>
      </c>
      <c r="Z6980" s="2">
        <v>23.95</v>
      </c>
    </row>
    <row r="6981" spans="4:26" x14ac:dyDescent="0.3">
      <c r="D6981">
        <v>6980</v>
      </c>
      <c r="E6981" t="s">
        <v>7529</v>
      </c>
      <c r="F6981" t="s">
        <v>24</v>
      </c>
      <c r="G6981" t="s">
        <v>25</v>
      </c>
      <c r="H6981" s="1">
        <v>42749</v>
      </c>
      <c r="I6981" s="1">
        <v>42754</v>
      </c>
      <c r="J6981" t="s">
        <v>55</v>
      </c>
      <c r="K6981" t="s">
        <v>56</v>
      </c>
      <c r="L6981" t="s">
        <v>57</v>
      </c>
      <c r="M6981" t="s">
        <v>58</v>
      </c>
      <c r="N6981" t="s">
        <v>30</v>
      </c>
      <c r="O6981" t="s">
        <v>46</v>
      </c>
      <c r="P6981" t="e" vm="2">
        <v>#VALUE!</v>
      </c>
      <c r="Q6981">
        <v>90036</v>
      </c>
      <c r="R6981" t="s">
        <v>47</v>
      </c>
      <c r="S6981" t="s">
        <v>48</v>
      </c>
      <c r="T6981" t="s">
        <v>93</v>
      </c>
      <c r="U6981" t="s">
        <v>94</v>
      </c>
      <c r="V6981" t="s">
        <v>6155</v>
      </c>
      <c r="W6981" s="2">
        <v>154.9</v>
      </c>
      <c r="X6981" s="3">
        <v>5</v>
      </c>
      <c r="Y6981" s="4">
        <v>0</v>
      </c>
      <c r="Z6981" s="2">
        <v>69.709999999999994</v>
      </c>
    </row>
    <row r="6982" spans="4:26" x14ac:dyDescent="0.3">
      <c r="D6982">
        <v>6981</v>
      </c>
      <c r="E6982" t="s">
        <v>7530</v>
      </c>
      <c r="F6982" t="s">
        <v>24</v>
      </c>
      <c r="G6982" t="s">
        <v>25</v>
      </c>
      <c r="H6982" s="1">
        <v>41950</v>
      </c>
      <c r="I6982" s="1">
        <v>41951</v>
      </c>
      <c r="J6982" t="s">
        <v>178</v>
      </c>
      <c r="K6982" t="s">
        <v>1134</v>
      </c>
      <c r="L6982" t="s">
        <v>1135</v>
      </c>
      <c r="M6982" t="s">
        <v>1136</v>
      </c>
      <c r="N6982" t="s">
        <v>45</v>
      </c>
      <c r="O6982" t="s">
        <v>242</v>
      </c>
      <c r="P6982" t="e" vm="16">
        <v>#VALUE!</v>
      </c>
      <c r="Q6982">
        <v>10024</v>
      </c>
      <c r="R6982" t="s">
        <v>143</v>
      </c>
      <c r="S6982" t="s">
        <v>48</v>
      </c>
      <c r="T6982" t="s">
        <v>243</v>
      </c>
      <c r="U6982" t="s">
        <v>244</v>
      </c>
      <c r="V6982" t="s">
        <v>3395</v>
      </c>
      <c r="W6982" s="2">
        <v>5.92</v>
      </c>
      <c r="X6982" s="3">
        <v>4</v>
      </c>
      <c r="Y6982" s="4">
        <v>0</v>
      </c>
      <c r="Z6982" s="2">
        <v>2.84</v>
      </c>
    </row>
    <row r="6983" spans="4:26" x14ac:dyDescent="0.3">
      <c r="D6983">
        <v>6982</v>
      </c>
      <c r="E6983" t="s">
        <v>7530</v>
      </c>
      <c r="F6983" t="s">
        <v>24</v>
      </c>
      <c r="G6983" t="s">
        <v>25</v>
      </c>
      <c r="H6983" s="1">
        <v>41950</v>
      </c>
      <c r="I6983" s="1">
        <v>41951</v>
      </c>
      <c r="J6983" t="s">
        <v>178</v>
      </c>
      <c r="K6983" t="s">
        <v>1134</v>
      </c>
      <c r="L6983" t="s">
        <v>1135</v>
      </c>
      <c r="M6983" t="s">
        <v>1136</v>
      </c>
      <c r="N6983" t="s">
        <v>45</v>
      </c>
      <c r="O6983" t="s">
        <v>242</v>
      </c>
      <c r="P6983" t="e" vm="16">
        <v>#VALUE!</v>
      </c>
      <c r="Q6983">
        <v>10024</v>
      </c>
      <c r="R6983" t="s">
        <v>143</v>
      </c>
      <c r="S6983" t="s">
        <v>48</v>
      </c>
      <c r="T6983" t="s">
        <v>93</v>
      </c>
      <c r="U6983" t="s">
        <v>94</v>
      </c>
      <c r="V6983" t="s">
        <v>5590</v>
      </c>
      <c r="W6983" s="2">
        <v>30.18</v>
      </c>
      <c r="X6983" s="3">
        <v>3</v>
      </c>
      <c r="Y6983" s="4">
        <v>0</v>
      </c>
      <c r="Z6983" s="2">
        <v>13.88</v>
      </c>
    </row>
    <row r="6984" spans="4:26" x14ac:dyDescent="0.3">
      <c r="D6984">
        <v>6983</v>
      </c>
      <c r="E6984" t="s">
        <v>7531</v>
      </c>
      <c r="F6984" t="s">
        <v>24</v>
      </c>
      <c r="G6984" t="s">
        <v>25</v>
      </c>
      <c r="H6984" s="1">
        <v>42614</v>
      </c>
      <c r="I6984" s="1">
        <v>42618</v>
      </c>
      <c r="J6984" t="s">
        <v>55</v>
      </c>
      <c r="K6984" t="s">
        <v>2309</v>
      </c>
      <c r="L6984" t="s">
        <v>708</v>
      </c>
      <c r="M6984" t="s">
        <v>2310</v>
      </c>
      <c r="N6984" t="s">
        <v>30</v>
      </c>
      <c r="O6984" t="s">
        <v>743</v>
      </c>
      <c r="P6984" t="e" vm="13">
        <v>#VALUE!</v>
      </c>
      <c r="Q6984">
        <v>48227</v>
      </c>
      <c r="R6984" t="s">
        <v>108</v>
      </c>
      <c r="S6984" t="s">
        <v>48</v>
      </c>
      <c r="T6984" t="s">
        <v>80</v>
      </c>
      <c r="U6984" t="s">
        <v>81</v>
      </c>
      <c r="V6984" t="s">
        <v>1694</v>
      </c>
      <c r="W6984" s="2">
        <v>24.1</v>
      </c>
      <c r="X6984" s="3">
        <v>5</v>
      </c>
      <c r="Y6984" s="4">
        <v>0</v>
      </c>
      <c r="Z6984" s="2">
        <v>11.09</v>
      </c>
    </row>
    <row r="6985" spans="4:26" x14ac:dyDescent="0.3">
      <c r="D6985">
        <v>6984</v>
      </c>
      <c r="E6985" t="s">
        <v>7531</v>
      </c>
      <c r="F6985" t="s">
        <v>24</v>
      </c>
      <c r="G6985" t="s">
        <v>25</v>
      </c>
      <c r="H6985" s="1">
        <v>42614</v>
      </c>
      <c r="I6985" s="1">
        <v>42618</v>
      </c>
      <c r="J6985" t="s">
        <v>55</v>
      </c>
      <c r="K6985" t="s">
        <v>2309</v>
      </c>
      <c r="L6985" t="s">
        <v>708</v>
      </c>
      <c r="M6985" t="s">
        <v>2310</v>
      </c>
      <c r="N6985" t="s">
        <v>30</v>
      </c>
      <c r="O6985" t="s">
        <v>743</v>
      </c>
      <c r="P6985" t="e" vm="13">
        <v>#VALUE!</v>
      </c>
      <c r="Q6985">
        <v>48227</v>
      </c>
      <c r="R6985" t="s">
        <v>108</v>
      </c>
      <c r="S6985" t="s">
        <v>76</v>
      </c>
      <c r="T6985" t="s">
        <v>77</v>
      </c>
      <c r="U6985" t="s">
        <v>78</v>
      </c>
      <c r="V6985" t="s">
        <v>1278</v>
      </c>
      <c r="W6985" s="2">
        <v>8.7799999999999994</v>
      </c>
      <c r="X6985" s="3">
        <v>1</v>
      </c>
      <c r="Y6985" s="4">
        <v>0</v>
      </c>
      <c r="Z6985" s="2">
        <v>2.2799999999999998</v>
      </c>
    </row>
    <row r="6986" spans="4:26" x14ac:dyDescent="0.3">
      <c r="D6986">
        <v>6985</v>
      </c>
      <c r="E6986" t="s">
        <v>7531</v>
      </c>
      <c r="F6986" t="s">
        <v>24</v>
      </c>
      <c r="G6986" t="s">
        <v>25</v>
      </c>
      <c r="H6986" s="1">
        <v>42614</v>
      </c>
      <c r="I6986" s="1">
        <v>42618</v>
      </c>
      <c r="J6986" t="s">
        <v>55</v>
      </c>
      <c r="K6986" t="s">
        <v>2309</v>
      </c>
      <c r="L6986" t="s">
        <v>708</v>
      </c>
      <c r="M6986" t="s">
        <v>2310</v>
      </c>
      <c r="N6986" t="s">
        <v>30</v>
      </c>
      <c r="O6986" t="s">
        <v>743</v>
      </c>
      <c r="P6986" t="e" vm="13">
        <v>#VALUE!</v>
      </c>
      <c r="Q6986">
        <v>48227</v>
      </c>
      <c r="R6986" t="s">
        <v>108</v>
      </c>
      <c r="S6986" t="s">
        <v>48</v>
      </c>
      <c r="T6986" t="s">
        <v>83</v>
      </c>
      <c r="U6986" t="s">
        <v>84</v>
      </c>
      <c r="V6986" t="s">
        <v>1716</v>
      </c>
      <c r="W6986" s="2">
        <v>376.74</v>
      </c>
      <c r="X6986" s="3">
        <v>4</v>
      </c>
      <c r="Y6986" s="4">
        <v>0.1</v>
      </c>
      <c r="Z6986" s="2">
        <v>71.16</v>
      </c>
    </row>
    <row r="6987" spans="4:26" x14ac:dyDescent="0.3">
      <c r="D6987">
        <v>6986</v>
      </c>
      <c r="E6987" t="s">
        <v>7531</v>
      </c>
      <c r="F6987" t="s">
        <v>24</v>
      </c>
      <c r="G6987" t="s">
        <v>25</v>
      </c>
      <c r="H6987" s="1">
        <v>42614</v>
      </c>
      <c r="I6987" s="1">
        <v>42618</v>
      </c>
      <c r="J6987" t="s">
        <v>55</v>
      </c>
      <c r="K6987" t="s">
        <v>2309</v>
      </c>
      <c r="L6987" t="s">
        <v>708</v>
      </c>
      <c r="M6987" t="s">
        <v>2310</v>
      </c>
      <c r="N6987" t="s">
        <v>30</v>
      </c>
      <c r="O6987" t="s">
        <v>743</v>
      </c>
      <c r="P6987" t="e" vm="13">
        <v>#VALUE!</v>
      </c>
      <c r="Q6987">
        <v>48227</v>
      </c>
      <c r="R6987" t="s">
        <v>108</v>
      </c>
      <c r="S6987" t="s">
        <v>48</v>
      </c>
      <c r="T6987" t="s">
        <v>80</v>
      </c>
      <c r="U6987" t="s">
        <v>81</v>
      </c>
      <c r="V6987" t="s">
        <v>2427</v>
      </c>
      <c r="W6987" s="2">
        <v>29.52</v>
      </c>
      <c r="X6987" s="3">
        <v>4</v>
      </c>
      <c r="Y6987" s="4">
        <v>0</v>
      </c>
      <c r="Z6987" s="2">
        <v>14.46</v>
      </c>
    </row>
    <row r="6988" spans="4:26" x14ac:dyDescent="0.3">
      <c r="D6988">
        <v>6987</v>
      </c>
      <c r="E6988" t="s">
        <v>7531</v>
      </c>
      <c r="F6988" t="s">
        <v>24</v>
      </c>
      <c r="G6988" t="s">
        <v>25</v>
      </c>
      <c r="H6988" s="1">
        <v>42614</v>
      </c>
      <c r="I6988" s="1">
        <v>42618</v>
      </c>
      <c r="J6988" t="s">
        <v>55</v>
      </c>
      <c r="K6988" t="s">
        <v>2309</v>
      </c>
      <c r="L6988" t="s">
        <v>708</v>
      </c>
      <c r="M6988" t="s">
        <v>2310</v>
      </c>
      <c r="N6988" t="s">
        <v>30</v>
      </c>
      <c r="O6988" t="s">
        <v>743</v>
      </c>
      <c r="P6988" t="e" vm="13">
        <v>#VALUE!</v>
      </c>
      <c r="Q6988">
        <v>48227</v>
      </c>
      <c r="R6988" t="s">
        <v>108</v>
      </c>
      <c r="S6988" t="s">
        <v>48</v>
      </c>
      <c r="T6988" t="s">
        <v>73</v>
      </c>
      <c r="U6988" t="s">
        <v>74</v>
      </c>
      <c r="V6988" t="s">
        <v>2707</v>
      </c>
      <c r="W6988" s="2">
        <v>11.96</v>
      </c>
      <c r="X6988" s="3">
        <v>2</v>
      </c>
      <c r="Y6988" s="4">
        <v>0</v>
      </c>
      <c r="Z6988" s="2">
        <v>2.99</v>
      </c>
    </row>
    <row r="6989" spans="4:26" x14ac:dyDescent="0.3">
      <c r="D6989">
        <v>6988</v>
      </c>
      <c r="E6989" t="s">
        <v>7531</v>
      </c>
      <c r="F6989" t="s">
        <v>24</v>
      </c>
      <c r="G6989" t="s">
        <v>25</v>
      </c>
      <c r="H6989" s="1">
        <v>42614</v>
      </c>
      <c r="I6989" s="1">
        <v>42618</v>
      </c>
      <c r="J6989" t="s">
        <v>55</v>
      </c>
      <c r="K6989" t="s">
        <v>2309</v>
      </c>
      <c r="L6989" t="s">
        <v>708</v>
      </c>
      <c r="M6989" t="s">
        <v>2310</v>
      </c>
      <c r="N6989" t="s">
        <v>30</v>
      </c>
      <c r="O6989" t="s">
        <v>743</v>
      </c>
      <c r="P6989" t="e" vm="13">
        <v>#VALUE!</v>
      </c>
      <c r="Q6989">
        <v>48227</v>
      </c>
      <c r="R6989" t="s">
        <v>108</v>
      </c>
      <c r="S6989" t="s">
        <v>48</v>
      </c>
      <c r="T6989" t="s">
        <v>80</v>
      </c>
      <c r="U6989" t="s">
        <v>81</v>
      </c>
      <c r="V6989" t="s">
        <v>3396</v>
      </c>
      <c r="W6989" s="2">
        <v>26.4</v>
      </c>
      <c r="X6989" s="3">
        <v>5</v>
      </c>
      <c r="Y6989" s="4">
        <v>0</v>
      </c>
      <c r="Z6989" s="2">
        <v>12.67</v>
      </c>
    </row>
    <row r="6990" spans="4:26" x14ac:dyDescent="0.3">
      <c r="D6990">
        <v>6989</v>
      </c>
      <c r="E6990" t="s">
        <v>7532</v>
      </c>
      <c r="F6990" t="s">
        <v>24</v>
      </c>
      <c r="G6990" t="s">
        <v>25</v>
      </c>
      <c r="H6990" s="1">
        <v>43050</v>
      </c>
      <c r="I6990" s="1">
        <v>43055</v>
      </c>
      <c r="J6990" t="s">
        <v>26</v>
      </c>
      <c r="K6990" t="s">
        <v>1251</v>
      </c>
      <c r="L6990" t="s">
        <v>1252</v>
      </c>
      <c r="M6990" t="s">
        <v>1253</v>
      </c>
      <c r="N6990" t="s">
        <v>45</v>
      </c>
      <c r="O6990" t="s">
        <v>59</v>
      </c>
      <c r="P6990" t="e" vm="3">
        <v>#VALUE!</v>
      </c>
      <c r="Q6990">
        <v>33311</v>
      </c>
      <c r="R6990" t="s">
        <v>32</v>
      </c>
      <c r="S6990" t="s">
        <v>48</v>
      </c>
      <c r="T6990" t="s">
        <v>83</v>
      </c>
      <c r="U6990" t="s">
        <v>84</v>
      </c>
      <c r="V6990" t="s">
        <v>4397</v>
      </c>
      <c r="W6990" s="2">
        <v>1158.1199999999999</v>
      </c>
      <c r="X6990" s="3">
        <v>5</v>
      </c>
      <c r="Y6990" s="4">
        <v>0.2</v>
      </c>
      <c r="Z6990" s="2">
        <v>130.29</v>
      </c>
    </row>
    <row r="6991" spans="4:26" x14ac:dyDescent="0.3">
      <c r="D6991">
        <v>6990</v>
      </c>
      <c r="E6991" t="s">
        <v>7533</v>
      </c>
      <c r="F6991" t="s">
        <v>24</v>
      </c>
      <c r="G6991" t="s">
        <v>25</v>
      </c>
      <c r="H6991" s="1">
        <v>43080</v>
      </c>
      <c r="I6991" s="1">
        <v>43082</v>
      </c>
      <c r="J6991" t="s">
        <v>178</v>
      </c>
      <c r="K6991" t="s">
        <v>4060</v>
      </c>
      <c r="L6991" t="s">
        <v>3314</v>
      </c>
      <c r="M6991" t="s">
        <v>4061</v>
      </c>
      <c r="N6991" t="s">
        <v>30</v>
      </c>
      <c r="O6991" t="s">
        <v>7534</v>
      </c>
      <c r="P6991" t="e" vm="6">
        <v>#VALUE!</v>
      </c>
      <c r="Q6991">
        <v>79605</v>
      </c>
      <c r="R6991" t="s">
        <v>108</v>
      </c>
      <c r="S6991" t="s">
        <v>48</v>
      </c>
      <c r="T6991" t="s">
        <v>83</v>
      </c>
      <c r="U6991" t="s">
        <v>84</v>
      </c>
      <c r="V6991" t="s">
        <v>7535</v>
      </c>
      <c r="W6991" s="2">
        <v>1.39</v>
      </c>
      <c r="X6991" s="3">
        <v>2</v>
      </c>
      <c r="Y6991" s="4">
        <v>0.8</v>
      </c>
      <c r="Z6991" s="2">
        <v>-3.76</v>
      </c>
    </row>
    <row r="6992" spans="4:26" x14ac:dyDescent="0.3">
      <c r="D6992">
        <v>6991</v>
      </c>
      <c r="E6992" t="s">
        <v>7536</v>
      </c>
      <c r="F6992" t="s">
        <v>24</v>
      </c>
      <c r="G6992" t="s">
        <v>25</v>
      </c>
      <c r="H6992" s="1">
        <v>42316</v>
      </c>
      <c r="I6992" s="1">
        <v>42321</v>
      </c>
      <c r="J6992" t="s">
        <v>26</v>
      </c>
      <c r="K6992" t="s">
        <v>4018</v>
      </c>
      <c r="L6992" t="s">
        <v>1463</v>
      </c>
      <c r="M6992" t="s">
        <v>4019</v>
      </c>
      <c r="N6992" t="s">
        <v>30</v>
      </c>
      <c r="O6992" t="s">
        <v>6019</v>
      </c>
      <c r="P6992" t="e" vm="18">
        <v>#VALUE!</v>
      </c>
      <c r="Q6992">
        <v>23666</v>
      </c>
      <c r="R6992" t="s">
        <v>32</v>
      </c>
      <c r="S6992" t="s">
        <v>48</v>
      </c>
      <c r="T6992" t="s">
        <v>83</v>
      </c>
      <c r="U6992" t="s">
        <v>84</v>
      </c>
      <c r="V6992" t="s">
        <v>2076</v>
      </c>
      <c r="W6992" s="2">
        <v>44.43</v>
      </c>
      <c r="X6992" s="3">
        <v>3</v>
      </c>
      <c r="Y6992" s="4">
        <v>0</v>
      </c>
      <c r="Z6992" s="2">
        <v>18.66</v>
      </c>
    </row>
    <row r="6993" spans="4:26" x14ac:dyDescent="0.3">
      <c r="D6993">
        <v>6992</v>
      </c>
      <c r="E6993" t="s">
        <v>7536</v>
      </c>
      <c r="F6993" t="s">
        <v>24</v>
      </c>
      <c r="G6993" t="s">
        <v>25</v>
      </c>
      <c r="H6993" s="1">
        <v>42316</v>
      </c>
      <c r="I6993" s="1">
        <v>42321</v>
      </c>
      <c r="J6993" t="s">
        <v>26</v>
      </c>
      <c r="K6993" t="s">
        <v>4018</v>
      </c>
      <c r="L6993" t="s">
        <v>1463</v>
      </c>
      <c r="M6993" t="s">
        <v>4019</v>
      </c>
      <c r="N6993" t="s">
        <v>30</v>
      </c>
      <c r="O6993" t="s">
        <v>6019</v>
      </c>
      <c r="P6993" t="e" vm="18">
        <v>#VALUE!</v>
      </c>
      <c r="Q6993">
        <v>23666</v>
      </c>
      <c r="R6993" t="s">
        <v>32</v>
      </c>
      <c r="S6993" t="s">
        <v>76</v>
      </c>
      <c r="T6993" t="s">
        <v>77</v>
      </c>
      <c r="U6993" t="s">
        <v>78</v>
      </c>
      <c r="V6993" t="s">
        <v>4571</v>
      </c>
      <c r="W6993" s="2">
        <v>226.2</v>
      </c>
      <c r="X6993" s="3">
        <v>5</v>
      </c>
      <c r="Y6993" s="4">
        <v>0</v>
      </c>
      <c r="Z6993" s="2">
        <v>58.81</v>
      </c>
    </row>
    <row r="6994" spans="4:26" x14ac:dyDescent="0.3">
      <c r="D6994">
        <v>6993</v>
      </c>
      <c r="E6994" t="s">
        <v>7536</v>
      </c>
      <c r="F6994" t="s">
        <v>24</v>
      </c>
      <c r="G6994" t="s">
        <v>25</v>
      </c>
      <c r="H6994" s="1">
        <v>42316</v>
      </c>
      <c r="I6994" s="1">
        <v>42321</v>
      </c>
      <c r="J6994" t="s">
        <v>26</v>
      </c>
      <c r="K6994" t="s">
        <v>4018</v>
      </c>
      <c r="L6994" t="s">
        <v>1463</v>
      </c>
      <c r="M6994" t="s">
        <v>4019</v>
      </c>
      <c r="N6994" t="s">
        <v>30</v>
      </c>
      <c r="O6994" t="s">
        <v>6019</v>
      </c>
      <c r="P6994" t="e" vm="18">
        <v>#VALUE!</v>
      </c>
      <c r="Q6994">
        <v>23666</v>
      </c>
      <c r="R6994" t="s">
        <v>32</v>
      </c>
      <c r="S6994" t="s">
        <v>33</v>
      </c>
      <c r="T6994" t="s">
        <v>70</v>
      </c>
      <c r="U6994" t="s">
        <v>71</v>
      </c>
      <c r="V6994" t="s">
        <v>4129</v>
      </c>
      <c r="W6994" s="2">
        <v>186.54</v>
      </c>
      <c r="X6994" s="3">
        <v>3</v>
      </c>
      <c r="Y6994" s="4">
        <v>0</v>
      </c>
      <c r="Z6994" s="2">
        <v>41.04</v>
      </c>
    </row>
    <row r="6995" spans="4:26" x14ac:dyDescent="0.3">
      <c r="D6995">
        <v>6994</v>
      </c>
      <c r="E6995" t="s">
        <v>7536</v>
      </c>
      <c r="F6995" t="s">
        <v>24</v>
      </c>
      <c r="G6995" t="s">
        <v>25</v>
      </c>
      <c r="H6995" s="1">
        <v>42316</v>
      </c>
      <c r="I6995" s="1">
        <v>42321</v>
      </c>
      <c r="J6995" t="s">
        <v>26</v>
      </c>
      <c r="K6995" t="s">
        <v>4018</v>
      </c>
      <c r="L6995" t="s">
        <v>1463</v>
      </c>
      <c r="M6995" t="s">
        <v>4019</v>
      </c>
      <c r="N6995" t="s">
        <v>30</v>
      </c>
      <c r="O6995" t="s">
        <v>6019</v>
      </c>
      <c r="P6995" t="e" vm="18">
        <v>#VALUE!</v>
      </c>
      <c r="Q6995">
        <v>23666</v>
      </c>
      <c r="R6995" t="s">
        <v>32</v>
      </c>
      <c r="S6995" t="s">
        <v>48</v>
      </c>
      <c r="T6995" t="s">
        <v>73</v>
      </c>
      <c r="U6995" t="s">
        <v>74</v>
      </c>
      <c r="V6995" t="s">
        <v>423</v>
      </c>
      <c r="W6995" s="2">
        <v>265.86</v>
      </c>
      <c r="X6995" s="3">
        <v>7</v>
      </c>
      <c r="Y6995" s="4">
        <v>0</v>
      </c>
      <c r="Z6995" s="2">
        <v>79.760000000000005</v>
      </c>
    </row>
    <row r="6996" spans="4:26" x14ac:dyDescent="0.3">
      <c r="D6996">
        <v>6995</v>
      </c>
      <c r="E6996" t="s">
        <v>7536</v>
      </c>
      <c r="F6996" t="s">
        <v>24</v>
      </c>
      <c r="G6996" t="s">
        <v>25</v>
      </c>
      <c r="H6996" s="1">
        <v>42316</v>
      </c>
      <c r="I6996" s="1">
        <v>42321</v>
      </c>
      <c r="J6996" t="s">
        <v>26</v>
      </c>
      <c r="K6996" t="s">
        <v>4018</v>
      </c>
      <c r="L6996" t="s">
        <v>1463</v>
      </c>
      <c r="M6996" t="s">
        <v>4019</v>
      </c>
      <c r="N6996" t="s">
        <v>30</v>
      </c>
      <c r="O6996" t="s">
        <v>6019</v>
      </c>
      <c r="P6996" t="e" vm="18">
        <v>#VALUE!</v>
      </c>
      <c r="Q6996">
        <v>23666</v>
      </c>
      <c r="R6996" t="s">
        <v>32</v>
      </c>
      <c r="S6996" t="s">
        <v>48</v>
      </c>
      <c r="T6996" t="s">
        <v>73</v>
      </c>
      <c r="U6996" t="s">
        <v>74</v>
      </c>
      <c r="V6996" t="s">
        <v>1012</v>
      </c>
      <c r="W6996" s="2">
        <v>27.9</v>
      </c>
      <c r="X6996" s="3">
        <v>5</v>
      </c>
      <c r="Y6996" s="4">
        <v>0</v>
      </c>
      <c r="Z6996" s="2">
        <v>6.98</v>
      </c>
    </row>
    <row r="6997" spans="4:26" x14ac:dyDescent="0.3">
      <c r="D6997">
        <v>6996</v>
      </c>
      <c r="E6997" t="s">
        <v>7537</v>
      </c>
      <c r="F6997" t="s">
        <v>24</v>
      </c>
      <c r="G6997" t="s">
        <v>25</v>
      </c>
      <c r="H6997" s="1">
        <v>42327</v>
      </c>
      <c r="I6997" s="1">
        <v>42334</v>
      </c>
      <c r="J6997" t="s">
        <v>55</v>
      </c>
      <c r="K6997" t="s">
        <v>4487</v>
      </c>
      <c r="L6997" t="s">
        <v>4488</v>
      </c>
      <c r="M6997" t="s">
        <v>4489</v>
      </c>
      <c r="N6997" t="s">
        <v>45</v>
      </c>
      <c r="O6997" t="s">
        <v>1143</v>
      </c>
      <c r="P6997" t="e" vm="34">
        <v>#VALUE!</v>
      </c>
      <c r="Q6997">
        <v>89115</v>
      </c>
      <c r="R6997" t="s">
        <v>47</v>
      </c>
      <c r="S6997" t="s">
        <v>48</v>
      </c>
      <c r="T6997" t="s">
        <v>83</v>
      </c>
      <c r="U6997" t="s">
        <v>84</v>
      </c>
      <c r="V6997" t="s">
        <v>3232</v>
      </c>
      <c r="W6997" s="2">
        <v>31.08</v>
      </c>
      <c r="X6997" s="3">
        <v>4</v>
      </c>
      <c r="Y6997" s="4">
        <v>0</v>
      </c>
      <c r="Z6997" s="2">
        <v>8.39</v>
      </c>
    </row>
    <row r="6998" spans="4:26" x14ac:dyDescent="0.3">
      <c r="D6998">
        <v>6997</v>
      </c>
      <c r="E6998" t="s">
        <v>7538</v>
      </c>
      <c r="F6998" t="s">
        <v>24</v>
      </c>
      <c r="G6998" t="s">
        <v>25</v>
      </c>
      <c r="H6998" s="1">
        <v>43092</v>
      </c>
      <c r="I6998" s="1">
        <v>43094</v>
      </c>
      <c r="J6998" t="s">
        <v>26</v>
      </c>
      <c r="K6998" t="s">
        <v>599</v>
      </c>
      <c r="L6998" t="s">
        <v>600</v>
      </c>
      <c r="M6998" t="s">
        <v>601</v>
      </c>
      <c r="N6998" t="s">
        <v>45</v>
      </c>
      <c r="O6998" t="s">
        <v>2468</v>
      </c>
      <c r="P6998" t="e" vm="11">
        <v>#VALUE!</v>
      </c>
      <c r="Q6998">
        <v>61107</v>
      </c>
      <c r="R6998" t="s">
        <v>108</v>
      </c>
      <c r="S6998" t="s">
        <v>48</v>
      </c>
      <c r="T6998" t="s">
        <v>80</v>
      </c>
      <c r="U6998" t="s">
        <v>81</v>
      </c>
      <c r="V6998" t="s">
        <v>577</v>
      </c>
      <c r="W6998" s="2">
        <v>13.84</v>
      </c>
      <c r="X6998" s="3">
        <v>4</v>
      </c>
      <c r="Y6998" s="4">
        <v>0.8</v>
      </c>
      <c r="Z6998" s="2">
        <v>-22.14</v>
      </c>
    </row>
    <row r="6999" spans="4:26" x14ac:dyDescent="0.3">
      <c r="D6999">
        <v>6998</v>
      </c>
      <c r="E6999" t="s">
        <v>7538</v>
      </c>
      <c r="F6999" t="s">
        <v>24</v>
      </c>
      <c r="G6999" t="s">
        <v>25</v>
      </c>
      <c r="H6999" s="1">
        <v>43092</v>
      </c>
      <c r="I6999" s="1">
        <v>43094</v>
      </c>
      <c r="J6999" t="s">
        <v>26</v>
      </c>
      <c r="K6999" t="s">
        <v>599</v>
      </c>
      <c r="L6999" t="s">
        <v>600</v>
      </c>
      <c r="M6999" t="s">
        <v>601</v>
      </c>
      <c r="N6999" t="s">
        <v>45</v>
      </c>
      <c r="O6999" t="s">
        <v>2468</v>
      </c>
      <c r="P6999" t="e" vm="11">
        <v>#VALUE!</v>
      </c>
      <c r="Q6999">
        <v>61107</v>
      </c>
      <c r="R6999" t="s">
        <v>108</v>
      </c>
      <c r="S6999" t="s">
        <v>48</v>
      </c>
      <c r="T6999" t="s">
        <v>93</v>
      </c>
      <c r="U6999" t="s">
        <v>94</v>
      </c>
      <c r="V6999" t="s">
        <v>3390</v>
      </c>
      <c r="W6999" s="2">
        <v>175.87</v>
      </c>
      <c r="X6999" s="3">
        <v>4</v>
      </c>
      <c r="Y6999" s="4">
        <v>0.2</v>
      </c>
      <c r="Z6999" s="2">
        <v>63.75</v>
      </c>
    </row>
    <row r="7000" spans="4:26" x14ac:dyDescent="0.3">
      <c r="D7000">
        <v>6999</v>
      </c>
      <c r="E7000" t="s">
        <v>7539</v>
      </c>
      <c r="F7000" t="s">
        <v>53</v>
      </c>
      <c r="G7000" t="s">
        <v>54</v>
      </c>
      <c r="H7000" s="1">
        <v>42629</v>
      </c>
      <c r="I7000" s="1">
        <v>42635</v>
      </c>
      <c r="J7000" t="s">
        <v>55</v>
      </c>
      <c r="K7000" t="s">
        <v>4169</v>
      </c>
      <c r="L7000" t="s">
        <v>580</v>
      </c>
      <c r="M7000" t="s">
        <v>3674</v>
      </c>
      <c r="N7000" t="s">
        <v>106</v>
      </c>
      <c r="O7000" t="s">
        <v>3212</v>
      </c>
      <c r="P7000" t="e" vm="2">
        <v>#VALUE!</v>
      </c>
      <c r="Q7000">
        <v>92677</v>
      </c>
      <c r="R7000" t="s">
        <v>47</v>
      </c>
      <c r="S7000" t="s">
        <v>48</v>
      </c>
      <c r="T7000" t="s">
        <v>93</v>
      </c>
      <c r="U7000" t="s">
        <v>94</v>
      </c>
      <c r="V7000" t="s">
        <v>5386</v>
      </c>
      <c r="W7000" s="2">
        <v>12.96</v>
      </c>
      <c r="X7000" s="3">
        <v>2</v>
      </c>
      <c r="Y7000" s="4">
        <v>0</v>
      </c>
      <c r="Z7000" s="2">
        <v>6.35</v>
      </c>
    </row>
    <row r="7001" spans="4:26" x14ac:dyDescent="0.3">
      <c r="D7001">
        <v>7000</v>
      </c>
      <c r="E7001" t="s">
        <v>7540</v>
      </c>
      <c r="F7001" t="s">
        <v>24</v>
      </c>
      <c r="G7001" t="s">
        <v>25</v>
      </c>
      <c r="H7001" s="1">
        <v>42881</v>
      </c>
      <c r="I7001" s="1">
        <v>42884</v>
      </c>
      <c r="J7001" t="s">
        <v>178</v>
      </c>
      <c r="K7001" t="s">
        <v>1186</v>
      </c>
      <c r="L7001" t="s">
        <v>1187</v>
      </c>
      <c r="M7001" t="s">
        <v>1188</v>
      </c>
      <c r="N7001" t="s">
        <v>45</v>
      </c>
      <c r="O7001" t="s">
        <v>1207</v>
      </c>
      <c r="P7001" t="e" vm="1">
        <v>#VALUE!</v>
      </c>
      <c r="Q7001">
        <v>40214</v>
      </c>
      <c r="R7001" t="s">
        <v>32</v>
      </c>
      <c r="S7001" t="s">
        <v>48</v>
      </c>
      <c r="T7001" t="s">
        <v>83</v>
      </c>
      <c r="U7001" t="s">
        <v>84</v>
      </c>
      <c r="V7001" t="s">
        <v>6310</v>
      </c>
      <c r="W7001" s="2">
        <v>208.44</v>
      </c>
      <c r="X7001" s="3">
        <v>3</v>
      </c>
      <c r="Y7001" s="4">
        <v>0</v>
      </c>
      <c r="Z7001" s="2">
        <v>62.53</v>
      </c>
    </row>
    <row r="7002" spans="4:26" x14ac:dyDescent="0.3">
      <c r="D7002">
        <v>7001</v>
      </c>
      <c r="E7002" t="s">
        <v>7540</v>
      </c>
      <c r="F7002" t="s">
        <v>24</v>
      </c>
      <c r="G7002" t="s">
        <v>25</v>
      </c>
      <c r="H7002" s="1">
        <v>42881</v>
      </c>
      <c r="I7002" s="1">
        <v>42884</v>
      </c>
      <c r="J7002" t="s">
        <v>178</v>
      </c>
      <c r="K7002" t="s">
        <v>1186</v>
      </c>
      <c r="L7002" t="s">
        <v>1187</v>
      </c>
      <c r="M7002" t="s">
        <v>1188</v>
      </c>
      <c r="N7002" t="s">
        <v>45</v>
      </c>
      <c r="O7002" t="s">
        <v>1207</v>
      </c>
      <c r="P7002" t="e" vm="1">
        <v>#VALUE!</v>
      </c>
      <c r="Q7002">
        <v>40214</v>
      </c>
      <c r="R7002" t="s">
        <v>32</v>
      </c>
      <c r="S7002" t="s">
        <v>48</v>
      </c>
      <c r="T7002" t="s">
        <v>492</v>
      </c>
      <c r="U7002" t="s">
        <v>493</v>
      </c>
      <c r="V7002" t="s">
        <v>1576</v>
      </c>
      <c r="W7002" s="2">
        <v>25.76</v>
      </c>
      <c r="X7002" s="3">
        <v>2</v>
      </c>
      <c r="Y7002" s="4">
        <v>0</v>
      </c>
      <c r="Z7002" s="2">
        <v>0.77</v>
      </c>
    </row>
    <row r="7003" spans="4:26" x14ac:dyDescent="0.3">
      <c r="D7003">
        <v>7002</v>
      </c>
      <c r="E7003" t="s">
        <v>7541</v>
      </c>
      <c r="F7003" t="s">
        <v>24</v>
      </c>
      <c r="G7003" t="s">
        <v>25</v>
      </c>
      <c r="H7003" s="1">
        <v>42093</v>
      </c>
      <c r="I7003" s="1">
        <v>42097</v>
      </c>
      <c r="J7003" t="s">
        <v>55</v>
      </c>
      <c r="K7003" t="s">
        <v>4703</v>
      </c>
      <c r="L7003" t="s">
        <v>2315</v>
      </c>
      <c r="M7003" t="s">
        <v>4704</v>
      </c>
      <c r="N7003" t="s">
        <v>106</v>
      </c>
      <c r="O7003" t="s">
        <v>7542</v>
      </c>
      <c r="P7003" t="e" vm="11">
        <v>#VALUE!</v>
      </c>
      <c r="Q7003">
        <v>61761</v>
      </c>
      <c r="R7003" t="s">
        <v>108</v>
      </c>
      <c r="S7003" t="s">
        <v>33</v>
      </c>
      <c r="T7003" t="s">
        <v>38</v>
      </c>
      <c r="U7003" t="s">
        <v>39</v>
      </c>
      <c r="V7003" t="s">
        <v>5505</v>
      </c>
      <c r="W7003" s="2">
        <v>366.74</v>
      </c>
      <c r="X7003" s="3">
        <v>4</v>
      </c>
      <c r="Y7003" s="4">
        <v>0.3</v>
      </c>
      <c r="Z7003" s="2">
        <v>-110.02</v>
      </c>
    </row>
    <row r="7004" spans="4:26" x14ac:dyDescent="0.3">
      <c r="D7004">
        <v>7003</v>
      </c>
      <c r="E7004" t="s">
        <v>7543</v>
      </c>
      <c r="F7004" t="s">
        <v>24</v>
      </c>
      <c r="G7004" t="s">
        <v>25</v>
      </c>
      <c r="H7004" s="1">
        <v>41870</v>
      </c>
      <c r="I7004" s="1">
        <v>41872</v>
      </c>
      <c r="J7004" t="s">
        <v>26</v>
      </c>
      <c r="K7004" t="s">
        <v>5081</v>
      </c>
      <c r="L7004" t="s">
        <v>617</v>
      </c>
      <c r="M7004" t="s">
        <v>5082</v>
      </c>
      <c r="N7004" t="s">
        <v>45</v>
      </c>
      <c r="O7004" t="s">
        <v>46</v>
      </c>
      <c r="P7004" t="e" vm="2">
        <v>#VALUE!</v>
      </c>
      <c r="Q7004">
        <v>90045</v>
      </c>
      <c r="R7004" t="s">
        <v>47</v>
      </c>
      <c r="S7004" t="s">
        <v>33</v>
      </c>
      <c r="T7004" t="s">
        <v>70</v>
      </c>
      <c r="U7004" t="s">
        <v>71</v>
      </c>
      <c r="V7004" t="s">
        <v>1496</v>
      </c>
      <c r="W7004" s="2">
        <v>289.24</v>
      </c>
      <c r="X7004" s="3">
        <v>7</v>
      </c>
      <c r="Y7004" s="4">
        <v>0</v>
      </c>
      <c r="Z7004" s="2">
        <v>26.03</v>
      </c>
    </row>
    <row r="7005" spans="4:26" x14ac:dyDescent="0.3">
      <c r="D7005">
        <v>7004</v>
      </c>
      <c r="E7005" t="s">
        <v>7543</v>
      </c>
      <c r="F7005" t="s">
        <v>24</v>
      </c>
      <c r="G7005" t="s">
        <v>25</v>
      </c>
      <c r="H7005" s="1">
        <v>41870</v>
      </c>
      <c r="I7005" s="1">
        <v>41872</v>
      </c>
      <c r="J7005" t="s">
        <v>26</v>
      </c>
      <c r="K7005" t="s">
        <v>5081</v>
      </c>
      <c r="L7005" t="s">
        <v>617</v>
      </c>
      <c r="M7005" t="s">
        <v>5082</v>
      </c>
      <c r="N7005" t="s">
        <v>45</v>
      </c>
      <c r="O7005" t="s">
        <v>46</v>
      </c>
      <c r="P7005" t="e" vm="2">
        <v>#VALUE!</v>
      </c>
      <c r="Q7005">
        <v>90045</v>
      </c>
      <c r="R7005" t="s">
        <v>47</v>
      </c>
      <c r="S7005" t="s">
        <v>48</v>
      </c>
      <c r="T7005" t="s">
        <v>80</v>
      </c>
      <c r="U7005" t="s">
        <v>81</v>
      </c>
      <c r="V7005" t="s">
        <v>4212</v>
      </c>
      <c r="W7005" s="2">
        <v>69.459999999999994</v>
      </c>
      <c r="X7005" s="3">
        <v>2</v>
      </c>
      <c r="Y7005" s="4">
        <v>0.2</v>
      </c>
      <c r="Z7005" s="2">
        <v>22.57</v>
      </c>
    </row>
    <row r="7006" spans="4:26" x14ac:dyDescent="0.3">
      <c r="D7006">
        <v>7005</v>
      </c>
      <c r="E7006" t="s">
        <v>7544</v>
      </c>
      <c r="F7006" t="s">
        <v>24</v>
      </c>
      <c r="G7006" t="s">
        <v>25</v>
      </c>
      <c r="H7006" s="1">
        <v>41996</v>
      </c>
      <c r="I7006" s="1">
        <v>42001</v>
      </c>
      <c r="J7006" t="s">
        <v>55</v>
      </c>
      <c r="K7006" t="s">
        <v>3662</v>
      </c>
      <c r="L7006" t="s">
        <v>1348</v>
      </c>
      <c r="M7006" t="s">
        <v>525</v>
      </c>
      <c r="N7006" t="s">
        <v>45</v>
      </c>
      <c r="O7006" t="s">
        <v>5872</v>
      </c>
      <c r="P7006" t="e" vm="6">
        <v>#VALUE!</v>
      </c>
      <c r="Q7006">
        <v>77642</v>
      </c>
      <c r="R7006" t="s">
        <v>108</v>
      </c>
      <c r="S7006" t="s">
        <v>48</v>
      </c>
      <c r="T7006" t="s">
        <v>93</v>
      </c>
      <c r="U7006" t="s">
        <v>94</v>
      </c>
      <c r="V7006" t="s">
        <v>4524</v>
      </c>
      <c r="W7006" s="2">
        <v>5.18</v>
      </c>
      <c r="X7006" s="3">
        <v>1</v>
      </c>
      <c r="Y7006" s="4">
        <v>0.2</v>
      </c>
      <c r="Z7006" s="2">
        <v>1.81</v>
      </c>
    </row>
    <row r="7007" spans="4:26" x14ac:dyDescent="0.3">
      <c r="D7007">
        <v>7006</v>
      </c>
      <c r="E7007" t="s">
        <v>7545</v>
      </c>
      <c r="F7007" t="s">
        <v>24</v>
      </c>
      <c r="G7007" t="s">
        <v>25</v>
      </c>
      <c r="H7007" s="1">
        <v>42309</v>
      </c>
      <c r="I7007" s="1">
        <v>42313</v>
      </c>
      <c r="J7007" t="s">
        <v>55</v>
      </c>
      <c r="K7007" t="s">
        <v>1538</v>
      </c>
      <c r="L7007" t="s">
        <v>1033</v>
      </c>
      <c r="M7007" t="s">
        <v>1539</v>
      </c>
      <c r="N7007" t="s">
        <v>30</v>
      </c>
      <c r="O7007" t="s">
        <v>242</v>
      </c>
      <c r="P7007" t="e" vm="16">
        <v>#VALUE!</v>
      </c>
      <c r="Q7007">
        <v>10009</v>
      </c>
      <c r="R7007" t="s">
        <v>143</v>
      </c>
      <c r="S7007" t="s">
        <v>33</v>
      </c>
      <c r="T7007" t="s">
        <v>38</v>
      </c>
      <c r="U7007" t="s">
        <v>39</v>
      </c>
      <c r="V7007" t="s">
        <v>6748</v>
      </c>
      <c r="W7007" s="2">
        <v>205.16</v>
      </c>
      <c r="X7007" s="3">
        <v>2</v>
      </c>
      <c r="Y7007" s="4">
        <v>0.1</v>
      </c>
      <c r="Z7007" s="2">
        <v>13.68</v>
      </c>
    </row>
    <row r="7008" spans="4:26" x14ac:dyDescent="0.3">
      <c r="D7008">
        <v>7007</v>
      </c>
      <c r="E7008" t="s">
        <v>7546</v>
      </c>
      <c r="F7008" t="s">
        <v>24</v>
      </c>
      <c r="G7008" t="s">
        <v>25</v>
      </c>
      <c r="H7008" s="1">
        <v>41988</v>
      </c>
      <c r="I7008" s="1">
        <v>41994</v>
      </c>
      <c r="J7008" t="s">
        <v>55</v>
      </c>
      <c r="K7008" t="s">
        <v>951</v>
      </c>
      <c r="L7008" t="s">
        <v>952</v>
      </c>
      <c r="M7008" t="s">
        <v>953</v>
      </c>
      <c r="N7008" t="s">
        <v>45</v>
      </c>
      <c r="O7008" t="s">
        <v>270</v>
      </c>
      <c r="P7008" t="e" vm="11">
        <v>#VALUE!</v>
      </c>
      <c r="Q7008">
        <v>60623</v>
      </c>
      <c r="R7008" t="s">
        <v>108</v>
      </c>
      <c r="S7008" t="s">
        <v>33</v>
      </c>
      <c r="T7008" t="s">
        <v>70</v>
      </c>
      <c r="U7008" t="s">
        <v>71</v>
      </c>
      <c r="V7008" t="s">
        <v>4757</v>
      </c>
      <c r="W7008" s="2">
        <v>8.5399999999999991</v>
      </c>
      <c r="X7008" s="3">
        <v>2</v>
      </c>
      <c r="Y7008" s="4">
        <v>0.6</v>
      </c>
      <c r="Z7008" s="2">
        <v>-7.48</v>
      </c>
    </row>
    <row r="7009" spans="4:26" x14ac:dyDescent="0.3">
      <c r="D7009">
        <v>7008</v>
      </c>
      <c r="E7009" t="s">
        <v>7547</v>
      </c>
      <c r="F7009" t="s">
        <v>24</v>
      </c>
      <c r="G7009" t="s">
        <v>25</v>
      </c>
      <c r="H7009" s="1">
        <v>42237</v>
      </c>
      <c r="I7009" s="1">
        <v>42241</v>
      </c>
      <c r="J7009" t="s">
        <v>55</v>
      </c>
      <c r="K7009" t="s">
        <v>3109</v>
      </c>
      <c r="L7009" t="s">
        <v>374</v>
      </c>
      <c r="M7009" t="s">
        <v>3110</v>
      </c>
      <c r="N7009" t="s">
        <v>45</v>
      </c>
      <c r="O7009" t="s">
        <v>283</v>
      </c>
      <c r="P7009" t="e" vm="25">
        <v>#VALUE!</v>
      </c>
      <c r="Q7009">
        <v>45503</v>
      </c>
      <c r="R7009" t="s">
        <v>143</v>
      </c>
      <c r="S7009" t="s">
        <v>48</v>
      </c>
      <c r="T7009" t="s">
        <v>80</v>
      </c>
      <c r="U7009" t="s">
        <v>81</v>
      </c>
      <c r="V7009" t="s">
        <v>1296</v>
      </c>
      <c r="W7009" s="2">
        <v>12.83</v>
      </c>
      <c r="X7009" s="3">
        <v>2</v>
      </c>
      <c r="Y7009" s="4">
        <v>0.7</v>
      </c>
      <c r="Z7009" s="2">
        <v>-8.98</v>
      </c>
    </row>
    <row r="7010" spans="4:26" x14ac:dyDescent="0.3">
      <c r="D7010">
        <v>7009</v>
      </c>
      <c r="E7010" t="s">
        <v>7547</v>
      </c>
      <c r="F7010" t="s">
        <v>24</v>
      </c>
      <c r="G7010" t="s">
        <v>25</v>
      </c>
      <c r="H7010" s="1">
        <v>42237</v>
      </c>
      <c r="I7010" s="1">
        <v>42241</v>
      </c>
      <c r="J7010" t="s">
        <v>55</v>
      </c>
      <c r="K7010" t="s">
        <v>3109</v>
      </c>
      <c r="L7010" t="s">
        <v>374</v>
      </c>
      <c r="M7010" t="s">
        <v>3110</v>
      </c>
      <c r="N7010" t="s">
        <v>45</v>
      </c>
      <c r="O7010" t="s">
        <v>283</v>
      </c>
      <c r="P7010" t="e" vm="25">
        <v>#VALUE!</v>
      </c>
      <c r="Q7010">
        <v>45503</v>
      </c>
      <c r="R7010" t="s">
        <v>143</v>
      </c>
      <c r="S7010" t="s">
        <v>33</v>
      </c>
      <c r="T7010" t="s">
        <v>38</v>
      </c>
      <c r="U7010" t="s">
        <v>39</v>
      </c>
      <c r="V7010" t="s">
        <v>1446</v>
      </c>
      <c r="W7010" s="2">
        <v>598.46</v>
      </c>
      <c r="X7010" s="3">
        <v>3</v>
      </c>
      <c r="Y7010" s="4">
        <v>0.3</v>
      </c>
      <c r="Z7010" s="2">
        <v>-42.75</v>
      </c>
    </row>
    <row r="7011" spans="4:26" x14ac:dyDescent="0.3">
      <c r="D7011">
        <v>7010</v>
      </c>
      <c r="E7011" t="s">
        <v>7547</v>
      </c>
      <c r="F7011" t="s">
        <v>24</v>
      </c>
      <c r="G7011" t="s">
        <v>25</v>
      </c>
      <c r="H7011" s="1">
        <v>42237</v>
      </c>
      <c r="I7011" s="1">
        <v>42241</v>
      </c>
      <c r="J7011" t="s">
        <v>55</v>
      </c>
      <c r="K7011" t="s">
        <v>3109</v>
      </c>
      <c r="L7011" t="s">
        <v>374</v>
      </c>
      <c r="M7011" t="s">
        <v>3110</v>
      </c>
      <c r="N7011" t="s">
        <v>45</v>
      </c>
      <c r="O7011" t="s">
        <v>283</v>
      </c>
      <c r="P7011" t="e" vm="25">
        <v>#VALUE!</v>
      </c>
      <c r="Q7011">
        <v>45503</v>
      </c>
      <c r="R7011" t="s">
        <v>143</v>
      </c>
      <c r="S7011" t="s">
        <v>33</v>
      </c>
      <c r="T7011" t="s">
        <v>70</v>
      </c>
      <c r="U7011" t="s">
        <v>71</v>
      </c>
      <c r="V7011" t="s">
        <v>5160</v>
      </c>
      <c r="W7011" s="2">
        <v>25.98</v>
      </c>
      <c r="X7011" s="3">
        <v>1</v>
      </c>
      <c r="Y7011" s="4">
        <v>0.2</v>
      </c>
      <c r="Z7011" s="2">
        <v>-3.9</v>
      </c>
    </row>
    <row r="7012" spans="4:26" x14ac:dyDescent="0.3">
      <c r="D7012">
        <v>7011</v>
      </c>
      <c r="E7012" t="s">
        <v>7548</v>
      </c>
      <c r="F7012" t="s">
        <v>53</v>
      </c>
      <c r="G7012" t="s">
        <v>54</v>
      </c>
      <c r="H7012" s="1">
        <v>41782</v>
      </c>
      <c r="I7012" s="1">
        <v>41786</v>
      </c>
      <c r="J7012" t="s">
        <v>55</v>
      </c>
      <c r="K7012" t="s">
        <v>1511</v>
      </c>
      <c r="L7012" t="s">
        <v>441</v>
      </c>
      <c r="M7012" t="s">
        <v>1349</v>
      </c>
      <c r="N7012" t="s">
        <v>30</v>
      </c>
      <c r="O7012" t="s">
        <v>242</v>
      </c>
      <c r="P7012" t="e" vm="16">
        <v>#VALUE!</v>
      </c>
      <c r="Q7012">
        <v>10035</v>
      </c>
      <c r="R7012" t="s">
        <v>143</v>
      </c>
      <c r="S7012" t="s">
        <v>48</v>
      </c>
      <c r="T7012" t="s">
        <v>80</v>
      </c>
      <c r="U7012" t="s">
        <v>81</v>
      </c>
      <c r="V7012" t="s">
        <v>1001</v>
      </c>
      <c r="W7012" s="2">
        <v>17.96</v>
      </c>
      <c r="X7012" s="3">
        <v>5</v>
      </c>
      <c r="Y7012" s="4">
        <v>0.2</v>
      </c>
      <c r="Z7012" s="2">
        <v>5.84</v>
      </c>
    </row>
    <row r="7013" spans="4:26" x14ac:dyDescent="0.3">
      <c r="D7013">
        <v>7012</v>
      </c>
      <c r="E7013" t="s">
        <v>7548</v>
      </c>
      <c r="F7013" t="s">
        <v>53</v>
      </c>
      <c r="G7013" t="s">
        <v>54</v>
      </c>
      <c r="H7013" s="1">
        <v>41782</v>
      </c>
      <c r="I7013" s="1">
        <v>41786</v>
      </c>
      <c r="J7013" t="s">
        <v>55</v>
      </c>
      <c r="K7013" t="s">
        <v>1511</v>
      </c>
      <c r="L7013" t="s">
        <v>441</v>
      </c>
      <c r="M7013" t="s">
        <v>1349</v>
      </c>
      <c r="N7013" t="s">
        <v>30</v>
      </c>
      <c r="O7013" t="s">
        <v>242</v>
      </c>
      <c r="P7013" t="e" vm="16">
        <v>#VALUE!</v>
      </c>
      <c r="Q7013">
        <v>10035</v>
      </c>
      <c r="R7013" t="s">
        <v>143</v>
      </c>
      <c r="S7013" t="s">
        <v>48</v>
      </c>
      <c r="T7013" t="s">
        <v>492</v>
      </c>
      <c r="U7013" t="s">
        <v>493</v>
      </c>
      <c r="V7013" t="s">
        <v>5436</v>
      </c>
      <c r="W7013" s="2">
        <v>5.04</v>
      </c>
      <c r="X7013" s="3">
        <v>2</v>
      </c>
      <c r="Y7013" s="4">
        <v>0</v>
      </c>
      <c r="Z7013" s="2">
        <v>0.15</v>
      </c>
    </row>
    <row r="7014" spans="4:26" x14ac:dyDescent="0.3">
      <c r="D7014">
        <v>7013</v>
      </c>
      <c r="E7014" t="s">
        <v>7548</v>
      </c>
      <c r="F7014" t="s">
        <v>53</v>
      </c>
      <c r="G7014" t="s">
        <v>54</v>
      </c>
      <c r="H7014" s="1">
        <v>41782</v>
      </c>
      <c r="I7014" s="1">
        <v>41786</v>
      </c>
      <c r="J7014" t="s">
        <v>55</v>
      </c>
      <c r="K7014" t="s">
        <v>1511</v>
      </c>
      <c r="L7014" t="s">
        <v>441</v>
      </c>
      <c r="M7014" t="s">
        <v>1349</v>
      </c>
      <c r="N7014" t="s">
        <v>30</v>
      </c>
      <c r="O7014" t="s">
        <v>242</v>
      </c>
      <c r="P7014" t="e" vm="16">
        <v>#VALUE!</v>
      </c>
      <c r="Q7014">
        <v>10035</v>
      </c>
      <c r="R7014" t="s">
        <v>143</v>
      </c>
      <c r="S7014" t="s">
        <v>48</v>
      </c>
      <c r="T7014" t="s">
        <v>83</v>
      </c>
      <c r="U7014" t="s">
        <v>84</v>
      </c>
      <c r="V7014" t="s">
        <v>314</v>
      </c>
      <c r="W7014" s="2">
        <v>208.16</v>
      </c>
      <c r="X7014" s="3">
        <v>1</v>
      </c>
      <c r="Y7014" s="4">
        <v>0</v>
      </c>
      <c r="Z7014" s="2">
        <v>56.2</v>
      </c>
    </row>
    <row r="7015" spans="4:26" x14ac:dyDescent="0.3">
      <c r="D7015">
        <v>7014</v>
      </c>
      <c r="E7015" t="s">
        <v>7549</v>
      </c>
      <c r="F7015" t="s">
        <v>24</v>
      </c>
      <c r="G7015" t="s">
        <v>25</v>
      </c>
      <c r="H7015" s="1">
        <v>43078</v>
      </c>
      <c r="I7015" s="1">
        <v>43080</v>
      </c>
      <c r="J7015" t="s">
        <v>26</v>
      </c>
      <c r="K7015" t="s">
        <v>4389</v>
      </c>
      <c r="L7015" t="s">
        <v>2315</v>
      </c>
      <c r="M7015" t="s">
        <v>4390</v>
      </c>
      <c r="N7015" t="s">
        <v>106</v>
      </c>
      <c r="O7015" t="s">
        <v>2113</v>
      </c>
      <c r="P7015" t="e" vm="2">
        <v>#VALUE!</v>
      </c>
      <c r="Q7015">
        <v>93905</v>
      </c>
      <c r="R7015" t="s">
        <v>47</v>
      </c>
      <c r="S7015" t="s">
        <v>33</v>
      </c>
      <c r="T7015" t="s">
        <v>34</v>
      </c>
      <c r="U7015" t="s">
        <v>35</v>
      </c>
      <c r="V7015" t="s">
        <v>2090</v>
      </c>
      <c r="W7015" s="2">
        <v>148.26</v>
      </c>
      <c r="X7015" s="3">
        <v>3</v>
      </c>
      <c r="Y7015" s="4">
        <v>0.15</v>
      </c>
      <c r="Z7015" s="2">
        <v>15.7</v>
      </c>
    </row>
    <row r="7016" spans="4:26" x14ac:dyDescent="0.3">
      <c r="D7016">
        <v>7015</v>
      </c>
      <c r="E7016" t="s">
        <v>7550</v>
      </c>
      <c r="F7016" t="s">
        <v>24</v>
      </c>
      <c r="G7016" t="s">
        <v>25</v>
      </c>
      <c r="H7016" s="1">
        <v>41709</v>
      </c>
      <c r="I7016" s="1">
        <v>41711</v>
      </c>
      <c r="J7016" t="s">
        <v>26</v>
      </c>
      <c r="K7016" t="s">
        <v>3487</v>
      </c>
      <c r="L7016" t="s">
        <v>3488</v>
      </c>
      <c r="M7016" t="s">
        <v>3489</v>
      </c>
      <c r="N7016" t="s">
        <v>45</v>
      </c>
      <c r="O7016" t="s">
        <v>1201</v>
      </c>
      <c r="P7016" t="e" vm="1">
        <v>#VALUE!</v>
      </c>
      <c r="Q7016">
        <v>40475</v>
      </c>
      <c r="R7016" t="s">
        <v>32</v>
      </c>
      <c r="S7016" t="s">
        <v>48</v>
      </c>
      <c r="T7016" t="s">
        <v>83</v>
      </c>
      <c r="U7016" t="s">
        <v>84</v>
      </c>
      <c r="V7016" t="s">
        <v>1304</v>
      </c>
      <c r="W7016" s="2">
        <v>146.76</v>
      </c>
      <c r="X7016" s="3">
        <v>3</v>
      </c>
      <c r="Y7016" s="4">
        <v>0</v>
      </c>
      <c r="Z7016" s="2">
        <v>38.159999999999997</v>
      </c>
    </row>
    <row r="7017" spans="4:26" x14ac:dyDescent="0.3">
      <c r="D7017">
        <v>7016</v>
      </c>
      <c r="E7017" t="s">
        <v>7550</v>
      </c>
      <c r="F7017" t="s">
        <v>24</v>
      </c>
      <c r="G7017" t="s">
        <v>25</v>
      </c>
      <c r="H7017" s="1">
        <v>41709</v>
      </c>
      <c r="I7017" s="1">
        <v>41711</v>
      </c>
      <c r="J7017" t="s">
        <v>26</v>
      </c>
      <c r="K7017" t="s">
        <v>3487</v>
      </c>
      <c r="L7017" t="s">
        <v>3488</v>
      </c>
      <c r="M7017" t="s">
        <v>3489</v>
      </c>
      <c r="N7017" t="s">
        <v>45</v>
      </c>
      <c r="O7017" t="s">
        <v>1201</v>
      </c>
      <c r="P7017" t="e" vm="1">
        <v>#VALUE!</v>
      </c>
      <c r="Q7017">
        <v>40475</v>
      </c>
      <c r="R7017" t="s">
        <v>32</v>
      </c>
      <c r="S7017" t="s">
        <v>76</v>
      </c>
      <c r="T7017" t="s">
        <v>155</v>
      </c>
      <c r="U7017" t="s">
        <v>156</v>
      </c>
      <c r="V7017" t="s">
        <v>2109</v>
      </c>
      <c r="W7017" s="2">
        <v>32.96</v>
      </c>
      <c r="X7017" s="3">
        <v>2</v>
      </c>
      <c r="Y7017" s="4">
        <v>0</v>
      </c>
      <c r="Z7017" s="2">
        <v>14.17</v>
      </c>
    </row>
    <row r="7018" spans="4:26" x14ac:dyDescent="0.3">
      <c r="D7018">
        <v>7017</v>
      </c>
      <c r="E7018" t="s">
        <v>7550</v>
      </c>
      <c r="F7018" t="s">
        <v>24</v>
      </c>
      <c r="G7018" t="s">
        <v>25</v>
      </c>
      <c r="H7018" s="1">
        <v>41709</v>
      </c>
      <c r="I7018" s="1">
        <v>41711</v>
      </c>
      <c r="J7018" t="s">
        <v>26</v>
      </c>
      <c r="K7018" t="s">
        <v>3487</v>
      </c>
      <c r="L7018" t="s">
        <v>3488</v>
      </c>
      <c r="M7018" t="s">
        <v>3489</v>
      </c>
      <c r="N7018" t="s">
        <v>45</v>
      </c>
      <c r="O7018" t="s">
        <v>1201</v>
      </c>
      <c r="P7018" t="e" vm="1">
        <v>#VALUE!</v>
      </c>
      <c r="Q7018">
        <v>40475</v>
      </c>
      <c r="R7018" t="s">
        <v>32</v>
      </c>
      <c r="S7018" t="s">
        <v>76</v>
      </c>
      <c r="T7018" t="s">
        <v>77</v>
      </c>
      <c r="U7018" t="s">
        <v>78</v>
      </c>
      <c r="V7018" t="s">
        <v>1465</v>
      </c>
      <c r="W7018" s="2">
        <v>587.97</v>
      </c>
      <c r="X7018" s="3">
        <v>3</v>
      </c>
      <c r="Y7018" s="4">
        <v>0</v>
      </c>
      <c r="Z7018" s="2">
        <v>164.63</v>
      </c>
    </row>
    <row r="7019" spans="4:26" x14ac:dyDescent="0.3">
      <c r="D7019">
        <v>7018</v>
      </c>
      <c r="E7019" t="s">
        <v>7550</v>
      </c>
      <c r="F7019" t="s">
        <v>24</v>
      </c>
      <c r="G7019" t="s">
        <v>25</v>
      </c>
      <c r="H7019" s="1">
        <v>41709</v>
      </c>
      <c r="I7019" s="1">
        <v>41711</v>
      </c>
      <c r="J7019" t="s">
        <v>26</v>
      </c>
      <c r="K7019" t="s">
        <v>3487</v>
      </c>
      <c r="L7019" t="s">
        <v>3488</v>
      </c>
      <c r="M7019" t="s">
        <v>3489</v>
      </c>
      <c r="N7019" t="s">
        <v>45</v>
      </c>
      <c r="O7019" t="s">
        <v>1201</v>
      </c>
      <c r="P7019" t="e" vm="1">
        <v>#VALUE!</v>
      </c>
      <c r="Q7019">
        <v>40475</v>
      </c>
      <c r="R7019" t="s">
        <v>32</v>
      </c>
      <c r="S7019" t="s">
        <v>48</v>
      </c>
      <c r="T7019" t="s">
        <v>93</v>
      </c>
      <c r="U7019" t="s">
        <v>94</v>
      </c>
      <c r="V7019" t="s">
        <v>4844</v>
      </c>
      <c r="W7019" s="2">
        <v>14.94</v>
      </c>
      <c r="X7019" s="3">
        <v>3</v>
      </c>
      <c r="Y7019" s="4">
        <v>0</v>
      </c>
      <c r="Z7019" s="2">
        <v>7.02</v>
      </c>
    </row>
    <row r="7020" spans="4:26" x14ac:dyDescent="0.3">
      <c r="D7020">
        <v>7019</v>
      </c>
      <c r="E7020" t="s">
        <v>7551</v>
      </c>
      <c r="F7020" t="s">
        <v>53</v>
      </c>
      <c r="G7020" t="s">
        <v>54</v>
      </c>
      <c r="H7020" s="1">
        <v>42544</v>
      </c>
      <c r="I7020" s="1">
        <v>42548</v>
      </c>
      <c r="J7020" t="s">
        <v>26</v>
      </c>
      <c r="K7020" t="s">
        <v>2154</v>
      </c>
      <c r="L7020" t="s">
        <v>501</v>
      </c>
      <c r="M7020" t="s">
        <v>2155</v>
      </c>
      <c r="N7020" t="s">
        <v>30</v>
      </c>
      <c r="O7020" t="s">
        <v>242</v>
      </c>
      <c r="P7020" t="e" vm="16">
        <v>#VALUE!</v>
      </c>
      <c r="Q7020">
        <v>10035</v>
      </c>
      <c r="R7020" t="s">
        <v>143</v>
      </c>
      <c r="S7020" t="s">
        <v>48</v>
      </c>
      <c r="T7020" t="s">
        <v>49</v>
      </c>
      <c r="U7020" t="s">
        <v>50</v>
      </c>
      <c r="V7020" t="s">
        <v>5870</v>
      </c>
      <c r="W7020" s="2">
        <v>25.83</v>
      </c>
      <c r="X7020" s="3">
        <v>7</v>
      </c>
      <c r="Y7020" s="4">
        <v>0</v>
      </c>
      <c r="Z7020" s="2">
        <v>12.14</v>
      </c>
    </row>
    <row r="7021" spans="4:26" x14ac:dyDescent="0.3">
      <c r="D7021">
        <v>7020</v>
      </c>
      <c r="E7021" t="s">
        <v>7552</v>
      </c>
      <c r="F7021" t="s">
        <v>24</v>
      </c>
      <c r="G7021" t="s">
        <v>25</v>
      </c>
      <c r="H7021" s="1">
        <v>41874</v>
      </c>
      <c r="I7021" s="1">
        <v>41878</v>
      </c>
      <c r="J7021" t="s">
        <v>55</v>
      </c>
      <c r="K7021" t="s">
        <v>1841</v>
      </c>
      <c r="L7021" t="s">
        <v>1071</v>
      </c>
      <c r="M7021" t="s">
        <v>1842</v>
      </c>
      <c r="N7021" t="s">
        <v>30</v>
      </c>
      <c r="O7021" t="s">
        <v>686</v>
      </c>
      <c r="P7021" t="e" vm="23">
        <v>#VALUE!</v>
      </c>
      <c r="Q7021">
        <v>80219</v>
      </c>
      <c r="R7021" t="s">
        <v>47</v>
      </c>
      <c r="S7021" t="s">
        <v>48</v>
      </c>
      <c r="T7021" t="s">
        <v>93</v>
      </c>
      <c r="U7021" t="s">
        <v>94</v>
      </c>
      <c r="V7021" t="s">
        <v>7553</v>
      </c>
      <c r="W7021" s="2">
        <v>15.55</v>
      </c>
      <c r="X7021" s="3">
        <v>3</v>
      </c>
      <c r="Y7021" s="4">
        <v>0.2</v>
      </c>
      <c r="Z7021" s="2">
        <v>5.44</v>
      </c>
    </row>
    <row r="7022" spans="4:26" x14ac:dyDescent="0.3">
      <c r="D7022">
        <v>7021</v>
      </c>
      <c r="E7022" t="s">
        <v>7552</v>
      </c>
      <c r="F7022" t="s">
        <v>24</v>
      </c>
      <c r="G7022" t="s">
        <v>25</v>
      </c>
      <c r="H7022" s="1">
        <v>41874</v>
      </c>
      <c r="I7022" s="1">
        <v>41878</v>
      </c>
      <c r="J7022" t="s">
        <v>55</v>
      </c>
      <c r="K7022" t="s">
        <v>1841</v>
      </c>
      <c r="L7022" t="s">
        <v>1071</v>
      </c>
      <c r="M7022" t="s">
        <v>1842</v>
      </c>
      <c r="N7022" t="s">
        <v>30</v>
      </c>
      <c r="O7022" t="s">
        <v>686</v>
      </c>
      <c r="P7022" t="e" vm="23">
        <v>#VALUE!</v>
      </c>
      <c r="Q7022">
        <v>80219</v>
      </c>
      <c r="R7022" t="s">
        <v>47</v>
      </c>
      <c r="S7022" t="s">
        <v>48</v>
      </c>
      <c r="T7022" t="s">
        <v>492</v>
      </c>
      <c r="U7022" t="s">
        <v>493</v>
      </c>
      <c r="V7022" t="s">
        <v>6925</v>
      </c>
      <c r="W7022" s="2">
        <v>6.8</v>
      </c>
      <c r="X7022" s="3">
        <v>1</v>
      </c>
      <c r="Y7022" s="4">
        <v>0.2</v>
      </c>
      <c r="Z7022" s="2">
        <v>0.51</v>
      </c>
    </row>
    <row r="7023" spans="4:26" x14ac:dyDescent="0.3">
      <c r="D7023">
        <v>7022</v>
      </c>
      <c r="E7023" t="s">
        <v>7552</v>
      </c>
      <c r="F7023" t="s">
        <v>24</v>
      </c>
      <c r="G7023" t="s">
        <v>25</v>
      </c>
      <c r="H7023" s="1">
        <v>41874</v>
      </c>
      <c r="I7023" s="1">
        <v>41878</v>
      </c>
      <c r="J7023" t="s">
        <v>55</v>
      </c>
      <c r="K7023" t="s">
        <v>1841</v>
      </c>
      <c r="L7023" t="s">
        <v>1071</v>
      </c>
      <c r="M7023" t="s">
        <v>1842</v>
      </c>
      <c r="N7023" t="s">
        <v>30</v>
      </c>
      <c r="O7023" t="s">
        <v>686</v>
      </c>
      <c r="P7023" t="e" vm="23">
        <v>#VALUE!</v>
      </c>
      <c r="Q7023">
        <v>80219</v>
      </c>
      <c r="R7023" t="s">
        <v>47</v>
      </c>
      <c r="S7023" t="s">
        <v>33</v>
      </c>
      <c r="T7023" t="s">
        <v>70</v>
      </c>
      <c r="U7023" t="s">
        <v>71</v>
      </c>
      <c r="V7023" t="s">
        <v>852</v>
      </c>
      <c r="W7023" s="2">
        <v>4.22</v>
      </c>
      <c r="X7023" s="3">
        <v>3</v>
      </c>
      <c r="Y7023" s="4">
        <v>0.2</v>
      </c>
      <c r="Z7023" s="2">
        <v>1.27</v>
      </c>
    </row>
    <row r="7024" spans="4:26" x14ac:dyDescent="0.3">
      <c r="D7024">
        <v>7023</v>
      </c>
      <c r="E7024" t="s">
        <v>7552</v>
      </c>
      <c r="F7024" t="s">
        <v>24</v>
      </c>
      <c r="G7024" t="s">
        <v>25</v>
      </c>
      <c r="H7024" s="1">
        <v>41874</v>
      </c>
      <c r="I7024" s="1">
        <v>41878</v>
      </c>
      <c r="J7024" t="s">
        <v>55</v>
      </c>
      <c r="K7024" t="s">
        <v>1841</v>
      </c>
      <c r="L7024" t="s">
        <v>1071</v>
      </c>
      <c r="M7024" t="s">
        <v>1842</v>
      </c>
      <c r="N7024" t="s">
        <v>30</v>
      </c>
      <c r="O7024" t="s">
        <v>686</v>
      </c>
      <c r="P7024" t="e" vm="23">
        <v>#VALUE!</v>
      </c>
      <c r="Q7024">
        <v>80219</v>
      </c>
      <c r="R7024" t="s">
        <v>47</v>
      </c>
      <c r="S7024" t="s">
        <v>76</v>
      </c>
      <c r="T7024" t="s">
        <v>77</v>
      </c>
      <c r="U7024" t="s">
        <v>78</v>
      </c>
      <c r="V7024" t="s">
        <v>1330</v>
      </c>
      <c r="W7024" s="2">
        <v>143.63999999999999</v>
      </c>
      <c r="X7024" s="3">
        <v>9</v>
      </c>
      <c r="Y7024" s="4">
        <v>0.2</v>
      </c>
      <c r="Z7024" s="2">
        <v>10.77</v>
      </c>
    </row>
    <row r="7025" spans="4:26" x14ac:dyDescent="0.3">
      <c r="D7025">
        <v>7024</v>
      </c>
      <c r="E7025" t="s">
        <v>7552</v>
      </c>
      <c r="F7025" t="s">
        <v>24</v>
      </c>
      <c r="G7025" t="s">
        <v>25</v>
      </c>
      <c r="H7025" s="1">
        <v>41874</v>
      </c>
      <c r="I7025" s="1">
        <v>41878</v>
      </c>
      <c r="J7025" t="s">
        <v>55</v>
      </c>
      <c r="K7025" t="s">
        <v>1841</v>
      </c>
      <c r="L7025" t="s">
        <v>1071</v>
      </c>
      <c r="M7025" t="s">
        <v>1842</v>
      </c>
      <c r="N7025" t="s">
        <v>30</v>
      </c>
      <c r="O7025" t="s">
        <v>686</v>
      </c>
      <c r="P7025" t="e" vm="23">
        <v>#VALUE!</v>
      </c>
      <c r="Q7025">
        <v>80219</v>
      </c>
      <c r="R7025" t="s">
        <v>47</v>
      </c>
      <c r="S7025" t="s">
        <v>48</v>
      </c>
      <c r="T7025" t="s">
        <v>93</v>
      </c>
      <c r="U7025" t="s">
        <v>94</v>
      </c>
      <c r="V7025" t="s">
        <v>2219</v>
      </c>
      <c r="W7025" s="2">
        <v>31.1</v>
      </c>
      <c r="X7025" s="3">
        <v>6</v>
      </c>
      <c r="Y7025" s="4">
        <v>0.2</v>
      </c>
      <c r="Z7025" s="2">
        <v>10.89</v>
      </c>
    </row>
    <row r="7026" spans="4:26" x14ac:dyDescent="0.3">
      <c r="D7026">
        <v>7025</v>
      </c>
      <c r="E7026" t="s">
        <v>7552</v>
      </c>
      <c r="F7026" t="s">
        <v>24</v>
      </c>
      <c r="G7026" t="s">
        <v>25</v>
      </c>
      <c r="H7026" s="1">
        <v>41874</v>
      </c>
      <c r="I7026" s="1">
        <v>41878</v>
      </c>
      <c r="J7026" t="s">
        <v>55</v>
      </c>
      <c r="K7026" t="s">
        <v>1841</v>
      </c>
      <c r="L7026" t="s">
        <v>1071</v>
      </c>
      <c r="M7026" t="s">
        <v>1842</v>
      </c>
      <c r="N7026" t="s">
        <v>30</v>
      </c>
      <c r="O7026" t="s">
        <v>686</v>
      </c>
      <c r="P7026" t="e" vm="23">
        <v>#VALUE!</v>
      </c>
      <c r="Q7026">
        <v>80219</v>
      </c>
      <c r="R7026" t="s">
        <v>47</v>
      </c>
      <c r="S7026" t="s">
        <v>48</v>
      </c>
      <c r="T7026" t="s">
        <v>93</v>
      </c>
      <c r="U7026" t="s">
        <v>94</v>
      </c>
      <c r="V7026" t="s">
        <v>3204</v>
      </c>
      <c r="W7026" s="2">
        <v>223.06</v>
      </c>
      <c r="X7026" s="3">
        <v>9</v>
      </c>
      <c r="Y7026" s="4">
        <v>0.2</v>
      </c>
      <c r="Z7026" s="2">
        <v>69.709999999999994</v>
      </c>
    </row>
    <row r="7027" spans="4:26" x14ac:dyDescent="0.3">
      <c r="D7027">
        <v>7026</v>
      </c>
      <c r="E7027" t="s">
        <v>7554</v>
      </c>
      <c r="F7027" t="s">
        <v>53</v>
      </c>
      <c r="G7027" t="s">
        <v>54</v>
      </c>
      <c r="H7027" s="1">
        <v>42772</v>
      </c>
      <c r="I7027" s="1">
        <v>42778</v>
      </c>
      <c r="J7027" t="s">
        <v>55</v>
      </c>
      <c r="K7027" t="s">
        <v>1744</v>
      </c>
      <c r="L7027" t="s">
        <v>1745</v>
      </c>
      <c r="M7027" t="s">
        <v>1746</v>
      </c>
      <c r="N7027" t="s">
        <v>45</v>
      </c>
      <c r="O7027" t="s">
        <v>242</v>
      </c>
      <c r="P7027" t="e" vm="16">
        <v>#VALUE!</v>
      </c>
      <c r="Q7027">
        <v>10024</v>
      </c>
      <c r="R7027" t="s">
        <v>143</v>
      </c>
      <c r="S7027" t="s">
        <v>76</v>
      </c>
      <c r="T7027" t="s">
        <v>77</v>
      </c>
      <c r="U7027" t="s">
        <v>78</v>
      </c>
      <c r="V7027" t="s">
        <v>1648</v>
      </c>
      <c r="W7027" s="2">
        <v>227.46</v>
      </c>
      <c r="X7027" s="3">
        <v>6</v>
      </c>
      <c r="Y7027" s="4">
        <v>0</v>
      </c>
      <c r="Z7027" s="2">
        <v>65.959999999999994</v>
      </c>
    </row>
    <row r="7028" spans="4:26" x14ac:dyDescent="0.3">
      <c r="D7028">
        <v>7027</v>
      </c>
      <c r="E7028" t="s">
        <v>7554</v>
      </c>
      <c r="F7028" t="s">
        <v>53</v>
      </c>
      <c r="G7028" t="s">
        <v>54</v>
      </c>
      <c r="H7028" s="1">
        <v>42772</v>
      </c>
      <c r="I7028" s="1">
        <v>42778</v>
      </c>
      <c r="J7028" t="s">
        <v>55</v>
      </c>
      <c r="K7028" t="s">
        <v>1744</v>
      </c>
      <c r="L7028" t="s">
        <v>1745</v>
      </c>
      <c r="M7028" t="s">
        <v>1746</v>
      </c>
      <c r="N7028" t="s">
        <v>45</v>
      </c>
      <c r="O7028" t="s">
        <v>242</v>
      </c>
      <c r="P7028" t="e" vm="16">
        <v>#VALUE!</v>
      </c>
      <c r="Q7028">
        <v>10024</v>
      </c>
      <c r="R7028" t="s">
        <v>143</v>
      </c>
      <c r="S7028" t="s">
        <v>48</v>
      </c>
      <c r="T7028" t="s">
        <v>80</v>
      </c>
      <c r="U7028" t="s">
        <v>81</v>
      </c>
      <c r="V7028" t="s">
        <v>7204</v>
      </c>
      <c r="W7028" s="2">
        <v>46.24</v>
      </c>
      <c r="X7028" s="3">
        <v>4</v>
      </c>
      <c r="Y7028" s="4">
        <v>0.2</v>
      </c>
      <c r="Z7028" s="2">
        <v>15.61</v>
      </c>
    </row>
    <row r="7029" spans="4:26" x14ac:dyDescent="0.3">
      <c r="D7029">
        <v>7028</v>
      </c>
      <c r="E7029" t="s">
        <v>7555</v>
      </c>
      <c r="F7029" t="s">
        <v>24</v>
      </c>
      <c r="G7029" t="s">
        <v>25</v>
      </c>
      <c r="H7029" s="1">
        <v>42764</v>
      </c>
      <c r="I7029" s="1">
        <v>42771</v>
      </c>
      <c r="J7029" t="s">
        <v>55</v>
      </c>
      <c r="K7029" t="s">
        <v>2378</v>
      </c>
      <c r="L7029" t="s">
        <v>1463</v>
      </c>
      <c r="M7029" t="s">
        <v>2379</v>
      </c>
      <c r="N7029" t="s">
        <v>30</v>
      </c>
      <c r="O7029" t="s">
        <v>242</v>
      </c>
      <c r="P7029" t="e" vm="16">
        <v>#VALUE!</v>
      </c>
      <c r="Q7029">
        <v>10011</v>
      </c>
      <c r="R7029" t="s">
        <v>143</v>
      </c>
      <c r="S7029" t="s">
        <v>48</v>
      </c>
      <c r="T7029" t="s">
        <v>49</v>
      </c>
      <c r="U7029" t="s">
        <v>50</v>
      </c>
      <c r="V7029" t="s">
        <v>2214</v>
      </c>
      <c r="W7029" s="2">
        <v>5.22</v>
      </c>
      <c r="X7029" s="3">
        <v>2</v>
      </c>
      <c r="Y7029" s="4">
        <v>0</v>
      </c>
      <c r="Z7029" s="2">
        <v>2.4</v>
      </c>
    </row>
    <row r="7030" spans="4:26" x14ac:dyDescent="0.3">
      <c r="D7030">
        <v>7029</v>
      </c>
      <c r="E7030" t="s">
        <v>7556</v>
      </c>
      <c r="F7030" t="s">
        <v>53</v>
      </c>
      <c r="G7030" t="s">
        <v>54</v>
      </c>
      <c r="H7030" s="1">
        <v>42724</v>
      </c>
      <c r="I7030" s="1">
        <v>42727</v>
      </c>
      <c r="J7030" t="s">
        <v>26</v>
      </c>
      <c r="K7030" t="s">
        <v>2872</v>
      </c>
      <c r="L7030" t="s">
        <v>173</v>
      </c>
      <c r="M7030" t="s">
        <v>823</v>
      </c>
      <c r="N7030" t="s">
        <v>30</v>
      </c>
      <c r="O7030" t="s">
        <v>135</v>
      </c>
      <c r="P7030" t="e" vm="9">
        <v>#VALUE!</v>
      </c>
      <c r="Q7030">
        <v>68025</v>
      </c>
      <c r="R7030" t="s">
        <v>108</v>
      </c>
      <c r="S7030" t="s">
        <v>48</v>
      </c>
      <c r="T7030" t="s">
        <v>93</v>
      </c>
      <c r="U7030" t="s">
        <v>94</v>
      </c>
      <c r="V7030" t="s">
        <v>3039</v>
      </c>
      <c r="W7030" s="2">
        <v>33.9</v>
      </c>
      <c r="X7030" s="3">
        <v>5</v>
      </c>
      <c r="Y7030" s="4">
        <v>0</v>
      </c>
      <c r="Z7030" s="2">
        <v>15.59</v>
      </c>
    </row>
    <row r="7031" spans="4:26" x14ac:dyDescent="0.3">
      <c r="D7031">
        <v>7030</v>
      </c>
      <c r="E7031" t="s">
        <v>7557</v>
      </c>
      <c r="F7031" t="s">
        <v>24</v>
      </c>
      <c r="G7031" t="s">
        <v>25</v>
      </c>
      <c r="H7031" s="1">
        <v>42685</v>
      </c>
      <c r="I7031" s="1">
        <v>42690</v>
      </c>
      <c r="J7031" t="s">
        <v>55</v>
      </c>
      <c r="K7031" t="s">
        <v>3257</v>
      </c>
      <c r="L7031" t="s">
        <v>3258</v>
      </c>
      <c r="M7031" t="s">
        <v>3259</v>
      </c>
      <c r="N7031" t="s">
        <v>45</v>
      </c>
      <c r="O7031" t="s">
        <v>242</v>
      </c>
      <c r="P7031" t="e" vm="16">
        <v>#VALUE!</v>
      </c>
      <c r="Q7031">
        <v>10011</v>
      </c>
      <c r="R7031" t="s">
        <v>143</v>
      </c>
      <c r="S7031" t="s">
        <v>48</v>
      </c>
      <c r="T7031" t="s">
        <v>63</v>
      </c>
      <c r="U7031" t="s">
        <v>64</v>
      </c>
      <c r="V7031" t="s">
        <v>2124</v>
      </c>
      <c r="W7031" s="2">
        <v>28.14</v>
      </c>
      <c r="X7031" s="3">
        <v>3</v>
      </c>
      <c r="Y7031" s="4">
        <v>0</v>
      </c>
      <c r="Z7031" s="2">
        <v>7.88</v>
      </c>
    </row>
    <row r="7032" spans="4:26" x14ac:dyDescent="0.3">
      <c r="D7032">
        <v>7031</v>
      </c>
      <c r="E7032" t="s">
        <v>7557</v>
      </c>
      <c r="F7032" t="s">
        <v>24</v>
      </c>
      <c r="G7032" t="s">
        <v>25</v>
      </c>
      <c r="H7032" s="1">
        <v>42685</v>
      </c>
      <c r="I7032" s="1">
        <v>42690</v>
      </c>
      <c r="J7032" t="s">
        <v>55</v>
      </c>
      <c r="K7032" t="s">
        <v>3257</v>
      </c>
      <c r="L7032" t="s">
        <v>3258</v>
      </c>
      <c r="M7032" t="s">
        <v>3259</v>
      </c>
      <c r="N7032" t="s">
        <v>45</v>
      </c>
      <c r="O7032" t="s">
        <v>242</v>
      </c>
      <c r="P7032" t="e" vm="16">
        <v>#VALUE!</v>
      </c>
      <c r="Q7032">
        <v>10011</v>
      </c>
      <c r="R7032" t="s">
        <v>143</v>
      </c>
      <c r="S7032" t="s">
        <v>76</v>
      </c>
      <c r="T7032" t="s">
        <v>155</v>
      </c>
      <c r="U7032" t="s">
        <v>156</v>
      </c>
      <c r="V7032" t="s">
        <v>5280</v>
      </c>
      <c r="W7032" s="2">
        <v>36</v>
      </c>
      <c r="X7032" s="3">
        <v>2</v>
      </c>
      <c r="Y7032" s="4">
        <v>0</v>
      </c>
      <c r="Z7032" s="2">
        <v>6.48</v>
      </c>
    </row>
    <row r="7033" spans="4:26" x14ac:dyDescent="0.3">
      <c r="D7033">
        <v>7032</v>
      </c>
      <c r="E7033" t="s">
        <v>7557</v>
      </c>
      <c r="F7033" t="s">
        <v>24</v>
      </c>
      <c r="G7033" t="s">
        <v>25</v>
      </c>
      <c r="H7033" s="1">
        <v>42685</v>
      </c>
      <c r="I7033" s="1">
        <v>42690</v>
      </c>
      <c r="J7033" t="s">
        <v>55</v>
      </c>
      <c r="K7033" t="s">
        <v>3257</v>
      </c>
      <c r="L7033" t="s">
        <v>3258</v>
      </c>
      <c r="M7033" t="s">
        <v>3259</v>
      </c>
      <c r="N7033" t="s">
        <v>45</v>
      </c>
      <c r="O7033" t="s">
        <v>242</v>
      </c>
      <c r="P7033" t="e" vm="16">
        <v>#VALUE!</v>
      </c>
      <c r="Q7033">
        <v>10011</v>
      </c>
      <c r="R7033" t="s">
        <v>143</v>
      </c>
      <c r="S7033" t="s">
        <v>48</v>
      </c>
      <c r="T7033" t="s">
        <v>73</v>
      </c>
      <c r="U7033" t="s">
        <v>74</v>
      </c>
      <c r="V7033" t="s">
        <v>954</v>
      </c>
      <c r="W7033" s="2">
        <v>92.94</v>
      </c>
      <c r="X7033" s="3">
        <v>3</v>
      </c>
      <c r="Y7033" s="4">
        <v>0</v>
      </c>
      <c r="Z7033" s="2">
        <v>25.09</v>
      </c>
    </row>
    <row r="7034" spans="4:26" x14ac:dyDescent="0.3">
      <c r="D7034">
        <v>7033</v>
      </c>
      <c r="E7034" t="s">
        <v>7557</v>
      </c>
      <c r="F7034" t="s">
        <v>24</v>
      </c>
      <c r="G7034" t="s">
        <v>25</v>
      </c>
      <c r="H7034" s="1">
        <v>42685</v>
      </c>
      <c r="I7034" s="1">
        <v>42690</v>
      </c>
      <c r="J7034" t="s">
        <v>55</v>
      </c>
      <c r="K7034" t="s">
        <v>3257</v>
      </c>
      <c r="L7034" t="s">
        <v>3258</v>
      </c>
      <c r="M7034" t="s">
        <v>3259</v>
      </c>
      <c r="N7034" t="s">
        <v>45</v>
      </c>
      <c r="O7034" t="s">
        <v>242</v>
      </c>
      <c r="P7034" t="e" vm="16">
        <v>#VALUE!</v>
      </c>
      <c r="Q7034">
        <v>10011</v>
      </c>
      <c r="R7034" t="s">
        <v>143</v>
      </c>
      <c r="S7034" t="s">
        <v>33</v>
      </c>
      <c r="T7034" t="s">
        <v>38</v>
      </c>
      <c r="U7034" t="s">
        <v>39</v>
      </c>
      <c r="V7034" t="s">
        <v>3792</v>
      </c>
      <c r="W7034" s="2">
        <v>245.65</v>
      </c>
      <c r="X7034" s="3">
        <v>3</v>
      </c>
      <c r="Y7034" s="4">
        <v>0.1</v>
      </c>
      <c r="Z7034" s="2">
        <v>8.19</v>
      </c>
    </row>
    <row r="7035" spans="4:26" x14ac:dyDescent="0.3">
      <c r="D7035">
        <v>7034</v>
      </c>
      <c r="E7035" t="s">
        <v>7557</v>
      </c>
      <c r="F7035" t="s">
        <v>24</v>
      </c>
      <c r="G7035" t="s">
        <v>25</v>
      </c>
      <c r="H7035" s="1">
        <v>42685</v>
      </c>
      <c r="I7035" s="1">
        <v>42690</v>
      </c>
      <c r="J7035" t="s">
        <v>55</v>
      </c>
      <c r="K7035" t="s">
        <v>3257</v>
      </c>
      <c r="L7035" t="s">
        <v>3258</v>
      </c>
      <c r="M7035" t="s">
        <v>3259</v>
      </c>
      <c r="N7035" t="s">
        <v>45</v>
      </c>
      <c r="O7035" t="s">
        <v>242</v>
      </c>
      <c r="P7035" t="e" vm="16">
        <v>#VALUE!</v>
      </c>
      <c r="Q7035">
        <v>10011</v>
      </c>
      <c r="R7035" t="s">
        <v>143</v>
      </c>
      <c r="S7035" t="s">
        <v>48</v>
      </c>
      <c r="T7035" t="s">
        <v>80</v>
      </c>
      <c r="U7035" t="s">
        <v>81</v>
      </c>
      <c r="V7035" t="s">
        <v>2215</v>
      </c>
      <c r="W7035" s="2">
        <v>55.01</v>
      </c>
      <c r="X7035" s="3">
        <v>3</v>
      </c>
      <c r="Y7035" s="4">
        <v>0.2</v>
      </c>
      <c r="Z7035" s="2">
        <v>17.190000000000001</v>
      </c>
    </row>
    <row r="7036" spans="4:26" x14ac:dyDescent="0.3">
      <c r="D7036">
        <v>7035</v>
      </c>
      <c r="E7036" t="s">
        <v>7557</v>
      </c>
      <c r="F7036" t="s">
        <v>24</v>
      </c>
      <c r="G7036" t="s">
        <v>25</v>
      </c>
      <c r="H7036" s="1">
        <v>42685</v>
      </c>
      <c r="I7036" s="1">
        <v>42690</v>
      </c>
      <c r="J7036" t="s">
        <v>55</v>
      </c>
      <c r="K7036" t="s">
        <v>3257</v>
      </c>
      <c r="L7036" t="s">
        <v>3258</v>
      </c>
      <c r="M7036" t="s">
        <v>3259</v>
      </c>
      <c r="N7036" t="s">
        <v>45</v>
      </c>
      <c r="O7036" t="s">
        <v>242</v>
      </c>
      <c r="P7036" t="e" vm="16">
        <v>#VALUE!</v>
      </c>
      <c r="Q7036">
        <v>10011</v>
      </c>
      <c r="R7036" t="s">
        <v>143</v>
      </c>
      <c r="S7036" t="s">
        <v>48</v>
      </c>
      <c r="T7036" t="s">
        <v>80</v>
      </c>
      <c r="U7036" t="s">
        <v>81</v>
      </c>
      <c r="V7036" t="s">
        <v>2779</v>
      </c>
      <c r="W7036" s="2">
        <v>35.229999999999997</v>
      </c>
      <c r="X7036" s="3">
        <v>3</v>
      </c>
      <c r="Y7036" s="4">
        <v>0.2</v>
      </c>
      <c r="Z7036" s="2">
        <v>11.45</v>
      </c>
    </row>
    <row r="7037" spans="4:26" x14ac:dyDescent="0.3">
      <c r="D7037">
        <v>7036</v>
      </c>
      <c r="E7037" t="s">
        <v>7558</v>
      </c>
      <c r="F7037" t="s">
        <v>24</v>
      </c>
      <c r="G7037" t="s">
        <v>25</v>
      </c>
      <c r="H7037" s="1">
        <v>43048</v>
      </c>
      <c r="I7037" s="1">
        <v>43052</v>
      </c>
      <c r="J7037" t="s">
        <v>55</v>
      </c>
      <c r="K7037" t="s">
        <v>3544</v>
      </c>
      <c r="L7037" t="s">
        <v>349</v>
      </c>
      <c r="M7037" t="s">
        <v>3545</v>
      </c>
      <c r="N7037" t="s">
        <v>45</v>
      </c>
      <c r="O7037" t="s">
        <v>791</v>
      </c>
      <c r="P7037" t="e" vm="2">
        <v>#VALUE!</v>
      </c>
      <c r="Q7037">
        <v>92105</v>
      </c>
      <c r="R7037" t="s">
        <v>47</v>
      </c>
      <c r="S7037" t="s">
        <v>33</v>
      </c>
      <c r="T7037" t="s">
        <v>38</v>
      </c>
      <c r="U7037" t="s">
        <v>39</v>
      </c>
      <c r="V7037" t="s">
        <v>1991</v>
      </c>
      <c r="W7037" s="2">
        <v>523.39</v>
      </c>
      <c r="X7037" s="3">
        <v>3</v>
      </c>
      <c r="Y7037" s="4">
        <v>0.2</v>
      </c>
      <c r="Z7037" s="2">
        <v>52.34</v>
      </c>
    </row>
    <row r="7038" spans="4:26" x14ac:dyDescent="0.3">
      <c r="D7038">
        <v>7037</v>
      </c>
      <c r="E7038" t="s">
        <v>7559</v>
      </c>
      <c r="F7038" t="s">
        <v>24</v>
      </c>
      <c r="G7038" t="s">
        <v>25</v>
      </c>
      <c r="H7038" s="1">
        <v>41761</v>
      </c>
      <c r="I7038" s="1">
        <v>41763</v>
      </c>
      <c r="J7038" t="s">
        <v>26</v>
      </c>
      <c r="K7038" t="s">
        <v>6191</v>
      </c>
      <c r="L7038" t="s">
        <v>5003</v>
      </c>
      <c r="M7038" t="s">
        <v>2203</v>
      </c>
      <c r="N7038" t="s">
        <v>30</v>
      </c>
      <c r="O7038" t="s">
        <v>1445</v>
      </c>
      <c r="P7038" t="e" vm="3">
        <v>#VALUE!</v>
      </c>
      <c r="Q7038">
        <v>33801</v>
      </c>
      <c r="R7038" t="s">
        <v>32</v>
      </c>
      <c r="S7038" t="s">
        <v>76</v>
      </c>
      <c r="T7038" t="s">
        <v>998</v>
      </c>
      <c r="U7038" t="s">
        <v>999</v>
      </c>
      <c r="V7038" t="s">
        <v>2623</v>
      </c>
      <c r="W7038" s="2">
        <v>479.98</v>
      </c>
      <c r="X7038" s="3">
        <v>2</v>
      </c>
      <c r="Y7038" s="4">
        <v>0.2</v>
      </c>
      <c r="Z7038" s="2">
        <v>90</v>
      </c>
    </row>
    <row r="7039" spans="4:26" x14ac:dyDescent="0.3">
      <c r="D7039">
        <v>7038</v>
      </c>
      <c r="E7039" t="s">
        <v>7560</v>
      </c>
      <c r="F7039" t="s">
        <v>24</v>
      </c>
      <c r="G7039" t="s">
        <v>25</v>
      </c>
      <c r="H7039" s="1">
        <v>43000</v>
      </c>
      <c r="I7039" s="1">
        <v>43005</v>
      </c>
      <c r="J7039" t="s">
        <v>55</v>
      </c>
      <c r="K7039" t="s">
        <v>1912</v>
      </c>
      <c r="L7039" t="s">
        <v>1913</v>
      </c>
      <c r="M7039" t="s">
        <v>1914</v>
      </c>
      <c r="N7039" t="s">
        <v>30</v>
      </c>
      <c r="O7039" t="s">
        <v>2986</v>
      </c>
      <c r="P7039" t="e" vm="33">
        <v>#VALUE!</v>
      </c>
      <c r="Q7039">
        <v>30080</v>
      </c>
      <c r="R7039" t="s">
        <v>32</v>
      </c>
      <c r="S7039" t="s">
        <v>48</v>
      </c>
      <c r="T7039" t="s">
        <v>93</v>
      </c>
      <c r="U7039" t="s">
        <v>94</v>
      </c>
      <c r="V7039" t="s">
        <v>4255</v>
      </c>
      <c r="W7039" s="2">
        <v>12.96</v>
      </c>
      <c r="X7039" s="3">
        <v>2</v>
      </c>
      <c r="Y7039" s="4">
        <v>0</v>
      </c>
      <c r="Z7039" s="2">
        <v>6.22</v>
      </c>
    </row>
    <row r="7040" spans="4:26" x14ac:dyDescent="0.3">
      <c r="D7040">
        <v>7039</v>
      </c>
      <c r="E7040" t="s">
        <v>7560</v>
      </c>
      <c r="F7040" t="s">
        <v>24</v>
      </c>
      <c r="G7040" t="s">
        <v>25</v>
      </c>
      <c r="H7040" s="1">
        <v>43000</v>
      </c>
      <c r="I7040" s="1">
        <v>43005</v>
      </c>
      <c r="J7040" t="s">
        <v>55</v>
      </c>
      <c r="K7040" t="s">
        <v>1912</v>
      </c>
      <c r="L7040" t="s">
        <v>1913</v>
      </c>
      <c r="M7040" t="s">
        <v>1914</v>
      </c>
      <c r="N7040" t="s">
        <v>30</v>
      </c>
      <c r="O7040" t="s">
        <v>2986</v>
      </c>
      <c r="P7040" t="e" vm="33">
        <v>#VALUE!</v>
      </c>
      <c r="Q7040">
        <v>30080</v>
      </c>
      <c r="R7040" t="s">
        <v>32</v>
      </c>
      <c r="S7040" t="s">
        <v>48</v>
      </c>
      <c r="T7040" t="s">
        <v>73</v>
      </c>
      <c r="U7040" t="s">
        <v>74</v>
      </c>
      <c r="V7040" t="s">
        <v>7561</v>
      </c>
      <c r="W7040" s="2">
        <v>17.940000000000001</v>
      </c>
      <c r="X7040" s="3">
        <v>3</v>
      </c>
      <c r="Y7040" s="4">
        <v>0</v>
      </c>
      <c r="Z7040" s="2">
        <v>6.46</v>
      </c>
    </row>
    <row r="7041" spans="4:26" x14ac:dyDescent="0.3">
      <c r="D7041">
        <v>7040</v>
      </c>
      <c r="E7041" t="s">
        <v>7562</v>
      </c>
      <c r="F7041" t="s">
        <v>24</v>
      </c>
      <c r="G7041" t="s">
        <v>25</v>
      </c>
      <c r="H7041" s="1">
        <v>43086</v>
      </c>
      <c r="I7041" s="1">
        <v>43092</v>
      </c>
      <c r="J7041" t="s">
        <v>55</v>
      </c>
      <c r="K7041" t="s">
        <v>1668</v>
      </c>
      <c r="L7041" t="s">
        <v>1669</v>
      </c>
      <c r="M7041" t="s">
        <v>1670</v>
      </c>
      <c r="N7041" t="s">
        <v>30</v>
      </c>
      <c r="O7041" t="s">
        <v>242</v>
      </c>
      <c r="P7041" t="e" vm="16">
        <v>#VALUE!</v>
      </c>
      <c r="Q7041">
        <v>10009</v>
      </c>
      <c r="R7041" t="s">
        <v>143</v>
      </c>
      <c r="S7041" t="s">
        <v>48</v>
      </c>
      <c r="T7041" t="s">
        <v>63</v>
      </c>
      <c r="U7041" t="s">
        <v>64</v>
      </c>
      <c r="V7041" t="s">
        <v>780</v>
      </c>
      <c r="W7041" s="2">
        <v>166.72</v>
      </c>
      <c r="X7041" s="3">
        <v>2</v>
      </c>
      <c r="Y7041" s="4">
        <v>0</v>
      </c>
      <c r="Z7041" s="2">
        <v>41.68</v>
      </c>
    </row>
    <row r="7042" spans="4:26" x14ac:dyDescent="0.3">
      <c r="D7042">
        <v>7041</v>
      </c>
      <c r="E7042" t="s">
        <v>7562</v>
      </c>
      <c r="F7042" t="s">
        <v>24</v>
      </c>
      <c r="G7042" t="s">
        <v>25</v>
      </c>
      <c r="H7042" s="1">
        <v>43086</v>
      </c>
      <c r="I7042" s="1">
        <v>43092</v>
      </c>
      <c r="J7042" t="s">
        <v>55</v>
      </c>
      <c r="K7042" t="s">
        <v>1668</v>
      </c>
      <c r="L7042" t="s">
        <v>1669</v>
      </c>
      <c r="M7042" t="s">
        <v>1670</v>
      </c>
      <c r="N7042" t="s">
        <v>30</v>
      </c>
      <c r="O7042" t="s">
        <v>242</v>
      </c>
      <c r="P7042" t="e" vm="16">
        <v>#VALUE!</v>
      </c>
      <c r="Q7042">
        <v>10009</v>
      </c>
      <c r="R7042" t="s">
        <v>143</v>
      </c>
      <c r="S7042" t="s">
        <v>48</v>
      </c>
      <c r="T7042" t="s">
        <v>80</v>
      </c>
      <c r="U7042" t="s">
        <v>81</v>
      </c>
      <c r="V7042" t="s">
        <v>4298</v>
      </c>
      <c r="W7042" s="2">
        <v>24.82</v>
      </c>
      <c r="X7042" s="3">
        <v>3</v>
      </c>
      <c r="Y7042" s="4">
        <v>0.2</v>
      </c>
      <c r="Z7042" s="2">
        <v>8.3800000000000008</v>
      </c>
    </row>
    <row r="7043" spans="4:26" x14ac:dyDescent="0.3">
      <c r="D7043">
        <v>7042</v>
      </c>
      <c r="E7043" t="s">
        <v>7562</v>
      </c>
      <c r="F7043" t="s">
        <v>24</v>
      </c>
      <c r="G7043" t="s">
        <v>25</v>
      </c>
      <c r="H7043" s="1">
        <v>43086</v>
      </c>
      <c r="I7043" s="1">
        <v>43092</v>
      </c>
      <c r="J7043" t="s">
        <v>55</v>
      </c>
      <c r="K7043" t="s">
        <v>1668</v>
      </c>
      <c r="L7043" t="s">
        <v>1669</v>
      </c>
      <c r="M7043" t="s">
        <v>1670</v>
      </c>
      <c r="N7043" t="s">
        <v>30</v>
      </c>
      <c r="O7043" t="s">
        <v>242</v>
      </c>
      <c r="P7043" t="e" vm="16">
        <v>#VALUE!</v>
      </c>
      <c r="Q7043">
        <v>10009</v>
      </c>
      <c r="R7043" t="s">
        <v>143</v>
      </c>
      <c r="S7043" t="s">
        <v>33</v>
      </c>
      <c r="T7043" t="s">
        <v>70</v>
      </c>
      <c r="U7043" t="s">
        <v>71</v>
      </c>
      <c r="V7043" t="s">
        <v>4129</v>
      </c>
      <c r="W7043" s="2">
        <v>124.36</v>
      </c>
      <c r="X7043" s="3">
        <v>2</v>
      </c>
      <c r="Y7043" s="4">
        <v>0</v>
      </c>
      <c r="Z7043" s="2">
        <v>27.36</v>
      </c>
    </row>
    <row r="7044" spans="4:26" x14ac:dyDescent="0.3">
      <c r="D7044">
        <v>7043</v>
      </c>
      <c r="E7044" t="s">
        <v>7563</v>
      </c>
      <c r="F7044" t="s">
        <v>53</v>
      </c>
      <c r="G7044" t="s">
        <v>54</v>
      </c>
      <c r="H7044" s="1">
        <v>42934</v>
      </c>
      <c r="I7044" s="1">
        <v>42939</v>
      </c>
      <c r="J7044" t="s">
        <v>55</v>
      </c>
      <c r="K7044" t="s">
        <v>1855</v>
      </c>
      <c r="L7044" t="s">
        <v>1856</v>
      </c>
      <c r="M7044" t="s">
        <v>1857</v>
      </c>
      <c r="N7044" t="s">
        <v>30</v>
      </c>
      <c r="O7044" t="s">
        <v>142</v>
      </c>
      <c r="P7044" t="e" vm="10">
        <v>#VALUE!</v>
      </c>
      <c r="Q7044">
        <v>19134</v>
      </c>
      <c r="R7044" t="s">
        <v>143</v>
      </c>
      <c r="S7044" t="s">
        <v>76</v>
      </c>
      <c r="T7044" t="s">
        <v>998</v>
      </c>
      <c r="U7044" t="s">
        <v>999</v>
      </c>
      <c r="V7044" t="s">
        <v>6109</v>
      </c>
      <c r="W7044" s="2">
        <v>599.97</v>
      </c>
      <c r="X7044" s="3">
        <v>5</v>
      </c>
      <c r="Y7044" s="4">
        <v>0.4</v>
      </c>
      <c r="Z7044" s="2">
        <v>70</v>
      </c>
    </row>
    <row r="7045" spans="4:26" x14ac:dyDescent="0.3">
      <c r="D7045">
        <v>7044</v>
      </c>
      <c r="E7045" t="s">
        <v>7563</v>
      </c>
      <c r="F7045" t="s">
        <v>53</v>
      </c>
      <c r="G7045" t="s">
        <v>54</v>
      </c>
      <c r="H7045" s="1">
        <v>42934</v>
      </c>
      <c r="I7045" s="1">
        <v>42939</v>
      </c>
      <c r="J7045" t="s">
        <v>55</v>
      </c>
      <c r="K7045" t="s">
        <v>1855</v>
      </c>
      <c r="L7045" t="s">
        <v>1856</v>
      </c>
      <c r="M7045" t="s">
        <v>1857</v>
      </c>
      <c r="N7045" t="s">
        <v>30</v>
      </c>
      <c r="O7045" t="s">
        <v>142</v>
      </c>
      <c r="P7045" t="e" vm="10">
        <v>#VALUE!</v>
      </c>
      <c r="Q7045">
        <v>19134</v>
      </c>
      <c r="R7045" t="s">
        <v>143</v>
      </c>
      <c r="S7045" t="s">
        <v>33</v>
      </c>
      <c r="T7045" t="s">
        <v>38</v>
      </c>
      <c r="U7045" t="s">
        <v>39</v>
      </c>
      <c r="V7045" t="s">
        <v>1481</v>
      </c>
      <c r="W7045" s="2">
        <v>198.74</v>
      </c>
      <c r="X7045" s="3">
        <v>4</v>
      </c>
      <c r="Y7045" s="4">
        <v>0.3</v>
      </c>
      <c r="Z7045" s="2">
        <v>-14.2</v>
      </c>
    </row>
    <row r="7046" spans="4:26" x14ac:dyDescent="0.3">
      <c r="D7046">
        <v>7045</v>
      </c>
      <c r="E7046" t="s">
        <v>7563</v>
      </c>
      <c r="F7046" t="s">
        <v>53</v>
      </c>
      <c r="G7046" t="s">
        <v>54</v>
      </c>
      <c r="H7046" s="1">
        <v>42934</v>
      </c>
      <c r="I7046" s="1">
        <v>42939</v>
      </c>
      <c r="J7046" t="s">
        <v>55</v>
      </c>
      <c r="K7046" t="s">
        <v>1855</v>
      </c>
      <c r="L7046" t="s">
        <v>1856</v>
      </c>
      <c r="M7046" t="s">
        <v>1857</v>
      </c>
      <c r="N7046" t="s">
        <v>30</v>
      </c>
      <c r="O7046" t="s">
        <v>142</v>
      </c>
      <c r="P7046" t="e" vm="10">
        <v>#VALUE!</v>
      </c>
      <c r="Q7046">
        <v>19134</v>
      </c>
      <c r="R7046" t="s">
        <v>143</v>
      </c>
      <c r="S7046" t="s">
        <v>48</v>
      </c>
      <c r="T7046" t="s">
        <v>492</v>
      </c>
      <c r="U7046" t="s">
        <v>493</v>
      </c>
      <c r="V7046" t="s">
        <v>4237</v>
      </c>
      <c r="W7046" s="2">
        <v>9.18</v>
      </c>
      <c r="X7046" s="3">
        <v>2</v>
      </c>
      <c r="Y7046" s="4">
        <v>0.2</v>
      </c>
      <c r="Z7046" s="2">
        <v>1.1499999999999999</v>
      </c>
    </row>
    <row r="7047" spans="4:26" x14ac:dyDescent="0.3">
      <c r="D7047">
        <v>7046</v>
      </c>
      <c r="E7047" t="s">
        <v>7564</v>
      </c>
      <c r="F7047" t="s">
        <v>24</v>
      </c>
      <c r="G7047" t="s">
        <v>25</v>
      </c>
      <c r="H7047" s="1">
        <v>42677</v>
      </c>
      <c r="I7047" s="1">
        <v>42683</v>
      </c>
      <c r="J7047" t="s">
        <v>55</v>
      </c>
      <c r="K7047" t="s">
        <v>4142</v>
      </c>
      <c r="L7047" t="s">
        <v>219</v>
      </c>
      <c r="M7047" t="s">
        <v>576</v>
      </c>
      <c r="N7047" t="s">
        <v>45</v>
      </c>
      <c r="O7047" t="s">
        <v>693</v>
      </c>
      <c r="P7047" t="e" vm="6">
        <v>#VALUE!</v>
      </c>
      <c r="Q7047">
        <v>75217</v>
      </c>
      <c r="R7047" t="s">
        <v>108</v>
      </c>
      <c r="S7047" t="s">
        <v>48</v>
      </c>
      <c r="T7047" t="s">
        <v>93</v>
      </c>
      <c r="U7047" t="s">
        <v>94</v>
      </c>
      <c r="V7047" t="s">
        <v>3808</v>
      </c>
      <c r="W7047" s="2">
        <v>9.25</v>
      </c>
      <c r="X7047" s="3">
        <v>2</v>
      </c>
      <c r="Y7047" s="4">
        <v>0.2</v>
      </c>
      <c r="Z7047" s="2">
        <v>3.35</v>
      </c>
    </row>
    <row r="7048" spans="4:26" x14ac:dyDescent="0.3">
      <c r="D7048">
        <v>7047</v>
      </c>
      <c r="E7048" t="s">
        <v>7565</v>
      </c>
      <c r="F7048" t="s">
        <v>24</v>
      </c>
      <c r="G7048" t="s">
        <v>25</v>
      </c>
      <c r="H7048" s="1">
        <v>41737</v>
      </c>
      <c r="I7048" s="1">
        <v>41741</v>
      </c>
      <c r="J7048" t="s">
        <v>55</v>
      </c>
      <c r="K7048" t="s">
        <v>956</v>
      </c>
      <c r="L7048" t="s">
        <v>957</v>
      </c>
      <c r="M7048" t="s">
        <v>958</v>
      </c>
      <c r="N7048" t="s">
        <v>106</v>
      </c>
      <c r="O7048" t="s">
        <v>92</v>
      </c>
      <c r="P7048" t="e" vm="2">
        <v>#VALUE!</v>
      </c>
      <c r="Q7048">
        <v>94521</v>
      </c>
      <c r="R7048" t="s">
        <v>47</v>
      </c>
      <c r="S7048" t="s">
        <v>33</v>
      </c>
      <c r="T7048" t="s">
        <v>60</v>
      </c>
      <c r="U7048" t="s">
        <v>61</v>
      </c>
      <c r="V7048" t="s">
        <v>745</v>
      </c>
      <c r="W7048" s="2">
        <v>99.59</v>
      </c>
      <c r="X7048" s="3">
        <v>1</v>
      </c>
      <c r="Y7048" s="4">
        <v>0.2</v>
      </c>
      <c r="Z7048" s="2">
        <v>2.4900000000000002</v>
      </c>
    </row>
    <row r="7049" spans="4:26" x14ac:dyDescent="0.3">
      <c r="D7049">
        <v>7048</v>
      </c>
      <c r="E7049" t="s">
        <v>7565</v>
      </c>
      <c r="F7049" t="s">
        <v>24</v>
      </c>
      <c r="G7049" t="s">
        <v>25</v>
      </c>
      <c r="H7049" s="1">
        <v>41737</v>
      </c>
      <c r="I7049" s="1">
        <v>41741</v>
      </c>
      <c r="J7049" t="s">
        <v>55</v>
      </c>
      <c r="K7049" t="s">
        <v>956</v>
      </c>
      <c r="L7049" t="s">
        <v>957</v>
      </c>
      <c r="M7049" t="s">
        <v>958</v>
      </c>
      <c r="N7049" t="s">
        <v>106</v>
      </c>
      <c r="O7049" t="s">
        <v>92</v>
      </c>
      <c r="P7049" t="e" vm="2">
        <v>#VALUE!</v>
      </c>
      <c r="Q7049">
        <v>94521</v>
      </c>
      <c r="R7049" t="s">
        <v>47</v>
      </c>
      <c r="S7049" t="s">
        <v>76</v>
      </c>
      <c r="T7049" t="s">
        <v>155</v>
      </c>
      <c r="U7049" t="s">
        <v>156</v>
      </c>
      <c r="V7049" t="s">
        <v>972</v>
      </c>
      <c r="W7049" s="2">
        <v>399.96</v>
      </c>
      <c r="X7049" s="3">
        <v>4</v>
      </c>
      <c r="Y7049" s="4">
        <v>0</v>
      </c>
      <c r="Z7049" s="2">
        <v>139.99</v>
      </c>
    </row>
    <row r="7050" spans="4:26" x14ac:dyDescent="0.3">
      <c r="D7050">
        <v>7049</v>
      </c>
      <c r="E7050" t="s">
        <v>7566</v>
      </c>
      <c r="F7050" t="s">
        <v>24</v>
      </c>
      <c r="G7050" t="s">
        <v>25</v>
      </c>
      <c r="H7050" s="1">
        <v>42596</v>
      </c>
      <c r="I7050" s="1">
        <v>42598</v>
      </c>
      <c r="J7050" t="s">
        <v>178</v>
      </c>
      <c r="K7050" t="s">
        <v>2056</v>
      </c>
      <c r="L7050" t="s">
        <v>2057</v>
      </c>
      <c r="M7050" t="s">
        <v>2058</v>
      </c>
      <c r="N7050" t="s">
        <v>30</v>
      </c>
      <c r="O7050" t="s">
        <v>4435</v>
      </c>
      <c r="P7050" t="e" vm="19">
        <v>#VALUE!</v>
      </c>
      <c r="Q7050">
        <v>37211</v>
      </c>
      <c r="R7050" t="s">
        <v>32</v>
      </c>
      <c r="S7050" t="s">
        <v>48</v>
      </c>
      <c r="T7050" t="s">
        <v>93</v>
      </c>
      <c r="U7050" t="s">
        <v>94</v>
      </c>
      <c r="V7050" t="s">
        <v>5328</v>
      </c>
      <c r="W7050" s="2">
        <v>15.55</v>
      </c>
      <c r="X7050" s="3">
        <v>3</v>
      </c>
      <c r="Y7050" s="4">
        <v>0.2</v>
      </c>
      <c r="Z7050" s="2">
        <v>5.44</v>
      </c>
    </row>
    <row r="7051" spans="4:26" x14ac:dyDescent="0.3">
      <c r="D7051">
        <v>7050</v>
      </c>
      <c r="E7051" t="s">
        <v>7567</v>
      </c>
      <c r="F7051" t="s">
        <v>24</v>
      </c>
      <c r="G7051" t="s">
        <v>25</v>
      </c>
      <c r="H7051" s="1">
        <v>41907</v>
      </c>
      <c r="I7051" s="1">
        <v>41912</v>
      </c>
      <c r="J7051" t="s">
        <v>55</v>
      </c>
      <c r="K7051" t="s">
        <v>4094</v>
      </c>
      <c r="L7051" t="s">
        <v>856</v>
      </c>
      <c r="M7051" t="s">
        <v>4095</v>
      </c>
      <c r="N7051" t="s">
        <v>106</v>
      </c>
      <c r="O7051" t="s">
        <v>397</v>
      </c>
      <c r="P7051" t="e" vm="23">
        <v>#VALUE!</v>
      </c>
      <c r="Q7051">
        <v>80013</v>
      </c>
      <c r="R7051" t="s">
        <v>47</v>
      </c>
      <c r="S7051" t="s">
        <v>48</v>
      </c>
      <c r="T7051" t="s">
        <v>73</v>
      </c>
      <c r="U7051" t="s">
        <v>74</v>
      </c>
      <c r="V7051" t="s">
        <v>5497</v>
      </c>
      <c r="W7051" s="2">
        <v>14.58</v>
      </c>
      <c r="X7051" s="3">
        <v>2</v>
      </c>
      <c r="Y7051" s="4">
        <v>0.2</v>
      </c>
      <c r="Z7051" s="2">
        <v>2.37</v>
      </c>
    </row>
    <row r="7052" spans="4:26" x14ac:dyDescent="0.3">
      <c r="D7052">
        <v>7051</v>
      </c>
      <c r="E7052" t="s">
        <v>7568</v>
      </c>
      <c r="F7052" t="s">
        <v>24</v>
      </c>
      <c r="G7052" t="s">
        <v>25</v>
      </c>
      <c r="H7052" s="1">
        <v>42715</v>
      </c>
      <c r="I7052" s="1">
        <v>42715</v>
      </c>
      <c r="J7052" t="s">
        <v>1055</v>
      </c>
      <c r="K7052" t="s">
        <v>3958</v>
      </c>
      <c r="L7052" t="s">
        <v>3959</v>
      </c>
      <c r="M7052" t="s">
        <v>1198</v>
      </c>
      <c r="N7052" t="s">
        <v>30</v>
      </c>
      <c r="O7052" t="s">
        <v>1514</v>
      </c>
      <c r="P7052" t="e" vm="2">
        <v>#VALUE!</v>
      </c>
      <c r="Q7052">
        <v>92804</v>
      </c>
      <c r="R7052" t="s">
        <v>47</v>
      </c>
      <c r="S7052" t="s">
        <v>48</v>
      </c>
      <c r="T7052" t="s">
        <v>80</v>
      </c>
      <c r="U7052" t="s">
        <v>81</v>
      </c>
      <c r="V7052" t="s">
        <v>898</v>
      </c>
      <c r="W7052" s="2">
        <v>209.6</v>
      </c>
      <c r="X7052" s="3">
        <v>5</v>
      </c>
      <c r="Y7052" s="4">
        <v>0.2</v>
      </c>
      <c r="Z7052" s="2">
        <v>68.12</v>
      </c>
    </row>
    <row r="7053" spans="4:26" x14ac:dyDescent="0.3">
      <c r="D7053">
        <v>7052</v>
      </c>
      <c r="E7053" t="s">
        <v>7568</v>
      </c>
      <c r="F7053" t="s">
        <v>24</v>
      </c>
      <c r="G7053" t="s">
        <v>25</v>
      </c>
      <c r="H7053" s="1">
        <v>42715</v>
      </c>
      <c r="I7053" s="1">
        <v>42715</v>
      </c>
      <c r="J7053" t="s">
        <v>1055</v>
      </c>
      <c r="K7053" t="s">
        <v>3958</v>
      </c>
      <c r="L7053" t="s">
        <v>3959</v>
      </c>
      <c r="M7053" t="s">
        <v>1198</v>
      </c>
      <c r="N7053" t="s">
        <v>30</v>
      </c>
      <c r="O7053" t="s">
        <v>1514</v>
      </c>
      <c r="P7053" t="e" vm="2">
        <v>#VALUE!</v>
      </c>
      <c r="Q7053">
        <v>92804</v>
      </c>
      <c r="R7053" t="s">
        <v>47</v>
      </c>
      <c r="S7053" t="s">
        <v>48</v>
      </c>
      <c r="T7053" t="s">
        <v>73</v>
      </c>
      <c r="U7053" t="s">
        <v>74</v>
      </c>
      <c r="V7053" t="s">
        <v>6773</v>
      </c>
      <c r="W7053" s="2">
        <v>23.32</v>
      </c>
      <c r="X7053" s="3">
        <v>2</v>
      </c>
      <c r="Y7053" s="4">
        <v>0</v>
      </c>
      <c r="Z7053" s="2">
        <v>6.06</v>
      </c>
    </row>
    <row r="7054" spans="4:26" x14ac:dyDescent="0.3">
      <c r="D7054">
        <v>7053</v>
      </c>
      <c r="E7054" t="s">
        <v>7568</v>
      </c>
      <c r="F7054" t="s">
        <v>24</v>
      </c>
      <c r="G7054" t="s">
        <v>25</v>
      </c>
      <c r="H7054" s="1">
        <v>42715</v>
      </c>
      <c r="I7054" s="1">
        <v>42715</v>
      </c>
      <c r="J7054" t="s">
        <v>1055</v>
      </c>
      <c r="K7054" t="s">
        <v>3958</v>
      </c>
      <c r="L7054" t="s">
        <v>3959</v>
      </c>
      <c r="M7054" t="s">
        <v>1198</v>
      </c>
      <c r="N7054" t="s">
        <v>30</v>
      </c>
      <c r="O7054" t="s">
        <v>1514</v>
      </c>
      <c r="P7054" t="e" vm="2">
        <v>#VALUE!</v>
      </c>
      <c r="Q7054">
        <v>92804</v>
      </c>
      <c r="R7054" t="s">
        <v>47</v>
      </c>
      <c r="S7054" t="s">
        <v>48</v>
      </c>
      <c r="T7054" t="s">
        <v>93</v>
      </c>
      <c r="U7054" t="s">
        <v>94</v>
      </c>
      <c r="V7054" t="s">
        <v>3692</v>
      </c>
      <c r="W7054" s="2">
        <v>30.98</v>
      </c>
      <c r="X7054" s="3">
        <v>1</v>
      </c>
      <c r="Y7054" s="4">
        <v>0</v>
      </c>
      <c r="Z7054" s="2">
        <v>13.94</v>
      </c>
    </row>
    <row r="7055" spans="4:26" x14ac:dyDescent="0.3">
      <c r="D7055">
        <v>7054</v>
      </c>
      <c r="E7055" t="s">
        <v>7568</v>
      </c>
      <c r="F7055" t="s">
        <v>24</v>
      </c>
      <c r="G7055" t="s">
        <v>25</v>
      </c>
      <c r="H7055" s="1">
        <v>42715</v>
      </c>
      <c r="I7055" s="1">
        <v>42715</v>
      </c>
      <c r="J7055" t="s">
        <v>1055</v>
      </c>
      <c r="K7055" t="s">
        <v>3958</v>
      </c>
      <c r="L7055" t="s">
        <v>3959</v>
      </c>
      <c r="M7055" t="s">
        <v>1198</v>
      </c>
      <c r="N7055" t="s">
        <v>30</v>
      </c>
      <c r="O7055" t="s">
        <v>1514</v>
      </c>
      <c r="P7055" t="e" vm="2">
        <v>#VALUE!</v>
      </c>
      <c r="Q7055">
        <v>92804</v>
      </c>
      <c r="R7055" t="s">
        <v>47</v>
      </c>
      <c r="S7055" t="s">
        <v>76</v>
      </c>
      <c r="T7055" t="s">
        <v>155</v>
      </c>
      <c r="U7055" t="s">
        <v>156</v>
      </c>
      <c r="V7055" t="s">
        <v>1982</v>
      </c>
      <c r="W7055" s="2">
        <v>119.96</v>
      </c>
      <c r="X7055" s="3">
        <v>4</v>
      </c>
      <c r="Y7055" s="4">
        <v>0</v>
      </c>
      <c r="Z7055" s="2">
        <v>25.19</v>
      </c>
    </row>
    <row r="7056" spans="4:26" x14ac:dyDescent="0.3">
      <c r="D7056">
        <v>7055</v>
      </c>
      <c r="E7056" t="s">
        <v>7568</v>
      </c>
      <c r="F7056" t="s">
        <v>24</v>
      </c>
      <c r="G7056" t="s">
        <v>25</v>
      </c>
      <c r="H7056" s="1">
        <v>42715</v>
      </c>
      <c r="I7056" s="1">
        <v>42715</v>
      </c>
      <c r="J7056" t="s">
        <v>1055</v>
      </c>
      <c r="K7056" t="s">
        <v>3958</v>
      </c>
      <c r="L7056" t="s">
        <v>3959</v>
      </c>
      <c r="M7056" t="s">
        <v>1198</v>
      </c>
      <c r="N7056" t="s">
        <v>30</v>
      </c>
      <c r="O7056" t="s">
        <v>1514</v>
      </c>
      <c r="P7056" t="e" vm="2">
        <v>#VALUE!</v>
      </c>
      <c r="Q7056">
        <v>92804</v>
      </c>
      <c r="R7056" t="s">
        <v>47</v>
      </c>
      <c r="S7056" t="s">
        <v>33</v>
      </c>
      <c r="T7056" t="s">
        <v>38</v>
      </c>
      <c r="U7056" t="s">
        <v>39</v>
      </c>
      <c r="V7056" t="s">
        <v>3792</v>
      </c>
      <c r="W7056" s="2">
        <v>363.92</v>
      </c>
      <c r="X7056" s="3">
        <v>5</v>
      </c>
      <c r="Y7056" s="4">
        <v>0.2</v>
      </c>
      <c r="Z7056" s="2">
        <v>-31.84</v>
      </c>
    </row>
    <row r="7057" spans="4:26" x14ac:dyDescent="0.3">
      <c r="D7057">
        <v>7056</v>
      </c>
      <c r="E7057" t="s">
        <v>7568</v>
      </c>
      <c r="F7057" t="s">
        <v>24</v>
      </c>
      <c r="G7057" t="s">
        <v>25</v>
      </c>
      <c r="H7057" s="1">
        <v>42715</v>
      </c>
      <c r="I7057" s="1">
        <v>42715</v>
      </c>
      <c r="J7057" t="s">
        <v>1055</v>
      </c>
      <c r="K7057" t="s">
        <v>3958</v>
      </c>
      <c r="L7057" t="s">
        <v>3959</v>
      </c>
      <c r="M7057" t="s">
        <v>1198</v>
      </c>
      <c r="N7057" t="s">
        <v>30</v>
      </c>
      <c r="O7057" t="s">
        <v>1514</v>
      </c>
      <c r="P7057" t="e" vm="2">
        <v>#VALUE!</v>
      </c>
      <c r="Q7057">
        <v>92804</v>
      </c>
      <c r="R7057" t="s">
        <v>47</v>
      </c>
      <c r="S7057" t="s">
        <v>48</v>
      </c>
      <c r="T7057" t="s">
        <v>80</v>
      </c>
      <c r="U7057" t="s">
        <v>81</v>
      </c>
      <c r="V7057" t="s">
        <v>1647</v>
      </c>
      <c r="W7057" s="2">
        <v>35.81</v>
      </c>
      <c r="X7057" s="3">
        <v>3</v>
      </c>
      <c r="Y7057" s="4">
        <v>0.2</v>
      </c>
      <c r="Z7057" s="2">
        <v>11.19</v>
      </c>
    </row>
    <row r="7058" spans="4:26" x14ac:dyDescent="0.3">
      <c r="D7058">
        <v>7057</v>
      </c>
      <c r="E7058" t="s">
        <v>7568</v>
      </c>
      <c r="F7058" t="s">
        <v>24</v>
      </c>
      <c r="G7058" t="s">
        <v>25</v>
      </c>
      <c r="H7058" s="1">
        <v>42715</v>
      </c>
      <c r="I7058" s="1">
        <v>42715</v>
      </c>
      <c r="J7058" t="s">
        <v>1055</v>
      </c>
      <c r="K7058" t="s">
        <v>3958</v>
      </c>
      <c r="L7058" t="s">
        <v>3959</v>
      </c>
      <c r="M7058" t="s">
        <v>1198</v>
      </c>
      <c r="N7058" t="s">
        <v>30</v>
      </c>
      <c r="O7058" t="s">
        <v>1514</v>
      </c>
      <c r="P7058" t="e" vm="2">
        <v>#VALUE!</v>
      </c>
      <c r="Q7058">
        <v>92804</v>
      </c>
      <c r="R7058" t="s">
        <v>47</v>
      </c>
      <c r="S7058" t="s">
        <v>48</v>
      </c>
      <c r="T7058" t="s">
        <v>80</v>
      </c>
      <c r="U7058" t="s">
        <v>81</v>
      </c>
      <c r="V7058" t="s">
        <v>2561</v>
      </c>
      <c r="W7058" s="2">
        <v>122.69</v>
      </c>
      <c r="X7058" s="3">
        <v>9</v>
      </c>
      <c r="Y7058" s="4">
        <v>0.2</v>
      </c>
      <c r="Z7058" s="2">
        <v>39.869999999999997</v>
      </c>
    </row>
    <row r="7059" spans="4:26" x14ac:dyDescent="0.3">
      <c r="D7059">
        <v>7058</v>
      </c>
      <c r="E7059" t="s">
        <v>7568</v>
      </c>
      <c r="F7059" t="s">
        <v>24</v>
      </c>
      <c r="G7059" t="s">
        <v>25</v>
      </c>
      <c r="H7059" s="1">
        <v>42715</v>
      </c>
      <c r="I7059" s="1">
        <v>42715</v>
      </c>
      <c r="J7059" t="s">
        <v>1055</v>
      </c>
      <c r="K7059" t="s">
        <v>3958</v>
      </c>
      <c r="L7059" t="s">
        <v>3959</v>
      </c>
      <c r="M7059" t="s">
        <v>1198</v>
      </c>
      <c r="N7059" t="s">
        <v>30</v>
      </c>
      <c r="O7059" t="s">
        <v>1514</v>
      </c>
      <c r="P7059" t="e" vm="2">
        <v>#VALUE!</v>
      </c>
      <c r="Q7059">
        <v>92804</v>
      </c>
      <c r="R7059" t="s">
        <v>47</v>
      </c>
      <c r="S7059" t="s">
        <v>33</v>
      </c>
      <c r="T7059" t="s">
        <v>60</v>
      </c>
      <c r="U7059" t="s">
        <v>61</v>
      </c>
      <c r="V7059" t="s">
        <v>2755</v>
      </c>
      <c r="W7059" s="2">
        <v>892.14</v>
      </c>
      <c r="X7059" s="3">
        <v>7</v>
      </c>
      <c r="Y7059" s="4">
        <v>0.2</v>
      </c>
      <c r="Z7059" s="2">
        <v>111.52</v>
      </c>
    </row>
    <row r="7060" spans="4:26" x14ac:dyDescent="0.3">
      <c r="D7060">
        <v>7059</v>
      </c>
      <c r="E7060" t="s">
        <v>7568</v>
      </c>
      <c r="F7060" t="s">
        <v>24</v>
      </c>
      <c r="G7060" t="s">
        <v>25</v>
      </c>
      <c r="H7060" s="1">
        <v>42715</v>
      </c>
      <c r="I7060" s="1">
        <v>42715</v>
      </c>
      <c r="J7060" t="s">
        <v>1055</v>
      </c>
      <c r="K7060" t="s">
        <v>3958</v>
      </c>
      <c r="L7060" t="s">
        <v>3959</v>
      </c>
      <c r="M7060" t="s">
        <v>1198</v>
      </c>
      <c r="N7060" t="s">
        <v>30</v>
      </c>
      <c r="O7060" t="s">
        <v>1514</v>
      </c>
      <c r="P7060" t="e" vm="2">
        <v>#VALUE!</v>
      </c>
      <c r="Q7060">
        <v>92804</v>
      </c>
      <c r="R7060" t="s">
        <v>47</v>
      </c>
      <c r="S7060" t="s">
        <v>48</v>
      </c>
      <c r="T7060" t="s">
        <v>63</v>
      </c>
      <c r="U7060" t="s">
        <v>64</v>
      </c>
      <c r="V7060" t="s">
        <v>6879</v>
      </c>
      <c r="W7060" s="2">
        <v>50.22</v>
      </c>
      <c r="X7060" s="3">
        <v>3</v>
      </c>
      <c r="Y7060" s="4">
        <v>0</v>
      </c>
      <c r="Z7060" s="2">
        <v>2.0099999999999998</v>
      </c>
    </row>
    <row r="7061" spans="4:26" x14ac:dyDescent="0.3">
      <c r="D7061">
        <v>7060</v>
      </c>
      <c r="E7061" t="s">
        <v>7568</v>
      </c>
      <c r="F7061" t="s">
        <v>24</v>
      </c>
      <c r="G7061" t="s">
        <v>25</v>
      </c>
      <c r="H7061" s="1">
        <v>42715</v>
      </c>
      <c r="I7061" s="1">
        <v>42715</v>
      </c>
      <c r="J7061" t="s">
        <v>1055</v>
      </c>
      <c r="K7061" t="s">
        <v>3958</v>
      </c>
      <c r="L7061" t="s">
        <v>3959</v>
      </c>
      <c r="M7061" t="s">
        <v>1198</v>
      </c>
      <c r="N7061" t="s">
        <v>30</v>
      </c>
      <c r="O7061" t="s">
        <v>1514</v>
      </c>
      <c r="P7061" t="e" vm="2">
        <v>#VALUE!</v>
      </c>
      <c r="Q7061">
        <v>92804</v>
      </c>
      <c r="R7061" t="s">
        <v>47</v>
      </c>
      <c r="S7061" t="s">
        <v>48</v>
      </c>
      <c r="T7061" t="s">
        <v>83</v>
      </c>
      <c r="U7061" t="s">
        <v>84</v>
      </c>
      <c r="V7061" t="s">
        <v>1833</v>
      </c>
      <c r="W7061" s="2">
        <v>83.42</v>
      </c>
      <c r="X7061" s="3">
        <v>2</v>
      </c>
      <c r="Y7061" s="4">
        <v>0</v>
      </c>
      <c r="Z7061" s="2">
        <v>24.19</v>
      </c>
    </row>
    <row r="7062" spans="4:26" x14ac:dyDescent="0.3">
      <c r="D7062">
        <v>7061</v>
      </c>
      <c r="E7062" t="s">
        <v>7568</v>
      </c>
      <c r="F7062" t="s">
        <v>24</v>
      </c>
      <c r="G7062" t="s">
        <v>25</v>
      </c>
      <c r="H7062" s="1">
        <v>42715</v>
      </c>
      <c r="I7062" s="1">
        <v>42715</v>
      </c>
      <c r="J7062" t="s">
        <v>1055</v>
      </c>
      <c r="K7062" t="s">
        <v>3958</v>
      </c>
      <c r="L7062" t="s">
        <v>3959</v>
      </c>
      <c r="M7062" t="s">
        <v>1198</v>
      </c>
      <c r="N7062" t="s">
        <v>30</v>
      </c>
      <c r="O7062" t="s">
        <v>1514</v>
      </c>
      <c r="P7062" t="e" vm="2">
        <v>#VALUE!</v>
      </c>
      <c r="Q7062">
        <v>92804</v>
      </c>
      <c r="R7062" t="s">
        <v>47</v>
      </c>
      <c r="S7062" t="s">
        <v>48</v>
      </c>
      <c r="T7062" t="s">
        <v>80</v>
      </c>
      <c r="U7062" t="s">
        <v>81</v>
      </c>
      <c r="V7062" t="s">
        <v>7569</v>
      </c>
      <c r="W7062" s="2">
        <v>5.87</v>
      </c>
      <c r="X7062" s="3">
        <v>2</v>
      </c>
      <c r="Y7062" s="4">
        <v>0.2</v>
      </c>
      <c r="Z7062" s="2">
        <v>2.13</v>
      </c>
    </row>
    <row r="7063" spans="4:26" x14ac:dyDescent="0.3">
      <c r="D7063">
        <v>7062</v>
      </c>
      <c r="E7063" t="s">
        <v>7570</v>
      </c>
      <c r="F7063" t="s">
        <v>24</v>
      </c>
      <c r="G7063" t="s">
        <v>25</v>
      </c>
      <c r="H7063" s="1">
        <v>42038</v>
      </c>
      <c r="I7063" s="1">
        <v>42040</v>
      </c>
      <c r="J7063" t="s">
        <v>26</v>
      </c>
      <c r="K7063" t="s">
        <v>1228</v>
      </c>
      <c r="L7063" t="s">
        <v>133</v>
      </c>
      <c r="M7063" t="s">
        <v>1229</v>
      </c>
      <c r="N7063" t="s">
        <v>45</v>
      </c>
      <c r="O7063" t="s">
        <v>2975</v>
      </c>
      <c r="P7063" t="e" vm="8">
        <v>#VALUE!</v>
      </c>
      <c r="Q7063">
        <v>84062</v>
      </c>
      <c r="R7063" t="s">
        <v>47</v>
      </c>
      <c r="S7063" t="s">
        <v>48</v>
      </c>
      <c r="T7063" t="s">
        <v>80</v>
      </c>
      <c r="U7063" t="s">
        <v>81</v>
      </c>
      <c r="V7063" t="s">
        <v>2713</v>
      </c>
      <c r="W7063" s="2">
        <v>12.14</v>
      </c>
      <c r="X7063" s="3">
        <v>3</v>
      </c>
      <c r="Y7063" s="4">
        <v>0.2</v>
      </c>
      <c r="Z7063" s="2">
        <v>4.0999999999999996</v>
      </c>
    </row>
    <row r="7064" spans="4:26" x14ac:dyDescent="0.3">
      <c r="D7064">
        <v>7063</v>
      </c>
      <c r="E7064" t="s">
        <v>7571</v>
      </c>
      <c r="F7064" t="s">
        <v>24</v>
      </c>
      <c r="G7064" t="s">
        <v>25</v>
      </c>
      <c r="H7064" s="1">
        <v>42733</v>
      </c>
      <c r="I7064" s="1">
        <v>42735</v>
      </c>
      <c r="J7064" t="s">
        <v>26</v>
      </c>
      <c r="K7064" t="s">
        <v>768</v>
      </c>
      <c r="L7064" t="s">
        <v>133</v>
      </c>
      <c r="M7064" t="s">
        <v>769</v>
      </c>
      <c r="N7064" t="s">
        <v>30</v>
      </c>
      <c r="O7064" t="s">
        <v>283</v>
      </c>
      <c r="P7064" t="e" vm="22">
        <v>#VALUE!</v>
      </c>
      <c r="Q7064">
        <v>97477</v>
      </c>
      <c r="R7064" t="s">
        <v>47</v>
      </c>
      <c r="S7064" t="s">
        <v>48</v>
      </c>
      <c r="T7064" t="s">
        <v>165</v>
      </c>
      <c r="U7064" t="s">
        <v>166</v>
      </c>
      <c r="V7064" t="s">
        <v>6457</v>
      </c>
      <c r="W7064" s="2">
        <v>27.79</v>
      </c>
      <c r="X7064" s="3">
        <v>3</v>
      </c>
      <c r="Y7064" s="4">
        <v>0.2</v>
      </c>
      <c r="Z7064" s="2">
        <v>10.42</v>
      </c>
    </row>
    <row r="7065" spans="4:26" x14ac:dyDescent="0.3">
      <c r="D7065">
        <v>7064</v>
      </c>
      <c r="E7065" t="s">
        <v>7572</v>
      </c>
      <c r="F7065" t="s">
        <v>24</v>
      </c>
      <c r="G7065" t="s">
        <v>25</v>
      </c>
      <c r="H7065" s="1">
        <v>42978</v>
      </c>
      <c r="I7065" s="1">
        <v>42983</v>
      </c>
      <c r="J7065" t="s">
        <v>55</v>
      </c>
      <c r="K7065" t="s">
        <v>2966</v>
      </c>
      <c r="L7065" t="s">
        <v>717</v>
      </c>
      <c r="M7065" t="s">
        <v>2967</v>
      </c>
      <c r="N7065" t="s">
        <v>106</v>
      </c>
      <c r="O7065" t="s">
        <v>1588</v>
      </c>
      <c r="P7065" t="e" vm="22">
        <v>#VALUE!</v>
      </c>
      <c r="Q7065">
        <v>97301</v>
      </c>
      <c r="R7065" t="s">
        <v>47</v>
      </c>
      <c r="S7065" t="s">
        <v>48</v>
      </c>
      <c r="T7065" t="s">
        <v>492</v>
      </c>
      <c r="U7065" t="s">
        <v>493</v>
      </c>
      <c r="V7065" t="s">
        <v>5387</v>
      </c>
      <c r="W7065" s="2">
        <v>6.21</v>
      </c>
      <c r="X7065" s="3">
        <v>2</v>
      </c>
      <c r="Y7065" s="4">
        <v>0.2</v>
      </c>
      <c r="Z7065" s="2">
        <v>0.7</v>
      </c>
    </row>
    <row r="7066" spans="4:26" x14ac:dyDescent="0.3">
      <c r="D7066">
        <v>7065</v>
      </c>
      <c r="E7066" t="s">
        <v>7573</v>
      </c>
      <c r="F7066" t="s">
        <v>24</v>
      </c>
      <c r="G7066" t="s">
        <v>25</v>
      </c>
      <c r="H7066" s="1">
        <v>42770</v>
      </c>
      <c r="I7066" s="1">
        <v>42775</v>
      </c>
      <c r="J7066" t="s">
        <v>55</v>
      </c>
      <c r="K7066" t="s">
        <v>1881</v>
      </c>
      <c r="L7066" t="s">
        <v>1825</v>
      </c>
      <c r="M7066" t="s">
        <v>1882</v>
      </c>
      <c r="N7066" t="s">
        <v>30</v>
      </c>
      <c r="O7066" t="s">
        <v>339</v>
      </c>
      <c r="P7066" t="e" vm="16">
        <v>#VALUE!</v>
      </c>
      <c r="Q7066">
        <v>14609</v>
      </c>
      <c r="R7066" t="s">
        <v>143</v>
      </c>
      <c r="S7066" t="s">
        <v>48</v>
      </c>
      <c r="T7066" t="s">
        <v>83</v>
      </c>
      <c r="U7066" t="s">
        <v>84</v>
      </c>
      <c r="V7066" t="s">
        <v>2854</v>
      </c>
      <c r="W7066" s="2">
        <v>32.67</v>
      </c>
      <c r="X7066" s="3">
        <v>3</v>
      </c>
      <c r="Y7066" s="4">
        <v>0</v>
      </c>
      <c r="Z7066" s="2">
        <v>8.49</v>
      </c>
    </row>
    <row r="7067" spans="4:26" x14ac:dyDescent="0.3">
      <c r="D7067">
        <v>7066</v>
      </c>
      <c r="E7067" t="s">
        <v>7574</v>
      </c>
      <c r="F7067" t="s">
        <v>24</v>
      </c>
      <c r="G7067" t="s">
        <v>25</v>
      </c>
      <c r="H7067" s="1">
        <v>41979</v>
      </c>
      <c r="I7067" s="1">
        <v>41981</v>
      </c>
      <c r="J7067" t="s">
        <v>178</v>
      </c>
      <c r="K7067" t="s">
        <v>1846</v>
      </c>
      <c r="L7067" t="s">
        <v>1847</v>
      </c>
      <c r="M7067" t="s">
        <v>1848</v>
      </c>
      <c r="N7067" t="s">
        <v>45</v>
      </c>
      <c r="O7067" t="s">
        <v>46</v>
      </c>
      <c r="P7067" t="e" vm="2">
        <v>#VALUE!</v>
      </c>
      <c r="Q7067">
        <v>90008</v>
      </c>
      <c r="R7067" t="s">
        <v>47</v>
      </c>
      <c r="S7067" t="s">
        <v>48</v>
      </c>
      <c r="T7067" t="s">
        <v>63</v>
      </c>
      <c r="U7067" t="s">
        <v>64</v>
      </c>
      <c r="V7067" t="s">
        <v>2290</v>
      </c>
      <c r="W7067" s="2">
        <v>1261.33</v>
      </c>
      <c r="X7067" s="3">
        <v>7</v>
      </c>
      <c r="Y7067" s="4">
        <v>0</v>
      </c>
      <c r="Z7067" s="2">
        <v>327.95</v>
      </c>
    </row>
    <row r="7068" spans="4:26" x14ac:dyDescent="0.3">
      <c r="D7068">
        <v>7067</v>
      </c>
      <c r="E7068" t="s">
        <v>7575</v>
      </c>
      <c r="F7068" t="s">
        <v>24</v>
      </c>
      <c r="G7068" t="s">
        <v>25</v>
      </c>
      <c r="H7068" s="1">
        <v>42520</v>
      </c>
      <c r="I7068" s="1">
        <v>42524</v>
      </c>
      <c r="J7068" t="s">
        <v>55</v>
      </c>
      <c r="K7068" t="s">
        <v>4542</v>
      </c>
      <c r="L7068" t="s">
        <v>4543</v>
      </c>
      <c r="M7068" t="s">
        <v>4544</v>
      </c>
      <c r="N7068" t="s">
        <v>106</v>
      </c>
      <c r="O7068" t="s">
        <v>46</v>
      </c>
      <c r="P7068" t="e" vm="2">
        <v>#VALUE!</v>
      </c>
      <c r="Q7068">
        <v>90049</v>
      </c>
      <c r="R7068" t="s">
        <v>47</v>
      </c>
      <c r="S7068" t="s">
        <v>48</v>
      </c>
      <c r="T7068" t="s">
        <v>93</v>
      </c>
      <c r="U7068" t="s">
        <v>94</v>
      </c>
      <c r="V7068" t="s">
        <v>4699</v>
      </c>
      <c r="W7068" s="2">
        <v>38.880000000000003</v>
      </c>
      <c r="X7068" s="3">
        <v>6</v>
      </c>
      <c r="Y7068" s="4">
        <v>0</v>
      </c>
      <c r="Z7068" s="2">
        <v>18.66</v>
      </c>
    </row>
    <row r="7069" spans="4:26" x14ac:dyDescent="0.3">
      <c r="D7069">
        <v>7068</v>
      </c>
      <c r="E7069" t="s">
        <v>7576</v>
      </c>
      <c r="F7069" t="s">
        <v>24</v>
      </c>
      <c r="G7069" t="s">
        <v>25</v>
      </c>
      <c r="H7069" s="1">
        <v>42511</v>
      </c>
      <c r="I7069" s="1">
        <v>42516</v>
      </c>
      <c r="J7069" t="s">
        <v>55</v>
      </c>
      <c r="K7069" t="s">
        <v>1096</v>
      </c>
      <c r="L7069" t="s">
        <v>119</v>
      </c>
      <c r="M7069" t="s">
        <v>1097</v>
      </c>
      <c r="N7069" t="s">
        <v>45</v>
      </c>
      <c r="O7069" t="s">
        <v>693</v>
      </c>
      <c r="P7069" t="e" vm="6">
        <v>#VALUE!</v>
      </c>
      <c r="Q7069">
        <v>75081</v>
      </c>
      <c r="R7069" t="s">
        <v>108</v>
      </c>
      <c r="S7069" t="s">
        <v>48</v>
      </c>
      <c r="T7069" t="s">
        <v>80</v>
      </c>
      <c r="U7069" t="s">
        <v>81</v>
      </c>
      <c r="V7069" t="s">
        <v>674</v>
      </c>
      <c r="W7069" s="2">
        <v>1.96</v>
      </c>
      <c r="X7069" s="3">
        <v>2</v>
      </c>
      <c r="Y7069" s="4">
        <v>0.8</v>
      </c>
      <c r="Z7069" s="2">
        <v>-3.24</v>
      </c>
    </row>
    <row r="7070" spans="4:26" x14ac:dyDescent="0.3">
      <c r="D7070">
        <v>7069</v>
      </c>
      <c r="E7070" t="s">
        <v>7576</v>
      </c>
      <c r="F7070" t="s">
        <v>24</v>
      </c>
      <c r="G7070" t="s">
        <v>25</v>
      </c>
      <c r="H7070" s="1">
        <v>42511</v>
      </c>
      <c r="I7070" s="1">
        <v>42516</v>
      </c>
      <c r="J7070" t="s">
        <v>55</v>
      </c>
      <c r="K7070" t="s">
        <v>1096</v>
      </c>
      <c r="L7070" t="s">
        <v>119</v>
      </c>
      <c r="M7070" t="s">
        <v>1097</v>
      </c>
      <c r="N7070" t="s">
        <v>45</v>
      </c>
      <c r="O7070" t="s">
        <v>693</v>
      </c>
      <c r="P7070" t="e" vm="6">
        <v>#VALUE!</v>
      </c>
      <c r="Q7070">
        <v>75081</v>
      </c>
      <c r="R7070" t="s">
        <v>108</v>
      </c>
      <c r="S7070" t="s">
        <v>48</v>
      </c>
      <c r="T7070" t="s">
        <v>93</v>
      </c>
      <c r="U7070" t="s">
        <v>94</v>
      </c>
      <c r="V7070" t="s">
        <v>2152</v>
      </c>
      <c r="W7070" s="2">
        <v>82.66</v>
      </c>
      <c r="X7070" s="3">
        <v>9</v>
      </c>
      <c r="Y7070" s="4">
        <v>0.2</v>
      </c>
      <c r="Z7070" s="2">
        <v>31</v>
      </c>
    </row>
    <row r="7071" spans="4:26" x14ac:dyDescent="0.3">
      <c r="D7071">
        <v>7070</v>
      </c>
      <c r="E7071" t="s">
        <v>7577</v>
      </c>
      <c r="F7071" t="s">
        <v>24</v>
      </c>
      <c r="G7071" t="s">
        <v>25</v>
      </c>
      <c r="H7071" s="1">
        <v>41860</v>
      </c>
      <c r="I7071" s="1">
        <v>41865</v>
      </c>
      <c r="J7071" t="s">
        <v>55</v>
      </c>
      <c r="K7071" t="s">
        <v>2819</v>
      </c>
      <c r="L7071" t="s">
        <v>180</v>
      </c>
      <c r="M7071" t="s">
        <v>2820</v>
      </c>
      <c r="N7071" t="s">
        <v>30</v>
      </c>
      <c r="O7071" t="s">
        <v>2754</v>
      </c>
      <c r="P7071" t="e" vm="2">
        <v>#VALUE!</v>
      </c>
      <c r="Q7071">
        <v>93727</v>
      </c>
      <c r="R7071" t="s">
        <v>47</v>
      </c>
      <c r="S7071" t="s">
        <v>48</v>
      </c>
      <c r="T7071" t="s">
        <v>93</v>
      </c>
      <c r="U7071" t="s">
        <v>94</v>
      </c>
      <c r="V7071" t="s">
        <v>1425</v>
      </c>
      <c r="W7071" s="2">
        <v>5.98</v>
      </c>
      <c r="X7071" s="3">
        <v>1</v>
      </c>
      <c r="Y7071" s="4">
        <v>0</v>
      </c>
      <c r="Z7071" s="2">
        <v>2.69</v>
      </c>
    </row>
    <row r="7072" spans="4:26" x14ac:dyDescent="0.3">
      <c r="D7072">
        <v>7071</v>
      </c>
      <c r="E7072" t="s">
        <v>7578</v>
      </c>
      <c r="F7072" t="s">
        <v>24</v>
      </c>
      <c r="G7072" t="s">
        <v>25</v>
      </c>
      <c r="H7072" s="1">
        <v>42618</v>
      </c>
      <c r="I7072" s="1">
        <v>42623</v>
      </c>
      <c r="J7072" t="s">
        <v>26</v>
      </c>
      <c r="K7072" t="s">
        <v>5303</v>
      </c>
      <c r="L7072" t="s">
        <v>539</v>
      </c>
      <c r="M7072" t="s">
        <v>5304</v>
      </c>
      <c r="N7072" t="s">
        <v>106</v>
      </c>
      <c r="O7072" t="s">
        <v>270</v>
      </c>
      <c r="P7072" t="e" vm="11">
        <v>#VALUE!</v>
      </c>
      <c r="Q7072">
        <v>60653</v>
      </c>
      <c r="R7072" t="s">
        <v>108</v>
      </c>
      <c r="S7072" t="s">
        <v>48</v>
      </c>
      <c r="T7072" t="s">
        <v>93</v>
      </c>
      <c r="U7072" t="s">
        <v>94</v>
      </c>
      <c r="V7072" t="s">
        <v>1908</v>
      </c>
      <c r="W7072" s="2">
        <v>9.25</v>
      </c>
      <c r="X7072" s="3">
        <v>2</v>
      </c>
      <c r="Y7072" s="4">
        <v>0.2</v>
      </c>
      <c r="Z7072" s="2">
        <v>3.35</v>
      </c>
    </row>
    <row r="7073" spans="4:26" x14ac:dyDescent="0.3">
      <c r="D7073">
        <v>7072</v>
      </c>
      <c r="E7073" t="s">
        <v>7579</v>
      </c>
      <c r="F7073" t="s">
        <v>24</v>
      </c>
      <c r="G7073" t="s">
        <v>25</v>
      </c>
      <c r="H7073" s="1">
        <v>42574</v>
      </c>
      <c r="I7073" s="1">
        <v>42579</v>
      </c>
      <c r="J7073" t="s">
        <v>55</v>
      </c>
      <c r="K7073" t="s">
        <v>1609</v>
      </c>
      <c r="L7073" t="s">
        <v>1610</v>
      </c>
      <c r="M7073" t="s">
        <v>1611</v>
      </c>
      <c r="N7073" t="s">
        <v>30</v>
      </c>
      <c r="O7073" t="s">
        <v>5791</v>
      </c>
      <c r="P7073" t="e" vm="6">
        <v>#VALUE!</v>
      </c>
      <c r="Q7073">
        <v>78501</v>
      </c>
      <c r="R7073" t="s">
        <v>108</v>
      </c>
      <c r="S7073" t="s">
        <v>48</v>
      </c>
      <c r="T7073" t="s">
        <v>73</v>
      </c>
      <c r="U7073" t="s">
        <v>74</v>
      </c>
      <c r="V7073" t="s">
        <v>4920</v>
      </c>
      <c r="W7073" s="2">
        <v>4.45</v>
      </c>
      <c r="X7073" s="3">
        <v>2</v>
      </c>
      <c r="Y7073" s="4">
        <v>0.2</v>
      </c>
      <c r="Z7073" s="2">
        <v>0.33</v>
      </c>
    </row>
    <row r="7074" spans="4:26" x14ac:dyDescent="0.3">
      <c r="D7074">
        <v>7073</v>
      </c>
      <c r="E7074" t="s">
        <v>7579</v>
      </c>
      <c r="F7074" t="s">
        <v>24</v>
      </c>
      <c r="G7074" t="s">
        <v>25</v>
      </c>
      <c r="H7074" s="1">
        <v>42574</v>
      </c>
      <c r="I7074" s="1">
        <v>42579</v>
      </c>
      <c r="J7074" t="s">
        <v>55</v>
      </c>
      <c r="K7074" t="s">
        <v>1609</v>
      </c>
      <c r="L7074" t="s">
        <v>1610</v>
      </c>
      <c r="M7074" t="s">
        <v>1611</v>
      </c>
      <c r="N7074" t="s">
        <v>30</v>
      </c>
      <c r="O7074" t="s">
        <v>5791</v>
      </c>
      <c r="P7074" t="e" vm="6">
        <v>#VALUE!</v>
      </c>
      <c r="Q7074">
        <v>78501</v>
      </c>
      <c r="R7074" t="s">
        <v>108</v>
      </c>
      <c r="S7074" t="s">
        <v>48</v>
      </c>
      <c r="T7074" t="s">
        <v>93</v>
      </c>
      <c r="U7074" t="s">
        <v>94</v>
      </c>
      <c r="V7074" t="s">
        <v>3502</v>
      </c>
      <c r="W7074" s="2">
        <v>5.18</v>
      </c>
      <c r="X7074" s="3">
        <v>1</v>
      </c>
      <c r="Y7074" s="4">
        <v>0.2</v>
      </c>
      <c r="Z7074" s="2">
        <v>1.81</v>
      </c>
    </row>
    <row r="7075" spans="4:26" x14ac:dyDescent="0.3">
      <c r="D7075">
        <v>7074</v>
      </c>
      <c r="E7075" t="s">
        <v>7579</v>
      </c>
      <c r="F7075" t="s">
        <v>24</v>
      </c>
      <c r="G7075" t="s">
        <v>25</v>
      </c>
      <c r="H7075" s="1">
        <v>42574</v>
      </c>
      <c r="I7075" s="1">
        <v>42579</v>
      </c>
      <c r="J7075" t="s">
        <v>55</v>
      </c>
      <c r="K7075" t="s">
        <v>1609</v>
      </c>
      <c r="L7075" t="s">
        <v>1610</v>
      </c>
      <c r="M7075" t="s">
        <v>1611</v>
      </c>
      <c r="N7075" t="s">
        <v>30</v>
      </c>
      <c r="O7075" t="s">
        <v>5791</v>
      </c>
      <c r="P7075" t="e" vm="6">
        <v>#VALUE!</v>
      </c>
      <c r="Q7075">
        <v>78501</v>
      </c>
      <c r="R7075" t="s">
        <v>108</v>
      </c>
      <c r="S7075" t="s">
        <v>48</v>
      </c>
      <c r="T7075" t="s">
        <v>73</v>
      </c>
      <c r="U7075" t="s">
        <v>74</v>
      </c>
      <c r="V7075" t="s">
        <v>1275</v>
      </c>
      <c r="W7075" s="2">
        <v>175.92</v>
      </c>
      <c r="X7075" s="3">
        <v>5</v>
      </c>
      <c r="Y7075" s="4">
        <v>0.2</v>
      </c>
      <c r="Z7075" s="2">
        <v>15.39</v>
      </c>
    </row>
    <row r="7076" spans="4:26" x14ac:dyDescent="0.3">
      <c r="D7076">
        <v>7075</v>
      </c>
      <c r="E7076" t="s">
        <v>7579</v>
      </c>
      <c r="F7076" t="s">
        <v>24</v>
      </c>
      <c r="G7076" t="s">
        <v>25</v>
      </c>
      <c r="H7076" s="1">
        <v>42574</v>
      </c>
      <c r="I7076" s="1">
        <v>42579</v>
      </c>
      <c r="J7076" t="s">
        <v>55</v>
      </c>
      <c r="K7076" t="s">
        <v>1609</v>
      </c>
      <c r="L7076" t="s">
        <v>1610</v>
      </c>
      <c r="M7076" t="s">
        <v>1611</v>
      </c>
      <c r="N7076" t="s">
        <v>30</v>
      </c>
      <c r="O7076" t="s">
        <v>5791</v>
      </c>
      <c r="P7076" t="e" vm="6">
        <v>#VALUE!</v>
      </c>
      <c r="Q7076">
        <v>78501</v>
      </c>
      <c r="R7076" t="s">
        <v>108</v>
      </c>
      <c r="S7076" t="s">
        <v>48</v>
      </c>
      <c r="T7076" t="s">
        <v>80</v>
      </c>
      <c r="U7076" t="s">
        <v>81</v>
      </c>
      <c r="V7076" t="s">
        <v>997</v>
      </c>
      <c r="W7076" s="2">
        <v>4.75</v>
      </c>
      <c r="X7076" s="3">
        <v>4</v>
      </c>
      <c r="Y7076" s="4">
        <v>0.8</v>
      </c>
      <c r="Z7076" s="2">
        <v>-8.32</v>
      </c>
    </row>
    <row r="7077" spans="4:26" x14ac:dyDescent="0.3">
      <c r="D7077">
        <v>7076</v>
      </c>
      <c r="E7077" t="s">
        <v>7579</v>
      </c>
      <c r="F7077" t="s">
        <v>24</v>
      </c>
      <c r="G7077" t="s">
        <v>25</v>
      </c>
      <c r="H7077" s="1">
        <v>42574</v>
      </c>
      <c r="I7077" s="1">
        <v>42579</v>
      </c>
      <c r="J7077" t="s">
        <v>55</v>
      </c>
      <c r="K7077" t="s">
        <v>1609</v>
      </c>
      <c r="L7077" t="s">
        <v>1610</v>
      </c>
      <c r="M7077" t="s">
        <v>1611</v>
      </c>
      <c r="N7077" t="s">
        <v>30</v>
      </c>
      <c r="O7077" t="s">
        <v>5791</v>
      </c>
      <c r="P7077" t="e" vm="6">
        <v>#VALUE!</v>
      </c>
      <c r="Q7077">
        <v>78501</v>
      </c>
      <c r="R7077" t="s">
        <v>108</v>
      </c>
      <c r="S7077" t="s">
        <v>48</v>
      </c>
      <c r="T7077" t="s">
        <v>492</v>
      </c>
      <c r="U7077" t="s">
        <v>493</v>
      </c>
      <c r="V7077" t="s">
        <v>3322</v>
      </c>
      <c r="W7077" s="2">
        <v>13.34</v>
      </c>
      <c r="X7077" s="3">
        <v>2</v>
      </c>
      <c r="Y7077" s="4">
        <v>0.2</v>
      </c>
      <c r="Z7077" s="2">
        <v>1</v>
      </c>
    </row>
    <row r="7078" spans="4:26" x14ac:dyDescent="0.3">
      <c r="D7078">
        <v>7077</v>
      </c>
      <c r="E7078" t="s">
        <v>7580</v>
      </c>
      <c r="F7078" t="s">
        <v>24</v>
      </c>
      <c r="G7078" t="s">
        <v>25</v>
      </c>
      <c r="H7078" s="1">
        <v>42502</v>
      </c>
      <c r="I7078" s="1">
        <v>42507</v>
      </c>
      <c r="J7078" t="s">
        <v>55</v>
      </c>
      <c r="K7078" t="s">
        <v>6390</v>
      </c>
      <c r="L7078" t="s">
        <v>2178</v>
      </c>
      <c r="M7078" t="s">
        <v>2155</v>
      </c>
      <c r="N7078" t="s">
        <v>30</v>
      </c>
      <c r="O7078" t="s">
        <v>100</v>
      </c>
      <c r="P7078" t="e" vm="5">
        <v>#VALUE!</v>
      </c>
      <c r="Q7078">
        <v>98105</v>
      </c>
      <c r="R7078" t="s">
        <v>47</v>
      </c>
      <c r="S7078" t="s">
        <v>48</v>
      </c>
      <c r="T7078" t="s">
        <v>165</v>
      </c>
      <c r="U7078" t="s">
        <v>166</v>
      </c>
      <c r="V7078" t="s">
        <v>1883</v>
      </c>
      <c r="W7078" s="2">
        <v>54.9</v>
      </c>
      <c r="X7078" s="3">
        <v>5</v>
      </c>
      <c r="Y7078" s="4">
        <v>0</v>
      </c>
      <c r="Z7078" s="2">
        <v>26.9</v>
      </c>
    </row>
    <row r="7079" spans="4:26" x14ac:dyDescent="0.3">
      <c r="D7079">
        <v>7078</v>
      </c>
      <c r="E7079" t="s">
        <v>7581</v>
      </c>
      <c r="F7079" t="s">
        <v>24</v>
      </c>
      <c r="G7079" t="s">
        <v>25</v>
      </c>
      <c r="H7079" s="1">
        <v>42615</v>
      </c>
      <c r="I7079" s="1">
        <v>42619</v>
      </c>
      <c r="J7079" t="s">
        <v>55</v>
      </c>
      <c r="K7079" t="s">
        <v>3763</v>
      </c>
      <c r="L7079" t="s">
        <v>1997</v>
      </c>
      <c r="M7079" t="s">
        <v>3764</v>
      </c>
      <c r="N7079" t="s">
        <v>30</v>
      </c>
      <c r="O7079" t="s">
        <v>404</v>
      </c>
      <c r="P7079" t="e" vm="4">
        <v>#VALUE!</v>
      </c>
      <c r="Q7079">
        <v>28205</v>
      </c>
      <c r="R7079" t="s">
        <v>32</v>
      </c>
      <c r="S7079" t="s">
        <v>48</v>
      </c>
      <c r="T7079" t="s">
        <v>80</v>
      </c>
      <c r="U7079" t="s">
        <v>81</v>
      </c>
      <c r="V7079" t="s">
        <v>1987</v>
      </c>
      <c r="W7079" s="2">
        <v>22.91</v>
      </c>
      <c r="X7079" s="3">
        <v>7</v>
      </c>
      <c r="Y7079" s="4">
        <v>0.7</v>
      </c>
      <c r="Z7079" s="2">
        <v>-17.57</v>
      </c>
    </row>
    <row r="7080" spans="4:26" x14ac:dyDescent="0.3">
      <c r="D7080">
        <v>7079</v>
      </c>
      <c r="E7080" t="s">
        <v>7581</v>
      </c>
      <c r="F7080" t="s">
        <v>24</v>
      </c>
      <c r="G7080" t="s">
        <v>25</v>
      </c>
      <c r="H7080" s="1">
        <v>42615</v>
      </c>
      <c r="I7080" s="1">
        <v>42619</v>
      </c>
      <c r="J7080" t="s">
        <v>55</v>
      </c>
      <c r="K7080" t="s">
        <v>3763</v>
      </c>
      <c r="L7080" t="s">
        <v>1997</v>
      </c>
      <c r="M7080" t="s">
        <v>3764</v>
      </c>
      <c r="N7080" t="s">
        <v>30</v>
      </c>
      <c r="O7080" t="s">
        <v>404</v>
      </c>
      <c r="P7080" t="e" vm="4">
        <v>#VALUE!</v>
      </c>
      <c r="Q7080">
        <v>28205</v>
      </c>
      <c r="R7080" t="s">
        <v>32</v>
      </c>
      <c r="S7080" t="s">
        <v>48</v>
      </c>
      <c r="T7080" t="s">
        <v>83</v>
      </c>
      <c r="U7080" t="s">
        <v>84</v>
      </c>
      <c r="V7080" t="s">
        <v>4657</v>
      </c>
      <c r="W7080" s="2">
        <v>309.45999999999998</v>
      </c>
      <c r="X7080" s="3">
        <v>9</v>
      </c>
      <c r="Y7080" s="4">
        <v>0.2</v>
      </c>
      <c r="Z7080" s="2">
        <v>34.81</v>
      </c>
    </row>
    <row r="7081" spans="4:26" x14ac:dyDescent="0.3">
      <c r="D7081">
        <v>7080</v>
      </c>
      <c r="E7081" t="s">
        <v>7581</v>
      </c>
      <c r="F7081" t="s">
        <v>24</v>
      </c>
      <c r="G7081" t="s">
        <v>25</v>
      </c>
      <c r="H7081" s="1">
        <v>42615</v>
      </c>
      <c r="I7081" s="1">
        <v>42619</v>
      </c>
      <c r="J7081" t="s">
        <v>55</v>
      </c>
      <c r="K7081" t="s">
        <v>3763</v>
      </c>
      <c r="L7081" t="s">
        <v>1997</v>
      </c>
      <c r="M7081" t="s">
        <v>3764</v>
      </c>
      <c r="N7081" t="s">
        <v>30</v>
      </c>
      <c r="O7081" t="s">
        <v>404</v>
      </c>
      <c r="P7081" t="e" vm="4">
        <v>#VALUE!</v>
      </c>
      <c r="Q7081">
        <v>28205</v>
      </c>
      <c r="R7081" t="s">
        <v>32</v>
      </c>
      <c r="S7081" t="s">
        <v>48</v>
      </c>
      <c r="T7081" t="s">
        <v>73</v>
      </c>
      <c r="U7081" t="s">
        <v>74</v>
      </c>
      <c r="V7081" t="s">
        <v>1520</v>
      </c>
      <c r="W7081" s="2">
        <v>19.46</v>
      </c>
      <c r="X7081" s="3">
        <v>4</v>
      </c>
      <c r="Y7081" s="4">
        <v>0.2</v>
      </c>
      <c r="Z7081" s="2">
        <v>3.4</v>
      </c>
    </row>
    <row r="7082" spans="4:26" x14ac:dyDescent="0.3">
      <c r="D7082">
        <v>7081</v>
      </c>
      <c r="E7082" t="s">
        <v>7581</v>
      </c>
      <c r="F7082" t="s">
        <v>24</v>
      </c>
      <c r="G7082" t="s">
        <v>25</v>
      </c>
      <c r="H7082" s="1">
        <v>42615</v>
      </c>
      <c r="I7082" s="1">
        <v>42619</v>
      </c>
      <c r="J7082" t="s">
        <v>55</v>
      </c>
      <c r="K7082" t="s">
        <v>3763</v>
      </c>
      <c r="L7082" t="s">
        <v>1997</v>
      </c>
      <c r="M7082" t="s">
        <v>3764</v>
      </c>
      <c r="N7082" t="s">
        <v>30</v>
      </c>
      <c r="O7082" t="s">
        <v>404</v>
      </c>
      <c r="P7082" t="e" vm="4">
        <v>#VALUE!</v>
      </c>
      <c r="Q7082">
        <v>28205</v>
      </c>
      <c r="R7082" t="s">
        <v>32</v>
      </c>
      <c r="S7082" t="s">
        <v>33</v>
      </c>
      <c r="T7082" t="s">
        <v>60</v>
      </c>
      <c r="U7082" t="s">
        <v>61</v>
      </c>
      <c r="V7082" t="s">
        <v>438</v>
      </c>
      <c r="W7082" s="2">
        <v>472.52</v>
      </c>
      <c r="X7082" s="3">
        <v>3</v>
      </c>
      <c r="Y7082" s="4">
        <v>0.4</v>
      </c>
      <c r="Z7082" s="2">
        <v>-149.63</v>
      </c>
    </row>
    <row r="7083" spans="4:26" x14ac:dyDescent="0.3">
      <c r="D7083">
        <v>7082</v>
      </c>
      <c r="E7083" t="s">
        <v>7581</v>
      </c>
      <c r="F7083" t="s">
        <v>24</v>
      </c>
      <c r="G7083" t="s">
        <v>25</v>
      </c>
      <c r="H7083" s="1">
        <v>42615</v>
      </c>
      <c r="I7083" s="1">
        <v>42619</v>
      </c>
      <c r="J7083" t="s">
        <v>55</v>
      </c>
      <c r="K7083" t="s">
        <v>3763</v>
      </c>
      <c r="L7083" t="s">
        <v>1997</v>
      </c>
      <c r="M7083" t="s">
        <v>3764</v>
      </c>
      <c r="N7083" t="s">
        <v>30</v>
      </c>
      <c r="O7083" t="s">
        <v>404</v>
      </c>
      <c r="P7083" t="e" vm="4">
        <v>#VALUE!</v>
      </c>
      <c r="Q7083">
        <v>28205</v>
      </c>
      <c r="R7083" t="s">
        <v>32</v>
      </c>
      <c r="S7083" t="s">
        <v>76</v>
      </c>
      <c r="T7083" t="s">
        <v>155</v>
      </c>
      <c r="U7083" t="s">
        <v>156</v>
      </c>
      <c r="V7083" t="s">
        <v>3356</v>
      </c>
      <c r="W7083" s="2">
        <v>1012.68</v>
      </c>
      <c r="X7083" s="3">
        <v>3</v>
      </c>
      <c r="Y7083" s="4">
        <v>0.2</v>
      </c>
      <c r="Z7083" s="2">
        <v>303.8</v>
      </c>
    </row>
    <row r="7084" spans="4:26" x14ac:dyDescent="0.3">
      <c r="D7084">
        <v>7083</v>
      </c>
      <c r="E7084" t="s">
        <v>7581</v>
      </c>
      <c r="F7084" t="s">
        <v>24</v>
      </c>
      <c r="G7084" t="s">
        <v>25</v>
      </c>
      <c r="H7084" s="1">
        <v>42615</v>
      </c>
      <c r="I7084" s="1">
        <v>42619</v>
      </c>
      <c r="J7084" t="s">
        <v>55</v>
      </c>
      <c r="K7084" t="s">
        <v>3763</v>
      </c>
      <c r="L7084" t="s">
        <v>1997</v>
      </c>
      <c r="M7084" t="s">
        <v>3764</v>
      </c>
      <c r="N7084" t="s">
        <v>30</v>
      </c>
      <c r="O7084" t="s">
        <v>404</v>
      </c>
      <c r="P7084" t="e" vm="4">
        <v>#VALUE!</v>
      </c>
      <c r="Q7084">
        <v>28205</v>
      </c>
      <c r="R7084" t="s">
        <v>32</v>
      </c>
      <c r="S7084" t="s">
        <v>48</v>
      </c>
      <c r="T7084" t="s">
        <v>80</v>
      </c>
      <c r="U7084" t="s">
        <v>81</v>
      </c>
      <c r="V7084" t="s">
        <v>4654</v>
      </c>
      <c r="W7084" s="2">
        <v>17.22</v>
      </c>
      <c r="X7084" s="3">
        <v>5</v>
      </c>
      <c r="Y7084" s="4">
        <v>0.7</v>
      </c>
      <c r="Z7084" s="2">
        <v>-12.63</v>
      </c>
    </row>
    <row r="7085" spans="4:26" x14ac:dyDescent="0.3">
      <c r="D7085">
        <v>7084</v>
      </c>
      <c r="E7085" t="s">
        <v>7582</v>
      </c>
      <c r="F7085" t="s">
        <v>24</v>
      </c>
      <c r="G7085" t="s">
        <v>25</v>
      </c>
      <c r="H7085" s="1">
        <v>42937</v>
      </c>
      <c r="I7085" s="1">
        <v>42941</v>
      </c>
      <c r="J7085" t="s">
        <v>26</v>
      </c>
      <c r="K7085" t="s">
        <v>1721</v>
      </c>
      <c r="L7085" t="s">
        <v>1722</v>
      </c>
      <c r="M7085" t="s">
        <v>1723</v>
      </c>
      <c r="N7085" t="s">
        <v>45</v>
      </c>
      <c r="O7085" t="s">
        <v>92</v>
      </c>
      <c r="P7085" t="e" vm="2">
        <v>#VALUE!</v>
      </c>
      <c r="Q7085">
        <v>94521</v>
      </c>
      <c r="R7085" t="s">
        <v>47</v>
      </c>
      <c r="S7085" t="s">
        <v>48</v>
      </c>
      <c r="T7085" t="s">
        <v>73</v>
      </c>
      <c r="U7085" t="s">
        <v>74</v>
      </c>
      <c r="V7085" t="s">
        <v>4055</v>
      </c>
      <c r="W7085" s="2">
        <v>3.52</v>
      </c>
      <c r="X7085" s="3">
        <v>2</v>
      </c>
      <c r="Y7085" s="4">
        <v>0</v>
      </c>
      <c r="Z7085" s="2">
        <v>1.69</v>
      </c>
    </row>
    <row r="7086" spans="4:26" x14ac:dyDescent="0.3">
      <c r="D7086">
        <v>7085</v>
      </c>
      <c r="E7086" t="s">
        <v>7582</v>
      </c>
      <c r="F7086" t="s">
        <v>24</v>
      </c>
      <c r="G7086" t="s">
        <v>25</v>
      </c>
      <c r="H7086" s="1">
        <v>42937</v>
      </c>
      <c r="I7086" s="1">
        <v>42941</v>
      </c>
      <c r="J7086" t="s">
        <v>26</v>
      </c>
      <c r="K7086" t="s">
        <v>1721</v>
      </c>
      <c r="L7086" t="s">
        <v>1722</v>
      </c>
      <c r="M7086" t="s">
        <v>1723</v>
      </c>
      <c r="N7086" t="s">
        <v>45</v>
      </c>
      <c r="O7086" t="s">
        <v>92</v>
      </c>
      <c r="P7086" t="e" vm="2">
        <v>#VALUE!</v>
      </c>
      <c r="Q7086">
        <v>94521</v>
      </c>
      <c r="R7086" t="s">
        <v>47</v>
      </c>
      <c r="S7086" t="s">
        <v>76</v>
      </c>
      <c r="T7086" t="s">
        <v>77</v>
      </c>
      <c r="U7086" t="s">
        <v>78</v>
      </c>
      <c r="V7086" t="s">
        <v>2915</v>
      </c>
      <c r="W7086" s="2">
        <v>1626.19</v>
      </c>
      <c r="X7086" s="3">
        <v>9</v>
      </c>
      <c r="Y7086" s="4">
        <v>0.2</v>
      </c>
      <c r="Z7086" s="2">
        <v>121.96</v>
      </c>
    </row>
    <row r="7087" spans="4:26" x14ac:dyDescent="0.3">
      <c r="D7087">
        <v>7086</v>
      </c>
      <c r="E7087" t="s">
        <v>7583</v>
      </c>
      <c r="F7087" t="s">
        <v>24</v>
      </c>
      <c r="G7087" t="s">
        <v>25</v>
      </c>
      <c r="H7087" s="1">
        <v>43003</v>
      </c>
      <c r="I7087" s="1">
        <v>43006</v>
      </c>
      <c r="J7087" t="s">
        <v>178</v>
      </c>
      <c r="K7087" t="s">
        <v>2250</v>
      </c>
      <c r="L7087" t="s">
        <v>1026</v>
      </c>
      <c r="M7087" t="s">
        <v>2251</v>
      </c>
      <c r="N7087" t="s">
        <v>45</v>
      </c>
      <c r="O7087" t="s">
        <v>1815</v>
      </c>
      <c r="P7087" t="e" vm="10">
        <v>#VALUE!</v>
      </c>
      <c r="Q7087">
        <v>19013</v>
      </c>
      <c r="R7087" t="s">
        <v>143</v>
      </c>
      <c r="S7087" t="s">
        <v>48</v>
      </c>
      <c r="T7087" t="s">
        <v>80</v>
      </c>
      <c r="U7087" t="s">
        <v>81</v>
      </c>
      <c r="V7087" t="s">
        <v>5305</v>
      </c>
      <c r="W7087" s="2">
        <v>8.6</v>
      </c>
      <c r="X7087" s="3">
        <v>5</v>
      </c>
      <c r="Y7087" s="4">
        <v>0.7</v>
      </c>
      <c r="Z7087" s="2">
        <v>-6.3</v>
      </c>
    </row>
    <row r="7088" spans="4:26" x14ac:dyDescent="0.3">
      <c r="D7088">
        <v>7087</v>
      </c>
      <c r="E7088" t="s">
        <v>7583</v>
      </c>
      <c r="F7088" t="s">
        <v>24</v>
      </c>
      <c r="G7088" t="s">
        <v>25</v>
      </c>
      <c r="H7088" s="1">
        <v>43003</v>
      </c>
      <c r="I7088" s="1">
        <v>43006</v>
      </c>
      <c r="J7088" t="s">
        <v>178</v>
      </c>
      <c r="K7088" t="s">
        <v>2250</v>
      </c>
      <c r="L7088" t="s">
        <v>1026</v>
      </c>
      <c r="M7088" t="s">
        <v>2251</v>
      </c>
      <c r="N7088" t="s">
        <v>45</v>
      </c>
      <c r="O7088" t="s">
        <v>1815</v>
      </c>
      <c r="P7088" t="e" vm="10">
        <v>#VALUE!</v>
      </c>
      <c r="Q7088">
        <v>19013</v>
      </c>
      <c r="R7088" t="s">
        <v>143</v>
      </c>
      <c r="S7088" t="s">
        <v>48</v>
      </c>
      <c r="T7088" t="s">
        <v>492</v>
      </c>
      <c r="U7088" t="s">
        <v>493</v>
      </c>
      <c r="V7088" t="s">
        <v>4620</v>
      </c>
      <c r="W7088" s="2">
        <v>190.9</v>
      </c>
      <c r="X7088" s="3">
        <v>2</v>
      </c>
      <c r="Y7088" s="4">
        <v>0.2</v>
      </c>
      <c r="Z7088" s="2">
        <v>-42.95</v>
      </c>
    </row>
    <row r="7089" spans="4:26" x14ac:dyDescent="0.3">
      <c r="D7089">
        <v>7088</v>
      </c>
      <c r="E7089" t="s">
        <v>7584</v>
      </c>
      <c r="F7089" t="s">
        <v>53</v>
      </c>
      <c r="G7089" t="s">
        <v>54</v>
      </c>
      <c r="H7089" s="1">
        <v>42950</v>
      </c>
      <c r="I7089" s="1">
        <v>42953</v>
      </c>
      <c r="J7089" t="s">
        <v>26</v>
      </c>
      <c r="K7089" t="s">
        <v>4644</v>
      </c>
      <c r="L7089" t="s">
        <v>2206</v>
      </c>
      <c r="M7089" t="s">
        <v>753</v>
      </c>
      <c r="N7089" t="s">
        <v>30</v>
      </c>
      <c r="O7089" t="s">
        <v>46</v>
      </c>
      <c r="P7089" t="e" vm="2">
        <v>#VALUE!</v>
      </c>
      <c r="Q7089">
        <v>90004</v>
      </c>
      <c r="R7089" t="s">
        <v>47</v>
      </c>
      <c r="S7089" t="s">
        <v>48</v>
      </c>
      <c r="T7089" t="s">
        <v>63</v>
      </c>
      <c r="U7089" t="s">
        <v>64</v>
      </c>
      <c r="V7089" t="s">
        <v>4127</v>
      </c>
      <c r="W7089" s="2">
        <v>99.87</v>
      </c>
      <c r="X7089" s="3">
        <v>3</v>
      </c>
      <c r="Y7089" s="4">
        <v>0</v>
      </c>
      <c r="Z7089" s="2">
        <v>23.97</v>
      </c>
    </row>
    <row r="7090" spans="4:26" x14ac:dyDescent="0.3">
      <c r="D7090">
        <v>7089</v>
      </c>
      <c r="E7090" t="s">
        <v>7585</v>
      </c>
      <c r="F7090" t="s">
        <v>24</v>
      </c>
      <c r="G7090" t="s">
        <v>25</v>
      </c>
      <c r="H7090" s="1">
        <v>42302</v>
      </c>
      <c r="I7090" s="1">
        <v>42304</v>
      </c>
      <c r="J7090" t="s">
        <v>26</v>
      </c>
      <c r="K7090" t="s">
        <v>1553</v>
      </c>
      <c r="L7090" t="s">
        <v>600</v>
      </c>
      <c r="M7090" t="s">
        <v>1554</v>
      </c>
      <c r="N7090" t="s">
        <v>30</v>
      </c>
      <c r="O7090" t="s">
        <v>4285</v>
      </c>
      <c r="P7090" t="e" vm="34">
        <v>#VALUE!</v>
      </c>
      <c r="Q7090">
        <v>89431</v>
      </c>
      <c r="R7090" t="s">
        <v>47</v>
      </c>
      <c r="S7090" t="s">
        <v>48</v>
      </c>
      <c r="T7090" t="s">
        <v>73</v>
      </c>
      <c r="U7090" t="s">
        <v>74</v>
      </c>
      <c r="V7090" t="s">
        <v>3254</v>
      </c>
      <c r="W7090" s="2">
        <v>79.36</v>
      </c>
      <c r="X7090" s="3">
        <v>4</v>
      </c>
      <c r="Y7090" s="4">
        <v>0</v>
      </c>
      <c r="Z7090" s="2">
        <v>23.81</v>
      </c>
    </row>
    <row r="7091" spans="4:26" x14ac:dyDescent="0.3">
      <c r="D7091">
        <v>7090</v>
      </c>
      <c r="E7091" t="s">
        <v>7586</v>
      </c>
      <c r="F7091" t="s">
        <v>24</v>
      </c>
      <c r="G7091" t="s">
        <v>25</v>
      </c>
      <c r="H7091" s="1">
        <v>42901</v>
      </c>
      <c r="I7091" s="1">
        <v>42905</v>
      </c>
      <c r="J7091" t="s">
        <v>26</v>
      </c>
      <c r="K7091" t="s">
        <v>846</v>
      </c>
      <c r="L7091" t="s">
        <v>847</v>
      </c>
      <c r="M7091" t="s">
        <v>848</v>
      </c>
      <c r="N7091" t="s">
        <v>45</v>
      </c>
      <c r="O7091" t="s">
        <v>46</v>
      </c>
      <c r="P7091" t="e" vm="2">
        <v>#VALUE!</v>
      </c>
      <c r="Q7091">
        <v>90032</v>
      </c>
      <c r="R7091" t="s">
        <v>47</v>
      </c>
      <c r="S7091" t="s">
        <v>76</v>
      </c>
      <c r="T7091" t="s">
        <v>77</v>
      </c>
      <c r="U7091" t="s">
        <v>78</v>
      </c>
      <c r="V7091" t="s">
        <v>3735</v>
      </c>
      <c r="W7091" s="2">
        <v>119.96</v>
      </c>
      <c r="X7091" s="3">
        <v>1</v>
      </c>
      <c r="Y7091" s="4">
        <v>0.2</v>
      </c>
      <c r="Z7091" s="2">
        <v>7.5</v>
      </c>
    </row>
    <row r="7092" spans="4:26" x14ac:dyDescent="0.3">
      <c r="D7092">
        <v>7091</v>
      </c>
      <c r="E7092" t="s">
        <v>7587</v>
      </c>
      <c r="F7092" t="s">
        <v>24</v>
      </c>
      <c r="G7092" t="s">
        <v>25</v>
      </c>
      <c r="H7092" s="1">
        <v>42013</v>
      </c>
      <c r="I7092" s="1">
        <v>42017</v>
      </c>
      <c r="J7092" t="s">
        <v>55</v>
      </c>
      <c r="K7092" t="s">
        <v>3529</v>
      </c>
      <c r="L7092" t="s">
        <v>807</v>
      </c>
      <c r="M7092" t="s">
        <v>1587</v>
      </c>
      <c r="N7092" t="s">
        <v>30</v>
      </c>
      <c r="O7092" t="s">
        <v>31</v>
      </c>
      <c r="P7092" t="e" vm="1">
        <v>#VALUE!</v>
      </c>
      <c r="Q7092">
        <v>42420</v>
      </c>
      <c r="R7092" t="s">
        <v>32</v>
      </c>
      <c r="S7092" t="s">
        <v>48</v>
      </c>
      <c r="T7092" t="s">
        <v>93</v>
      </c>
      <c r="U7092" t="s">
        <v>94</v>
      </c>
      <c r="V7092" t="s">
        <v>176</v>
      </c>
      <c r="W7092" s="2">
        <v>106.32</v>
      </c>
      <c r="X7092" s="3">
        <v>3</v>
      </c>
      <c r="Y7092" s="4">
        <v>0</v>
      </c>
      <c r="Z7092" s="2">
        <v>49.97</v>
      </c>
    </row>
    <row r="7093" spans="4:26" x14ac:dyDescent="0.3">
      <c r="D7093">
        <v>7092</v>
      </c>
      <c r="E7093" t="s">
        <v>7587</v>
      </c>
      <c r="F7093" t="s">
        <v>24</v>
      </c>
      <c r="G7093" t="s">
        <v>25</v>
      </c>
      <c r="H7093" s="1">
        <v>42013</v>
      </c>
      <c r="I7093" s="1">
        <v>42017</v>
      </c>
      <c r="J7093" t="s">
        <v>55</v>
      </c>
      <c r="K7093" t="s">
        <v>3529</v>
      </c>
      <c r="L7093" t="s">
        <v>807</v>
      </c>
      <c r="M7093" t="s">
        <v>1587</v>
      </c>
      <c r="N7093" t="s">
        <v>30</v>
      </c>
      <c r="O7093" t="s">
        <v>31</v>
      </c>
      <c r="P7093" t="e" vm="1">
        <v>#VALUE!</v>
      </c>
      <c r="Q7093">
        <v>42420</v>
      </c>
      <c r="R7093" t="s">
        <v>32</v>
      </c>
      <c r="S7093" t="s">
        <v>48</v>
      </c>
      <c r="T7093" t="s">
        <v>83</v>
      </c>
      <c r="U7093" t="s">
        <v>84</v>
      </c>
      <c r="V7093" t="s">
        <v>4207</v>
      </c>
      <c r="W7093" s="2">
        <v>163.44</v>
      </c>
      <c r="X7093" s="3">
        <v>3</v>
      </c>
      <c r="Y7093" s="4">
        <v>0</v>
      </c>
      <c r="Z7093" s="2">
        <v>45.76</v>
      </c>
    </row>
    <row r="7094" spans="4:26" x14ac:dyDescent="0.3">
      <c r="D7094">
        <v>7093</v>
      </c>
      <c r="E7094" t="s">
        <v>7587</v>
      </c>
      <c r="F7094" t="s">
        <v>24</v>
      </c>
      <c r="G7094" t="s">
        <v>25</v>
      </c>
      <c r="H7094" s="1">
        <v>42013</v>
      </c>
      <c r="I7094" s="1">
        <v>42017</v>
      </c>
      <c r="J7094" t="s">
        <v>55</v>
      </c>
      <c r="K7094" t="s">
        <v>3529</v>
      </c>
      <c r="L7094" t="s">
        <v>807</v>
      </c>
      <c r="M7094" t="s">
        <v>1587</v>
      </c>
      <c r="N7094" t="s">
        <v>30</v>
      </c>
      <c r="O7094" t="s">
        <v>31</v>
      </c>
      <c r="P7094" t="e" vm="1">
        <v>#VALUE!</v>
      </c>
      <c r="Q7094">
        <v>42420</v>
      </c>
      <c r="R7094" t="s">
        <v>32</v>
      </c>
      <c r="S7094" t="s">
        <v>48</v>
      </c>
      <c r="T7094" t="s">
        <v>73</v>
      </c>
      <c r="U7094" t="s">
        <v>74</v>
      </c>
      <c r="V7094" t="s">
        <v>4516</v>
      </c>
      <c r="W7094" s="2">
        <v>42.76</v>
      </c>
      <c r="X7094" s="3">
        <v>2</v>
      </c>
      <c r="Y7094" s="4">
        <v>0</v>
      </c>
      <c r="Z7094" s="2">
        <v>11.12</v>
      </c>
    </row>
    <row r="7095" spans="4:26" x14ac:dyDescent="0.3">
      <c r="D7095">
        <v>7094</v>
      </c>
      <c r="E7095" t="s">
        <v>7587</v>
      </c>
      <c r="F7095" t="s">
        <v>24</v>
      </c>
      <c r="G7095" t="s">
        <v>25</v>
      </c>
      <c r="H7095" s="1">
        <v>42013</v>
      </c>
      <c r="I7095" s="1">
        <v>42017</v>
      </c>
      <c r="J7095" t="s">
        <v>55</v>
      </c>
      <c r="K7095" t="s">
        <v>3529</v>
      </c>
      <c r="L7095" t="s">
        <v>807</v>
      </c>
      <c r="M7095" t="s">
        <v>1587</v>
      </c>
      <c r="N7095" t="s">
        <v>30</v>
      </c>
      <c r="O7095" t="s">
        <v>31</v>
      </c>
      <c r="P7095" t="e" vm="1">
        <v>#VALUE!</v>
      </c>
      <c r="Q7095">
        <v>42420</v>
      </c>
      <c r="R7095" t="s">
        <v>32</v>
      </c>
      <c r="S7095" t="s">
        <v>48</v>
      </c>
      <c r="T7095" t="s">
        <v>93</v>
      </c>
      <c r="U7095" t="s">
        <v>94</v>
      </c>
      <c r="V7095" t="s">
        <v>5248</v>
      </c>
      <c r="W7095" s="2">
        <v>51.55</v>
      </c>
      <c r="X7095" s="3">
        <v>5</v>
      </c>
      <c r="Y7095" s="4">
        <v>0</v>
      </c>
      <c r="Z7095" s="2">
        <v>24.23</v>
      </c>
    </row>
    <row r="7096" spans="4:26" x14ac:dyDescent="0.3">
      <c r="D7096">
        <v>7095</v>
      </c>
      <c r="E7096" t="s">
        <v>7588</v>
      </c>
      <c r="F7096" t="s">
        <v>53</v>
      </c>
      <c r="G7096" t="s">
        <v>54</v>
      </c>
      <c r="H7096" s="1">
        <v>42044</v>
      </c>
      <c r="I7096" s="1">
        <v>42048</v>
      </c>
      <c r="J7096" t="s">
        <v>26</v>
      </c>
      <c r="K7096" t="s">
        <v>3566</v>
      </c>
      <c r="L7096" t="s">
        <v>2178</v>
      </c>
      <c r="M7096" t="s">
        <v>1919</v>
      </c>
      <c r="N7096" t="s">
        <v>30</v>
      </c>
      <c r="O7096" t="s">
        <v>313</v>
      </c>
      <c r="P7096" t="e" vm="11">
        <v>#VALUE!</v>
      </c>
      <c r="Q7096">
        <v>62521</v>
      </c>
      <c r="R7096" t="s">
        <v>108</v>
      </c>
      <c r="S7096" t="s">
        <v>76</v>
      </c>
      <c r="T7096" t="s">
        <v>155</v>
      </c>
      <c r="U7096" t="s">
        <v>156</v>
      </c>
      <c r="V7096" t="s">
        <v>972</v>
      </c>
      <c r="W7096" s="2">
        <v>479.95</v>
      </c>
      <c r="X7096" s="3">
        <v>6</v>
      </c>
      <c r="Y7096" s="4">
        <v>0.2</v>
      </c>
      <c r="Z7096" s="2">
        <v>89.99</v>
      </c>
    </row>
    <row r="7097" spans="4:26" x14ac:dyDescent="0.3">
      <c r="D7097">
        <v>7096</v>
      </c>
      <c r="E7097" t="s">
        <v>7589</v>
      </c>
      <c r="F7097" t="s">
        <v>24</v>
      </c>
      <c r="G7097" t="s">
        <v>25</v>
      </c>
      <c r="H7097" s="1">
        <v>42601</v>
      </c>
      <c r="I7097" s="1">
        <v>42602</v>
      </c>
      <c r="J7097" t="s">
        <v>178</v>
      </c>
      <c r="K7097" t="s">
        <v>1755</v>
      </c>
      <c r="L7097" t="s">
        <v>1756</v>
      </c>
      <c r="M7097" t="s">
        <v>1757</v>
      </c>
      <c r="N7097" t="s">
        <v>30</v>
      </c>
      <c r="O7097" t="s">
        <v>242</v>
      </c>
      <c r="P7097" t="e" vm="16">
        <v>#VALUE!</v>
      </c>
      <c r="Q7097">
        <v>10009</v>
      </c>
      <c r="R7097" t="s">
        <v>143</v>
      </c>
      <c r="S7097" t="s">
        <v>48</v>
      </c>
      <c r="T7097" t="s">
        <v>80</v>
      </c>
      <c r="U7097" t="s">
        <v>81</v>
      </c>
      <c r="V7097" t="s">
        <v>3077</v>
      </c>
      <c r="W7097" s="2">
        <v>146.69</v>
      </c>
      <c r="X7097" s="3">
        <v>6</v>
      </c>
      <c r="Y7097" s="4">
        <v>0.2</v>
      </c>
      <c r="Z7097" s="2">
        <v>55.01</v>
      </c>
    </row>
    <row r="7098" spans="4:26" x14ac:dyDescent="0.3">
      <c r="D7098">
        <v>7097</v>
      </c>
      <c r="E7098" t="s">
        <v>7589</v>
      </c>
      <c r="F7098" t="s">
        <v>24</v>
      </c>
      <c r="G7098" t="s">
        <v>25</v>
      </c>
      <c r="H7098" s="1">
        <v>42601</v>
      </c>
      <c r="I7098" s="1">
        <v>42602</v>
      </c>
      <c r="J7098" t="s">
        <v>178</v>
      </c>
      <c r="K7098" t="s">
        <v>1755</v>
      </c>
      <c r="L7098" t="s">
        <v>1756</v>
      </c>
      <c r="M7098" t="s">
        <v>1757</v>
      </c>
      <c r="N7098" t="s">
        <v>30</v>
      </c>
      <c r="O7098" t="s">
        <v>242</v>
      </c>
      <c r="P7098" t="e" vm="16">
        <v>#VALUE!</v>
      </c>
      <c r="Q7098">
        <v>10009</v>
      </c>
      <c r="R7098" t="s">
        <v>143</v>
      </c>
      <c r="S7098" t="s">
        <v>48</v>
      </c>
      <c r="T7098" t="s">
        <v>80</v>
      </c>
      <c r="U7098" t="s">
        <v>81</v>
      </c>
      <c r="V7098" t="s">
        <v>5533</v>
      </c>
      <c r="W7098" s="2">
        <v>276.77999999999997</v>
      </c>
      <c r="X7098" s="3">
        <v>2</v>
      </c>
      <c r="Y7098" s="4">
        <v>0.2</v>
      </c>
      <c r="Z7098" s="2">
        <v>89.95</v>
      </c>
    </row>
    <row r="7099" spans="4:26" x14ac:dyDescent="0.3">
      <c r="D7099">
        <v>7098</v>
      </c>
      <c r="E7099" t="s">
        <v>7589</v>
      </c>
      <c r="F7099" t="s">
        <v>24</v>
      </c>
      <c r="G7099" t="s">
        <v>25</v>
      </c>
      <c r="H7099" s="1">
        <v>42601</v>
      </c>
      <c r="I7099" s="1">
        <v>42602</v>
      </c>
      <c r="J7099" t="s">
        <v>178</v>
      </c>
      <c r="K7099" t="s">
        <v>1755</v>
      </c>
      <c r="L7099" t="s">
        <v>1756</v>
      </c>
      <c r="M7099" t="s">
        <v>1757</v>
      </c>
      <c r="N7099" t="s">
        <v>30</v>
      </c>
      <c r="O7099" t="s">
        <v>242</v>
      </c>
      <c r="P7099" t="e" vm="16">
        <v>#VALUE!</v>
      </c>
      <c r="Q7099">
        <v>10009</v>
      </c>
      <c r="R7099" t="s">
        <v>143</v>
      </c>
      <c r="S7099" t="s">
        <v>48</v>
      </c>
      <c r="T7099" t="s">
        <v>80</v>
      </c>
      <c r="U7099" t="s">
        <v>81</v>
      </c>
      <c r="V7099" t="s">
        <v>2651</v>
      </c>
      <c r="W7099" s="2">
        <v>25.32</v>
      </c>
      <c r="X7099" s="3">
        <v>5</v>
      </c>
      <c r="Y7099" s="4">
        <v>0.2</v>
      </c>
      <c r="Z7099" s="2">
        <v>9.18</v>
      </c>
    </row>
    <row r="7100" spans="4:26" x14ac:dyDescent="0.3">
      <c r="D7100">
        <v>7099</v>
      </c>
      <c r="E7100" t="s">
        <v>7590</v>
      </c>
      <c r="F7100" t="s">
        <v>24</v>
      </c>
      <c r="G7100" t="s">
        <v>25</v>
      </c>
      <c r="H7100" s="1">
        <v>43045</v>
      </c>
      <c r="I7100" s="1">
        <v>43049</v>
      </c>
      <c r="J7100" t="s">
        <v>55</v>
      </c>
      <c r="K7100" t="s">
        <v>1772</v>
      </c>
      <c r="L7100" t="s">
        <v>1773</v>
      </c>
      <c r="M7100" t="s">
        <v>1774</v>
      </c>
      <c r="N7100" t="s">
        <v>30</v>
      </c>
      <c r="O7100" t="s">
        <v>242</v>
      </c>
      <c r="P7100" t="e" vm="16">
        <v>#VALUE!</v>
      </c>
      <c r="Q7100">
        <v>10011</v>
      </c>
      <c r="R7100" t="s">
        <v>143</v>
      </c>
      <c r="S7100" t="s">
        <v>48</v>
      </c>
      <c r="T7100" t="s">
        <v>93</v>
      </c>
      <c r="U7100" t="s">
        <v>94</v>
      </c>
      <c r="V7100" t="s">
        <v>6571</v>
      </c>
      <c r="W7100" s="2">
        <v>318.95999999999998</v>
      </c>
      <c r="X7100" s="3">
        <v>9</v>
      </c>
      <c r="Y7100" s="4">
        <v>0</v>
      </c>
      <c r="Z7100" s="2">
        <v>149.91</v>
      </c>
    </row>
    <row r="7101" spans="4:26" x14ac:dyDescent="0.3">
      <c r="D7101">
        <v>7100</v>
      </c>
      <c r="E7101" t="s">
        <v>7591</v>
      </c>
      <c r="F7101" t="s">
        <v>24</v>
      </c>
      <c r="G7101" t="s">
        <v>25</v>
      </c>
      <c r="H7101" s="1">
        <v>42364</v>
      </c>
      <c r="I7101" s="1">
        <v>42368</v>
      </c>
      <c r="J7101" t="s">
        <v>26</v>
      </c>
      <c r="K7101" t="s">
        <v>4606</v>
      </c>
      <c r="L7101" t="s">
        <v>617</v>
      </c>
      <c r="M7101" t="s">
        <v>4607</v>
      </c>
      <c r="N7101" t="s">
        <v>30</v>
      </c>
      <c r="O7101" t="s">
        <v>242</v>
      </c>
      <c r="P7101" t="e" vm="16">
        <v>#VALUE!</v>
      </c>
      <c r="Q7101">
        <v>10009</v>
      </c>
      <c r="R7101" t="s">
        <v>143</v>
      </c>
      <c r="S7101" t="s">
        <v>48</v>
      </c>
      <c r="T7101" t="s">
        <v>93</v>
      </c>
      <c r="U7101" t="s">
        <v>94</v>
      </c>
      <c r="V7101" t="s">
        <v>6571</v>
      </c>
      <c r="W7101" s="2">
        <v>212.64</v>
      </c>
      <c r="X7101" s="3">
        <v>6</v>
      </c>
      <c r="Y7101" s="4">
        <v>0</v>
      </c>
      <c r="Z7101" s="2">
        <v>99.94</v>
      </c>
    </row>
    <row r="7102" spans="4:26" x14ac:dyDescent="0.3">
      <c r="D7102">
        <v>7101</v>
      </c>
      <c r="E7102" t="s">
        <v>7592</v>
      </c>
      <c r="F7102" t="s">
        <v>24</v>
      </c>
      <c r="G7102" t="s">
        <v>25</v>
      </c>
      <c r="H7102" s="1">
        <v>41966</v>
      </c>
      <c r="I7102" s="1">
        <v>41971</v>
      </c>
      <c r="J7102" t="s">
        <v>55</v>
      </c>
      <c r="K7102" t="s">
        <v>2154</v>
      </c>
      <c r="L7102" t="s">
        <v>501</v>
      </c>
      <c r="M7102" t="s">
        <v>2155</v>
      </c>
      <c r="N7102" t="s">
        <v>30</v>
      </c>
      <c r="O7102" t="s">
        <v>534</v>
      </c>
      <c r="P7102" t="e" vm="17">
        <v>#VALUE!</v>
      </c>
      <c r="Q7102">
        <v>85254</v>
      </c>
      <c r="R7102" t="s">
        <v>47</v>
      </c>
      <c r="S7102" t="s">
        <v>48</v>
      </c>
      <c r="T7102" t="s">
        <v>165</v>
      </c>
      <c r="U7102" t="s">
        <v>166</v>
      </c>
      <c r="V7102" t="s">
        <v>572</v>
      </c>
      <c r="W7102" s="2">
        <v>23.47</v>
      </c>
      <c r="X7102" s="3">
        <v>3</v>
      </c>
      <c r="Y7102" s="4">
        <v>0.2</v>
      </c>
      <c r="Z7102" s="2">
        <v>8.8000000000000007</v>
      </c>
    </row>
    <row r="7103" spans="4:26" x14ac:dyDescent="0.3">
      <c r="D7103">
        <v>7102</v>
      </c>
      <c r="E7103" t="s">
        <v>7593</v>
      </c>
      <c r="F7103" t="s">
        <v>24</v>
      </c>
      <c r="G7103" t="s">
        <v>25</v>
      </c>
      <c r="H7103" s="1">
        <v>42583</v>
      </c>
      <c r="I7103" s="1">
        <v>42587</v>
      </c>
      <c r="J7103" t="s">
        <v>26</v>
      </c>
      <c r="K7103" t="s">
        <v>5789</v>
      </c>
      <c r="L7103" t="s">
        <v>4167</v>
      </c>
      <c r="M7103" t="s">
        <v>5790</v>
      </c>
      <c r="N7103" t="s">
        <v>45</v>
      </c>
      <c r="O7103" t="s">
        <v>1310</v>
      </c>
      <c r="P7103" t="e" vm="6">
        <v>#VALUE!</v>
      </c>
      <c r="Q7103">
        <v>79109</v>
      </c>
      <c r="R7103" t="s">
        <v>108</v>
      </c>
      <c r="S7103" t="s">
        <v>48</v>
      </c>
      <c r="T7103" t="s">
        <v>93</v>
      </c>
      <c r="U7103" t="s">
        <v>94</v>
      </c>
      <c r="V7103" t="s">
        <v>176</v>
      </c>
      <c r="W7103" s="2">
        <v>19.649999999999999</v>
      </c>
      <c r="X7103" s="3">
        <v>2</v>
      </c>
      <c r="Y7103" s="4">
        <v>0.2</v>
      </c>
      <c r="Z7103" s="2">
        <v>6.63</v>
      </c>
    </row>
    <row r="7104" spans="4:26" x14ac:dyDescent="0.3">
      <c r="D7104">
        <v>7103</v>
      </c>
      <c r="E7104" t="s">
        <v>7594</v>
      </c>
      <c r="F7104" t="s">
        <v>24</v>
      </c>
      <c r="G7104" t="s">
        <v>25</v>
      </c>
      <c r="H7104" s="1">
        <v>41903</v>
      </c>
      <c r="I7104" s="1">
        <v>41906</v>
      </c>
      <c r="J7104" t="s">
        <v>178</v>
      </c>
      <c r="K7104" t="s">
        <v>2703</v>
      </c>
      <c r="L7104" t="s">
        <v>2643</v>
      </c>
      <c r="M7104" t="s">
        <v>2300</v>
      </c>
      <c r="N7104" t="s">
        <v>30</v>
      </c>
      <c r="O7104" t="s">
        <v>142</v>
      </c>
      <c r="P7104" t="e" vm="10">
        <v>#VALUE!</v>
      </c>
      <c r="Q7104">
        <v>19140</v>
      </c>
      <c r="R7104" t="s">
        <v>143</v>
      </c>
      <c r="S7104" t="s">
        <v>48</v>
      </c>
      <c r="T7104" t="s">
        <v>80</v>
      </c>
      <c r="U7104" t="s">
        <v>81</v>
      </c>
      <c r="V7104" t="s">
        <v>1125</v>
      </c>
      <c r="W7104" s="2">
        <v>6.57</v>
      </c>
      <c r="X7104" s="3">
        <v>3</v>
      </c>
      <c r="Y7104" s="4">
        <v>0.7</v>
      </c>
      <c r="Z7104" s="2">
        <v>-5.04</v>
      </c>
    </row>
    <row r="7105" spans="4:26" x14ac:dyDescent="0.3">
      <c r="D7105">
        <v>7104</v>
      </c>
      <c r="E7105" t="s">
        <v>7595</v>
      </c>
      <c r="F7105" t="s">
        <v>24</v>
      </c>
      <c r="G7105" t="s">
        <v>25</v>
      </c>
      <c r="H7105" s="1">
        <v>42982</v>
      </c>
      <c r="I7105" s="1">
        <v>42986</v>
      </c>
      <c r="J7105" t="s">
        <v>55</v>
      </c>
      <c r="K7105" t="s">
        <v>2748</v>
      </c>
      <c r="L7105" t="s">
        <v>2749</v>
      </c>
      <c r="M7105" t="s">
        <v>1782</v>
      </c>
      <c r="N7105" t="s">
        <v>30</v>
      </c>
      <c r="O7105" t="s">
        <v>2042</v>
      </c>
      <c r="P7105" t="e" vm="2">
        <v>#VALUE!</v>
      </c>
      <c r="Q7105">
        <v>92704</v>
      </c>
      <c r="R7105" t="s">
        <v>47</v>
      </c>
      <c r="S7105" t="s">
        <v>48</v>
      </c>
      <c r="T7105" t="s">
        <v>63</v>
      </c>
      <c r="U7105" t="s">
        <v>64</v>
      </c>
      <c r="V7105" t="s">
        <v>6025</v>
      </c>
      <c r="W7105" s="2">
        <v>421.1</v>
      </c>
      <c r="X7105" s="3">
        <v>2</v>
      </c>
      <c r="Y7105" s="4">
        <v>0</v>
      </c>
      <c r="Z7105" s="2">
        <v>105.28</v>
      </c>
    </row>
    <row r="7106" spans="4:26" x14ac:dyDescent="0.3">
      <c r="D7106">
        <v>7105</v>
      </c>
      <c r="E7106" t="s">
        <v>7596</v>
      </c>
      <c r="F7106" t="s">
        <v>24</v>
      </c>
      <c r="G7106" t="s">
        <v>25</v>
      </c>
      <c r="H7106" s="1">
        <v>42905</v>
      </c>
      <c r="I7106" s="1">
        <v>42907</v>
      </c>
      <c r="J7106" t="s">
        <v>26</v>
      </c>
      <c r="K7106" t="s">
        <v>3623</v>
      </c>
      <c r="L7106" t="s">
        <v>3624</v>
      </c>
      <c r="M7106" t="s">
        <v>3625</v>
      </c>
      <c r="N7106" t="s">
        <v>45</v>
      </c>
      <c r="O7106" t="s">
        <v>520</v>
      </c>
      <c r="P7106" t="e" vm="25">
        <v>#VALUE!</v>
      </c>
      <c r="Q7106">
        <v>43055</v>
      </c>
      <c r="R7106" t="s">
        <v>143</v>
      </c>
      <c r="S7106" t="s">
        <v>33</v>
      </c>
      <c r="T7106" t="s">
        <v>38</v>
      </c>
      <c r="U7106" t="s">
        <v>39</v>
      </c>
      <c r="V7106" t="s">
        <v>1047</v>
      </c>
      <c r="W7106" s="2">
        <v>760.12</v>
      </c>
      <c r="X7106" s="3">
        <v>6</v>
      </c>
      <c r="Y7106" s="4">
        <v>0.3</v>
      </c>
      <c r="Z7106" s="2">
        <v>-43.44</v>
      </c>
    </row>
    <row r="7107" spans="4:26" x14ac:dyDescent="0.3">
      <c r="D7107">
        <v>7106</v>
      </c>
      <c r="E7107" t="s">
        <v>7596</v>
      </c>
      <c r="F7107" t="s">
        <v>24</v>
      </c>
      <c r="G7107" t="s">
        <v>25</v>
      </c>
      <c r="H7107" s="1">
        <v>42905</v>
      </c>
      <c r="I7107" s="1">
        <v>42907</v>
      </c>
      <c r="J7107" t="s">
        <v>26</v>
      </c>
      <c r="K7107" t="s">
        <v>3623</v>
      </c>
      <c r="L7107" t="s">
        <v>3624</v>
      </c>
      <c r="M7107" t="s">
        <v>3625</v>
      </c>
      <c r="N7107" t="s">
        <v>45</v>
      </c>
      <c r="O7107" t="s">
        <v>520</v>
      </c>
      <c r="P7107" t="e" vm="25">
        <v>#VALUE!</v>
      </c>
      <c r="Q7107">
        <v>43055</v>
      </c>
      <c r="R7107" t="s">
        <v>143</v>
      </c>
      <c r="S7107" t="s">
        <v>33</v>
      </c>
      <c r="T7107" t="s">
        <v>70</v>
      </c>
      <c r="U7107" t="s">
        <v>71</v>
      </c>
      <c r="V7107" t="s">
        <v>4430</v>
      </c>
      <c r="W7107" s="2">
        <v>38.78</v>
      </c>
      <c r="X7107" s="3">
        <v>3</v>
      </c>
      <c r="Y7107" s="4">
        <v>0.2</v>
      </c>
      <c r="Z7107" s="2">
        <v>7.27</v>
      </c>
    </row>
    <row r="7108" spans="4:26" x14ac:dyDescent="0.3">
      <c r="D7108">
        <v>7107</v>
      </c>
      <c r="E7108" t="s">
        <v>7596</v>
      </c>
      <c r="F7108" t="s">
        <v>24</v>
      </c>
      <c r="G7108" t="s">
        <v>25</v>
      </c>
      <c r="H7108" s="1">
        <v>42905</v>
      </c>
      <c r="I7108" s="1">
        <v>42907</v>
      </c>
      <c r="J7108" t="s">
        <v>26</v>
      </c>
      <c r="K7108" t="s">
        <v>3623</v>
      </c>
      <c r="L7108" t="s">
        <v>3624</v>
      </c>
      <c r="M7108" t="s">
        <v>3625</v>
      </c>
      <c r="N7108" t="s">
        <v>45</v>
      </c>
      <c r="O7108" t="s">
        <v>520</v>
      </c>
      <c r="P7108" t="e" vm="25">
        <v>#VALUE!</v>
      </c>
      <c r="Q7108">
        <v>43055</v>
      </c>
      <c r="R7108" t="s">
        <v>143</v>
      </c>
      <c r="S7108" t="s">
        <v>76</v>
      </c>
      <c r="T7108" t="s">
        <v>155</v>
      </c>
      <c r="U7108" t="s">
        <v>156</v>
      </c>
      <c r="V7108" t="s">
        <v>5661</v>
      </c>
      <c r="W7108" s="2">
        <v>122.33</v>
      </c>
      <c r="X7108" s="3">
        <v>9</v>
      </c>
      <c r="Y7108" s="4">
        <v>0.2</v>
      </c>
      <c r="Z7108" s="2">
        <v>1.53</v>
      </c>
    </row>
    <row r="7109" spans="4:26" x14ac:dyDescent="0.3">
      <c r="D7109">
        <v>7108</v>
      </c>
      <c r="E7109" t="s">
        <v>7597</v>
      </c>
      <c r="F7109" t="s">
        <v>24</v>
      </c>
      <c r="G7109" t="s">
        <v>25</v>
      </c>
      <c r="H7109" s="1">
        <v>42479</v>
      </c>
      <c r="I7109" s="1">
        <v>42486</v>
      </c>
      <c r="J7109" t="s">
        <v>55</v>
      </c>
      <c r="K7109" t="s">
        <v>259</v>
      </c>
      <c r="L7109" t="s">
        <v>260</v>
      </c>
      <c r="M7109" t="s">
        <v>261</v>
      </c>
      <c r="N7109" t="s">
        <v>30</v>
      </c>
      <c r="O7109" t="s">
        <v>242</v>
      </c>
      <c r="P7109" t="e" vm="16">
        <v>#VALUE!</v>
      </c>
      <c r="Q7109">
        <v>10035</v>
      </c>
      <c r="R7109" t="s">
        <v>143</v>
      </c>
      <c r="S7109" t="s">
        <v>76</v>
      </c>
      <c r="T7109" t="s">
        <v>77</v>
      </c>
      <c r="U7109" t="s">
        <v>78</v>
      </c>
      <c r="V7109" t="s">
        <v>2222</v>
      </c>
      <c r="W7109" s="2">
        <v>25.98</v>
      </c>
      <c r="X7109" s="3">
        <v>2</v>
      </c>
      <c r="Y7109" s="4">
        <v>0</v>
      </c>
      <c r="Z7109" s="2">
        <v>0.78</v>
      </c>
    </row>
    <row r="7110" spans="4:26" x14ac:dyDescent="0.3">
      <c r="D7110">
        <v>7109</v>
      </c>
      <c r="E7110" t="s">
        <v>7597</v>
      </c>
      <c r="F7110" t="s">
        <v>24</v>
      </c>
      <c r="G7110" t="s">
        <v>25</v>
      </c>
      <c r="H7110" s="1">
        <v>42479</v>
      </c>
      <c r="I7110" s="1">
        <v>42486</v>
      </c>
      <c r="J7110" t="s">
        <v>55</v>
      </c>
      <c r="K7110" t="s">
        <v>259</v>
      </c>
      <c r="L7110" t="s">
        <v>260</v>
      </c>
      <c r="M7110" t="s">
        <v>261</v>
      </c>
      <c r="N7110" t="s">
        <v>30</v>
      </c>
      <c r="O7110" t="s">
        <v>242</v>
      </c>
      <c r="P7110" t="e" vm="16">
        <v>#VALUE!</v>
      </c>
      <c r="Q7110">
        <v>10035</v>
      </c>
      <c r="R7110" t="s">
        <v>143</v>
      </c>
      <c r="S7110" t="s">
        <v>48</v>
      </c>
      <c r="T7110" t="s">
        <v>73</v>
      </c>
      <c r="U7110" t="s">
        <v>74</v>
      </c>
      <c r="V7110" t="s">
        <v>3773</v>
      </c>
      <c r="W7110" s="2">
        <v>3.28</v>
      </c>
      <c r="X7110" s="3">
        <v>2</v>
      </c>
      <c r="Y7110" s="4">
        <v>0</v>
      </c>
      <c r="Z7110" s="2">
        <v>1.48</v>
      </c>
    </row>
    <row r="7111" spans="4:26" x14ac:dyDescent="0.3">
      <c r="D7111">
        <v>7110</v>
      </c>
      <c r="E7111" t="s">
        <v>7597</v>
      </c>
      <c r="F7111" t="s">
        <v>24</v>
      </c>
      <c r="G7111" t="s">
        <v>25</v>
      </c>
      <c r="H7111" s="1">
        <v>42479</v>
      </c>
      <c r="I7111" s="1">
        <v>42486</v>
      </c>
      <c r="J7111" t="s">
        <v>55</v>
      </c>
      <c r="K7111" t="s">
        <v>259</v>
      </c>
      <c r="L7111" t="s">
        <v>260</v>
      </c>
      <c r="M7111" t="s">
        <v>261</v>
      </c>
      <c r="N7111" t="s">
        <v>30</v>
      </c>
      <c r="O7111" t="s">
        <v>242</v>
      </c>
      <c r="P7111" t="e" vm="16">
        <v>#VALUE!</v>
      </c>
      <c r="Q7111">
        <v>10035</v>
      </c>
      <c r="R7111" t="s">
        <v>143</v>
      </c>
      <c r="S7111" t="s">
        <v>48</v>
      </c>
      <c r="T7111" t="s">
        <v>63</v>
      </c>
      <c r="U7111" t="s">
        <v>64</v>
      </c>
      <c r="V7111" t="s">
        <v>586</v>
      </c>
      <c r="W7111" s="2">
        <v>459.88</v>
      </c>
      <c r="X7111" s="3">
        <v>4</v>
      </c>
      <c r="Y7111" s="4">
        <v>0</v>
      </c>
      <c r="Z7111" s="2">
        <v>13.8</v>
      </c>
    </row>
    <row r="7112" spans="4:26" x14ac:dyDescent="0.3">
      <c r="D7112">
        <v>7111</v>
      </c>
      <c r="E7112" t="s">
        <v>7597</v>
      </c>
      <c r="F7112" t="s">
        <v>24</v>
      </c>
      <c r="G7112" t="s">
        <v>25</v>
      </c>
      <c r="H7112" s="1">
        <v>42479</v>
      </c>
      <c r="I7112" s="1">
        <v>42486</v>
      </c>
      <c r="J7112" t="s">
        <v>55</v>
      </c>
      <c r="K7112" t="s">
        <v>259</v>
      </c>
      <c r="L7112" t="s">
        <v>260</v>
      </c>
      <c r="M7112" t="s">
        <v>261</v>
      </c>
      <c r="N7112" t="s">
        <v>30</v>
      </c>
      <c r="O7112" t="s">
        <v>242</v>
      </c>
      <c r="P7112" t="e" vm="16">
        <v>#VALUE!</v>
      </c>
      <c r="Q7112">
        <v>10035</v>
      </c>
      <c r="R7112" t="s">
        <v>143</v>
      </c>
      <c r="S7112" t="s">
        <v>48</v>
      </c>
      <c r="T7112" t="s">
        <v>492</v>
      </c>
      <c r="U7112" t="s">
        <v>493</v>
      </c>
      <c r="V7112" t="s">
        <v>5387</v>
      </c>
      <c r="W7112" s="2">
        <v>7.76</v>
      </c>
      <c r="X7112" s="3">
        <v>2</v>
      </c>
      <c r="Y7112" s="4">
        <v>0</v>
      </c>
      <c r="Z7112" s="2">
        <v>2.25</v>
      </c>
    </row>
    <row r="7113" spans="4:26" x14ac:dyDescent="0.3">
      <c r="D7113">
        <v>7112</v>
      </c>
      <c r="E7113" t="s">
        <v>7597</v>
      </c>
      <c r="F7113" t="s">
        <v>24</v>
      </c>
      <c r="G7113" t="s">
        <v>25</v>
      </c>
      <c r="H7113" s="1">
        <v>42479</v>
      </c>
      <c r="I7113" s="1">
        <v>42486</v>
      </c>
      <c r="J7113" t="s">
        <v>55</v>
      </c>
      <c r="K7113" t="s">
        <v>259</v>
      </c>
      <c r="L7113" t="s">
        <v>260</v>
      </c>
      <c r="M7113" t="s">
        <v>261</v>
      </c>
      <c r="N7113" t="s">
        <v>30</v>
      </c>
      <c r="O7113" t="s">
        <v>242</v>
      </c>
      <c r="P7113" t="e" vm="16">
        <v>#VALUE!</v>
      </c>
      <c r="Q7113">
        <v>10035</v>
      </c>
      <c r="R7113" t="s">
        <v>143</v>
      </c>
      <c r="S7113" t="s">
        <v>48</v>
      </c>
      <c r="T7113" t="s">
        <v>73</v>
      </c>
      <c r="U7113" t="s">
        <v>74</v>
      </c>
      <c r="V7113" t="s">
        <v>2804</v>
      </c>
      <c r="W7113" s="2">
        <v>71.959999999999994</v>
      </c>
      <c r="X7113" s="3">
        <v>2</v>
      </c>
      <c r="Y7113" s="4">
        <v>0</v>
      </c>
      <c r="Z7113" s="2">
        <v>17.989999999999998</v>
      </c>
    </row>
    <row r="7114" spans="4:26" x14ac:dyDescent="0.3">
      <c r="D7114">
        <v>7113</v>
      </c>
      <c r="E7114" t="s">
        <v>7597</v>
      </c>
      <c r="F7114" t="s">
        <v>24</v>
      </c>
      <c r="G7114" t="s">
        <v>25</v>
      </c>
      <c r="H7114" s="1">
        <v>42479</v>
      </c>
      <c r="I7114" s="1">
        <v>42486</v>
      </c>
      <c r="J7114" t="s">
        <v>55</v>
      </c>
      <c r="K7114" t="s">
        <v>259</v>
      </c>
      <c r="L7114" t="s">
        <v>260</v>
      </c>
      <c r="M7114" t="s">
        <v>261</v>
      </c>
      <c r="N7114" t="s">
        <v>30</v>
      </c>
      <c r="O7114" t="s">
        <v>242</v>
      </c>
      <c r="P7114" t="e" vm="16">
        <v>#VALUE!</v>
      </c>
      <c r="Q7114">
        <v>10035</v>
      </c>
      <c r="R7114" t="s">
        <v>143</v>
      </c>
      <c r="S7114" t="s">
        <v>48</v>
      </c>
      <c r="T7114" t="s">
        <v>492</v>
      </c>
      <c r="U7114" t="s">
        <v>493</v>
      </c>
      <c r="V7114" t="s">
        <v>494</v>
      </c>
      <c r="W7114" s="2">
        <v>54.9</v>
      </c>
      <c r="X7114" s="3">
        <v>5</v>
      </c>
      <c r="Y7114" s="4">
        <v>0</v>
      </c>
      <c r="Z7114" s="2">
        <v>15.37</v>
      </c>
    </row>
    <row r="7115" spans="4:26" x14ac:dyDescent="0.3">
      <c r="D7115">
        <v>7114</v>
      </c>
      <c r="E7115" t="s">
        <v>7597</v>
      </c>
      <c r="F7115" t="s">
        <v>24</v>
      </c>
      <c r="G7115" t="s">
        <v>25</v>
      </c>
      <c r="H7115" s="1">
        <v>42479</v>
      </c>
      <c r="I7115" s="1">
        <v>42486</v>
      </c>
      <c r="J7115" t="s">
        <v>55</v>
      </c>
      <c r="K7115" t="s">
        <v>259</v>
      </c>
      <c r="L7115" t="s">
        <v>260</v>
      </c>
      <c r="M7115" t="s">
        <v>261</v>
      </c>
      <c r="N7115" t="s">
        <v>30</v>
      </c>
      <c r="O7115" t="s">
        <v>242</v>
      </c>
      <c r="P7115" t="e" vm="16">
        <v>#VALUE!</v>
      </c>
      <c r="Q7115">
        <v>10035</v>
      </c>
      <c r="R7115" t="s">
        <v>143</v>
      </c>
      <c r="S7115" t="s">
        <v>48</v>
      </c>
      <c r="T7115" t="s">
        <v>80</v>
      </c>
      <c r="U7115" t="s">
        <v>81</v>
      </c>
      <c r="V7115" t="s">
        <v>4823</v>
      </c>
      <c r="W7115" s="2">
        <v>9.2799999999999994</v>
      </c>
      <c r="X7115" s="3">
        <v>2</v>
      </c>
      <c r="Y7115" s="4">
        <v>0.2</v>
      </c>
      <c r="Z7115" s="2">
        <v>3.25</v>
      </c>
    </row>
    <row r="7116" spans="4:26" x14ac:dyDescent="0.3">
      <c r="D7116">
        <v>7115</v>
      </c>
      <c r="E7116" t="s">
        <v>7598</v>
      </c>
      <c r="F7116" t="s">
        <v>53</v>
      </c>
      <c r="G7116" t="s">
        <v>54</v>
      </c>
      <c r="H7116" s="1">
        <v>42495</v>
      </c>
      <c r="I7116" s="1">
        <v>42496</v>
      </c>
      <c r="J7116" t="s">
        <v>178</v>
      </c>
      <c r="K7116" t="s">
        <v>2319</v>
      </c>
      <c r="L7116" t="s">
        <v>473</v>
      </c>
      <c r="M7116" t="s">
        <v>2240</v>
      </c>
      <c r="N7116" t="s">
        <v>45</v>
      </c>
      <c r="O7116" t="s">
        <v>31</v>
      </c>
      <c r="P7116" t="e" vm="34">
        <v>#VALUE!</v>
      </c>
      <c r="Q7116">
        <v>89015</v>
      </c>
      <c r="R7116" t="s">
        <v>47</v>
      </c>
      <c r="S7116" t="s">
        <v>33</v>
      </c>
      <c r="T7116" t="s">
        <v>60</v>
      </c>
      <c r="U7116" t="s">
        <v>61</v>
      </c>
      <c r="V7116" t="s">
        <v>5971</v>
      </c>
      <c r="W7116" s="2">
        <v>1685.88</v>
      </c>
      <c r="X7116" s="3">
        <v>6</v>
      </c>
      <c r="Y7116" s="4">
        <v>0</v>
      </c>
      <c r="Z7116" s="2">
        <v>320.32</v>
      </c>
    </row>
    <row r="7117" spans="4:26" x14ac:dyDescent="0.3">
      <c r="D7117">
        <v>7116</v>
      </c>
      <c r="E7117" t="s">
        <v>7598</v>
      </c>
      <c r="F7117" t="s">
        <v>53</v>
      </c>
      <c r="G7117" t="s">
        <v>54</v>
      </c>
      <c r="H7117" s="1">
        <v>42495</v>
      </c>
      <c r="I7117" s="1">
        <v>42496</v>
      </c>
      <c r="J7117" t="s">
        <v>178</v>
      </c>
      <c r="K7117" t="s">
        <v>2319</v>
      </c>
      <c r="L7117" t="s">
        <v>473</v>
      </c>
      <c r="M7117" t="s">
        <v>2240</v>
      </c>
      <c r="N7117" t="s">
        <v>45</v>
      </c>
      <c r="O7117" t="s">
        <v>31</v>
      </c>
      <c r="P7117" t="e" vm="34">
        <v>#VALUE!</v>
      </c>
      <c r="Q7117">
        <v>89015</v>
      </c>
      <c r="R7117" t="s">
        <v>47</v>
      </c>
      <c r="S7117" t="s">
        <v>48</v>
      </c>
      <c r="T7117" t="s">
        <v>80</v>
      </c>
      <c r="U7117" t="s">
        <v>81</v>
      </c>
      <c r="V7117" t="s">
        <v>633</v>
      </c>
      <c r="W7117" s="2">
        <v>5.73</v>
      </c>
      <c r="X7117" s="3">
        <v>2</v>
      </c>
      <c r="Y7117" s="4">
        <v>0.2</v>
      </c>
      <c r="Z7117" s="2">
        <v>2</v>
      </c>
    </row>
    <row r="7118" spans="4:26" x14ac:dyDescent="0.3">
      <c r="D7118">
        <v>7117</v>
      </c>
      <c r="E7118" t="s">
        <v>7599</v>
      </c>
      <c r="F7118" t="s">
        <v>24</v>
      </c>
      <c r="G7118" t="s">
        <v>25</v>
      </c>
      <c r="H7118" s="1">
        <v>41930</v>
      </c>
      <c r="I7118" s="1">
        <v>41935</v>
      </c>
      <c r="J7118" t="s">
        <v>26</v>
      </c>
      <c r="K7118" t="s">
        <v>3234</v>
      </c>
      <c r="L7118" t="s">
        <v>3235</v>
      </c>
      <c r="M7118" t="s">
        <v>3236</v>
      </c>
      <c r="N7118" t="s">
        <v>30</v>
      </c>
      <c r="O7118" t="s">
        <v>100</v>
      </c>
      <c r="P7118" t="e" vm="5">
        <v>#VALUE!</v>
      </c>
      <c r="Q7118">
        <v>98103</v>
      </c>
      <c r="R7118" t="s">
        <v>47</v>
      </c>
      <c r="S7118" t="s">
        <v>48</v>
      </c>
      <c r="T7118" t="s">
        <v>93</v>
      </c>
      <c r="U7118" t="s">
        <v>94</v>
      </c>
      <c r="V7118" t="s">
        <v>3414</v>
      </c>
      <c r="W7118" s="2">
        <v>61.96</v>
      </c>
      <c r="X7118" s="3">
        <v>2</v>
      </c>
      <c r="Y7118" s="4">
        <v>0</v>
      </c>
      <c r="Z7118" s="2">
        <v>27.88</v>
      </c>
    </row>
    <row r="7119" spans="4:26" x14ac:dyDescent="0.3">
      <c r="D7119">
        <v>7118</v>
      </c>
      <c r="E7119" t="s">
        <v>7599</v>
      </c>
      <c r="F7119" t="s">
        <v>24</v>
      </c>
      <c r="G7119" t="s">
        <v>25</v>
      </c>
      <c r="H7119" s="1">
        <v>41930</v>
      </c>
      <c r="I7119" s="1">
        <v>41935</v>
      </c>
      <c r="J7119" t="s">
        <v>26</v>
      </c>
      <c r="K7119" t="s">
        <v>3234</v>
      </c>
      <c r="L7119" t="s">
        <v>3235</v>
      </c>
      <c r="M7119" t="s">
        <v>3236</v>
      </c>
      <c r="N7119" t="s">
        <v>30</v>
      </c>
      <c r="O7119" t="s">
        <v>100</v>
      </c>
      <c r="P7119" t="e" vm="5">
        <v>#VALUE!</v>
      </c>
      <c r="Q7119">
        <v>98103</v>
      </c>
      <c r="R7119" t="s">
        <v>47</v>
      </c>
      <c r="S7119" t="s">
        <v>48</v>
      </c>
      <c r="T7119" t="s">
        <v>80</v>
      </c>
      <c r="U7119" t="s">
        <v>81</v>
      </c>
      <c r="V7119" t="s">
        <v>4297</v>
      </c>
      <c r="W7119" s="2">
        <v>1.34</v>
      </c>
      <c r="X7119" s="3">
        <v>1</v>
      </c>
      <c r="Y7119" s="4">
        <v>0.2</v>
      </c>
      <c r="Z7119" s="2">
        <v>0.47</v>
      </c>
    </row>
    <row r="7120" spans="4:26" x14ac:dyDescent="0.3">
      <c r="D7120">
        <v>7119</v>
      </c>
      <c r="E7120" t="s">
        <v>7600</v>
      </c>
      <c r="F7120" t="s">
        <v>24</v>
      </c>
      <c r="G7120" t="s">
        <v>25</v>
      </c>
      <c r="H7120" s="1">
        <v>42779</v>
      </c>
      <c r="I7120" s="1">
        <v>42783</v>
      </c>
      <c r="J7120" t="s">
        <v>55</v>
      </c>
      <c r="K7120" t="s">
        <v>4992</v>
      </c>
      <c r="L7120" t="s">
        <v>600</v>
      </c>
      <c r="M7120" t="s">
        <v>4993</v>
      </c>
      <c r="N7120" t="s">
        <v>45</v>
      </c>
      <c r="O7120" t="s">
        <v>242</v>
      </c>
      <c r="P7120" t="e" vm="16">
        <v>#VALUE!</v>
      </c>
      <c r="Q7120">
        <v>10009</v>
      </c>
      <c r="R7120" t="s">
        <v>143</v>
      </c>
      <c r="S7120" t="s">
        <v>48</v>
      </c>
      <c r="T7120" t="s">
        <v>93</v>
      </c>
      <c r="U7120" t="s">
        <v>94</v>
      </c>
      <c r="V7120" t="s">
        <v>4256</v>
      </c>
      <c r="W7120" s="2">
        <v>17.940000000000001</v>
      </c>
      <c r="X7120" s="3">
        <v>3</v>
      </c>
      <c r="Y7120" s="4">
        <v>0</v>
      </c>
      <c r="Z7120" s="2">
        <v>8.7899999999999991</v>
      </c>
    </row>
    <row r="7121" spans="4:26" x14ac:dyDescent="0.3">
      <c r="D7121">
        <v>7120</v>
      </c>
      <c r="E7121" t="s">
        <v>7601</v>
      </c>
      <c r="F7121" t="s">
        <v>24</v>
      </c>
      <c r="G7121" t="s">
        <v>25</v>
      </c>
      <c r="H7121" s="1">
        <v>43056</v>
      </c>
      <c r="I7121" s="1">
        <v>43063</v>
      </c>
      <c r="J7121" t="s">
        <v>55</v>
      </c>
      <c r="K7121" t="s">
        <v>440</v>
      </c>
      <c r="L7121" t="s">
        <v>441</v>
      </c>
      <c r="M7121" t="s">
        <v>442</v>
      </c>
      <c r="N7121" t="s">
        <v>45</v>
      </c>
      <c r="O7121" t="s">
        <v>100</v>
      </c>
      <c r="P7121" t="e" vm="5">
        <v>#VALUE!</v>
      </c>
      <c r="Q7121">
        <v>98103</v>
      </c>
      <c r="R7121" t="s">
        <v>47</v>
      </c>
      <c r="S7121" t="s">
        <v>48</v>
      </c>
      <c r="T7121" t="s">
        <v>80</v>
      </c>
      <c r="U7121" t="s">
        <v>81</v>
      </c>
      <c r="V7121" t="s">
        <v>1653</v>
      </c>
      <c r="W7121" s="2">
        <v>13.9</v>
      </c>
      <c r="X7121" s="3">
        <v>2</v>
      </c>
      <c r="Y7121" s="4">
        <v>0.2</v>
      </c>
      <c r="Z7121" s="2">
        <v>4.5199999999999996</v>
      </c>
    </row>
    <row r="7122" spans="4:26" x14ac:dyDescent="0.3">
      <c r="D7122">
        <v>7121</v>
      </c>
      <c r="E7122" t="s">
        <v>7602</v>
      </c>
      <c r="F7122" t="s">
        <v>53</v>
      </c>
      <c r="G7122" t="s">
        <v>54</v>
      </c>
      <c r="H7122" s="1">
        <v>41659</v>
      </c>
      <c r="I7122" s="1">
        <v>41665</v>
      </c>
      <c r="J7122" t="s">
        <v>55</v>
      </c>
      <c r="K7122" t="s">
        <v>1078</v>
      </c>
      <c r="L7122" t="s">
        <v>1079</v>
      </c>
      <c r="M7122" t="s">
        <v>1080</v>
      </c>
      <c r="N7122" t="s">
        <v>45</v>
      </c>
      <c r="O7122" t="s">
        <v>2986</v>
      </c>
      <c r="P7122" t="e" vm="19">
        <v>#VALUE!</v>
      </c>
      <c r="Q7122">
        <v>37167</v>
      </c>
      <c r="R7122" t="s">
        <v>32</v>
      </c>
      <c r="S7122" t="s">
        <v>48</v>
      </c>
      <c r="T7122" t="s">
        <v>80</v>
      </c>
      <c r="U7122" t="s">
        <v>81</v>
      </c>
      <c r="V7122" t="s">
        <v>3739</v>
      </c>
      <c r="W7122" s="2">
        <v>67.19</v>
      </c>
      <c r="X7122" s="3">
        <v>1</v>
      </c>
      <c r="Y7122" s="4">
        <v>0.7</v>
      </c>
      <c r="Z7122" s="2">
        <v>-51.52</v>
      </c>
    </row>
    <row r="7123" spans="4:26" x14ac:dyDescent="0.3">
      <c r="D7123">
        <v>7122</v>
      </c>
      <c r="E7123" t="s">
        <v>7603</v>
      </c>
      <c r="F7123" t="s">
        <v>24</v>
      </c>
      <c r="G7123" t="s">
        <v>25</v>
      </c>
      <c r="H7123" s="1">
        <v>43070</v>
      </c>
      <c r="I7123" s="1">
        <v>43077</v>
      </c>
      <c r="J7123" t="s">
        <v>55</v>
      </c>
      <c r="K7123" t="s">
        <v>56</v>
      </c>
      <c r="L7123" t="s">
        <v>57</v>
      </c>
      <c r="M7123" t="s">
        <v>58</v>
      </c>
      <c r="N7123" t="s">
        <v>30</v>
      </c>
      <c r="O7123" t="s">
        <v>100</v>
      </c>
      <c r="P7123" t="e" vm="5">
        <v>#VALUE!</v>
      </c>
      <c r="Q7123">
        <v>98105</v>
      </c>
      <c r="R7123" t="s">
        <v>47</v>
      </c>
      <c r="S7123" t="s">
        <v>48</v>
      </c>
      <c r="T7123" t="s">
        <v>93</v>
      </c>
      <c r="U7123" t="s">
        <v>94</v>
      </c>
      <c r="V7123" t="s">
        <v>7035</v>
      </c>
      <c r="W7123" s="2">
        <v>41.86</v>
      </c>
      <c r="X7123" s="3">
        <v>7</v>
      </c>
      <c r="Y7123" s="4">
        <v>0</v>
      </c>
      <c r="Z7123" s="2">
        <v>18.84</v>
      </c>
    </row>
    <row r="7124" spans="4:26" x14ac:dyDescent="0.3">
      <c r="D7124">
        <v>7123</v>
      </c>
      <c r="E7124" t="s">
        <v>7603</v>
      </c>
      <c r="F7124" t="s">
        <v>24</v>
      </c>
      <c r="G7124" t="s">
        <v>25</v>
      </c>
      <c r="H7124" s="1">
        <v>43070</v>
      </c>
      <c r="I7124" s="1">
        <v>43077</v>
      </c>
      <c r="J7124" t="s">
        <v>55</v>
      </c>
      <c r="K7124" t="s">
        <v>56</v>
      </c>
      <c r="L7124" t="s">
        <v>57</v>
      </c>
      <c r="M7124" t="s">
        <v>58</v>
      </c>
      <c r="N7124" t="s">
        <v>30</v>
      </c>
      <c r="O7124" t="s">
        <v>100</v>
      </c>
      <c r="P7124" t="e" vm="5">
        <v>#VALUE!</v>
      </c>
      <c r="Q7124">
        <v>98105</v>
      </c>
      <c r="R7124" t="s">
        <v>47</v>
      </c>
      <c r="S7124" t="s">
        <v>33</v>
      </c>
      <c r="T7124" t="s">
        <v>34</v>
      </c>
      <c r="U7124" t="s">
        <v>35</v>
      </c>
      <c r="V7124" t="s">
        <v>5184</v>
      </c>
      <c r="W7124" s="2">
        <v>141.96</v>
      </c>
      <c r="X7124" s="3">
        <v>2</v>
      </c>
      <c r="Y7124" s="4">
        <v>0</v>
      </c>
      <c r="Z7124" s="2">
        <v>41.17</v>
      </c>
    </row>
    <row r="7125" spans="4:26" x14ac:dyDescent="0.3">
      <c r="D7125">
        <v>7124</v>
      </c>
      <c r="E7125" t="s">
        <v>7604</v>
      </c>
      <c r="F7125" t="s">
        <v>24</v>
      </c>
      <c r="G7125" t="s">
        <v>25</v>
      </c>
      <c r="H7125" s="1">
        <v>42225</v>
      </c>
      <c r="I7125" s="1">
        <v>42232</v>
      </c>
      <c r="J7125" t="s">
        <v>55</v>
      </c>
      <c r="K7125" t="s">
        <v>6209</v>
      </c>
      <c r="L7125" t="s">
        <v>6210</v>
      </c>
      <c r="M7125" t="s">
        <v>6211</v>
      </c>
      <c r="N7125" t="s">
        <v>45</v>
      </c>
      <c r="O7125" t="s">
        <v>242</v>
      </c>
      <c r="P7125" t="e" vm="16">
        <v>#VALUE!</v>
      </c>
      <c r="Q7125">
        <v>10035</v>
      </c>
      <c r="R7125" t="s">
        <v>143</v>
      </c>
      <c r="S7125" t="s">
        <v>33</v>
      </c>
      <c r="T7125" t="s">
        <v>70</v>
      </c>
      <c r="U7125" t="s">
        <v>71</v>
      </c>
      <c r="V7125" t="s">
        <v>5195</v>
      </c>
      <c r="W7125" s="2">
        <v>10.02</v>
      </c>
      <c r="X7125" s="3">
        <v>3</v>
      </c>
      <c r="Y7125" s="4">
        <v>0</v>
      </c>
      <c r="Z7125" s="2">
        <v>4.41</v>
      </c>
    </row>
    <row r="7126" spans="4:26" x14ac:dyDescent="0.3">
      <c r="D7126">
        <v>7125</v>
      </c>
      <c r="E7126" t="s">
        <v>7604</v>
      </c>
      <c r="F7126" t="s">
        <v>24</v>
      </c>
      <c r="G7126" t="s">
        <v>25</v>
      </c>
      <c r="H7126" s="1">
        <v>42225</v>
      </c>
      <c r="I7126" s="1">
        <v>42232</v>
      </c>
      <c r="J7126" t="s">
        <v>55</v>
      </c>
      <c r="K7126" t="s">
        <v>6209</v>
      </c>
      <c r="L7126" t="s">
        <v>6210</v>
      </c>
      <c r="M7126" t="s">
        <v>6211</v>
      </c>
      <c r="N7126" t="s">
        <v>45</v>
      </c>
      <c r="O7126" t="s">
        <v>242</v>
      </c>
      <c r="P7126" t="e" vm="16">
        <v>#VALUE!</v>
      </c>
      <c r="Q7126">
        <v>10035</v>
      </c>
      <c r="R7126" t="s">
        <v>143</v>
      </c>
      <c r="S7126" t="s">
        <v>48</v>
      </c>
      <c r="T7126" t="s">
        <v>93</v>
      </c>
      <c r="U7126" t="s">
        <v>94</v>
      </c>
      <c r="V7126" t="s">
        <v>4586</v>
      </c>
      <c r="W7126" s="2">
        <v>144.12</v>
      </c>
      <c r="X7126" s="3">
        <v>3</v>
      </c>
      <c r="Y7126" s="4">
        <v>0</v>
      </c>
      <c r="Z7126" s="2">
        <v>69.180000000000007</v>
      </c>
    </row>
    <row r="7127" spans="4:26" x14ac:dyDescent="0.3">
      <c r="D7127">
        <v>7126</v>
      </c>
      <c r="E7127" t="s">
        <v>7605</v>
      </c>
      <c r="F7127" t="s">
        <v>24</v>
      </c>
      <c r="G7127" t="s">
        <v>25</v>
      </c>
      <c r="H7127" s="1">
        <v>42640</v>
      </c>
      <c r="I7127" s="1">
        <v>42642</v>
      </c>
      <c r="J7127" t="s">
        <v>26</v>
      </c>
      <c r="K7127" t="s">
        <v>3354</v>
      </c>
      <c r="L7127" t="s">
        <v>2082</v>
      </c>
      <c r="M7127" t="s">
        <v>3355</v>
      </c>
      <c r="N7127" t="s">
        <v>30</v>
      </c>
      <c r="O7127" t="s">
        <v>1404</v>
      </c>
      <c r="P7127" t="e" vm="33">
        <v>#VALUE!</v>
      </c>
      <c r="Q7127">
        <v>30318</v>
      </c>
      <c r="R7127" t="s">
        <v>32</v>
      </c>
      <c r="S7127" t="s">
        <v>48</v>
      </c>
      <c r="T7127" t="s">
        <v>93</v>
      </c>
      <c r="U7127" t="s">
        <v>94</v>
      </c>
      <c r="V7127" t="s">
        <v>4143</v>
      </c>
      <c r="W7127" s="2">
        <v>17.940000000000001</v>
      </c>
      <c r="X7127" s="3">
        <v>3</v>
      </c>
      <c r="Y7127" s="4">
        <v>0</v>
      </c>
      <c r="Z7127" s="2">
        <v>8.7899999999999991</v>
      </c>
    </row>
    <row r="7128" spans="4:26" x14ac:dyDescent="0.3">
      <c r="D7128">
        <v>7127</v>
      </c>
      <c r="E7128" t="s">
        <v>7605</v>
      </c>
      <c r="F7128" t="s">
        <v>24</v>
      </c>
      <c r="G7128" t="s">
        <v>25</v>
      </c>
      <c r="H7128" s="1">
        <v>42640</v>
      </c>
      <c r="I7128" s="1">
        <v>42642</v>
      </c>
      <c r="J7128" t="s">
        <v>26</v>
      </c>
      <c r="K7128" t="s">
        <v>3354</v>
      </c>
      <c r="L7128" t="s">
        <v>2082</v>
      </c>
      <c r="M7128" t="s">
        <v>3355</v>
      </c>
      <c r="N7128" t="s">
        <v>30</v>
      </c>
      <c r="O7128" t="s">
        <v>1404</v>
      </c>
      <c r="P7128" t="e" vm="33">
        <v>#VALUE!</v>
      </c>
      <c r="Q7128">
        <v>30318</v>
      </c>
      <c r="R7128" t="s">
        <v>32</v>
      </c>
      <c r="S7128" t="s">
        <v>48</v>
      </c>
      <c r="T7128" t="s">
        <v>73</v>
      </c>
      <c r="U7128" t="s">
        <v>74</v>
      </c>
      <c r="V7128" t="s">
        <v>663</v>
      </c>
      <c r="W7128" s="2">
        <v>13.89</v>
      </c>
      <c r="X7128" s="3">
        <v>3</v>
      </c>
      <c r="Y7128" s="4">
        <v>0</v>
      </c>
      <c r="Z7128" s="2">
        <v>4.58</v>
      </c>
    </row>
    <row r="7129" spans="4:26" x14ac:dyDescent="0.3">
      <c r="D7129">
        <v>7128</v>
      </c>
      <c r="E7129" t="s">
        <v>7606</v>
      </c>
      <c r="F7129" t="s">
        <v>53</v>
      </c>
      <c r="G7129" t="s">
        <v>54</v>
      </c>
      <c r="H7129" s="1">
        <v>42688</v>
      </c>
      <c r="I7129" s="1">
        <v>42694</v>
      </c>
      <c r="J7129" t="s">
        <v>55</v>
      </c>
      <c r="K7129" t="s">
        <v>4097</v>
      </c>
      <c r="L7129" t="s">
        <v>524</v>
      </c>
      <c r="M7129" t="s">
        <v>1492</v>
      </c>
      <c r="N7129" t="s">
        <v>30</v>
      </c>
      <c r="O7129" t="s">
        <v>520</v>
      </c>
      <c r="P7129" t="e" vm="14">
        <v>#VALUE!</v>
      </c>
      <c r="Q7129">
        <v>19711</v>
      </c>
      <c r="R7129" t="s">
        <v>143</v>
      </c>
      <c r="S7129" t="s">
        <v>48</v>
      </c>
      <c r="T7129" t="s">
        <v>93</v>
      </c>
      <c r="U7129" t="s">
        <v>94</v>
      </c>
      <c r="V7129" t="s">
        <v>3542</v>
      </c>
      <c r="W7129" s="2">
        <v>16.45</v>
      </c>
      <c r="X7129" s="3">
        <v>5</v>
      </c>
      <c r="Y7129" s="4">
        <v>0</v>
      </c>
      <c r="Z7129" s="2">
        <v>7.57</v>
      </c>
    </row>
    <row r="7130" spans="4:26" x14ac:dyDescent="0.3">
      <c r="D7130">
        <v>7129</v>
      </c>
      <c r="E7130" t="s">
        <v>7606</v>
      </c>
      <c r="F7130" t="s">
        <v>53</v>
      </c>
      <c r="G7130" t="s">
        <v>54</v>
      </c>
      <c r="H7130" s="1">
        <v>42688</v>
      </c>
      <c r="I7130" s="1">
        <v>42694</v>
      </c>
      <c r="J7130" t="s">
        <v>55</v>
      </c>
      <c r="K7130" t="s">
        <v>4097</v>
      </c>
      <c r="L7130" t="s">
        <v>524</v>
      </c>
      <c r="M7130" t="s">
        <v>1492</v>
      </c>
      <c r="N7130" t="s">
        <v>30</v>
      </c>
      <c r="O7130" t="s">
        <v>520</v>
      </c>
      <c r="P7130" t="e" vm="14">
        <v>#VALUE!</v>
      </c>
      <c r="Q7130">
        <v>19711</v>
      </c>
      <c r="R7130" t="s">
        <v>143</v>
      </c>
      <c r="S7130" t="s">
        <v>33</v>
      </c>
      <c r="T7130" t="s">
        <v>70</v>
      </c>
      <c r="U7130" t="s">
        <v>71</v>
      </c>
      <c r="V7130" t="s">
        <v>4867</v>
      </c>
      <c r="W7130" s="2">
        <v>19.920000000000002</v>
      </c>
      <c r="X7130" s="3">
        <v>4</v>
      </c>
      <c r="Y7130" s="4">
        <v>0</v>
      </c>
      <c r="Z7130" s="2">
        <v>6.57</v>
      </c>
    </row>
    <row r="7131" spans="4:26" x14ac:dyDescent="0.3">
      <c r="D7131">
        <v>7130</v>
      </c>
      <c r="E7131" t="s">
        <v>7607</v>
      </c>
      <c r="F7131" t="s">
        <v>24</v>
      </c>
      <c r="G7131" t="s">
        <v>25</v>
      </c>
      <c r="H7131" s="1">
        <v>42476</v>
      </c>
      <c r="I7131" s="1">
        <v>42482</v>
      </c>
      <c r="J7131" t="s">
        <v>55</v>
      </c>
      <c r="K7131" t="s">
        <v>112</v>
      </c>
      <c r="L7131" t="s">
        <v>113</v>
      </c>
      <c r="M7131" t="s">
        <v>114</v>
      </c>
      <c r="N7131" t="s">
        <v>30</v>
      </c>
      <c r="O7131" t="s">
        <v>4435</v>
      </c>
      <c r="P7131" t="e" vm="19">
        <v>#VALUE!</v>
      </c>
      <c r="Q7131">
        <v>37211</v>
      </c>
      <c r="R7131" t="s">
        <v>32</v>
      </c>
      <c r="S7131" t="s">
        <v>76</v>
      </c>
      <c r="T7131" t="s">
        <v>155</v>
      </c>
      <c r="U7131" t="s">
        <v>156</v>
      </c>
      <c r="V7131" t="s">
        <v>2807</v>
      </c>
      <c r="W7131" s="2">
        <v>35.17</v>
      </c>
      <c r="X7131" s="3">
        <v>4</v>
      </c>
      <c r="Y7131" s="4">
        <v>0.2</v>
      </c>
      <c r="Z7131" s="2">
        <v>8.35</v>
      </c>
    </row>
    <row r="7132" spans="4:26" x14ac:dyDescent="0.3">
      <c r="D7132">
        <v>7131</v>
      </c>
      <c r="E7132" t="s">
        <v>7607</v>
      </c>
      <c r="F7132" t="s">
        <v>24</v>
      </c>
      <c r="G7132" t="s">
        <v>25</v>
      </c>
      <c r="H7132" s="1">
        <v>42476</v>
      </c>
      <c r="I7132" s="1">
        <v>42482</v>
      </c>
      <c r="J7132" t="s">
        <v>55</v>
      </c>
      <c r="K7132" t="s">
        <v>112</v>
      </c>
      <c r="L7132" t="s">
        <v>113</v>
      </c>
      <c r="M7132" t="s">
        <v>114</v>
      </c>
      <c r="N7132" t="s">
        <v>30</v>
      </c>
      <c r="O7132" t="s">
        <v>4435</v>
      </c>
      <c r="P7132" t="e" vm="19">
        <v>#VALUE!</v>
      </c>
      <c r="Q7132">
        <v>37211</v>
      </c>
      <c r="R7132" t="s">
        <v>32</v>
      </c>
      <c r="S7132" t="s">
        <v>48</v>
      </c>
      <c r="T7132" t="s">
        <v>93</v>
      </c>
      <c r="U7132" t="s">
        <v>94</v>
      </c>
      <c r="V7132" t="s">
        <v>6596</v>
      </c>
      <c r="W7132" s="2">
        <v>123.09</v>
      </c>
      <c r="X7132" s="3">
        <v>7</v>
      </c>
      <c r="Y7132" s="4">
        <v>0.2</v>
      </c>
      <c r="Z7132" s="2">
        <v>40</v>
      </c>
    </row>
    <row r="7133" spans="4:26" x14ac:dyDescent="0.3">
      <c r="D7133">
        <v>7132</v>
      </c>
      <c r="E7133" t="s">
        <v>7608</v>
      </c>
      <c r="F7133" t="s">
        <v>24</v>
      </c>
      <c r="G7133" t="s">
        <v>25</v>
      </c>
      <c r="H7133" s="1">
        <v>43065</v>
      </c>
      <c r="I7133" s="1">
        <v>43070</v>
      </c>
      <c r="J7133" t="s">
        <v>55</v>
      </c>
      <c r="K7133" t="s">
        <v>3290</v>
      </c>
      <c r="L7133" t="s">
        <v>3291</v>
      </c>
      <c r="M7133" t="s">
        <v>3292</v>
      </c>
      <c r="N7133" t="s">
        <v>106</v>
      </c>
      <c r="O7133" t="s">
        <v>1201</v>
      </c>
      <c r="P7133" t="e" vm="15">
        <v>#VALUE!</v>
      </c>
      <c r="Q7133">
        <v>47374</v>
      </c>
      <c r="R7133" t="s">
        <v>108</v>
      </c>
      <c r="S7133" t="s">
        <v>33</v>
      </c>
      <c r="T7133" t="s">
        <v>60</v>
      </c>
      <c r="U7133" t="s">
        <v>61</v>
      </c>
      <c r="V7133" t="s">
        <v>2598</v>
      </c>
      <c r="W7133" s="2">
        <v>257.94</v>
      </c>
      <c r="X7133" s="3">
        <v>3</v>
      </c>
      <c r="Y7133" s="4">
        <v>0</v>
      </c>
      <c r="Z7133" s="2">
        <v>67.06</v>
      </c>
    </row>
    <row r="7134" spans="4:26" x14ac:dyDescent="0.3">
      <c r="D7134">
        <v>7133</v>
      </c>
      <c r="E7134" t="s">
        <v>7608</v>
      </c>
      <c r="F7134" t="s">
        <v>24</v>
      </c>
      <c r="G7134" t="s">
        <v>25</v>
      </c>
      <c r="H7134" s="1">
        <v>43065</v>
      </c>
      <c r="I7134" s="1">
        <v>43070</v>
      </c>
      <c r="J7134" t="s">
        <v>55</v>
      </c>
      <c r="K7134" t="s">
        <v>3290</v>
      </c>
      <c r="L7134" t="s">
        <v>3291</v>
      </c>
      <c r="M7134" t="s">
        <v>3292</v>
      </c>
      <c r="N7134" t="s">
        <v>106</v>
      </c>
      <c r="O7134" t="s">
        <v>1201</v>
      </c>
      <c r="P7134" t="e" vm="15">
        <v>#VALUE!</v>
      </c>
      <c r="Q7134">
        <v>47374</v>
      </c>
      <c r="R7134" t="s">
        <v>108</v>
      </c>
      <c r="S7134" t="s">
        <v>76</v>
      </c>
      <c r="T7134" t="s">
        <v>77</v>
      </c>
      <c r="U7134" t="s">
        <v>78</v>
      </c>
      <c r="V7134" t="s">
        <v>3602</v>
      </c>
      <c r="W7134" s="2">
        <v>1879.96</v>
      </c>
      <c r="X7134" s="3">
        <v>4</v>
      </c>
      <c r="Y7134" s="4">
        <v>0</v>
      </c>
      <c r="Z7134" s="2">
        <v>545.19000000000005</v>
      </c>
    </row>
    <row r="7135" spans="4:26" x14ac:dyDescent="0.3">
      <c r="D7135">
        <v>7134</v>
      </c>
      <c r="E7135" t="s">
        <v>7608</v>
      </c>
      <c r="F7135" t="s">
        <v>24</v>
      </c>
      <c r="G7135" t="s">
        <v>25</v>
      </c>
      <c r="H7135" s="1">
        <v>43065</v>
      </c>
      <c r="I7135" s="1">
        <v>43070</v>
      </c>
      <c r="J7135" t="s">
        <v>55</v>
      </c>
      <c r="K7135" t="s">
        <v>3290</v>
      </c>
      <c r="L7135" t="s">
        <v>3291</v>
      </c>
      <c r="M7135" t="s">
        <v>3292</v>
      </c>
      <c r="N7135" t="s">
        <v>106</v>
      </c>
      <c r="O7135" t="s">
        <v>1201</v>
      </c>
      <c r="P7135" t="e" vm="15">
        <v>#VALUE!</v>
      </c>
      <c r="Q7135">
        <v>47374</v>
      </c>
      <c r="R7135" t="s">
        <v>108</v>
      </c>
      <c r="S7135" t="s">
        <v>33</v>
      </c>
      <c r="T7135" t="s">
        <v>70</v>
      </c>
      <c r="U7135" t="s">
        <v>71</v>
      </c>
      <c r="V7135" t="s">
        <v>3090</v>
      </c>
      <c r="W7135" s="2">
        <v>27.46</v>
      </c>
      <c r="X7135" s="3">
        <v>2</v>
      </c>
      <c r="Y7135" s="4">
        <v>0</v>
      </c>
      <c r="Z7135" s="2">
        <v>9.89</v>
      </c>
    </row>
    <row r="7136" spans="4:26" x14ac:dyDescent="0.3">
      <c r="D7136">
        <v>7135</v>
      </c>
      <c r="E7136" t="s">
        <v>7608</v>
      </c>
      <c r="F7136" t="s">
        <v>24</v>
      </c>
      <c r="G7136" t="s">
        <v>25</v>
      </c>
      <c r="H7136" s="1">
        <v>43065</v>
      </c>
      <c r="I7136" s="1">
        <v>43070</v>
      </c>
      <c r="J7136" t="s">
        <v>55</v>
      </c>
      <c r="K7136" t="s">
        <v>3290</v>
      </c>
      <c r="L7136" t="s">
        <v>3291</v>
      </c>
      <c r="M7136" t="s">
        <v>3292</v>
      </c>
      <c r="N7136" t="s">
        <v>106</v>
      </c>
      <c r="O7136" t="s">
        <v>1201</v>
      </c>
      <c r="P7136" t="e" vm="15">
        <v>#VALUE!</v>
      </c>
      <c r="Q7136">
        <v>47374</v>
      </c>
      <c r="R7136" t="s">
        <v>108</v>
      </c>
      <c r="S7136" t="s">
        <v>76</v>
      </c>
      <c r="T7136" t="s">
        <v>77</v>
      </c>
      <c r="U7136" t="s">
        <v>78</v>
      </c>
      <c r="V7136" t="s">
        <v>2547</v>
      </c>
      <c r="W7136" s="2">
        <v>89.98</v>
      </c>
      <c r="X7136" s="3">
        <v>2</v>
      </c>
      <c r="Y7136" s="4">
        <v>0</v>
      </c>
      <c r="Z7136" s="2">
        <v>43.19</v>
      </c>
    </row>
    <row r="7137" spans="4:26" x14ac:dyDescent="0.3">
      <c r="D7137">
        <v>7136</v>
      </c>
      <c r="E7137" t="s">
        <v>7608</v>
      </c>
      <c r="F7137" t="s">
        <v>24</v>
      </c>
      <c r="G7137" t="s">
        <v>25</v>
      </c>
      <c r="H7137" s="1">
        <v>43065</v>
      </c>
      <c r="I7137" s="1">
        <v>43070</v>
      </c>
      <c r="J7137" t="s">
        <v>55</v>
      </c>
      <c r="K7137" t="s">
        <v>3290</v>
      </c>
      <c r="L7137" t="s">
        <v>3291</v>
      </c>
      <c r="M7137" t="s">
        <v>3292</v>
      </c>
      <c r="N7137" t="s">
        <v>106</v>
      </c>
      <c r="O7137" t="s">
        <v>1201</v>
      </c>
      <c r="P7137" t="e" vm="15">
        <v>#VALUE!</v>
      </c>
      <c r="Q7137">
        <v>47374</v>
      </c>
      <c r="R7137" t="s">
        <v>108</v>
      </c>
      <c r="S7137" t="s">
        <v>33</v>
      </c>
      <c r="T7137" t="s">
        <v>38</v>
      </c>
      <c r="U7137" t="s">
        <v>39</v>
      </c>
      <c r="V7137" t="s">
        <v>587</v>
      </c>
      <c r="W7137" s="2">
        <v>828.6</v>
      </c>
      <c r="X7137" s="3">
        <v>3</v>
      </c>
      <c r="Y7137" s="4">
        <v>0</v>
      </c>
      <c r="Z7137" s="2">
        <v>240.29</v>
      </c>
    </row>
    <row r="7138" spans="4:26" x14ac:dyDescent="0.3">
      <c r="D7138">
        <v>7137</v>
      </c>
      <c r="E7138" t="s">
        <v>7609</v>
      </c>
      <c r="F7138" t="s">
        <v>24</v>
      </c>
      <c r="G7138" t="s">
        <v>25</v>
      </c>
      <c r="H7138" s="1">
        <v>42328</v>
      </c>
      <c r="I7138" s="1">
        <v>42335</v>
      </c>
      <c r="J7138" t="s">
        <v>55</v>
      </c>
      <c r="K7138" t="s">
        <v>1906</v>
      </c>
      <c r="L7138" t="s">
        <v>952</v>
      </c>
      <c r="M7138" t="s">
        <v>1907</v>
      </c>
      <c r="N7138" t="s">
        <v>30</v>
      </c>
      <c r="O7138" t="s">
        <v>1165</v>
      </c>
      <c r="P7138" t="e" vm="3">
        <v>#VALUE!</v>
      </c>
      <c r="Q7138">
        <v>33180</v>
      </c>
      <c r="R7138" t="s">
        <v>32</v>
      </c>
      <c r="S7138" t="s">
        <v>48</v>
      </c>
      <c r="T7138" t="s">
        <v>80</v>
      </c>
      <c r="U7138" t="s">
        <v>81</v>
      </c>
      <c r="V7138" t="s">
        <v>1694</v>
      </c>
      <c r="W7138" s="2">
        <v>7.23</v>
      </c>
      <c r="X7138" s="3">
        <v>5</v>
      </c>
      <c r="Y7138" s="4">
        <v>0.7</v>
      </c>
      <c r="Z7138" s="2">
        <v>-5.78</v>
      </c>
    </row>
    <row r="7139" spans="4:26" x14ac:dyDescent="0.3">
      <c r="D7139">
        <v>7138</v>
      </c>
      <c r="E7139" t="s">
        <v>7609</v>
      </c>
      <c r="F7139" t="s">
        <v>24</v>
      </c>
      <c r="G7139" t="s">
        <v>25</v>
      </c>
      <c r="H7139" s="1">
        <v>42328</v>
      </c>
      <c r="I7139" s="1">
        <v>42335</v>
      </c>
      <c r="J7139" t="s">
        <v>55</v>
      </c>
      <c r="K7139" t="s">
        <v>1906</v>
      </c>
      <c r="L7139" t="s">
        <v>952</v>
      </c>
      <c r="M7139" t="s">
        <v>1907</v>
      </c>
      <c r="N7139" t="s">
        <v>30</v>
      </c>
      <c r="O7139" t="s">
        <v>1165</v>
      </c>
      <c r="P7139" t="e" vm="3">
        <v>#VALUE!</v>
      </c>
      <c r="Q7139">
        <v>33180</v>
      </c>
      <c r="R7139" t="s">
        <v>32</v>
      </c>
      <c r="S7139" t="s">
        <v>48</v>
      </c>
      <c r="T7139" t="s">
        <v>63</v>
      </c>
      <c r="U7139" t="s">
        <v>64</v>
      </c>
      <c r="V7139" t="s">
        <v>1213</v>
      </c>
      <c r="W7139" s="2">
        <v>17.440000000000001</v>
      </c>
      <c r="X7139" s="3">
        <v>2</v>
      </c>
      <c r="Y7139" s="4">
        <v>0.2</v>
      </c>
      <c r="Z7139" s="2">
        <v>1.31</v>
      </c>
    </row>
    <row r="7140" spans="4:26" x14ac:dyDescent="0.3">
      <c r="D7140">
        <v>7139</v>
      </c>
      <c r="E7140" t="s">
        <v>7609</v>
      </c>
      <c r="F7140" t="s">
        <v>24</v>
      </c>
      <c r="G7140" t="s">
        <v>25</v>
      </c>
      <c r="H7140" s="1">
        <v>42328</v>
      </c>
      <c r="I7140" s="1">
        <v>42335</v>
      </c>
      <c r="J7140" t="s">
        <v>55</v>
      </c>
      <c r="K7140" t="s">
        <v>1906</v>
      </c>
      <c r="L7140" t="s">
        <v>952</v>
      </c>
      <c r="M7140" t="s">
        <v>1907</v>
      </c>
      <c r="N7140" t="s">
        <v>30</v>
      </c>
      <c r="O7140" t="s">
        <v>1165</v>
      </c>
      <c r="P7140" t="e" vm="3">
        <v>#VALUE!</v>
      </c>
      <c r="Q7140">
        <v>33180</v>
      </c>
      <c r="R7140" t="s">
        <v>32</v>
      </c>
      <c r="S7140" t="s">
        <v>48</v>
      </c>
      <c r="T7140" t="s">
        <v>80</v>
      </c>
      <c r="U7140" t="s">
        <v>81</v>
      </c>
      <c r="V7140" t="s">
        <v>898</v>
      </c>
      <c r="W7140" s="2">
        <v>62.88</v>
      </c>
      <c r="X7140" s="3">
        <v>4</v>
      </c>
      <c r="Y7140" s="4">
        <v>0.7</v>
      </c>
      <c r="Z7140" s="2">
        <v>-50.3</v>
      </c>
    </row>
    <row r="7141" spans="4:26" x14ac:dyDescent="0.3">
      <c r="D7141">
        <v>7140</v>
      </c>
      <c r="E7141" t="s">
        <v>7609</v>
      </c>
      <c r="F7141" t="s">
        <v>24</v>
      </c>
      <c r="G7141" t="s">
        <v>25</v>
      </c>
      <c r="H7141" s="1">
        <v>42328</v>
      </c>
      <c r="I7141" s="1">
        <v>42335</v>
      </c>
      <c r="J7141" t="s">
        <v>55</v>
      </c>
      <c r="K7141" t="s">
        <v>1906</v>
      </c>
      <c r="L7141" t="s">
        <v>952</v>
      </c>
      <c r="M7141" t="s">
        <v>1907</v>
      </c>
      <c r="N7141" t="s">
        <v>30</v>
      </c>
      <c r="O7141" t="s">
        <v>1165</v>
      </c>
      <c r="P7141" t="e" vm="3">
        <v>#VALUE!</v>
      </c>
      <c r="Q7141">
        <v>33180</v>
      </c>
      <c r="R7141" t="s">
        <v>32</v>
      </c>
      <c r="S7141" t="s">
        <v>33</v>
      </c>
      <c r="T7141" t="s">
        <v>34</v>
      </c>
      <c r="U7141" t="s">
        <v>35</v>
      </c>
      <c r="V7141" t="s">
        <v>1351</v>
      </c>
      <c r="W7141" s="2">
        <v>290.35000000000002</v>
      </c>
      <c r="X7141" s="3">
        <v>3</v>
      </c>
      <c r="Y7141" s="4">
        <v>0.2</v>
      </c>
      <c r="Z7141" s="2">
        <v>-36.29</v>
      </c>
    </row>
    <row r="7142" spans="4:26" x14ac:dyDescent="0.3">
      <c r="D7142">
        <v>7141</v>
      </c>
      <c r="E7142" t="s">
        <v>7610</v>
      </c>
      <c r="F7142" t="s">
        <v>24</v>
      </c>
      <c r="G7142" t="s">
        <v>25</v>
      </c>
      <c r="H7142" s="1">
        <v>42985</v>
      </c>
      <c r="I7142" s="1">
        <v>42985</v>
      </c>
      <c r="J7142" t="s">
        <v>1055</v>
      </c>
      <c r="K7142" t="s">
        <v>1562</v>
      </c>
      <c r="L7142" t="s">
        <v>1563</v>
      </c>
      <c r="M7142" t="s">
        <v>1564</v>
      </c>
      <c r="N7142" t="s">
        <v>30</v>
      </c>
      <c r="O7142" t="s">
        <v>7611</v>
      </c>
      <c r="P7142" t="e" vm="26">
        <v>#VALUE!</v>
      </c>
      <c r="Q7142">
        <v>63301</v>
      </c>
      <c r="R7142" t="s">
        <v>108</v>
      </c>
      <c r="S7142" t="s">
        <v>76</v>
      </c>
      <c r="T7142" t="s">
        <v>155</v>
      </c>
      <c r="U7142" t="s">
        <v>156</v>
      </c>
      <c r="V7142" t="s">
        <v>2246</v>
      </c>
      <c r="W7142" s="2">
        <v>113.52</v>
      </c>
      <c r="X7142" s="3">
        <v>4</v>
      </c>
      <c r="Y7142" s="4">
        <v>0</v>
      </c>
      <c r="Z7142" s="2">
        <v>46.54</v>
      </c>
    </row>
    <row r="7143" spans="4:26" x14ac:dyDescent="0.3">
      <c r="D7143">
        <v>7142</v>
      </c>
      <c r="E7143" t="s">
        <v>7610</v>
      </c>
      <c r="F7143" t="s">
        <v>24</v>
      </c>
      <c r="G7143" t="s">
        <v>25</v>
      </c>
      <c r="H7143" s="1">
        <v>42985</v>
      </c>
      <c r="I7143" s="1">
        <v>42985</v>
      </c>
      <c r="J7143" t="s">
        <v>1055</v>
      </c>
      <c r="K7143" t="s">
        <v>1562</v>
      </c>
      <c r="L7143" t="s">
        <v>1563</v>
      </c>
      <c r="M7143" t="s">
        <v>1564</v>
      </c>
      <c r="N7143" t="s">
        <v>30</v>
      </c>
      <c r="O7143" t="s">
        <v>7611</v>
      </c>
      <c r="P7143" t="e" vm="26">
        <v>#VALUE!</v>
      </c>
      <c r="Q7143">
        <v>63301</v>
      </c>
      <c r="R7143" t="s">
        <v>108</v>
      </c>
      <c r="S7143" t="s">
        <v>33</v>
      </c>
      <c r="T7143" t="s">
        <v>70</v>
      </c>
      <c r="U7143" t="s">
        <v>71</v>
      </c>
      <c r="V7143" t="s">
        <v>3949</v>
      </c>
      <c r="W7143" s="2">
        <v>135.30000000000001</v>
      </c>
      <c r="X7143" s="3">
        <v>5</v>
      </c>
      <c r="Y7143" s="4">
        <v>0</v>
      </c>
      <c r="Z7143" s="2">
        <v>37.880000000000003</v>
      </c>
    </row>
    <row r="7144" spans="4:26" x14ac:dyDescent="0.3">
      <c r="D7144">
        <v>7143</v>
      </c>
      <c r="E7144" t="s">
        <v>7612</v>
      </c>
      <c r="F7144" t="s">
        <v>24</v>
      </c>
      <c r="G7144" t="s">
        <v>25</v>
      </c>
      <c r="H7144" s="1">
        <v>41967</v>
      </c>
      <c r="I7144" s="1">
        <v>41972</v>
      </c>
      <c r="J7144" t="s">
        <v>55</v>
      </c>
      <c r="K7144" t="s">
        <v>103</v>
      </c>
      <c r="L7144" t="s">
        <v>104</v>
      </c>
      <c r="M7144" t="s">
        <v>105</v>
      </c>
      <c r="N7144" t="s">
        <v>106</v>
      </c>
      <c r="O7144" t="s">
        <v>2374</v>
      </c>
      <c r="P7144" t="e" vm="18">
        <v>#VALUE!</v>
      </c>
      <c r="Q7144">
        <v>23464</v>
      </c>
      <c r="R7144" t="s">
        <v>32</v>
      </c>
      <c r="S7144" t="s">
        <v>33</v>
      </c>
      <c r="T7144" t="s">
        <v>70</v>
      </c>
      <c r="U7144" t="s">
        <v>71</v>
      </c>
      <c r="V7144" t="s">
        <v>4461</v>
      </c>
      <c r="W7144" s="2">
        <v>111.15</v>
      </c>
      <c r="X7144" s="3">
        <v>5</v>
      </c>
      <c r="Y7144" s="4">
        <v>0</v>
      </c>
      <c r="Z7144" s="2">
        <v>48.91</v>
      </c>
    </row>
    <row r="7145" spans="4:26" x14ac:dyDescent="0.3">
      <c r="D7145">
        <v>7144</v>
      </c>
      <c r="E7145" t="s">
        <v>7613</v>
      </c>
      <c r="F7145" t="s">
        <v>53</v>
      </c>
      <c r="G7145" t="s">
        <v>54</v>
      </c>
      <c r="H7145" s="1">
        <v>42805</v>
      </c>
      <c r="I7145" s="1">
        <v>42810</v>
      </c>
      <c r="J7145" t="s">
        <v>55</v>
      </c>
      <c r="K7145" t="s">
        <v>6613</v>
      </c>
      <c r="L7145" t="s">
        <v>3360</v>
      </c>
      <c r="M7145" t="s">
        <v>6614</v>
      </c>
      <c r="N7145" t="s">
        <v>106</v>
      </c>
      <c r="O7145" t="s">
        <v>142</v>
      </c>
      <c r="P7145" t="e" vm="10">
        <v>#VALUE!</v>
      </c>
      <c r="Q7145">
        <v>19140</v>
      </c>
      <c r="R7145" t="s">
        <v>143</v>
      </c>
      <c r="S7145" t="s">
        <v>76</v>
      </c>
      <c r="T7145" t="s">
        <v>77</v>
      </c>
      <c r="U7145" t="s">
        <v>78</v>
      </c>
      <c r="V7145" t="s">
        <v>4410</v>
      </c>
      <c r="W7145" s="2">
        <v>776.85</v>
      </c>
      <c r="X7145" s="3">
        <v>5</v>
      </c>
      <c r="Y7145" s="4">
        <v>0.4</v>
      </c>
      <c r="Z7145" s="2">
        <v>-181.27</v>
      </c>
    </row>
    <row r="7146" spans="4:26" x14ac:dyDescent="0.3">
      <c r="D7146">
        <v>7145</v>
      </c>
      <c r="E7146" t="s">
        <v>7613</v>
      </c>
      <c r="F7146" t="s">
        <v>53</v>
      </c>
      <c r="G7146" t="s">
        <v>54</v>
      </c>
      <c r="H7146" s="1">
        <v>42805</v>
      </c>
      <c r="I7146" s="1">
        <v>42810</v>
      </c>
      <c r="J7146" t="s">
        <v>55</v>
      </c>
      <c r="K7146" t="s">
        <v>6613</v>
      </c>
      <c r="L7146" t="s">
        <v>3360</v>
      </c>
      <c r="M7146" t="s">
        <v>6614</v>
      </c>
      <c r="N7146" t="s">
        <v>106</v>
      </c>
      <c r="O7146" t="s">
        <v>142</v>
      </c>
      <c r="P7146" t="e" vm="10">
        <v>#VALUE!</v>
      </c>
      <c r="Q7146">
        <v>19140</v>
      </c>
      <c r="R7146" t="s">
        <v>143</v>
      </c>
      <c r="S7146" t="s">
        <v>48</v>
      </c>
      <c r="T7146" t="s">
        <v>80</v>
      </c>
      <c r="U7146" t="s">
        <v>81</v>
      </c>
      <c r="V7146" t="s">
        <v>400</v>
      </c>
      <c r="W7146" s="2">
        <v>12.29</v>
      </c>
      <c r="X7146" s="3">
        <v>1</v>
      </c>
      <c r="Y7146" s="4">
        <v>0.7</v>
      </c>
      <c r="Z7146" s="2">
        <v>-8.61</v>
      </c>
    </row>
    <row r="7147" spans="4:26" x14ac:dyDescent="0.3">
      <c r="D7147">
        <v>7146</v>
      </c>
      <c r="E7147" t="s">
        <v>7613</v>
      </c>
      <c r="F7147" t="s">
        <v>53</v>
      </c>
      <c r="G7147" t="s">
        <v>54</v>
      </c>
      <c r="H7147" s="1">
        <v>42805</v>
      </c>
      <c r="I7147" s="1">
        <v>42810</v>
      </c>
      <c r="J7147" t="s">
        <v>55</v>
      </c>
      <c r="K7147" t="s">
        <v>6613</v>
      </c>
      <c r="L7147" t="s">
        <v>3360</v>
      </c>
      <c r="M7147" t="s">
        <v>6614</v>
      </c>
      <c r="N7147" t="s">
        <v>106</v>
      </c>
      <c r="O7147" t="s">
        <v>142</v>
      </c>
      <c r="P7147" t="e" vm="10">
        <v>#VALUE!</v>
      </c>
      <c r="Q7147">
        <v>19140</v>
      </c>
      <c r="R7147" t="s">
        <v>143</v>
      </c>
      <c r="S7147" t="s">
        <v>33</v>
      </c>
      <c r="T7147" t="s">
        <v>60</v>
      </c>
      <c r="U7147" t="s">
        <v>61</v>
      </c>
      <c r="V7147" t="s">
        <v>2598</v>
      </c>
      <c r="W7147" s="2">
        <v>154.76</v>
      </c>
      <c r="X7147" s="3">
        <v>3</v>
      </c>
      <c r="Y7147" s="4">
        <v>0.4</v>
      </c>
      <c r="Z7147" s="2">
        <v>-46.43</v>
      </c>
    </row>
    <row r="7148" spans="4:26" x14ac:dyDescent="0.3">
      <c r="D7148">
        <v>7147</v>
      </c>
      <c r="E7148" t="s">
        <v>7613</v>
      </c>
      <c r="F7148" t="s">
        <v>53</v>
      </c>
      <c r="G7148" t="s">
        <v>54</v>
      </c>
      <c r="H7148" s="1">
        <v>42805</v>
      </c>
      <c r="I7148" s="1">
        <v>42810</v>
      </c>
      <c r="J7148" t="s">
        <v>55</v>
      </c>
      <c r="K7148" t="s">
        <v>6613</v>
      </c>
      <c r="L7148" t="s">
        <v>3360</v>
      </c>
      <c r="M7148" t="s">
        <v>6614</v>
      </c>
      <c r="N7148" t="s">
        <v>106</v>
      </c>
      <c r="O7148" t="s">
        <v>142</v>
      </c>
      <c r="P7148" t="e" vm="10">
        <v>#VALUE!</v>
      </c>
      <c r="Q7148">
        <v>19140</v>
      </c>
      <c r="R7148" t="s">
        <v>143</v>
      </c>
      <c r="S7148" t="s">
        <v>48</v>
      </c>
      <c r="T7148" t="s">
        <v>63</v>
      </c>
      <c r="U7148" t="s">
        <v>64</v>
      </c>
      <c r="V7148" t="s">
        <v>7270</v>
      </c>
      <c r="W7148" s="2">
        <v>43.28</v>
      </c>
      <c r="X7148" s="3">
        <v>1</v>
      </c>
      <c r="Y7148" s="4">
        <v>0.2</v>
      </c>
      <c r="Z7148" s="2">
        <v>3.25</v>
      </c>
    </row>
    <row r="7149" spans="4:26" x14ac:dyDescent="0.3">
      <c r="D7149">
        <v>7148</v>
      </c>
      <c r="E7149" t="s">
        <v>7614</v>
      </c>
      <c r="F7149" t="s">
        <v>24</v>
      </c>
      <c r="G7149" t="s">
        <v>25</v>
      </c>
      <c r="H7149" s="1">
        <v>42533</v>
      </c>
      <c r="I7149" s="1">
        <v>42538</v>
      </c>
      <c r="J7149" t="s">
        <v>55</v>
      </c>
      <c r="K7149" t="s">
        <v>3802</v>
      </c>
      <c r="L7149" t="s">
        <v>3803</v>
      </c>
      <c r="M7149" t="s">
        <v>3804</v>
      </c>
      <c r="N7149" t="s">
        <v>30</v>
      </c>
      <c r="O7149" t="s">
        <v>965</v>
      </c>
      <c r="P7149" t="e" vm="16">
        <v>#VALUE!</v>
      </c>
      <c r="Q7149">
        <v>11561</v>
      </c>
      <c r="R7149" t="s">
        <v>143</v>
      </c>
      <c r="S7149" t="s">
        <v>48</v>
      </c>
      <c r="T7149" t="s">
        <v>93</v>
      </c>
      <c r="U7149" t="s">
        <v>94</v>
      </c>
      <c r="V7149" t="s">
        <v>3692</v>
      </c>
      <c r="W7149" s="2">
        <v>92.94</v>
      </c>
      <c r="X7149" s="3">
        <v>3</v>
      </c>
      <c r="Y7149" s="4">
        <v>0</v>
      </c>
      <c r="Z7149" s="2">
        <v>41.82</v>
      </c>
    </row>
    <row r="7150" spans="4:26" x14ac:dyDescent="0.3">
      <c r="D7150">
        <v>7149</v>
      </c>
      <c r="E7150" t="s">
        <v>7614</v>
      </c>
      <c r="F7150" t="s">
        <v>24</v>
      </c>
      <c r="G7150" t="s">
        <v>25</v>
      </c>
      <c r="H7150" s="1">
        <v>42533</v>
      </c>
      <c r="I7150" s="1">
        <v>42538</v>
      </c>
      <c r="J7150" t="s">
        <v>55</v>
      </c>
      <c r="K7150" t="s">
        <v>3802</v>
      </c>
      <c r="L7150" t="s">
        <v>3803</v>
      </c>
      <c r="M7150" t="s">
        <v>3804</v>
      </c>
      <c r="N7150" t="s">
        <v>30</v>
      </c>
      <c r="O7150" t="s">
        <v>965</v>
      </c>
      <c r="P7150" t="e" vm="16">
        <v>#VALUE!</v>
      </c>
      <c r="Q7150">
        <v>11561</v>
      </c>
      <c r="R7150" t="s">
        <v>143</v>
      </c>
      <c r="S7150" t="s">
        <v>48</v>
      </c>
      <c r="T7150" t="s">
        <v>83</v>
      </c>
      <c r="U7150" t="s">
        <v>84</v>
      </c>
      <c r="V7150" t="s">
        <v>4145</v>
      </c>
      <c r="W7150" s="2">
        <v>52.56</v>
      </c>
      <c r="X7150" s="3">
        <v>3</v>
      </c>
      <c r="Y7150" s="4">
        <v>0</v>
      </c>
      <c r="Z7150" s="2">
        <v>18.399999999999999</v>
      </c>
    </row>
    <row r="7151" spans="4:26" x14ac:dyDescent="0.3">
      <c r="D7151">
        <v>7150</v>
      </c>
      <c r="E7151" t="s">
        <v>7615</v>
      </c>
      <c r="F7151" t="s">
        <v>24</v>
      </c>
      <c r="G7151" t="s">
        <v>25</v>
      </c>
      <c r="H7151" s="1">
        <v>42181</v>
      </c>
      <c r="I7151" s="1">
        <v>42185</v>
      </c>
      <c r="J7151" t="s">
        <v>55</v>
      </c>
      <c r="K7151" t="s">
        <v>748</v>
      </c>
      <c r="L7151" t="s">
        <v>667</v>
      </c>
      <c r="M7151" t="s">
        <v>457</v>
      </c>
      <c r="N7151" t="s">
        <v>30</v>
      </c>
      <c r="O7151" t="s">
        <v>175</v>
      </c>
      <c r="P7151" t="e" vm="6">
        <v>#VALUE!</v>
      </c>
      <c r="Q7151">
        <v>77070</v>
      </c>
      <c r="R7151" t="s">
        <v>108</v>
      </c>
      <c r="S7151" t="s">
        <v>76</v>
      </c>
      <c r="T7151" t="s">
        <v>77</v>
      </c>
      <c r="U7151" t="s">
        <v>78</v>
      </c>
      <c r="V7151" t="s">
        <v>3928</v>
      </c>
      <c r="W7151" s="2">
        <v>971.88</v>
      </c>
      <c r="X7151" s="3">
        <v>3</v>
      </c>
      <c r="Y7151" s="4">
        <v>0.2</v>
      </c>
      <c r="Z7151" s="2">
        <v>109.34</v>
      </c>
    </row>
    <row r="7152" spans="4:26" x14ac:dyDescent="0.3">
      <c r="D7152">
        <v>7151</v>
      </c>
      <c r="E7152" t="s">
        <v>7616</v>
      </c>
      <c r="F7152" t="s">
        <v>24</v>
      </c>
      <c r="G7152" t="s">
        <v>25</v>
      </c>
      <c r="H7152" s="1">
        <v>43091</v>
      </c>
      <c r="I7152" s="1">
        <v>43095</v>
      </c>
      <c r="J7152" t="s">
        <v>55</v>
      </c>
      <c r="K7152" t="s">
        <v>4884</v>
      </c>
      <c r="L7152" t="s">
        <v>4885</v>
      </c>
      <c r="M7152" t="s">
        <v>4886</v>
      </c>
      <c r="N7152" t="s">
        <v>106</v>
      </c>
      <c r="O7152" t="s">
        <v>6300</v>
      </c>
      <c r="P7152" t="e" vm="20">
        <v>#VALUE!</v>
      </c>
      <c r="Q7152">
        <v>35401</v>
      </c>
      <c r="R7152" t="s">
        <v>32</v>
      </c>
      <c r="S7152" t="s">
        <v>33</v>
      </c>
      <c r="T7152" t="s">
        <v>38</v>
      </c>
      <c r="U7152" t="s">
        <v>39</v>
      </c>
      <c r="V7152" t="s">
        <v>1481</v>
      </c>
      <c r="W7152" s="2">
        <v>141.96</v>
      </c>
      <c r="X7152" s="3">
        <v>2</v>
      </c>
      <c r="Y7152" s="4">
        <v>0</v>
      </c>
      <c r="Z7152" s="2">
        <v>35.49</v>
      </c>
    </row>
    <row r="7153" spans="4:26" x14ac:dyDescent="0.3">
      <c r="D7153">
        <v>7152</v>
      </c>
      <c r="E7153" t="s">
        <v>7617</v>
      </c>
      <c r="F7153" t="s">
        <v>24</v>
      </c>
      <c r="G7153" t="s">
        <v>25</v>
      </c>
      <c r="H7153" s="1">
        <v>43091</v>
      </c>
      <c r="I7153" s="1">
        <v>43094</v>
      </c>
      <c r="J7153" t="s">
        <v>26</v>
      </c>
      <c r="K7153" t="s">
        <v>5920</v>
      </c>
      <c r="L7153" t="s">
        <v>2638</v>
      </c>
      <c r="M7153" t="s">
        <v>5921</v>
      </c>
      <c r="N7153" t="s">
        <v>30</v>
      </c>
      <c r="O7153" t="s">
        <v>1469</v>
      </c>
      <c r="P7153" t="e" vm="17">
        <v>#VALUE!</v>
      </c>
      <c r="Q7153">
        <v>85204</v>
      </c>
      <c r="R7153" t="s">
        <v>47</v>
      </c>
      <c r="S7153" t="s">
        <v>33</v>
      </c>
      <c r="T7153" t="s">
        <v>60</v>
      </c>
      <c r="U7153" t="s">
        <v>61</v>
      </c>
      <c r="V7153" t="s">
        <v>2973</v>
      </c>
      <c r="W7153" s="2">
        <v>182.55</v>
      </c>
      <c r="X7153" s="3">
        <v>2</v>
      </c>
      <c r="Y7153" s="4">
        <v>0.5</v>
      </c>
      <c r="Z7153" s="2">
        <v>-135.09</v>
      </c>
    </row>
    <row r="7154" spans="4:26" x14ac:dyDescent="0.3">
      <c r="D7154">
        <v>7153</v>
      </c>
      <c r="E7154" t="s">
        <v>7618</v>
      </c>
      <c r="F7154" t="s">
        <v>24</v>
      </c>
      <c r="G7154" t="s">
        <v>25</v>
      </c>
      <c r="H7154" s="1">
        <v>41921</v>
      </c>
      <c r="I7154" s="1">
        <v>41927</v>
      </c>
      <c r="J7154" t="s">
        <v>55</v>
      </c>
      <c r="K7154" t="s">
        <v>1134</v>
      </c>
      <c r="L7154" t="s">
        <v>1135</v>
      </c>
      <c r="M7154" t="s">
        <v>1136</v>
      </c>
      <c r="N7154" t="s">
        <v>45</v>
      </c>
      <c r="O7154" t="s">
        <v>1242</v>
      </c>
      <c r="P7154" t="e" vm="4">
        <v>#VALUE!</v>
      </c>
      <c r="Q7154">
        <v>28540</v>
      </c>
      <c r="R7154" t="s">
        <v>32</v>
      </c>
      <c r="S7154" t="s">
        <v>48</v>
      </c>
      <c r="T7154" t="s">
        <v>93</v>
      </c>
      <c r="U7154" t="s">
        <v>94</v>
      </c>
      <c r="V7154" t="s">
        <v>1319</v>
      </c>
      <c r="W7154" s="2">
        <v>88.77</v>
      </c>
      <c r="X7154" s="3">
        <v>2</v>
      </c>
      <c r="Y7154" s="4">
        <v>0.2</v>
      </c>
      <c r="Z7154" s="2">
        <v>31.07</v>
      </c>
    </row>
    <row r="7155" spans="4:26" x14ac:dyDescent="0.3">
      <c r="D7155">
        <v>7154</v>
      </c>
      <c r="E7155" t="s">
        <v>7619</v>
      </c>
      <c r="F7155" t="s">
        <v>24</v>
      </c>
      <c r="G7155" t="s">
        <v>25</v>
      </c>
      <c r="H7155" s="1">
        <v>42348</v>
      </c>
      <c r="I7155" s="1">
        <v>42353</v>
      </c>
      <c r="J7155" t="s">
        <v>55</v>
      </c>
      <c r="K7155" t="s">
        <v>3252</v>
      </c>
      <c r="L7155" t="s">
        <v>1052</v>
      </c>
      <c r="M7155" t="s">
        <v>3253</v>
      </c>
      <c r="N7155" t="s">
        <v>30</v>
      </c>
      <c r="O7155" t="s">
        <v>270</v>
      </c>
      <c r="P7155" t="e" vm="11">
        <v>#VALUE!</v>
      </c>
      <c r="Q7155">
        <v>60610</v>
      </c>
      <c r="R7155" t="s">
        <v>108</v>
      </c>
      <c r="S7155" t="s">
        <v>48</v>
      </c>
      <c r="T7155" t="s">
        <v>83</v>
      </c>
      <c r="U7155" t="s">
        <v>84</v>
      </c>
      <c r="V7155" t="s">
        <v>3028</v>
      </c>
      <c r="W7155" s="2">
        <v>53.09</v>
      </c>
      <c r="X7155" s="3">
        <v>7</v>
      </c>
      <c r="Y7155" s="4">
        <v>0.8</v>
      </c>
      <c r="Z7155" s="2">
        <v>-108.83</v>
      </c>
    </row>
    <row r="7156" spans="4:26" x14ac:dyDescent="0.3">
      <c r="D7156">
        <v>7155</v>
      </c>
      <c r="E7156" t="s">
        <v>7620</v>
      </c>
      <c r="F7156" t="s">
        <v>53</v>
      </c>
      <c r="G7156" t="s">
        <v>54</v>
      </c>
      <c r="H7156" s="1">
        <v>42363</v>
      </c>
      <c r="I7156" s="1">
        <v>42365</v>
      </c>
      <c r="J7156" t="s">
        <v>26</v>
      </c>
      <c r="K7156" t="s">
        <v>223</v>
      </c>
      <c r="L7156" t="s">
        <v>224</v>
      </c>
      <c r="M7156" t="s">
        <v>225</v>
      </c>
      <c r="N7156" t="s">
        <v>30</v>
      </c>
      <c r="O7156" t="s">
        <v>429</v>
      </c>
      <c r="P7156" t="e" vm="33">
        <v>#VALUE!</v>
      </c>
      <c r="Q7156">
        <v>31907</v>
      </c>
      <c r="R7156" t="s">
        <v>32</v>
      </c>
      <c r="S7156" t="s">
        <v>33</v>
      </c>
      <c r="T7156" t="s">
        <v>70</v>
      </c>
      <c r="U7156" t="s">
        <v>71</v>
      </c>
      <c r="V7156" t="s">
        <v>6862</v>
      </c>
      <c r="W7156" s="2">
        <v>275.88</v>
      </c>
      <c r="X7156" s="3">
        <v>6</v>
      </c>
      <c r="Y7156" s="4">
        <v>0</v>
      </c>
      <c r="Z7156" s="2">
        <v>46.9</v>
      </c>
    </row>
    <row r="7157" spans="4:26" x14ac:dyDescent="0.3">
      <c r="D7157">
        <v>7156</v>
      </c>
      <c r="E7157" t="s">
        <v>7620</v>
      </c>
      <c r="F7157" t="s">
        <v>53</v>
      </c>
      <c r="G7157" t="s">
        <v>54</v>
      </c>
      <c r="H7157" s="1">
        <v>42363</v>
      </c>
      <c r="I7157" s="1">
        <v>42365</v>
      </c>
      <c r="J7157" t="s">
        <v>26</v>
      </c>
      <c r="K7157" t="s">
        <v>223</v>
      </c>
      <c r="L7157" t="s">
        <v>224</v>
      </c>
      <c r="M7157" t="s">
        <v>225</v>
      </c>
      <c r="N7157" t="s">
        <v>30</v>
      </c>
      <c r="O7157" t="s">
        <v>429</v>
      </c>
      <c r="P7157" t="e" vm="33">
        <v>#VALUE!</v>
      </c>
      <c r="Q7157">
        <v>31907</v>
      </c>
      <c r="R7157" t="s">
        <v>32</v>
      </c>
      <c r="S7157" t="s">
        <v>48</v>
      </c>
      <c r="T7157" t="s">
        <v>80</v>
      </c>
      <c r="U7157" t="s">
        <v>81</v>
      </c>
      <c r="V7157" t="s">
        <v>1144</v>
      </c>
      <c r="W7157" s="2">
        <v>157.9</v>
      </c>
      <c r="X7157" s="3">
        <v>5</v>
      </c>
      <c r="Y7157" s="4">
        <v>0</v>
      </c>
      <c r="Z7157" s="2">
        <v>74.209999999999994</v>
      </c>
    </row>
    <row r="7158" spans="4:26" x14ac:dyDescent="0.3">
      <c r="D7158">
        <v>7157</v>
      </c>
      <c r="E7158" t="s">
        <v>7621</v>
      </c>
      <c r="F7158" t="s">
        <v>24</v>
      </c>
      <c r="G7158" t="s">
        <v>25</v>
      </c>
      <c r="H7158" s="1">
        <v>42854</v>
      </c>
      <c r="I7158" s="1">
        <v>42859</v>
      </c>
      <c r="J7158" t="s">
        <v>55</v>
      </c>
      <c r="K7158" t="s">
        <v>2726</v>
      </c>
      <c r="L7158" t="s">
        <v>2727</v>
      </c>
      <c r="M7158" t="s">
        <v>1065</v>
      </c>
      <c r="N7158" t="s">
        <v>30</v>
      </c>
      <c r="O7158" t="s">
        <v>4766</v>
      </c>
      <c r="P7158" t="e" vm="31">
        <v>#VALUE!</v>
      </c>
      <c r="Q7158">
        <v>7050</v>
      </c>
      <c r="R7158" t="s">
        <v>143</v>
      </c>
      <c r="S7158" t="s">
        <v>48</v>
      </c>
      <c r="T7158" t="s">
        <v>49</v>
      </c>
      <c r="U7158" t="s">
        <v>50</v>
      </c>
      <c r="V7158" t="s">
        <v>2331</v>
      </c>
      <c r="W7158" s="2">
        <v>4.91</v>
      </c>
      <c r="X7158" s="3">
        <v>1</v>
      </c>
      <c r="Y7158" s="4">
        <v>0</v>
      </c>
      <c r="Z7158" s="2">
        <v>2.41</v>
      </c>
    </row>
    <row r="7159" spans="4:26" x14ac:dyDescent="0.3">
      <c r="D7159">
        <v>7158</v>
      </c>
      <c r="E7159" t="s">
        <v>7622</v>
      </c>
      <c r="F7159" t="s">
        <v>24</v>
      </c>
      <c r="G7159" t="s">
        <v>25</v>
      </c>
      <c r="H7159" s="1">
        <v>42457</v>
      </c>
      <c r="I7159" s="1">
        <v>42460</v>
      </c>
      <c r="J7159" t="s">
        <v>26</v>
      </c>
      <c r="K7159" t="s">
        <v>2782</v>
      </c>
      <c r="L7159" t="s">
        <v>1949</v>
      </c>
      <c r="M7159" t="s">
        <v>2783</v>
      </c>
      <c r="N7159" t="s">
        <v>30</v>
      </c>
      <c r="O7159" t="s">
        <v>46</v>
      </c>
      <c r="P7159" t="e" vm="2">
        <v>#VALUE!</v>
      </c>
      <c r="Q7159">
        <v>90032</v>
      </c>
      <c r="R7159" t="s">
        <v>47</v>
      </c>
      <c r="S7159" t="s">
        <v>48</v>
      </c>
      <c r="T7159" t="s">
        <v>63</v>
      </c>
      <c r="U7159" t="s">
        <v>64</v>
      </c>
      <c r="V7159" t="s">
        <v>746</v>
      </c>
      <c r="W7159" s="2">
        <v>87.92</v>
      </c>
      <c r="X7159" s="3">
        <v>4</v>
      </c>
      <c r="Y7159" s="4">
        <v>0</v>
      </c>
      <c r="Z7159" s="2">
        <v>0.88</v>
      </c>
    </row>
    <row r="7160" spans="4:26" x14ac:dyDescent="0.3">
      <c r="D7160">
        <v>7159</v>
      </c>
      <c r="E7160" t="s">
        <v>7622</v>
      </c>
      <c r="F7160" t="s">
        <v>24</v>
      </c>
      <c r="G7160" t="s">
        <v>25</v>
      </c>
      <c r="H7160" s="1">
        <v>42457</v>
      </c>
      <c r="I7160" s="1">
        <v>42460</v>
      </c>
      <c r="J7160" t="s">
        <v>26</v>
      </c>
      <c r="K7160" t="s">
        <v>2782</v>
      </c>
      <c r="L7160" t="s">
        <v>1949</v>
      </c>
      <c r="M7160" t="s">
        <v>2783</v>
      </c>
      <c r="N7160" t="s">
        <v>30</v>
      </c>
      <c r="O7160" t="s">
        <v>46</v>
      </c>
      <c r="P7160" t="e" vm="2">
        <v>#VALUE!</v>
      </c>
      <c r="Q7160">
        <v>90032</v>
      </c>
      <c r="R7160" t="s">
        <v>47</v>
      </c>
      <c r="S7160" t="s">
        <v>48</v>
      </c>
      <c r="T7160" t="s">
        <v>93</v>
      </c>
      <c r="U7160" t="s">
        <v>94</v>
      </c>
      <c r="V7160" t="s">
        <v>7623</v>
      </c>
      <c r="W7160" s="2">
        <v>5.98</v>
      </c>
      <c r="X7160" s="3">
        <v>1</v>
      </c>
      <c r="Y7160" s="4">
        <v>0</v>
      </c>
      <c r="Z7160" s="2">
        <v>2.93</v>
      </c>
    </row>
    <row r="7161" spans="4:26" x14ac:dyDescent="0.3">
      <c r="D7161">
        <v>7160</v>
      </c>
      <c r="E7161" t="s">
        <v>7624</v>
      </c>
      <c r="F7161" t="s">
        <v>24</v>
      </c>
      <c r="G7161" t="s">
        <v>25</v>
      </c>
      <c r="H7161" s="1">
        <v>42137</v>
      </c>
      <c r="I7161" s="1">
        <v>42142</v>
      </c>
      <c r="J7161" t="s">
        <v>26</v>
      </c>
      <c r="K7161" t="s">
        <v>2717</v>
      </c>
      <c r="L7161" t="s">
        <v>930</v>
      </c>
      <c r="M7161" t="s">
        <v>2718</v>
      </c>
      <c r="N7161" t="s">
        <v>106</v>
      </c>
      <c r="O7161" t="s">
        <v>270</v>
      </c>
      <c r="P7161" t="e" vm="11">
        <v>#VALUE!</v>
      </c>
      <c r="Q7161">
        <v>60623</v>
      </c>
      <c r="R7161" t="s">
        <v>108</v>
      </c>
      <c r="S7161" t="s">
        <v>76</v>
      </c>
      <c r="T7161" t="s">
        <v>77</v>
      </c>
      <c r="U7161" t="s">
        <v>78</v>
      </c>
      <c r="V7161" t="s">
        <v>2691</v>
      </c>
      <c r="W7161" s="2">
        <v>222.38</v>
      </c>
      <c r="X7161" s="3">
        <v>2</v>
      </c>
      <c r="Y7161" s="4">
        <v>0.2</v>
      </c>
      <c r="Z7161" s="2">
        <v>16.68</v>
      </c>
    </row>
    <row r="7162" spans="4:26" x14ac:dyDescent="0.3">
      <c r="D7162">
        <v>7161</v>
      </c>
      <c r="E7162" t="s">
        <v>7624</v>
      </c>
      <c r="F7162" t="s">
        <v>24</v>
      </c>
      <c r="G7162" t="s">
        <v>25</v>
      </c>
      <c r="H7162" s="1">
        <v>42137</v>
      </c>
      <c r="I7162" s="1">
        <v>42142</v>
      </c>
      <c r="J7162" t="s">
        <v>26</v>
      </c>
      <c r="K7162" t="s">
        <v>2717</v>
      </c>
      <c r="L7162" t="s">
        <v>930</v>
      </c>
      <c r="M7162" t="s">
        <v>2718</v>
      </c>
      <c r="N7162" t="s">
        <v>106</v>
      </c>
      <c r="O7162" t="s">
        <v>270</v>
      </c>
      <c r="P7162" t="e" vm="11">
        <v>#VALUE!</v>
      </c>
      <c r="Q7162">
        <v>60623</v>
      </c>
      <c r="R7162" t="s">
        <v>108</v>
      </c>
      <c r="S7162" t="s">
        <v>48</v>
      </c>
      <c r="T7162" t="s">
        <v>243</v>
      </c>
      <c r="U7162" t="s">
        <v>244</v>
      </c>
      <c r="V7162" t="s">
        <v>2065</v>
      </c>
      <c r="W7162" s="2">
        <v>16</v>
      </c>
      <c r="X7162" s="3">
        <v>4</v>
      </c>
      <c r="Y7162" s="4">
        <v>0.2</v>
      </c>
      <c r="Z7162" s="2">
        <v>5.6</v>
      </c>
    </row>
    <row r="7163" spans="4:26" x14ac:dyDescent="0.3">
      <c r="D7163">
        <v>7162</v>
      </c>
      <c r="E7163" t="s">
        <v>7625</v>
      </c>
      <c r="F7163" t="s">
        <v>24</v>
      </c>
      <c r="G7163" t="s">
        <v>25</v>
      </c>
      <c r="H7163" s="1">
        <v>41824</v>
      </c>
      <c r="I7163" s="1">
        <v>41829</v>
      </c>
      <c r="J7163" t="s">
        <v>55</v>
      </c>
      <c r="K7163" t="s">
        <v>3134</v>
      </c>
      <c r="L7163" t="s">
        <v>3135</v>
      </c>
      <c r="M7163" t="s">
        <v>3136</v>
      </c>
      <c r="N7163" t="s">
        <v>30</v>
      </c>
      <c r="O7163" t="s">
        <v>1201</v>
      </c>
      <c r="P7163" t="e" vm="18">
        <v>#VALUE!</v>
      </c>
      <c r="Q7163">
        <v>23223</v>
      </c>
      <c r="R7163" t="s">
        <v>32</v>
      </c>
      <c r="S7163" t="s">
        <v>48</v>
      </c>
      <c r="T7163" t="s">
        <v>93</v>
      </c>
      <c r="U7163" t="s">
        <v>94</v>
      </c>
      <c r="V7163" t="s">
        <v>1098</v>
      </c>
      <c r="W7163" s="2">
        <v>21.84</v>
      </c>
      <c r="X7163" s="3">
        <v>3</v>
      </c>
      <c r="Y7163" s="4">
        <v>0</v>
      </c>
      <c r="Z7163" s="2">
        <v>10.92</v>
      </c>
    </row>
    <row r="7164" spans="4:26" x14ac:dyDescent="0.3">
      <c r="D7164">
        <v>7163</v>
      </c>
      <c r="E7164" t="s">
        <v>7625</v>
      </c>
      <c r="F7164" t="s">
        <v>24</v>
      </c>
      <c r="G7164" t="s">
        <v>25</v>
      </c>
      <c r="H7164" s="1">
        <v>41824</v>
      </c>
      <c r="I7164" s="1">
        <v>41829</v>
      </c>
      <c r="J7164" t="s">
        <v>55</v>
      </c>
      <c r="K7164" t="s">
        <v>3134</v>
      </c>
      <c r="L7164" t="s">
        <v>3135</v>
      </c>
      <c r="M7164" t="s">
        <v>3136</v>
      </c>
      <c r="N7164" t="s">
        <v>30</v>
      </c>
      <c r="O7164" t="s">
        <v>1201</v>
      </c>
      <c r="P7164" t="e" vm="18">
        <v>#VALUE!</v>
      </c>
      <c r="Q7164">
        <v>23223</v>
      </c>
      <c r="R7164" t="s">
        <v>32</v>
      </c>
      <c r="S7164" t="s">
        <v>48</v>
      </c>
      <c r="T7164" t="s">
        <v>80</v>
      </c>
      <c r="U7164" t="s">
        <v>81</v>
      </c>
      <c r="V7164" t="s">
        <v>2323</v>
      </c>
      <c r="W7164" s="2">
        <v>15.6</v>
      </c>
      <c r="X7164" s="3">
        <v>5</v>
      </c>
      <c r="Y7164" s="4">
        <v>0</v>
      </c>
      <c r="Z7164" s="2">
        <v>7.64</v>
      </c>
    </row>
    <row r="7165" spans="4:26" x14ac:dyDescent="0.3">
      <c r="D7165">
        <v>7164</v>
      </c>
      <c r="E7165" t="s">
        <v>7626</v>
      </c>
      <c r="F7165" t="s">
        <v>24</v>
      </c>
      <c r="G7165" t="s">
        <v>25</v>
      </c>
      <c r="H7165" s="1">
        <v>41751</v>
      </c>
      <c r="I7165" s="1">
        <v>41753</v>
      </c>
      <c r="J7165" t="s">
        <v>26</v>
      </c>
      <c r="K7165" t="s">
        <v>5053</v>
      </c>
      <c r="L7165" t="s">
        <v>2919</v>
      </c>
      <c r="M7165" t="s">
        <v>5054</v>
      </c>
      <c r="N7165" t="s">
        <v>45</v>
      </c>
      <c r="O7165" t="s">
        <v>251</v>
      </c>
      <c r="P7165" t="e" vm="16">
        <v>#VALUE!</v>
      </c>
      <c r="Q7165">
        <v>12180</v>
      </c>
      <c r="R7165" t="s">
        <v>143</v>
      </c>
      <c r="S7165" t="s">
        <v>48</v>
      </c>
      <c r="T7165" t="s">
        <v>165</v>
      </c>
      <c r="U7165" t="s">
        <v>166</v>
      </c>
      <c r="V7165" t="s">
        <v>572</v>
      </c>
      <c r="W7165" s="2">
        <v>247.84</v>
      </c>
      <c r="X7165" s="3">
        <v>8</v>
      </c>
      <c r="Y7165" s="4">
        <v>0</v>
      </c>
      <c r="Z7165" s="2">
        <v>121.44</v>
      </c>
    </row>
    <row r="7166" spans="4:26" x14ac:dyDescent="0.3">
      <c r="D7166">
        <v>7165</v>
      </c>
      <c r="E7166" t="s">
        <v>7626</v>
      </c>
      <c r="F7166" t="s">
        <v>24</v>
      </c>
      <c r="G7166" t="s">
        <v>25</v>
      </c>
      <c r="H7166" s="1">
        <v>41751</v>
      </c>
      <c r="I7166" s="1">
        <v>41753</v>
      </c>
      <c r="J7166" t="s">
        <v>26</v>
      </c>
      <c r="K7166" t="s">
        <v>5053</v>
      </c>
      <c r="L7166" t="s">
        <v>2919</v>
      </c>
      <c r="M7166" t="s">
        <v>5054</v>
      </c>
      <c r="N7166" t="s">
        <v>45</v>
      </c>
      <c r="O7166" t="s">
        <v>251</v>
      </c>
      <c r="P7166" t="e" vm="16">
        <v>#VALUE!</v>
      </c>
      <c r="Q7166">
        <v>12180</v>
      </c>
      <c r="R7166" t="s">
        <v>143</v>
      </c>
      <c r="S7166" t="s">
        <v>48</v>
      </c>
      <c r="T7166" t="s">
        <v>80</v>
      </c>
      <c r="U7166" t="s">
        <v>81</v>
      </c>
      <c r="V7166" t="s">
        <v>2830</v>
      </c>
      <c r="W7166" s="2">
        <v>9.91</v>
      </c>
      <c r="X7166" s="3">
        <v>3</v>
      </c>
      <c r="Y7166" s="4">
        <v>0.2</v>
      </c>
      <c r="Z7166" s="2">
        <v>3.35</v>
      </c>
    </row>
    <row r="7167" spans="4:26" x14ac:dyDescent="0.3">
      <c r="D7167">
        <v>7166</v>
      </c>
      <c r="E7167" t="s">
        <v>7627</v>
      </c>
      <c r="F7167" t="s">
        <v>24</v>
      </c>
      <c r="G7167" t="s">
        <v>25</v>
      </c>
      <c r="H7167" s="1">
        <v>42632</v>
      </c>
      <c r="I7167" s="1">
        <v>42635</v>
      </c>
      <c r="J7167" t="s">
        <v>178</v>
      </c>
      <c r="K7167" t="s">
        <v>1636</v>
      </c>
      <c r="L7167" t="s">
        <v>1637</v>
      </c>
      <c r="M7167" t="s">
        <v>1638</v>
      </c>
      <c r="N7167" t="s">
        <v>30</v>
      </c>
      <c r="O7167" t="s">
        <v>2821</v>
      </c>
      <c r="P7167" t="e" vm="35">
        <v>#VALUE!</v>
      </c>
      <c r="Q7167">
        <v>2908</v>
      </c>
      <c r="R7167" t="s">
        <v>143</v>
      </c>
      <c r="S7167" t="s">
        <v>48</v>
      </c>
      <c r="T7167" t="s">
        <v>63</v>
      </c>
      <c r="U7167" t="s">
        <v>64</v>
      </c>
      <c r="V7167" t="s">
        <v>252</v>
      </c>
      <c r="W7167" s="2">
        <v>69.52</v>
      </c>
      <c r="X7167" s="3">
        <v>2</v>
      </c>
      <c r="Y7167" s="4">
        <v>0</v>
      </c>
      <c r="Z7167" s="2">
        <v>17.38</v>
      </c>
    </row>
    <row r="7168" spans="4:26" x14ac:dyDescent="0.3">
      <c r="D7168">
        <v>7167</v>
      </c>
      <c r="E7168" t="s">
        <v>7628</v>
      </c>
      <c r="F7168" t="s">
        <v>24</v>
      </c>
      <c r="G7168" t="s">
        <v>25</v>
      </c>
      <c r="H7168" s="1">
        <v>41842</v>
      </c>
      <c r="I7168" s="1">
        <v>41844</v>
      </c>
      <c r="J7168" t="s">
        <v>26</v>
      </c>
      <c r="K7168" t="s">
        <v>1800</v>
      </c>
      <c r="L7168" t="s">
        <v>1801</v>
      </c>
      <c r="M7168" t="s">
        <v>1802</v>
      </c>
      <c r="N7168" t="s">
        <v>30</v>
      </c>
      <c r="O7168" t="s">
        <v>127</v>
      </c>
      <c r="P7168" t="e" vm="2">
        <v>#VALUE!</v>
      </c>
      <c r="Q7168">
        <v>94122</v>
      </c>
      <c r="R7168" t="s">
        <v>47</v>
      </c>
      <c r="S7168" t="s">
        <v>48</v>
      </c>
      <c r="T7168" t="s">
        <v>73</v>
      </c>
      <c r="U7168" t="s">
        <v>74</v>
      </c>
      <c r="V7168" t="s">
        <v>2037</v>
      </c>
      <c r="W7168" s="2">
        <v>11.52</v>
      </c>
      <c r="X7168" s="3">
        <v>4</v>
      </c>
      <c r="Y7168" s="4">
        <v>0</v>
      </c>
      <c r="Z7168" s="2">
        <v>3.23</v>
      </c>
    </row>
    <row r="7169" spans="4:26" x14ac:dyDescent="0.3">
      <c r="D7169">
        <v>7168</v>
      </c>
      <c r="E7169" t="s">
        <v>7628</v>
      </c>
      <c r="F7169" t="s">
        <v>24</v>
      </c>
      <c r="G7169" t="s">
        <v>25</v>
      </c>
      <c r="H7169" s="1">
        <v>41842</v>
      </c>
      <c r="I7169" s="1">
        <v>41844</v>
      </c>
      <c r="J7169" t="s">
        <v>26</v>
      </c>
      <c r="K7169" t="s">
        <v>1800</v>
      </c>
      <c r="L7169" t="s">
        <v>1801</v>
      </c>
      <c r="M7169" t="s">
        <v>1802</v>
      </c>
      <c r="N7169" t="s">
        <v>30</v>
      </c>
      <c r="O7169" t="s">
        <v>127</v>
      </c>
      <c r="P7169" t="e" vm="2">
        <v>#VALUE!</v>
      </c>
      <c r="Q7169">
        <v>94122</v>
      </c>
      <c r="R7169" t="s">
        <v>47</v>
      </c>
      <c r="S7169" t="s">
        <v>33</v>
      </c>
      <c r="T7169" t="s">
        <v>38</v>
      </c>
      <c r="U7169" t="s">
        <v>39</v>
      </c>
      <c r="V7169" t="s">
        <v>3712</v>
      </c>
      <c r="W7169" s="2">
        <v>717.72</v>
      </c>
      <c r="X7169" s="3">
        <v>3</v>
      </c>
      <c r="Y7169" s="4">
        <v>0.2</v>
      </c>
      <c r="Z7169" s="2">
        <v>71.77</v>
      </c>
    </row>
    <row r="7170" spans="4:26" x14ac:dyDescent="0.3">
      <c r="D7170">
        <v>7169</v>
      </c>
      <c r="E7170" t="s">
        <v>7628</v>
      </c>
      <c r="F7170" t="s">
        <v>24</v>
      </c>
      <c r="G7170" t="s">
        <v>25</v>
      </c>
      <c r="H7170" s="1">
        <v>41842</v>
      </c>
      <c r="I7170" s="1">
        <v>41844</v>
      </c>
      <c r="J7170" t="s">
        <v>26</v>
      </c>
      <c r="K7170" t="s">
        <v>1800</v>
      </c>
      <c r="L7170" t="s">
        <v>1801</v>
      </c>
      <c r="M7170" t="s">
        <v>1802</v>
      </c>
      <c r="N7170" t="s">
        <v>30</v>
      </c>
      <c r="O7170" t="s">
        <v>127</v>
      </c>
      <c r="P7170" t="e" vm="2">
        <v>#VALUE!</v>
      </c>
      <c r="Q7170">
        <v>94122</v>
      </c>
      <c r="R7170" t="s">
        <v>47</v>
      </c>
      <c r="S7170" t="s">
        <v>48</v>
      </c>
      <c r="T7170" t="s">
        <v>63</v>
      </c>
      <c r="U7170" t="s">
        <v>64</v>
      </c>
      <c r="V7170" t="s">
        <v>1260</v>
      </c>
      <c r="W7170" s="2">
        <v>236.5</v>
      </c>
      <c r="X7170" s="3">
        <v>10</v>
      </c>
      <c r="Y7170" s="4">
        <v>0</v>
      </c>
      <c r="Z7170" s="2">
        <v>68.59</v>
      </c>
    </row>
    <row r="7171" spans="4:26" x14ac:dyDescent="0.3">
      <c r="D7171">
        <v>7170</v>
      </c>
      <c r="E7171" t="s">
        <v>7628</v>
      </c>
      <c r="F7171" t="s">
        <v>24</v>
      </c>
      <c r="G7171" t="s">
        <v>25</v>
      </c>
      <c r="H7171" s="1">
        <v>41842</v>
      </c>
      <c r="I7171" s="1">
        <v>41844</v>
      </c>
      <c r="J7171" t="s">
        <v>26</v>
      </c>
      <c r="K7171" t="s">
        <v>1800</v>
      </c>
      <c r="L7171" t="s">
        <v>1801</v>
      </c>
      <c r="M7171" t="s">
        <v>1802</v>
      </c>
      <c r="N7171" t="s">
        <v>30</v>
      </c>
      <c r="O7171" t="s">
        <v>127</v>
      </c>
      <c r="P7171" t="e" vm="2">
        <v>#VALUE!</v>
      </c>
      <c r="Q7171">
        <v>94122</v>
      </c>
      <c r="R7171" t="s">
        <v>47</v>
      </c>
      <c r="S7171" t="s">
        <v>33</v>
      </c>
      <c r="T7171" t="s">
        <v>60</v>
      </c>
      <c r="U7171" t="s">
        <v>61</v>
      </c>
      <c r="V7171" t="s">
        <v>3669</v>
      </c>
      <c r="W7171" s="2">
        <v>170.35</v>
      </c>
      <c r="X7171" s="3">
        <v>3</v>
      </c>
      <c r="Y7171" s="4">
        <v>0.2</v>
      </c>
      <c r="Z7171" s="2">
        <v>19.16</v>
      </c>
    </row>
    <row r="7172" spans="4:26" x14ac:dyDescent="0.3">
      <c r="D7172">
        <v>7171</v>
      </c>
      <c r="E7172" t="s">
        <v>7629</v>
      </c>
      <c r="F7172" t="s">
        <v>53</v>
      </c>
      <c r="G7172" t="s">
        <v>54</v>
      </c>
      <c r="H7172" s="1">
        <v>43016</v>
      </c>
      <c r="I7172" s="1">
        <v>43022</v>
      </c>
      <c r="J7172" t="s">
        <v>55</v>
      </c>
      <c r="K7172" t="s">
        <v>2026</v>
      </c>
      <c r="L7172" t="s">
        <v>344</v>
      </c>
      <c r="M7172" t="s">
        <v>2027</v>
      </c>
      <c r="N7172" t="s">
        <v>30</v>
      </c>
      <c r="O7172" t="s">
        <v>242</v>
      </c>
      <c r="P7172" t="e" vm="16">
        <v>#VALUE!</v>
      </c>
      <c r="Q7172">
        <v>10009</v>
      </c>
      <c r="R7172" t="s">
        <v>143</v>
      </c>
      <c r="S7172" t="s">
        <v>33</v>
      </c>
      <c r="T7172" t="s">
        <v>38</v>
      </c>
      <c r="U7172" t="s">
        <v>39</v>
      </c>
      <c r="V7172" t="s">
        <v>1262</v>
      </c>
      <c r="W7172" s="2">
        <v>145.76</v>
      </c>
      <c r="X7172" s="3">
        <v>2</v>
      </c>
      <c r="Y7172" s="4">
        <v>0.1</v>
      </c>
      <c r="Z7172" s="2">
        <v>3.24</v>
      </c>
    </row>
    <row r="7173" spans="4:26" x14ac:dyDescent="0.3">
      <c r="D7173">
        <v>7172</v>
      </c>
      <c r="E7173" t="s">
        <v>7630</v>
      </c>
      <c r="F7173" t="s">
        <v>24</v>
      </c>
      <c r="G7173" t="s">
        <v>25</v>
      </c>
      <c r="H7173" s="1">
        <v>42850</v>
      </c>
      <c r="I7173" s="1">
        <v>42852</v>
      </c>
      <c r="J7173" t="s">
        <v>26</v>
      </c>
      <c r="K7173" t="s">
        <v>4252</v>
      </c>
      <c r="L7173" t="s">
        <v>4253</v>
      </c>
      <c r="M7173" t="s">
        <v>4254</v>
      </c>
      <c r="N7173" t="s">
        <v>30</v>
      </c>
      <c r="O7173" t="s">
        <v>127</v>
      </c>
      <c r="P7173" t="e" vm="2">
        <v>#VALUE!</v>
      </c>
      <c r="Q7173">
        <v>94109</v>
      </c>
      <c r="R7173" t="s">
        <v>47</v>
      </c>
      <c r="S7173" t="s">
        <v>76</v>
      </c>
      <c r="T7173" t="s">
        <v>155</v>
      </c>
      <c r="U7173" t="s">
        <v>156</v>
      </c>
      <c r="V7173" t="s">
        <v>1160</v>
      </c>
      <c r="W7173" s="2">
        <v>107.97</v>
      </c>
      <c r="X7173" s="3">
        <v>3</v>
      </c>
      <c r="Y7173" s="4">
        <v>0</v>
      </c>
      <c r="Z7173" s="2">
        <v>22.67</v>
      </c>
    </row>
    <row r="7174" spans="4:26" x14ac:dyDescent="0.3">
      <c r="D7174">
        <v>7173</v>
      </c>
      <c r="E7174" t="s">
        <v>7631</v>
      </c>
      <c r="F7174" t="s">
        <v>53</v>
      </c>
      <c r="G7174" t="s">
        <v>54</v>
      </c>
      <c r="H7174" s="1">
        <v>42820</v>
      </c>
      <c r="I7174" s="1">
        <v>42824</v>
      </c>
      <c r="J7174" t="s">
        <v>55</v>
      </c>
      <c r="K7174" t="s">
        <v>696</v>
      </c>
      <c r="L7174" t="s">
        <v>697</v>
      </c>
      <c r="M7174" t="s">
        <v>698</v>
      </c>
      <c r="N7174" t="s">
        <v>45</v>
      </c>
      <c r="O7174" t="s">
        <v>175</v>
      </c>
      <c r="P7174" t="e" vm="6">
        <v>#VALUE!</v>
      </c>
      <c r="Q7174">
        <v>77070</v>
      </c>
      <c r="R7174" t="s">
        <v>108</v>
      </c>
      <c r="S7174" t="s">
        <v>76</v>
      </c>
      <c r="T7174" t="s">
        <v>155</v>
      </c>
      <c r="U7174" t="s">
        <v>156</v>
      </c>
      <c r="V7174" t="s">
        <v>1160</v>
      </c>
      <c r="W7174" s="2">
        <v>143.96</v>
      </c>
      <c r="X7174" s="3">
        <v>5</v>
      </c>
      <c r="Y7174" s="4">
        <v>0.2</v>
      </c>
      <c r="Z7174" s="2">
        <v>1.8</v>
      </c>
    </row>
    <row r="7175" spans="4:26" x14ac:dyDescent="0.3">
      <c r="D7175">
        <v>7174</v>
      </c>
      <c r="E7175" t="s">
        <v>7631</v>
      </c>
      <c r="F7175" t="s">
        <v>53</v>
      </c>
      <c r="G7175" t="s">
        <v>54</v>
      </c>
      <c r="H7175" s="1">
        <v>42820</v>
      </c>
      <c r="I7175" s="1">
        <v>42824</v>
      </c>
      <c r="J7175" t="s">
        <v>55</v>
      </c>
      <c r="K7175" t="s">
        <v>696</v>
      </c>
      <c r="L7175" t="s">
        <v>697</v>
      </c>
      <c r="M7175" t="s">
        <v>698</v>
      </c>
      <c r="N7175" t="s">
        <v>45</v>
      </c>
      <c r="O7175" t="s">
        <v>175</v>
      </c>
      <c r="P7175" t="e" vm="6">
        <v>#VALUE!</v>
      </c>
      <c r="Q7175">
        <v>77070</v>
      </c>
      <c r="R7175" t="s">
        <v>108</v>
      </c>
      <c r="S7175" t="s">
        <v>76</v>
      </c>
      <c r="T7175" t="s">
        <v>998</v>
      </c>
      <c r="U7175" t="s">
        <v>999</v>
      </c>
      <c r="V7175" t="s">
        <v>1132</v>
      </c>
      <c r="W7175" s="2">
        <v>2399.96</v>
      </c>
      <c r="X7175" s="3">
        <v>5</v>
      </c>
      <c r="Y7175" s="4">
        <v>0.2</v>
      </c>
      <c r="Z7175" s="2">
        <v>569.99</v>
      </c>
    </row>
    <row r="7176" spans="4:26" x14ac:dyDescent="0.3">
      <c r="D7176">
        <v>7175</v>
      </c>
      <c r="E7176" t="s">
        <v>7631</v>
      </c>
      <c r="F7176" t="s">
        <v>53</v>
      </c>
      <c r="G7176" t="s">
        <v>54</v>
      </c>
      <c r="H7176" s="1">
        <v>42820</v>
      </c>
      <c r="I7176" s="1">
        <v>42824</v>
      </c>
      <c r="J7176" t="s">
        <v>55</v>
      </c>
      <c r="K7176" t="s">
        <v>696</v>
      </c>
      <c r="L7176" t="s">
        <v>697</v>
      </c>
      <c r="M7176" t="s">
        <v>698</v>
      </c>
      <c r="N7176" t="s">
        <v>45</v>
      </c>
      <c r="O7176" t="s">
        <v>175</v>
      </c>
      <c r="P7176" t="e" vm="6">
        <v>#VALUE!</v>
      </c>
      <c r="Q7176">
        <v>77070</v>
      </c>
      <c r="R7176" t="s">
        <v>108</v>
      </c>
      <c r="S7176" t="s">
        <v>48</v>
      </c>
      <c r="T7176" t="s">
        <v>93</v>
      </c>
      <c r="U7176" t="s">
        <v>94</v>
      </c>
      <c r="V7176" t="s">
        <v>4241</v>
      </c>
      <c r="W7176" s="2">
        <v>74.349999999999994</v>
      </c>
      <c r="X7176" s="3">
        <v>3</v>
      </c>
      <c r="Y7176" s="4">
        <v>0.2</v>
      </c>
      <c r="Z7176" s="2">
        <v>23.24</v>
      </c>
    </row>
    <row r="7177" spans="4:26" x14ac:dyDescent="0.3">
      <c r="D7177">
        <v>7176</v>
      </c>
      <c r="E7177" t="s">
        <v>7631</v>
      </c>
      <c r="F7177" t="s">
        <v>53</v>
      </c>
      <c r="G7177" t="s">
        <v>54</v>
      </c>
      <c r="H7177" s="1">
        <v>42820</v>
      </c>
      <c r="I7177" s="1">
        <v>42824</v>
      </c>
      <c r="J7177" t="s">
        <v>55</v>
      </c>
      <c r="K7177" t="s">
        <v>696</v>
      </c>
      <c r="L7177" t="s">
        <v>697</v>
      </c>
      <c r="M7177" t="s">
        <v>698</v>
      </c>
      <c r="N7177" t="s">
        <v>45</v>
      </c>
      <c r="O7177" t="s">
        <v>175</v>
      </c>
      <c r="P7177" t="e" vm="6">
        <v>#VALUE!</v>
      </c>
      <c r="Q7177">
        <v>77070</v>
      </c>
      <c r="R7177" t="s">
        <v>108</v>
      </c>
      <c r="S7177" t="s">
        <v>48</v>
      </c>
      <c r="T7177" t="s">
        <v>83</v>
      </c>
      <c r="U7177" t="s">
        <v>84</v>
      </c>
      <c r="V7177" t="s">
        <v>4207</v>
      </c>
      <c r="W7177" s="2">
        <v>87.17</v>
      </c>
      <c r="X7177" s="3">
        <v>8</v>
      </c>
      <c r="Y7177" s="4">
        <v>0.8</v>
      </c>
      <c r="Z7177" s="2">
        <v>-226.64</v>
      </c>
    </row>
    <row r="7178" spans="4:26" x14ac:dyDescent="0.3">
      <c r="D7178">
        <v>7177</v>
      </c>
      <c r="E7178" t="s">
        <v>7631</v>
      </c>
      <c r="F7178" t="s">
        <v>53</v>
      </c>
      <c r="G7178" t="s">
        <v>54</v>
      </c>
      <c r="H7178" s="1">
        <v>42820</v>
      </c>
      <c r="I7178" s="1">
        <v>42824</v>
      </c>
      <c r="J7178" t="s">
        <v>55</v>
      </c>
      <c r="K7178" t="s">
        <v>696</v>
      </c>
      <c r="L7178" t="s">
        <v>697</v>
      </c>
      <c r="M7178" t="s">
        <v>698</v>
      </c>
      <c r="N7178" t="s">
        <v>45</v>
      </c>
      <c r="O7178" t="s">
        <v>175</v>
      </c>
      <c r="P7178" t="e" vm="6">
        <v>#VALUE!</v>
      </c>
      <c r="Q7178">
        <v>77070</v>
      </c>
      <c r="R7178" t="s">
        <v>108</v>
      </c>
      <c r="S7178" t="s">
        <v>48</v>
      </c>
      <c r="T7178" t="s">
        <v>63</v>
      </c>
      <c r="U7178" t="s">
        <v>64</v>
      </c>
      <c r="V7178" t="s">
        <v>3207</v>
      </c>
      <c r="W7178" s="2">
        <v>32.229999999999997</v>
      </c>
      <c r="X7178" s="3">
        <v>3</v>
      </c>
      <c r="Y7178" s="4">
        <v>0.2</v>
      </c>
      <c r="Z7178" s="2">
        <v>2.42</v>
      </c>
    </row>
    <row r="7179" spans="4:26" x14ac:dyDescent="0.3">
      <c r="D7179">
        <v>7178</v>
      </c>
      <c r="E7179" t="s">
        <v>7632</v>
      </c>
      <c r="F7179" t="s">
        <v>24</v>
      </c>
      <c r="G7179" t="s">
        <v>25</v>
      </c>
      <c r="H7179" s="1">
        <v>42859</v>
      </c>
      <c r="I7179" s="1">
        <v>42865</v>
      </c>
      <c r="J7179" t="s">
        <v>55</v>
      </c>
      <c r="K7179" t="s">
        <v>3303</v>
      </c>
      <c r="L7179" t="s">
        <v>1079</v>
      </c>
      <c r="M7179" t="s">
        <v>1393</v>
      </c>
      <c r="N7179" t="s">
        <v>45</v>
      </c>
      <c r="O7179" t="s">
        <v>142</v>
      </c>
      <c r="P7179" t="e" vm="10">
        <v>#VALUE!</v>
      </c>
      <c r="Q7179">
        <v>19140</v>
      </c>
      <c r="R7179" t="s">
        <v>143</v>
      </c>
      <c r="S7179" t="s">
        <v>48</v>
      </c>
      <c r="T7179" t="s">
        <v>80</v>
      </c>
      <c r="U7179" t="s">
        <v>81</v>
      </c>
      <c r="V7179" t="s">
        <v>7569</v>
      </c>
      <c r="W7179" s="2">
        <v>2.2000000000000002</v>
      </c>
      <c r="X7179" s="3">
        <v>2</v>
      </c>
      <c r="Y7179" s="4">
        <v>0.7</v>
      </c>
      <c r="Z7179" s="2">
        <v>-1.54</v>
      </c>
    </row>
    <row r="7180" spans="4:26" x14ac:dyDescent="0.3">
      <c r="D7180">
        <v>7179</v>
      </c>
      <c r="E7180" t="s">
        <v>7632</v>
      </c>
      <c r="F7180" t="s">
        <v>24</v>
      </c>
      <c r="G7180" t="s">
        <v>25</v>
      </c>
      <c r="H7180" s="1">
        <v>42859</v>
      </c>
      <c r="I7180" s="1">
        <v>42865</v>
      </c>
      <c r="J7180" t="s">
        <v>55</v>
      </c>
      <c r="K7180" t="s">
        <v>3303</v>
      </c>
      <c r="L7180" t="s">
        <v>1079</v>
      </c>
      <c r="M7180" t="s">
        <v>1393</v>
      </c>
      <c r="N7180" t="s">
        <v>45</v>
      </c>
      <c r="O7180" t="s">
        <v>142</v>
      </c>
      <c r="P7180" t="e" vm="10">
        <v>#VALUE!</v>
      </c>
      <c r="Q7180">
        <v>19140</v>
      </c>
      <c r="R7180" t="s">
        <v>143</v>
      </c>
      <c r="S7180" t="s">
        <v>48</v>
      </c>
      <c r="T7180" t="s">
        <v>80</v>
      </c>
      <c r="U7180" t="s">
        <v>81</v>
      </c>
      <c r="V7180" t="s">
        <v>2666</v>
      </c>
      <c r="W7180" s="2">
        <v>9.4</v>
      </c>
      <c r="X7180" s="3">
        <v>3</v>
      </c>
      <c r="Y7180" s="4">
        <v>0.7</v>
      </c>
      <c r="Z7180" s="2">
        <v>-7.52</v>
      </c>
    </row>
    <row r="7181" spans="4:26" x14ac:dyDescent="0.3">
      <c r="D7181">
        <v>7180</v>
      </c>
      <c r="E7181" t="s">
        <v>7633</v>
      </c>
      <c r="F7181" t="s">
        <v>53</v>
      </c>
      <c r="G7181" t="s">
        <v>54</v>
      </c>
      <c r="H7181" s="1">
        <v>42688</v>
      </c>
      <c r="I7181" s="1">
        <v>42692</v>
      </c>
      <c r="J7181" t="s">
        <v>55</v>
      </c>
      <c r="K7181" t="s">
        <v>426</v>
      </c>
      <c r="L7181" t="s">
        <v>427</v>
      </c>
      <c r="M7181" t="s">
        <v>428</v>
      </c>
      <c r="N7181" t="s">
        <v>30</v>
      </c>
      <c r="O7181" t="s">
        <v>3534</v>
      </c>
      <c r="P7181" t="e" vm="40">
        <v>#VALUE!</v>
      </c>
      <c r="Q7181">
        <v>21215</v>
      </c>
      <c r="R7181" t="s">
        <v>143</v>
      </c>
      <c r="S7181" t="s">
        <v>76</v>
      </c>
      <c r="T7181" t="s">
        <v>77</v>
      </c>
      <c r="U7181" t="s">
        <v>78</v>
      </c>
      <c r="V7181" t="s">
        <v>5051</v>
      </c>
      <c r="W7181" s="2">
        <v>89.97</v>
      </c>
      <c r="X7181" s="3">
        <v>3</v>
      </c>
      <c r="Y7181" s="4">
        <v>0</v>
      </c>
      <c r="Z7181" s="2">
        <v>25.19</v>
      </c>
    </row>
    <row r="7182" spans="4:26" x14ac:dyDescent="0.3">
      <c r="D7182">
        <v>7181</v>
      </c>
      <c r="E7182" t="s">
        <v>7634</v>
      </c>
      <c r="F7182" t="s">
        <v>24</v>
      </c>
      <c r="G7182" t="s">
        <v>25</v>
      </c>
      <c r="H7182" s="1">
        <v>41645</v>
      </c>
      <c r="I7182" s="1">
        <v>41646</v>
      </c>
      <c r="J7182" t="s">
        <v>178</v>
      </c>
      <c r="K7182" t="s">
        <v>5233</v>
      </c>
      <c r="L7182" t="s">
        <v>1128</v>
      </c>
      <c r="M7182" t="s">
        <v>5234</v>
      </c>
      <c r="N7182" t="s">
        <v>45</v>
      </c>
      <c r="O7182" t="s">
        <v>6160</v>
      </c>
      <c r="P7182" t="e" vm="33">
        <v>#VALUE!</v>
      </c>
      <c r="Q7182">
        <v>30605</v>
      </c>
      <c r="R7182" t="s">
        <v>32</v>
      </c>
      <c r="S7182" t="s">
        <v>48</v>
      </c>
      <c r="T7182" t="s">
        <v>73</v>
      </c>
      <c r="U7182" t="s">
        <v>74</v>
      </c>
      <c r="V7182" t="s">
        <v>1036</v>
      </c>
      <c r="W7182" s="2">
        <v>12.78</v>
      </c>
      <c r="X7182" s="3">
        <v>3</v>
      </c>
      <c r="Y7182" s="4">
        <v>0</v>
      </c>
      <c r="Z7182" s="2">
        <v>5.24</v>
      </c>
    </row>
    <row r="7183" spans="4:26" x14ac:dyDescent="0.3">
      <c r="D7183">
        <v>7182</v>
      </c>
      <c r="E7183" t="s">
        <v>7635</v>
      </c>
      <c r="F7183" t="s">
        <v>24</v>
      </c>
      <c r="G7183" t="s">
        <v>25</v>
      </c>
      <c r="H7183" s="1">
        <v>42731</v>
      </c>
      <c r="I7183" s="1">
        <v>42734</v>
      </c>
      <c r="J7183" t="s">
        <v>26</v>
      </c>
      <c r="K7183" t="s">
        <v>4112</v>
      </c>
      <c r="L7183" t="s">
        <v>2373</v>
      </c>
      <c r="M7183" t="s">
        <v>3055</v>
      </c>
      <c r="N7183" t="s">
        <v>30</v>
      </c>
      <c r="O7183" t="s">
        <v>1986</v>
      </c>
      <c r="P7183" t="e" vm="25">
        <v>#VALUE!</v>
      </c>
      <c r="Q7183">
        <v>43130</v>
      </c>
      <c r="R7183" t="s">
        <v>143</v>
      </c>
      <c r="S7183" t="s">
        <v>76</v>
      </c>
      <c r="T7183" t="s">
        <v>155</v>
      </c>
      <c r="U7183" t="s">
        <v>156</v>
      </c>
      <c r="V7183" t="s">
        <v>3352</v>
      </c>
      <c r="W7183" s="2">
        <v>40</v>
      </c>
      <c r="X7183" s="3">
        <v>2</v>
      </c>
      <c r="Y7183" s="4">
        <v>0.2</v>
      </c>
      <c r="Z7183" s="2">
        <v>0.5</v>
      </c>
    </row>
    <row r="7184" spans="4:26" x14ac:dyDescent="0.3">
      <c r="D7184">
        <v>7183</v>
      </c>
      <c r="E7184" t="s">
        <v>7636</v>
      </c>
      <c r="F7184" t="s">
        <v>24</v>
      </c>
      <c r="G7184" t="s">
        <v>25</v>
      </c>
      <c r="H7184" s="1">
        <v>42855</v>
      </c>
      <c r="I7184" s="1">
        <v>42859</v>
      </c>
      <c r="J7184" t="s">
        <v>55</v>
      </c>
      <c r="K7184" t="s">
        <v>885</v>
      </c>
      <c r="L7184" t="s">
        <v>886</v>
      </c>
      <c r="M7184" t="s">
        <v>392</v>
      </c>
      <c r="N7184" t="s">
        <v>106</v>
      </c>
      <c r="O7184" t="s">
        <v>46</v>
      </c>
      <c r="P7184" t="e" vm="2">
        <v>#VALUE!</v>
      </c>
      <c r="Q7184">
        <v>90032</v>
      </c>
      <c r="R7184" t="s">
        <v>47</v>
      </c>
      <c r="S7184" t="s">
        <v>48</v>
      </c>
      <c r="T7184" t="s">
        <v>80</v>
      </c>
      <c r="U7184" t="s">
        <v>81</v>
      </c>
      <c r="V7184" t="s">
        <v>2179</v>
      </c>
      <c r="W7184" s="2">
        <v>23.24</v>
      </c>
      <c r="X7184" s="3">
        <v>5</v>
      </c>
      <c r="Y7184" s="4">
        <v>0.2</v>
      </c>
      <c r="Z7184" s="2">
        <v>7.55</v>
      </c>
    </row>
    <row r="7185" spans="4:26" x14ac:dyDescent="0.3">
      <c r="D7185">
        <v>7184</v>
      </c>
      <c r="E7185" t="s">
        <v>7637</v>
      </c>
      <c r="F7185" t="s">
        <v>24</v>
      </c>
      <c r="G7185" t="s">
        <v>25</v>
      </c>
      <c r="H7185" s="1">
        <v>42846</v>
      </c>
      <c r="I7185" s="1">
        <v>42848</v>
      </c>
      <c r="J7185" t="s">
        <v>178</v>
      </c>
      <c r="K7185" t="s">
        <v>402</v>
      </c>
      <c r="L7185" t="s">
        <v>240</v>
      </c>
      <c r="M7185" t="s">
        <v>403</v>
      </c>
      <c r="N7185" t="s">
        <v>30</v>
      </c>
      <c r="O7185" t="s">
        <v>3534</v>
      </c>
      <c r="P7185" t="e" vm="40">
        <v>#VALUE!</v>
      </c>
      <c r="Q7185">
        <v>21215</v>
      </c>
      <c r="R7185" t="s">
        <v>143</v>
      </c>
      <c r="S7185" t="s">
        <v>33</v>
      </c>
      <c r="T7185" t="s">
        <v>38</v>
      </c>
      <c r="U7185" t="s">
        <v>39</v>
      </c>
      <c r="V7185" t="s">
        <v>191</v>
      </c>
      <c r="W7185" s="2">
        <v>908.82</v>
      </c>
      <c r="X7185" s="3">
        <v>9</v>
      </c>
      <c r="Y7185" s="4">
        <v>0</v>
      </c>
      <c r="Z7185" s="2">
        <v>227.21</v>
      </c>
    </row>
    <row r="7186" spans="4:26" x14ac:dyDescent="0.3">
      <c r="D7186">
        <v>7185</v>
      </c>
      <c r="E7186" t="s">
        <v>7638</v>
      </c>
      <c r="F7186" t="s">
        <v>24</v>
      </c>
      <c r="G7186" t="s">
        <v>25</v>
      </c>
      <c r="H7186" s="1">
        <v>42964</v>
      </c>
      <c r="I7186" s="1">
        <v>42971</v>
      </c>
      <c r="J7186" t="s">
        <v>55</v>
      </c>
      <c r="K7186" t="s">
        <v>3500</v>
      </c>
      <c r="L7186" t="s">
        <v>147</v>
      </c>
      <c r="M7186" t="s">
        <v>375</v>
      </c>
      <c r="N7186" t="s">
        <v>106</v>
      </c>
      <c r="O7186" t="s">
        <v>175</v>
      </c>
      <c r="P7186" t="e" vm="6">
        <v>#VALUE!</v>
      </c>
      <c r="Q7186">
        <v>77095</v>
      </c>
      <c r="R7186" t="s">
        <v>108</v>
      </c>
      <c r="S7186" t="s">
        <v>48</v>
      </c>
      <c r="T7186" t="s">
        <v>492</v>
      </c>
      <c r="U7186" t="s">
        <v>493</v>
      </c>
      <c r="V7186" t="s">
        <v>5403</v>
      </c>
      <c r="W7186" s="2">
        <v>5.55</v>
      </c>
      <c r="X7186" s="3">
        <v>2</v>
      </c>
      <c r="Y7186" s="4">
        <v>0.2</v>
      </c>
      <c r="Z7186" s="2">
        <v>-1.04</v>
      </c>
    </row>
    <row r="7187" spans="4:26" x14ac:dyDescent="0.3">
      <c r="D7187">
        <v>7186</v>
      </c>
      <c r="E7187" t="s">
        <v>7638</v>
      </c>
      <c r="F7187" t="s">
        <v>24</v>
      </c>
      <c r="G7187" t="s">
        <v>25</v>
      </c>
      <c r="H7187" s="1">
        <v>42964</v>
      </c>
      <c r="I7187" s="1">
        <v>42971</v>
      </c>
      <c r="J7187" t="s">
        <v>55</v>
      </c>
      <c r="K7187" t="s">
        <v>3500</v>
      </c>
      <c r="L7187" t="s">
        <v>147</v>
      </c>
      <c r="M7187" t="s">
        <v>375</v>
      </c>
      <c r="N7187" t="s">
        <v>106</v>
      </c>
      <c r="O7187" t="s">
        <v>175</v>
      </c>
      <c r="P7187" t="e" vm="6">
        <v>#VALUE!</v>
      </c>
      <c r="Q7187">
        <v>77095</v>
      </c>
      <c r="R7187" t="s">
        <v>108</v>
      </c>
      <c r="S7187" t="s">
        <v>48</v>
      </c>
      <c r="T7187" t="s">
        <v>73</v>
      </c>
      <c r="U7187" t="s">
        <v>74</v>
      </c>
      <c r="V7187" t="s">
        <v>4580</v>
      </c>
      <c r="W7187" s="2">
        <v>8.02</v>
      </c>
      <c r="X7187" s="3">
        <v>3</v>
      </c>
      <c r="Y7187" s="4">
        <v>0.2</v>
      </c>
      <c r="Z7187" s="2">
        <v>1</v>
      </c>
    </row>
    <row r="7188" spans="4:26" x14ac:dyDescent="0.3">
      <c r="D7188">
        <v>7187</v>
      </c>
      <c r="E7188" t="s">
        <v>7638</v>
      </c>
      <c r="F7188" t="s">
        <v>24</v>
      </c>
      <c r="G7188" t="s">
        <v>25</v>
      </c>
      <c r="H7188" s="1">
        <v>42964</v>
      </c>
      <c r="I7188" s="1">
        <v>42971</v>
      </c>
      <c r="J7188" t="s">
        <v>55</v>
      </c>
      <c r="K7188" t="s">
        <v>3500</v>
      </c>
      <c r="L7188" t="s">
        <v>147</v>
      </c>
      <c r="M7188" t="s">
        <v>375</v>
      </c>
      <c r="N7188" t="s">
        <v>106</v>
      </c>
      <c r="O7188" t="s">
        <v>175</v>
      </c>
      <c r="P7188" t="e" vm="6">
        <v>#VALUE!</v>
      </c>
      <c r="Q7188">
        <v>77095</v>
      </c>
      <c r="R7188" t="s">
        <v>108</v>
      </c>
      <c r="S7188" t="s">
        <v>33</v>
      </c>
      <c r="T7188" t="s">
        <v>38</v>
      </c>
      <c r="U7188" t="s">
        <v>39</v>
      </c>
      <c r="V7188" t="s">
        <v>4507</v>
      </c>
      <c r="W7188" s="2">
        <v>74.59</v>
      </c>
      <c r="X7188" s="3">
        <v>4</v>
      </c>
      <c r="Y7188" s="4">
        <v>0.3</v>
      </c>
      <c r="Z7188" s="2">
        <v>-2.13</v>
      </c>
    </row>
    <row r="7189" spans="4:26" x14ac:dyDescent="0.3">
      <c r="D7189">
        <v>7188</v>
      </c>
      <c r="E7189" t="s">
        <v>7638</v>
      </c>
      <c r="F7189" t="s">
        <v>24</v>
      </c>
      <c r="G7189" t="s">
        <v>25</v>
      </c>
      <c r="H7189" s="1">
        <v>42964</v>
      </c>
      <c r="I7189" s="1">
        <v>42971</v>
      </c>
      <c r="J7189" t="s">
        <v>55</v>
      </c>
      <c r="K7189" t="s">
        <v>3500</v>
      </c>
      <c r="L7189" t="s">
        <v>147</v>
      </c>
      <c r="M7189" t="s">
        <v>375</v>
      </c>
      <c r="N7189" t="s">
        <v>106</v>
      </c>
      <c r="O7189" t="s">
        <v>175</v>
      </c>
      <c r="P7189" t="e" vm="6">
        <v>#VALUE!</v>
      </c>
      <c r="Q7189">
        <v>77095</v>
      </c>
      <c r="R7189" t="s">
        <v>108</v>
      </c>
      <c r="S7189" t="s">
        <v>33</v>
      </c>
      <c r="T7189" t="s">
        <v>70</v>
      </c>
      <c r="U7189" t="s">
        <v>71</v>
      </c>
      <c r="V7189" t="s">
        <v>4927</v>
      </c>
      <c r="W7189" s="2">
        <v>16.78</v>
      </c>
      <c r="X7189" s="3">
        <v>2</v>
      </c>
      <c r="Y7189" s="4">
        <v>0.6</v>
      </c>
      <c r="Z7189" s="2">
        <v>-22.24</v>
      </c>
    </row>
    <row r="7190" spans="4:26" x14ac:dyDescent="0.3">
      <c r="D7190">
        <v>7189</v>
      </c>
      <c r="E7190" t="s">
        <v>7638</v>
      </c>
      <c r="F7190" t="s">
        <v>24</v>
      </c>
      <c r="G7190" t="s">
        <v>25</v>
      </c>
      <c r="H7190" s="1">
        <v>42964</v>
      </c>
      <c r="I7190" s="1">
        <v>42971</v>
      </c>
      <c r="J7190" t="s">
        <v>55</v>
      </c>
      <c r="K7190" t="s">
        <v>3500</v>
      </c>
      <c r="L7190" t="s">
        <v>147</v>
      </c>
      <c r="M7190" t="s">
        <v>375</v>
      </c>
      <c r="N7190" t="s">
        <v>106</v>
      </c>
      <c r="O7190" t="s">
        <v>175</v>
      </c>
      <c r="P7190" t="e" vm="6">
        <v>#VALUE!</v>
      </c>
      <c r="Q7190">
        <v>77095</v>
      </c>
      <c r="R7190" t="s">
        <v>108</v>
      </c>
      <c r="S7190" t="s">
        <v>48</v>
      </c>
      <c r="T7190" t="s">
        <v>83</v>
      </c>
      <c r="U7190" t="s">
        <v>84</v>
      </c>
      <c r="V7190" t="s">
        <v>1671</v>
      </c>
      <c r="W7190" s="2">
        <v>38.86</v>
      </c>
      <c r="X7190" s="3">
        <v>4</v>
      </c>
      <c r="Y7190" s="4">
        <v>0.8</v>
      </c>
      <c r="Z7190" s="2">
        <v>-99.1</v>
      </c>
    </row>
    <row r="7191" spans="4:26" x14ac:dyDescent="0.3">
      <c r="D7191">
        <v>7190</v>
      </c>
      <c r="E7191" t="s">
        <v>7639</v>
      </c>
      <c r="F7191" t="s">
        <v>24</v>
      </c>
      <c r="G7191" t="s">
        <v>25</v>
      </c>
      <c r="H7191" s="1">
        <v>42686</v>
      </c>
      <c r="I7191" s="1">
        <v>42689</v>
      </c>
      <c r="J7191" t="s">
        <v>178</v>
      </c>
      <c r="K7191" t="s">
        <v>777</v>
      </c>
      <c r="L7191" t="s">
        <v>778</v>
      </c>
      <c r="M7191" t="s">
        <v>722</v>
      </c>
      <c r="N7191" t="s">
        <v>106</v>
      </c>
      <c r="O7191" t="s">
        <v>791</v>
      </c>
      <c r="P7191" t="e" vm="2">
        <v>#VALUE!</v>
      </c>
      <c r="Q7191">
        <v>92024</v>
      </c>
      <c r="R7191" t="s">
        <v>47</v>
      </c>
      <c r="S7191" t="s">
        <v>76</v>
      </c>
      <c r="T7191" t="s">
        <v>77</v>
      </c>
      <c r="U7191" t="s">
        <v>78</v>
      </c>
      <c r="V7191" t="s">
        <v>4996</v>
      </c>
      <c r="W7191" s="2">
        <v>203.98</v>
      </c>
      <c r="X7191" s="3">
        <v>3</v>
      </c>
      <c r="Y7191" s="4">
        <v>0.2</v>
      </c>
      <c r="Z7191" s="2">
        <v>25.5</v>
      </c>
    </row>
    <row r="7192" spans="4:26" x14ac:dyDescent="0.3">
      <c r="D7192">
        <v>7191</v>
      </c>
      <c r="E7192" t="s">
        <v>7639</v>
      </c>
      <c r="F7192" t="s">
        <v>24</v>
      </c>
      <c r="G7192" t="s">
        <v>25</v>
      </c>
      <c r="H7192" s="1">
        <v>42686</v>
      </c>
      <c r="I7192" s="1">
        <v>42689</v>
      </c>
      <c r="J7192" t="s">
        <v>178</v>
      </c>
      <c r="K7192" t="s">
        <v>777</v>
      </c>
      <c r="L7192" t="s">
        <v>778</v>
      </c>
      <c r="M7192" t="s">
        <v>722</v>
      </c>
      <c r="N7192" t="s">
        <v>106</v>
      </c>
      <c r="O7192" t="s">
        <v>791</v>
      </c>
      <c r="P7192" t="e" vm="2">
        <v>#VALUE!</v>
      </c>
      <c r="Q7192">
        <v>92024</v>
      </c>
      <c r="R7192" t="s">
        <v>47</v>
      </c>
      <c r="S7192" t="s">
        <v>33</v>
      </c>
      <c r="T7192" t="s">
        <v>60</v>
      </c>
      <c r="U7192" t="s">
        <v>61</v>
      </c>
      <c r="V7192" t="s">
        <v>5971</v>
      </c>
      <c r="W7192" s="2">
        <v>674.35</v>
      </c>
      <c r="X7192" s="3">
        <v>3</v>
      </c>
      <c r="Y7192" s="4">
        <v>0.2</v>
      </c>
      <c r="Z7192" s="2">
        <v>-8.43</v>
      </c>
    </row>
    <row r="7193" spans="4:26" x14ac:dyDescent="0.3">
      <c r="D7193">
        <v>7192</v>
      </c>
      <c r="E7193" t="s">
        <v>7640</v>
      </c>
      <c r="F7193" t="s">
        <v>24</v>
      </c>
      <c r="G7193" t="s">
        <v>25</v>
      </c>
      <c r="H7193" s="1">
        <v>42644</v>
      </c>
      <c r="I7193" s="1">
        <v>42649</v>
      </c>
      <c r="J7193" t="s">
        <v>26</v>
      </c>
      <c r="K7193" t="s">
        <v>3467</v>
      </c>
      <c r="L7193" t="s">
        <v>2909</v>
      </c>
      <c r="M7193" t="s">
        <v>3468</v>
      </c>
      <c r="N7193" t="s">
        <v>30</v>
      </c>
      <c r="O7193" t="s">
        <v>1878</v>
      </c>
      <c r="P7193" t="e" vm="3">
        <v>#VALUE!</v>
      </c>
      <c r="Q7193">
        <v>33012</v>
      </c>
      <c r="R7193" t="s">
        <v>32</v>
      </c>
      <c r="S7193" t="s">
        <v>48</v>
      </c>
      <c r="T7193" t="s">
        <v>80</v>
      </c>
      <c r="U7193" t="s">
        <v>81</v>
      </c>
      <c r="V7193" t="s">
        <v>1001</v>
      </c>
      <c r="W7193" s="2">
        <v>5.39</v>
      </c>
      <c r="X7193" s="3">
        <v>4</v>
      </c>
      <c r="Y7193" s="4">
        <v>0.7</v>
      </c>
      <c r="Z7193" s="2">
        <v>-4.49</v>
      </c>
    </row>
    <row r="7194" spans="4:26" x14ac:dyDescent="0.3">
      <c r="D7194">
        <v>7193</v>
      </c>
      <c r="E7194" t="s">
        <v>7640</v>
      </c>
      <c r="F7194" t="s">
        <v>24</v>
      </c>
      <c r="G7194" t="s">
        <v>25</v>
      </c>
      <c r="H7194" s="1">
        <v>42644</v>
      </c>
      <c r="I7194" s="1">
        <v>42649</v>
      </c>
      <c r="J7194" t="s">
        <v>26</v>
      </c>
      <c r="K7194" t="s">
        <v>3467</v>
      </c>
      <c r="L7194" t="s">
        <v>2909</v>
      </c>
      <c r="M7194" t="s">
        <v>3468</v>
      </c>
      <c r="N7194" t="s">
        <v>30</v>
      </c>
      <c r="O7194" t="s">
        <v>1878</v>
      </c>
      <c r="P7194" t="e" vm="3">
        <v>#VALUE!</v>
      </c>
      <c r="Q7194">
        <v>33012</v>
      </c>
      <c r="R7194" t="s">
        <v>32</v>
      </c>
      <c r="S7194" t="s">
        <v>48</v>
      </c>
      <c r="T7194" t="s">
        <v>73</v>
      </c>
      <c r="U7194" t="s">
        <v>74</v>
      </c>
      <c r="V7194" t="s">
        <v>2418</v>
      </c>
      <c r="W7194" s="2">
        <v>30.98</v>
      </c>
      <c r="X7194" s="3">
        <v>8</v>
      </c>
      <c r="Y7194" s="4">
        <v>0.2</v>
      </c>
      <c r="Z7194" s="2">
        <v>5.03</v>
      </c>
    </row>
    <row r="7195" spans="4:26" x14ac:dyDescent="0.3">
      <c r="D7195">
        <v>7194</v>
      </c>
      <c r="E7195" t="s">
        <v>7641</v>
      </c>
      <c r="F7195" t="s">
        <v>24</v>
      </c>
      <c r="G7195" t="s">
        <v>25</v>
      </c>
      <c r="H7195" s="1">
        <v>42412</v>
      </c>
      <c r="I7195" s="1">
        <v>42414</v>
      </c>
      <c r="J7195" t="s">
        <v>178</v>
      </c>
      <c r="K7195" t="s">
        <v>2406</v>
      </c>
      <c r="L7195" t="s">
        <v>988</v>
      </c>
      <c r="M7195" t="s">
        <v>269</v>
      </c>
      <c r="N7195" t="s">
        <v>30</v>
      </c>
      <c r="O7195" t="s">
        <v>1404</v>
      </c>
      <c r="P7195" t="e" vm="33">
        <v>#VALUE!</v>
      </c>
      <c r="Q7195">
        <v>30318</v>
      </c>
      <c r="R7195" t="s">
        <v>32</v>
      </c>
      <c r="S7195" t="s">
        <v>48</v>
      </c>
      <c r="T7195" t="s">
        <v>63</v>
      </c>
      <c r="U7195" t="s">
        <v>64</v>
      </c>
      <c r="V7195" t="s">
        <v>2768</v>
      </c>
      <c r="W7195" s="2">
        <v>1350.12</v>
      </c>
      <c r="X7195" s="3">
        <v>6</v>
      </c>
      <c r="Y7195" s="4">
        <v>0</v>
      </c>
      <c r="Z7195" s="2">
        <v>175.52</v>
      </c>
    </row>
    <row r="7196" spans="4:26" x14ac:dyDescent="0.3">
      <c r="D7196">
        <v>7195</v>
      </c>
      <c r="E7196" t="s">
        <v>7641</v>
      </c>
      <c r="F7196" t="s">
        <v>24</v>
      </c>
      <c r="G7196" t="s">
        <v>25</v>
      </c>
      <c r="H7196" s="1">
        <v>42412</v>
      </c>
      <c r="I7196" s="1">
        <v>42414</v>
      </c>
      <c r="J7196" t="s">
        <v>178</v>
      </c>
      <c r="K7196" t="s">
        <v>2406</v>
      </c>
      <c r="L7196" t="s">
        <v>988</v>
      </c>
      <c r="M7196" t="s">
        <v>269</v>
      </c>
      <c r="N7196" t="s">
        <v>30</v>
      </c>
      <c r="O7196" t="s">
        <v>1404</v>
      </c>
      <c r="P7196" t="e" vm="33">
        <v>#VALUE!</v>
      </c>
      <c r="Q7196">
        <v>30318</v>
      </c>
      <c r="R7196" t="s">
        <v>32</v>
      </c>
      <c r="S7196" t="s">
        <v>48</v>
      </c>
      <c r="T7196" t="s">
        <v>80</v>
      </c>
      <c r="U7196" t="s">
        <v>81</v>
      </c>
      <c r="V7196" t="s">
        <v>469</v>
      </c>
      <c r="W7196" s="2">
        <v>15.92</v>
      </c>
      <c r="X7196" s="3">
        <v>4</v>
      </c>
      <c r="Y7196" s="4">
        <v>0</v>
      </c>
      <c r="Z7196" s="2">
        <v>7.48</v>
      </c>
    </row>
    <row r="7197" spans="4:26" x14ac:dyDescent="0.3">
      <c r="D7197">
        <v>7196</v>
      </c>
      <c r="E7197" t="s">
        <v>7642</v>
      </c>
      <c r="F7197" t="s">
        <v>24</v>
      </c>
      <c r="G7197" t="s">
        <v>25</v>
      </c>
      <c r="H7197" s="1">
        <v>42687</v>
      </c>
      <c r="I7197" s="1">
        <v>42691</v>
      </c>
      <c r="J7197" t="s">
        <v>55</v>
      </c>
      <c r="K7197" t="s">
        <v>1246</v>
      </c>
      <c r="L7197" t="s">
        <v>1247</v>
      </c>
      <c r="M7197" t="s">
        <v>1248</v>
      </c>
      <c r="N7197" t="s">
        <v>106</v>
      </c>
      <c r="O7197" t="s">
        <v>100</v>
      </c>
      <c r="P7197" t="e" vm="5">
        <v>#VALUE!</v>
      </c>
      <c r="Q7197">
        <v>98103</v>
      </c>
      <c r="R7197" t="s">
        <v>47</v>
      </c>
      <c r="S7197" t="s">
        <v>33</v>
      </c>
      <c r="T7197" t="s">
        <v>70</v>
      </c>
      <c r="U7197" t="s">
        <v>71</v>
      </c>
      <c r="V7197" t="s">
        <v>4242</v>
      </c>
      <c r="W7197" s="2">
        <v>19.54</v>
      </c>
      <c r="X7197" s="3">
        <v>2</v>
      </c>
      <c r="Y7197" s="4">
        <v>0</v>
      </c>
      <c r="Z7197" s="2">
        <v>7.23</v>
      </c>
    </row>
    <row r="7198" spans="4:26" x14ac:dyDescent="0.3">
      <c r="D7198">
        <v>7197</v>
      </c>
      <c r="E7198" t="s">
        <v>7643</v>
      </c>
      <c r="F7198" t="s">
        <v>24</v>
      </c>
      <c r="G7198" t="s">
        <v>25</v>
      </c>
      <c r="H7198" s="1">
        <v>41755</v>
      </c>
      <c r="I7198" s="1">
        <v>41759</v>
      </c>
      <c r="J7198" t="s">
        <v>55</v>
      </c>
      <c r="K7198" t="s">
        <v>6613</v>
      </c>
      <c r="L7198" t="s">
        <v>3360</v>
      </c>
      <c r="M7198" t="s">
        <v>6614</v>
      </c>
      <c r="N7198" t="s">
        <v>106</v>
      </c>
      <c r="O7198" t="s">
        <v>46</v>
      </c>
      <c r="P7198" t="e" vm="2">
        <v>#VALUE!</v>
      </c>
      <c r="Q7198">
        <v>90036</v>
      </c>
      <c r="R7198" t="s">
        <v>47</v>
      </c>
      <c r="S7198" t="s">
        <v>48</v>
      </c>
      <c r="T7198" t="s">
        <v>73</v>
      </c>
      <c r="U7198" t="s">
        <v>74</v>
      </c>
      <c r="V7198" t="s">
        <v>3280</v>
      </c>
      <c r="W7198" s="2">
        <v>21.4</v>
      </c>
      <c r="X7198" s="3">
        <v>5</v>
      </c>
      <c r="Y7198" s="4">
        <v>0</v>
      </c>
      <c r="Z7198" s="2">
        <v>6.21</v>
      </c>
    </row>
    <row r="7199" spans="4:26" x14ac:dyDescent="0.3">
      <c r="D7199">
        <v>7198</v>
      </c>
      <c r="E7199" t="s">
        <v>7643</v>
      </c>
      <c r="F7199" t="s">
        <v>24</v>
      </c>
      <c r="G7199" t="s">
        <v>25</v>
      </c>
      <c r="H7199" s="1">
        <v>41755</v>
      </c>
      <c r="I7199" s="1">
        <v>41759</v>
      </c>
      <c r="J7199" t="s">
        <v>55</v>
      </c>
      <c r="K7199" t="s">
        <v>6613</v>
      </c>
      <c r="L7199" t="s">
        <v>3360</v>
      </c>
      <c r="M7199" t="s">
        <v>6614</v>
      </c>
      <c r="N7199" t="s">
        <v>106</v>
      </c>
      <c r="O7199" t="s">
        <v>46</v>
      </c>
      <c r="P7199" t="e" vm="2">
        <v>#VALUE!</v>
      </c>
      <c r="Q7199">
        <v>90036</v>
      </c>
      <c r="R7199" t="s">
        <v>47</v>
      </c>
      <c r="S7199" t="s">
        <v>48</v>
      </c>
      <c r="T7199" t="s">
        <v>49</v>
      </c>
      <c r="U7199" t="s">
        <v>50</v>
      </c>
      <c r="V7199" t="s">
        <v>6522</v>
      </c>
      <c r="W7199" s="2">
        <v>12.6</v>
      </c>
      <c r="X7199" s="3">
        <v>2</v>
      </c>
      <c r="Y7199" s="4">
        <v>0</v>
      </c>
      <c r="Z7199" s="2">
        <v>5.8</v>
      </c>
    </row>
    <row r="7200" spans="4:26" x14ac:dyDescent="0.3">
      <c r="D7200">
        <v>7199</v>
      </c>
      <c r="E7200" t="s">
        <v>7644</v>
      </c>
      <c r="F7200" t="s">
        <v>53</v>
      </c>
      <c r="G7200" t="s">
        <v>54</v>
      </c>
      <c r="H7200" s="1">
        <v>42227</v>
      </c>
      <c r="I7200" s="1">
        <v>42231</v>
      </c>
      <c r="J7200" t="s">
        <v>55</v>
      </c>
      <c r="K7200" t="s">
        <v>1246</v>
      </c>
      <c r="L7200" t="s">
        <v>1247</v>
      </c>
      <c r="M7200" t="s">
        <v>1248</v>
      </c>
      <c r="N7200" t="s">
        <v>106</v>
      </c>
      <c r="O7200" t="s">
        <v>242</v>
      </c>
      <c r="P7200" t="e" vm="16">
        <v>#VALUE!</v>
      </c>
      <c r="Q7200">
        <v>10035</v>
      </c>
      <c r="R7200" t="s">
        <v>143</v>
      </c>
      <c r="S7200" t="s">
        <v>48</v>
      </c>
      <c r="T7200" t="s">
        <v>73</v>
      </c>
      <c r="U7200" t="s">
        <v>74</v>
      </c>
      <c r="V7200" t="s">
        <v>859</v>
      </c>
      <c r="W7200" s="2">
        <v>11.96</v>
      </c>
      <c r="X7200" s="3">
        <v>2</v>
      </c>
      <c r="Y7200" s="4">
        <v>0</v>
      </c>
      <c r="Z7200" s="2">
        <v>3.11</v>
      </c>
    </row>
    <row r="7201" spans="4:26" x14ac:dyDescent="0.3">
      <c r="D7201">
        <v>7200</v>
      </c>
      <c r="E7201" t="s">
        <v>7644</v>
      </c>
      <c r="F7201" t="s">
        <v>53</v>
      </c>
      <c r="G7201" t="s">
        <v>54</v>
      </c>
      <c r="H7201" s="1">
        <v>42227</v>
      </c>
      <c r="I7201" s="1">
        <v>42231</v>
      </c>
      <c r="J7201" t="s">
        <v>55</v>
      </c>
      <c r="K7201" t="s">
        <v>1246</v>
      </c>
      <c r="L7201" t="s">
        <v>1247</v>
      </c>
      <c r="M7201" t="s">
        <v>1248</v>
      </c>
      <c r="N7201" t="s">
        <v>106</v>
      </c>
      <c r="O7201" t="s">
        <v>242</v>
      </c>
      <c r="P7201" t="e" vm="16">
        <v>#VALUE!</v>
      </c>
      <c r="Q7201">
        <v>10035</v>
      </c>
      <c r="R7201" t="s">
        <v>143</v>
      </c>
      <c r="S7201" t="s">
        <v>76</v>
      </c>
      <c r="T7201" t="s">
        <v>77</v>
      </c>
      <c r="U7201" t="s">
        <v>78</v>
      </c>
      <c r="V7201" t="s">
        <v>990</v>
      </c>
      <c r="W7201" s="2">
        <v>138</v>
      </c>
      <c r="X7201" s="3">
        <v>2</v>
      </c>
      <c r="Y7201" s="4">
        <v>0</v>
      </c>
      <c r="Z7201" s="2">
        <v>34.5</v>
      </c>
    </row>
    <row r="7202" spans="4:26" x14ac:dyDescent="0.3">
      <c r="D7202">
        <v>7201</v>
      </c>
      <c r="E7202" t="s">
        <v>7645</v>
      </c>
      <c r="F7202" t="s">
        <v>24</v>
      </c>
      <c r="G7202" t="s">
        <v>25</v>
      </c>
      <c r="H7202" s="1">
        <v>42701</v>
      </c>
      <c r="I7202" s="1">
        <v>42707</v>
      </c>
      <c r="J7202" t="s">
        <v>55</v>
      </c>
      <c r="K7202" t="s">
        <v>3444</v>
      </c>
      <c r="L7202" t="s">
        <v>3445</v>
      </c>
      <c r="M7202" t="s">
        <v>3446</v>
      </c>
      <c r="N7202" t="s">
        <v>30</v>
      </c>
      <c r="O7202" t="s">
        <v>59</v>
      </c>
      <c r="P7202" t="e" vm="3">
        <v>#VALUE!</v>
      </c>
      <c r="Q7202">
        <v>33311</v>
      </c>
      <c r="R7202" t="s">
        <v>32</v>
      </c>
      <c r="S7202" t="s">
        <v>76</v>
      </c>
      <c r="T7202" t="s">
        <v>77</v>
      </c>
      <c r="U7202" t="s">
        <v>78</v>
      </c>
      <c r="V7202" t="s">
        <v>4105</v>
      </c>
      <c r="W7202" s="2">
        <v>116.76</v>
      </c>
      <c r="X7202" s="3">
        <v>1</v>
      </c>
      <c r="Y7202" s="4">
        <v>0.2</v>
      </c>
      <c r="Z7202" s="2">
        <v>14.6</v>
      </c>
    </row>
    <row r="7203" spans="4:26" x14ac:dyDescent="0.3">
      <c r="D7203">
        <v>7202</v>
      </c>
      <c r="E7203" t="s">
        <v>7645</v>
      </c>
      <c r="F7203" t="s">
        <v>24</v>
      </c>
      <c r="G7203" t="s">
        <v>25</v>
      </c>
      <c r="H7203" s="1">
        <v>42701</v>
      </c>
      <c r="I7203" s="1">
        <v>42707</v>
      </c>
      <c r="J7203" t="s">
        <v>55</v>
      </c>
      <c r="K7203" t="s">
        <v>3444</v>
      </c>
      <c r="L7203" t="s">
        <v>3445</v>
      </c>
      <c r="M7203" t="s">
        <v>3446</v>
      </c>
      <c r="N7203" t="s">
        <v>30</v>
      </c>
      <c r="O7203" t="s">
        <v>59</v>
      </c>
      <c r="P7203" t="e" vm="3">
        <v>#VALUE!</v>
      </c>
      <c r="Q7203">
        <v>33311</v>
      </c>
      <c r="R7203" t="s">
        <v>32</v>
      </c>
      <c r="S7203" t="s">
        <v>33</v>
      </c>
      <c r="T7203" t="s">
        <v>60</v>
      </c>
      <c r="U7203" t="s">
        <v>61</v>
      </c>
      <c r="V7203" t="s">
        <v>2598</v>
      </c>
      <c r="W7203" s="2">
        <v>331.02</v>
      </c>
      <c r="X7203" s="3">
        <v>7</v>
      </c>
      <c r="Y7203" s="4">
        <v>0.45</v>
      </c>
      <c r="Z7203" s="2">
        <v>-114.35</v>
      </c>
    </row>
    <row r="7204" spans="4:26" x14ac:dyDescent="0.3">
      <c r="D7204">
        <v>7203</v>
      </c>
      <c r="E7204" t="s">
        <v>7646</v>
      </c>
      <c r="F7204" t="s">
        <v>24</v>
      </c>
      <c r="G7204" t="s">
        <v>25</v>
      </c>
      <c r="H7204" s="1">
        <v>42671</v>
      </c>
      <c r="I7204" s="1">
        <v>42671</v>
      </c>
      <c r="J7204" t="s">
        <v>1055</v>
      </c>
      <c r="K7204" t="s">
        <v>1040</v>
      </c>
      <c r="L7204" t="s">
        <v>721</v>
      </c>
      <c r="M7204" t="s">
        <v>303</v>
      </c>
      <c r="N7204" t="s">
        <v>45</v>
      </c>
      <c r="O7204" t="s">
        <v>339</v>
      </c>
      <c r="P7204" t="e" vm="16">
        <v>#VALUE!</v>
      </c>
      <c r="Q7204">
        <v>14609</v>
      </c>
      <c r="R7204" t="s">
        <v>143</v>
      </c>
      <c r="S7204" t="s">
        <v>33</v>
      </c>
      <c r="T7204" t="s">
        <v>70</v>
      </c>
      <c r="U7204" t="s">
        <v>71</v>
      </c>
      <c r="V7204" t="s">
        <v>7647</v>
      </c>
      <c r="W7204" s="2">
        <v>756.8</v>
      </c>
      <c r="X7204" s="3">
        <v>5</v>
      </c>
      <c r="Y7204" s="4">
        <v>0</v>
      </c>
      <c r="Z7204" s="2">
        <v>75.680000000000007</v>
      </c>
    </row>
    <row r="7205" spans="4:26" x14ac:dyDescent="0.3">
      <c r="D7205">
        <v>7204</v>
      </c>
      <c r="E7205" t="s">
        <v>7648</v>
      </c>
      <c r="F7205" t="s">
        <v>24</v>
      </c>
      <c r="G7205" t="s">
        <v>25</v>
      </c>
      <c r="H7205" s="1">
        <v>42002</v>
      </c>
      <c r="I7205" s="1">
        <v>42006</v>
      </c>
      <c r="J7205" t="s">
        <v>55</v>
      </c>
      <c r="K7205" t="s">
        <v>2966</v>
      </c>
      <c r="L7205" t="s">
        <v>717</v>
      </c>
      <c r="M7205" t="s">
        <v>2967</v>
      </c>
      <c r="N7205" t="s">
        <v>106</v>
      </c>
      <c r="O7205" t="s">
        <v>7611</v>
      </c>
      <c r="P7205" t="e" vm="11">
        <v>#VALUE!</v>
      </c>
      <c r="Q7205">
        <v>60174</v>
      </c>
      <c r="R7205" t="s">
        <v>108</v>
      </c>
      <c r="S7205" t="s">
        <v>33</v>
      </c>
      <c r="T7205" t="s">
        <v>70</v>
      </c>
      <c r="U7205" t="s">
        <v>71</v>
      </c>
      <c r="V7205" t="s">
        <v>6056</v>
      </c>
      <c r="W7205" s="2">
        <v>8.74</v>
      </c>
      <c r="X7205" s="3">
        <v>3</v>
      </c>
      <c r="Y7205" s="4">
        <v>0.6</v>
      </c>
      <c r="Z7205" s="2">
        <v>-4.8</v>
      </c>
    </row>
    <row r="7206" spans="4:26" x14ac:dyDescent="0.3">
      <c r="D7206">
        <v>7205</v>
      </c>
      <c r="E7206" t="s">
        <v>7649</v>
      </c>
      <c r="F7206" t="s">
        <v>24</v>
      </c>
      <c r="G7206" t="s">
        <v>25</v>
      </c>
      <c r="H7206" s="1">
        <v>42257</v>
      </c>
      <c r="I7206" s="1">
        <v>42264</v>
      </c>
      <c r="J7206" t="s">
        <v>55</v>
      </c>
      <c r="K7206" t="s">
        <v>3241</v>
      </c>
      <c r="L7206" t="s">
        <v>3242</v>
      </c>
      <c r="M7206" t="s">
        <v>3243</v>
      </c>
      <c r="N7206" t="s">
        <v>30</v>
      </c>
      <c r="O7206" t="s">
        <v>242</v>
      </c>
      <c r="P7206" t="e" vm="16">
        <v>#VALUE!</v>
      </c>
      <c r="Q7206">
        <v>10024</v>
      </c>
      <c r="R7206" t="s">
        <v>143</v>
      </c>
      <c r="S7206" t="s">
        <v>48</v>
      </c>
      <c r="T7206" t="s">
        <v>73</v>
      </c>
      <c r="U7206" t="s">
        <v>74</v>
      </c>
      <c r="V7206" t="s">
        <v>4083</v>
      </c>
      <c r="W7206" s="2">
        <v>6.08</v>
      </c>
      <c r="X7206" s="3">
        <v>2</v>
      </c>
      <c r="Y7206" s="4">
        <v>0</v>
      </c>
      <c r="Z7206" s="2">
        <v>2.0699999999999998</v>
      </c>
    </row>
    <row r="7207" spans="4:26" x14ac:dyDescent="0.3">
      <c r="D7207">
        <v>7206</v>
      </c>
      <c r="E7207" t="s">
        <v>7650</v>
      </c>
      <c r="F7207" t="s">
        <v>24</v>
      </c>
      <c r="G7207" t="s">
        <v>25</v>
      </c>
      <c r="H7207" s="1">
        <v>43010</v>
      </c>
      <c r="I7207" s="1">
        <v>43014</v>
      </c>
      <c r="J7207" t="s">
        <v>55</v>
      </c>
      <c r="K7207" t="s">
        <v>2912</v>
      </c>
      <c r="L7207" t="s">
        <v>593</v>
      </c>
      <c r="M7207" t="s">
        <v>2913</v>
      </c>
      <c r="N7207" t="s">
        <v>30</v>
      </c>
      <c r="O7207" t="s">
        <v>127</v>
      </c>
      <c r="P7207" t="e" vm="2">
        <v>#VALUE!</v>
      </c>
      <c r="Q7207">
        <v>94109</v>
      </c>
      <c r="R7207" t="s">
        <v>47</v>
      </c>
      <c r="S7207" t="s">
        <v>33</v>
      </c>
      <c r="T7207" t="s">
        <v>70</v>
      </c>
      <c r="U7207" t="s">
        <v>71</v>
      </c>
      <c r="V7207" t="s">
        <v>2175</v>
      </c>
      <c r="W7207" s="2">
        <v>17.46</v>
      </c>
      <c r="X7207" s="3">
        <v>2</v>
      </c>
      <c r="Y7207" s="4">
        <v>0</v>
      </c>
      <c r="Z7207" s="2">
        <v>5.94</v>
      </c>
    </row>
    <row r="7208" spans="4:26" x14ac:dyDescent="0.3">
      <c r="D7208">
        <v>7207</v>
      </c>
      <c r="E7208" t="s">
        <v>7650</v>
      </c>
      <c r="F7208" t="s">
        <v>24</v>
      </c>
      <c r="G7208" t="s">
        <v>25</v>
      </c>
      <c r="H7208" s="1">
        <v>43010</v>
      </c>
      <c r="I7208" s="1">
        <v>43014</v>
      </c>
      <c r="J7208" t="s">
        <v>55</v>
      </c>
      <c r="K7208" t="s">
        <v>2912</v>
      </c>
      <c r="L7208" t="s">
        <v>593</v>
      </c>
      <c r="M7208" t="s">
        <v>2913</v>
      </c>
      <c r="N7208" t="s">
        <v>30</v>
      </c>
      <c r="O7208" t="s">
        <v>127</v>
      </c>
      <c r="P7208" t="e" vm="2">
        <v>#VALUE!</v>
      </c>
      <c r="Q7208">
        <v>94109</v>
      </c>
      <c r="R7208" t="s">
        <v>47</v>
      </c>
      <c r="S7208" t="s">
        <v>76</v>
      </c>
      <c r="T7208" t="s">
        <v>583</v>
      </c>
      <c r="U7208" t="s">
        <v>584</v>
      </c>
      <c r="V7208" t="s">
        <v>7347</v>
      </c>
      <c r="W7208" s="2">
        <v>369.16</v>
      </c>
      <c r="X7208" s="3">
        <v>11</v>
      </c>
      <c r="Y7208" s="4">
        <v>0.2</v>
      </c>
      <c r="Z7208" s="2">
        <v>32.299999999999997</v>
      </c>
    </row>
    <row r="7209" spans="4:26" x14ac:dyDescent="0.3">
      <c r="D7209">
        <v>7208</v>
      </c>
      <c r="E7209" t="s">
        <v>7651</v>
      </c>
      <c r="F7209" t="s">
        <v>24</v>
      </c>
      <c r="G7209" t="s">
        <v>25</v>
      </c>
      <c r="H7209" s="1">
        <v>42624</v>
      </c>
      <c r="I7209" s="1">
        <v>42626</v>
      </c>
      <c r="J7209" t="s">
        <v>178</v>
      </c>
      <c r="K7209" t="s">
        <v>194</v>
      </c>
      <c r="L7209" t="s">
        <v>195</v>
      </c>
      <c r="M7209" t="s">
        <v>196</v>
      </c>
      <c r="N7209" t="s">
        <v>45</v>
      </c>
      <c r="O7209" t="s">
        <v>468</v>
      </c>
      <c r="P7209" t="e" vm="17">
        <v>#VALUE!</v>
      </c>
      <c r="Q7209">
        <v>85023</v>
      </c>
      <c r="R7209" t="s">
        <v>47</v>
      </c>
      <c r="S7209" t="s">
        <v>48</v>
      </c>
      <c r="T7209" t="s">
        <v>73</v>
      </c>
      <c r="U7209" t="s">
        <v>74</v>
      </c>
      <c r="V7209" t="s">
        <v>2629</v>
      </c>
      <c r="W7209" s="2">
        <v>2.91</v>
      </c>
      <c r="X7209" s="3">
        <v>2</v>
      </c>
      <c r="Y7209" s="4">
        <v>0.2</v>
      </c>
      <c r="Z7209" s="2">
        <v>0.91</v>
      </c>
    </row>
    <row r="7210" spans="4:26" x14ac:dyDescent="0.3">
      <c r="D7210">
        <v>7209</v>
      </c>
      <c r="E7210" t="s">
        <v>7651</v>
      </c>
      <c r="F7210" t="s">
        <v>24</v>
      </c>
      <c r="G7210" t="s">
        <v>25</v>
      </c>
      <c r="H7210" s="1">
        <v>42624</v>
      </c>
      <c r="I7210" s="1">
        <v>42626</v>
      </c>
      <c r="J7210" t="s">
        <v>178</v>
      </c>
      <c r="K7210" t="s">
        <v>194</v>
      </c>
      <c r="L7210" t="s">
        <v>195</v>
      </c>
      <c r="M7210" t="s">
        <v>196</v>
      </c>
      <c r="N7210" t="s">
        <v>45</v>
      </c>
      <c r="O7210" t="s">
        <v>468</v>
      </c>
      <c r="P7210" t="e" vm="17">
        <v>#VALUE!</v>
      </c>
      <c r="Q7210">
        <v>85023</v>
      </c>
      <c r="R7210" t="s">
        <v>47</v>
      </c>
      <c r="S7210" t="s">
        <v>48</v>
      </c>
      <c r="T7210" t="s">
        <v>93</v>
      </c>
      <c r="U7210" t="s">
        <v>94</v>
      </c>
      <c r="V7210" t="s">
        <v>7553</v>
      </c>
      <c r="W7210" s="2">
        <v>20.74</v>
      </c>
      <c r="X7210" s="3">
        <v>4</v>
      </c>
      <c r="Y7210" s="4">
        <v>0.2</v>
      </c>
      <c r="Z7210" s="2">
        <v>7.26</v>
      </c>
    </row>
    <row r="7211" spans="4:26" x14ac:dyDescent="0.3">
      <c r="D7211">
        <v>7210</v>
      </c>
      <c r="E7211" t="s">
        <v>7651</v>
      </c>
      <c r="F7211" t="s">
        <v>24</v>
      </c>
      <c r="G7211" t="s">
        <v>25</v>
      </c>
      <c r="H7211" s="1">
        <v>42624</v>
      </c>
      <c r="I7211" s="1">
        <v>42626</v>
      </c>
      <c r="J7211" t="s">
        <v>178</v>
      </c>
      <c r="K7211" t="s">
        <v>194</v>
      </c>
      <c r="L7211" t="s">
        <v>195</v>
      </c>
      <c r="M7211" t="s">
        <v>196</v>
      </c>
      <c r="N7211" t="s">
        <v>45</v>
      </c>
      <c r="O7211" t="s">
        <v>468</v>
      </c>
      <c r="P7211" t="e" vm="17">
        <v>#VALUE!</v>
      </c>
      <c r="Q7211">
        <v>85023</v>
      </c>
      <c r="R7211" t="s">
        <v>47</v>
      </c>
      <c r="S7211" t="s">
        <v>48</v>
      </c>
      <c r="T7211" t="s">
        <v>93</v>
      </c>
      <c r="U7211" t="s">
        <v>94</v>
      </c>
      <c r="V7211" t="s">
        <v>1425</v>
      </c>
      <c r="W7211" s="2">
        <v>9.57</v>
      </c>
      <c r="X7211" s="3">
        <v>2</v>
      </c>
      <c r="Y7211" s="4">
        <v>0.2</v>
      </c>
      <c r="Z7211" s="2">
        <v>2.99</v>
      </c>
    </row>
    <row r="7212" spans="4:26" x14ac:dyDescent="0.3">
      <c r="D7212">
        <v>7211</v>
      </c>
      <c r="E7212" t="s">
        <v>7652</v>
      </c>
      <c r="F7212" t="s">
        <v>53</v>
      </c>
      <c r="G7212" t="s">
        <v>54</v>
      </c>
      <c r="H7212" s="1">
        <v>42523</v>
      </c>
      <c r="I7212" s="1">
        <v>42527</v>
      </c>
      <c r="J7212" t="s">
        <v>55</v>
      </c>
      <c r="K7212" t="s">
        <v>3737</v>
      </c>
      <c r="L7212" t="s">
        <v>3258</v>
      </c>
      <c r="M7212" t="s">
        <v>3738</v>
      </c>
      <c r="N7212" t="s">
        <v>45</v>
      </c>
      <c r="O7212" t="s">
        <v>100</v>
      </c>
      <c r="P7212" t="e" vm="5">
        <v>#VALUE!</v>
      </c>
      <c r="Q7212">
        <v>98115</v>
      </c>
      <c r="R7212" t="s">
        <v>47</v>
      </c>
      <c r="S7212" t="s">
        <v>48</v>
      </c>
      <c r="T7212" t="s">
        <v>93</v>
      </c>
      <c r="U7212" t="s">
        <v>94</v>
      </c>
      <c r="V7212" t="s">
        <v>5590</v>
      </c>
      <c r="W7212" s="2">
        <v>30.18</v>
      </c>
      <c r="X7212" s="3">
        <v>3</v>
      </c>
      <c r="Y7212" s="4">
        <v>0</v>
      </c>
      <c r="Z7212" s="2">
        <v>13.88</v>
      </c>
    </row>
    <row r="7213" spans="4:26" x14ac:dyDescent="0.3">
      <c r="D7213">
        <v>7212</v>
      </c>
      <c r="E7213" t="s">
        <v>7652</v>
      </c>
      <c r="F7213" t="s">
        <v>53</v>
      </c>
      <c r="G7213" t="s">
        <v>54</v>
      </c>
      <c r="H7213" s="1">
        <v>42523</v>
      </c>
      <c r="I7213" s="1">
        <v>42527</v>
      </c>
      <c r="J7213" t="s">
        <v>55</v>
      </c>
      <c r="K7213" t="s">
        <v>3737</v>
      </c>
      <c r="L7213" t="s">
        <v>3258</v>
      </c>
      <c r="M7213" t="s">
        <v>3738</v>
      </c>
      <c r="N7213" t="s">
        <v>45</v>
      </c>
      <c r="O7213" t="s">
        <v>100</v>
      </c>
      <c r="P7213" t="e" vm="5">
        <v>#VALUE!</v>
      </c>
      <c r="Q7213">
        <v>98115</v>
      </c>
      <c r="R7213" t="s">
        <v>47</v>
      </c>
      <c r="S7213" t="s">
        <v>48</v>
      </c>
      <c r="T7213" t="s">
        <v>80</v>
      </c>
      <c r="U7213" t="s">
        <v>81</v>
      </c>
      <c r="V7213" t="s">
        <v>263</v>
      </c>
      <c r="W7213" s="2">
        <v>51.65</v>
      </c>
      <c r="X7213" s="3">
        <v>12</v>
      </c>
      <c r="Y7213" s="4">
        <v>0.2</v>
      </c>
      <c r="Z7213" s="2">
        <v>18.72</v>
      </c>
    </row>
    <row r="7214" spans="4:26" x14ac:dyDescent="0.3">
      <c r="D7214">
        <v>7213</v>
      </c>
      <c r="E7214" t="s">
        <v>7652</v>
      </c>
      <c r="F7214" t="s">
        <v>53</v>
      </c>
      <c r="G7214" t="s">
        <v>54</v>
      </c>
      <c r="H7214" s="1">
        <v>42523</v>
      </c>
      <c r="I7214" s="1">
        <v>42527</v>
      </c>
      <c r="J7214" t="s">
        <v>55</v>
      </c>
      <c r="K7214" t="s">
        <v>3737</v>
      </c>
      <c r="L7214" t="s">
        <v>3258</v>
      </c>
      <c r="M7214" t="s">
        <v>3738</v>
      </c>
      <c r="N7214" t="s">
        <v>45</v>
      </c>
      <c r="O7214" t="s">
        <v>100</v>
      </c>
      <c r="P7214" t="e" vm="5">
        <v>#VALUE!</v>
      </c>
      <c r="Q7214">
        <v>98115</v>
      </c>
      <c r="R7214" t="s">
        <v>47</v>
      </c>
      <c r="S7214" t="s">
        <v>48</v>
      </c>
      <c r="T7214" t="s">
        <v>80</v>
      </c>
      <c r="U7214" t="s">
        <v>81</v>
      </c>
      <c r="V7214" t="s">
        <v>1896</v>
      </c>
      <c r="W7214" s="2">
        <v>11.23</v>
      </c>
      <c r="X7214" s="3">
        <v>3</v>
      </c>
      <c r="Y7214" s="4">
        <v>0.2</v>
      </c>
      <c r="Z7214" s="2">
        <v>3.93</v>
      </c>
    </row>
    <row r="7215" spans="4:26" x14ac:dyDescent="0.3">
      <c r="D7215">
        <v>7214</v>
      </c>
      <c r="E7215" t="s">
        <v>7653</v>
      </c>
      <c r="F7215" t="s">
        <v>24</v>
      </c>
      <c r="G7215" t="s">
        <v>25</v>
      </c>
      <c r="H7215" s="1">
        <v>43023</v>
      </c>
      <c r="I7215" s="1">
        <v>43027</v>
      </c>
      <c r="J7215" t="s">
        <v>55</v>
      </c>
      <c r="K7215" t="s">
        <v>3359</v>
      </c>
      <c r="L7215" t="s">
        <v>3360</v>
      </c>
      <c r="M7215" t="s">
        <v>3361</v>
      </c>
      <c r="N7215" t="s">
        <v>30</v>
      </c>
      <c r="O7215" t="s">
        <v>7654</v>
      </c>
      <c r="P7215" t="e" vm="2">
        <v>#VALUE!</v>
      </c>
      <c r="Q7215">
        <v>93010</v>
      </c>
      <c r="R7215" t="s">
        <v>47</v>
      </c>
      <c r="S7215" t="s">
        <v>48</v>
      </c>
      <c r="T7215" t="s">
        <v>49</v>
      </c>
      <c r="U7215" t="s">
        <v>50</v>
      </c>
      <c r="V7215" t="s">
        <v>3527</v>
      </c>
      <c r="W7215" s="2">
        <v>14.73</v>
      </c>
      <c r="X7215" s="3">
        <v>3</v>
      </c>
      <c r="Y7215" s="4">
        <v>0</v>
      </c>
      <c r="Z7215" s="2">
        <v>7.22</v>
      </c>
    </row>
    <row r="7216" spans="4:26" x14ac:dyDescent="0.3">
      <c r="D7216">
        <v>7215</v>
      </c>
      <c r="E7216" t="s">
        <v>7655</v>
      </c>
      <c r="F7216" t="s">
        <v>24</v>
      </c>
      <c r="G7216" t="s">
        <v>25</v>
      </c>
      <c r="H7216" s="1">
        <v>42274</v>
      </c>
      <c r="I7216" s="1">
        <v>42277</v>
      </c>
      <c r="J7216" t="s">
        <v>26</v>
      </c>
      <c r="K7216" t="s">
        <v>2016</v>
      </c>
      <c r="L7216" t="s">
        <v>513</v>
      </c>
      <c r="M7216" t="s">
        <v>2017</v>
      </c>
      <c r="N7216" t="s">
        <v>45</v>
      </c>
      <c r="O7216" t="s">
        <v>743</v>
      </c>
      <c r="P7216" t="e" vm="13">
        <v>#VALUE!</v>
      </c>
      <c r="Q7216">
        <v>48205</v>
      </c>
      <c r="R7216" t="s">
        <v>108</v>
      </c>
      <c r="S7216" t="s">
        <v>48</v>
      </c>
      <c r="T7216" t="s">
        <v>73</v>
      </c>
      <c r="U7216" t="s">
        <v>74</v>
      </c>
      <c r="V7216" t="s">
        <v>3794</v>
      </c>
      <c r="W7216" s="2">
        <v>16.399999999999999</v>
      </c>
      <c r="X7216" s="3">
        <v>5</v>
      </c>
      <c r="Y7216" s="4">
        <v>0</v>
      </c>
      <c r="Z7216" s="2">
        <v>4.76</v>
      </c>
    </row>
    <row r="7217" spans="4:26" x14ac:dyDescent="0.3">
      <c r="D7217">
        <v>7216</v>
      </c>
      <c r="E7217" t="s">
        <v>7655</v>
      </c>
      <c r="F7217" t="s">
        <v>24</v>
      </c>
      <c r="G7217" t="s">
        <v>25</v>
      </c>
      <c r="H7217" s="1">
        <v>42274</v>
      </c>
      <c r="I7217" s="1">
        <v>42277</v>
      </c>
      <c r="J7217" t="s">
        <v>26</v>
      </c>
      <c r="K7217" t="s">
        <v>2016</v>
      </c>
      <c r="L7217" t="s">
        <v>513</v>
      </c>
      <c r="M7217" t="s">
        <v>2017</v>
      </c>
      <c r="N7217" t="s">
        <v>45</v>
      </c>
      <c r="O7217" t="s">
        <v>743</v>
      </c>
      <c r="P7217" t="e" vm="13">
        <v>#VALUE!</v>
      </c>
      <c r="Q7217">
        <v>48205</v>
      </c>
      <c r="R7217" t="s">
        <v>108</v>
      </c>
      <c r="S7217" t="s">
        <v>48</v>
      </c>
      <c r="T7217" t="s">
        <v>93</v>
      </c>
      <c r="U7217" t="s">
        <v>94</v>
      </c>
      <c r="V7217" t="s">
        <v>2657</v>
      </c>
      <c r="W7217" s="2">
        <v>25.92</v>
      </c>
      <c r="X7217" s="3">
        <v>4</v>
      </c>
      <c r="Y7217" s="4">
        <v>0</v>
      </c>
      <c r="Z7217" s="2">
        <v>12.44</v>
      </c>
    </row>
    <row r="7218" spans="4:26" x14ac:dyDescent="0.3">
      <c r="D7218">
        <v>7217</v>
      </c>
      <c r="E7218" t="s">
        <v>7656</v>
      </c>
      <c r="F7218" t="s">
        <v>24</v>
      </c>
      <c r="G7218" t="s">
        <v>25</v>
      </c>
      <c r="H7218" s="1">
        <v>42127</v>
      </c>
      <c r="I7218" s="1">
        <v>42130</v>
      </c>
      <c r="J7218" t="s">
        <v>178</v>
      </c>
      <c r="K7218" t="s">
        <v>395</v>
      </c>
      <c r="L7218" t="s">
        <v>224</v>
      </c>
      <c r="M7218" t="s">
        <v>396</v>
      </c>
      <c r="N7218" t="s">
        <v>30</v>
      </c>
      <c r="O7218" t="s">
        <v>127</v>
      </c>
      <c r="P7218" t="e" vm="2">
        <v>#VALUE!</v>
      </c>
      <c r="Q7218">
        <v>94109</v>
      </c>
      <c r="R7218" t="s">
        <v>47</v>
      </c>
      <c r="S7218" t="s">
        <v>48</v>
      </c>
      <c r="T7218" t="s">
        <v>73</v>
      </c>
      <c r="U7218" t="s">
        <v>74</v>
      </c>
      <c r="V7218" t="s">
        <v>1420</v>
      </c>
      <c r="W7218" s="2">
        <v>8.82</v>
      </c>
      <c r="X7218" s="3">
        <v>3</v>
      </c>
      <c r="Y7218" s="4">
        <v>0</v>
      </c>
      <c r="Z7218" s="2">
        <v>2.56</v>
      </c>
    </row>
    <row r="7219" spans="4:26" x14ac:dyDescent="0.3">
      <c r="D7219">
        <v>7218</v>
      </c>
      <c r="E7219" t="s">
        <v>7656</v>
      </c>
      <c r="F7219" t="s">
        <v>24</v>
      </c>
      <c r="G7219" t="s">
        <v>25</v>
      </c>
      <c r="H7219" s="1">
        <v>42127</v>
      </c>
      <c r="I7219" s="1">
        <v>42130</v>
      </c>
      <c r="J7219" t="s">
        <v>178</v>
      </c>
      <c r="K7219" t="s">
        <v>395</v>
      </c>
      <c r="L7219" t="s">
        <v>224</v>
      </c>
      <c r="M7219" t="s">
        <v>396</v>
      </c>
      <c r="N7219" t="s">
        <v>30</v>
      </c>
      <c r="O7219" t="s">
        <v>127</v>
      </c>
      <c r="P7219" t="e" vm="2">
        <v>#VALUE!</v>
      </c>
      <c r="Q7219">
        <v>94109</v>
      </c>
      <c r="R7219" t="s">
        <v>47</v>
      </c>
      <c r="S7219" t="s">
        <v>48</v>
      </c>
      <c r="T7219" t="s">
        <v>80</v>
      </c>
      <c r="U7219" t="s">
        <v>81</v>
      </c>
      <c r="V7219" t="s">
        <v>6940</v>
      </c>
      <c r="W7219" s="2">
        <v>62.5</v>
      </c>
      <c r="X7219" s="3">
        <v>2</v>
      </c>
      <c r="Y7219" s="4">
        <v>0.2</v>
      </c>
      <c r="Z7219" s="2">
        <v>21.87</v>
      </c>
    </row>
    <row r="7220" spans="4:26" x14ac:dyDescent="0.3">
      <c r="D7220">
        <v>7219</v>
      </c>
      <c r="E7220" t="s">
        <v>7656</v>
      </c>
      <c r="F7220" t="s">
        <v>24</v>
      </c>
      <c r="G7220" t="s">
        <v>25</v>
      </c>
      <c r="H7220" s="1">
        <v>42127</v>
      </c>
      <c r="I7220" s="1">
        <v>42130</v>
      </c>
      <c r="J7220" t="s">
        <v>178</v>
      </c>
      <c r="K7220" t="s">
        <v>395</v>
      </c>
      <c r="L7220" t="s">
        <v>224</v>
      </c>
      <c r="M7220" t="s">
        <v>396</v>
      </c>
      <c r="N7220" t="s">
        <v>30</v>
      </c>
      <c r="O7220" t="s">
        <v>127</v>
      </c>
      <c r="P7220" t="e" vm="2">
        <v>#VALUE!</v>
      </c>
      <c r="Q7220">
        <v>94109</v>
      </c>
      <c r="R7220" t="s">
        <v>47</v>
      </c>
      <c r="S7220" t="s">
        <v>76</v>
      </c>
      <c r="T7220" t="s">
        <v>155</v>
      </c>
      <c r="U7220" t="s">
        <v>156</v>
      </c>
      <c r="V7220" t="s">
        <v>412</v>
      </c>
      <c r="W7220" s="2">
        <v>339.96</v>
      </c>
      <c r="X7220" s="3">
        <v>4</v>
      </c>
      <c r="Y7220" s="4">
        <v>0</v>
      </c>
      <c r="Z7220" s="2">
        <v>122.39</v>
      </c>
    </row>
    <row r="7221" spans="4:26" x14ac:dyDescent="0.3">
      <c r="D7221">
        <v>7220</v>
      </c>
      <c r="E7221" t="s">
        <v>7656</v>
      </c>
      <c r="F7221" t="s">
        <v>24</v>
      </c>
      <c r="G7221" t="s">
        <v>25</v>
      </c>
      <c r="H7221" s="1">
        <v>42127</v>
      </c>
      <c r="I7221" s="1">
        <v>42130</v>
      </c>
      <c r="J7221" t="s">
        <v>178</v>
      </c>
      <c r="K7221" t="s">
        <v>395</v>
      </c>
      <c r="L7221" t="s">
        <v>224</v>
      </c>
      <c r="M7221" t="s">
        <v>396</v>
      </c>
      <c r="N7221" t="s">
        <v>30</v>
      </c>
      <c r="O7221" t="s">
        <v>127</v>
      </c>
      <c r="P7221" t="e" vm="2">
        <v>#VALUE!</v>
      </c>
      <c r="Q7221">
        <v>94109</v>
      </c>
      <c r="R7221" t="s">
        <v>47</v>
      </c>
      <c r="S7221" t="s">
        <v>48</v>
      </c>
      <c r="T7221" t="s">
        <v>80</v>
      </c>
      <c r="U7221" t="s">
        <v>81</v>
      </c>
      <c r="V7221" t="s">
        <v>1819</v>
      </c>
      <c r="W7221" s="2">
        <v>49.57</v>
      </c>
      <c r="X7221" s="3">
        <v>2</v>
      </c>
      <c r="Y7221" s="4">
        <v>0.2</v>
      </c>
      <c r="Z7221" s="2">
        <v>17.350000000000001</v>
      </c>
    </row>
    <row r="7222" spans="4:26" x14ac:dyDescent="0.3">
      <c r="D7222">
        <v>7221</v>
      </c>
      <c r="E7222" t="s">
        <v>7657</v>
      </c>
      <c r="F7222" t="s">
        <v>24</v>
      </c>
      <c r="G7222" t="s">
        <v>25</v>
      </c>
      <c r="H7222" s="1">
        <v>42744</v>
      </c>
      <c r="I7222" s="1">
        <v>42748</v>
      </c>
      <c r="J7222" t="s">
        <v>55</v>
      </c>
      <c r="K7222" t="s">
        <v>2932</v>
      </c>
      <c r="L7222" t="s">
        <v>2933</v>
      </c>
      <c r="M7222" t="s">
        <v>556</v>
      </c>
      <c r="N7222" t="s">
        <v>30</v>
      </c>
      <c r="O7222" t="s">
        <v>142</v>
      </c>
      <c r="P7222" t="e" vm="10">
        <v>#VALUE!</v>
      </c>
      <c r="Q7222">
        <v>19140</v>
      </c>
      <c r="R7222" t="s">
        <v>143</v>
      </c>
      <c r="S7222" t="s">
        <v>48</v>
      </c>
      <c r="T7222" t="s">
        <v>80</v>
      </c>
      <c r="U7222" t="s">
        <v>81</v>
      </c>
      <c r="V7222" t="s">
        <v>1779</v>
      </c>
      <c r="W7222" s="2">
        <v>274.49</v>
      </c>
      <c r="X7222" s="3">
        <v>3</v>
      </c>
      <c r="Y7222" s="4">
        <v>0.7</v>
      </c>
      <c r="Z7222" s="2">
        <v>-228.74</v>
      </c>
    </row>
    <row r="7223" spans="4:26" x14ac:dyDescent="0.3">
      <c r="D7223">
        <v>7222</v>
      </c>
      <c r="E7223" t="s">
        <v>7658</v>
      </c>
      <c r="F7223" t="s">
        <v>53</v>
      </c>
      <c r="G7223" t="s">
        <v>54</v>
      </c>
      <c r="H7223" s="1">
        <v>42762</v>
      </c>
      <c r="I7223" s="1">
        <v>42766</v>
      </c>
      <c r="J7223" t="s">
        <v>55</v>
      </c>
      <c r="K7223" t="s">
        <v>4089</v>
      </c>
      <c r="L7223" t="s">
        <v>2057</v>
      </c>
      <c r="M7223" t="s">
        <v>4090</v>
      </c>
      <c r="N7223" t="s">
        <v>30</v>
      </c>
      <c r="O7223" t="s">
        <v>242</v>
      </c>
      <c r="P7223" t="e" vm="16">
        <v>#VALUE!</v>
      </c>
      <c r="Q7223">
        <v>10035</v>
      </c>
      <c r="R7223" t="s">
        <v>143</v>
      </c>
      <c r="S7223" t="s">
        <v>76</v>
      </c>
      <c r="T7223" t="s">
        <v>77</v>
      </c>
      <c r="U7223" t="s">
        <v>78</v>
      </c>
      <c r="V7223" t="s">
        <v>6055</v>
      </c>
      <c r="W7223" s="2">
        <v>137.94</v>
      </c>
      <c r="X7223" s="3">
        <v>3</v>
      </c>
      <c r="Y7223" s="4">
        <v>0</v>
      </c>
      <c r="Z7223" s="2">
        <v>35.86</v>
      </c>
    </row>
    <row r="7224" spans="4:26" x14ac:dyDescent="0.3">
      <c r="D7224">
        <v>7223</v>
      </c>
      <c r="E7224" t="s">
        <v>7659</v>
      </c>
      <c r="F7224" t="s">
        <v>24</v>
      </c>
      <c r="G7224" t="s">
        <v>25</v>
      </c>
      <c r="H7224" s="1">
        <v>42980</v>
      </c>
      <c r="I7224" s="1">
        <v>42984</v>
      </c>
      <c r="J7224" t="s">
        <v>55</v>
      </c>
      <c r="K7224" t="s">
        <v>3285</v>
      </c>
      <c r="L7224" t="s">
        <v>2764</v>
      </c>
      <c r="M7224" t="s">
        <v>3286</v>
      </c>
      <c r="N7224" t="s">
        <v>30</v>
      </c>
      <c r="O7224" t="s">
        <v>270</v>
      </c>
      <c r="P7224" t="e" vm="11">
        <v>#VALUE!</v>
      </c>
      <c r="Q7224">
        <v>60623</v>
      </c>
      <c r="R7224" t="s">
        <v>108</v>
      </c>
      <c r="S7224" t="s">
        <v>76</v>
      </c>
      <c r="T7224" t="s">
        <v>155</v>
      </c>
      <c r="U7224" t="s">
        <v>156</v>
      </c>
      <c r="V7224" t="s">
        <v>2063</v>
      </c>
      <c r="W7224" s="2">
        <v>40.68</v>
      </c>
      <c r="X7224" s="3">
        <v>3</v>
      </c>
      <c r="Y7224" s="4">
        <v>0.2</v>
      </c>
      <c r="Z7224" s="2">
        <v>-7.12</v>
      </c>
    </row>
    <row r="7225" spans="4:26" x14ac:dyDescent="0.3">
      <c r="D7225">
        <v>7224</v>
      </c>
      <c r="E7225" t="s">
        <v>7660</v>
      </c>
      <c r="F7225" t="s">
        <v>24</v>
      </c>
      <c r="G7225" t="s">
        <v>25</v>
      </c>
      <c r="H7225" s="1">
        <v>42565</v>
      </c>
      <c r="I7225" s="1">
        <v>42569</v>
      </c>
      <c r="J7225" t="s">
        <v>55</v>
      </c>
      <c r="K7225" t="s">
        <v>1269</v>
      </c>
      <c r="L7225" t="s">
        <v>1270</v>
      </c>
      <c r="M7225" t="s">
        <v>1271</v>
      </c>
      <c r="N7225" t="s">
        <v>30</v>
      </c>
      <c r="O7225" t="s">
        <v>127</v>
      </c>
      <c r="P7225" t="e" vm="2">
        <v>#VALUE!</v>
      </c>
      <c r="Q7225">
        <v>94122</v>
      </c>
      <c r="R7225" t="s">
        <v>47</v>
      </c>
      <c r="S7225" t="s">
        <v>76</v>
      </c>
      <c r="T7225" t="s">
        <v>77</v>
      </c>
      <c r="U7225" t="s">
        <v>78</v>
      </c>
      <c r="V7225" t="s">
        <v>198</v>
      </c>
      <c r="W7225" s="2">
        <v>110.38</v>
      </c>
      <c r="X7225" s="3">
        <v>3</v>
      </c>
      <c r="Y7225" s="4">
        <v>0.2</v>
      </c>
      <c r="Z7225" s="2">
        <v>12.42</v>
      </c>
    </row>
    <row r="7226" spans="4:26" x14ac:dyDescent="0.3">
      <c r="D7226">
        <v>7225</v>
      </c>
      <c r="E7226" t="s">
        <v>7660</v>
      </c>
      <c r="F7226" t="s">
        <v>24</v>
      </c>
      <c r="G7226" t="s">
        <v>25</v>
      </c>
      <c r="H7226" s="1">
        <v>42565</v>
      </c>
      <c r="I7226" s="1">
        <v>42569</v>
      </c>
      <c r="J7226" t="s">
        <v>55</v>
      </c>
      <c r="K7226" t="s">
        <v>1269</v>
      </c>
      <c r="L7226" t="s">
        <v>1270</v>
      </c>
      <c r="M7226" t="s">
        <v>1271</v>
      </c>
      <c r="N7226" t="s">
        <v>30</v>
      </c>
      <c r="O7226" t="s">
        <v>127</v>
      </c>
      <c r="P7226" t="e" vm="2">
        <v>#VALUE!</v>
      </c>
      <c r="Q7226">
        <v>94122</v>
      </c>
      <c r="R7226" t="s">
        <v>47</v>
      </c>
      <c r="S7226" t="s">
        <v>48</v>
      </c>
      <c r="T7226" t="s">
        <v>83</v>
      </c>
      <c r="U7226" t="s">
        <v>84</v>
      </c>
      <c r="V7226" t="s">
        <v>5935</v>
      </c>
      <c r="W7226" s="2">
        <v>151.62</v>
      </c>
      <c r="X7226" s="3">
        <v>7</v>
      </c>
      <c r="Y7226" s="4">
        <v>0</v>
      </c>
      <c r="Z7226" s="2">
        <v>50.03</v>
      </c>
    </row>
    <row r="7227" spans="4:26" x14ac:dyDescent="0.3">
      <c r="D7227">
        <v>7226</v>
      </c>
      <c r="E7227" t="s">
        <v>7660</v>
      </c>
      <c r="F7227" t="s">
        <v>24</v>
      </c>
      <c r="G7227" t="s">
        <v>25</v>
      </c>
      <c r="H7227" s="1">
        <v>42565</v>
      </c>
      <c r="I7227" s="1">
        <v>42569</v>
      </c>
      <c r="J7227" t="s">
        <v>55</v>
      </c>
      <c r="K7227" t="s">
        <v>1269</v>
      </c>
      <c r="L7227" t="s">
        <v>1270</v>
      </c>
      <c r="M7227" t="s">
        <v>1271</v>
      </c>
      <c r="N7227" t="s">
        <v>30</v>
      </c>
      <c r="O7227" t="s">
        <v>127</v>
      </c>
      <c r="P7227" t="e" vm="2">
        <v>#VALUE!</v>
      </c>
      <c r="Q7227">
        <v>94122</v>
      </c>
      <c r="R7227" t="s">
        <v>47</v>
      </c>
      <c r="S7227" t="s">
        <v>33</v>
      </c>
      <c r="T7227" t="s">
        <v>70</v>
      </c>
      <c r="U7227" t="s">
        <v>71</v>
      </c>
      <c r="V7227" t="s">
        <v>1390</v>
      </c>
      <c r="W7227" s="2">
        <v>30.8</v>
      </c>
      <c r="X7227" s="3">
        <v>4</v>
      </c>
      <c r="Y7227" s="4">
        <v>0</v>
      </c>
      <c r="Z7227" s="2">
        <v>10.16</v>
      </c>
    </row>
    <row r="7228" spans="4:26" x14ac:dyDescent="0.3">
      <c r="D7228">
        <v>7227</v>
      </c>
      <c r="E7228" t="s">
        <v>7661</v>
      </c>
      <c r="F7228" t="s">
        <v>24</v>
      </c>
      <c r="G7228" t="s">
        <v>25</v>
      </c>
      <c r="H7228" s="1">
        <v>42790</v>
      </c>
      <c r="I7228" s="1">
        <v>42794</v>
      </c>
      <c r="J7228" t="s">
        <v>55</v>
      </c>
      <c r="K7228" t="s">
        <v>205</v>
      </c>
      <c r="L7228" t="s">
        <v>206</v>
      </c>
      <c r="M7228" t="s">
        <v>207</v>
      </c>
      <c r="N7228" t="s">
        <v>45</v>
      </c>
      <c r="O7228" t="s">
        <v>142</v>
      </c>
      <c r="P7228" t="e" vm="10">
        <v>#VALUE!</v>
      </c>
      <c r="Q7228">
        <v>19134</v>
      </c>
      <c r="R7228" t="s">
        <v>143</v>
      </c>
      <c r="S7228" t="s">
        <v>48</v>
      </c>
      <c r="T7228" t="s">
        <v>93</v>
      </c>
      <c r="U7228" t="s">
        <v>94</v>
      </c>
      <c r="V7228" t="s">
        <v>3204</v>
      </c>
      <c r="W7228" s="2">
        <v>123.92</v>
      </c>
      <c r="X7228" s="3">
        <v>5</v>
      </c>
      <c r="Y7228" s="4">
        <v>0.2</v>
      </c>
      <c r="Z7228" s="2">
        <v>38.729999999999997</v>
      </c>
    </row>
    <row r="7229" spans="4:26" x14ac:dyDescent="0.3">
      <c r="D7229">
        <v>7228</v>
      </c>
      <c r="E7229" t="s">
        <v>7661</v>
      </c>
      <c r="F7229" t="s">
        <v>24</v>
      </c>
      <c r="G7229" t="s">
        <v>25</v>
      </c>
      <c r="H7229" s="1">
        <v>42790</v>
      </c>
      <c r="I7229" s="1">
        <v>42794</v>
      </c>
      <c r="J7229" t="s">
        <v>55</v>
      </c>
      <c r="K7229" t="s">
        <v>205</v>
      </c>
      <c r="L7229" t="s">
        <v>206</v>
      </c>
      <c r="M7229" t="s">
        <v>207</v>
      </c>
      <c r="N7229" t="s">
        <v>45</v>
      </c>
      <c r="O7229" t="s">
        <v>142</v>
      </c>
      <c r="P7229" t="e" vm="10">
        <v>#VALUE!</v>
      </c>
      <c r="Q7229">
        <v>19134</v>
      </c>
      <c r="R7229" t="s">
        <v>143</v>
      </c>
      <c r="S7229" t="s">
        <v>76</v>
      </c>
      <c r="T7229" t="s">
        <v>155</v>
      </c>
      <c r="U7229" t="s">
        <v>156</v>
      </c>
      <c r="V7229" t="s">
        <v>2385</v>
      </c>
      <c r="W7229" s="2">
        <v>1319.8</v>
      </c>
      <c r="X7229" s="3">
        <v>5</v>
      </c>
      <c r="Y7229" s="4">
        <v>0.2</v>
      </c>
      <c r="Z7229" s="2">
        <v>214.47</v>
      </c>
    </row>
    <row r="7230" spans="4:26" x14ac:dyDescent="0.3">
      <c r="D7230">
        <v>7229</v>
      </c>
      <c r="E7230" t="s">
        <v>7662</v>
      </c>
      <c r="F7230" t="s">
        <v>24</v>
      </c>
      <c r="G7230" t="s">
        <v>25</v>
      </c>
      <c r="H7230" s="1">
        <v>41840</v>
      </c>
      <c r="I7230" s="1">
        <v>41842</v>
      </c>
      <c r="J7230" t="s">
        <v>178</v>
      </c>
      <c r="K7230" t="s">
        <v>5902</v>
      </c>
      <c r="L7230" t="s">
        <v>363</v>
      </c>
      <c r="M7230" t="s">
        <v>5903</v>
      </c>
      <c r="N7230" t="s">
        <v>30</v>
      </c>
      <c r="O7230" t="s">
        <v>127</v>
      </c>
      <c r="P7230" t="e" vm="2">
        <v>#VALUE!</v>
      </c>
      <c r="Q7230">
        <v>94122</v>
      </c>
      <c r="R7230" t="s">
        <v>47</v>
      </c>
      <c r="S7230" t="s">
        <v>48</v>
      </c>
      <c r="T7230" t="s">
        <v>80</v>
      </c>
      <c r="U7230" t="s">
        <v>81</v>
      </c>
      <c r="V7230" t="s">
        <v>1388</v>
      </c>
      <c r="W7230" s="2">
        <v>89.71</v>
      </c>
      <c r="X7230" s="3">
        <v>6</v>
      </c>
      <c r="Y7230" s="4">
        <v>0.2</v>
      </c>
      <c r="Z7230" s="2">
        <v>30.28</v>
      </c>
    </row>
    <row r="7231" spans="4:26" x14ac:dyDescent="0.3">
      <c r="D7231">
        <v>7230</v>
      </c>
      <c r="E7231" t="s">
        <v>7662</v>
      </c>
      <c r="F7231" t="s">
        <v>24</v>
      </c>
      <c r="G7231" t="s">
        <v>25</v>
      </c>
      <c r="H7231" s="1">
        <v>41840</v>
      </c>
      <c r="I7231" s="1">
        <v>41842</v>
      </c>
      <c r="J7231" t="s">
        <v>178</v>
      </c>
      <c r="K7231" t="s">
        <v>5902</v>
      </c>
      <c r="L7231" t="s">
        <v>363</v>
      </c>
      <c r="M7231" t="s">
        <v>5903</v>
      </c>
      <c r="N7231" t="s">
        <v>30</v>
      </c>
      <c r="O7231" t="s">
        <v>127</v>
      </c>
      <c r="P7231" t="e" vm="2">
        <v>#VALUE!</v>
      </c>
      <c r="Q7231">
        <v>94122</v>
      </c>
      <c r="R7231" t="s">
        <v>47</v>
      </c>
      <c r="S7231" t="s">
        <v>48</v>
      </c>
      <c r="T7231" t="s">
        <v>93</v>
      </c>
      <c r="U7231" t="s">
        <v>94</v>
      </c>
      <c r="V7231" t="s">
        <v>792</v>
      </c>
      <c r="W7231" s="2">
        <v>22.83</v>
      </c>
      <c r="X7231" s="3">
        <v>3</v>
      </c>
      <c r="Y7231" s="4">
        <v>0</v>
      </c>
      <c r="Z7231" s="2">
        <v>10.73</v>
      </c>
    </row>
    <row r="7232" spans="4:26" x14ac:dyDescent="0.3">
      <c r="D7232">
        <v>7231</v>
      </c>
      <c r="E7232" t="s">
        <v>7663</v>
      </c>
      <c r="F7232" t="s">
        <v>24</v>
      </c>
      <c r="G7232" t="s">
        <v>25</v>
      </c>
      <c r="H7232" s="1">
        <v>42807</v>
      </c>
      <c r="I7232" s="1">
        <v>42809</v>
      </c>
      <c r="J7232" t="s">
        <v>178</v>
      </c>
      <c r="K7232" t="s">
        <v>4328</v>
      </c>
      <c r="L7232" t="s">
        <v>925</v>
      </c>
      <c r="M7232" t="s">
        <v>790</v>
      </c>
      <c r="N7232" t="s">
        <v>30</v>
      </c>
      <c r="O7232" t="s">
        <v>632</v>
      </c>
      <c r="P7232" t="e" vm="30">
        <v>#VALUE!</v>
      </c>
      <c r="Q7232">
        <v>6824</v>
      </c>
      <c r="R7232" t="s">
        <v>143</v>
      </c>
      <c r="S7232" t="s">
        <v>48</v>
      </c>
      <c r="T7232" t="s">
        <v>80</v>
      </c>
      <c r="U7232" t="s">
        <v>81</v>
      </c>
      <c r="V7232" t="s">
        <v>3407</v>
      </c>
      <c r="W7232" s="2">
        <v>30.88</v>
      </c>
      <c r="X7232" s="3">
        <v>2</v>
      </c>
      <c r="Y7232" s="4">
        <v>0</v>
      </c>
      <c r="Z7232" s="2">
        <v>15.44</v>
      </c>
    </row>
    <row r="7233" spans="4:26" x14ac:dyDescent="0.3">
      <c r="D7233">
        <v>7232</v>
      </c>
      <c r="E7233" t="s">
        <v>7663</v>
      </c>
      <c r="F7233" t="s">
        <v>24</v>
      </c>
      <c r="G7233" t="s">
        <v>25</v>
      </c>
      <c r="H7233" s="1">
        <v>42807</v>
      </c>
      <c r="I7233" s="1">
        <v>42809</v>
      </c>
      <c r="J7233" t="s">
        <v>178</v>
      </c>
      <c r="K7233" t="s">
        <v>4328</v>
      </c>
      <c r="L7233" t="s">
        <v>925</v>
      </c>
      <c r="M7233" t="s">
        <v>790</v>
      </c>
      <c r="N7233" t="s">
        <v>30</v>
      </c>
      <c r="O7233" t="s">
        <v>632</v>
      </c>
      <c r="P7233" t="e" vm="30">
        <v>#VALUE!</v>
      </c>
      <c r="Q7233">
        <v>6824</v>
      </c>
      <c r="R7233" t="s">
        <v>143</v>
      </c>
      <c r="S7233" t="s">
        <v>48</v>
      </c>
      <c r="T7233" t="s">
        <v>83</v>
      </c>
      <c r="U7233" t="s">
        <v>84</v>
      </c>
      <c r="V7233" t="s">
        <v>7116</v>
      </c>
      <c r="W7233" s="2">
        <v>465.16</v>
      </c>
      <c r="X7233" s="3">
        <v>2</v>
      </c>
      <c r="Y7233" s="4">
        <v>0</v>
      </c>
      <c r="Z7233" s="2">
        <v>120.94</v>
      </c>
    </row>
    <row r="7234" spans="4:26" x14ac:dyDescent="0.3">
      <c r="D7234">
        <v>7233</v>
      </c>
      <c r="E7234" t="s">
        <v>7663</v>
      </c>
      <c r="F7234" t="s">
        <v>24</v>
      </c>
      <c r="G7234" t="s">
        <v>25</v>
      </c>
      <c r="H7234" s="1">
        <v>42807</v>
      </c>
      <c r="I7234" s="1">
        <v>42809</v>
      </c>
      <c r="J7234" t="s">
        <v>178</v>
      </c>
      <c r="K7234" t="s">
        <v>4328</v>
      </c>
      <c r="L7234" t="s">
        <v>925</v>
      </c>
      <c r="M7234" t="s">
        <v>790</v>
      </c>
      <c r="N7234" t="s">
        <v>30</v>
      </c>
      <c r="O7234" t="s">
        <v>632</v>
      </c>
      <c r="P7234" t="e" vm="30">
        <v>#VALUE!</v>
      </c>
      <c r="Q7234">
        <v>6824</v>
      </c>
      <c r="R7234" t="s">
        <v>143</v>
      </c>
      <c r="S7234" t="s">
        <v>48</v>
      </c>
      <c r="T7234" t="s">
        <v>93</v>
      </c>
      <c r="U7234" t="s">
        <v>94</v>
      </c>
      <c r="V7234" t="s">
        <v>3039</v>
      </c>
      <c r="W7234" s="2">
        <v>27.12</v>
      </c>
      <c r="X7234" s="3">
        <v>4</v>
      </c>
      <c r="Y7234" s="4">
        <v>0</v>
      </c>
      <c r="Z7234" s="2">
        <v>12.48</v>
      </c>
    </row>
    <row r="7235" spans="4:26" x14ac:dyDescent="0.3">
      <c r="D7235">
        <v>7234</v>
      </c>
      <c r="E7235" t="s">
        <v>7664</v>
      </c>
      <c r="F7235" t="s">
        <v>24</v>
      </c>
      <c r="G7235" t="s">
        <v>25</v>
      </c>
      <c r="H7235" s="1">
        <v>42437</v>
      </c>
      <c r="I7235" s="1">
        <v>42441</v>
      </c>
      <c r="J7235" t="s">
        <v>55</v>
      </c>
      <c r="K7235" t="s">
        <v>4851</v>
      </c>
      <c r="L7235" t="s">
        <v>1631</v>
      </c>
      <c r="M7235" t="s">
        <v>4852</v>
      </c>
      <c r="N7235" t="s">
        <v>30</v>
      </c>
      <c r="O7235" t="s">
        <v>242</v>
      </c>
      <c r="P7235" t="e" vm="16">
        <v>#VALUE!</v>
      </c>
      <c r="Q7235">
        <v>10011</v>
      </c>
      <c r="R7235" t="s">
        <v>143</v>
      </c>
      <c r="S7235" t="s">
        <v>33</v>
      </c>
      <c r="T7235" t="s">
        <v>70</v>
      </c>
      <c r="U7235" t="s">
        <v>71</v>
      </c>
      <c r="V7235" t="s">
        <v>1221</v>
      </c>
      <c r="W7235" s="2">
        <v>113.6</v>
      </c>
      <c r="X7235" s="3">
        <v>8</v>
      </c>
      <c r="Y7235" s="4">
        <v>0</v>
      </c>
      <c r="Z7235" s="2">
        <v>44.3</v>
      </c>
    </row>
    <row r="7236" spans="4:26" x14ac:dyDescent="0.3">
      <c r="D7236">
        <v>7235</v>
      </c>
      <c r="E7236" t="s">
        <v>7664</v>
      </c>
      <c r="F7236" t="s">
        <v>24</v>
      </c>
      <c r="G7236" t="s">
        <v>25</v>
      </c>
      <c r="H7236" s="1">
        <v>42437</v>
      </c>
      <c r="I7236" s="1">
        <v>42441</v>
      </c>
      <c r="J7236" t="s">
        <v>55</v>
      </c>
      <c r="K7236" t="s">
        <v>4851</v>
      </c>
      <c r="L7236" t="s">
        <v>1631</v>
      </c>
      <c r="M7236" t="s">
        <v>4852</v>
      </c>
      <c r="N7236" t="s">
        <v>30</v>
      </c>
      <c r="O7236" t="s">
        <v>242</v>
      </c>
      <c r="P7236" t="e" vm="16">
        <v>#VALUE!</v>
      </c>
      <c r="Q7236">
        <v>10011</v>
      </c>
      <c r="R7236" t="s">
        <v>143</v>
      </c>
      <c r="S7236" t="s">
        <v>48</v>
      </c>
      <c r="T7236" t="s">
        <v>93</v>
      </c>
      <c r="U7236" t="s">
        <v>94</v>
      </c>
      <c r="V7236" t="s">
        <v>1711</v>
      </c>
      <c r="W7236" s="2">
        <v>12.96</v>
      </c>
      <c r="X7236" s="3">
        <v>2</v>
      </c>
      <c r="Y7236" s="4">
        <v>0</v>
      </c>
      <c r="Z7236" s="2">
        <v>6.35</v>
      </c>
    </row>
    <row r="7237" spans="4:26" x14ac:dyDescent="0.3">
      <c r="D7237">
        <v>7236</v>
      </c>
      <c r="E7237" t="s">
        <v>7664</v>
      </c>
      <c r="F7237" t="s">
        <v>24</v>
      </c>
      <c r="G7237" t="s">
        <v>25</v>
      </c>
      <c r="H7237" s="1">
        <v>42437</v>
      </c>
      <c r="I7237" s="1">
        <v>42441</v>
      </c>
      <c r="J7237" t="s">
        <v>55</v>
      </c>
      <c r="K7237" t="s">
        <v>4851</v>
      </c>
      <c r="L7237" t="s">
        <v>1631</v>
      </c>
      <c r="M7237" t="s">
        <v>4852</v>
      </c>
      <c r="N7237" t="s">
        <v>30</v>
      </c>
      <c r="O7237" t="s">
        <v>242</v>
      </c>
      <c r="P7237" t="e" vm="16">
        <v>#VALUE!</v>
      </c>
      <c r="Q7237">
        <v>10011</v>
      </c>
      <c r="R7237" t="s">
        <v>143</v>
      </c>
      <c r="S7237" t="s">
        <v>48</v>
      </c>
      <c r="T7237" t="s">
        <v>80</v>
      </c>
      <c r="U7237" t="s">
        <v>81</v>
      </c>
      <c r="V7237" t="s">
        <v>4212</v>
      </c>
      <c r="W7237" s="2">
        <v>69.459999999999994</v>
      </c>
      <c r="X7237" s="3">
        <v>2</v>
      </c>
      <c r="Y7237" s="4">
        <v>0.2</v>
      </c>
      <c r="Z7237" s="2">
        <v>22.57</v>
      </c>
    </row>
    <row r="7238" spans="4:26" x14ac:dyDescent="0.3">
      <c r="D7238">
        <v>7237</v>
      </c>
      <c r="E7238" t="s">
        <v>7665</v>
      </c>
      <c r="F7238" t="s">
        <v>24</v>
      </c>
      <c r="G7238" t="s">
        <v>25</v>
      </c>
      <c r="H7238" s="1">
        <v>41980</v>
      </c>
      <c r="I7238" s="1">
        <v>41983</v>
      </c>
      <c r="J7238" t="s">
        <v>178</v>
      </c>
      <c r="K7238" t="s">
        <v>1542</v>
      </c>
      <c r="L7238" t="s">
        <v>636</v>
      </c>
      <c r="M7238" t="s">
        <v>1142</v>
      </c>
      <c r="N7238" t="s">
        <v>30</v>
      </c>
      <c r="O7238" t="s">
        <v>46</v>
      </c>
      <c r="P7238" t="e" vm="2">
        <v>#VALUE!</v>
      </c>
      <c r="Q7238">
        <v>90049</v>
      </c>
      <c r="R7238" t="s">
        <v>47</v>
      </c>
      <c r="S7238" t="s">
        <v>48</v>
      </c>
      <c r="T7238" t="s">
        <v>73</v>
      </c>
      <c r="U7238" t="s">
        <v>74</v>
      </c>
      <c r="V7238" t="s">
        <v>2037</v>
      </c>
      <c r="W7238" s="2">
        <v>8.64</v>
      </c>
      <c r="X7238" s="3">
        <v>3</v>
      </c>
      <c r="Y7238" s="4">
        <v>0</v>
      </c>
      <c r="Z7238" s="2">
        <v>2.42</v>
      </c>
    </row>
    <row r="7239" spans="4:26" x14ac:dyDescent="0.3">
      <c r="D7239">
        <v>7238</v>
      </c>
      <c r="E7239" t="s">
        <v>7666</v>
      </c>
      <c r="F7239" t="s">
        <v>24</v>
      </c>
      <c r="G7239" t="s">
        <v>25</v>
      </c>
      <c r="H7239" s="1">
        <v>42561</v>
      </c>
      <c r="I7239" s="1">
        <v>42561</v>
      </c>
      <c r="J7239" t="s">
        <v>1055</v>
      </c>
      <c r="K7239" t="s">
        <v>752</v>
      </c>
      <c r="L7239" t="s">
        <v>206</v>
      </c>
      <c r="M7239" t="s">
        <v>753</v>
      </c>
      <c r="N7239" t="s">
        <v>45</v>
      </c>
      <c r="O7239" t="s">
        <v>142</v>
      </c>
      <c r="P7239" t="e" vm="10">
        <v>#VALUE!</v>
      </c>
      <c r="Q7239">
        <v>19143</v>
      </c>
      <c r="R7239" t="s">
        <v>143</v>
      </c>
      <c r="S7239" t="s">
        <v>76</v>
      </c>
      <c r="T7239" t="s">
        <v>583</v>
      </c>
      <c r="U7239" t="s">
        <v>584</v>
      </c>
      <c r="V7239" t="s">
        <v>7667</v>
      </c>
      <c r="W7239" s="2">
        <v>341.99</v>
      </c>
      <c r="X7239" s="3">
        <v>3</v>
      </c>
      <c r="Y7239" s="4">
        <v>0.7</v>
      </c>
      <c r="Z7239" s="2">
        <v>-319.19</v>
      </c>
    </row>
    <row r="7240" spans="4:26" x14ac:dyDescent="0.3">
      <c r="D7240">
        <v>7239</v>
      </c>
      <c r="E7240" t="s">
        <v>7668</v>
      </c>
      <c r="F7240" t="s">
        <v>24</v>
      </c>
      <c r="G7240" t="s">
        <v>25</v>
      </c>
      <c r="H7240" s="1">
        <v>42728</v>
      </c>
      <c r="I7240" s="1">
        <v>42734</v>
      </c>
      <c r="J7240" t="s">
        <v>55</v>
      </c>
      <c r="K7240" t="s">
        <v>1706</v>
      </c>
      <c r="L7240" t="s">
        <v>57</v>
      </c>
      <c r="M7240" t="s">
        <v>1707</v>
      </c>
      <c r="N7240" t="s">
        <v>30</v>
      </c>
      <c r="O7240" t="s">
        <v>541</v>
      </c>
      <c r="P7240" t="e" vm="2">
        <v>#VALUE!</v>
      </c>
      <c r="Q7240">
        <v>95123</v>
      </c>
      <c r="R7240" t="s">
        <v>47</v>
      </c>
      <c r="S7240" t="s">
        <v>33</v>
      </c>
      <c r="T7240" t="s">
        <v>70</v>
      </c>
      <c r="U7240" t="s">
        <v>71</v>
      </c>
      <c r="V7240" t="s">
        <v>4780</v>
      </c>
      <c r="W7240" s="2">
        <v>43.96</v>
      </c>
      <c r="X7240" s="3">
        <v>7</v>
      </c>
      <c r="Y7240" s="4">
        <v>0</v>
      </c>
      <c r="Z7240" s="2">
        <v>18.46</v>
      </c>
    </row>
    <row r="7241" spans="4:26" x14ac:dyDescent="0.3">
      <c r="D7241">
        <v>7240</v>
      </c>
      <c r="E7241" t="s">
        <v>7668</v>
      </c>
      <c r="F7241" t="s">
        <v>24</v>
      </c>
      <c r="G7241" t="s">
        <v>25</v>
      </c>
      <c r="H7241" s="1">
        <v>42728</v>
      </c>
      <c r="I7241" s="1">
        <v>42734</v>
      </c>
      <c r="J7241" t="s">
        <v>55</v>
      </c>
      <c r="K7241" t="s">
        <v>1706</v>
      </c>
      <c r="L7241" t="s">
        <v>57</v>
      </c>
      <c r="M7241" t="s">
        <v>1707</v>
      </c>
      <c r="N7241" t="s">
        <v>30</v>
      </c>
      <c r="O7241" t="s">
        <v>541</v>
      </c>
      <c r="P7241" t="e" vm="2">
        <v>#VALUE!</v>
      </c>
      <c r="Q7241">
        <v>95123</v>
      </c>
      <c r="R7241" t="s">
        <v>47</v>
      </c>
      <c r="S7241" t="s">
        <v>48</v>
      </c>
      <c r="T7241" t="s">
        <v>165</v>
      </c>
      <c r="U7241" t="s">
        <v>166</v>
      </c>
      <c r="V7241" t="s">
        <v>572</v>
      </c>
      <c r="W7241" s="2">
        <v>39.76</v>
      </c>
      <c r="X7241" s="3">
        <v>7</v>
      </c>
      <c r="Y7241" s="4">
        <v>0</v>
      </c>
      <c r="Z7241" s="2">
        <v>18.690000000000001</v>
      </c>
    </row>
    <row r="7242" spans="4:26" x14ac:dyDescent="0.3">
      <c r="D7242">
        <v>7241</v>
      </c>
      <c r="E7242" t="s">
        <v>7669</v>
      </c>
      <c r="F7242" t="s">
        <v>24</v>
      </c>
      <c r="G7242" t="s">
        <v>25</v>
      </c>
      <c r="H7242" s="1">
        <v>42848</v>
      </c>
      <c r="I7242" s="1">
        <v>42850</v>
      </c>
      <c r="J7242" t="s">
        <v>26</v>
      </c>
      <c r="K7242" t="s">
        <v>1881</v>
      </c>
      <c r="L7242" t="s">
        <v>1825</v>
      </c>
      <c r="M7242" t="s">
        <v>1882</v>
      </c>
      <c r="N7242" t="s">
        <v>30</v>
      </c>
      <c r="O7242" t="s">
        <v>515</v>
      </c>
      <c r="P7242" t="e" vm="2">
        <v>#VALUE!</v>
      </c>
      <c r="Q7242">
        <v>91104</v>
      </c>
      <c r="R7242" t="s">
        <v>47</v>
      </c>
      <c r="S7242" t="s">
        <v>33</v>
      </c>
      <c r="T7242" t="s">
        <v>70</v>
      </c>
      <c r="U7242" t="s">
        <v>71</v>
      </c>
      <c r="V7242" t="s">
        <v>4839</v>
      </c>
      <c r="W7242" s="2">
        <v>66.36</v>
      </c>
      <c r="X7242" s="3">
        <v>7</v>
      </c>
      <c r="Y7242" s="4">
        <v>0</v>
      </c>
      <c r="Z7242" s="2">
        <v>26.54</v>
      </c>
    </row>
    <row r="7243" spans="4:26" x14ac:dyDescent="0.3">
      <c r="D7243">
        <v>7242</v>
      </c>
      <c r="E7243" t="s">
        <v>7669</v>
      </c>
      <c r="F7243" t="s">
        <v>24</v>
      </c>
      <c r="G7243" t="s">
        <v>25</v>
      </c>
      <c r="H7243" s="1">
        <v>42848</v>
      </c>
      <c r="I7243" s="1">
        <v>42850</v>
      </c>
      <c r="J7243" t="s">
        <v>26</v>
      </c>
      <c r="K7243" t="s">
        <v>1881</v>
      </c>
      <c r="L7243" t="s">
        <v>1825</v>
      </c>
      <c r="M7243" t="s">
        <v>1882</v>
      </c>
      <c r="N7243" t="s">
        <v>30</v>
      </c>
      <c r="O7243" t="s">
        <v>515</v>
      </c>
      <c r="P7243" t="e" vm="2">
        <v>#VALUE!</v>
      </c>
      <c r="Q7243">
        <v>91104</v>
      </c>
      <c r="R7243" t="s">
        <v>47</v>
      </c>
      <c r="S7243" t="s">
        <v>48</v>
      </c>
      <c r="T7243" t="s">
        <v>80</v>
      </c>
      <c r="U7243" t="s">
        <v>81</v>
      </c>
      <c r="V7243" t="s">
        <v>1921</v>
      </c>
      <c r="W7243" s="2">
        <v>92.88</v>
      </c>
      <c r="X7243" s="3">
        <v>6</v>
      </c>
      <c r="Y7243" s="4">
        <v>0.2</v>
      </c>
      <c r="Z7243" s="2">
        <v>30.19</v>
      </c>
    </row>
    <row r="7244" spans="4:26" x14ac:dyDescent="0.3">
      <c r="D7244">
        <v>7243</v>
      </c>
      <c r="E7244" t="s">
        <v>7669</v>
      </c>
      <c r="F7244" t="s">
        <v>24</v>
      </c>
      <c r="G7244" t="s">
        <v>25</v>
      </c>
      <c r="H7244" s="1">
        <v>42848</v>
      </c>
      <c r="I7244" s="1">
        <v>42850</v>
      </c>
      <c r="J7244" t="s">
        <v>26</v>
      </c>
      <c r="K7244" t="s">
        <v>1881</v>
      </c>
      <c r="L7244" t="s">
        <v>1825</v>
      </c>
      <c r="M7244" t="s">
        <v>1882</v>
      </c>
      <c r="N7244" t="s">
        <v>30</v>
      </c>
      <c r="O7244" t="s">
        <v>515</v>
      </c>
      <c r="P7244" t="e" vm="2">
        <v>#VALUE!</v>
      </c>
      <c r="Q7244">
        <v>91104</v>
      </c>
      <c r="R7244" t="s">
        <v>47</v>
      </c>
      <c r="S7244" t="s">
        <v>33</v>
      </c>
      <c r="T7244" t="s">
        <v>70</v>
      </c>
      <c r="U7244" t="s">
        <v>71</v>
      </c>
      <c r="V7244" t="s">
        <v>6537</v>
      </c>
      <c r="W7244" s="2">
        <v>24.14</v>
      </c>
      <c r="X7244" s="3">
        <v>2</v>
      </c>
      <c r="Y7244" s="4">
        <v>0</v>
      </c>
      <c r="Z7244" s="2">
        <v>7.97</v>
      </c>
    </row>
    <row r="7245" spans="4:26" x14ac:dyDescent="0.3">
      <c r="D7245">
        <v>7244</v>
      </c>
      <c r="E7245" t="s">
        <v>7670</v>
      </c>
      <c r="F7245" t="s">
        <v>24</v>
      </c>
      <c r="G7245" t="s">
        <v>25</v>
      </c>
      <c r="H7245" s="1">
        <v>42964</v>
      </c>
      <c r="I7245" s="1">
        <v>42969</v>
      </c>
      <c r="J7245" t="s">
        <v>26</v>
      </c>
      <c r="K7245" t="s">
        <v>4121</v>
      </c>
      <c r="L7245" t="s">
        <v>3187</v>
      </c>
      <c r="M7245" t="s">
        <v>2890</v>
      </c>
      <c r="N7245" t="s">
        <v>30</v>
      </c>
      <c r="O7245" t="s">
        <v>142</v>
      </c>
      <c r="P7245" t="e" vm="10">
        <v>#VALUE!</v>
      </c>
      <c r="Q7245">
        <v>19134</v>
      </c>
      <c r="R7245" t="s">
        <v>143</v>
      </c>
      <c r="S7245" t="s">
        <v>33</v>
      </c>
      <c r="T7245" t="s">
        <v>38</v>
      </c>
      <c r="U7245" t="s">
        <v>39</v>
      </c>
      <c r="V7245" t="s">
        <v>1507</v>
      </c>
      <c r="W7245" s="2">
        <v>4416.17</v>
      </c>
      <c r="X7245" s="3">
        <v>9</v>
      </c>
      <c r="Y7245" s="4">
        <v>0.3</v>
      </c>
      <c r="Z7245" s="2">
        <v>-630.88</v>
      </c>
    </row>
    <row r="7246" spans="4:26" x14ac:dyDescent="0.3">
      <c r="D7246">
        <v>7245</v>
      </c>
      <c r="E7246" t="s">
        <v>7671</v>
      </c>
      <c r="F7246" t="s">
        <v>53</v>
      </c>
      <c r="G7246" t="s">
        <v>54</v>
      </c>
      <c r="H7246" s="1">
        <v>42877</v>
      </c>
      <c r="I7246" s="1">
        <v>42880</v>
      </c>
      <c r="J7246" t="s">
        <v>178</v>
      </c>
      <c r="K7246" t="s">
        <v>1462</v>
      </c>
      <c r="L7246" t="s">
        <v>1463</v>
      </c>
      <c r="M7246" t="s">
        <v>989</v>
      </c>
      <c r="N7246" t="s">
        <v>30</v>
      </c>
      <c r="O7246" t="s">
        <v>46</v>
      </c>
      <c r="P7246" t="e" vm="2">
        <v>#VALUE!</v>
      </c>
      <c r="Q7246">
        <v>90049</v>
      </c>
      <c r="R7246" t="s">
        <v>47</v>
      </c>
      <c r="S7246" t="s">
        <v>48</v>
      </c>
      <c r="T7246" t="s">
        <v>73</v>
      </c>
      <c r="U7246" t="s">
        <v>74</v>
      </c>
      <c r="V7246" t="s">
        <v>5950</v>
      </c>
      <c r="W7246" s="2">
        <v>49.56</v>
      </c>
      <c r="X7246" s="3">
        <v>7</v>
      </c>
      <c r="Y7246" s="4">
        <v>0</v>
      </c>
      <c r="Z7246" s="2">
        <v>18.829999999999998</v>
      </c>
    </row>
    <row r="7247" spans="4:26" x14ac:dyDescent="0.3">
      <c r="D7247">
        <v>7246</v>
      </c>
      <c r="E7247" t="s">
        <v>7672</v>
      </c>
      <c r="F7247" t="s">
        <v>24</v>
      </c>
      <c r="G7247" t="s">
        <v>25</v>
      </c>
      <c r="H7247" s="1">
        <v>42775</v>
      </c>
      <c r="I7247" s="1">
        <v>42779</v>
      </c>
      <c r="J7247" t="s">
        <v>55</v>
      </c>
      <c r="K7247" t="s">
        <v>4514</v>
      </c>
      <c r="L7247" t="s">
        <v>1558</v>
      </c>
      <c r="M7247" t="s">
        <v>1455</v>
      </c>
      <c r="N7247" t="s">
        <v>30</v>
      </c>
      <c r="O7247" t="s">
        <v>46</v>
      </c>
      <c r="P7247" t="e" vm="2">
        <v>#VALUE!</v>
      </c>
      <c r="Q7247">
        <v>90032</v>
      </c>
      <c r="R7247" t="s">
        <v>47</v>
      </c>
      <c r="S7247" t="s">
        <v>48</v>
      </c>
      <c r="T7247" t="s">
        <v>63</v>
      </c>
      <c r="U7247" t="s">
        <v>64</v>
      </c>
      <c r="V7247" t="s">
        <v>3271</v>
      </c>
      <c r="W7247" s="2">
        <v>354.9</v>
      </c>
      <c r="X7247" s="3">
        <v>5</v>
      </c>
      <c r="Y7247" s="4">
        <v>0</v>
      </c>
      <c r="Z7247" s="2">
        <v>17.75</v>
      </c>
    </row>
    <row r="7248" spans="4:26" x14ac:dyDescent="0.3">
      <c r="D7248">
        <v>7247</v>
      </c>
      <c r="E7248" t="s">
        <v>7673</v>
      </c>
      <c r="F7248" t="s">
        <v>53</v>
      </c>
      <c r="G7248" t="s">
        <v>54</v>
      </c>
      <c r="H7248" s="1">
        <v>41701</v>
      </c>
      <c r="I7248" s="1">
        <v>41706</v>
      </c>
      <c r="J7248" t="s">
        <v>55</v>
      </c>
      <c r="K7248" t="s">
        <v>2177</v>
      </c>
      <c r="L7248" t="s">
        <v>2178</v>
      </c>
      <c r="M7248" t="s">
        <v>269</v>
      </c>
      <c r="N7248" t="s">
        <v>45</v>
      </c>
      <c r="O7248" t="s">
        <v>429</v>
      </c>
      <c r="P7248" t="e" vm="25">
        <v>#VALUE!</v>
      </c>
      <c r="Q7248">
        <v>43229</v>
      </c>
      <c r="R7248" t="s">
        <v>143</v>
      </c>
      <c r="S7248" t="s">
        <v>48</v>
      </c>
      <c r="T7248" t="s">
        <v>49</v>
      </c>
      <c r="U7248" t="s">
        <v>50</v>
      </c>
      <c r="V7248" t="s">
        <v>6522</v>
      </c>
      <c r="W7248" s="2">
        <v>15.12</v>
      </c>
      <c r="X7248" s="3">
        <v>3</v>
      </c>
      <c r="Y7248" s="4">
        <v>0.2</v>
      </c>
      <c r="Z7248" s="2">
        <v>4.91</v>
      </c>
    </row>
    <row r="7249" spans="4:26" x14ac:dyDescent="0.3">
      <c r="D7249">
        <v>7248</v>
      </c>
      <c r="E7249" t="s">
        <v>7673</v>
      </c>
      <c r="F7249" t="s">
        <v>53</v>
      </c>
      <c r="G7249" t="s">
        <v>54</v>
      </c>
      <c r="H7249" s="1">
        <v>41701</v>
      </c>
      <c r="I7249" s="1">
        <v>41706</v>
      </c>
      <c r="J7249" t="s">
        <v>55</v>
      </c>
      <c r="K7249" t="s">
        <v>2177</v>
      </c>
      <c r="L7249" t="s">
        <v>2178</v>
      </c>
      <c r="M7249" t="s">
        <v>269</v>
      </c>
      <c r="N7249" t="s">
        <v>45</v>
      </c>
      <c r="O7249" t="s">
        <v>429</v>
      </c>
      <c r="P7249" t="e" vm="25">
        <v>#VALUE!</v>
      </c>
      <c r="Q7249">
        <v>43229</v>
      </c>
      <c r="R7249" t="s">
        <v>143</v>
      </c>
      <c r="S7249" t="s">
        <v>33</v>
      </c>
      <c r="T7249" t="s">
        <v>34</v>
      </c>
      <c r="U7249" t="s">
        <v>35</v>
      </c>
      <c r="V7249" t="s">
        <v>1183</v>
      </c>
      <c r="W7249" s="2">
        <v>302.45</v>
      </c>
      <c r="X7249" s="3">
        <v>5</v>
      </c>
      <c r="Y7249" s="4">
        <v>0.5</v>
      </c>
      <c r="Z7249" s="2">
        <v>-199.62</v>
      </c>
    </row>
    <row r="7250" spans="4:26" x14ac:dyDescent="0.3">
      <c r="D7250">
        <v>7249</v>
      </c>
      <c r="E7250" t="s">
        <v>7673</v>
      </c>
      <c r="F7250" t="s">
        <v>53</v>
      </c>
      <c r="G7250" t="s">
        <v>54</v>
      </c>
      <c r="H7250" s="1">
        <v>41701</v>
      </c>
      <c r="I7250" s="1">
        <v>41706</v>
      </c>
      <c r="J7250" t="s">
        <v>55</v>
      </c>
      <c r="K7250" t="s">
        <v>2177</v>
      </c>
      <c r="L7250" t="s">
        <v>2178</v>
      </c>
      <c r="M7250" t="s">
        <v>269</v>
      </c>
      <c r="N7250" t="s">
        <v>45</v>
      </c>
      <c r="O7250" t="s">
        <v>429</v>
      </c>
      <c r="P7250" t="e" vm="25">
        <v>#VALUE!</v>
      </c>
      <c r="Q7250">
        <v>43229</v>
      </c>
      <c r="R7250" t="s">
        <v>143</v>
      </c>
      <c r="S7250" t="s">
        <v>48</v>
      </c>
      <c r="T7250" t="s">
        <v>63</v>
      </c>
      <c r="U7250" t="s">
        <v>64</v>
      </c>
      <c r="V7250" t="s">
        <v>2181</v>
      </c>
      <c r="W7250" s="2">
        <v>44.67</v>
      </c>
      <c r="X7250" s="3">
        <v>8</v>
      </c>
      <c r="Y7250" s="4">
        <v>0.2</v>
      </c>
      <c r="Z7250" s="2">
        <v>-10.050000000000001</v>
      </c>
    </row>
    <row r="7251" spans="4:26" x14ac:dyDescent="0.3">
      <c r="D7251">
        <v>7250</v>
      </c>
      <c r="E7251" t="s">
        <v>7674</v>
      </c>
      <c r="F7251" t="s">
        <v>24</v>
      </c>
      <c r="G7251" t="s">
        <v>25</v>
      </c>
      <c r="H7251" s="1">
        <v>42159</v>
      </c>
      <c r="I7251" s="1">
        <v>42164</v>
      </c>
      <c r="J7251" t="s">
        <v>26</v>
      </c>
      <c r="K7251" t="s">
        <v>4809</v>
      </c>
      <c r="L7251" t="s">
        <v>580</v>
      </c>
      <c r="M7251" t="s">
        <v>953</v>
      </c>
      <c r="N7251" t="s">
        <v>30</v>
      </c>
      <c r="O7251" t="s">
        <v>46</v>
      </c>
      <c r="P7251" t="e" vm="2">
        <v>#VALUE!</v>
      </c>
      <c r="Q7251">
        <v>90008</v>
      </c>
      <c r="R7251" t="s">
        <v>47</v>
      </c>
      <c r="S7251" t="s">
        <v>76</v>
      </c>
      <c r="T7251" t="s">
        <v>155</v>
      </c>
      <c r="U7251" t="s">
        <v>156</v>
      </c>
      <c r="V7251" t="s">
        <v>5475</v>
      </c>
      <c r="W7251" s="2">
        <v>119.98</v>
      </c>
      <c r="X7251" s="3">
        <v>2</v>
      </c>
      <c r="Y7251" s="4">
        <v>0</v>
      </c>
      <c r="Z7251" s="2">
        <v>35.99</v>
      </c>
    </row>
    <row r="7252" spans="4:26" x14ac:dyDescent="0.3">
      <c r="D7252">
        <v>7251</v>
      </c>
      <c r="E7252" t="s">
        <v>7674</v>
      </c>
      <c r="F7252" t="s">
        <v>24</v>
      </c>
      <c r="G7252" t="s">
        <v>25</v>
      </c>
      <c r="H7252" s="1">
        <v>42159</v>
      </c>
      <c r="I7252" s="1">
        <v>42164</v>
      </c>
      <c r="J7252" t="s">
        <v>26</v>
      </c>
      <c r="K7252" t="s">
        <v>4809</v>
      </c>
      <c r="L7252" t="s">
        <v>580</v>
      </c>
      <c r="M7252" t="s">
        <v>953</v>
      </c>
      <c r="N7252" t="s">
        <v>30</v>
      </c>
      <c r="O7252" t="s">
        <v>46</v>
      </c>
      <c r="P7252" t="e" vm="2">
        <v>#VALUE!</v>
      </c>
      <c r="Q7252">
        <v>90008</v>
      </c>
      <c r="R7252" t="s">
        <v>47</v>
      </c>
      <c r="S7252" t="s">
        <v>76</v>
      </c>
      <c r="T7252" t="s">
        <v>155</v>
      </c>
      <c r="U7252" t="s">
        <v>156</v>
      </c>
      <c r="V7252" t="s">
        <v>6611</v>
      </c>
      <c r="W7252" s="2">
        <v>989.97</v>
      </c>
      <c r="X7252" s="3">
        <v>3</v>
      </c>
      <c r="Y7252" s="4">
        <v>0</v>
      </c>
      <c r="Z7252" s="2">
        <v>395.99</v>
      </c>
    </row>
    <row r="7253" spans="4:26" x14ac:dyDescent="0.3">
      <c r="D7253">
        <v>7252</v>
      </c>
      <c r="E7253" t="s">
        <v>7675</v>
      </c>
      <c r="F7253" t="s">
        <v>24</v>
      </c>
      <c r="G7253" t="s">
        <v>25</v>
      </c>
      <c r="H7253" s="1">
        <v>42609</v>
      </c>
      <c r="I7253" s="1">
        <v>42615</v>
      </c>
      <c r="J7253" t="s">
        <v>55</v>
      </c>
      <c r="K7253" t="s">
        <v>4171</v>
      </c>
      <c r="L7253" t="s">
        <v>4172</v>
      </c>
      <c r="M7253" t="s">
        <v>4173</v>
      </c>
      <c r="N7253" t="s">
        <v>45</v>
      </c>
      <c r="O7253" t="s">
        <v>5741</v>
      </c>
      <c r="P7253" t="e" vm="3">
        <v>#VALUE!</v>
      </c>
      <c r="Q7253">
        <v>33021</v>
      </c>
      <c r="R7253" t="s">
        <v>32</v>
      </c>
      <c r="S7253" t="s">
        <v>48</v>
      </c>
      <c r="T7253" t="s">
        <v>49</v>
      </c>
      <c r="U7253" t="s">
        <v>50</v>
      </c>
      <c r="V7253" t="s">
        <v>7676</v>
      </c>
      <c r="W7253" s="2">
        <v>9.2200000000000006</v>
      </c>
      <c r="X7253" s="3">
        <v>4</v>
      </c>
      <c r="Y7253" s="4">
        <v>0.2</v>
      </c>
      <c r="Z7253" s="2">
        <v>3.34</v>
      </c>
    </row>
    <row r="7254" spans="4:26" x14ac:dyDescent="0.3">
      <c r="D7254">
        <v>7253</v>
      </c>
      <c r="E7254" t="s">
        <v>7677</v>
      </c>
      <c r="F7254" t="s">
        <v>24</v>
      </c>
      <c r="G7254" t="s">
        <v>25</v>
      </c>
      <c r="H7254" s="1">
        <v>42625</v>
      </c>
      <c r="I7254" s="1">
        <v>42631</v>
      </c>
      <c r="J7254" t="s">
        <v>55</v>
      </c>
      <c r="K7254" t="s">
        <v>1876</v>
      </c>
      <c r="L7254" t="s">
        <v>187</v>
      </c>
      <c r="M7254" t="s">
        <v>1877</v>
      </c>
      <c r="N7254" t="s">
        <v>45</v>
      </c>
      <c r="O7254" t="s">
        <v>486</v>
      </c>
      <c r="P7254" t="e" vm="13">
        <v>#VALUE!</v>
      </c>
      <c r="Q7254">
        <v>48066</v>
      </c>
      <c r="R7254" t="s">
        <v>108</v>
      </c>
      <c r="S7254" t="s">
        <v>48</v>
      </c>
      <c r="T7254" t="s">
        <v>93</v>
      </c>
      <c r="U7254" t="s">
        <v>94</v>
      </c>
      <c r="V7254" t="s">
        <v>4064</v>
      </c>
      <c r="W7254" s="2">
        <v>68.52</v>
      </c>
      <c r="X7254" s="3">
        <v>3</v>
      </c>
      <c r="Y7254" s="4">
        <v>0</v>
      </c>
      <c r="Z7254" s="2">
        <v>31.52</v>
      </c>
    </row>
    <row r="7255" spans="4:26" x14ac:dyDescent="0.3">
      <c r="D7255">
        <v>7254</v>
      </c>
      <c r="E7255" t="s">
        <v>7678</v>
      </c>
      <c r="F7255" t="s">
        <v>24</v>
      </c>
      <c r="G7255" t="s">
        <v>25</v>
      </c>
      <c r="H7255" s="1">
        <v>42520</v>
      </c>
      <c r="I7255" s="1">
        <v>42525</v>
      </c>
      <c r="J7255" t="s">
        <v>55</v>
      </c>
      <c r="K7255" t="s">
        <v>4825</v>
      </c>
      <c r="L7255" t="s">
        <v>1739</v>
      </c>
      <c r="M7255" t="s">
        <v>4826</v>
      </c>
      <c r="N7255" t="s">
        <v>106</v>
      </c>
      <c r="O7255" t="s">
        <v>5667</v>
      </c>
      <c r="P7255" t="e" vm="7">
        <v>#VALUE!</v>
      </c>
      <c r="Q7255">
        <v>54880</v>
      </c>
      <c r="R7255" t="s">
        <v>108</v>
      </c>
      <c r="S7255" t="s">
        <v>48</v>
      </c>
      <c r="T7255" t="s">
        <v>83</v>
      </c>
      <c r="U7255" t="s">
        <v>84</v>
      </c>
      <c r="V7255" t="s">
        <v>608</v>
      </c>
      <c r="W7255" s="2">
        <v>364.74</v>
      </c>
      <c r="X7255" s="3">
        <v>3</v>
      </c>
      <c r="Y7255" s="4">
        <v>0</v>
      </c>
      <c r="Z7255" s="2">
        <v>109.42</v>
      </c>
    </row>
    <row r="7256" spans="4:26" x14ac:dyDescent="0.3">
      <c r="D7256">
        <v>7255</v>
      </c>
      <c r="E7256" t="s">
        <v>7678</v>
      </c>
      <c r="F7256" t="s">
        <v>24</v>
      </c>
      <c r="G7256" t="s">
        <v>25</v>
      </c>
      <c r="H7256" s="1">
        <v>42520</v>
      </c>
      <c r="I7256" s="1">
        <v>42525</v>
      </c>
      <c r="J7256" t="s">
        <v>55</v>
      </c>
      <c r="K7256" t="s">
        <v>4825</v>
      </c>
      <c r="L7256" t="s">
        <v>1739</v>
      </c>
      <c r="M7256" t="s">
        <v>4826</v>
      </c>
      <c r="N7256" t="s">
        <v>106</v>
      </c>
      <c r="O7256" t="s">
        <v>5667</v>
      </c>
      <c r="P7256" t="e" vm="7">
        <v>#VALUE!</v>
      </c>
      <c r="Q7256">
        <v>54880</v>
      </c>
      <c r="R7256" t="s">
        <v>108</v>
      </c>
      <c r="S7256" t="s">
        <v>33</v>
      </c>
      <c r="T7256" t="s">
        <v>70</v>
      </c>
      <c r="U7256" t="s">
        <v>71</v>
      </c>
      <c r="V7256" t="s">
        <v>3723</v>
      </c>
      <c r="W7256" s="2">
        <v>47.4</v>
      </c>
      <c r="X7256" s="3">
        <v>5</v>
      </c>
      <c r="Y7256" s="4">
        <v>0</v>
      </c>
      <c r="Z7256" s="2">
        <v>21.33</v>
      </c>
    </row>
    <row r="7257" spans="4:26" x14ac:dyDescent="0.3">
      <c r="D7257">
        <v>7256</v>
      </c>
      <c r="E7257" t="s">
        <v>7678</v>
      </c>
      <c r="F7257" t="s">
        <v>24</v>
      </c>
      <c r="G7257" t="s">
        <v>25</v>
      </c>
      <c r="H7257" s="1">
        <v>42520</v>
      </c>
      <c r="I7257" s="1">
        <v>42525</v>
      </c>
      <c r="J7257" t="s">
        <v>55</v>
      </c>
      <c r="K7257" t="s">
        <v>4825</v>
      </c>
      <c r="L7257" t="s">
        <v>1739</v>
      </c>
      <c r="M7257" t="s">
        <v>4826</v>
      </c>
      <c r="N7257" t="s">
        <v>106</v>
      </c>
      <c r="O7257" t="s">
        <v>5667</v>
      </c>
      <c r="P7257" t="e" vm="7">
        <v>#VALUE!</v>
      </c>
      <c r="Q7257">
        <v>54880</v>
      </c>
      <c r="R7257" t="s">
        <v>108</v>
      </c>
      <c r="S7257" t="s">
        <v>48</v>
      </c>
      <c r="T7257" t="s">
        <v>63</v>
      </c>
      <c r="U7257" t="s">
        <v>64</v>
      </c>
      <c r="V7257" t="s">
        <v>865</v>
      </c>
      <c r="W7257" s="2">
        <v>49.76</v>
      </c>
      <c r="X7257" s="3">
        <v>4</v>
      </c>
      <c r="Y7257" s="4">
        <v>0</v>
      </c>
      <c r="Z7257" s="2">
        <v>13.93</v>
      </c>
    </row>
    <row r="7258" spans="4:26" x14ac:dyDescent="0.3">
      <c r="D7258">
        <v>7257</v>
      </c>
      <c r="E7258" t="s">
        <v>7678</v>
      </c>
      <c r="F7258" t="s">
        <v>24</v>
      </c>
      <c r="G7258" t="s">
        <v>25</v>
      </c>
      <c r="H7258" s="1">
        <v>42520</v>
      </c>
      <c r="I7258" s="1">
        <v>42525</v>
      </c>
      <c r="J7258" t="s">
        <v>55</v>
      </c>
      <c r="K7258" t="s">
        <v>4825</v>
      </c>
      <c r="L7258" t="s">
        <v>1739</v>
      </c>
      <c r="M7258" t="s">
        <v>4826</v>
      </c>
      <c r="N7258" t="s">
        <v>106</v>
      </c>
      <c r="O7258" t="s">
        <v>5667</v>
      </c>
      <c r="P7258" t="e" vm="7">
        <v>#VALUE!</v>
      </c>
      <c r="Q7258">
        <v>54880</v>
      </c>
      <c r="R7258" t="s">
        <v>108</v>
      </c>
      <c r="S7258" t="s">
        <v>48</v>
      </c>
      <c r="T7258" t="s">
        <v>73</v>
      </c>
      <c r="U7258" t="s">
        <v>74</v>
      </c>
      <c r="V7258" t="s">
        <v>1048</v>
      </c>
      <c r="W7258" s="2">
        <v>5.56</v>
      </c>
      <c r="X7258" s="3">
        <v>2</v>
      </c>
      <c r="Y7258" s="4">
        <v>0</v>
      </c>
      <c r="Z7258" s="2">
        <v>1.45</v>
      </c>
    </row>
    <row r="7259" spans="4:26" x14ac:dyDescent="0.3">
      <c r="D7259">
        <v>7258</v>
      </c>
      <c r="E7259" t="s">
        <v>7678</v>
      </c>
      <c r="F7259" t="s">
        <v>24</v>
      </c>
      <c r="G7259" t="s">
        <v>25</v>
      </c>
      <c r="H7259" s="1">
        <v>42520</v>
      </c>
      <c r="I7259" s="1">
        <v>42525</v>
      </c>
      <c r="J7259" t="s">
        <v>55</v>
      </c>
      <c r="K7259" t="s">
        <v>4825</v>
      </c>
      <c r="L7259" t="s">
        <v>1739</v>
      </c>
      <c r="M7259" t="s">
        <v>4826</v>
      </c>
      <c r="N7259" t="s">
        <v>106</v>
      </c>
      <c r="O7259" t="s">
        <v>5667</v>
      </c>
      <c r="P7259" t="e" vm="7">
        <v>#VALUE!</v>
      </c>
      <c r="Q7259">
        <v>54880</v>
      </c>
      <c r="R7259" t="s">
        <v>108</v>
      </c>
      <c r="S7259" t="s">
        <v>48</v>
      </c>
      <c r="T7259" t="s">
        <v>93</v>
      </c>
      <c r="U7259" t="s">
        <v>94</v>
      </c>
      <c r="V7259" t="s">
        <v>2815</v>
      </c>
      <c r="W7259" s="2">
        <v>629.1</v>
      </c>
      <c r="X7259" s="3">
        <v>6</v>
      </c>
      <c r="Y7259" s="4">
        <v>0</v>
      </c>
      <c r="Z7259" s="2">
        <v>301.97000000000003</v>
      </c>
    </row>
    <row r="7260" spans="4:26" x14ac:dyDescent="0.3">
      <c r="D7260">
        <v>7259</v>
      </c>
      <c r="E7260" t="s">
        <v>7678</v>
      </c>
      <c r="F7260" t="s">
        <v>24</v>
      </c>
      <c r="G7260" t="s">
        <v>25</v>
      </c>
      <c r="H7260" s="1">
        <v>42520</v>
      </c>
      <c r="I7260" s="1">
        <v>42525</v>
      </c>
      <c r="J7260" t="s">
        <v>55</v>
      </c>
      <c r="K7260" t="s">
        <v>4825</v>
      </c>
      <c r="L7260" t="s">
        <v>1739</v>
      </c>
      <c r="M7260" t="s">
        <v>4826</v>
      </c>
      <c r="N7260" t="s">
        <v>106</v>
      </c>
      <c r="O7260" t="s">
        <v>5667</v>
      </c>
      <c r="P7260" t="e" vm="7">
        <v>#VALUE!</v>
      </c>
      <c r="Q7260">
        <v>54880</v>
      </c>
      <c r="R7260" t="s">
        <v>108</v>
      </c>
      <c r="S7260" t="s">
        <v>48</v>
      </c>
      <c r="T7260" t="s">
        <v>73</v>
      </c>
      <c r="U7260" t="s">
        <v>74</v>
      </c>
      <c r="V7260" t="s">
        <v>503</v>
      </c>
      <c r="W7260" s="2">
        <v>14.7</v>
      </c>
      <c r="X7260" s="3">
        <v>5</v>
      </c>
      <c r="Y7260" s="4">
        <v>0</v>
      </c>
      <c r="Z7260" s="2">
        <v>3.97</v>
      </c>
    </row>
    <row r="7261" spans="4:26" x14ac:dyDescent="0.3">
      <c r="D7261">
        <v>7260</v>
      </c>
      <c r="E7261" t="s">
        <v>7678</v>
      </c>
      <c r="F7261" t="s">
        <v>24</v>
      </c>
      <c r="G7261" t="s">
        <v>25</v>
      </c>
      <c r="H7261" s="1">
        <v>42520</v>
      </c>
      <c r="I7261" s="1">
        <v>42525</v>
      </c>
      <c r="J7261" t="s">
        <v>55</v>
      </c>
      <c r="K7261" t="s">
        <v>4825</v>
      </c>
      <c r="L7261" t="s">
        <v>1739</v>
      </c>
      <c r="M7261" t="s">
        <v>4826</v>
      </c>
      <c r="N7261" t="s">
        <v>106</v>
      </c>
      <c r="O7261" t="s">
        <v>5667</v>
      </c>
      <c r="P7261" t="e" vm="7">
        <v>#VALUE!</v>
      </c>
      <c r="Q7261">
        <v>54880</v>
      </c>
      <c r="R7261" t="s">
        <v>108</v>
      </c>
      <c r="S7261" t="s">
        <v>48</v>
      </c>
      <c r="T7261" t="s">
        <v>93</v>
      </c>
      <c r="U7261" t="s">
        <v>94</v>
      </c>
      <c r="V7261" t="s">
        <v>3000</v>
      </c>
      <c r="W7261" s="2">
        <v>45.36</v>
      </c>
      <c r="X7261" s="3">
        <v>7</v>
      </c>
      <c r="Y7261" s="4">
        <v>0</v>
      </c>
      <c r="Z7261" s="2">
        <v>21.77</v>
      </c>
    </row>
    <row r="7262" spans="4:26" x14ac:dyDescent="0.3">
      <c r="D7262">
        <v>7261</v>
      </c>
      <c r="E7262" t="s">
        <v>7678</v>
      </c>
      <c r="F7262" t="s">
        <v>24</v>
      </c>
      <c r="G7262" t="s">
        <v>25</v>
      </c>
      <c r="H7262" s="1">
        <v>42520</v>
      </c>
      <c r="I7262" s="1">
        <v>42525</v>
      </c>
      <c r="J7262" t="s">
        <v>55</v>
      </c>
      <c r="K7262" t="s">
        <v>4825</v>
      </c>
      <c r="L7262" t="s">
        <v>1739</v>
      </c>
      <c r="M7262" t="s">
        <v>4826</v>
      </c>
      <c r="N7262" t="s">
        <v>106</v>
      </c>
      <c r="O7262" t="s">
        <v>5667</v>
      </c>
      <c r="P7262" t="e" vm="7">
        <v>#VALUE!</v>
      </c>
      <c r="Q7262">
        <v>54880</v>
      </c>
      <c r="R7262" t="s">
        <v>108</v>
      </c>
      <c r="S7262" t="s">
        <v>76</v>
      </c>
      <c r="T7262" t="s">
        <v>77</v>
      </c>
      <c r="U7262" t="s">
        <v>78</v>
      </c>
      <c r="V7262" t="s">
        <v>3337</v>
      </c>
      <c r="W7262" s="2">
        <v>125.99</v>
      </c>
      <c r="X7262" s="3">
        <v>1</v>
      </c>
      <c r="Y7262" s="4">
        <v>0</v>
      </c>
      <c r="Z7262" s="2">
        <v>35.28</v>
      </c>
    </row>
    <row r="7263" spans="4:26" x14ac:dyDescent="0.3">
      <c r="D7263">
        <v>7262</v>
      </c>
      <c r="E7263" t="s">
        <v>7679</v>
      </c>
      <c r="F7263" t="s">
        <v>24</v>
      </c>
      <c r="G7263" t="s">
        <v>25</v>
      </c>
      <c r="H7263" s="1">
        <v>42896</v>
      </c>
      <c r="I7263" s="1">
        <v>42899</v>
      </c>
      <c r="J7263" t="s">
        <v>26</v>
      </c>
      <c r="K7263" t="s">
        <v>2883</v>
      </c>
      <c r="L7263" t="s">
        <v>2206</v>
      </c>
      <c r="M7263" t="s">
        <v>2884</v>
      </c>
      <c r="N7263" t="s">
        <v>45</v>
      </c>
      <c r="O7263" t="s">
        <v>4239</v>
      </c>
      <c r="P7263" t="e" vm="2">
        <v>#VALUE!</v>
      </c>
      <c r="Q7263">
        <v>91360</v>
      </c>
      <c r="R7263" t="s">
        <v>47</v>
      </c>
      <c r="S7263" t="s">
        <v>48</v>
      </c>
      <c r="T7263" t="s">
        <v>73</v>
      </c>
      <c r="U7263" t="s">
        <v>74</v>
      </c>
      <c r="V7263" t="s">
        <v>6269</v>
      </c>
      <c r="W7263" s="2">
        <v>14.7</v>
      </c>
      <c r="X7263" s="3">
        <v>7</v>
      </c>
      <c r="Y7263" s="4">
        <v>0</v>
      </c>
      <c r="Z7263" s="2">
        <v>4.12</v>
      </c>
    </row>
    <row r="7264" spans="4:26" x14ac:dyDescent="0.3">
      <c r="D7264">
        <v>7263</v>
      </c>
      <c r="E7264" t="s">
        <v>7680</v>
      </c>
      <c r="F7264" t="s">
        <v>24</v>
      </c>
      <c r="G7264" t="s">
        <v>25</v>
      </c>
      <c r="H7264" s="1">
        <v>43030</v>
      </c>
      <c r="I7264" s="1">
        <v>43036</v>
      </c>
      <c r="J7264" t="s">
        <v>55</v>
      </c>
      <c r="K7264" t="s">
        <v>3334</v>
      </c>
      <c r="L7264" t="s">
        <v>3335</v>
      </c>
      <c r="M7264" t="s">
        <v>3336</v>
      </c>
      <c r="N7264" t="s">
        <v>45</v>
      </c>
      <c r="O7264" t="s">
        <v>142</v>
      </c>
      <c r="P7264" t="e" vm="10">
        <v>#VALUE!</v>
      </c>
      <c r="Q7264">
        <v>19134</v>
      </c>
      <c r="R7264" t="s">
        <v>143</v>
      </c>
      <c r="S7264" t="s">
        <v>76</v>
      </c>
      <c r="T7264" t="s">
        <v>77</v>
      </c>
      <c r="U7264" t="s">
        <v>78</v>
      </c>
      <c r="V7264" t="s">
        <v>228</v>
      </c>
      <c r="W7264" s="2">
        <v>32.700000000000003</v>
      </c>
      <c r="X7264" s="3">
        <v>5</v>
      </c>
      <c r="Y7264" s="4">
        <v>0.4</v>
      </c>
      <c r="Z7264" s="2">
        <v>-6.54</v>
      </c>
    </row>
    <row r="7265" spans="4:26" x14ac:dyDescent="0.3">
      <c r="D7265">
        <v>7264</v>
      </c>
      <c r="E7265" t="s">
        <v>7680</v>
      </c>
      <c r="F7265" t="s">
        <v>24</v>
      </c>
      <c r="G7265" t="s">
        <v>25</v>
      </c>
      <c r="H7265" s="1">
        <v>43030</v>
      </c>
      <c r="I7265" s="1">
        <v>43036</v>
      </c>
      <c r="J7265" t="s">
        <v>55</v>
      </c>
      <c r="K7265" t="s">
        <v>3334</v>
      </c>
      <c r="L7265" t="s">
        <v>3335</v>
      </c>
      <c r="M7265" t="s">
        <v>3336</v>
      </c>
      <c r="N7265" t="s">
        <v>45</v>
      </c>
      <c r="O7265" t="s">
        <v>142</v>
      </c>
      <c r="P7265" t="e" vm="10">
        <v>#VALUE!</v>
      </c>
      <c r="Q7265">
        <v>19134</v>
      </c>
      <c r="R7265" t="s">
        <v>143</v>
      </c>
      <c r="S7265" t="s">
        <v>48</v>
      </c>
      <c r="T7265" t="s">
        <v>165</v>
      </c>
      <c r="U7265" t="s">
        <v>166</v>
      </c>
      <c r="V7265" t="s">
        <v>5908</v>
      </c>
      <c r="W7265" s="2">
        <v>31.68</v>
      </c>
      <c r="X7265" s="3">
        <v>4</v>
      </c>
      <c r="Y7265" s="4">
        <v>0.2</v>
      </c>
      <c r="Z7265" s="2">
        <v>11.09</v>
      </c>
    </row>
    <row r="7266" spans="4:26" x14ac:dyDescent="0.3">
      <c r="D7266">
        <v>7265</v>
      </c>
      <c r="E7266" t="s">
        <v>7681</v>
      </c>
      <c r="F7266" t="s">
        <v>24</v>
      </c>
      <c r="G7266" t="s">
        <v>25</v>
      </c>
      <c r="H7266" s="1">
        <v>42899</v>
      </c>
      <c r="I7266" s="1">
        <v>42903</v>
      </c>
      <c r="J7266" t="s">
        <v>55</v>
      </c>
      <c r="K7266" t="s">
        <v>337</v>
      </c>
      <c r="L7266" t="s">
        <v>268</v>
      </c>
      <c r="M7266" t="s">
        <v>338</v>
      </c>
      <c r="N7266" t="s">
        <v>30</v>
      </c>
      <c r="O7266" t="s">
        <v>283</v>
      </c>
      <c r="P7266" t="e" vm="18">
        <v>#VALUE!</v>
      </c>
      <c r="Q7266">
        <v>22153</v>
      </c>
      <c r="R7266" t="s">
        <v>32</v>
      </c>
      <c r="S7266" t="s">
        <v>48</v>
      </c>
      <c r="T7266" t="s">
        <v>73</v>
      </c>
      <c r="U7266" t="s">
        <v>74</v>
      </c>
      <c r="V7266" t="s">
        <v>5028</v>
      </c>
      <c r="W7266" s="2">
        <v>181.86</v>
      </c>
      <c r="X7266" s="3">
        <v>7</v>
      </c>
      <c r="Y7266" s="4">
        <v>0</v>
      </c>
      <c r="Z7266" s="2">
        <v>50.92</v>
      </c>
    </row>
    <row r="7267" spans="4:26" x14ac:dyDescent="0.3">
      <c r="D7267">
        <v>7266</v>
      </c>
      <c r="E7267" t="s">
        <v>7682</v>
      </c>
      <c r="F7267" t="s">
        <v>53</v>
      </c>
      <c r="G7267" t="s">
        <v>54</v>
      </c>
      <c r="H7267" s="1">
        <v>41966</v>
      </c>
      <c r="I7267" s="1">
        <v>41969</v>
      </c>
      <c r="J7267" t="s">
        <v>26</v>
      </c>
      <c r="K7267" t="s">
        <v>3031</v>
      </c>
      <c r="L7267" t="s">
        <v>3032</v>
      </c>
      <c r="M7267" t="s">
        <v>3033</v>
      </c>
      <c r="N7267" t="s">
        <v>45</v>
      </c>
      <c r="O7267" t="s">
        <v>175</v>
      </c>
      <c r="P7267" t="e" vm="6">
        <v>#VALUE!</v>
      </c>
      <c r="Q7267">
        <v>77095</v>
      </c>
      <c r="R7267" t="s">
        <v>108</v>
      </c>
      <c r="S7267" t="s">
        <v>33</v>
      </c>
      <c r="T7267" t="s">
        <v>38</v>
      </c>
      <c r="U7267" t="s">
        <v>39</v>
      </c>
      <c r="V7267" t="s">
        <v>2799</v>
      </c>
      <c r="W7267" s="2">
        <v>155.37</v>
      </c>
      <c r="X7267" s="3">
        <v>2</v>
      </c>
      <c r="Y7267" s="4">
        <v>0.3</v>
      </c>
      <c r="Z7267" s="2">
        <v>-35.51</v>
      </c>
    </row>
    <row r="7268" spans="4:26" x14ac:dyDescent="0.3">
      <c r="D7268">
        <v>7267</v>
      </c>
      <c r="E7268" t="s">
        <v>7683</v>
      </c>
      <c r="F7268" t="s">
        <v>24</v>
      </c>
      <c r="G7268" t="s">
        <v>25</v>
      </c>
      <c r="H7268" s="1">
        <v>42963</v>
      </c>
      <c r="I7268" s="1">
        <v>42963</v>
      </c>
      <c r="J7268" t="s">
        <v>1055</v>
      </c>
      <c r="K7268" t="s">
        <v>5087</v>
      </c>
      <c r="L7268" t="s">
        <v>1558</v>
      </c>
      <c r="M7268" t="s">
        <v>5088</v>
      </c>
      <c r="N7268" t="s">
        <v>30</v>
      </c>
      <c r="O7268" t="s">
        <v>334</v>
      </c>
      <c r="P7268" t="e" vm="19">
        <v>#VALUE!</v>
      </c>
      <c r="Q7268">
        <v>38401</v>
      </c>
      <c r="R7268" t="s">
        <v>32</v>
      </c>
      <c r="S7268" t="s">
        <v>48</v>
      </c>
      <c r="T7268" t="s">
        <v>80</v>
      </c>
      <c r="U7268" t="s">
        <v>81</v>
      </c>
      <c r="V7268" t="s">
        <v>1647</v>
      </c>
      <c r="W7268" s="2">
        <v>13.43</v>
      </c>
      <c r="X7268" s="3">
        <v>3</v>
      </c>
      <c r="Y7268" s="4">
        <v>0.7</v>
      </c>
      <c r="Z7268" s="2">
        <v>-11.19</v>
      </c>
    </row>
    <row r="7269" spans="4:26" x14ac:dyDescent="0.3">
      <c r="D7269">
        <v>7268</v>
      </c>
      <c r="E7269" t="s">
        <v>7683</v>
      </c>
      <c r="F7269" t="s">
        <v>24</v>
      </c>
      <c r="G7269" t="s">
        <v>25</v>
      </c>
      <c r="H7269" s="1">
        <v>42963</v>
      </c>
      <c r="I7269" s="1">
        <v>42963</v>
      </c>
      <c r="J7269" t="s">
        <v>1055</v>
      </c>
      <c r="K7269" t="s">
        <v>5087</v>
      </c>
      <c r="L7269" t="s">
        <v>1558</v>
      </c>
      <c r="M7269" t="s">
        <v>5088</v>
      </c>
      <c r="N7269" t="s">
        <v>30</v>
      </c>
      <c r="O7269" t="s">
        <v>334</v>
      </c>
      <c r="P7269" t="e" vm="19">
        <v>#VALUE!</v>
      </c>
      <c r="Q7269">
        <v>38401</v>
      </c>
      <c r="R7269" t="s">
        <v>32</v>
      </c>
      <c r="S7269" t="s">
        <v>48</v>
      </c>
      <c r="T7269" t="s">
        <v>63</v>
      </c>
      <c r="U7269" t="s">
        <v>64</v>
      </c>
      <c r="V7269" t="s">
        <v>3160</v>
      </c>
      <c r="W7269" s="2">
        <v>67.14</v>
      </c>
      <c r="X7269" s="3">
        <v>4</v>
      </c>
      <c r="Y7269" s="4">
        <v>0.2</v>
      </c>
      <c r="Z7269" s="2">
        <v>-0.84</v>
      </c>
    </row>
    <row r="7270" spans="4:26" x14ac:dyDescent="0.3">
      <c r="D7270">
        <v>7269</v>
      </c>
      <c r="E7270" t="s">
        <v>7684</v>
      </c>
      <c r="F7270" t="s">
        <v>24</v>
      </c>
      <c r="G7270" t="s">
        <v>25</v>
      </c>
      <c r="H7270" s="1">
        <v>42383</v>
      </c>
      <c r="I7270" s="1">
        <v>42389</v>
      </c>
      <c r="J7270" t="s">
        <v>55</v>
      </c>
      <c r="K7270" t="s">
        <v>1155</v>
      </c>
      <c r="L7270" t="s">
        <v>1156</v>
      </c>
      <c r="M7270" t="s">
        <v>1157</v>
      </c>
      <c r="N7270" t="s">
        <v>30</v>
      </c>
      <c r="O7270" t="s">
        <v>92</v>
      </c>
      <c r="P7270" t="e" vm="4">
        <v>#VALUE!</v>
      </c>
      <c r="Q7270">
        <v>28027</v>
      </c>
      <c r="R7270" t="s">
        <v>32</v>
      </c>
      <c r="S7270" t="s">
        <v>48</v>
      </c>
      <c r="T7270" t="s">
        <v>93</v>
      </c>
      <c r="U7270" t="s">
        <v>94</v>
      </c>
      <c r="V7270" t="s">
        <v>5379</v>
      </c>
      <c r="W7270" s="2">
        <v>89.57</v>
      </c>
      <c r="X7270" s="3">
        <v>2</v>
      </c>
      <c r="Y7270" s="4">
        <v>0.2</v>
      </c>
      <c r="Z7270" s="2">
        <v>32.47</v>
      </c>
    </row>
    <row r="7271" spans="4:26" x14ac:dyDescent="0.3">
      <c r="D7271">
        <v>7270</v>
      </c>
      <c r="E7271" t="s">
        <v>7684</v>
      </c>
      <c r="F7271" t="s">
        <v>24</v>
      </c>
      <c r="G7271" t="s">
        <v>25</v>
      </c>
      <c r="H7271" s="1">
        <v>42383</v>
      </c>
      <c r="I7271" s="1">
        <v>42389</v>
      </c>
      <c r="J7271" t="s">
        <v>55</v>
      </c>
      <c r="K7271" t="s">
        <v>1155</v>
      </c>
      <c r="L7271" t="s">
        <v>1156</v>
      </c>
      <c r="M7271" t="s">
        <v>1157</v>
      </c>
      <c r="N7271" t="s">
        <v>30</v>
      </c>
      <c r="O7271" t="s">
        <v>92</v>
      </c>
      <c r="P7271" t="e" vm="4">
        <v>#VALUE!</v>
      </c>
      <c r="Q7271">
        <v>28027</v>
      </c>
      <c r="R7271" t="s">
        <v>32</v>
      </c>
      <c r="S7271" t="s">
        <v>33</v>
      </c>
      <c r="T7271" t="s">
        <v>70</v>
      </c>
      <c r="U7271" t="s">
        <v>71</v>
      </c>
      <c r="V7271" t="s">
        <v>7685</v>
      </c>
      <c r="W7271" s="2">
        <v>315.77999999999997</v>
      </c>
      <c r="X7271" s="3">
        <v>8</v>
      </c>
      <c r="Y7271" s="4">
        <v>0.2</v>
      </c>
      <c r="Z7271" s="2">
        <v>31.58</v>
      </c>
    </row>
    <row r="7272" spans="4:26" x14ac:dyDescent="0.3">
      <c r="D7272">
        <v>7271</v>
      </c>
      <c r="E7272" t="s">
        <v>7686</v>
      </c>
      <c r="F7272" t="s">
        <v>24</v>
      </c>
      <c r="G7272" t="s">
        <v>25</v>
      </c>
      <c r="H7272" s="1">
        <v>42629</v>
      </c>
      <c r="I7272" s="1">
        <v>42635</v>
      </c>
      <c r="J7272" t="s">
        <v>55</v>
      </c>
      <c r="K7272" t="s">
        <v>3098</v>
      </c>
      <c r="L7272" t="s">
        <v>1175</v>
      </c>
      <c r="M7272" t="s">
        <v>3099</v>
      </c>
      <c r="N7272" t="s">
        <v>45</v>
      </c>
      <c r="O7272" t="s">
        <v>541</v>
      </c>
      <c r="P7272" t="e" vm="2">
        <v>#VALUE!</v>
      </c>
      <c r="Q7272">
        <v>95123</v>
      </c>
      <c r="R7272" t="s">
        <v>47</v>
      </c>
      <c r="S7272" t="s">
        <v>33</v>
      </c>
      <c r="T7272" t="s">
        <v>34</v>
      </c>
      <c r="U7272" t="s">
        <v>35</v>
      </c>
      <c r="V7272" t="s">
        <v>3647</v>
      </c>
      <c r="W7272" s="2">
        <v>273.67</v>
      </c>
      <c r="X7272" s="3">
        <v>2</v>
      </c>
      <c r="Y7272" s="4">
        <v>0.15</v>
      </c>
      <c r="Z7272" s="2">
        <v>-12.88</v>
      </c>
    </row>
    <row r="7273" spans="4:26" x14ac:dyDescent="0.3">
      <c r="D7273">
        <v>7272</v>
      </c>
      <c r="E7273" t="s">
        <v>7686</v>
      </c>
      <c r="F7273" t="s">
        <v>24</v>
      </c>
      <c r="G7273" t="s">
        <v>25</v>
      </c>
      <c r="H7273" s="1">
        <v>42629</v>
      </c>
      <c r="I7273" s="1">
        <v>42635</v>
      </c>
      <c r="J7273" t="s">
        <v>55</v>
      </c>
      <c r="K7273" t="s">
        <v>3098</v>
      </c>
      <c r="L7273" t="s">
        <v>1175</v>
      </c>
      <c r="M7273" t="s">
        <v>3099</v>
      </c>
      <c r="N7273" t="s">
        <v>45</v>
      </c>
      <c r="O7273" t="s">
        <v>541</v>
      </c>
      <c r="P7273" t="e" vm="2">
        <v>#VALUE!</v>
      </c>
      <c r="Q7273">
        <v>95123</v>
      </c>
      <c r="R7273" t="s">
        <v>47</v>
      </c>
      <c r="S7273" t="s">
        <v>48</v>
      </c>
      <c r="T7273" t="s">
        <v>83</v>
      </c>
      <c r="U7273" t="s">
        <v>84</v>
      </c>
      <c r="V7273" t="s">
        <v>4147</v>
      </c>
      <c r="W7273" s="2">
        <v>17.48</v>
      </c>
      <c r="X7273" s="3">
        <v>4</v>
      </c>
      <c r="Y7273" s="4">
        <v>0</v>
      </c>
      <c r="Z7273" s="2">
        <v>4.54</v>
      </c>
    </row>
    <row r="7274" spans="4:26" x14ac:dyDescent="0.3">
      <c r="D7274">
        <v>7273</v>
      </c>
      <c r="E7274" t="s">
        <v>7687</v>
      </c>
      <c r="F7274" t="s">
        <v>53</v>
      </c>
      <c r="G7274" t="s">
        <v>54</v>
      </c>
      <c r="H7274" s="1">
        <v>42653</v>
      </c>
      <c r="I7274" s="1">
        <v>42657</v>
      </c>
      <c r="J7274" t="s">
        <v>55</v>
      </c>
      <c r="K7274" t="s">
        <v>2838</v>
      </c>
      <c r="L7274" t="s">
        <v>2003</v>
      </c>
      <c r="M7274" t="s">
        <v>1455</v>
      </c>
      <c r="N7274" t="s">
        <v>45</v>
      </c>
      <c r="O7274" t="s">
        <v>3530</v>
      </c>
      <c r="P7274" t="e" vm="4">
        <v>#VALUE!</v>
      </c>
      <c r="Q7274">
        <v>27405</v>
      </c>
      <c r="R7274" t="s">
        <v>32</v>
      </c>
      <c r="S7274" t="s">
        <v>48</v>
      </c>
      <c r="T7274" t="s">
        <v>492</v>
      </c>
      <c r="U7274" t="s">
        <v>493</v>
      </c>
      <c r="V7274" t="s">
        <v>1576</v>
      </c>
      <c r="W7274" s="2">
        <v>20.61</v>
      </c>
      <c r="X7274" s="3">
        <v>2</v>
      </c>
      <c r="Y7274" s="4">
        <v>0.2</v>
      </c>
      <c r="Z7274" s="2">
        <v>-4.38</v>
      </c>
    </row>
    <row r="7275" spans="4:26" x14ac:dyDescent="0.3">
      <c r="D7275">
        <v>7274</v>
      </c>
      <c r="E7275" t="s">
        <v>7687</v>
      </c>
      <c r="F7275" t="s">
        <v>53</v>
      </c>
      <c r="G7275" t="s">
        <v>54</v>
      </c>
      <c r="H7275" s="1">
        <v>42653</v>
      </c>
      <c r="I7275" s="1">
        <v>42657</v>
      </c>
      <c r="J7275" t="s">
        <v>55</v>
      </c>
      <c r="K7275" t="s">
        <v>2838</v>
      </c>
      <c r="L7275" t="s">
        <v>2003</v>
      </c>
      <c r="M7275" t="s">
        <v>1455</v>
      </c>
      <c r="N7275" t="s">
        <v>45</v>
      </c>
      <c r="O7275" t="s">
        <v>3530</v>
      </c>
      <c r="P7275" t="e" vm="4">
        <v>#VALUE!</v>
      </c>
      <c r="Q7275">
        <v>27405</v>
      </c>
      <c r="R7275" t="s">
        <v>32</v>
      </c>
      <c r="S7275" t="s">
        <v>48</v>
      </c>
      <c r="T7275" t="s">
        <v>80</v>
      </c>
      <c r="U7275" t="s">
        <v>81</v>
      </c>
      <c r="V7275" t="s">
        <v>853</v>
      </c>
      <c r="W7275" s="2">
        <v>4.0999999999999996</v>
      </c>
      <c r="X7275" s="3">
        <v>3</v>
      </c>
      <c r="Y7275" s="4">
        <v>0.7</v>
      </c>
      <c r="Z7275" s="2">
        <v>-2.73</v>
      </c>
    </row>
    <row r="7276" spans="4:26" x14ac:dyDescent="0.3">
      <c r="D7276">
        <v>7275</v>
      </c>
      <c r="E7276" t="s">
        <v>7688</v>
      </c>
      <c r="F7276" t="s">
        <v>24</v>
      </c>
      <c r="G7276" t="s">
        <v>25</v>
      </c>
      <c r="H7276" s="1">
        <v>42321</v>
      </c>
      <c r="I7276" s="1">
        <v>42325</v>
      </c>
      <c r="J7276" t="s">
        <v>55</v>
      </c>
      <c r="K7276" t="s">
        <v>4038</v>
      </c>
      <c r="L7276" t="s">
        <v>1071</v>
      </c>
      <c r="M7276" t="s">
        <v>4039</v>
      </c>
      <c r="N7276" t="s">
        <v>106</v>
      </c>
      <c r="O7276" t="s">
        <v>6433</v>
      </c>
      <c r="P7276" t="e" vm="38">
        <v>#VALUE!</v>
      </c>
      <c r="Q7276">
        <v>59601</v>
      </c>
      <c r="R7276" t="s">
        <v>47</v>
      </c>
      <c r="S7276" t="s">
        <v>76</v>
      </c>
      <c r="T7276" t="s">
        <v>77</v>
      </c>
      <c r="U7276" t="s">
        <v>78</v>
      </c>
      <c r="V7276" t="s">
        <v>4996</v>
      </c>
      <c r="W7276" s="2">
        <v>339.96</v>
      </c>
      <c r="X7276" s="3">
        <v>5</v>
      </c>
      <c r="Y7276" s="4">
        <v>0.2</v>
      </c>
      <c r="Z7276" s="2">
        <v>42.5</v>
      </c>
    </row>
    <row r="7277" spans="4:26" x14ac:dyDescent="0.3">
      <c r="D7277">
        <v>7276</v>
      </c>
      <c r="E7277" t="s">
        <v>7688</v>
      </c>
      <c r="F7277" t="s">
        <v>24</v>
      </c>
      <c r="G7277" t="s">
        <v>25</v>
      </c>
      <c r="H7277" s="1">
        <v>42321</v>
      </c>
      <c r="I7277" s="1">
        <v>42325</v>
      </c>
      <c r="J7277" t="s">
        <v>55</v>
      </c>
      <c r="K7277" t="s">
        <v>4038</v>
      </c>
      <c r="L7277" t="s">
        <v>1071</v>
      </c>
      <c r="M7277" t="s">
        <v>4039</v>
      </c>
      <c r="N7277" t="s">
        <v>106</v>
      </c>
      <c r="O7277" t="s">
        <v>6433</v>
      </c>
      <c r="P7277" t="e" vm="38">
        <v>#VALUE!</v>
      </c>
      <c r="Q7277">
        <v>59601</v>
      </c>
      <c r="R7277" t="s">
        <v>47</v>
      </c>
      <c r="S7277" t="s">
        <v>33</v>
      </c>
      <c r="T7277" t="s">
        <v>70</v>
      </c>
      <c r="U7277" t="s">
        <v>71</v>
      </c>
      <c r="V7277" t="s">
        <v>2028</v>
      </c>
      <c r="W7277" s="2">
        <v>63.98</v>
      </c>
      <c r="X7277" s="3">
        <v>7</v>
      </c>
      <c r="Y7277" s="4">
        <v>0</v>
      </c>
      <c r="Z7277" s="2">
        <v>21.75</v>
      </c>
    </row>
    <row r="7278" spans="4:26" x14ac:dyDescent="0.3">
      <c r="D7278">
        <v>7277</v>
      </c>
      <c r="E7278" t="s">
        <v>7689</v>
      </c>
      <c r="F7278" t="s">
        <v>24</v>
      </c>
      <c r="G7278" t="s">
        <v>25</v>
      </c>
      <c r="H7278" s="1">
        <v>41945</v>
      </c>
      <c r="I7278" s="1">
        <v>41949</v>
      </c>
      <c r="J7278" t="s">
        <v>55</v>
      </c>
      <c r="K7278" t="s">
        <v>2982</v>
      </c>
      <c r="L7278" t="s">
        <v>324</v>
      </c>
      <c r="M7278" t="s">
        <v>114</v>
      </c>
      <c r="N7278" t="s">
        <v>106</v>
      </c>
      <c r="O7278" t="s">
        <v>59</v>
      </c>
      <c r="P7278" t="e" vm="3">
        <v>#VALUE!</v>
      </c>
      <c r="Q7278">
        <v>33311</v>
      </c>
      <c r="R7278" t="s">
        <v>32</v>
      </c>
      <c r="S7278" t="s">
        <v>76</v>
      </c>
      <c r="T7278" t="s">
        <v>155</v>
      </c>
      <c r="U7278" t="s">
        <v>156</v>
      </c>
      <c r="V7278" t="s">
        <v>4289</v>
      </c>
      <c r="W7278" s="2">
        <v>799.92</v>
      </c>
      <c r="X7278" s="3">
        <v>10</v>
      </c>
      <c r="Y7278" s="4">
        <v>0.2</v>
      </c>
      <c r="Z7278" s="2">
        <v>239.98</v>
      </c>
    </row>
    <row r="7279" spans="4:26" x14ac:dyDescent="0.3">
      <c r="D7279">
        <v>7278</v>
      </c>
      <c r="E7279" t="s">
        <v>7690</v>
      </c>
      <c r="F7279" t="s">
        <v>24</v>
      </c>
      <c r="G7279" t="s">
        <v>25</v>
      </c>
      <c r="H7279" s="1">
        <v>42570</v>
      </c>
      <c r="I7279" s="1">
        <v>42572</v>
      </c>
      <c r="J7279" t="s">
        <v>178</v>
      </c>
      <c r="K7279" t="s">
        <v>2845</v>
      </c>
      <c r="L7279" t="s">
        <v>160</v>
      </c>
      <c r="M7279" t="s">
        <v>823</v>
      </c>
      <c r="N7279" t="s">
        <v>106</v>
      </c>
      <c r="O7279" t="s">
        <v>127</v>
      </c>
      <c r="P7279" t="e" vm="2">
        <v>#VALUE!</v>
      </c>
      <c r="Q7279">
        <v>94110</v>
      </c>
      <c r="R7279" t="s">
        <v>47</v>
      </c>
      <c r="S7279" t="s">
        <v>76</v>
      </c>
      <c r="T7279" t="s">
        <v>77</v>
      </c>
      <c r="U7279" t="s">
        <v>78</v>
      </c>
      <c r="V7279" t="s">
        <v>7496</v>
      </c>
      <c r="W7279" s="2">
        <v>35.979999999999997</v>
      </c>
      <c r="X7279" s="3">
        <v>2</v>
      </c>
      <c r="Y7279" s="4">
        <v>0.2</v>
      </c>
      <c r="Z7279" s="2">
        <v>4.5</v>
      </c>
    </row>
    <row r="7280" spans="4:26" x14ac:dyDescent="0.3">
      <c r="D7280">
        <v>7279</v>
      </c>
      <c r="E7280" t="s">
        <v>7690</v>
      </c>
      <c r="F7280" t="s">
        <v>24</v>
      </c>
      <c r="G7280" t="s">
        <v>25</v>
      </c>
      <c r="H7280" s="1">
        <v>42570</v>
      </c>
      <c r="I7280" s="1">
        <v>42572</v>
      </c>
      <c r="J7280" t="s">
        <v>178</v>
      </c>
      <c r="K7280" t="s">
        <v>2845</v>
      </c>
      <c r="L7280" t="s">
        <v>160</v>
      </c>
      <c r="M7280" t="s">
        <v>823</v>
      </c>
      <c r="N7280" t="s">
        <v>106</v>
      </c>
      <c r="O7280" t="s">
        <v>127</v>
      </c>
      <c r="P7280" t="e" vm="2">
        <v>#VALUE!</v>
      </c>
      <c r="Q7280">
        <v>94110</v>
      </c>
      <c r="R7280" t="s">
        <v>47</v>
      </c>
      <c r="S7280" t="s">
        <v>76</v>
      </c>
      <c r="T7280" t="s">
        <v>155</v>
      </c>
      <c r="U7280" t="s">
        <v>156</v>
      </c>
      <c r="V7280" t="s">
        <v>4175</v>
      </c>
      <c r="W7280" s="2">
        <v>389.97</v>
      </c>
      <c r="X7280" s="3">
        <v>3</v>
      </c>
      <c r="Y7280" s="4">
        <v>0</v>
      </c>
      <c r="Z7280" s="2">
        <v>132.59</v>
      </c>
    </row>
    <row r="7281" spans="4:26" x14ac:dyDescent="0.3">
      <c r="D7281">
        <v>7280</v>
      </c>
      <c r="E7281" t="s">
        <v>7691</v>
      </c>
      <c r="F7281" t="s">
        <v>24</v>
      </c>
      <c r="G7281" t="s">
        <v>25</v>
      </c>
      <c r="H7281" s="1">
        <v>42504</v>
      </c>
      <c r="I7281" s="1">
        <v>42504</v>
      </c>
      <c r="J7281" t="s">
        <v>1055</v>
      </c>
      <c r="K7281" t="s">
        <v>1749</v>
      </c>
      <c r="L7281" t="s">
        <v>1750</v>
      </c>
      <c r="M7281" t="s">
        <v>1751</v>
      </c>
      <c r="N7281" t="s">
        <v>45</v>
      </c>
      <c r="O7281" t="s">
        <v>6228</v>
      </c>
      <c r="P7281" t="e" vm="17">
        <v>#VALUE!</v>
      </c>
      <c r="Q7281">
        <v>85364</v>
      </c>
      <c r="R7281" t="s">
        <v>47</v>
      </c>
      <c r="S7281" t="s">
        <v>76</v>
      </c>
      <c r="T7281" t="s">
        <v>155</v>
      </c>
      <c r="U7281" t="s">
        <v>156</v>
      </c>
      <c r="V7281" t="s">
        <v>1437</v>
      </c>
      <c r="W7281" s="2">
        <v>185.53</v>
      </c>
      <c r="X7281" s="3">
        <v>7</v>
      </c>
      <c r="Y7281" s="4">
        <v>0.2</v>
      </c>
      <c r="Z7281" s="2">
        <v>48.7</v>
      </c>
    </row>
    <row r="7282" spans="4:26" x14ac:dyDescent="0.3">
      <c r="D7282">
        <v>7281</v>
      </c>
      <c r="E7282" t="s">
        <v>7692</v>
      </c>
      <c r="F7282" t="s">
        <v>24</v>
      </c>
      <c r="G7282" t="s">
        <v>25</v>
      </c>
      <c r="H7282" s="1">
        <v>42056</v>
      </c>
      <c r="I7282" s="1">
        <v>42062</v>
      </c>
      <c r="J7282" t="s">
        <v>55</v>
      </c>
      <c r="K7282" t="s">
        <v>4310</v>
      </c>
      <c r="L7282" t="s">
        <v>4311</v>
      </c>
      <c r="M7282" t="s">
        <v>4312</v>
      </c>
      <c r="N7282" t="s">
        <v>30</v>
      </c>
      <c r="O7282" t="s">
        <v>334</v>
      </c>
      <c r="P7282" t="e" vm="40">
        <v>#VALUE!</v>
      </c>
      <c r="Q7282">
        <v>21044</v>
      </c>
      <c r="R7282" t="s">
        <v>143</v>
      </c>
      <c r="S7282" t="s">
        <v>48</v>
      </c>
      <c r="T7282" t="s">
        <v>80</v>
      </c>
      <c r="U7282" t="s">
        <v>81</v>
      </c>
      <c r="V7282" t="s">
        <v>1408</v>
      </c>
      <c r="W7282" s="2">
        <v>2541.98</v>
      </c>
      <c r="X7282" s="3">
        <v>2</v>
      </c>
      <c r="Y7282" s="4">
        <v>0</v>
      </c>
      <c r="Z7282" s="2">
        <v>1270.99</v>
      </c>
    </row>
    <row r="7283" spans="4:26" x14ac:dyDescent="0.3">
      <c r="D7283">
        <v>7282</v>
      </c>
      <c r="E7283" t="s">
        <v>7693</v>
      </c>
      <c r="F7283" t="s">
        <v>24</v>
      </c>
      <c r="G7283" t="s">
        <v>25</v>
      </c>
      <c r="H7283" s="1">
        <v>43024</v>
      </c>
      <c r="I7283" s="1">
        <v>43029</v>
      </c>
      <c r="J7283" t="s">
        <v>55</v>
      </c>
      <c r="K7283" t="s">
        <v>5014</v>
      </c>
      <c r="L7283" t="s">
        <v>344</v>
      </c>
      <c r="M7283" t="s">
        <v>2007</v>
      </c>
      <c r="N7283" t="s">
        <v>106</v>
      </c>
      <c r="O7283" t="s">
        <v>6228</v>
      </c>
      <c r="P7283" t="e" vm="17">
        <v>#VALUE!</v>
      </c>
      <c r="Q7283">
        <v>85364</v>
      </c>
      <c r="R7283" t="s">
        <v>47</v>
      </c>
      <c r="S7283" t="s">
        <v>76</v>
      </c>
      <c r="T7283" t="s">
        <v>583</v>
      </c>
      <c r="U7283" t="s">
        <v>584</v>
      </c>
      <c r="V7283" t="s">
        <v>739</v>
      </c>
      <c r="W7283" s="2">
        <v>599.99</v>
      </c>
      <c r="X7283" s="3">
        <v>5</v>
      </c>
      <c r="Y7283" s="4">
        <v>0.7</v>
      </c>
      <c r="Z7283" s="2">
        <v>-479.99</v>
      </c>
    </row>
    <row r="7284" spans="4:26" x14ac:dyDescent="0.3">
      <c r="D7284">
        <v>7283</v>
      </c>
      <c r="E7284" t="s">
        <v>7694</v>
      </c>
      <c r="F7284" t="s">
        <v>24</v>
      </c>
      <c r="G7284" t="s">
        <v>25</v>
      </c>
      <c r="H7284" s="1">
        <v>42908</v>
      </c>
      <c r="I7284" s="1">
        <v>42915</v>
      </c>
      <c r="J7284" t="s">
        <v>55</v>
      </c>
      <c r="K7284" t="s">
        <v>1996</v>
      </c>
      <c r="L7284" t="s">
        <v>1997</v>
      </c>
      <c r="M7284" t="s">
        <v>1998</v>
      </c>
      <c r="N7284" t="s">
        <v>30</v>
      </c>
      <c r="O7284" t="s">
        <v>270</v>
      </c>
      <c r="P7284" t="e" vm="11">
        <v>#VALUE!</v>
      </c>
      <c r="Q7284">
        <v>60653</v>
      </c>
      <c r="R7284" t="s">
        <v>108</v>
      </c>
      <c r="S7284" t="s">
        <v>48</v>
      </c>
      <c r="T7284" t="s">
        <v>80</v>
      </c>
      <c r="U7284" t="s">
        <v>81</v>
      </c>
      <c r="V7284" t="s">
        <v>2713</v>
      </c>
      <c r="W7284" s="2">
        <v>3.04</v>
      </c>
      <c r="X7284" s="3">
        <v>3</v>
      </c>
      <c r="Y7284" s="4">
        <v>0.8</v>
      </c>
      <c r="Z7284" s="2">
        <v>-5.01</v>
      </c>
    </row>
    <row r="7285" spans="4:26" x14ac:dyDescent="0.3">
      <c r="D7285">
        <v>7284</v>
      </c>
      <c r="E7285" t="s">
        <v>7695</v>
      </c>
      <c r="F7285" t="s">
        <v>24</v>
      </c>
      <c r="G7285" t="s">
        <v>25</v>
      </c>
      <c r="H7285" s="1">
        <v>42987</v>
      </c>
      <c r="I7285" s="1">
        <v>42991</v>
      </c>
      <c r="J7285" t="s">
        <v>55</v>
      </c>
      <c r="K7285" t="s">
        <v>690</v>
      </c>
      <c r="L7285" t="s">
        <v>691</v>
      </c>
      <c r="M7285" t="s">
        <v>692</v>
      </c>
      <c r="N7285" t="s">
        <v>30</v>
      </c>
      <c r="O7285" t="s">
        <v>1758</v>
      </c>
      <c r="P7285" t="e" vm="25">
        <v>#VALUE!</v>
      </c>
      <c r="Q7285">
        <v>44105</v>
      </c>
      <c r="R7285" t="s">
        <v>143</v>
      </c>
      <c r="S7285" t="s">
        <v>48</v>
      </c>
      <c r="T7285" t="s">
        <v>73</v>
      </c>
      <c r="U7285" t="s">
        <v>74</v>
      </c>
      <c r="V7285" t="s">
        <v>1023</v>
      </c>
      <c r="W7285" s="2">
        <v>25.92</v>
      </c>
      <c r="X7285" s="3">
        <v>5</v>
      </c>
      <c r="Y7285" s="4">
        <v>0.2</v>
      </c>
      <c r="Z7285" s="2">
        <v>3.89</v>
      </c>
    </row>
    <row r="7286" spans="4:26" x14ac:dyDescent="0.3">
      <c r="D7286">
        <v>7285</v>
      </c>
      <c r="E7286" t="s">
        <v>7695</v>
      </c>
      <c r="F7286" t="s">
        <v>24</v>
      </c>
      <c r="G7286" t="s">
        <v>25</v>
      </c>
      <c r="H7286" s="1">
        <v>42987</v>
      </c>
      <c r="I7286" s="1">
        <v>42991</v>
      </c>
      <c r="J7286" t="s">
        <v>55</v>
      </c>
      <c r="K7286" t="s">
        <v>690</v>
      </c>
      <c r="L7286" t="s">
        <v>691</v>
      </c>
      <c r="M7286" t="s">
        <v>692</v>
      </c>
      <c r="N7286" t="s">
        <v>30</v>
      </c>
      <c r="O7286" t="s">
        <v>1758</v>
      </c>
      <c r="P7286" t="e" vm="25">
        <v>#VALUE!</v>
      </c>
      <c r="Q7286">
        <v>44105</v>
      </c>
      <c r="R7286" t="s">
        <v>143</v>
      </c>
      <c r="S7286" t="s">
        <v>33</v>
      </c>
      <c r="T7286" t="s">
        <v>70</v>
      </c>
      <c r="U7286" t="s">
        <v>71</v>
      </c>
      <c r="V7286" t="s">
        <v>1496</v>
      </c>
      <c r="W7286" s="2">
        <v>66.11</v>
      </c>
      <c r="X7286" s="3">
        <v>2</v>
      </c>
      <c r="Y7286" s="4">
        <v>0.2</v>
      </c>
      <c r="Z7286" s="2">
        <v>-9.09</v>
      </c>
    </row>
    <row r="7287" spans="4:26" x14ac:dyDescent="0.3">
      <c r="D7287">
        <v>7286</v>
      </c>
      <c r="E7287" t="s">
        <v>7696</v>
      </c>
      <c r="F7287" t="s">
        <v>24</v>
      </c>
      <c r="G7287" t="s">
        <v>25</v>
      </c>
      <c r="H7287" s="1">
        <v>43022</v>
      </c>
      <c r="I7287" s="1">
        <v>43027</v>
      </c>
      <c r="J7287" t="s">
        <v>55</v>
      </c>
      <c r="K7287" t="s">
        <v>2119</v>
      </c>
      <c r="L7287" t="s">
        <v>2120</v>
      </c>
      <c r="M7287" t="s">
        <v>2121</v>
      </c>
      <c r="N7287" t="s">
        <v>30</v>
      </c>
      <c r="O7287" t="s">
        <v>127</v>
      </c>
      <c r="P7287" t="e" vm="2">
        <v>#VALUE!</v>
      </c>
      <c r="Q7287">
        <v>94110</v>
      </c>
      <c r="R7287" t="s">
        <v>47</v>
      </c>
      <c r="S7287" t="s">
        <v>76</v>
      </c>
      <c r="T7287" t="s">
        <v>155</v>
      </c>
      <c r="U7287" t="s">
        <v>156</v>
      </c>
      <c r="V7287" t="s">
        <v>1777</v>
      </c>
      <c r="W7287" s="2">
        <v>46.36</v>
      </c>
      <c r="X7287" s="3">
        <v>4</v>
      </c>
      <c r="Y7287" s="4">
        <v>0</v>
      </c>
      <c r="Z7287" s="2">
        <v>15.3</v>
      </c>
    </row>
    <row r="7288" spans="4:26" x14ac:dyDescent="0.3">
      <c r="D7288">
        <v>7287</v>
      </c>
      <c r="E7288" t="s">
        <v>7697</v>
      </c>
      <c r="F7288" t="s">
        <v>24</v>
      </c>
      <c r="G7288" t="s">
        <v>25</v>
      </c>
      <c r="H7288" s="1">
        <v>42541</v>
      </c>
      <c r="I7288" s="1">
        <v>42546</v>
      </c>
      <c r="J7288" t="s">
        <v>55</v>
      </c>
      <c r="K7288" t="s">
        <v>5844</v>
      </c>
      <c r="L7288" t="s">
        <v>1506</v>
      </c>
      <c r="M7288" t="s">
        <v>1616</v>
      </c>
      <c r="N7288" t="s">
        <v>45</v>
      </c>
      <c r="O7288" t="s">
        <v>3798</v>
      </c>
      <c r="P7288" t="e" vm="27">
        <v>#VALUE!</v>
      </c>
      <c r="Q7288">
        <v>73120</v>
      </c>
      <c r="R7288" t="s">
        <v>108</v>
      </c>
      <c r="S7288" t="s">
        <v>76</v>
      </c>
      <c r="T7288" t="s">
        <v>155</v>
      </c>
      <c r="U7288" t="s">
        <v>156</v>
      </c>
      <c r="V7288" t="s">
        <v>6133</v>
      </c>
      <c r="W7288" s="2">
        <v>6.9</v>
      </c>
      <c r="X7288" s="3">
        <v>1</v>
      </c>
      <c r="Y7288" s="4">
        <v>0</v>
      </c>
      <c r="Z7288" s="2">
        <v>0.55000000000000004</v>
      </c>
    </row>
    <row r="7289" spans="4:26" x14ac:dyDescent="0.3">
      <c r="D7289">
        <v>7288</v>
      </c>
      <c r="E7289" t="s">
        <v>7697</v>
      </c>
      <c r="F7289" t="s">
        <v>24</v>
      </c>
      <c r="G7289" t="s">
        <v>25</v>
      </c>
      <c r="H7289" s="1">
        <v>42541</v>
      </c>
      <c r="I7289" s="1">
        <v>42546</v>
      </c>
      <c r="J7289" t="s">
        <v>55</v>
      </c>
      <c r="K7289" t="s">
        <v>5844</v>
      </c>
      <c r="L7289" t="s">
        <v>1506</v>
      </c>
      <c r="M7289" t="s">
        <v>1616</v>
      </c>
      <c r="N7289" t="s">
        <v>45</v>
      </c>
      <c r="O7289" t="s">
        <v>3798</v>
      </c>
      <c r="P7289" t="e" vm="27">
        <v>#VALUE!</v>
      </c>
      <c r="Q7289">
        <v>73120</v>
      </c>
      <c r="R7289" t="s">
        <v>108</v>
      </c>
      <c r="S7289" t="s">
        <v>33</v>
      </c>
      <c r="T7289" t="s">
        <v>70</v>
      </c>
      <c r="U7289" t="s">
        <v>71</v>
      </c>
      <c r="V7289" t="s">
        <v>4522</v>
      </c>
      <c r="W7289" s="2">
        <v>57.69</v>
      </c>
      <c r="X7289" s="3">
        <v>3</v>
      </c>
      <c r="Y7289" s="4">
        <v>0</v>
      </c>
      <c r="Z7289" s="2">
        <v>23.65</v>
      </c>
    </row>
    <row r="7290" spans="4:26" x14ac:dyDescent="0.3">
      <c r="D7290">
        <v>7289</v>
      </c>
      <c r="E7290" t="s">
        <v>7698</v>
      </c>
      <c r="F7290" t="s">
        <v>24</v>
      </c>
      <c r="G7290" t="s">
        <v>25</v>
      </c>
      <c r="H7290" s="1">
        <v>41884</v>
      </c>
      <c r="I7290" s="1">
        <v>41889</v>
      </c>
      <c r="J7290" t="s">
        <v>55</v>
      </c>
      <c r="K7290" t="s">
        <v>944</v>
      </c>
      <c r="L7290" t="s">
        <v>945</v>
      </c>
      <c r="M7290" t="s">
        <v>946</v>
      </c>
      <c r="N7290" t="s">
        <v>45</v>
      </c>
      <c r="O7290" t="s">
        <v>175</v>
      </c>
      <c r="P7290" t="e" vm="6">
        <v>#VALUE!</v>
      </c>
      <c r="Q7290">
        <v>77095</v>
      </c>
      <c r="R7290" t="s">
        <v>108</v>
      </c>
      <c r="S7290" t="s">
        <v>76</v>
      </c>
      <c r="T7290" t="s">
        <v>583</v>
      </c>
      <c r="U7290" t="s">
        <v>584</v>
      </c>
      <c r="V7290" t="s">
        <v>4500</v>
      </c>
      <c r="W7290" s="2">
        <v>559.71</v>
      </c>
      <c r="X7290" s="3">
        <v>3</v>
      </c>
      <c r="Y7290" s="4">
        <v>0.4</v>
      </c>
      <c r="Z7290" s="2">
        <v>-121.27</v>
      </c>
    </row>
    <row r="7291" spans="4:26" x14ac:dyDescent="0.3">
      <c r="D7291">
        <v>7290</v>
      </c>
      <c r="E7291" t="s">
        <v>7699</v>
      </c>
      <c r="F7291" t="s">
        <v>24</v>
      </c>
      <c r="G7291" t="s">
        <v>25</v>
      </c>
      <c r="H7291" s="1">
        <v>42399</v>
      </c>
      <c r="I7291" s="1">
        <v>42400</v>
      </c>
      <c r="J7291" t="s">
        <v>178</v>
      </c>
      <c r="K7291" t="s">
        <v>446</v>
      </c>
      <c r="L7291" t="s">
        <v>447</v>
      </c>
      <c r="M7291" t="s">
        <v>448</v>
      </c>
      <c r="N7291" t="s">
        <v>30</v>
      </c>
      <c r="O7291" t="s">
        <v>127</v>
      </c>
      <c r="P7291" t="e" vm="2">
        <v>#VALUE!</v>
      </c>
      <c r="Q7291">
        <v>94122</v>
      </c>
      <c r="R7291" t="s">
        <v>47</v>
      </c>
      <c r="S7291" t="s">
        <v>48</v>
      </c>
      <c r="T7291" t="s">
        <v>63</v>
      </c>
      <c r="U7291" t="s">
        <v>64</v>
      </c>
      <c r="V7291" t="s">
        <v>982</v>
      </c>
      <c r="W7291" s="2">
        <v>305.01</v>
      </c>
      <c r="X7291" s="3">
        <v>9</v>
      </c>
      <c r="Y7291" s="4">
        <v>0</v>
      </c>
      <c r="Z7291" s="2">
        <v>76.25</v>
      </c>
    </row>
    <row r="7292" spans="4:26" x14ac:dyDescent="0.3">
      <c r="D7292">
        <v>7291</v>
      </c>
      <c r="E7292" t="s">
        <v>7699</v>
      </c>
      <c r="F7292" t="s">
        <v>24</v>
      </c>
      <c r="G7292" t="s">
        <v>25</v>
      </c>
      <c r="H7292" s="1">
        <v>42399</v>
      </c>
      <c r="I7292" s="1">
        <v>42400</v>
      </c>
      <c r="J7292" t="s">
        <v>178</v>
      </c>
      <c r="K7292" t="s">
        <v>446</v>
      </c>
      <c r="L7292" t="s">
        <v>447</v>
      </c>
      <c r="M7292" t="s">
        <v>448</v>
      </c>
      <c r="N7292" t="s">
        <v>30</v>
      </c>
      <c r="O7292" t="s">
        <v>127</v>
      </c>
      <c r="P7292" t="e" vm="2">
        <v>#VALUE!</v>
      </c>
      <c r="Q7292">
        <v>94122</v>
      </c>
      <c r="R7292" t="s">
        <v>47</v>
      </c>
      <c r="S7292" t="s">
        <v>48</v>
      </c>
      <c r="T7292" t="s">
        <v>80</v>
      </c>
      <c r="U7292" t="s">
        <v>81</v>
      </c>
      <c r="V7292" t="s">
        <v>491</v>
      </c>
      <c r="W7292" s="2">
        <v>50.78</v>
      </c>
      <c r="X7292" s="3">
        <v>2</v>
      </c>
      <c r="Y7292" s="4">
        <v>0.2</v>
      </c>
      <c r="Z7292" s="2">
        <v>17.77</v>
      </c>
    </row>
    <row r="7293" spans="4:26" x14ac:dyDescent="0.3">
      <c r="D7293">
        <v>7292</v>
      </c>
      <c r="E7293" t="s">
        <v>7699</v>
      </c>
      <c r="F7293" t="s">
        <v>24</v>
      </c>
      <c r="G7293" t="s">
        <v>25</v>
      </c>
      <c r="H7293" s="1">
        <v>42399</v>
      </c>
      <c r="I7293" s="1">
        <v>42400</v>
      </c>
      <c r="J7293" t="s">
        <v>178</v>
      </c>
      <c r="K7293" t="s">
        <v>446</v>
      </c>
      <c r="L7293" t="s">
        <v>447</v>
      </c>
      <c r="M7293" t="s">
        <v>448</v>
      </c>
      <c r="N7293" t="s">
        <v>30</v>
      </c>
      <c r="O7293" t="s">
        <v>127</v>
      </c>
      <c r="P7293" t="e" vm="2">
        <v>#VALUE!</v>
      </c>
      <c r="Q7293">
        <v>94122</v>
      </c>
      <c r="R7293" t="s">
        <v>47</v>
      </c>
      <c r="S7293" t="s">
        <v>48</v>
      </c>
      <c r="T7293" t="s">
        <v>49</v>
      </c>
      <c r="U7293" t="s">
        <v>50</v>
      </c>
      <c r="V7293" t="s">
        <v>888</v>
      </c>
      <c r="W7293" s="2">
        <v>26.01</v>
      </c>
      <c r="X7293" s="3">
        <v>9</v>
      </c>
      <c r="Y7293" s="4">
        <v>0</v>
      </c>
      <c r="Z7293" s="2">
        <v>12.22</v>
      </c>
    </row>
    <row r="7294" spans="4:26" x14ac:dyDescent="0.3">
      <c r="D7294">
        <v>7293</v>
      </c>
      <c r="E7294" t="s">
        <v>7700</v>
      </c>
      <c r="F7294" t="s">
        <v>24</v>
      </c>
      <c r="G7294" t="s">
        <v>25</v>
      </c>
      <c r="H7294" s="1">
        <v>43073</v>
      </c>
      <c r="I7294" s="1">
        <v>43078</v>
      </c>
      <c r="J7294" t="s">
        <v>55</v>
      </c>
      <c r="K7294" t="s">
        <v>1599</v>
      </c>
      <c r="L7294" t="s">
        <v>224</v>
      </c>
      <c r="M7294" t="s">
        <v>1600</v>
      </c>
      <c r="N7294" t="s">
        <v>30</v>
      </c>
      <c r="O7294" t="s">
        <v>4435</v>
      </c>
      <c r="P7294" t="e" vm="19">
        <v>#VALUE!</v>
      </c>
      <c r="Q7294">
        <v>37211</v>
      </c>
      <c r="R7294" t="s">
        <v>32</v>
      </c>
      <c r="S7294" t="s">
        <v>76</v>
      </c>
      <c r="T7294" t="s">
        <v>583</v>
      </c>
      <c r="U7294" t="s">
        <v>584</v>
      </c>
      <c r="V7294" t="s">
        <v>7399</v>
      </c>
      <c r="W7294" s="2">
        <v>649</v>
      </c>
      <c r="X7294" s="3">
        <v>2</v>
      </c>
      <c r="Y7294" s="4">
        <v>0.5</v>
      </c>
      <c r="Z7294" s="2">
        <v>-272.58</v>
      </c>
    </row>
    <row r="7295" spans="4:26" x14ac:dyDescent="0.3">
      <c r="D7295">
        <v>7294</v>
      </c>
      <c r="E7295" t="s">
        <v>7701</v>
      </c>
      <c r="F7295" t="s">
        <v>24</v>
      </c>
      <c r="G7295" t="s">
        <v>25</v>
      </c>
      <c r="H7295" s="1">
        <v>42392</v>
      </c>
      <c r="I7295" s="1">
        <v>42398</v>
      </c>
      <c r="J7295" t="s">
        <v>55</v>
      </c>
      <c r="K7295" t="s">
        <v>3802</v>
      </c>
      <c r="L7295" t="s">
        <v>3803</v>
      </c>
      <c r="M7295" t="s">
        <v>3804</v>
      </c>
      <c r="N7295" t="s">
        <v>30</v>
      </c>
      <c r="O7295" t="s">
        <v>46</v>
      </c>
      <c r="P7295" t="e" vm="2">
        <v>#VALUE!</v>
      </c>
      <c r="Q7295">
        <v>90036</v>
      </c>
      <c r="R7295" t="s">
        <v>47</v>
      </c>
      <c r="S7295" t="s">
        <v>33</v>
      </c>
      <c r="T7295" t="s">
        <v>70</v>
      </c>
      <c r="U7295" t="s">
        <v>71</v>
      </c>
      <c r="V7295" t="s">
        <v>6102</v>
      </c>
      <c r="W7295" s="2">
        <v>59.99</v>
      </c>
      <c r="X7295" s="3">
        <v>7</v>
      </c>
      <c r="Y7295" s="4">
        <v>0</v>
      </c>
      <c r="Z7295" s="2">
        <v>21.6</v>
      </c>
    </row>
    <row r="7296" spans="4:26" x14ac:dyDescent="0.3">
      <c r="D7296">
        <v>7295</v>
      </c>
      <c r="E7296" t="s">
        <v>7702</v>
      </c>
      <c r="F7296" t="s">
        <v>24</v>
      </c>
      <c r="G7296" t="s">
        <v>25</v>
      </c>
      <c r="H7296" s="1">
        <v>42150</v>
      </c>
      <c r="I7296" s="1">
        <v>42155</v>
      </c>
      <c r="J7296" t="s">
        <v>55</v>
      </c>
      <c r="K7296" t="s">
        <v>569</v>
      </c>
      <c r="L7296" t="s">
        <v>201</v>
      </c>
      <c r="M7296" t="s">
        <v>570</v>
      </c>
      <c r="N7296" t="s">
        <v>30</v>
      </c>
      <c r="O7296" t="s">
        <v>3245</v>
      </c>
      <c r="P7296" t="e" vm="5">
        <v>#VALUE!</v>
      </c>
      <c r="Q7296">
        <v>98006</v>
      </c>
      <c r="R7296" t="s">
        <v>47</v>
      </c>
      <c r="S7296" t="s">
        <v>33</v>
      </c>
      <c r="T7296" t="s">
        <v>70</v>
      </c>
      <c r="U7296" t="s">
        <v>71</v>
      </c>
      <c r="V7296" t="s">
        <v>1645</v>
      </c>
      <c r="W7296" s="2">
        <v>20.239999999999998</v>
      </c>
      <c r="X7296" s="3">
        <v>1</v>
      </c>
      <c r="Y7296" s="4">
        <v>0</v>
      </c>
      <c r="Z7296" s="2">
        <v>7.89</v>
      </c>
    </row>
    <row r="7297" spans="4:26" x14ac:dyDescent="0.3">
      <c r="D7297">
        <v>7296</v>
      </c>
      <c r="E7297" t="s">
        <v>7703</v>
      </c>
      <c r="F7297" t="s">
        <v>24</v>
      </c>
      <c r="G7297" t="s">
        <v>25</v>
      </c>
      <c r="H7297" s="1">
        <v>41763</v>
      </c>
      <c r="I7297" s="1">
        <v>41764</v>
      </c>
      <c r="J7297" t="s">
        <v>178</v>
      </c>
      <c r="K7297" t="s">
        <v>2618</v>
      </c>
      <c r="L7297" t="s">
        <v>1643</v>
      </c>
      <c r="M7297" t="s">
        <v>1587</v>
      </c>
      <c r="N7297" t="s">
        <v>30</v>
      </c>
      <c r="O7297" t="s">
        <v>175</v>
      </c>
      <c r="P7297" t="e" vm="6">
        <v>#VALUE!</v>
      </c>
      <c r="Q7297">
        <v>77036</v>
      </c>
      <c r="R7297" t="s">
        <v>108</v>
      </c>
      <c r="S7297" t="s">
        <v>48</v>
      </c>
      <c r="T7297" t="s">
        <v>73</v>
      </c>
      <c r="U7297" t="s">
        <v>74</v>
      </c>
      <c r="V7297" t="s">
        <v>5382</v>
      </c>
      <c r="W7297" s="2">
        <v>37.840000000000003</v>
      </c>
      <c r="X7297" s="3">
        <v>2</v>
      </c>
      <c r="Y7297" s="4">
        <v>0.2</v>
      </c>
      <c r="Z7297" s="2">
        <v>2.84</v>
      </c>
    </row>
    <row r="7298" spans="4:26" x14ac:dyDescent="0.3">
      <c r="D7298">
        <v>7297</v>
      </c>
      <c r="E7298" t="s">
        <v>7703</v>
      </c>
      <c r="F7298" t="s">
        <v>24</v>
      </c>
      <c r="G7298" t="s">
        <v>25</v>
      </c>
      <c r="H7298" s="1">
        <v>41763</v>
      </c>
      <c r="I7298" s="1">
        <v>41764</v>
      </c>
      <c r="J7298" t="s">
        <v>178</v>
      </c>
      <c r="K7298" t="s">
        <v>2618</v>
      </c>
      <c r="L7298" t="s">
        <v>1643</v>
      </c>
      <c r="M7298" t="s">
        <v>1587</v>
      </c>
      <c r="N7298" t="s">
        <v>30</v>
      </c>
      <c r="O7298" t="s">
        <v>175</v>
      </c>
      <c r="P7298" t="e" vm="6">
        <v>#VALUE!</v>
      </c>
      <c r="Q7298">
        <v>77036</v>
      </c>
      <c r="R7298" t="s">
        <v>108</v>
      </c>
      <c r="S7298" t="s">
        <v>48</v>
      </c>
      <c r="T7298" t="s">
        <v>243</v>
      </c>
      <c r="U7298" t="s">
        <v>244</v>
      </c>
      <c r="V7298" t="s">
        <v>6259</v>
      </c>
      <c r="W7298" s="2">
        <v>5.47</v>
      </c>
      <c r="X7298" s="3">
        <v>6</v>
      </c>
      <c r="Y7298" s="4">
        <v>0.2</v>
      </c>
      <c r="Z7298" s="2">
        <v>1.85</v>
      </c>
    </row>
    <row r="7299" spans="4:26" x14ac:dyDescent="0.3">
      <c r="D7299">
        <v>7298</v>
      </c>
      <c r="E7299" t="s">
        <v>7704</v>
      </c>
      <c r="F7299" t="s">
        <v>24</v>
      </c>
      <c r="G7299" t="s">
        <v>25</v>
      </c>
      <c r="H7299" s="1">
        <v>42045</v>
      </c>
      <c r="I7299" s="1">
        <v>42049</v>
      </c>
      <c r="J7299" t="s">
        <v>26</v>
      </c>
      <c r="K7299" t="s">
        <v>1625</v>
      </c>
      <c r="L7299" t="s">
        <v>1626</v>
      </c>
      <c r="M7299" t="s">
        <v>1627</v>
      </c>
      <c r="N7299" t="s">
        <v>45</v>
      </c>
      <c r="O7299" t="s">
        <v>142</v>
      </c>
      <c r="P7299" t="e" vm="10">
        <v>#VALUE!</v>
      </c>
      <c r="Q7299">
        <v>19143</v>
      </c>
      <c r="R7299" t="s">
        <v>143</v>
      </c>
      <c r="S7299" t="s">
        <v>48</v>
      </c>
      <c r="T7299" t="s">
        <v>63</v>
      </c>
      <c r="U7299" t="s">
        <v>64</v>
      </c>
      <c r="V7299" t="s">
        <v>3831</v>
      </c>
      <c r="W7299" s="2">
        <v>77.239999999999995</v>
      </c>
      <c r="X7299" s="3">
        <v>5</v>
      </c>
      <c r="Y7299" s="4">
        <v>0.2</v>
      </c>
      <c r="Z7299" s="2">
        <v>7.72</v>
      </c>
    </row>
    <row r="7300" spans="4:26" x14ac:dyDescent="0.3">
      <c r="D7300">
        <v>7299</v>
      </c>
      <c r="E7300" t="s">
        <v>7705</v>
      </c>
      <c r="F7300" t="s">
        <v>24</v>
      </c>
      <c r="G7300" t="s">
        <v>25</v>
      </c>
      <c r="H7300" s="1">
        <v>41961</v>
      </c>
      <c r="I7300" s="1">
        <v>41964</v>
      </c>
      <c r="J7300" t="s">
        <v>178</v>
      </c>
      <c r="K7300" t="s">
        <v>1996</v>
      </c>
      <c r="L7300" t="s">
        <v>1997</v>
      </c>
      <c r="M7300" t="s">
        <v>1998</v>
      </c>
      <c r="N7300" t="s">
        <v>30</v>
      </c>
      <c r="O7300" t="s">
        <v>7078</v>
      </c>
      <c r="P7300" t="e" vm="11">
        <v>#VALUE!</v>
      </c>
      <c r="Q7300">
        <v>60016</v>
      </c>
      <c r="R7300" t="s">
        <v>108</v>
      </c>
      <c r="S7300" t="s">
        <v>33</v>
      </c>
      <c r="T7300" t="s">
        <v>60</v>
      </c>
      <c r="U7300" t="s">
        <v>61</v>
      </c>
      <c r="V7300" t="s">
        <v>908</v>
      </c>
      <c r="W7300" s="2">
        <v>292.10000000000002</v>
      </c>
      <c r="X7300" s="3">
        <v>4</v>
      </c>
      <c r="Y7300" s="4">
        <v>0.5</v>
      </c>
      <c r="Z7300" s="2">
        <v>-175.26</v>
      </c>
    </row>
    <row r="7301" spans="4:26" x14ac:dyDescent="0.3">
      <c r="D7301">
        <v>7300</v>
      </c>
      <c r="E7301" t="s">
        <v>7705</v>
      </c>
      <c r="F7301" t="s">
        <v>24</v>
      </c>
      <c r="G7301" t="s">
        <v>25</v>
      </c>
      <c r="H7301" s="1">
        <v>41961</v>
      </c>
      <c r="I7301" s="1">
        <v>41964</v>
      </c>
      <c r="J7301" t="s">
        <v>178</v>
      </c>
      <c r="K7301" t="s">
        <v>1996</v>
      </c>
      <c r="L7301" t="s">
        <v>1997</v>
      </c>
      <c r="M7301" t="s">
        <v>1998</v>
      </c>
      <c r="N7301" t="s">
        <v>30</v>
      </c>
      <c r="O7301" t="s">
        <v>7078</v>
      </c>
      <c r="P7301" t="e" vm="11">
        <v>#VALUE!</v>
      </c>
      <c r="Q7301">
        <v>60016</v>
      </c>
      <c r="R7301" t="s">
        <v>108</v>
      </c>
      <c r="S7301" t="s">
        <v>33</v>
      </c>
      <c r="T7301" t="s">
        <v>70</v>
      </c>
      <c r="U7301" t="s">
        <v>71</v>
      </c>
      <c r="V7301" t="s">
        <v>4757</v>
      </c>
      <c r="W7301" s="2">
        <v>8.5399999999999991</v>
      </c>
      <c r="X7301" s="3">
        <v>2</v>
      </c>
      <c r="Y7301" s="4">
        <v>0.6</v>
      </c>
      <c r="Z7301" s="2">
        <v>-7.48</v>
      </c>
    </row>
    <row r="7302" spans="4:26" x14ac:dyDescent="0.3">
      <c r="D7302">
        <v>7301</v>
      </c>
      <c r="E7302" t="s">
        <v>7705</v>
      </c>
      <c r="F7302" t="s">
        <v>24</v>
      </c>
      <c r="G7302" t="s">
        <v>25</v>
      </c>
      <c r="H7302" s="1">
        <v>41961</v>
      </c>
      <c r="I7302" s="1">
        <v>41964</v>
      </c>
      <c r="J7302" t="s">
        <v>178</v>
      </c>
      <c r="K7302" t="s">
        <v>1996</v>
      </c>
      <c r="L7302" t="s">
        <v>1997</v>
      </c>
      <c r="M7302" t="s">
        <v>1998</v>
      </c>
      <c r="N7302" t="s">
        <v>30</v>
      </c>
      <c r="O7302" t="s">
        <v>7078</v>
      </c>
      <c r="P7302" t="e" vm="11">
        <v>#VALUE!</v>
      </c>
      <c r="Q7302">
        <v>60016</v>
      </c>
      <c r="R7302" t="s">
        <v>108</v>
      </c>
      <c r="S7302" t="s">
        <v>33</v>
      </c>
      <c r="T7302" t="s">
        <v>34</v>
      </c>
      <c r="U7302" t="s">
        <v>35</v>
      </c>
      <c r="V7302" t="s">
        <v>5966</v>
      </c>
      <c r="W7302" s="2">
        <v>424.12</v>
      </c>
      <c r="X7302" s="3">
        <v>6</v>
      </c>
      <c r="Y7302" s="4">
        <v>0.3</v>
      </c>
      <c r="Z7302" s="2">
        <v>-30.29</v>
      </c>
    </row>
    <row r="7303" spans="4:26" x14ac:dyDescent="0.3">
      <c r="D7303">
        <v>7302</v>
      </c>
      <c r="E7303" t="s">
        <v>7705</v>
      </c>
      <c r="F7303" t="s">
        <v>24</v>
      </c>
      <c r="G7303" t="s">
        <v>25</v>
      </c>
      <c r="H7303" s="1">
        <v>41961</v>
      </c>
      <c r="I7303" s="1">
        <v>41964</v>
      </c>
      <c r="J7303" t="s">
        <v>178</v>
      </c>
      <c r="K7303" t="s">
        <v>1996</v>
      </c>
      <c r="L7303" t="s">
        <v>1997</v>
      </c>
      <c r="M7303" t="s">
        <v>1998</v>
      </c>
      <c r="N7303" t="s">
        <v>30</v>
      </c>
      <c r="O7303" t="s">
        <v>7078</v>
      </c>
      <c r="P7303" t="e" vm="11">
        <v>#VALUE!</v>
      </c>
      <c r="Q7303">
        <v>60016</v>
      </c>
      <c r="R7303" t="s">
        <v>108</v>
      </c>
      <c r="S7303" t="s">
        <v>48</v>
      </c>
      <c r="T7303" t="s">
        <v>80</v>
      </c>
      <c r="U7303" t="s">
        <v>81</v>
      </c>
      <c r="V7303" t="s">
        <v>1694</v>
      </c>
      <c r="W7303" s="2">
        <v>2.89</v>
      </c>
      <c r="X7303" s="3">
        <v>3</v>
      </c>
      <c r="Y7303" s="4">
        <v>0.8</v>
      </c>
      <c r="Z7303" s="2">
        <v>-4.92</v>
      </c>
    </row>
    <row r="7304" spans="4:26" x14ac:dyDescent="0.3">
      <c r="D7304">
        <v>7303</v>
      </c>
      <c r="E7304" t="s">
        <v>7705</v>
      </c>
      <c r="F7304" t="s">
        <v>24</v>
      </c>
      <c r="G7304" t="s">
        <v>25</v>
      </c>
      <c r="H7304" s="1">
        <v>41961</v>
      </c>
      <c r="I7304" s="1">
        <v>41964</v>
      </c>
      <c r="J7304" t="s">
        <v>178</v>
      </c>
      <c r="K7304" t="s">
        <v>1996</v>
      </c>
      <c r="L7304" t="s">
        <v>1997</v>
      </c>
      <c r="M7304" t="s">
        <v>1998</v>
      </c>
      <c r="N7304" t="s">
        <v>30</v>
      </c>
      <c r="O7304" t="s">
        <v>7078</v>
      </c>
      <c r="P7304" t="e" vm="11">
        <v>#VALUE!</v>
      </c>
      <c r="Q7304">
        <v>60016</v>
      </c>
      <c r="R7304" t="s">
        <v>108</v>
      </c>
      <c r="S7304" t="s">
        <v>48</v>
      </c>
      <c r="T7304" t="s">
        <v>63</v>
      </c>
      <c r="U7304" t="s">
        <v>64</v>
      </c>
      <c r="V7304" t="s">
        <v>1955</v>
      </c>
      <c r="W7304" s="2">
        <v>381.72</v>
      </c>
      <c r="X7304" s="3">
        <v>5</v>
      </c>
      <c r="Y7304" s="4">
        <v>0.2</v>
      </c>
      <c r="Z7304" s="2">
        <v>-66.8</v>
      </c>
    </row>
    <row r="7305" spans="4:26" x14ac:dyDescent="0.3">
      <c r="D7305">
        <v>7304</v>
      </c>
      <c r="E7305" t="s">
        <v>7706</v>
      </c>
      <c r="F7305" t="s">
        <v>53</v>
      </c>
      <c r="G7305" t="s">
        <v>54</v>
      </c>
      <c r="H7305" s="1">
        <v>42982</v>
      </c>
      <c r="I7305" s="1">
        <v>42986</v>
      </c>
      <c r="J7305" t="s">
        <v>55</v>
      </c>
      <c r="K7305" t="s">
        <v>6875</v>
      </c>
      <c r="L7305" t="s">
        <v>995</v>
      </c>
      <c r="M7305" t="s">
        <v>6876</v>
      </c>
      <c r="N7305" t="s">
        <v>30</v>
      </c>
      <c r="O7305" t="s">
        <v>2736</v>
      </c>
      <c r="P7305" t="e" vm="3">
        <v>#VALUE!</v>
      </c>
      <c r="Q7305">
        <v>33437</v>
      </c>
      <c r="R7305" t="s">
        <v>32</v>
      </c>
      <c r="S7305" t="s">
        <v>33</v>
      </c>
      <c r="T7305" t="s">
        <v>38</v>
      </c>
      <c r="U7305" t="s">
        <v>39</v>
      </c>
      <c r="V7305" t="s">
        <v>597</v>
      </c>
      <c r="W7305" s="2">
        <v>97.18</v>
      </c>
      <c r="X7305" s="3">
        <v>2</v>
      </c>
      <c r="Y7305" s="4">
        <v>0.2</v>
      </c>
      <c r="Z7305" s="2">
        <v>6.07</v>
      </c>
    </row>
    <row r="7306" spans="4:26" x14ac:dyDescent="0.3">
      <c r="D7306">
        <v>7305</v>
      </c>
      <c r="E7306" t="s">
        <v>7706</v>
      </c>
      <c r="F7306" t="s">
        <v>53</v>
      </c>
      <c r="G7306" t="s">
        <v>54</v>
      </c>
      <c r="H7306" s="1">
        <v>42982</v>
      </c>
      <c r="I7306" s="1">
        <v>42986</v>
      </c>
      <c r="J7306" t="s">
        <v>55</v>
      </c>
      <c r="K7306" t="s">
        <v>6875</v>
      </c>
      <c r="L7306" t="s">
        <v>995</v>
      </c>
      <c r="M7306" t="s">
        <v>6876</v>
      </c>
      <c r="N7306" t="s">
        <v>30</v>
      </c>
      <c r="O7306" t="s">
        <v>2736</v>
      </c>
      <c r="P7306" t="e" vm="3">
        <v>#VALUE!</v>
      </c>
      <c r="Q7306">
        <v>33437</v>
      </c>
      <c r="R7306" t="s">
        <v>32</v>
      </c>
      <c r="S7306" t="s">
        <v>48</v>
      </c>
      <c r="T7306" t="s">
        <v>93</v>
      </c>
      <c r="U7306" t="s">
        <v>94</v>
      </c>
      <c r="V7306" t="s">
        <v>2280</v>
      </c>
      <c r="W7306" s="2">
        <v>10.37</v>
      </c>
      <c r="X7306" s="3">
        <v>2</v>
      </c>
      <c r="Y7306" s="4">
        <v>0.2</v>
      </c>
      <c r="Z7306" s="2">
        <v>3.63</v>
      </c>
    </row>
    <row r="7307" spans="4:26" x14ac:dyDescent="0.3">
      <c r="D7307">
        <v>7306</v>
      </c>
      <c r="E7307" t="s">
        <v>7707</v>
      </c>
      <c r="F7307" t="s">
        <v>24</v>
      </c>
      <c r="G7307" t="s">
        <v>25</v>
      </c>
      <c r="H7307" s="1">
        <v>41727</v>
      </c>
      <c r="I7307" s="1">
        <v>41731</v>
      </c>
      <c r="J7307" t="s">
        <v>55</v>
      </c>
      <c r="K7307" t="s">
        <v>1448</v>
      </c>
      <c r="L7307" t="s">
        <v>1123</v>
      </c>
      <c r="M7307" t="s">
        <v>1449</v>
      </c>
      <c r="N7307" t="s">
        <v>30</v>
      </c>
      <c r="O7307" t="s">
        <v>3422</v>
      </c>
      <c r="P7307" t="e" vm="6">
        <v>#VALUE!</v>
      </c>
      <c r="Q7307">
        <v>75023</v>
      </c>
      <c r="R7307" t="s">
        <v>108</v>
      </c>
      <c r="S7307" t="s">
        <v>33</v>
      </c>
      <c r="T7307" t="s">
        <v>60</v>
      </c>
      <c r="U7307" t="s">
        <v>61</v>
      </c>
      <c r="V7307" t="s">
        <v>1301</v>
      </c>
      <c r="W7307" s="2">
        <v>890.84</v>
      </c>
      <c r="X7307" s="3">
        <v>3</v>
      </c>
      <c r="Y7307" s="4">
        <v>0.3</v>
      </c>
      <c r="Z7307" s="2">
        <v>-152.72</v>
      </c>
    </row>
    <row r="7308" spans="4:26" x14ac:dyDescent="0.3">
      <c r="D7308">
        <v>7307</v>
      </c>
      <c r="E7308" t="s">
        <v>7708</v>
      </c>
      <c r="F7308" t="s">
        <v>24</v>
      </c>
      <c r="G7308" t="s">
        <v>25</v>
      </c>
      <c r="H7308" s="1">
        <v>42679</v>
      </c>
      <c r="I7308" s="1">
        <v>42681</v>
      </c>
      <c r="J7308" t="s">
        <v>26</v>
      </c>
      <c r="K7308" t="s">
        <v>784</v>
      </c>
      <c r="L7308" t="s">
        <v>691</v>
      </c>
      <c r="M7308" t="s">
        <v>785</v>
      </c>
      <c r="N7308" t="s">
        <v>30</v>
      </c>
      <c r="O7308" t="s">
        <v>541</v>
      </c>
      <c r="P7308" t="e" vm="2">
        <v>#VALUE!</v>
      </c>
      <c r="Q7308">
        <v>95123</v>
      </c>
      <c r="R7308" t="s">
        <v>47</v>
      </c>
      <c r="S7308" t="s">
        <v>76</v>
      </c>
      <c r="T7308" t="s">
        <v>155</v>
      </c>
      <c r="U7308" t="s">
        <v>156</v>
      </c>
      <c r="V7308" t="s">
        <v>5280</v>
      </c>
      <c r="W7308" s="2">
        <v>72</v>
      </c>
      <c r="X7308" s="3">
        <v>4</v>
      </c>
      <c r="Y7308" s="4">
        <v>0</v>
      </c>
      <c r="Z7308" s="2">
        <v>12.96</v>
      </c>
    </row>
    <row r="7309" spans="4:26" x14ac:dyDescent="0.3">
      <c r="D7309">
        <v>7308</v>
      </c>
      <c r="E7309" t="s">
        <v>7708</v>
      </c>
      <c r="F7309" t="s">
        <v>24</v>
      </c>
      <c r="G7309" t="s">
        <v>25</v>
      </c>
      <c r="H7309" s="1">
        <v>42679</v>
      </c>
      <c r="I7309" s="1">
        <v>42681</v>
      </c>
      <c r="J7309" t="s">
        <v>26</v>
      </c>
      <c r="K7309" t="s">
        <v>784</v>
      </c>
      <c r="L7309" t="s">
        <v>691</v>
      </c>
      <c r="M7309" t="s">
        <v>785</v>
      </c>
      <c r="N7309" t="s">
        <v>30</v>
      </c>
      <c r="O7309" t="s">
        <v>541</v>
      </c>
      <c r="P7309" t="e" vm="2">
        <v>#VALUE!</v>
      </c>
      <c r="Q7309">
        <v>95123</v>
      </c>
      <c r="R7309" t="s">
        <v>47</v>
      </c>
      <c r="S7309" t="s">
        <v>33</v>
      </c>
      <c r="T7309" t="s">
        <v>38</v>
      </c>
      <c r="U7309" t="s">
        <v>39</v>
      </c>
      <c r="V7309" t="s">
        <v>4827</v>
      </c>
      <c r="W7309" s="2">
        <v>113.89</v>
      </c>
      <c r="X7309" s="3">
        <v>2</v>
      </c>
      <c r="Y7309" s="4">
        <v>0.2</v>
      </c>
      <c r="Z7309" s="2">
        <v>9.9700000000000006</v>
      </c>
    </row>
    <row r="7310" spans="4:26" x14ac:dyDescent="0.3">
      <c r="D7310">
        <v>7309</v>
      </c>
      <c r="E7310" t="s">
        <v>7708</v>
      </c>
      <c r="F7310" t="s">
        <v>24</v>
      </c>
      <c r="G7310" t="s">
        <v>25</v>
      </c>
      <c r="H7310" s="1">
        <v>42679</v>
      </c>
      <c r="I7310" s="1">
        <v>42681</v>
      </c>
      <c r="J7310" t="s">
        <v>26</v>
      </c>
      <c r="K7310" t="s">
        <v>784</v>
      </c>
      <c r="L7310" t="s">
        <v>691</v>
      </c>
      <c r="M7310" t="s">
        <v>785</v>
      </c>
      <c r="N7310" t="s">
        <v>30</v>
      </c>
      <c r="O7310" t="s">
        <v>541</v>
      </c>
      <c r="P7310" t="e" vm="2">
        <v>#VALUE!</v>
      </c>
      <c r="Q7310">
        <v>95123</v>
      </c>
      <c r="R7310" t="s">
        <v>47</v>
      </c>
      <c r="S7310" t="s">
        <v>48</v>
      </c>
      <c r="T7310" t="s">
        <v>165</v>
      </c>
      <c r="U7310" t="s">
        <v>166</v>
      </c>
      <c r="V7310" t="s">
        <v>1385</v>
      </c>
      <c r="W7310" s="2">
        <v>158.13</v>
      </c>
      <c r="X7310" s="3">
        <v>3</v>
      </c>
      <c r="Y7310" s="4">
        <v>0</v>
      </c>
      <c r="Z7310" s="2">
        <v>77.48</v>
      </c>
    </row>
    <row r="7311" spans="4:26" x14ac:dyDescent="0.3">
      <c r="D7311">
        <v>7310</v>
      </c>
      <c r="E7311" t="s">
        <v>7709</v>
      </c>
      <c r="F7311" t="s">
        <v>24</v>
      </c>
      <c r="G7311" t="s">
        <v>25</v>
      </c>
      <c r="H7311" s="1">
        <v>42896</v>
      </c>
      <c r="I7311" s="1">
        <v>42900</v>
      </c>
      <c r="J7311" t="s">
        <v>26</v>
      </c>
      <c r="K7311" t="s">
        <v>1078</v>
      </c>
      <c r="L7311" t="s">
        <v>1079</v>
      </c>
      <c r="M7311" t="s">
        <v>1080</v>
      </c>
      <c r="N7311" t="s">
        <v>45</v>
      </c>
      <c r="O7311" t="s">
        <v>242</v>
      </c>
      <c r="P7311" t="e" vm="16">
        <v>#VALUE!</v>
      </c>
      <c r="Q7311">
        <v>10024</v>
      </c>
      <c r="R7311" t="s">
        <v>143</v>
      </c>
      <c r="S7311" t="s">
        <v>48</v>
      </c>
      <c r="T7311" t="s">
        <v>243</v>
      </c>
      <c r="U7311" t="s">
        <v>244</v>
      </c>
      <c r="V7311" t="s">
        <v>3812</v>
      </c>
      <c r="W7311" s="2">
        <v>14.13</v>
      </c>
      <c r="X7311" s="3">
        <v>3</v>
      </c>
      <c r="Y7311" s="4">
        <v>0</v>
      </c>
      <c r="Z7311" s="2">
        <v>0.71</v>
      </c>
    </row>
    <row r="7312" spans="4:26" x14ac:dyDescent="0.3">
      <c r="D7312">
        <v>7311</v>
      </c>
      <c r="E7312" t="s">
        <v>7710</v>
      </c>
      <c r="F7312" t="s">
        <v>24</v>
      </c>
      <c r="G7312" t="s">
        <v>25</v>
      </c>
      <c r="H7312" s="1">
        <v>42226</v>
      </c>
      <c r="I7312" s="1">
        <v>42230</v>
      </c>
      <c r="J7312" t="s">
        <v>55</v>
      </c>
      <c r="K7312" t="s">
        <v>1505</v>
      </c>
      <c r="L7312" t="s">
        <v>1506</v>
      </c>
      <c r="M7312" t="s">
        <v>126</v>
      </c>
      <c r="N7312" t="s">
        <v>30</v>
      </c>
      <c r="O7312" t="s">
        <v>743</v>
      </c>
      <c r="P7312" t="e" vm="13">
        <v>#VALUE!</v>
      </c>
      <c r="Q7312">
        <v>48227</v>
      </c>
      <c r="R7312" t="s">
        <v>108</v>
      </c>
      <c r="S7312" t="s">
        <v>48</v>
      </c>
      <c r="T7312" t="s">
        <v>80</v>
      </c>
      <c r="U7312" t="s">
        <v>81</v>
      </c>
      <c r="V7312" t="s">
        <v>2839</v>
      </c>
      <c r="W7312" s="2">
        <v>64.75</v>
      </c>
      <c r="X7312" s="3">
        <v>5</v>
      </c>
      <c r="Y7312" s="4">
        <v>0</v>
      </c>
      <c r="Z7312" s="2">
        <v>29.14</v>
      </c>
    </row>
    <row r="7313" spans="4:26" x14ac:dyDescent="0.3">
      <c r="D7313">
        <v>7312</v>
      </c>
      <c r="E7313" t="s">
        <v>7711</v>
      </c>
      <c r="F7313" t="s">
        <v>24</v>
      </c>
      <c r="G7313" t="s">
        <v>25</v>
      </c>
      <c r="H7313" s="1">
        <v>42286</v>
      </c>
      <c r="I7313" s="1">
        <v>42290</v>
      </c>
      <c r="J7313" t="s">
        <v>55</v>
      </c>
      <c r="K7313" t="s">
        <v>4367</v>
      </c>
      <c r="L7313" t="s">
        <v>1372</v>
      </c>
      <c r="M7313" t="s">
        <v>4368</v>
      </c>
      <c r="N7313" t="s">
        <v>30</v>
      </c>
      <c r="O7313" t="s">
        <v>1165</v>
      </c>
      <c r="P7313" t="e" vm="3">
        <v>#VALUE!</v>
      </c>
      <c r="Q7313">
        <v>33178</v>
      </c>
      <c r="R7313" t="s">
        <v>32</v>
      </c>
      <c r="S7313" t="s">
        <v>48</v>
      </c>
      <c r="T7313" t="s">
        <v>80</v>
      </c>
      <c r="U7313" t="s">
        <v>81</v>
      </c>
      <c r="V7313" t="s">
        <v>2323</v>
      </c>
      <c r="W7313" s="2">
        <v>1.87</v>
      </c>
      <c r="X7313" s="3">
        <v>2</v>
      </c>
      <c r="Y7313" s="4">
        <v>0.7</v>
      </c>
      <c r="Z7313" s="2">
        <v>-1.31</v>
      </c>
    </row>
    <row r="7314" spans="4:26" x14ac:dyDescent="0.3">
      <c r="D7314">
        <v>7313</v>
      </c>
      <c r="E7314" t="s">
        <v>7711</v>
      </c>
      <c r="F7314" t="s">
        <v>24</v>
      </c>
      <c r="G7314" t="s">
        <v>25</v>
      </c>
      <c r="H7314" s="1">
        <v>42286</v>
      </c>
      <c r="I7314" s="1">
        <v>42290</v>
      </c>
      <c r="J7314" t="s">
        <v>55</v>
      </c>
      <c r="K7314" t="s">
        <v>4367</v>
      </c>
      <c r="L7314" t="s">
        <v>1372</v>
      </c>
      <c r="M7314" t="s">
        <v>4368</v>
      </c>
      <c r="N7314" t="s">
        <v>30</v>
      </c>
      <c r="O7314" t="s">
        <v>1165</v>
      </c>
      <c r="P7314" t="e" vm="3">
        <v>#VALUE!</v>
      </c>
      <c r="Q7314">
        <v>33178</v>
      </c>
      <c r="R7314" t="s">
        <v>32</v>
      </c>
      <c r="S7314" t="s">
        <v>48</v>
      </c>
      <c r="T7314" t="s">
        <v>80</v>
      </c>
      <c r="U7314" t="s">
        <v>81</v>
      </c>
      <c r="V7314" t="s">
        <v>1388</v>
      </c>
      <c r="W7314" s="2">
        <v>11.21</v>
      </c>
      <c r="X7314" s="3">
        <v>2</v>
      </c>
      <c r="Y7314" s="4">
        <v>0.7</v>
      </c>
      <c r="Z7314" s="2">
        <v>-8.6</v>
      </c>
    </row>
    <row r="7315" spans="4:26" x14ac:dyDescent="0.3">
      <c r="D7315">
        <v>7314</v>
      </c>
      <c r="E7315" t="s">
        <v>7711</v>
      </c>
      <c r="F7315" t="s">
        <v>24</v>
      </c>
      <c r="G7315" t="s">
        <v>25</v>
      </c>
      <c r="H7315" s="1">
        <v>42286</v>
      </c>
      <c r="I7315" s="1">
        <v>42290</v>
      </c>
      <c r="J7315" t="s">
        <v>55</v>
      </c>
      <c r="K7315" t="s">
        <v>4367</v>
      </c>
      <c r="L7315" t="s">
        <v>1372</v>
      </c>
      <c r="M7315" t="s">
        <v>4368</v>
      </c>
      <c r="N7315" t="s">
        <v>30</v>
      </c>
      <c r="O7315" t="s">
        <v>1165</v>
      </c>
      <c r="P7315" t="e" vm="3">
        <v>#VALUE!</v>
      </c>
      <c r="Q7315">
        <v>33178</v>
      </c>
      <c r="R7315" t="s">
        <v>32</v>
      </c>
      <c r="S7315" t="s">
        <v>48</v>
      </c>
      <c r="T7315" t="s">
        <v>73</v>
      </c>
      <c r="U7315" t="s">
        <v>74</v>
      </c>
      <c r="V7315" t="s">
        <v>5977</v>
      </c>
      <c r="W7315" s="2">
        <v>37.380000000000003</v>
      </c>
      <c r="X7315" s="3">
        <v>8</v>
      </c>
      <c r="Y7315" s="4">
        <v>0.2</v>
      </c>
      <c r="Z7315" s="2">
        <v>7.48</v>
      </c>
    </row>
    <row r="7316" spans="4:26" x14ac:dyDescent="0.3">
      <c r="D7316">
        <v>7315</v>
      </c>
      <c r="E7316" t="s">
        <v>7712</v>
      </c>
      <c r="F7316" t="s">
        <v>24</v>
      </c>
      <c r="G7316" t="s">
        <v>25</v>
      </c>
      <c r="H7316" s="1">
        <v>42518</v>
      </c>
      <c r="I7316" s="1">
        <v>42523</v>
      </c>
      <c r="J7316" t="s">
        <v>55</v>
      </c>
      <c r="K7316" t="s">
        <v>1298</v>
      </c>
      <c r="L7316" t="s">
        <v>1299</v>
      </c>
      <c r="M7316" t="s">
        <v>1300</v>
      </c>
      <c r="N7316" t="s">
        <v>106</v>
      </c>
      <c r="O7316" t="s">
        <v>1308</v>
      </c>
      <c r="P7316" t="e" vm="11">
        <v>#VALUE!</v>
      </c>
      <c r="Q7316">
        <v>60068</v>
      </c>
      <c r="R7316" t="s">
        <v>108</v>
      </c>
      <c r="S7316" t="s">
        <v>76</v>
      </c>
      <c r="T7316" t="s">
        <v>77</v>
      </c>
      <c r="U7316" t="s">
        <v>78</v>
      </c>
      <c r="V7316" t="s">
        <v>3514</v>
      </c>
      <c r="W7316" s="2">
        <v>286.39999999999998</v>
      </c>
      <c r="X7316" s="3">
        <v>1</v>
      </c>
      <c r="Y7316" s="4">
        <v>0.2</v>
      </c>
      <c r="Z7316" s="2">
        <v>25.06</v>
      </c>
    </row>
    <row r="7317" spans="4:26" x14ac:dyDescent="0.3">
      <c r="D7317">
        <v>7316</v>
      </c>
      <c r="E7317" t="s">
        <v>7713</v>
      </c>
      <c r="F7317" t="s">
        <v>24</v>
      </c>
      <c r="G7317" t="s">
        <v>25</v>
      </c>
      <c r="H7317" s="1">
        <v>42866</v>
      </c>
      <c r="I7317" s="1">
        <v>42871</v>
      </c>
      <c r="J7317" t="s">
        <v>26</v>
      </c>
      <c r="K7317" t="s">
        <v>1586</v>
      </c>
      <c r="L7317" t="s">
        <v>125</v>
      </c>
      <c r="M7317" t="s">
        <v>1587</v>
      </c>
      <c r="N7317" t="s">
        <v>30</v>
      </c>
      <c r="O7317" t="s">
        <v>242</v>
      </c>
      <c r="P7317" t="e" vm="16">
        <v>#VALUE!</v>
      </c>
      <c r="Q7317">
        <v>10024</v>
      </c>
      <c r="R7317" t="s">
        <v>143</v>
      </c>
      <c r="S7317" t="s">
        <v>48</v>
      </c>
      <c r="T7317" t="s">
        <v>73</v>
      </c>
      <c r="U7317" t="s">
        <v>74</v>
      </c>
      <c r="V7317" t="s">
        <v>3331</v>
      </c>
      <c r="W7317" s="2">
        <v>43.92</v>
      </c>
      <c r="X7317" s="3">
        <v>3</v>
      </c>
      <c r="Y7317" s="4">
        <v>0</v>
      </c>
      <c r="Z7317" s="2">
        <v>12.74</v>
      </c>
    </row>
    <row r="7318" spans="4:26" x14ac:dyDescent="0.3">
      <c r="D7318">
        <v>7317</v>
      </c>
      <c r="E7318" t="s">
        <v>7714</v>
      </c>
      <c r="F7318" t="s">
        <v>24</v>
      </c>
      <c r="G7318" t="s">
        <v>25</v>
      </c>
      <c r="H7318" s="1">
        <v>42659</v>
      </c>
      <c r="I7318" s="1">
        <v>42663</v>
      </c>
      <c r="J7318" t="s">
        <v>55</v>
      </c>
      <c r="K7318" t="s">
        <v>1625</v>
      </c>
      <c r="L7318" t="s">
        <v>1626</v>
      </c>
      <c r="M7318" t="s">
        <v>1627</v>
      </c>
      <c r="N7318" t="s">
        <v>45</v>
      </c>
      <c r="O7318" t="s">
        <v>242</v>
      </c>
      <c r="P7318" t="e" vm="16">
        <v>#VALUE!</v>
      </c>
      <c r="Q7318">
        <v>10011</v>
      </c>
      <c r="R7318" t="s">
        <v>143</v>
      </c>
      <c r="S7318" t="s">
        <v>33</v>
      </c>
      <c r="T7318" t="s">
        <v>60</v>
      </c>
      <c r="U7318" t="s">
        <v>61</v>
      </c>
      <c r="V7318" t="s">
        <v>86</v>
      </c>
      <c r="W7318" s="2">
        <v>142.18</v>
      </c>
      <c r="X7318" s="3">
        <v>1</v>
      </c>
      <c r="Y7318" s="4">
        <v>0.4</v>
      </c>
      <c r="Z7318" s="2">
        <v>-37.92</v>
      </c>
    </row>
    <row r="7319" spans="4:26" x14ac:dyDescent="0.3">
      <c r="D7319">
        <v>7318</v>
      </c>
      <c r="E7319" t="s">
        <v>7715</v>
      </c>
      <c r="F7319" t="s">
        <v>24</v>
      </c>
      <c r="G7319" t="s">
        <v>25</v>
      </c>
      <c r="H7319" s="1">
        <v>43056</v>
      </c>
      <c r="I7319" s="1">
        <v>43060</v>
      </c>
      <c r="J7319" t="s">
        <v>55</v>
      </c>
      <c r="K7319" t="s">
        <v>3623</v>
      </c>
      <c r="L7319" t="s">
        <v>3624</v>
      </c>
      <c r="M7319" t="s">
        <v>3625</v>
      </c>
      <c r="N7319" t="s">
        <v>45</v>
      </c>
      <c r="O7319" t="s">
        <v>7716</v>
      </c>
      <c r="P7319" t="e" vm="22">
        <v>#VALUE!</v>
      </c>
      <c r="Q7319">
        <v>97123</v>
      </c>
      <c r="R7319" t="s">
        <v>47</v>
      </c>
      <c r="S7319" t="s">
        <v>48</v>
      </c>
      <c r="T7319" t="s">
        <v>93</v>
      </c>
      <c r="U7319" t="s">
        <v>94</v>
      </c>
      <c r="V7319" t="s">
        <v>7362</v>
      </c>
      <c r="W7319" s="2">
        <v>19.61</v>
      </c>
      <c r="X7319" s="3">
        <v>3</v>
      </c>
      <c r="Y7319" s="4">
        <v>0.2</v>
      </c>
      <c r="Z7319" s="2">
        <v>6.62</v>
      </c>
    </row>
    <row r="7320" spans="4:26" x14ac:dyDescent="0.3">
      <c r="D7320">
        <v>7319</v>
      </c>
      <c r="E7320" t="s">
        <v>7715</v>
      </c>
      <c r="F7320" t="s">
        <v>24</v>
      </c>
      <c r="G7320" t="s">
        <v>25</v>
      </c>
      <c r="H7320" s="1">
        <v>43056</v>
      </c>
      <c r="I7320" s="1">
        <v>43060</v>
      </c>
      <c r="J7320" t="s">
        <v>55</v>
      </c>
      <c r="K7320" t="s">
        <v>3623</v>
      </c>
      <c r="L7320" t="s">
        <v>3624</v>
      </c>
      <c r="M7320" t="s">
        <v>3625</v>
      </c>
      <c r="N7320" t="s">
        <v>45</v>
      </c>
      <c r="O7320" t="s">
        <v>7716</v>
      </c>
      <c r="P7320" t="e" vm="22">
        <v>#VALUE!</v>
      </c>
      <c r="Q7320">
        <v>97123</v>
      </c>
      <c r="R7320" t="s">
        <v>47</v>
      </c>
      <c r="S7320" t="s">
        <v>48</v>
      </c>
      <c r="T7320" t="s">
        <v>80</v>
      </c>
      <c r="U7320" t="s">
        <v>81</v>
      </c>
      <c r="V7320" t="s">
        <v>2817</v>
      </c>
      <c r="W7320" s="2">
        <v>4.16</v>
      </c>
      <c r="X7320" s="3">
        <v>7</v>
      </c>
      <c r="Y7320" s="4">
        <v>0.7</v>
      </c>
      <c r="Z7320" s="2">
        <v>-3.47</v>
      </c>
    </row>
    <row r="7321" spans="4:26" x14ac:dyDescent="0.3">
      <c r="D7321">
        <v>7320</v>
      </c>
      <c r="E7321" t="s">
        <v>7717</v>
      </c>
      <c r="F7321" t="s">
        <v>24</v>
      </c>
      <c r="G7321" t="s">
        <v>25</v>
      </c>
      <c r="H7321" s="1">
        <v>43065</v>
      </c>
      <c r="I7321" s="1">
        <v>43068</v>
      </c>
      <c r="J7321" t="s">
        <v>26</v>
      </c>
      <c r="K7321" t="s">
        <v>2900</v>
      </c>
      <c r="L7321" t="s">
        <v>717</v>
      </c>
      <c r="M7321" t="s">
        <v>188</v>
      </c>
      <c r="N7321" t="s">
        <v>30</v>
      </c>
      <c r="O7321" t="s">
        <v>242</v>
      </c>
      <c r="P7321" t="e" vm="16">
        <v>#VALUE!</v>
      </c>
      <c r="Q7321">
        <v>10009</v>
      </c>
      <c r="R7321" t="s">
        <v>143</v>
      </c>
      <c r="S7321" t="s">
        <v>76</v>
      </c>
      <c r="T7321" t="s">
        <v>77</v>
      </c>
      <c r="U7321" t="s">
        <v>78</v>
      </c>
      <c r="V7321" t="s">
        <v>4470</v>
      </c>
      <c r="W7321" s="2">
        <v>979.95</v>
      </c>
      <c r="X7321" s="3">
        <v>5</v>
      </c>
      <c r="Y7321" s="4">
        <v>0</v>
      </c>
      <c r="Z7321" s="2">
        <v>264.58999999999997</v>
      </c>
    </row>
    <row r="7322" spans="4:26" x14ac:dyDescent="0.3">
      <c r="D7322">
        <v>7321</v>
      </c>
      <c r="E7322" t="s">
        <v>7717</v>
      </c>
      <c r="F7322" t="s">
        <v>24</v>
      </c>
      <c r="G7322" t="s">
        <v>25</v>
      </c>
      <c r="H7322" s="1">
        <v>43065</v>
      </c>
      <c r="I7322" s="1">
        <v>43068</v>
      </c>
      <c r="J7322" t="s">
        <v>26</v>
      </c>
      <c r="K7322" t="s">
        <v>2900</v>
      </c>
      <c r="L7322" t="s">
        <v>717</v>
      </c>
      <c r="M7322" t="s">
        <v>188</v>
      </c>
      <c r="N7322" t="s">
        <v>30</v>
      </c>
      <c r="O7322" t="s">
        <v>242</v>
      </c>
      <c r="P7322" t="e" vm="16">
        <v>#VALUE!</v>
      </c>
      <c r="Q7322">
        <v>10009</v>
      </c>
      <c r="R7322" t="s">
        <v>143</v>
      </c>
      <c r="S7322" t="s">
        <v>33</v>
      </c>
      <c r="T7322" t="s">
        <v>70</v>
      </c>
      <c r="U7322" t="s">
        <v>71</v>
      </c>
      <c r="V7322" t="s">
        <v>3949</v>
      </c>
      <c r="W7322" s="2">
        <v>135.30000000000001</v>
      </c>
      <c r="X7322" s="3">
        <v>5</v>
      </c>
      <c r="Y7322" s="4">
        <v>0</v>
      </c>
      <c r="Z7322" s="2">
        <v>37.880000000000003</v>
      </c>
    </row>
    <row r="7323" spans="4:26" x14ac:dyDescent="0.3">
      <c r="D7323">
        <v>7322</v>
      </c>
      <c r="E7323" t="s">
        <v>7718</v>
      </c>
      <c r="F7323" t="s">
        <v>24</v>
      </c>
      <c r="G7323" t="s">
        <v>25</v>
      </c>
      <c r="H7323" s="1">
        <v>42981</v>
      </c>
      <c r="I7323" s="1">
        <v>42985</v>
      </c>
      <c r="J7323" t="s">
        <v>55</v>
      </c>
      <c r="K7323" t="s">
        <v>3303</v>
      </c>
      <c r="L7323" t="s">
        <v>1079</v>
      </c>
      <c r="M7323" t="s">
        <v>1393</v>
      </c>
      <c r="N7323" t="s">
        <v>45</v>
      </c>
      <c r="O7323" t="s">
        <v>270</v>
      </c>
      <c r="P7323" t="e" vm="11">
        <v>#VALUE!</v>
      </c>
      <c r="Q7323">
        <v>60623</v>
      </c>
      <c r="R7323" t="s">
        <v>108</v>
      </c>
      <c r="S7323" t="s">
        <v>48</v>
      </c>
      <c r="T7323" t="s">
        <v>93</v>
      </c>
      <c r="U7323" t="s">
        <v>94</v>
      </c>
      <c r="V7323" t="s">
        <v>3470</v>
      </c>
      <c r="W7323" s="2">
        <v>8.9</v>
      </c>
      <c r="X7323" s="3">
        <v>3</v>
      </c>
      <c r="Y7323" s="4">
        <v>0.2</v>
      </c>
      <c r="Z7323" s="2">
        <v>3.34</v>
      </c>
    </row>
    <row r="7324" spans="4:26" x14ac:dyDescent="0.3">
      <c r="D7324">
        <v>7323</v>
      </c>
      <c r="E7324" t="s">
        <v>7718</v>
      </c>
      <c r="F7324" t="s">
        <v>24</v>
      </c>
      <c r="G7324" t="s">
        <v>25</v>
      </c>
      <c r="H7324" s="1">
        <v>42981</v>
      </c>
      <c r="I7324" s="1">
        <v>42985</v>
      </c>
      <c r="J7324" t="s">
        <v>55</v>
      </c>
      <c r="K7324" t="s">
        <v>3303</v>
      </c>
      <c r="L7324" t="s">
        <v>1079</v>
      </c>
      <c r="M7324" t="s">
        <v>1393</v>
      </c>
      <c r="N7324" t="s">
        <v>45</v>
      </c>
      <c r="O7324" t="s">
        <v>270</v>
      </c>
      <c r="P7324" t="e" vm="11">
        <v>#VALUE!</v>
      </c>
      <c r="Q7324">
        <v>60623</v>
      </c>
      <c r="R7324" t="s">
        <v>108</v>
      </c>
      <c r="S7324" t="s">
        <v>76</v>
      </c>
      <c r="T7324" t="s">
        <v>155</v>
      </c>
      <c r="U7324" t="s">
        <v>156</v>
      </c>
      <c r="V7324" t="s">
        <v>2257</v>
      </c>
      <c r="W7324" s="2">
        <v>100.8</v>
      </c>
      <c r="X7324" s="3">
        <v>2</v>
      </c>
      <c r="Y7324" s="4">
        <v>0.2</v>
      </c>
      <c r="Z7324" s="2">
        <v>21.42</v>
      </c>
    </row>
    <row r="7325" spans="4:26" x14ac:dyDescent="0.3">
      <c r="D7325">
        <v>7324</v>
      </c>
      <c r="E7325" t="s">
        <v>7719</v>
      </c>
      <c r="F7325" t="s">
        <v>53</v>
      </c>
      <c r="G7325" t="s">
        <v>54</v>
      </c>
      <c r="H7325" s="1">
        <v>43074</v>
      </c>
      <c r="I7325" s="1">
        <v>43077</v>
      </c>
      <c r="J7325" t="s">
        <v>178</v>
      </c>
      <c r="K7325" t="s">
        <v>1568</v>
      </c>
      <c r="L7325" t="s">
        <v>1569</v>
      </c>
      <c r="M7325" t="s">
        <v>1570</v>
      </c>
      <c r="N7325" t="s">
        <v>30</v>
      </c>
      <c r="O7325" t="s">
        <v>242</v>
      </c>
      <c r="P7325" t="e" vm="16">
        <v>#VALUE!</v>
      </c>
      <c r="Q7325">
        <v>10024</v>
      </c>
      <c r="R7325" t="s">
        <v>143</v>
      </c>
      <c r="S7325" t="s">
        <v>33</v>
      </c>
      <c r="T7325" t="s">
        <v>70</v>
      </c>
      <c r="U7325" t="s">
        <v>71</v>
      </c>
      <c r="V7325" t="s">
        <v>417</v>
      </c>
      <c r="W7325" s="2">
        <v>41.96</v>
      </c>
      <c r="X7325" s="3">
        <v>2</v>
      </c>
      <c r="Y7325" s="4">
        <v>0</v>
      </c>
      <c r="Z7325" s="2">
        <v>10.91</v>
      </c>
    </row>
    <row r="7326" spans="4:26" x14ac:dyDescent="0.3">
      <c r="D7326">
        <v>7325</v>
      </c>
      <c r="E7326" t="s">
        <v>7719</v>
      </c>
      <c r="F7326" t="s">
        <v>53</v>
      </c>
      <c r="G7326" t="s">
        <v>54</v>
      </c>
      <c r="H7326" s="1">
        <v>43074</v>
      </c>
      <c r="I7326" s="1">
        <v>43077</v>
      </c>
      <c r="J7326" t="s">
        <v>178</v>
      </c>
      <c r="K7326" t="s">
        <v>1568</v>
      </c>
      <c r="L7326" t="s">
        <v>1569</v>
      </c>
      <c r="M7326" t="s">
        <v>1570</v>
      </c>
      <c r="N7326" t="s">
        <v>30</v>
      </c>
      <c r="O7326" t="s">
        <v>242</v>
      </c>
      <c r="P7326" t="e" vm="16">
        <v>#VALUE!</v>
      </c>
      <c r="Q7326">
        <v>10024</v>
      </c>
      <c r="R7326" t="s">
        <v>143</v>
      </c>
      <c r="S7326" t="s">
        <v>48</v>
      </c>
      <c r="T7326" t="s">
        <v>49</v>
      </c>
      <c r="U7326" t="s">
        <v>50</v>
      </c>
      <c r="V7326" t="s">
        <v>1181</v>
      </c>
      <c r="W7326" s="2">
        <v>9.4499999999999993</v>
      </c>
      <c r="X7326" s="3">
        <v>3</v>
      </c>
      <c r="Y7326" s="4">
        <v>0</v>
      </c>
      <c r="Z7326" s="2">
        <v>4.54</v>
      </c>
    </row>
    <row r="7327" spans="4:26" x14ac:dyDescent="0.3">
      <c r="D7327">
        <v>7326</v>
      </c>
      <c r="E7327" t="s">
        <v>7720</v>
      </c>
      <c r="F7327" t="s">
        <v>53</v>
      </c>
      <c r="G7327" t="s">
        <v>54</v>
      </c>
      <c r="H7327" s="1">
        <v>43049</v>
      </c>
      <c r="I7327" s="1">
        <v>43056</v>
      </c>
      <c r="J7327" t="s">
        <v>55</v>
      </c>
      <c r="K7327" t="s">
        <v>1791</v>
      </c>
      <c r="L7327" t="s">
        <v>717</v>
      </c>
      <c r="M7327" t="s">
        <v>1792</v>
      </c>
      <c r="N7327" t="s">
        <v>30</v>
      </c>
      <c r="O7327" t="s">
        <v>6246</v>
      </c>
      <c r="P7327" t="e" vm="5">
        <v>#VALUE!</v>
      </c>
      <c r="Q7327">
        <v>99301</v>
      </c>
      <c r="R7327" t="s">
        <v>47</v>
      </c>
      <c r="S7327" t="s">
        <v>48</v>
      </c>
      <c r="T7327" t="s">
        <v>83</v>
      </c>
      <c r="U7327" t="s">
        <v>84</v>
      </c>
      <c r="V7327" t="s">
        <v>4224</v>
      </c>
      <c r="W7327" s="2">
        <v>400.8</v>
      </c>
      <c r="X7327" s="3">
        <v>5</v>
      </c>
      <c r="Y7327" s="4">
        <v>0</v>
      </c>
      <c r="Z7327" s="2">
        <v>112.22</v>
      </c>
    </row>
    <row r="7328" spans="4:26" x14ac:dyDescent="0.3">
      <c r="D7328">
        <v>7327</v>
      </c>
      <c r="E7328" t="s">
        <v>7720</v>
      </c>
      <c r="F7328" t="s">
        <v>53</v>
      </c>
      <c r="G7328" t="s">
        <v>54</v>
      </c>
      <c r="H7328" s="1">
        <v>43049</v>
      </c>
      <c r="I7328" s="1">
        <v>43056</v>
      </c>
      <c r="J7328" t="s">
        <v>55</v>
      </c>
      <c r="K7328" t="s">
        <v>1791</v>
      </c>
      <c r="L7328" t="s">
        <v>717</v>
      </c>
      <c r="M7328" t="s">
        <v>1792</v>
      </c>
      <c r="N7328" t="s">
        <v>30</v>
      </c>
      <c r="O7328" t="s">
        <v>6246</v>
      </c>
      <c r="P7328" t="e" vm="5">
        <v>#VALUE!</v>
      </c>
      <c r="Q7328">
        <v>99301</v>
      </c>
      <c r="R7328" t="s">
        <v>47</v>
      </c>
      <c r="S7328" t="s">
        <v>48</v>
      </c>
      <c r="T7328" t="s">
        <v>80</v>
      </c>
      <c r="U7328" t="s">
        <v>81</v>
      </c>
      <c r="V7328" t="s">
        <v>1222</v>
      </c>
      <c r="W7328" s="2">
        <v>28.79</v>
      </c>
      <c r="X7328" s="3">
        <v>1</v>
      </c>
      <c r="Y7328" s="4">
        <v>0.2</v>
      </c>
      <c r="Z7328" s="2">
        <v>10.08</v>
      </c>
    </row>
    <row r="7329" spans="4:26" x14ac:dyDescent="0.3">
      <c r="D7329">
        <v>7328</v>
      </c>
      <c r="E7329" t="s">
        <v>7721</v>
      </c>
      <c r="F7329" t="s">
        <v>53</v>
      </c>
      <c r="G7329" t="s">
        <v>54</v>
      </c>
      <c r="H7329" s="1">
        <v>41716</v>
      </c>
      <c r="I7329" s="1">
        <v>41722</v>
      </c>
      <c r="J7329" t="s">
        <v>55</v>
      </c>
      <c r="K7329" t="s">
        <v>2231</v>
      </c>
      <c r="L7329" t="s">
        <v>2232</v>
      </c>
      <c r="M7329" t="s">
        <v>2233</v>
      </c>
      <c r="N7329" t="s">
        <v>106</v>
      </c>
      <c r="O7329" t="s">
        <v>7722</v>
      </c>
      <c r="P7329" t="e" vm="2">
        <v>#VALUE!</v>
      </c>
      <c r="Q7329">
        <v>91505</v>
      </c>
      <c r="R7329" t="s">
        <v>47</v>
      </c>
      <c r="S7329" t="s">
        <v>33</v>
      </c>
      <c r="T7329" t="s">
        <v>70</v>
      </c>
      <c r="U7329" t="s">
        <v>71</v>
      </c>
      <c r="V7329" t="s">
        <v>4087</v>
      </c>
      <c r="W7329" s="2">
        <v>111</v>
      </c>
      <c r="X7329" s="3">
        <v>2</v>
      </c>
      <c r="Y7329" s="4">
        <v>0</v>
      </c>
      <c r="Z7329" s="2">
        <v>14.43</v>
      </c>
    </row>
    <row r="7330" spans="4:26" x14ac:dyDescent="0.3">
      <c r="D7330">
        <v>7329</v>
      </c>
      <c r="E7330" t="s">
        <v>7721</v>
      </c>
      <c r="F7330" t="s">
        <v>53</v>
      </c>
      <c r="G7330" t="s">
        <v>54</v>
      </c>
      <c r="H7330" s="1">
        <v>41716</v>
      </c>
      <c r="I7330" s="1">
        <v>41722</v>
      </c>
      <c r="J7330" t="s">
        <v>55</v>
      </c>
      <c r="K7330" t="s">
        <v>2231</v>
      </c>
      <c r="L7330" t="s">
        <v>2232</v>
      </c>
      <c r="M7330" t="s">
        <v>2233</v>
      </c>
      <c r="N7330" t="s">
        <v>106</v>
      </c>
      <c r="O7330" t="s">
        <v>7722</v>
      </c>
      <c r="P7330" t="e" vm="2">
        <v>#VALUE!</v>
      </c>
      <c r="Q7330">
        <v>91505</v>
      </c>
      <c r="R7330" t="s">
        <v>47</v>
      </c>
      <c r="S7330" t="s">
        <v>76</v>
      </c>
      <c r="T7330" t="s">
        <v>583</v>
      </c>
      <c r="U7330" t="s">
        <v>584</v>
      </c>
      <c r="V7330" t="s">
        <v>739</v>
      </c>
      <c r="W7330" s="2">
        <v>1279.97</v>
      </c>
      <c r="X7330" s="3">
        <v>4</v>
      </c>
      <c r="Y7330" s="4">
        <v>0.2</v>
      </c>
      <c r="Z7330" s="2">
        <v>415.99</v>
      </c>
    </row>
    <row r="7331" spans="4:26" x14ac:dyDescent="0.3">
      <c r="D7331">
        <v>7330</v>
      </c>
      <c r="E7331" t="s">
        <v>7721</v>
      </c>
      <c r="F7331" t="s">
        <v>53</v>
      </c>
      <c r="G7331" t="s">
        <v>54</v>
      </c>
      <c r="H7331" s="1">
        <v>41716</v>
      </c>
      <c r="I7331" s="1">
        <v>41722</v>
      </c>
      <c r="J7331" t="s">
        <v>55</v>
      </c>
      <c r="K7331" t="s">
        <v>2231</v>
      </c>
      <c r="L7331" t="s">
        <v>2232</v>
      </c>
      <c r="M7331" t="s">
        <v>2233</v>
      </c>
      <c r="N7331" t="s">
        <v>106</v>
      </c>
      <c r="O7331" t="s">
        <v>7722</v>
      </c>
      <c r="P7331" t="e" vm="2">
        <v>#VALUE!</v>
      </c>
      <c r="Q7331">
        <v>91505</v>
      </c>
      <c r="R7331" t="s">
        <v>47</v>
      </c>
      <c r="S7331" t="s">
        <v>48</v>
      </c>
      <c r="T7331" t="s">
        <v>63</v>
      </c>
      <c r="U7331" t="s">
        <v>64</v>
      </c>
      <c r="V7331" t="s">
        <v>3915</v>
      </c>
      <c r="W7331" s="2">
        <v>1856.19</v>
      </c>
      <c r="X7331" s="3">
        <v>7</v>
      </c>
      <c r="Y7331" s="4">
        <v>0</v>
      </c>
      <c r="Z7331" s="2">
        <v>334.11</v>
      </c>
    </row>
    <row r="7332" spans="4:26" x14ac:dyDescent="0.3">
      <c r="D7332">
        <v>7331</v>
      </c>
      <c r="E7332" t="s">
        <v>7723</v>
      </c>
      <c r="F7332" t="s">
        <v>24</v>
      </c>
      <c r="G7332" t="s">
        <v>25</v>
      </c>
      <c r="H7332" s="1">
        <v>42686</v>
      </c>
      <c r="I7332" s="1">
        <v>42687</v>
      </c>
      <c r="J7332" t="s">
        <v>178</v>
      </c>
      <c r="K7332" t="s">
        <v>538</v>
      </c>
      <c r="L7332" t="s">
        <v>539</v>
      </c>
      <c r="M7332" t="s">
        <v>540</v>
      </c>
      <c r="N7332" t="s">
        <v>45</v>
      </c>
      <c r="O7332" t="s">
        <v>270</v>
      </c>
      <c r="P7332" t="e" vm="11">
        <v>#VALUE!</v>
      </c>
      <c r="Q7332">
        <v>60623</v>
      </c>
      <c r="R7332" t="s">
        <v>108</v>
      </c>
      <c r="S7332" t="s">
        <v>33</v>
      </c>
      <c r="T7332" t="s">
        <v>70</v>
      </c>
      <c r="U7332" t="s">
        <v>71</v>
      </c>
      <c r="V7332" t="s">
        <v>3723</v>
      </c>
      <c r="W7332" s="2">
        <v>22.75</v>
      </c>
      <c r="X7332" s="3">
        <v>6</v>
      </c>
      <c r="Y7332" s="4">
        <v>0.6</v>
      </c>
      <c r="Z7332" s="2">
        <v>-8.5299999999999994</v>
      </c>
    </row>
    <row r="7333" spans="4:26" x14ac:dyDescent="0.3">
      <c r="D7333">
        <v>7332</v>
      </c>
      <c r="E7333" t="s">
        <v>7724</v>
      </c>
      <c r="F7333" t="s">
        <v>24</v>
      </c>
      <c r="G7333" t="s">
        <v>25</v>
      </c>
      <c r="H7333" s="1">
        <v>43034</v>
      </c>
      <c r="I7333" s="1">
        <v>43038</v>
      </c>
      <c r="J7333" t="s">
        <v>55</v>
      </c>
      <c r="K7333" t="s">
        <v>3057</v>
      </c>
      <c r="L7333" t="s">
        <v>3058</v>
      </c>
      <c r="M7333" t="s">
        <v>3059</v>
      </c>
      <c r="N7333" t="s">
        <v>45</v>
      </c>
      <c r="O7333" t="s">
        <v>1986</v>
      </c>
      <c r="P7333" t="e" vm="10">
        <v>#VALUE!</v>
      </c>
      <c r="Q7333">
        <v>17602</v>
      </c>
      <c r="R7333" t="s">
        <v>143</v>
      </c>
      <c r="S7333" t="s">
        <v>76</v>
      </c>
      <c r="T7333" t="s">
        <v>77</v>
      </c>
      <c r="U7333" t="s">
        <v>78</v>
      </c>
      <c r="V7333" t="s">
        <v>824</v>
      </c>
      <c r="W7333" s="2">
        <v>61.54</v>
      </c>
      <c r="X7333" s="3">
        <v>1</v>
      </c>
      <c r="Y7333" s="4">
        <v>0.4</v>
      </c>
      <c r="Z7333" s="2">
        <v>-13.33</v>
      </c>
    </row>
    <row r="7334" spans="4:26" x14ac:dyDescent="0.3">
      <c r="D7334">
        <v>7333</v>
      </c>
      <c r="E7334" t="s">
        <v>7724</v>
      </c>
      <c r="F7334" t="s">
        <v>24</v>
      </c>
      <c r="G7334" t="s">
        <v>25</v>
      </c>
      <c r="H7334" s="1">
        <v>43034</v>
      </c>
      <c r="I7334" s="1">
        <v>43038</v>
      </c>
      <c r="J7334" t="s">
        <v>55</v>
      </c>
      <c r="K7334" t="s">
        <v>3057</v>
      </c>
      <c r="L7334" t="s">
        <v>3058</v>
      </c>
      <c r="M7334" t="s">
        <v>3059</v>
      </c>
      <c r="N7334" t="s">
        <v>45</v>
      </c>
      <c r="O7334" t="s">
        <v>1986</v>
      </c>
      <c r="P7334" t="e" vm="10">
        <v>#VALUE!</v>
      </c>
      <c r="Q7334">
        <v>17602</v>
      </c>
      <c r="R7334" t="s">
        <v>143</v>
      </c>
      <c r="S7334" t="s">
        <v>48</v>
      </c>
      <c r="T7334" t="s">
        <v>80</v>
      </c>
      <c r="U7334" t="s">
        <v>81</v>
      </c>
      <c r="V7334" t="s">
        <v>5384</v>
      </c>
      <c r="W7334" s="2">
        <v>81.44</v>
      </c>
      <c r="X7334" s="3">
        <v>7</v>
      </c>
      <c r="Y7334" s="4">
        <v>0.7</v>
      </c>
      <c r="Z7334" s="2">
        <v>-65.150000000000006</v>
      </c>
    </row>
    <row r="7335" spans="4:26" x14ac:dyDescent="0.3">
      <c r="D7335">
        <v>7334</v>
      </c>
      <c r="E7335" t="s">
        <v>7725</v>
      </c>
      <c r="F7335" t="s">
        <v>24</v>
      </c>
      <c r="G7335" t="s">
        <v>25</v>
      </c>
      <c r="H7335" s="1">
        <v>42105</v>
      </c>
      <c r="I7335" s="1">
        <v>42111</v>
      </c>
      <c r="J7335" t="s">
        <v>55</v>
      </c>
      <c r="K7335" t="s">
        <v>5159</v>
      </c>
      <c r="L7335" t="s">
        <v>219</v>
      </c>
      <c r="M7335" t="s">
        <v>2685</v>
      </c>
      <c r="N7335" t="s">
        <v>30</v>
      </c>
      <c r="O7335" t="s">
        <v>756</v>
      </c>
      <c r="P7335" t="e" vm="3">
        <v>#VALUE!</v>
      </c>
      <c r="Q7335">
        <v>33614</v>
      </c>
      <c r="R7335" t="s">
        <v>32</v>
      </c>
      <c r="S7335" t="s">
        <v>33</v>
      </c>
      <c r="T7335" t="s">
        <v>70</v>
      </c>
      <c r="U7335" t="s">
        <v>71</v>
      </c>
      <c r="V7335" t="s">
        <v>1413</v>
      </c>
      <c r="W7335" s="2">
        <v>67.36</v>
      </c>
      <c r="X7335" s="3">
        <v>2</v>
      </c>
      <c r="Y7335" s="4">
        <v>0.2</v>
      </c>
      <c r="Z7335" s="2">
        <v>10.1</v>
      </c>
    </row>
    <row r="7336" spans="4:26" x14ac:dyDescent="0.3">
      <c r="D7336">
        <v>7335</v>
      </c>
      <c r="E7336" t="s">
        <v>7725</v>
      </c>
      <c r="F7336" t="s">
        <v>24</v>
      </c>
      <c r="G7336" t="s">
        <v>25</v>
      </c>
      <c r="H7336" s="1">
        <v>42105</v>
      </c>
      <c r="I7336" s="1">
        <v>42111</v>
      </c>
      <c r="J7336" t="s">
        <v>55</v>
      </c>
      <c r="K7336" t="s">
        <v>5159</v>
      </c>
      <c r="L7336" t="s">
        <v>219</v>
      </c>
      <c r="M7336" t="s">
        <v>2685</v>
      </c>
      <c r="N7336" t="s">
        <v>30</v>
      </c>
      <c r="O7336" t="s">
        <v>756</v>
      </c>
      <c r="P7336" t="e" vm="3">
        <v>#VALUE!</v>
      </c>
      <c r="Q7336">
        <v>33614</v>
      </c>
      <c r="R7336" t="s">
        <v>32</v>
      </c>
      <c r="S7336" t="s">
        <v>33</v>
      </c>
      <c r="T7336" t="s">
        <v>70</v>
      </c>
      <c r="U7336" t="s">
        <v>71</v>
      </c>
      <c r="V7336" t="s">
        <v>738</v>
      </c>
      <c r="W7336" s="2">
        <v>54.53</v>
      </c>
      <c r="X7336" s="3">
        <v>3</v>
      </c>
      <c r="Y7336" s="4">
        <v>0.2</v>
      </c>
      <c r="Z7336" s="2">
        <v>14.31</v>
      </c>
    </row>
    <row r="7337" spans="4:26" x14ac:dyDescent="0.3">
      <c r="D7337">
        <v>7336</v>
      </c>
      <c r="E7337" t="s">
        <v>7726</v>
      </c>
      <c r="F7337" t="s">
        <v>24</v>
      </c>
      <c r="G7337" t="s">
        <v>25</v>
      </c>
      <c r="H7337" s="1">
        <v>42363</v>
      </c>
      <c r="I7337" s="1">
        <v>42368</v>
      </c>
      <c r="J7337" t="s">
        <v>55</v>
      </c>
      <c r="K7337" t="s">
        <v>4136</v>
      </c>
      <c r="L7337" t="s">
        <v>349</v>
      </c>
      <c r="M7337" t="s">
        <v>4137</v>
      </c>
      <c r="N7337" t="s">
        <v>30</v>
      </c>
      <c r="O7337" t="s">
        <v>242</v>
      </c>
      <c r="P7337" t="e" vm="16">
        <v>#VALUE!</v>
      </c>
      <c r="Q7337">
        <v>10024</v>
      </c>
      <c r="R7337" t="s">
        <v>143</v>
      </c>
      <c r="S7337" t="s">
        <v>76</v>
      </c>
      <c r="T7337" t="s">
        <v>155</v>
      </c>
      <c r="U7337" t="s">
        <v>156</v>
      </c>
      <c r="V7337" t="s">
        <v>3356</v>
      </c>
      <c r="W7337" s="2">
        <v>843.9</v>
      </c>
      <c r="X7337" s="3">
        <v>2</v>
      </c>
      <c r="Y7337" s="4">
        <v>0</v>
      </c>
      <c r="Z7337" s="2">
        <v>371.32</v>
      </c>
    </row>
    <row r="7338" spans="4:26" x14ac:dyDescent="0.3">
      <c r="D7338">
        <v>7337</v>
      </c>
      <c r="E7338" t="s">
        <v>7726</v>
      </c>
      <c r="F7338" t="s">
        <v>24</v>
      </c>
      <c r="G7338" t="s">
        <v>25</v>
      </c>
      <c r="H7338" s="1">
        <v>42363</v>
      </c>
      <c r="I7338" s="1">
        <v>42368</v>
      </c>
      <c r="J7338" t="s">
        <v>55</v>
      </c>
      <c r="K7338" t="s">
        <v>4136</v>
      </c>
      <c r="L7338" t="s">
        <v>349</v>
      </c>
      <c r="M7338" t="s">
        <v>4137</v>
      </c>
      <c r="N7338" t="s">
        <v>30</v>
      </c>
      <c r="O7338" t="s">
        <v>242</v>
      </c>
      <c r="P7338" t="e" vm="16">
        <v>#VALUE!</v>
      </c>
      <c r="Q7338">
        <v>10024</v>
      </c>
      <c r="R7338" t="s">
        <v>143</v>
      </c>
      <c r="S7338" t="s">
        <v>33</v>
      </c>
      <c r="T7338" t="s">
        <v>34</v>
      </c>
      <c r="U7338" t="s">
        <v>35</v>
      </c>
      <c r="V7338" t="s">
        <v>649</v>
      </c>
      <c r="W7338" s="2">
        <v>449.57</v>
      </c>
      <c r="X7338" s="3">
        <v>2</v>
      </c>
      <c r="Y7338" s="4">
        <v>0.2</v>
      </c>
      <c r="Z7338" s="2">
        <v>56.2</v>
      </c>
    </row>
    <row r="7339" spans="4:26" x14ac:dyDescent="0.3">
      <c r="D7339">
        <v>7338</v>
      </c>
      <c r="E7339" t="s">
        <v>7727</v>
      </c>
      <c r="F7339" t="s">
        <v>24</v>
      </c>
      <c r="G7339" t="s">
        <v>25</v>
      </c>
      <c r="H7339" s="1">
        <v>42999</v>
      </c>
      <c r="I7339" s="1">
        <v>43001</v>
      </c>
      <c r="J7339" t="s">
        <v>178</v>
      </c>
      <c r="K7339" t="s">
        <v>4181</v>
      </c>
      <c r="L7339" t="s">
        <v>274</v>
      </c>
      <c r="M7339" t="s">
        <v>4182</v>
      </c>
      <c r="N7339" t="s">
        <v>45</v>
      </c>
      <c r="O7339" t="s">
        <v>46</v>
      </c>
      <c r="P7339" t="e" vm="2">
        <v>#VALUE!</v>
      </c>
      <c r="Q7339">
        <v>90045</v>
      </c>
      <c r="R7339" t="s">
        <v>47</v>
      </c>
      <c r="S7339" t="s">
        <v>48</v>
      </c>
      <c r="T7339" t="s">
        <v>63</v>
      </c>
      <c r="U7339" t="s">
        <v>64</v>
      </c>
      <c r="V7339" t="s">
        <v>5191</v>
      </c>
      <c r="W7339" s="2">
        <v>15.51</v>
      </c>
      <c r="X7339" s="3">
        <v>1</v>
      </c>
      <c r="Y7339" s="4">
        <v>0</v>
      </c>
      <c r="Z7339" s="2">
        <v>3.88</v>
      </c>
    </row>
    <row r="7340" spans="4:26" x14ac:dyDescent="0.3">
      <c r="D7340">
        <v>7339</v>
      </c>
      <c r="E7340" t="s">
        <v>7728</v>
      </c>
      <c r="F7340" t="s">
        <v>24</v>
      </c>
      <c r="G7340" t="s">
        <v>25</v>
      </c>
      <c r="H7340" s="1">
        <v>41993</v>
      </c>
      <c r="I7340" s="1">
        <v>41996</v>
      </c>
      <c r="J7340" t="s">
        <v>26</v>
      </c>
      <c r="K7340" t="s">
        <v>2775</v>
      </c>
      <c r="L7340" t="s">
        <v>2776</v>
      </c>
      <c r="M7340" t="s">
        <v>2777</v>
      </c>
      <c r="N7340" t="s">
        <v>45</v>
      </c>
      <c r="O7340" t="s">
        <v>242</v>
      </c>
      <c r="P7340" t="e" vm="16">
        <v>#VALUE!</v>
      </c>
      <c r="Q7340">
        <v>10035</v>
      </c>
      <c r="R7340" t="s">
        <v>143</v>
      </c>
      <c r="S7340" t="s">
        <v>33</v>
      </c>
      <c r="T7340" t="s">
        <v>38</v>
      </c>
      <c r="U7340" t="s">
        <v>39</v>
      </c>
      <c r="V7340" t="s">
        <v>4827</v>
      </c>
      <c r="W7340" s="2">
        <v>192.19</v>
      </c>
      <c r="X7340" s="3">
        <v>3</v>
      </c>
      <c r="Y7340" s="4">
        <v>0.1</v>
      </c>
      <c r="Z7340" s="2">
        <v>36.299999999999997</v>
      </c>
    </row>
    <row r="7341" spans="4:26" x14ac:dyDescent="0.3">
      <c r="D7341">
        <v>7340</v>
      </c>
      <c r="E7341" t="s">
        <v>7729</v>
      </c>
      <c r="F7341" t="s">
        <v>24</v>
      </c>
      <c r="G7341" t="s">
        <v>25</v>
      </c>
      <c r="H7341" s="1">
        <v>42203</v>
      </c>
      <c r="I7341" s="1">
        <v>42206</v>
      </c>
      <c r="J7341" t="s">
        <v>178</v>
      </c>
      <c r="K7341" t="s">
        <v>2283</v>
      </c>
      <c r="L7341" t="s">
        <v>281</v>
      </c>
      <c r="M7341" t="s">
        <v>2284</v>
      </c>
      <c r="N7341" t="s">
        <v>45</v>
      </c>
      <c r="O7341" t="s">
        <v>242</v>
      </c>
      <c r="P7341" t="e" vm="16">
        <v>#VALUE!</v>
      </c>
      <c r="Q7341">
        <v>10009</v>
      </c>
      <c r="R7341" t="s">
        <v>143</v>
      </c>
      <c r="S7341" t="s">
        <v>48</v>
      </c>
      <c r="T7341" t="s">
        <v>73</v>
      </c>
      <c r="U7341" t="s">
        <v>74</v>
      </c>
      <c r="V7341" t="s">
        <v>2037</v>
      </c>
      <c r="W7341" s="2">
        <v>5.76</v>
      </c>
      <c r="X7341" s="3">
        <v>2</v>
      </c>
      <c r="Y7341" s="4">
        <v>0</v>
      </c>
      <c r="Z7341" s="2">
        <v>1.61</v>
      </c>
    </row>
    <row r="7342" spans="4:26" x14ac:dyDescent="0.3">
      <c r="D7342">
        <v>7341</v>
      </c>
      <c r="E7342" t="s">
        <v>7730</v>
      </c>
      <c r="F7342" t="s">
        <v>24</v>
      </c>
      <c r="G7342" t="s">
        <v>25</v>
      </c>
      <c r="H7342" s="1">
        <v>41846</v>
      </c>
      <c r="I7342" s="1">
        <v>41852</v>
      </c>
      <c r="J7342" t="s">
        <v>55</v>
      </c>
      <c r="K7342" t="s">
        <v>3264</v>
      </c>
      <c r="L7342" t="s">
        <v>3265</v>
      </c>
      <c r="M7342" t="s">
        <v>3266</v>
      </c>
      <c r="N7342" t="s">
        <v>30</v>
      </c>
      <c r="O7342" t="s">
        <v>1404</v>
      </c>
      <c r="P7342" t="e" vm="33">
        <v>#VALUE!</v>
      </c>
      <c r="Q7342">
        <v>30318</v>
      </c>
      <c r="R7342" t="s">
        <v>32</v>
      </c>
      <c r="S7342" t="s">
        <v>33</v>
      </c>
      <c r="T7342" t="s">
        <v>38</v>
      </c>
      <c r="U7342" t="s">
        <v>39</v>
      </c>
      <c r="V7342" t="s">
        <v>4051</v>
      </c>
      <c r="W7342" s="2">
        <v>67.88</v>
      </c>
      <c r="X7342" s="3">
        <v>2</v>
      </c>
      <c r="Y7342" s="4">
        <v>0</v>
      </c>
      <c r="Z7342" s="2">
        <v>18.329999999999998</v>
      </c>
    </row>
    <row r="7343" spans="4:26" x14ac:dyDescent="0.3">
      <c r="D7343">
        <v>7342</v>
      </c>
      <c r="E7343" t="s">
        <v>7730</v>
      </c>
      <c r="F7343" t="s">
        <v>24</v>
      </c>
      <c r="G7343" t="s">
        <v>25</v>
      </c>
      <c r="H7343" s="1">
        <v>41846</v>
      </c>
      <c r="I7343" s="1">
        <v>41852</v>
      </c>
      <c r="J7343" t="s">
        <v>55</v>
      </c>
      <c r="K7343" t="s">
        <v>3264</v>
      </c>
      <c r="L7343" t="s">
        <v>3265</v>
      </c>
      <c r="M7343" t="s">
        <v>3266</v>
      </c>
      <c r="N7343" t="s">
        <v>30</v>
      </c>
      <c r="O7343" t="s">
        <v>1404</v>
      </c>
      <c r="P7343" t="e" vm="33">
        <v>#VALUE!</v>
      </c>
      <c r="Q7343">
        <v>30318</v>
      </c>
      <c r="R7343" t="s">
        <v>32</v>
      </c>
      <c r="S7343" t="s">
        <v>48</v>
      </c>
      <c r="T7343" t="s">
        <v>49</v>
      </c>
      <c r="U7343" t="s">
        <v>50</v>
      </c>
      <c r="V7343" t="s">
        <v>235</v>
      </c>
      <c r="W7343" s="2">
        <v>162.88999999999999</v>
      </c>
      <c r="X7343" s="3">
        <v>13</v>
      </c>
      <c r="Y7343" s="4">
        <v>0</v>
      </c>
      <c r="Z7343" s="2">
        <v>76.56</v>
      </c>
    </row>
    <row r="7344" spans="4:26" x14ac:dyDescent="0.3">
      <c r="D7344">
        <v>7343</v>
      </c>
      <c r="E7344" t="s">
        <v>7730</v>
      </c>
      <c r="F7344" t="s">
        <v>24</v>
      </c>
      <c r="G7344" t="s">
        <v>25</v>
      </c>
      <c r="H7344" s="1">
        <v>41846</v>
      </c>
      <c r="I7344" s="1">
        <v>41852</v>
      </c>
      <c r="J7344" t="s">
        <v>55</v>
      </c>
      <c r="K7344" t="s">
        <v>3264</v>
      </c>
      <c r="L7344" t="s">
        <v>3265</v>
      </c>
      <c r="M7344" t="s">
        <v>3266</v>
      </c>
      <c r="N7344" t="s">
        <v>30</v>
      </c>
      <c r="O7344" t="s">
        <v>1404</v>
      </c>
      <c r="P7344" t="e" vm="33">
        <v>#VALUE!</v>
      </c>
      <c r="Q7344">
        <v>30318</v>
      </c>
      <c r="R7344" t="s">
        <v>32</v>
      </c>
      <c r="S7344" t="s">
        <v>33</v>
      </c>
      <c r="T7344" t="s">
        <v>70</v>
      </c>
      <c r="U7344" t="s">
        <v>71</v>
      </c>
      <c r="V7344" t="s">
        <v>6102</v>
      </c>
      <c r="W7344" s="2">
        <v>25.71</v>
      </c>
      <c r="X7344" s="3">
        <v>3</v>
      </c>
      <c r="Y7344" s="4">
        <v>0</v>
      </c>
      <c r="Z7344" s="2">
        <v>9.26</v>
      </c>
    </row>
    <row r="7345" spans="4:26" x14ac:dyDescent="0.3">
      <c r="D7345">
        <v>7344</v>
      </c>
      <c r="E7345" t="s">
        <v>7731</v>
      </c>
      <c r="F7345" t="s">
        <v>24</v>
      </c>
      <c r="G7345" t="s">
        <v>25</v>
      </c>
      <c r="H7345" s="1">
        <v>41999</v>
      </c>
      <c r="I7345" s="1">
        <v>42005</v>
      </c>
      <c r="J7345" t="s">
        <v>55</v>
      </c>
      <c r="K7345" t="s">
        <v>159</v>
      </c>
      <c r="L7345" t="s">
        <v>160</v>
      </c>
      <c r="M7345" t="s">
        <v>161</v>
      </c>
      <c r="N7345" t="s">
        <v>30</v>
      </c>
      <c r="O7345" t="s">
        <v>242</v>
      </c>
      <c r="P7345" t="e" vm="16">
        <v>#VALUE!</v>
      </c>
      <c r="Q7345">
        <v>10009</v>
      </c>
      <c r="R7345" t="s">
        <v>143</v>
      </c>
      <c r="S7345" t="s">
        <v>48</v>
      </c>
      <c r="T7345" t="s">
        <v>63</v>
      </c>
      <c r="U7345" t="s">
        <v>64</v>
      </c>
      <c r="V7345" t="s">
        <v>2796</v>
      </c>
      <c r="W7345" s="2">
        <v>191.88</v>
      </c>
      <c r="X7345" s="3">
        <v>6</v>
      </c>
      <c r="Y7345" s="4">
        <v>0</v>
      </c>
      <c r="Z7345" s="2">
        <v>19.190000000000001</v>
      </c>
    </row>
    <row r="7346" spans="4:26" x14ac:dyDescent="0.3">
      <c r="D7346">
        <v>7345</v>
      </c>
      <c r="E7346" t="s">
        <v>7732</v>
      </c>
      <c r="F7346" t="s">
        <v>24</v>
      </c>
      <c r="G7346" t="s">
        <v>25</v>
      </c>
      <c r="H7346" s="1">
        <v>43080</v>
      </c>
      <c r="I7346" s="1">
        <v>43086</v>
      </c>
      <c r="J7346" t="s">
        <v>55</v>
      </c>
      <c r="K7346" t="s">
        <v>42</v>
      </c>
      <c r="L7346" t="s">
        <v>43</v>
      </c>
      <c r="M7346" t="s">
        <v>44</v>
      </c>
      <c r="N7346" t="s">
        <v>45</v>
      </c>
      <c r="O7346" t="s">
        <v>1242</v>
      </c>
      <c r="P7346" t="e" vm="3">
        <v>#VALUE!</v>
      </c>
      <c r="Q7346">
        <v>32216</v>
      </c>
      <c r="R7346" t="s">
        <v>32</v>
      </c>
      <c r="S7346" t="s">
        <v>33</v>
      </c>
      <c r="T7346" t="s">
        <v>60</v>
      </c>
      <c r="U7346" t="s">
        <v>61</v>
      </c>
      <c r="V7346" t="s">
        <v>687</v>
      </c>
      <c r="W7346" s="2">
        <v>721.88</v>
      </c>
      <c r="X7346" s="3">
        <v>6</v>
      </c>
      <c r="Y7346" s="4">
        <v>0.45</v>
      </c>
      <c r="Z7346" s="2">
        <v>-420</v>
      </c>
    </row>
    <row r="7347" spans="4:26" x14ac:dyDescent="0.3">
      <c r="D7347">
        <v>7346</v>
      </c>
      <c r="E7347" t="s">
        <v>7732</v>
      </c>
      <c r="F7347" t="s">
        <v>24</v>
      </c>
      <c r="G7347" t="s">
        <v>25</v>
      </c>
      <c r="H7347" s="1">
        <v>43080</v>
      </c>
      <c r="I7347" s="1">
        <v>43086</v>
      </c>
      <c r="J7347" t="s">
        <v>55</v>
      </c>
      <c r="K7347" t="s">
        <v>42</v>
      </c>
      <c r="L7347" t="s">
        <v>43</v>
      </c>
      <c r="M7347" t="s">
        <v>44</v>
      </c>
      <c r="N7347" t="s">
        <v>45</v>
      </c>
      <c r="O7347" t="s">
        <v>1242</v>
      </c>
      <c r="P7347" t="e" vm="3">
        <v>#VALUE!</v>
      </c>
      <c r="Q7347">
        <v>32216</v>
      </c>
      <c r="R7347" t="s">
        <v>32</v>
      </c>
      <c r="S7347" t="s">
        <v>76</v>
      </c>
      <c r="T7347" t="s">
        <v>77</v>
      </c>
      <c r="U7347" t="s">
        <v>78</v>
      </c>
      <c r="V7347" t="s">
        <v>1436</v>
      </c>
      <c r="W7347" s="2">
        <v>73.569999999999993</v>
      </c>
      <c r="X7347" s="3">
        <v>4</v>
      </c>
      <c r="Y7347" s="4">
        <v>0.2</v>
      </c>
      <c r="Z7347" s="2">
        <v>-16.55</v>
      </c>
    </row>
    <row r="7348" spans="4:26" x14ac:dyDescent="0.3">
      <c r="D7348">
        <v>7347</v>
      </c>
      <c r="E7348" t="s">
        <v>7732</v>
      </c>
      <c r="F7348" t="s">
        <v>24</v>
      </c>
      <c r="G7348" t="s">
        <v>25</v>
      </c>
      <c r="H7348" s="1">
        <v>43080</v>
      </c>
      <c r="I7348" s="1">
        <v>43086</v>
      </c>
      <c r="J7348" t="s">
        <v>55</v>
      </c>
      <c r="K7348" t="s">
        <v>42</v>
      </c>
      <c r="L7348" t="s">
        <v>43</v>
      </c>
      <c r="M7348" t="s">
        <v>44</v>
      </c>
      <c r="N7348" t="s">
        <v>45</v>
      </c>
      <c r="O7348" t="s">
        <v>1242</v>
      </c>
      <c r="P7348" t="e" vm="3">
        <v>#VALUE!</v>
      </c>
      <c r="Q7348">
        <v>32216</v>
      </c>
      <c r="R7348" t="s">
        <v>32</v>
      </c>
      <c r="S7348" t="s">
        <v>48</v>
      </c>
      <c r="T7348" t="s">
        <v>73</v>
      </c>
      <c r="U7348" t="s">
        <v>74</v>
      </c>
      <c r="V7348" t="s">
        <v>740</v>
      </c>
      <c r="W7348" s="2">
        <v>13.58</v>
      </c>
      <c r="X7348" s="3">
        <v>1</v>
      </c>
      <c r="Y7348" s="4">
        <v>0.2</v>
      </c>
      <c r="Z7348" s="2">
        <v>1.36</v>
      </c>
    </row>
    <row r="7349" spans="4:26" x14ac:dyDescent="0.3">
      <c r="D7349">
        <v>7348</v>
      </c>
      <c r="E7349" t="s">
        <v>7732</v>
      </c>
      <c r="F7349" t="s">
        <v>24</v>
      </c>
      <c r="G7349" t="s">
        <v>25</v>
      </c>
      <c r="H7349" s="1">
        <v>43080</v>
      </c>
      <c r="I7349" s="1">
        <v>43086</v>
      </c>
      <c r="J7349" t="s">
        <v>55</v>
      </c>
      <c r="K7349" t="s">
        <v>42</v>
      </c>
      <c r="L7349" t="s">
        <v>43</v>
      </c>
      <c r="M7349" t="s">
        <v>44</v>
      </c>
      <c r="N7349" t="s">
        <v>45</v>
      </c>
      <c r="O7349" t="s">
        <v>1242</v>
      </c>
      <c r="P7349" t="e" vm="3">
        <v>#VALUE!</v>
      </c>
      <c r="Q7349">
        <v>32216</v>
      </c>
      <c r="R7349" t="s">
        <v>32</v>
      </c>
      <c r="S7349" t="s">
        <v>33</v>
      </c>
      <c r="T7349" t="s">
        <v>38</v>
      </c>
      <c r="U7349" t="s">
        <v>39</v>
      </c>
      <c r="V7349" t="s">
        <v>1290</v>
      </c>
      <c r="W7349" s="2">
        <v>64.78</v>
      </c>
      <c r="X7349" s="3">
        <v>1</v>
      </c>
      <c r="Y7349" s="4">
        <v>0.2</v>
      </c>
      <c r="Z7349" s="2">
        <v>-12.15</v>
      </c>
    </row>
    <row r="7350" spans="4:26" x14ac:dyDescent="0.3">
      <c r="D7350">
        <v>7349</v>
      </c>
      <c r="E7350" t="s">
        <v>7733</v>
      </c>
      <c r="F7350" t="s">
        <v>24</v>
      </c>
      <c r="G7350" t="s">
        <v>25</v>
      </c>
      <c r="H7350" s="1">
        <v>41701</v>
      </c>
      <c r="I7350" s="1">
        <v>41705</v>
      </c>
      <c r="J7350" t="s">
        <v>55</v>
      </c>
      <c r="K7350" t="s">
        <v>5289</v>
      </c>
      <c r="L7350" t="s">
        <v>2961</v>
      </c>
      <c r="M7350" t="s">
        <v>5290</v>
      </c>
      <c r="N7350" t="s">
        <v>30</v>
      </c>
      <c r="O7350" t="s">
        <v>175</v>
      </c>
      <c r="P7350" t="e" vm="6">
        <v>#VALUE!</v>
      </c>
      <c r="Q7350">
        <v>77095</v>
      </c>
      <c r="R7350" t="s">
        <v>108</v>
      </c>
      <c r="S7350" t="s">
        <v>48</v>
      </c>
      <c r="T7350" t="s">
        <v>83</v>
      </c>
      <c r="U7350" t="s">
        <v>84</v>
      </c>
      <c r="V7350" t="s">
        <v>3815</v>
      </c>
      <c r="W7350" s="2">
        <v>176.77</v>
      </c>
      <c r="X7350" s="3">
        <v>3</v>
      </c>
      <c r="Y7350" s="4">
        <v>0.8</v>
      </c>
      <c r="Z7350" s="2">
        <v>-459.61</v>
      </c>
    </row>
    <row r="7351" spans="4:26" x14ac:dyDescent="0.3">
      <c r="D7351">
        <v>7350</v>
      </c>
      <c r="E7351" t="s">
        <v>7734</v>
      </c>
      <c r="F7351" t="s">
        <v>24</v>
      </c>
      <c r="G7351" t="s">
        <v>25</v>
      </c>
      <c r="H7351" s="1">
        <v>43029</v>
      </c>
      <c r="I7351" s="1">
        <v>43035</v>
      </c>
      <c r="J7351" t="s">
        <v>55</v>
      </c>
      <c r="K7351" t="s">
        <v>599</v>
      </c>
      <c r="L7351" t="s">
        <v>600</v>
      </c>
      <c r="M7351" t="s">
        <v>601</v>
      </c>
      <c r="N7351" t="s">
        <v>45</v>
      </c>
      <c r="O7351" t="s">
        <v>2047</v>
      </c>
      <c r="P7351" t="e" vm="7">
        <v>#VALUE!</v>
      </c>
      <c r="Q7351">
        <v>53209</v>
      </c>
      <c r="R7351" t="s">
        <v>108</v>
      </c>
      <c r="S7351" t="s">
        <v>48</v>
      </c>
      <c r="T7351" t="s">
        <v>80</v>
      </c>
      <c r="U7351" t="s">
        <v>81</v>
      </c>
      <c r="V7351" t="s">
        <v>1967</v>
      </c>
      <c r="W7351" s="2">
        <v>38.82</v>
      </c>
      <c r="X7351" s="3">
        <v>6</v>
      </c>
      <c r="Y7351" s="4">
        <v>0</v>
      </c>
      <c r="Z7351" s="2">
        <v>19.41</v>
      </c>
    </row>
    <row r="7352" spans="4:26" x14ac:dyDescent="0.3">
      <c r="D7352">
        <v>7351</v>
      </c>
      <c r="E7352" t="s">
        <v>7734</v>
      </c>
      <c r="F7352" t="s">
        <v>24</v>
      </c>
      <c r="G7352" t="s">
        <v>25</v>
      </c>
      <c r="H7352" s="1">
        <v>43029</v>
      </c>
      <c r="I7352" s="1">
        <v>43035</v>
      </c>
      <c r="J7352" t="s">
        <v>55</v>
      </c>
      <c r="K7352" t="s">
        <v>599</v>
      </c>
      <c r="L7352" t="s">
        <v>600</v>
      </c>
      <c r="M7352" t="s">
        <v>601</v>
      </c>
      <c r="N7352" t="s">
        <v>45</v>
      </c>
      <c r="O7352" t="s">
        <v>2047</v>
      </c>
      <c r="P7352" t="e" vm="7">
        <v>#VALUE!</v>
      </c>
      <c r="Q7352">
        <v>53209</v>
      </c>
      <c r="R7352" t="s">
        <v>108</v>
      </c>
      <c r="S7352" t="s">
        <v>48</v>
      </c>
      <c r="T7352" t="s">
        <v>80</v>
      </c>
      <c r="U7352" t="s">
        <v>81</v>
      </c>
      <c r="V7352" t="s">
        <v>811</v>
      </c>
      <c r="W7352" s="2">
        <v>21.9</v>
      </c>
      <c r="X7352" s="3">
        <v>5</v>
      </c>
      <c r="Y7352" s="4">
        <v>0</v>
      </c>
      <c r="Z7352" s="2">
        <v>10.51</v>
      </c>
    </row>
    <row r="7353" spans="4:26" x14ac:dyDescent="0.3">
      <c r="D7353">
        <v>7352</v>
      </c>
      <c r="E7353" t="s">
        <v>7735</v>
      </c>
      <c r="F7353" t="s">
        <v>24</v>
      </c>
      <c r="G7353" t="s">
        <v>25</v>
      </c>
      <c r="H7353" s="1">
        <v>43049</v>
      </c>
      <c r="I7353" s="1">
        <v>43055</v>
      </c>
      <c r="J7353" t="s">
        <v>55</v>
      </c>
      <c r="K7353" t="s">
        <v>3194</v>
      </c>
      <c r="L7353" t="s">
        <v>344</v>
      </c>
      <c r="M7353" t="s">
        <v>827</v>
      </c>
      <c r="N7353" t="s">
        <v>30</v>
      </c>
      <c r="O7353" t="s">
        <v>7736</v>
      </c>
      <c r="P7353" t="e" vm="2">
        <v>#VALUE!</v>
      </c>
      <c r="Q7353">
        <v>95351</v>
      </c>
      <c r="R7353" t="s">
        <v>47</v>
      </c>
      <c r="S7353" t="s">
        <v>76</v>
      </c>
      <c r="T7353" t="s">
        <v>155</v>
      </c>
      <c r="U7353" t="s">
        <v>156</v>
      </c>
      <c r="V7353" t="s">
        <v>1285</v>
      </c>
      <c r="W7353" s="2">
        <v>111.79</v>
      </c>
      <c r="X7353" s="3">
        <v>7</v>
      </c>
      <c r="Y7353" s="4">
        <v>0</v>
      </c>
      <c r="Z7353" s="2">
        <v>43.6</v>
      </c>
    </row>
    <row r="7354" spans="4:26" x14ac:dyDescent="0.3">
      <c r="D7354">
        <v>7353</v>
      </c>
      <c r="E7354" t="s">
        <v>7737</v>
      </c>
      <c r="F7354" t="s">
        <v>24</v>
      </c>
      <c r="G7354" t="s">
        <v>25</v>
      </c>
      <c r="H7354" s="1">
        <v>42810</v>
      </c>
      <c r="I7354" s="1">
        <v>42812</v>
      </c>
      <c r="J7354" t="s">
        <v>26</v>
      </c>
      <c r="K7354" t="s">
        <v>2489</v>
      </c>
      <c r="L7354" t="s">
        <v>2490</v>
      </c>
      <c r="M7354" t="s">
        <v>2491</v>
      </c>
      <c r="N7354" t="s">
        <v>106</v>
      </c>
      <c r="O7354" t="s">
        <v>920</v>
      </c>
      <c r="P7354" t="e" vm="25">
        <v>#VALUE!</v>
      </c>
      <c r="Q7354">
        <v>44107</v>
      </c>
      <c r="R7354" t="s">
        <v>143</v>
      </c>
      <c r="S7354" t="s">
        <v>76</v>
      </c>
      <c r="T7354" t="s">
        <v>77</v>
      </c>
      <c r="U7354" t="s">
        <v>78</v>
      </c>
      <c r="V7354" t="s">
        <v>2811</v>
      </c>
      <c r="W7354" s="2">
        <v>445.44</v>
      </c>
      <c r="X7354" s="3">
        <v>8</v>
      </c>
      <c r="Y7354" s="4">
        <v>0.4</v>
      </c>
      <c r="Z7354" s="2">
        <v>-81.66</v>
      </c>
    </row>
    <row r="7355" spans="4:26" x14ac:dyDescent="0.3">
      <c r="D7355">
        <v>7354</v>
      </c>
      <c r="E7355" t="s">
        <v>7738</v>
      </c>
      <c r="F7355" t="s">
        <v>24</v>
      </c>
      <c r="G7355" t="s">
        <v>25</v>
      </c>
      <c r="H7355" s="1">
        <v>42635</v>
      </c>
      <c r="I7355" s="1">
        <v>42642</v>
      </c>
      <c r="J7355" t="s">
        <v>55</v>
      </c>
      <c r="K7355" t="s">
        <v>2453</v>
      </c>
      <c r="L7355" t="s">
        <v>623</v>
      </c>
      <c r="M7355" t="s">
        <v>2454</v>
      </c>
      <c r="N7355" t="s">
        <v>106</v>
      </c>
      <c r="O7355" t="s">
        <v>142</v>
      </c>
      <c r="P7355" t="e" vm="10">
        <v>#VALUE!</v>
      </c>
      <c r="Q7355">
        <v>19134</v>
      </c>
      <c r="R7355" t="s">
        <v>143</v>
      </c>
      <c r="S7355" t="s">
        <v>48</v>
      </c>
      <c r="T7355" t="s">
        <v>49</v>
      </c>
      <c r="U7355" t="s">
        <v>50</v>
      </c>
      <c r="V7355" t="s">
        <v>1942</v>
      </c>
      <c r="W7355" s="2">
        <v>16.52</v>
      </c>
      <c r="X7355" s="3">
        <v>5</v>
      </c>
      <c r="Y7355" s="4">
        <v>0.2</v>
      </c>
      <c r="Z7355" s="2">
        <v>5.37</v>
      </c>
    </row>
    <row r="7356" spans="4:26" x14ac:dyDescent="0.3">
      <c r="D7356">
        <v>7355</v>
      </c>
      <c r="E7356" t="s">
        <v>7739</v>
      </c>
      <c r="F7356" t="s">
        <v>24</v>
      </c>
      <c r="G7356" t="s">
        <v>25</v>
      </c>
      <c r="H7356" s="1">
        <v>42772</v>
      </c>
      <c r="I7356" s="1">
        <v>42779</v>
      </c>
      <c r="J7356" t="s">
        <v>55</v>
      </c>
      <c r="K7356" t="s">
        <v>2511</v>
      </c>
      <c r="L7356" t="s">
        <v>2512</v>
      </c>
      <c r="M7356" t="s">
        <v>2513</v>
      </c>
      <c r="N7356" t="s">
        <v>106</v>
      </c>
      <c r="O7356" t="s">
        <v>127</v>
      </c>
      <c r="P7356" t="e" vm="2">
        <v>#VALUE!</v>
      </c>
      <c r="Q7356">
        <v>94109</v>
      </c>
      <c r="R7356" t="s">
        <v>47</v>
      </c>
      <c r="S7356" t="s">
        <v>48</v>
      </c>
      <c r="T7356" t="s">
        <v>93</v>
      </c>
      <c r="U7356" t="s">
        <v>94</v>
      </c>
      <c r="V7356" t="s">
        <v>7035</v>
      </c>
      <c r="W7356" s="2">
        <v>29.9</v>
      </c>
      <c r="X7356" s="3">
        <v>5</v>
      </c>
      <c r="Y7356" s="4">
        <v>0</v>
      </c>
      <c r="Z7356" s="2">
        <v>13.46</v>
      </c>
    </row>
    <row r="7357" spans="4:26" x14ac:dyDescent="0.3">
      <c r="D7357">
        <v>7356</v>
      </c>
      <c r="E7357" t="s">
        <v>7740</v>
      </c>
      <c r="F7357" t="s">
        <v>24</v>
      </c>
      <c r="G7357" t="s">
        <v>25</v>
      </c>
      <c r="H7357" s="1">
        <v>42369</v>
      </c>
      <c r="I7357" s="1">
        <v>42371</v>
      </c>
      <c r="J7357" t="s">
        <v>26</v>
      </c>
      <c r="K7357" t="s">
        <v>5237</v>
      </c>
      <c r="L7357" t="s">
        <v>1156</v>
      </c>
      <c r="M7357" t="s">
        <v>5238</v>
      </c>
      <c r="N7357" t="s">
        <v>45</v>
      </c>
      <c r="O7357" t="s">
        <v>743</v>
      </c>
      <c r="P7357" t="e" vm="13">
        <v>#VALUE!</v>
      </c>
      <c r="Q7357">
        <v>48205</v>
      </c>
      <c r="R7357" t="s">
        <v>108</v>
      </c>
      <c r="S7357" t="s">
        <v>48</v>
      </c>
      <c r="T7357" t="s">
        <v>80</v>
      </c>
      <c r="U7357" t="s">
        <v>81</v>
      </c>
      <c r="V7357" t="s">
        <v>2886</v>
      </c>
      <c r="W7357" s="2">
        <v>116.4</v>
      </c>
      <c r="X7357" s="3">
        <v>8</v>
      </c>
      <c r="Y7357" s="4">
        <v>0</v>
      </c>
      <c r="Z7357" s="2">
        <v>52.38</v>
      </c>
    </row>
    <row r="7358" spans="4:26" x14ac:dyDescent="0.3">
      <c r="D7358">
        <v>7357</v>
      </c>
      <c r="E7358" t="s">
        <v>7741</v>
      </c>
      <c r="F7358" t="s">
        <v>24</v>
      </c>
      <c r="G7358" t="s">
        <v>25</v>
      </c>
      <c r="H7358" s="1">
        <v>42652</v>
      </c>
      <c r="I7358" s="1">
        <v>42657</v>
      </c>
      <c r="J7358" t="s">
        <v>55</v>
      </c>
      <c r="K7358" t="s">
        <v>4109</v>
      </c>
      <c r="L7358" t="s">
        <v>678</v>
      </c>
      <c r="M7358" t="s">
        <v>4110</v>
      </c>
      <c r="N7358" t="s">
        <v>106</v>
      </c>
      <c r="O7358" t="s">
        <v>468</v>
      </c>
      <c r="P7358" t="e" vm="17">
        <v>#VALUE!</v>
      </c>
      <c r="Q7358">
        <v>85023</v>
      </c>
      <c r="R7358" t="s">
        <v>47</v>
      </c>
      <c r="S7358" t="s">
        <v>48</v>
      </c>
      <c r="T7358" t="s">
        <v>73</v>
      </c>
      <c r="U7358" t="s">
        <v>74</v>
      </c>
      <c r="V7358" t="s">
        <v>3246</v>
      </c>
      <c r="W7358" s="2">
        <v>1.41</v>
      </c>
      <c r="X7358" s="3">
        <v>1</v>
      </c>
      <c r="Y7358" s="4">
        <v>0.2</v>
      </c>
      <c r="Z7358" s="2">
        <v>0.16</v>
      </c>
    </row>
    <row r="7359" spans="4:26" x14ac:dyDescent="0.3">
      <c r="D7359">
        <v>7358</v>
      </c>
      <c r="E7359" t="s">
        <v>7741</v>
      </c>
      <c r="F7359" t="s">
        <v>24</v>
      </c>
      <c r="G7359" t="s">
        <v>25</v>
      </c>
      <c r="H7359" s="1">
        <v>42652</v>
      </c>
      <c r="I7359" s="1">
        <v>42657</v>
      </c>
      <c r="J7359" t="s">
        <v>55</v>
      </c>
      <c r="K7359" t="s">
        <v>4109</v>
      </c>
      <c r="L7359" t="s">
        <v>678</v>
      </c>
      <c r="M7359" t="s">
        <v>4110</v>
      </c>
      <c r="N7359" t="s">
        <v>106</v>
      </c>
      <c r="O7359" t="s">
        <v>468</v>
      </c>
      <c r="P7359" t="e" vm="17">
        <v>#VALUE!</v>
      </c>
      <c r="Q7359">
        <v>85023</v>
      </c>
      <c r="R7359" t="s">
        <v>47</v>
      </c>
      <c r="S7359" t="s">
        <v>33</v>
      </c>
      <c r="T7359" t="s">
        <v>70</v>
      </c>
      <c r="U7359" t="s">
        <v>71</v>
      </c>
      <c r="V7359" t="s">
        <v>3324</v>
      </c>
      <c r="W7359" s="2">
        <v>169.57</v>
      </c>
      <c r="X7359" s="3">
        <v>2</v>
      </c>
      <c r="Y7359" s="4">
        <v>0.2</v>
      </c>
      <c r="Z7359" s="2" t="s">
        <v>760</v>
      </c>
    </row>
    <row r="7360" spans="4:26" x14ac:dyDescent="0.3">
      <c r="D7360">
        <v>7359</v>
      </c>
      <c r="E7360" t="s">
        <v>7742</v>
      </c>
      <c r="F7360" t="s">
        <v>53</v>
      </c>
      <c r="G7360" t="s">
        <v>54</v>
      </c>
      <c r="H7360" s="1">
        <v>42003</v>
      </c>
      <c r="I7360" s="1">
        <v>42007</v>
      </c>
      <c r="J7360" t="s">
        <v>26</v>
      </c>
      <c r="K7360" t="s">
        <v>6288</v>
      </c>
      <c r="L7360" t="s">
        <v>2638</v>
      </c>
      <c r="M7360" t="s">
        <v>6289</v>
      </c>
      <c r="N7360" t="s">
        <v>45</v>
      </c>
      <c r="O7360" t="s">
        <v>142</v>
      </c>
      <c r="P7360" t="e" vm="10">
        <v>#VALUE!</v>
      </c>
      <c r="Q7360">
        <v>19143</v>
      </c>
      <c r="R7360" t="s">
        <v>143</v>
      </c>
      <c r="S7360" t="s">
        <v>76</v>
      </c>
      <c r="T7360" t="s">
        <v>77</v>
      </c>
      <c r="U7360" t="s">
        <v>78</v>
      </c>
      <c r="V7360" t="s">
        <v>1884</v>
      </c>
      <c r="W7360" s="2">
        <v>251.96</v>
      </c>
      <c r="X7360" s="3">
        <v>6</v>
      </c>
      <c r="Y7360" s="4">
        <v>0.4</v>
      </c>
      <c r="Z7360" s="2">
        <v>-50.39</v>
      </c>
    </row>
    <row r="7361" spans="4:26" x14ac:dyDescent="0.3">
      <c r="D7361">
        <v>7360</v>
      </c>
      <c r="E7361" t="s">
        <v>7742</v>
      </c>
      <c r="F7361" t="s">
        <v>53</v>
      </c>
      <c r="G7361" t="s">
        <v>54</v>
      </c>
      <c r="H7361" s="1">
        <v>42003</v>
      </c>
      <c r="I7361" s="1">
        <v>42007</v>
      </c>
      <c r="J7361" t="s">
        <v>26</v>
      </c>
      <c r="K7361" t="s">
        <v>6288</v>
      </c>
      <c r="L7361" t="s">
        <v>2638</v>
      </c>
      <c r="M7361" t="s">
        <v>6289</v>
      </c>
      <c r="N7361" t="s">
        <v>45</v>
      </c>
      <c r="O7361" t="s">
        <v>142</v>
      </c>
      <c r="P7361" t="e" vm="10">
        <v>#VALUE!</v>
      </c>
      <c r="Q7361">
        <v>19143</v>
      </c>
      <c r="R7361" t="s">
        <v>143</v>
      </c>
      <c r="S7361" t="s">
        <v>33</v>
      </c>
      <c r="T7361" t="s">
        <v>60</v>
      </c>
      <c r="U7361" t="s">
        <v>61</v>
      </c>
      <c r="V7361" t="s">
        <v>1007</v>
      </c>
      <c r="W7361" s="2">
        <v>523.76</v>
      </c>
      <c r="X7361" s="3">
        <v>3</v>
      </c>
      <c r="Y7361" s="4">
        <v>0.4</v>
      </c>
      <c r="Z7361" s="2">
        <v>-192.05</v>
      </c>
    </row>
    <row r="7362" spans="4:26" x14ac:dyDescent="0.3">
      <c r="D7362">
        <v>7361</v>
      </c>
      <c r="E7362" t="s">
        <v>7743</v>
      </c>
      <c r="F7362" t="s">
        <v>24</v>
      </c>
      <c r="G7362" t="s">
        <v>25</v>
      </c>
      <c r="H7362" s="1">
        <v>42472</v>
      </c>
      <c r="I7362" s="1">
        <v>42474</v>
      </c>
      <c r="J7362" t="s">
        <v>178</v>
      </c>
      <c r="K7362" t="s">
        <v>4504</v>
      </c>
      <c r="L7362" t="s">
        <v>4505</v>
      </c>
      <c r="M7362" t="s">
        <v>4506</v>
      </c>
      <c r="N7362" t="s">
        <v>30</v>
      </c>
      <c r="O7362" t="s">
        <v>46</v>
      </c>
      <c r="P7362" t="e" vm="2">
        <v>#VALUE!</v>
      </c>
      <c r="Q7362">
        <v>90036</v>
      </c>
      <c r="R7362" t="s">
        <v>47</v>
      </c>
      <c r="S7362" t="s">
        <v>48</v>
      </c>
      <c r="T7362" t="s">
        <v>93</v>
      </c>
      <c r="U7362" t="s">
        <v>94</v>
      </c>
      <c r="V7362" t="s">
        <v>3595</v>
      </c>
      <c r="W7362" s="2">
        <v>19.440000000000001</v>
      </c>
      <c r="X7362" s="3">
        <v>3</v>
      </c>
      <c r="Y7362" s="4">
        <v>0</v>
      </c>
      <c r="Z7362" s="2">
        <v>9.33</v>
      </c>
    </row>
    <row r="7363" spans="4:26" x14ac:dyDescent="0.3">
      <c r="D7363">
        <v>7362</v>
      </c>
      <c r="E7363" t="s">
        <v>7743</v>
      </c>
      <c r="F7363" t="s">
        <v>24</v>
      </c>
      <c r="G7363" t="s">
        <v>25</v>
      </c>
      <c r="H7363" s="1">
        <v>42472</v>
      </c>
      <c r="I7363" s="1">
        <v>42474</v>
      </c>
      <c r="J7363" t="s">
        <v>178</v>
      </c>
      <c r="K7363" t="s">
        <v>4504</v>
      </c>
      <c r="L7363" t="s">
        <v>4505</v>
      </c>
      <c r="M7363" t="s">
        <v>4506</v>
      </c>
      <c r="N7363" t="s">
        <v>30</v>
      </c>
      <c r="O7363" t="s">
        <v>46</v>
      </c>
      <c r="P7363" t="e" vm="2">
        <v>#VALUE!</v>
      </c>
      <c r="Q7363">
        <v>90036</v>
      </c>
      <c r="R7363" t="s">
        <v>47</v>
      </c>
      <c r="S7363" t="s">
        <v>33</v>
      </c>
      <c r="T7363" t="s">
        <v>38</v>
      </c>
      <c r="U7363" t="s">
        <v>39</v>
      </c>
      <c r="V7363" t="s">
        <v>1290</v>
      </c>
      <c r="W7363" s="2">
        <v>194.35</v>
      </c>
      <c r="X7363" s="3">
        <v>3</v>
      </c>
      <c r="Y7363" s="4">
        <v>0.2</v>
      </c>
      <c r="Z7363" s="2">
        <v>-36.44</v>
      </c>
    </row>
    <row r="7364" spans="4:26" x14ac:dyDescent="0.3">
      <c r="D7364">
        <v>7363</v>
      </c>
      <c r="E7364" t="s">
        <v>7743</v>
      </c>
      <c r="F7364" t="s">
        <v>24</v>
      </c>
      <c r="G7364" t="s">
        <v>25</v>
      </c>
      <c r="H7364" s="1">
        <v>42472</v>
      </c>
      <c r="I7364" s="1">
        <v>42474</v>
      </c>
      <c r="J7364" t="s">
        <v>178</v>
      </c>
      <c r="K7364" t="s">
        <v>4504</v>
      </c>
      <c r="L7364" t="s">
        <v>4505</v>
      </c>
      <c r="M7364" t="s">
        <v>4506</v>
      </c>
      <c r="N7364" t="s">
        <v>30</v>
      </c>
      <c r="O7364" t="s">
        <v>46</v>
      </c>
      <c r="P7364" t="e" vm="2">
        <v>#VALUE!</v>
      </c>
      <c r="Q7364">
        <v>90036</v>
      </c>
      <c r="R7364" t="s">
        <v>47</v>
      </c>
      <c r="S7364" t="s">
        <v>48</v>
      </c>
      <c r="T7364" t="s">
        <v>80</v>
      </c>
      <c r="U7364" t="s">
        <v>81</v>
      </c>
      <c r="V7364" t="s">
        <v>2447</v>
      </c>
      <c r="W7364" s="2">
        <v>36.619999999999997</v>
      </c>
      <c r="X7364" s="3">
        <v>3</v>
      </c>
      <c r="Y7364" s="4">
        <v>0.2</v>
      </c>
      <c r="Z7364" s="2">
        <v>13.73</v>
      </c>
    </row>
    <row r="7365" spans="4:26" x14ac:dyDescent="0.3">
      <c r="D7365">
        <v>7364</v>
      </c>
      <c r="E7365" t="s">
        <v>7744</v>
      </c>
      <c r="F7365" t="s">
        <v>24</v>
      </c>
      <c r="G7365" t="s">
        <v>25</v>
      </c>
      <c r="H7365" s="1">
        <v>42702</v>
      </c>
      <c r="I7365" s="1">
        <v>42708</v>
      </c>
      <c r="J7365" t="s">
        <v>55</v>
      </c>
      <c r="K7365" t="s">
        <v>742</v>
      </c>
      <c r="L7365" t="s">
        <v>617</v>
      </c>
      <c r="M7365" t="s">
        <v>207</v>
      </c>
      <c r="N7365" t="s">
        <v>45</v>
      </c>
      <c r="O7365" t="s">
        <v>142</v>
      </c>
      <c r="P7365" t="e" vm="10">
        <v>#VALUE!</v>
      </c>
      <c r="Q7365">
        <v>19140</v>
      </c>
      <c r="R7365" t="s">
        <v>143</v>
      </c>
      <c r="S7365" t="s">
        <v>76</v>
      </c>
      <c r="T7365" t="s">
        <v>77</v>
      </c>
      <c r="U7365" t="s">
        <v>78</v>
      </c>
      <c r="V7365" t="s">
        <v>2679</v>
      </c>
      <c r="W7365" s="2">
        <v>340.18</v>
      </c>
      <c r="X7365" s="3">
        <v>3</v>
      </c>
      <c r="Y7365" s="4">
        <v>0.4</v>
      </c>
      <c r="Z7365" s="2">
        <v>-73.709999999999994</v>
      </c>
    </row>
    <row r="7366" spans="4:26" x14ac:dyDescent="0.3">
      <c r="D7366">
        <v>7365</v>
      </c>
      <c r="E7366" t="s">
        <v>7744</v>
      </c>
      <c r="F7366" t="s">
        <v>24</v>
      </c>
      <c r="G7366" t="s">
        <v>25</v>
      </c>
      <c r="H7366" s="1">
        <v>42702</v>
      </c>
      <c r="I7366" s="1">
        <v>42708</v>
      </c>
      <c r="J7366" t="s">
        <v>55</v>
      </c>
      <c r="K7366" t="s">
        <v>742</v>
      </c>
      <c r="L7366" t="s">
        <v>617</v>
      </c>
      <c r="M7366" t="s">
        <v>207</v>
      </c>
      <c r="N7366" t="s">
        <v>45</v>
      </c>
      <c r="O7366" t="s">
        <v>142</v>
      </c>
      <c r="P7366" t="e" vm="10">
        <v>#VALUE!</v>
      </c>
      <c r="Q7366">
        <v>19140</v>
      </c>
      <c r="R7366" t="s">
        <v>143</v>
      </c>
      <c r="S7366" t="s">
        <v>48</v>
      </c>
      <c r="T7366" t="s">
        <v>243</v>
      </c>
      <c r="U7366" t="s">
        <v>244</v>
      </c>
      <c r="V7366" t="s">
        <v>3897</v>
      </c>
      <c r="W7366" s="2">
        <v>12.67</v>
      </c>
      <c r="X7366" s="3">
        <v>8</v>
      </c>
      <c r="Y7366" s="4">
        <v>0.2</v>
      </c>
      <c r="Z7366" s="2">
        <v>2.69</v>
      </c>
    </row>
    <row r="7367" spans="4:26" x14ac:dyDescent="0.3">
      <c r="D7367">
        <v>7366</v>
      </c>
      <c r="E7367" t="s">
        <v>7744</v>
      </c>
      <c r="F7367" t="s">
        <v>24</v>
      </c>
      <c r="G7367" t="s">
        <v>25</v>
      </c>
      <c r="H7367" s="1">
        <v>42702</v>
      </c>
      <c r="I7367" s="1">
        <v>42708</v>
      </c>
      <c r="J7367" t="s">
        <v>55</v>
      </c>
      <c r="K7367" t="s">
        <v>742</v>
      </c>
      <c r="L7367" t="s">
        <v>617</v>
      </c>
      <c r="M7367" t="s">
        <v>207</v>
      </c>
      <c r="N7367" t="s">
        <v>45</v>
      </c>
      <c r="O7367" t="s">
        <v>142</v>
      </c>
      <c r="P7367" t="e" vm="10">
        <v>#VALUE!</v>
      </c>
      <c r="Q7367">
        <v>19140</v>
      </c>
      <c r="R7367" t="s">
        <v>143</v>
      </c>
      <c r="S7367" t="s">
        <v>48</v>
      </c>
      <c r="T7367" t="s">
        <v>80</v>
      </c>
      <c r="U7367" t="s">
        <v>81</v>
      </c>
      <c r="V7367" t="s">
        <v>4654</v>
      </c>
      <c r="W7367" s="2">
        <v>6.89</v>
      </c>
      <c r="X7367" s="3">
        <v>2</v>
      </c>
      <c r="Y7367" s="4">
        <v>0.7</v>
      </c>
      <c r="Z7367" s="2">
        <v>-5.05</v>
      </c>
    </row>
    <row r="7368" spans="4:26" x14ac:dyDescent="0.3">
      <c r="D7368">
        <v>7367</v>
      </c>
      <c r="E7368" t="s">
        <v>7744</v>
      </c>
      <c r="F7368" t="s">
        <v>24</v>
      </c>
      <c r="G7368" t="s">
        <v>25</v>
      </c>
      <c r="H7368" s="1">
        <v>42702</v>
      </c>
      <c r="I7368" s="1">
        <v>42708</v>
      </c>
      <c r="J7368" t="s">
        <v>55</v>
      </c>
      <c r="K7368" t="s">
        <v>742</v>
      </c>
      <c r="L7368" t="s">
        <v>617</v>
      </c>
      <c r="M7368" t="s">
        <v>207</v>
      </c>
      <c r="N7368" t="s">
        <v>45</v>
      </c>
      <c r="O7368" t="s">
        <v>142</v>
      </c>
      <c r="P7368" t="e" vm="10">
        <v>#VALUE!</v>
      </c>
      <c r="Q7368">
        <v>19140</v>
      </c>
      <c r="R7368" t="s">
        <v>143</v>
      </c>
      <c r="S7368" t="s">
        <v>48</v>
      </c>
      <c r="T7368" t="s">
        <v>63</v>
      </c>
      <c r="U7368" t="s">
        <v>64</v>
      </c>
      <c r="V7368" t="s">
        <v>5075</v>
      </c>
      <c r="W7368" s="2">
        <v>32.54</v>
      </c>
      <c r="X7368" s="3">
        <v>2</v>
      </c>
      <c r="Y7368" s="4">
        <v>0.2</v>
      </c>
      <c r="Z7368" s="2">
        <v>-7.73</v>
      </c>
    </row>
    <row r="7369" spans="4:26" x14ac:dyDescent="0.3">
      <c r="D7369">
        <v>7368</v>
      </c>
      <c r="E7369" t="s">
        <v>7744</v>
      </c>
      <c r="F7369" t="s">
        <v>24</v>
      </c>
      <c r="G7369" t="s">
        <v>25</v>
      </c>
      <c r="H7369" s="1">
        <v>42702</v>
      </c>
      <c r="I7369" s="1">
        <v>42708</v>
      </c>
      <c r="J7369" t="s">
        <v>55</v>
      </c>
      <c r="K7369" t="s">
        <v>742</v>
      </c>
      <c r="L7369" t="s">
        <v>617</v>
      </c>
      <c r="M7369" t="s">
        <v>207</v>
      </c>
      <c r="N7369" t="s">
        <v>45</v>
      </c>
      <c r="O7369" t="s">
        <v>142</v>
      </c>
      <c r="P7369" t="e" vm="10">
        <v>#VALUE!</v>
      </c>
      <c r="Q7369">
        <v>19140</v>
      </c>
      <c r="R7369" t="s">
        <v>143</v>
      </c>
      <c r="S7369" t="s">
        <v>33</v>
      </c>
      <c r="T7369" t="s">
        <v>38</v>
      </c>
      <c r="U7369" t="s">
        <v>39</v>
      </c>
      <c r="V7369" t="s">
        <v>1481</v>
      </c>
      <c r="W7369" s="2">
        <v>347.8</v>
      </c>
      <c r="X7369" s="3">
        <v>7</v>
      </c>
      <c r="Y7369" s="4">
        <v>0.3</v>
      </c>
      <c r="Z7369" s="2">
        <v>-24.84</v>
      </c>
    </row>
    <row r="7370" spans="4:26" x14ac:dyDescent="0.3">
      <c r="D7370">
        <v>7369</v>
      </c>
      <c r="E7370" t="s">
        <v>7745</v>
      </c>
      <c r="F7370" t="s">
        <v>24</v>
      </c>
      <c r="G7370" t="s">
        <v>25</v>
      </c>
      <c r="H7370" s="1">
        <v>42840</v>
      </c>
      <c r="I7370" s="1">
        <v>42842</v>
      </c>
      <c r="J7370" t="s">
        <v>178</v>
      </c>
      <c r="K7370" t="s">
        <v>1134</v>
      </c>
      <c r="L7370" t="s">
        <v>1135</v>
      </c>
      <c r="M7370" t="s">
        <v>1136</v>
      </c>
      <c r="N7370" t="s">
        <v>45</v>
      </c>
      <c r="O7370" t="s">
        <v>1165</v>
      </c>
      <c r="P7370" t="e" vm="3">
        <v>#VALUE!</v>
      </c>
      <c r="Q7370">
        <v>33180</v>
      </c>
      <c r="R7370" t="s">
        <v>32</v>
      </c>
      <c r="S7370" t="s">
        <v>48</v>
      </c>
      <c r="T7370" t="s">
        <v>80</v>
      </c>
      <c r="U7370" t="s">
        <v>81</v>
      </c>
      <c r="V7370" t="s">
        <v>4864</v>
      </c>
      <c r="W7370" s="2">
        <v>15.57</v>
      </c>
      <c r="X7370" s="3">
        <v>3</v>
      </c>
      <c r="Y7370" s="4">
        <v>0.7</v>
      </c>
      <c r="Z7370" s="2">
        <v>-11.94</v>
      </c>
    </row>
    <row r="7371" spans="4:26" x14ac:dyDescent="0.3">
      <c r="D7371">
        <v>7370</v>
      </c>
      <c r="E7371" t="s">
        <v>7746</v>
      </c>
      <c r="F7371" t="s">
        <v>24</v>
      </c>
      <c r="G7371" t="s">
        <v>25</v>
      </c>
      <c r="H7371" s="1">
        <v>42072</v>
      </c>
      <c r="I7371" s="1">
        <v>42074</v>
      </c>
      <c r="J7371" t="s">
        <v>26</v>
      </c>
      <c r="K7371" t="s">
        <v>4089</v>
      </c>
      <c r="L7371" t="s">
        <v>2057</v>
      </c>
      <c r="M7371" t="s">
        <v>4090</v>
      </c>
      <c r="N7371" t="s">
        <v>30</v>
      </c>
      <c r="O7371" t="s">
        <v>3601</v>
      </c>
      <c r="P7371" t="e" vm="4">
        <v>#VALUE!</v>
      </c>
      <c r="Q7371">
        <v>27604</v>
      </c>
      <c r="R7371" t="s">
        <v>32</v>
      </c>
      <c r="S7371" t="s">
        <v>48</v>
      </c>
      <c r="T7371" t="s">
        <v>49</v>
      </c>
      <c r="U7371" t="s">
        <v>50</v>
      </c>
      <c r="V7371" t="s">
        <v>2437</v>
      </c>
      <c r="W7371" s="2">
        <v>4.6100000000000003</v>
      </c>
      <c r="X7371" s="3">
        <v>2</v>
      </c>
      <c r="Y7371" s="4">
        <v>0.2</v>
      </c>
      <c r="Z7371" s="2">
        <v>1.67</v>
      </c>
    </row>
    <row r="7372" spans="4:26" x14ac:dyDescent="0.3">
      <c r="D7372">
        <v>7371</v>
      </c>
      <c r="E7372" t="s">
        <v>7747</v>
      </c>
      <c r="F7372" t="s">
        <v>24</v>
      </c>
      <c r="G7372" t="s">
        <v>25</v>
      </c>
      <c r="H7372" s="1">
        <v>41940</v>
      </c>
      <c r="I7372" s="1">
        <v>41944</v>
      </c>
      <c r="J7372" t="s">
        <v>55</v>
      </c>
      <c r="K7372" t="s">
        <v>2534</v>
      </c>
      <c r="L7372" t="s">
        <v>1506</v>
      </c>
      <c r="M7372" t="s">
        <v>2535</v>
      </c>
      <c r="N7372" t="s">
        <v>45</v>
      </c>
      <c r="O7372" t="s">
        <v>7748</v>
      </c>
      <c r="P7372" t="e" vm="42">
        <v>#VALUE!</v>
      </c>
      <c r="Q7372">
        <v>67846</v>
      </c>
      <c r="R7372" t="s">
        <v>108</v>
      </c>
      <c r="S7372" t="s">
        <v>76</v>
      </c>
      <c r="T7372" t="s">
        <v>77</v>
      </c>
      <c r="U7372" t="s">
        <v>78</v>
      </c>
      <c r="V7372" t="s">
        <v>2953</v>
      </c>
      <c r="W7372" s="2">
        <v>257.98</v>
      </c>
      <c r="X7372" s="3">
        <v>2</v>
      </c>
      <c r="Y7372" s="4">
        <v>0</v>
      </c>
      <c r="Z7372" s="2">
        <v>74.81</v>
      </c>
    </row>
    <row r="7373" spans="4:26" x14ac:dyDescent="0.3">
      <c r="D7373">
        <v>7372</v>
      </c>
      <c r="E7373" t="s">
        <v>7749</v>
      </c>
      <c r="F7373" t="s">
        <v>53</v>
      </c>
      <c r="G7373" t="s">
        <v>54</v>
      </c>
      <c r="H7373" s="1">
        <v>42742</v>
      </c>
      <c r="I7373" s="1">
        <v>42744</v>
      </c>
      <c r="J7373" t="s">
        <v>26</v>
      </c>
      <c r="K7373" t="s">
        <v>2908</v>
      </c>
      <c r="L7373" t="s">
        <v>2909</v>
      </c>
      <c r="M7373" t="s">
        <v>2910</v>
      </c>
      <c r="N7373" t="s">
        <v>30</v>
      </c>
      <c r="O7373" t="s">
        <v>965</v>
      </c>
      <c r="P7373" t="e" vm="2">
        <v>#VALUE!</v>
      </c>
      <c r="Q7373">
        <v>90805</v>
      </c>
      <c r="R7373" t="s">
        <v>47</v>
      </c>
      <c r="S7373" t="s">
        <v>48</v>
      </c>
      <c r="T7373" t="s">
        <v>63</v>
      </c>
      <c r="U7373" t="s">
        <v>64</v>
      </c>
      <c r="V7373" t="s">
        <v>65</v>
      </c>
      <c r="W7373" s="2">
        <v>153.78</v>
      </c>
      <c r="X7373" s="3">
        <v>11</v>
      </c>
      <c r="Y7373" s="4">
        <v>0</v>
      </c>
      <c r="Z7373" s="2">
        <v>44.6</v>
      </c>
    </row>
    <row r="7374" spans="4:26" x14ac:dyDescent="0.3">
      <c r="D7374">
        <v>7373</v>
      </c>
      <c r="E7374" t="s">
        <v>7749</v>
      </c>
      <c r="F7374" t="s">
        <v>53</v>
      </c>
      <c r="G7374" t="s">
        <v>54</v>
      </c>
      <c r="H7374" s="1">
        <v>42742</v>
      </c>
      <c r="I7374" s="1">
        <v>42744</v>
      </c>
      <c r="J7374" t="s">
        <v>26</v>
      </c>
      <c r="K7374" t="s">
        <v>2908</v>
      </c>
      <c r="L7374" t="s">
        <v>2909</v>
      </c>
      <c r="M7374" t="s">
        <v>2910</v>
      </c>
      <c r="N7374" t="s">
        <v>30</v>
      </c>
      <c r="O7374" t="s">
        <v>965</v>
      </c>
      <c r="P7374" t="e" vm="2">
        <v>#VALUE!</v>
      </c>
      <c r="Q7374">
        <v>90805</v>
      </c>
      <c r="R7374" t="s">
        <v>47</v>
      </c>
      <c r="S7374" t="s">
        <v>48</v>
      </c>
      <c r="T7374" t="s">
        <v>63</v>
      </c>
      <c r="U7374" t="s">
        <v>64</v>
      </c>
      <c r="V7374" t="s">
        <v>5075</v>
      </c>
      <c r="W7374" s="2">
        <v>61.02</v>
      </c>
      <c r="X7374" s="3">
        <v>3</v>
      </c>
      <c r="Y7374" s="4">
        <v>0</v>
      </c>
      <c r="Z7374" s="2">
        <v>0.61</v>
      </c>
    </row>
    <row r="7375" spans="4:26" x14ac:dyDescent="0.3">
      <c r="D7375">
        <v>7374</v>
      </c>
      <c r="E7375" t="s">
        <v>7749</v>
      </c>
      <c r="F7375" t="s">
        <v>53</v>
      </c>
      <c r="G7375" t="s">
        <v>54</v>
      </c>
      <c r="H7375" s="1">
        <v>42742</v>
      </c>
      <c r="I7375" s="1">
        <v>42744</v>
      </c>
      <c r="J7375" t="s">
        <v>26</v>
      </c>
      <c r="K7375" t="s">
        <v>2908</v>
      </c>
      <c r="L7375" t="s">
        <v>2909</v>
      </c>
      <c r="M7375" t="s">
        <v>2910</v>
      </c>
      <c r="N7375" t="s">
        <v>30</v>
      </c>
      <c r="O7375" t="s">
        <v>965</v>
      </c>
      <c r="P7375" t="e" vm="2">
        <v>#VALUE!</v>
      </c>
      <c r="Q7375">
        <v>90805</v>
      </c>
      <c r="R7375" t="s">
        <v>47</v>
      </c>
      <c r="S7375" t="s">
        <v>48</v>
      </c>
      <c r="T7375" t="s">
        <v>492</v>
      </c>
      <c r="U7375" t="s">
        <v>493</v>
      </c>
      <c r="V7375" t="s">
        <v>7411</v>
      </c>
      <c r="W7375" s="2">
        <v>110.11</v>
      </c>
      <c r="X7375" s="3">
        <v>7</v>
      </c>
      <c r="Y7375" s="4">
        <v>0</v>
      </c>
      <c r="Z7375" s="2">
        <v>31.93</v>
      </c>
    </row>
    <row r="7376" spans="4:26" x14ac:dyDescent="0.3">
      <c r="D7376">
        <v>7375</v>
      </c>
      <c r="E7376" t="s">
        <v>7749</v>
      </c>
      <c r="F7376" t="s">
        <v>53</v>
      </c>
      <c r="G7376" t="s">
        <v>54</v>
      </c>
      <c r="H7376" s="1">
        <v>42742</v>
      </c>
      <c r="I7376" s="1">
        <v>42744</v>
      </c>
      <c r="J7376" t="s">
        <v>26</v>
      </c>
      <c r="K7376" t="s">
        <v>2908</v>
      </c>
      <c r="L7376" t="s">
        <v>2909</v>
      </c>
      <c r="M7376" t="s">
        <v>2910</v>
      </c>
      <c r="N7376" t="s">
        <v>30</v>
      </c>
      <c r="O7376" t="s">
        <v>965</v>
      </c>
      <c r="P7376" t="e" vm="2">
        <v>#VALUE!</v>
      </c>
      <c r="Q7376">
        <v>90805</v>
      </c>
      <c r="R7376" t="s">
        <v>47</v>
      </c>
      <c r="S7376" t="s">
        <v>48</v>
      </c>
      <c r="T7376" t="s">
        <v>243</v>
      </c>
      <c r="U7376" t="s">
        <v>244</v>
      </c>
      <c r="V7376" t="s">
        <v>483</v>
      </c>
      <c r="W7376" s="2">
        <v>7.89</v>
      </c>
      <c r="X7376" s="3">
        <v>1</v>
      </c>
      <c r="Y7376" s="4">
        <v>0</v>
      </c>
      <c r="Z7376" s="2">
        <v>3.55</v>
      </c>
    </row>
    <row r="7377" spans="4:26" x14ac:dyDescent="0.3">
      <c r="D7377">
        <v>7376</v>
      </c>
      <c r="E7377" t="s">
        <v>7750</v>
      </c>
      <c r="F7377" t="s">
        <v>24</v>
      </c>
      <c r="G7377" t="s">
        <v>25</v>
      </c>
      <c r="H7377" s="1">
        <v>42960</v>
      </c>
      <c r="I7377" s="1">
        <v>42967</v>
      </c>
      <c r="J7377" t="s">
        <v>55</v>
      </c>
      <c r="K7377" t="s">
        <v>1056</v>
      </c>
      <c r="L7377" t="s">
        <v>717</v>
      </c>
      <c r="M7377" t="s">
        <v>1057</v>
      </c>
      <c r="N7377" t="s">
        <v>45</v>
      </c>
      <c r="O7377" t="s">
        <v>791</v>
      </c>
      <c r="P7377" t="e" vm="2">
        <v>#VALUE!</v>
      </c>
      <c r="Q7377">
        <v>92037</v>
      </c>
      <c r="R7377" t="s">
        <v>47</v>
      </c>
      <c r="S7377" t="s">
        <v>48</v>
      </c>
      <c r="T7377" t="s">
        <v>80</v>
      </c>
      <c r="U7377" t="s">
        <v>81</v>
      </c>
      <c r="V7377" t="s">
        <v>1531</v>
      </c>
      <c r="W7377" s="2">
        <v>36.020000000000003</v>
      </c>
      <c r="X7377" s="3">
        <v>3</v>
      </c>
      <c r="Y7377" s="4">
        <v>0.2</v>
      </c>
      <c r="Z7377" s="2">
        <v>11.71</v>
      </c>
    </row>
    <row r="7378" spans="4:26" x14ac:dyDescent="0.3">
      <c r="D7378">
        <v>7377</v>
      </c>
      <c r="E7378" t="s">
        <v>7751</v>
      </c>
      <c r="F7378" t="s">
        <v>53</v>
      </c>
      <c r="G7378" t="s">
        <v>54</v>
      </c>
      <c r="H7378" s="1">
        <v>43041</v>
      </c>
      <c r="I7378" s="1">
        <v>43044</v>
      </c>
      <c r="J7378" t="s">
        <v>178</v>
      </c>
      <c r="K7378" t="s">
        <v>440</v>
      </c>
      <c r="L7378" t="s">
        <v>441</v>
      </c>
      <c r="M7378" t="s">
        <v>442</v>
      </c>
      <c r="N7378" t="s">
        <v>45</v>
      </c>
      <c r="O7378" t="s">
        <v>463</v>
      </c>
      <c r="P7378" t="e" vm="11">
        <v>#VALUE!</v>
      </c>
      <c r="Q7378">
        <v>61701</v>
      </c>
      <c r="R7378" t="s">
        <v>108</v>
      </c>
      <c r="S7378" t="s">
        <v>48</v>
      </c>
      <c r="T7378" t="s">
        <v>73</v>
      </c>
      <c r="U7378" t="s">
        <v>74</v>
      </c>
      <c r="V7378" t="s">
        <v>740</v>
      </c>
      <c r="W7378" s="2">
        <v>54.34</v>
      </c>
      <c r="X7378" s="3">
        <v>4</v>
      </c>
      <c r="Y7378" s="4">
        <v>0.2</v>
      </c>
      <c r="Z7378" s="2">
        <v>5.43</v>
      </c>
    </row>
    <row r="7379" spans="4:26" x14ac:dyDescent="0.3">
      <c r="D7379">
        <v>7378</v>
      </c>
      <c r="E7379" t="s">
        <v>7752</v>
      </c>
      <c r="F7379" t="s">
        <v>24</v>
      </c>
      <c r="G7379" t="s">
        <v>25</v>
      </c>
      <c r="H7379" s="1">
        <v>41901</v>
      </c>
      <c r="I7379" s="1">
        <v>41905</v>
      </c>
      <c r="J7379" t="s">
        <v>55</v>
      </c>
      <c r="K7379" t="s">
        <v>2022</v>
      </c>
      <c r="L7379" t="s">
        <v>1123</v>
      </c>
      <c r="M7379" t="s">
        <v>2023</v>
      </c>
      <c r="N7379" t="s">
        <v>45</v>
      </c>
      <c r="O7379" t="s">
        <v>100</v>
      </c>
      <c r="P7379" t="e" vm="5">
        <v>#VALUE!</v>
      </c>
      <c r="Q7379">
        <v>98115</v>
      </c>
      <c r="R7379" t="s">
        <v>47</v>
      </c>
      <c r="S7379" t="s">
        <v>48</v>
      </c>
      <c r="T7379" t="s">
        <v>63</v>
      </c>
      <c r="U7379" t="s">
        <v>64</v>
      </c>
      <c r="V7379" t="s">
        <v>1326</v>
      </c>
      <c r="W7379" s="2">
        <v>92.52</v>
      </c>
      <c r="X7379" s="3">
        <v>6</v>
      </c>
      <c r="Y7379" s="4">
        <v>0</v>
      </c>
      <c r="Z7379" s="2">
        <v>24.98</v>
      </c>
    </row>
    <row r="7380" spans="4:26" x14ac:dyDescent="0.3">
      <c r="D7380">
        <v>7379</v>
      </c>
      <c r="E7380" t="s">
        <v>7753</v>
      </c>
      <c r="F7380" t="s">
        <v>24</v>
      </c>
      <c r="G7380" t="s">
        <v>25</v>
      </c>
      <c r="H7380" s="1">
        <v>42155</v>
      </c>
      <c r="I7380" s="1">
        <v>42155</v>
      </c>
      <c r="J7380" t="s">
        <v>1055</v>
      </c>
      <c r="K7380" t="s">
        <v>6592</v>
      </c>
      <c r="L7380" t="s">
        <v>1079</v>
      </c>
      <c r="M7380" t="s">
        <v>1701</v>
      </c>
      <c r="N7380" t="s">
        <v>30</v>
      </c>
      <c r="O7380" t="s">
        <v>1384</v>
      </c>
      <c r="P7380" t="e" vm="4">
        <v>#VALUE!</v>
      </c>
      <c r="Q7380">
        <v>28314</v>
      </c>
      <c r="R7380" t="s">
        <v>32</v>
      </c>
      <c r="S7380" t="s">
        <v>48</v>
      </c>
      <c r="T7380" t="s">
        <v>73</v>
      </c>
      <c r="U7380" t="s">
        <v>74</v>
      </c>
      <c r="V7380" t="s">
        <v>3280</v>
      </c>
      <c r="W7380" s="2">
        <v>10.27</v>
      </c>
      <c r="X7380" s="3">
        <v>3</v>
      </c>
      <c r="Y7380" s="4">
        <v>0.2</v>
      </c>
      <c r="Z7380" s="2">
        <v>1.1599999999999999</v>
      </c>
    </row>
    <row r="7381" spans="4:26" x14ac:dyDescent="0.3">
      <c r="D7381">
        <v>7380</v>
      </c>
      <c r="E7381" t="s">
        <v>7754</v>
      </c>
      <c r="F7381" t="s">
        <v>24</v>
      </c>
      <c r="G7381" t="s">
        <v>25</v>
      </c>
      <c r="H7381" s="1">
        <v>42626</v>
      </c>
      <c r="I7381" s="1">
        <v>42631</v>
      </c>
      <c r="J7381" t="s">
        <v>55</v>
      </c>
      <c r="K7381" t="s">
        <v>118</v>
      </c>
      <c r="L7381" t="s">
        <v>119</v>
      </c>
      <c r="M7381" t="s">
        <v>120</v>
      </c>
      <c r="N7381" t="s">
        <v>30</v>
      </c>
      <c r="O7381" t="s">
        <v>2033</v>
      </c>
      <c r="P7381" t="e" vm="9">
        <v>#VALUE!</v>
      </c>
      <c r="Q7381">
        <v>68104</v>
      </c>
      <c r="R7381" t="s">
        <v>108</v>
      </c>
      <c r="S7381" t="s">
        <v>48</v>
      </c>
      <c r="T7381" t="s">
        <v>63</v>
      </c>
      <c r="U7381" t="s">
        <v>64</v>
      </c>
      <c r="V7381" t="s">
        <v>3216</v>
      </c>
      <c r="W7381" s="2">
        <v>40.74</v>
      </c>
      <c r="X7381" s="3">
        <v>3</v>
      </c>
      <c r="Y7381" s="4">
        <v>0</v>
      </c>
      <c r="Z7381" s="2">
        <v>0.41</v>
      </c>
    </row>
    <row r="7382" spans="4:26" x14ac:dyDescent="0.3">
      <c r="D7382">
        <v>7381</v>
      </c>
      <c r="E7382" t="s">
        <v>7754</v>
      </c>
      <c r="F7382" t="s">
        <v>24</v>
      </c>
      <c r="G7382" t="s">
        <v>25</v>
      </c>
      <c r="H7382" s="1">
        <v>42626</v>
      </c>
      <c r="I7382" s="1">
        <v>42631</v>
      </c>
      <c r="J7382" t="s">
        <v>55</v>
      </c>
      <c r="K7382" t="s">
        <v>118</v>
      </c>
      <c r="L7382" t="s">
        <v>119</v>
      </c>
      <c r="M7382" t="s">
        <v>120</v>
      </c>
      <c r="N7382" t="s">
        <v>30</v>
      </c>
      <c r="O7382" t="s">
        <v>2033</v>
      </c>
      <c r="P7382" t="e" vm="9">
        <v>#VALUE!</v>
      </c>
      <c r="Q7382">
        <v>68104</v>
      </c>
      <c r="R7382" t="s">
        <v>108</v>
      </c>
      <c r="S7382" t="s">
        <v>48</v>
      </c>
      <c r="T7382" t="s">
        <v>49</v>
      </c>
      <c r="U7382" t="s">
        <v>50</v>
      </c>
      <c r="V7382" t="s">
        <v>4396</v>
      </c>
      <c r="W7382" s="2">
        <v>14.4</v>
      </c>
      <c r="X7382" s="3">
        <v>5</v>
      </c>
      <c r="Y7382" s="4">
        <v>0</v>
      </c>
      <c r="Z7382" s="2">
        <v>7.06</v>
      </c>
    </row>
    <row r="7383" spans="4:26" x14ac:dyDescent="0.3">
      <c r="D7383">
        <v>7382</v>
      </c>
      <c r="E7383" t="s">
        <v>7754</v>
      </c>
      <c r="F7383" t="s">
        <v>24</v>
      </c>
      <c r="G7383" t="s">
        <v>25</v>
      </c>
      <c r="H7383" s="1">
        <v>42626</v>
      </c>
      <c r="I7383" s="1">
        <v>42631</v>
      </c>
      <c r="J7383" t="s">
        <v>55</v>
      </c>
      <c r="K7383" t="s">
        <v>118</v>
      </c>
      <c r="L7383" t="s">
        <v>119</v>
      </c>
      <c r="M7383" t="s">
        <v>120</v>
      </c>
      <c r="N7383" t="s">
        <v>30</v>
      </c>
      <c r="O7383" t="s">
        <v>2033</v>
      </c>
      <c r="P7383" t="e" vm="9">
        <v>#VALUE!</v>
      </c>
      <c r="Q7383">
        <v>68104</v>
      </c>
      <c r="R7383" t="s">
        <v>108</v>
      </c>
      <c r="S7383" t="s">
        <v>76</v>
      </c>
      <c r="T7383" t="s">
        <v>77</v>
      </c>
      <c r="U7383" t="s">
        <v>78</v>
      </c>
      <c r="V7383" t="s">
        <v>5051</v>
      </c>
      <c r="W7383" s="2">
        <v>149.94999999999999</v>
      </c>
      <c r="X7383" s="3">
        <v>5</v>
      </c>
      <c r="Y7383" s="4">
        <v>0</v>
      </c>
      <c r="Z7383" s="2">
        <v>41.99</v>
      </c>
    </row>
    <row r="7384" spans="4:26" x14ac:dyDescent="0.3">
      <c r="D7384">
        <v>7383</v>
      </c>
      <c r="E7384" t="s">
        <v>7754</v>
      </c>
      <c r="F7384" t="s">
        <v>24</v>
      </c>
      <c r="G7384" t="s">
        <v>25</v>
      </c>
      <c r="H7384" s="1">
        <v>42626</v>
      </c>
      <c r="I7384" s="1">
        <v>42631</v>
      </c>
      <c r="J7384" t="s">
        <v>55</v>
      </c>
      <c r="K7384" t="s">
        <v>118</v>
      </c>
      <c r="L7384" t="s">
        <v>119</v>
      </c>
      <c r="M7384" t="s">
        <v>120</v>
      </c>
      <c r="N7384" t="s">
        <v>30</v>
      </c>
      <c r="O7384" t="s">
        <v>2033</v>
      </c>
      <c r="P7384" t="e" vm="9">
        <v>#VALUE!</v>
      </c>
      <c r="Q7384">
        <v>68104</v>
      </c>
      <c r="R7384" t="s">
        <v>108</v>
      </c>
      <c r="S7384" t="s">
        <v>48</v>
      </c>
      <c r="T7384" t="s">
        <v>492</v>
      </c>
      <c r="U7384" t="s">
        <v>493</v>
      </c>
      <c r="V7384" t="s">
        <v>5399</v>
      </c>
      <c r="W7384" s="2">
        <v>16.899999999999999</v>
      </c>
      <c r="X7384" s="3">
        <v>2</v>
      </c>
      <c r="Y7384" s="4">
        <v>0</v>
      </c>
      <c r="Z7384" s="2">
        <v>5.07</v>
      </c>
    </row>
    <row r="7385" spans="4:26" x14ac:dyDescent="0.3">
      <c r="D7385">
        <v>7384</v>
      </c>
      <c r="E7385" t="s">
        <v>7754</v>
      </c>
      <c r="F7385" t="s">
        <v>24</v>
      </c>
      <c r="G7385" t="s">
        <v>25</v>
      </c>
      <c r="H7385" s="1">
        <v>42626</v>
      </c>
      <c r="I7385" s="1">
        <v>42631</v>
      </c>
      <c r="J7385" t="s">
        <v>55</v>
      </c>
      <c r="K7385" t="s">
        <v>118</v>
      </c>
      <c r="L7385" t="s">
        <v>119</v>
      </c>
      <c r="M7385" t="s">
        <v>120</v>
      </c>
      <c r="N7385" t="s">
        <v>30</v>
      </c>
      <c r="O7385" t="s">
        <v>2033</v>
      </c>
      <c r="P7385" t="e" vm="9">
        <v>#VALUE!</v>
      </c>
      <c r="Q7385">
        <v>68104</v>
      </c>
      <c r="R7385" t="s">
        <v>108</v>
      </c>
      <c r="S7385" t="s">
        <v>48</v>
      </c>
      <c r="T7385" t="s">
        <v>93</v>
      </c>
      <c r="U7385" t="s">
        <v>94</v>
      </c>
      <c r="V7385" t="s">
        <v>2208</v>
      </c>
      <c r="W7385" s="2">
        <v>17.61</v>
      </c>
      <c r="X7385" s="3">
        <v>3</v>
      </c>
      <c r="Y7385" s="4">
        <v>0</v>
      </c>
      <c r="Z7385" s="2">
        <v>8.4499999999999993</v>
      </c>
    </row>
    <row r="7386" spans="4:26" x14ac:dyDescent="0.3">
      <c r="D7386">
        <v>7385</v>
      </c>
      <c r="E7386" t="s">
        <v>7754</v>
      </c>
      <c r="F7386" t="s">
        <v>24</v>
      </c>
      <c r="G7386" t="s">
        <v>25</v>
      </c>
      <c r="H7386" s="1">
        <v>42626</v>
      </c>
      <c r="I7386" s="1">
        <v>42631</v>
      </c>
      <c r="J7386" t="s">
        <v>55</v>
      </c>
      <c r="K7386" t="s">
        <v>118</v>
      </c>
      <c r="L7386" t="s">
        <v>119</v>
      </c>
      <c r="M7386" t="s">
        <v>120</v>
      </c>
      <c r="N7386" t="s">
        <v>30</v>
      </c>
      <c r="O7386" t="s">
        <v>2033</v>
      </c>
      <c r="P7386" t="e" vm="9">
        <v>#VALUE!</v>
      </c>
      <c r="Q7386">
        <v>68104</v>
      </c>
      <c r="R7386" t="s">
        <v>108</v>
      </c>
      <c r="S7386" t="s">
        <v>48</v>
      </c>
      <c r="T7386" t="s">
        <v>83</v>
      </c>
      <c r="U7386" t="s">
        <v>84</v>
      </c>
      <c r="V7386" t="s">
        <v>3590</v>
      </c>
      <c r="W7386" s="2">
        <v>378</v>
      </c>
      <c r="X7386" s="3">
        <v>2</v>
      </c>
      <c r="Y7386" s="4">
        <v>0</v>
      </c>
      <c r="Z7386" s="2">
        <v>136.08000000000001</v>
      </c>
    </row>
    <row r="7387" spans="4:26" x14ac:dyDescent="0.3">
      <c r="D7387">
        <v>7386</v>
      </c>
      <c r="E7387" t="s">
        <v>7754</v>
      </c>
      <c r="F7387" t="s">
        <v>24</v>
      </c>
      <c r="G7387" t="s">
        <v>25</v>
      </c>
      <c r="H7387" s="1">
        <v>42626</v>
      </c>
      <c r="I7387" s="1">
        <v>42631</v>
      </c>
      <c r="J7387" t="s">
        <v>55</v>
      </c>
      <c r="K7387" t="s">
        <v>118</v>
      </c>
      <c r="L7387" t="s">
        <v>119</v>
      </c>
      <c r="M7387" t="s">
        <v>120</v>
      </c>
      <c r="N7387" t="s">
        <v>30</v>
      </c>
      <c r="O7387" t="s">
        <v>2033</v>
      </c>
      <c r="P7387" t="e" vm="9">
        <v>#VALUE!</v>
      </c>
      <c r="Q7387">
        <v>68104</v>
      </c>
      <c r="R7387" t="s">
        <v>108</v>
      </c>
      <c r="S7387" t="s">
        <v>48</v>
      </c>
      <c r="T7387" t="s">
        <v>93</v>
      </c>
      <c r="U7387" t="s">
        <v>94</v>
      </c>
      <c r="V7387" t="s">
        <v>3150</v>
      </c>
      <c r="W7387" s="2">
        <v>17.64</v>
      </c>
      <c r="X7387" s="3">
        <v>3</v>
      </c>
      <c r="Y7387" s="4">
        <v>0</v>
      </c>
      <c r="Z7387" s="2">
        <v>8.64</v>
      </c>
    </row>
    <row r="7388" spans="4:26" x14ac:dyDescent="0.3">
      <c r="D7388">
        <v>7387</v>
      </c>
      <c r="E7388" t="s">
        <v>7754</v>
      </c>
      <c r="F7388" t="s">
        <v>24</v>
      </c>
      <c r="G7388" t="s">
        <v>25</v>
      </c>
      <c r="H7388" s="1">
        <v>42626</v>
      </c>
      <c r="I7388" s="1">
        <v>42631</v>
      </c>
      <c r="J7388" t="s">
        <v>55</v>
      </c>
      <c r="K7388" t="s">
        <v>118</v>
      </c>
      <c r="L7388" t="s">
        <v>119</v>
      </c>
      <c r="M7388" t="s">
        <v>120</v>
      </c>
      <c r="N7388" t="s">
        <v>30</v>
      </c>
      <c r="O7388" t="s">
        <v>2033</v>
      </c>
      <c r="P7388" t="e" vm="9">
        <v>#VALUE!</v>
      </c>
      <c r="Q7388">
        <v>68104</v>
      </c>
      <c r="R7388" t="s">
        <v>108</v>
      </c>
      <c r="S7388" t="s">
        <v>48</v>
      </c>
      <c r="T7388" t="s">
        <v>63</v>
      </c>
      <c r="U7388" t="s">
        <v>64</v>
      </c>
      <c r="V7388" t="s">
        <v>2560</v>
      </c>
      <c r="W7388" s="2">
        <v>373.08</v>
      </c>
      <c r="X7388" s="3">
        <v>6</v>
      </c>
      <c r="Y7388" s="4">
        <v>0</v>
      </c>
      <c r="Z7388" s="2">
        <v>100.73</v>
      </c>
    </row>
    <row r="7389" spans="4:26" x14ac:dyDescent="0.3">
      <c r="D7389">
        <v>7388</v>
      </c>
      <c r="E7389" t="s">
        <v>7754</v>
      </c>
      <c r="F7389" t="s">
        <v>24</v>
      </c>
      <c r="G7389" t="s">
        <v>25</v>
      </c>
      <c r="H7389" s="1">
        <v>42626</v>
      </c>
      <c r="I7389" s="1">
        <v>42631</v>
      </c>
      <c r="J7389" t="s">
        <v>55</v>
      </c>
      <c r="K7389" t="s">
        <v>118</v>
      </c>
      <c r="L7389" t="s">
        <v>119</v>
      </c>
      <c r="M7389" t="s">
        <v>120</v>
      </c>
      <c r="N7389" t="s">
        <v>30</v>
      </c>
      <c r="O7389" t="s">
        <v>2033</v>
      </c>
      <c r="P7389" t="e" vm="9">
        <v>#VALUE!</v>
      </c>
      <c r="Q7389">
        <v>68104</v>
      </c>
      <c r="R7389" t="s">
        <v>108</v>
      </c>
      <c r="S7389" t="s">
        <v>33</v>
      </c>
      <c r="T7389" t="s">
        <v>70</v>
      </c>
      <c r="U7389" t="s">
        <v>71</v>
      </c>
      <c r="V7389" t="s">
        <v>184</v>
      </c>
      <c r="W7389" s="2">
        <v>1336.44</v>
      </c>
      <c r="X7389" s="3">
        <v>14</v>
      </c>
      <c r="Y7389" s="4">
        <v>0</v>
      </c>
      <c r="Z7389" s="2">
        <v>387.57</v>
      </c>
    </row>
    <row r="7390" spans="4:26" x14ac:dyDescent="0.3">
      <c r="D7390">
        <v>7389</v>
      </c>
      <c r="E7390" t="s">
        <v>7754</v>
      </c>
      <c r="F7390" t="s">
        <v>24</v>
      </c>
      <c r="G7390" t="s">
        <v>25</v>
      </c>
      <c r="H7390" s="1">
        <v>42626</v>
      </c>
      <c r="I7390" s="1">
        <v>42631</v>
      </c>
      <c r="J7390" t="s">
        <v>55</v>
      </c>
      <c r="K7390" t="s">
        <v>118</v>
      </c>
      <c r="L7390" t="s">
        <v>119</v>
      </c>
      <c r="M7390" t="s">
        <v>120</v>
      </c>
      <c r="N7390" t="s">
        <v>30</v>
      </c>
      <c r="O7390" t="s">
        <v>2033</v>
      </c>
      <c r="P7390" t="e" vm="9">
        <v>#VALUE!</v>
      </c>
      <c r="Q7390">
        <v>68104</v>
      </c>
      <c r="R7390" t="s">
        <v>108</v>
      </c>
      <c r="S7390" t="s">
        <v>76</v>
      </c>
      <c r="T7390" t="s">
        <v>77</v>
      </c>
      <c r="U7390" t="s">
        <v>78</v>
      </c>
      <c r="V7390" t="s">
        <v>3576</v>
      </c>
      <c r="W7390" s="2">
        <v>29.97</v>
      </c>
      <c r="X7390" s="3">
        <v>3</v>
      </c>
      <c r="Y7390" s="4">
        <v>0</v>
      </c>
      <c r="Z7390" s="2">
        <v>0.3</v>
      </c>
    </row>
    <row r="7391" spans="4:26" x14ac:dyDescent="0.3">
      <c r="D7391">
        <v>7390</v>
      </c>
      <c r="E7391" t="s">
        <v>7755</v>
      </c>
      <c r="F7391" t="s">
        <v>24</v>
      </c>
      <c r="G7391" t="s">
        <v>25</v>
      </c>
      <c r="H7391" s="1">
        <v>43068</v>
      </c>
      <c r="I7391" s="1">
        <v>43072</v>
      </c>
      <c r="J7391" t="s">
        <v>55</v>
      </c>
      <c r="K7391" t="s">
        <v>561</v>
      </c>
      <c r="L7391" t="s">
        <v>249</v>
      </c>
      <c r="M7391" t="s">
        <v>562</v>
      </c>
      <c r="N7391" t="s">
        <v>30</v>
      </c>
      <c r="O7391" t="s">
        <v>4914</v>
      </c>
      <c r="P7391" t="e" vm="19">
        <v>#VALUE!</v>
      </c>
      <c r="Q7391">
        <v>37421</v>
      </c>
      <c r="R7391" t="s">
        <v>32</v>
      </c>
      <c r="S7391" t="s">
        <v>33</v>
      </c>
      <c r="T7391" t="s">
        <v>38</v>
      </c>
      <c r="U7391" t="s">
        <v>39</v>
      </c>
      <c r="V7391" t="s">
        <v>40</v>
      </c>
      <c r="W7391" s="2">
        <v>390.37</v>
      </c>
      <c r="X7391" s="3">
        <v>2</v>
      </c>
      <c r="Y7391" s="4">
        <v>0.2</v>
      </c>
      <c r="Z7391" s="2">
        <v>48.8</v>
      </c>
    </row>
    <row r="7392" spans="4:26" x14ac:dyDescent="0.3">
      <c r="D7392">
        <v>7391</v>
      </c>
      <c r="E7392" t="s">
        <v>7755</v>
      </c>
      <c r="F7392" t="s">
        <v>24</v>
      </c>
      <c r="G7392" t="s">
        <v>25</v>
      </c>
      <c r="H7392" s="1">
        <v>43068</v>
      </c>
      <c r="I7392" s="1">
        <v>43072</v>
      </c>
      <c r="J7392" t="s">
        <v>55</v>
      </c>
      <c r="K7392" t="s">
        <v>561</v>
      </c>
      <c r="L7392" t="s">
        <v>249</v>
      </c>
      <c r="M7392" t="s">
        <v>562</v>
      </c>
      <c r="N7392" t="s">
        <v>30</v>
      </c>
      <c r="O7392" t="s">
        <v>4914</v>
      </c>
      <c r="P7392" t="e" vm="19">
        <v>#VALUE!</v>
      </c>
      <c r="Q7392">
        <v>37421</v>
      </c>
      <c r="R7392" t="s">
        <v>32</v>
      </c>
      <c r="S7392" t="s">
        <v>33</v>
      </c>
      <c r="T7392" t="s">
        <v>70</v>
      </c>
      <c r="U7392" t="s">
        <v>71</v>
      </c>
      <c r="V7392" t="s">
        <v>5520</v>
      </c>
      <c r="W7392" s="2">
        <v>101.52</v>
      </c>
      <c r="X7392" s="3">
        <v>5</v>
      </c>
      <c r="Y7392" s="4">
        <v>0.2</v>
      </c>
      <c r="Z7392" s="2">
        <v>19.04</v>
      </c>
    </row>
    <row r="7393" spans="4:26" x14ac:dyDescent="0.3">
      <c r="D7393">
        <v>7392</v>
      </c>
      <c r="E7393" t="s">
        <v>7756</v>
      </c>
      <c r="F7393" t="s">
        <v>24</v>
      </c>
      <c r="G7393" t="s">
        <v>25</v>
      </c>
      <c r="H7393" s="1">
        <v>43073</v>
      </c>
      <c r="I7393" s="1">
        <v>43076</v>
      </c>
      <c r="J7393" t="s">
        <v>26</v>
      </c>
      <c r="K7393" t="s">
        <v>2642</v>
      </c>
      <c r="L7393" t="s">
        <v>2643</v>
      </c>
      <c r="M7393" t="s">
        <v>2644</v>
      </c>
      <c r="N7393" t="s">
        <v>30</v>
      </c>
      <c r="O7393" t="s">
        <v>632</v>
      </c>
      <c r="P7393" t="e" vm="25">
        <v>#VALUE!</v>
      </c>
      <c r="Q7393">
        <v>45014</v>
      </c>
      <c r="R7393" t="s">
        <v>143</v>
      </c>
      <c r="S7393" t="s">
        <v>48</v>
      </c>
      <c r="T7393" t="s">
        <v>93</v>
      </c>
      <c r="U7393" t="s">
        <v>94</v>
      </c>
      <c r="V7393" t="s">
        <v>3692</v>
      </c>
      <c r="W7393" s="2">
        <v>74.349999999999994</v>
      </c>
      <c r="X7393" s="3">
        <v>3</v>
      </c>
      <c r="Y7393" s="4">
        <v>0.2</v>
      </c>
      <c r="Z7393" s="2">
        <v>23.24</v>
      </c>
    </row>
    <row r="7394" spans="4:26" x14ac:dyDescent="0.3">
      <c r="D7394">
        <v>7393</v>
      </c>
      <c r="E7394" t="s">
        <v>7757</v>
      </c>
      <c r="F7394" t="s">
        <v>24</v>
      </c>
      <c r="G7394" t="s">
        <v>25</v>
      </c>
      <c r="H7394" s="1">
        <v>42857</v>
      </c>
      <c r="I7394" s="1">
        <v>42861</v>
      </c>
      <c r="J7394" t="s">
        <v>55</v>
      </c>
      <c r="K7394" t="s">
        <v>5722</v>
      </c>
      <c r="L7394" t="s">
        <v>479</v>
      </c>
      <c r="M7394" t="s">
        <v>5723</v>
      </c>
      <c r="N7394" t="s">
        <v>30</v>
      </c>
      <c r="O7394" t="s">
        <v>46</v>
      </c>
      <c r="P7394" t="e" vm="2">
        <v>#VALUE!</v>
      </c>
      <c r="Q7394">
        <v>90049</v>
      </c>
      <c r="R7394" t="s">
        <v>47</v>
      </c>
      <c r="S7394" t="s">
        <v>48</v>
      </c>
      <c r="T7394" t="s">
        <v>93</v>
      </c>
      <c r="U7394" t="s">
        <v>94</v>
      </c>
      <c r="V7394" t="s">
        <v>4565</v>
      </c>
      <c r="W7394" s="2">
        <v>15.7</v>
      </c>
      <c r="X7394" s="3">
        <v>5</v>
      </c>
      <c r="Y7394" s="4">
        <v>0</v>
      </c>
      <c r="Z7394" s="2">
        <v>7.07</v>
      </c>
    </row>
    <row r="7395" spans="4:26" x14ac:dyDescent="0.3">
      <c r="D7395">
        <v>7394</v>
      </c>
      <c r="E7395" t="s">
        <v>7757</v>
      </c>
      <c r="F7395" t="s">
        <v>24</v>
      </c>
      <c r="G7395" t="s">
        <v>25</v>
      </c>
      <c r="H7395" s="1">
        <v>42857</v>
      </c>
      <c r="I7395" s="1">
        <v>42861</v>
      </c>
      <c r="J7395" t="s">
        <v>55</v>
      </c>
      <c r="K7395" t="s">
        <v>5722</v>
      </c>
      <c r="L7395" t="s">
        <v>479</v>
      </c>
      <c r="M7395" t="s">
        <v>5723</v>
      </c>
      <c r="N7395" t="s">
        <v>30</v>
      </c>
      <c r="O7395" t="s">
        <v>46</v>
      </c>
      <c r="P7395" t="e" vm="2">
        <v>#VALUE!</v>
      </c>
      <c r="Q7395">
        <v>90049</v>
      </c>
      <c r="R7395" t="s">
        <v>47</v>
      </c>
      <c r="S7395" t="s">
        <v>48</v>
      </c>
      <c r="T7395" t="s">
        <v>73</v>
      </c>
      <c r="U7395" t="s">
        <v>74</v>
      </c>
      <c r="V7395" t="s">
        <v>5021</v>
      </c>
      <c r="W7395" s="2">
        <v>59.52</v>
      </c>
      <c r="X7395" s="3">
        <v>3</v>
      </c>
      <c r="Y7395" s="4">
        <v>0</v>
      </c>
      <c r="Z7395" s="2">
        <v>15.48</v>
      </c>
    </row>
    <row r="7396" spans="4:26" x14ac:dyDescent="0.3">
      <c r="D7396">
        <v>7395</v>
      </c>
      <c r="E7396" t="s">
        <v>7757</v>
      </c>
      <c r="F7396" t="s">
        <v>24</v>
      </c>
      <c r="G7396" t="s">
        <v>25</v>
      </c>
      <c r="H7396" s="1">
        <v>42857</v>
      </c>
      <c r="I7396" s="1">
        <v>42861</v>
      </c>
      <c r="J7396" t="s">
        <v>55</v>
      </c>
      <c r="K7396" t="s">
        <v>5722</v>
      </c>
      <c r="L7396" t="s">
        <v>479</v>
      </c>
      <c r="M7396" t="s">
        <v>5723</v>
      </c>
      <c r="N7396" t="s">
        <v>30</v>
      </c>
      <c r="O7396" t="s">
        <v>46</v>
      </c>
      <c r="P7396" t="e" vm="2">
        <v>#VALUE!</v>
      </c>
      <c r="Q7396">
        <v>90049</v>
      </c>
      <c r="R7396" t="s">
        <v>47</v>
      </c>
      <c r="S7396" t="s">
        <v>48</v>
      </c>
      <c r="T7396" t="s">
        <v>93</v>
      </c>
      <c r="U7396" t="s">
        <v>94</v>
      </c>
      <c r="V7396" t="s">
        <v>1037</v>
      </c>
      <c r="W7396" s="2">
        <v>34.4</v>
      </c>
      <c r="X7396" s="3">
        <v>5</v>
      </c>
      <c r="Y7396" s="4">
        <v>0</v>
      </c>
      <c r="Z7396" s="2">
        <v>15.82</v>
      </c>
    </row>
    <row r="7397" spans="4:26" x14ac:dyDescent="0.3">
      <c r="D7397">
        <v>7396</v>
      </c>
      <c r="E7397" t="s">
        <v>7758</v>
      </c>
      <c r="F7397" t="s">
        <v>24</v>
      </c>
      <c r="G7397" t="s">
        <v>25</v>
      </c>
      <c r="H7397" s="1">
        <v>42729</v>
      </c>
      <c r="I7397" s="1">
        <v>42734</v>
      </c>
      <c r="J7397" t="s">
        <v>55</v>
      </c>
      <c r="K7397" t="s">
        <v>5376</v>
      </c>
      <c r="L7397" t="s">
        <v>231</v>
      </c>
      <c r="M7397" t="s">
        <v>5377</v>
      </c>
      <c r="N7397" t="s">
        <v>45</v>
      </c>
      <c r="O7397" t="s">
        <v>242</v>
      </c>
      <c r="P7397" t="e" vm="16">
        <v>#VALUE!</v>
      </c>
      <c r="Q7397">
        <v>10024</v>
      </c>
      <c r="R7397" t="s">
        <v>143</v>
      </c>
      <c r="S7397" t="s">
        <v>33</v>
      </c>
      <c r="T7397" t="s">
        <v>60</v>
      </c>
      <c r="U7397" t="s">
        <v>61</v>
      </c>
      <c r="V7397" t="s">
        <v>2996</v>
      </c>
      <c r="W7397" s="2">
        <v>313.18</v>
      </c>
      <c r="X7397" s="3">
        <v>2</v>
      </c>
      <c r="Y7397" s="4">
        <v>0.4</v>
      </c>
      <c r="Z7397" s="2">
        <v>-120.05</v>
      </c>
    </row>
    <row r="7398" spans="4:26" x14ac:dyDescent="0.3">
      <c r="D7398">
        <v>7397</v>
      </c>
      <c r="E7398" t="s">
        <v>7758</v>
      </c>
      <c r="F7398" t="s">
        <v>24</v>
      </c>
      <c r="G7398" t="s">
        <v>25</v>
      </c>
      <c r="H7398" s="1">
        <v>42729</v>
      </c>
      <c r="I7398" s="1">
        <v>42734</v>
      </c>
      <c r="J7398" t="s">
        <v>55</v>
      </c>
      <c r="K7398" t="s">
        <v>5376</v>
      </c>
      <c r="L7398" t="s">
        <v>231</v>
      </c>
      <c r="M7398" t="s">
        <v>5377</v>
      </c>
      <c r="N7398" t="s">
        <v>45</v>
      </c>
      <c r="O7398" t="s">
        <v>242</v>
      </c>
      <c r="P7398" t="e" vm="16">
        <v>#VALUE!</v>
      </c>
      <c r="Q7398">
        <v>10024</v>
      </c>
      <c r="R7398" t="s">
        <v>143</v>
      </c>
      <c r="S7398" t="s">
        <v>33</v>
      </c>
      <c r="T7398" t="s">
        <v>38</v>
      </c>
      <c r="U7398" t="s">
        <v>39</v>
      </c>
      <c r="V7398" t="s">
        <v>1961</v>
      </c>
      <c r="W7398" s="2">
        <v>866.65</v>
      </c>
      <c r="X7398" s="3">
        <v>3</v>
      </c>
      <c r="Y7398" s="4">
        <v>0.1</v>
      </c>
      <c r="Z7398" s="2">
        <v>173.33</v>
      </c>
    </row>
    <row r="7399" spans="4:26" x14ac:dyDescent="0.3">
      <c r="D7399">
        <v>7398</v>
      </c>
      <c r="E7399" t="s">
        <v>7759</v>
      </c>
      <c r="F7399" t="s">
        <v>24</v>
      </c>
      <c r="G7399" t="s">
        <v>25</v>
      </c>
      <c r="H7399" s="1">
        <v>41912</v>
      </c>
      <c r="I7399" s="1">
        <v>41912</v>
      </c>
      <c r="J7399" t="s">
        <v>1055</v>
      </c>
      <c r="K7399" t="s">
        <v>4904</v>
      </c>
      <c r="L7399" t="s">
        <v>4905</v>
      </c>
      <c r="M7399" t="s">
        <v>4906</v>
      </c>
      <c r="N7399" t="s">
        <v>45</v>
      </c>
      <c r="O7399" t="s">
        <v>632</v>
      </c>
      <c r="P7399" t="e" vm="25">
        <v>#VALUE!</v>
      </c>
      <c r="Q7399">
        <v>45014</v>
      </c>
      <c r="R7399" t="s">
        <v>143</v>
      </c>
      <c r="S7399" t="s">
        <v>48</v>
      </c>
      <c r="T7399" t="s">
        <v>83</v>
      </c>
      <c r="U7399" t="s">
        <v>84</v>
      </c>
      <c r="V7399" t="s">
        <v>694</v>
      </c>
      <c r="W7399" s="2">
        <v>795.41</v>
      </c>
      <c r="X7399" s="3">
        <v>6</v>
      </c>
      <c r="Y7399" s="4">
        <v>0.2</v>
      </c>
      <c r="Z7399" s="2">
        <v>59.66</v>
      </c>
    </row>
    <row r="7400" spans="4:26" x14ac:dyDescent="0.3">
      <c r="D7400">
        <v>7399</v>
      </c>
      <c r="E7400" t="s">
        <v>7760</v>
      </c>
      <c r="F7400" t="s">
        <v>24</v>
      </c>
      <c r="G7400" t="s">
        <v>25</v>
      </c>
      <c r="H7400" s="1">
        <v>41832</v>
      </c>
      <c r="I7400" s="1">
        <v>41835</v>
      </c>
      <c r="J7400" t="s">
        <v>26</v>
      </c>
      <c r="K7400" t="s">
        <v>1688</v>
      </c>
      <c r="L7400" t="s">
        <v>575</v>
      </c>
      <c r="M7400" t="s">
        <v>1689</v>
      </c>
      <c r="N7400" t="s">
        <v>30</v>
      </c>
      <c r="O7400" t="s">
        <v>270</v>
      </c>
      <c r="P7400" t="e" vm="11">
        <v>#VALUE!</v>
      </c>
      <c r="Q7400">
        <v>60610</v>
      </c>
      <c r="R7400" t="s">
        <v>108</v>
      </c>
      <c r="S7400" t="s">
        <v>48</v>
      </c>
      <c r="T7400" t="s">
        <v>93</v>
      </c>
      <c r="U7400" t="s">
        <v>94</v>
      </c>
      <c r="V7400" t="s">
        <v>3294</v>
      </c>
      <c r="W7400" s="2">
        <v>35.86</v>
      </c>
      <c r="X7400" s="3">
        <v>9</v>
      </c>
      <c r="Y7400" s="4">
        <v>0.2</v>
      </c>
      <c r="Z7400" s="2">
        <v>13</v>
      </c>
    </row>
    <row r="7401" spans="4:26" x14ac:dyDescent="0.3">
      <c r="D7401">
        <v>7400</v>
      </c>
      <c r="E7401" t="s">
        <v>7760</v>
      </c>
      <c r="F7401" t="s">
        <v>24</v>
      </c>
      <c r="G7401" t="s">
        <v>25</v>
      </c>
      <c r="H7401" s="1">
        <v>41832</v>
      </c>
      <c r="I7401" s="1">
        <v>41835</v>
      </c>
      <c r="J7401" t="s">
        <v>26</v>
      </c>
      <c r="K7401" t="s">
        <v>1688</v>
      </c>
      <c r="L7401" t="s">
        <v>575</v>
      </c>
      <c r="M7401" t="s">
        <v>1689</v>
      </c>
      <c r="N7401" t="s">
        <v>30</v>
      </c>
      <c r="O7401" t="s">
        <v>270</v>
      </c>
      <c r="P7401" t="e" vm="11">
        <v>#VALUE!</v>
      </c>
      <c r="Q7401">
        <v>60610</v>
      </c>
      <c r="R7401" t="s">
        <v>108</v>
      </c>
      <c r="S7401" t="s">
        <v>76</v>
      </c>
      <c r="T7401" t="s">
        <v>155</v>
      </c>
      <c r="U7401" t="s">
        <v>156</v>
      </c>
      <c r="V7401" t="s">
        <v>1681</v>
      </c>
      <c r="W7401" s="2">
        <v>23.84</v>
      </c>
      <c r="X7401" s="3">
        <v>4</v>
      </c>
      <c r="Y7401" s="4">
        <v>0.2</v>
      </c>
      <c r="Z7401" s="2">
        <v>3.28</v>
      </c>
    </row>
    <row r="7402" spans="4:26" x14ac:dyDescent="0.3">
      <c r="D7402">
        <v>7401</v>
      </c>
      <c r="E7402" t="s">
        <v>7761</v>
      </c>
      <c r="F7402" t="s">
        <v>24</v>
      </c>
      <c r="G7402" t="s">
        <v>25</v>
      </c>
      <c r="H7402" s="1">
        <v>42621</v>
      </c>
      <c r="I7402" s="1">
        <v>42626</v>
      </c>
      <c r="J7402" t="s">
        <v>55</v>
      </c>
      <c r="K7402" t="s">
        <v>2056</v>
      </c>
      <c r="L7402" t="s">
        <v>2057</v>
      </c>
      <c r="M7402" t="s">
        <v>2058</v>
      </c>
      <c r="N7402" t="s">
        <v>30</v>
      </c>
      <c r="O7402" t="s">
        <v>100</v>
      </c>
      <c r="P7402" t="e" vm="5">
        <v>#VALUE!</v>
      </c>
      <c r="Q7402">
        <v>98103</v>
      </c>
      <c r="R7402" t="s">
        <v>47</v>
      </c>
      <c r="S7402" t="s">
        <v>33</v>
      </c>
      <c r="T7402" t="s">
        <v>70</v>
      </c>
      <c r="U7402" t="s">
        <v>71</v>
      </c>
      <c r="V7402" t="s">
        <v>1509</v>
      </c>
      <c r="W7402" s="2">
        <v>43.13</v>
      </c>
      <c r="X7402" s="3">
        <v>1</v>
      </c>
      <c r="Y7402" s="4">
        <v>0</v>
      </c>
      <c r="Z7402" s="2">
        <v>14.66</v>
      </c>
    </row>
    <row r="7403" spans="4:26" x14ac:dyDescent="0.3">
      <c r="D7403">
        <v>7402</v>
      </c>
      <c r="E7403" t="s">
        <v>7761</v>
      </c>
      <c r="F7403" t="s">
        <v>24</v>
      </c>
      <c r="G7403" t="s">
        <v>25</v>
      </c>
      <c r="H7403" s="1">
        <v>42621</v>
      </c>
      <c r="I7403" s="1">
        <v>42626</v>
      </c>
      <c r="J7403" t="s">
        <v>55</v>
      </c>
      <c r="K7403" t="s">
        <v>2056</v>
      </c>
      <c r="L7403" t="s">
        <v>2057</v>
      </c>
      <c r="M7403" t="s">
        <v>2058</v>
      </c>
      <c r="N7403" t="s">
        <v>30</v>
      </c>
      <c r="O7403" t="s">
        <v>100</v>
      </c>
      <c r="P7403" t="e" vm="5">
        <v>#VALUE!</v>
      </c>
      <c r="Q7403">
        <v>98103</v>
      </c>
      <c r="R7403" t="s">
        <v>47</v>
      </c>
      <c r="S7403" t="s">
        <v>48</v>
      </c>
      <c r="T7403" t="s">
        <v>93</v>
      </c>
      <c r="U7403" t="s">
        <v>94</v>
      </c>
      <c r="V7403" t="s">
        <v>858</v>
      </c>
      <c r="W7403" s="2">
        <v>30.87</v>
      </c>
      <c r="X7403" s="3">
        <v>7</v>
      </c>
      <c r="Y7403" s="4">
        <v>0</v>
      </c>
      <c r="Z7403" s="2">
        <v>14.2</v>
      </c>
    </row>
    <row r="7404" spans="4:26" x14ac:dyDescent="0.3">
      <c r="D7404">
        <v>7403</v>
      </c>
      <c r="E7404" t="s">
        <v>7762</v>
      </c>
      <c r="F7404" t="s">
        <v>24</v>
      </c>
      <c r="G7404" t="s">
        <v>25</v>
      </c>
      <c r="H7404" s="1">
        <v>42953</v>
      </c>
      <c r="I7404" s="1">
        <v>42957</v>
      </c>
      <c r="J7404" t="s">
        <v>55</v>
      </c>
      <c r="K7404" t="s">
        <v>924</v>
      </c>
      <c r="L7404" t="s">
        <v>925</v>
      </c>
      <c r="M7404" t="s">
        <v>673</v>
      </c>
      <c r="N7404" t="s">
        <v>30</v>
      </c>
      <c r="O7404" t="s">
        <v>242</v>
      </c>
      <c r="P7404" t="e" vm="16">
        <v>#VALUE!</v>
      </c>
      <c r="Q7404">
        <v>10011</v>
      </c>
      <c r="R7404" t="s">
        <v>143</v>
      </c>
      <c r="S7404" t="s">
        <v>48</v>
      </c>
      <c r="T7404" t="s">
        <v>492</v>
      </c>
      <c r="U7404" t="s">
        <v>493</v>
      </c>
      <c r="V7404" t="s">
        <v>1153</v>
      </c>
      <c r="W7404" s="2">
        <v>70.12</v>
      </c>
      <c r="X7404" s="3">
        <v>4</v>
      </c>
      <c r="Y7404" s="4">
        <v>0</v>
      </c>
      <c r="Z7404" s="2">
        <v>21.04</v>
      </c>
    </row>
    <row r="7405" spans="4:26" x14ac:dyDescent="0.3">
      <c r="D7405">
        <v>7404</v>
      </c>
      <c r="E7405" t="s">
        <v>7763</v>
      </c>
      <c r="F7405" t="s">
        <v>24</v>
      </c>
      <c r="G7405" t="s">
        <v>25</v>
      </c>
      <c r="H7405" s="1">
        <v>42138</v>
      </c>
      <c r="I7405" s="1">
        <v>42143</v>
      </c>
      <c r="J7405" t="s">
        <v>55</v>
      </c>
      <c r="K7405" t="s">
        <v>831</v>
      </c>
      <c r="L7405" t="s">
        <v>832</v>
      </c>
      <c r="M7405" t="s">
        <v>833</v>
      </c>
      <c r="N7405" t="s">
        <v>45</v>
      </c>
      <c r="O7405" t="s">
        <v>7654</v>
      </c>
      <c r="P7405" t="e" vm="2">
        <v>#VALUE!</v>
      </c>
      <c r="Q7405">
        <v>93010</v>
      </c>
      <c r="R7405" t="s">
        <v>47</v>
      </c>
      <c r="S7405" t="s">
        <v>33</v>
      </c>
      <c r="T7405" t="s">
        <v>34</v>
      </c>
      <c r="U7405" t="s">
        <v>35</v>
      </c>
      <c r="V7405" t="s">
        <v>1798</v>
      </c>
      <c r="W7405" s="2">
        <v>509.96</v>
      </c>
      <c r="X7405" s="3">
        <v>5</v>
      </c>
      <c r="Y7405" s="4">
        <v>0.15</v>
      </c>
      <c r="Z7405" s="2">
        <v>42</v>
      </c>
    </row>
    <row r="7406" spans="4:26" x14ac:dyDescent="0.3">
      <c r="D7406">
        <v>7405</v>
      </c>
      <c r="E7406" t="s">
        <v>7763</v>
      </c>
      <c r="F7406" t="s">
        <v>24</v>
      </c>
      <c r="G7406" t="s">
        <v>25</v>
      </c>
      <c r="H7406" s="1">
        <v>42138</v>
      </c>
      <c r="I7406" s="1">
        <v>42143</v>
      </c>
      <c r="J7406" t="s">
        <v>55</v>
      </c>
      <c r="K7406" t="s">
        <v>831</v>
      </c>
      <c r="L7406" t="s">
        <v>832</v>
      </c>
      <c r="M7406" t="s">
        <v>833</v>
      </c>
      <c r="N7406" t="s">
        <v>45</v>
      </c>
      <c r="O7406" t="s">
        <v>7654</v>
      </c>
      <c r="P7406" t="e" vm="2">
        <v>#VALUE!</v>
      </c>
      <c r="Q7406">
        <v>93010</v>
      </c>
      <c r="R7406" t="s">
        <v>47</v>
      </c>
      <c r="S7406" t="s">
        <v>33</v>
      </c>
      <c r="T7406" t="s">
        <v>70</v>
      </c>
      <c r="U7406" t="s">
        <v>71</v>
      </c>
      <c r="V7406" t="s">
        <v>1602</v>
      </c>
      <c r="W7406" s="2">
        <v>122.91</v>
      </c>
      <c r="X7406" s="3">
        <v>3</v>
      </c>
      <c r="Y7406" s="4">
        <v>0</v>
      </c>
      <c r="Z7406" s="2">
        <v>34.409999999999997</v>
      </c>
    </row>
    <row r="7407" spans="4:26" x14ac:dyDescent="0.3">
      <c r="D7407">
        <v>7406</v>
      </c>
      <c r="E7407" t="s">
        <v>7763</v>
      </c>
      <c r="F7407" t="s">
        <v>24</v>
      </c>
      <c r="G7407" t="s">
        <v>25</v>
      </c>
      <c r="H7407" s="1">
        <v>42138</v>
      </c>
      <c r="I7407" s="1">
        <v>42143</v>
      </c>
      <c r="J7407" t="s">
        <v>55</v>
      </c>
      <c r="K7407" t="s">
        <v>831</v>
      </c>
      <c r="L7407" t="s">
        <v>832</v>
      </c>
      <c r="M7407" t="s">
        <v>833</v>
      </c>
      <c r="N7407" t="s">
        <v>45</v>
      </c>
      <c r="O7407" t="s">
        <v>7654</v>
      </c>
      <c r="P7407" t="e" vm="2">
        <v>#VALUE!</v>
      </c>
      <c r="Q7407">
        <v>93010</v>
      </c>
      <c r="R7407" t="s">
        <v>47</v>
      </c>
      <c r="S7407" t="s">
        <v>33</v>
      </c>
      <c r="T7407" t="s">
        <v>38</v>
      </c>
      <c r="U7407" t="s">
        <v>39</v>
      </c>
      <c r="V7407" t="s">
        <v>3863</v>
      </c>
      <c r="W7407" s="2">
        <v>97.57</v>
      </c>
      <c r="X7407" s="3">
        <v>2</v>
      </c>
      <c r="Y7407" s="4">
        <v>0.2</v>
      </c>
      <c r="Z7407" s="2">
        <v>-6.1</v>
      </c>
    </row>
    <row r="7408" spans="4:26" x14ac:dyDescent="0.3">
      <c r="D7408">
        <v>7407</v>
      </c>
      <c r="E7408" t="s">
        <v>7763</v>
      </c>
      <c r="F7408" t="s">
        <v>24</v>
      </c>
      <c r="G7408" t="s">
        <v>25</v>
      </c>
      <c r="H7408" s="1">
        <v>42138</v>
      </c>
      <c r="I7408" s="1">
        <v>42143</v>
      </c>
      <c r="J7408" t="s">
        <v>55</v>
      </c>
      <c r="K7408" t="s">
        <v>831</v>
      </c>
      <c r="L7408" t="s">
        <v>832</v>
      </c>
      <c r="M7408" t="s">
        <v>833</v>
      </c>
      <c r="N7408" t="s">
        <v>45</v>
      </c>
      <c r="O7408" t="s">
        <v>7654</v>
      </c>
      <c r="P7408" t="e" vm="2">
        <v>#VALUE!</v>
      </c>
      <c r="Q7408">
        <v>93010</v>
      </c>
      <c r="R7408" t="s">
        <v>47</v>
      </c>
      <c r="S7408" t="s">
        <v>33</v>
      </c>
      <c r="T7408" t="s">
        <v>38</v>
      </c>
      <c r="U7408" t="s">
        <v>39</v>
      </c>
      <c r="V7408" t="s">
        <v>5004</v>
      </c>
      <c r="W7408" s="2">
        <v>722.35</v>
      </c>
      <c r="X7408" s="3">
        <v>3</v>
      </c>
      <c r="Y7408" s="4">
        <v>0.2</v>
      </c>
      <c r="Z7408" s="2">
        <v>81.260000000000005</v>
      </c>
    </row>
    <row r="7409" spans="4:26" x14ac:dyDescent="0.3">
      <c r="D7409">
        <v>7408</v>
      </c>
      <c r="E7409" t="s">
        <v>7764</v>
      </c>
      <c r="F7409" t="s">
        <v>24</v>
      </c>
      <c r="G7409" t="s">
        <v>25</v>
      </c>
      <c r="H7409" s="1">
        <v>42755</v>
      </c>
      <c r="I7409" s="1">
        <v>42756</v>
      </c>
      <c r="J7409" t="s">
        <v>178</v>
      </c>
      <c r="K7409" t="s">
        <v>4042</v>
      </c>
      <c r="L7409" t="s">
        <v>4043</v>
      </c>
      <c r="M7409" t="s">
        <v>4044</v>
      </c>
      <c r="N7409" t="s">
        <v>30</v>
      </c>
      <c r="O7409" t="s">
        <v>270</v>
      </c>
      <c r="P7409" t="e" vm="11">
        <v>#VALUE!</v>
      </c>
      <c r="Q7409">
        <v>60653</v>
      </c>
      <c r="R7409" t="s">
        <v>108</v>
      </c>
      <c r="S7409" t="s">
        <v>48</v>
      </c>
      <c r="T7409" t="s">
        <v>49</v>
      </c>
      <c r="U7409" t="s">
        <v>50</v>
      </c>
      <c r="V7409" t="s">
        <v>2327</v>
      </c>
      <c r="W7409" s="2">
        <v>11.52</v>
      </c>
      <c r="X7409" s="3">
        <v>5</v>
      </c>
      <c r="Y7409" s="4">
        <v>0.2</v>
      </c>
      <c r="Z7409" s="2">
        <v>4.18</v>
      </c>
    </row>
    <row r="7410" spans="4:26" x14ac:dyDescent="0.3">
      <c r="D7410">
        <v>7409</v>
      </c>
      <c r="E7410" t="s">
        <v>7765</v>
      </c>
      <c r="F7410" t="s">
        <v>24</v>
      </c>
      <c r="G7410" t="s">
        <v>25</v>
      </c>
      <c r="H7410" s="1">
        <v>42520</v>
      </c>
      <c r="I7410" s="1">
        <v>42527</v>
      </c>
      <c r="J7410" t="s">
        <v>55</v>
      </c>
      <c r="K7410" t="s">
        <v>4968</v>
      </c>
      <c r="L7410" t="s">
        <v>4505</v>
      </c>
      <c r="M7410" t="s">
        <v>4969</v>
      </c>
      <c r="N7410" t="s">
        <v>45</v>
      </c>
      <c r="O7410" t="s">
        <v>46</v>
      </c>
      <c r="P7410" t="e" vm="2">
        <v>#VALUE!</v>
      </c>
      <c r="Q7410">
        <v>90032</v>
      </c>
      <c r="R7410" t="s">
        <v>47</v>
      </c>
      <c r="S7410" t="s">
        <v>33</v>
      </c>
      <c r="T7410" t="s">
        <v>70</v>
      </c>
      <c r="U7410" t="s">
        <v>71</v>
      </c>
      <c r="V7410" t="s">
        <v>4927</v>
      </c>
      <c r="W7410" s="2">
        <v>167.84</v>
      </c>
      <c r="X7410" s="3">
        <v>8</v>
      </c>
      <c r="Y7410" s="4">
        <v>0</v>
      </c>
      <c r="Z7410" s="2">
        <v>11.75</v>
      </c>
    </row>
    <row r="7411" spans="4:26" x14ac:dyDescent="0.3">
      <c r="D7411">
        <v>7410</v>
      </c>
      <c r="E7411" t="s">
        <v>7766</v>
      </c>
      <c r="F7411" t="s">
        <v>24</v>
      </c>
      <c r="G7411" t="s">
        <v>25</v>
      </c>
      <c r="H7411" s="1">
        <v>41737</v>
      </c>
      <c r="I7411" s="1">
        <v>41741</v>
      </c>
      <c r="J7411" t="s">
        <v>55</v>
      </c>
      <c r="K7411" t="s">
        <v>2406</v>
      </c>
      <c r="L7411" t="s">
        <v>988</v>
      </c>
      <c r="M7411" t="s">
        <v>269</v>
      </c>
      <c r="N7411" t="s">
        <v>30</v>
      </c>
      <c r="O7411" t="s">
        <v>2262</v>
      </c>
      <c r="P7411" t="e" vm="25">
        <v>#VALUE!</v>
      </c>
      <c r="Q7411">
        <v>43615</v>
      </c>
      <c r="R7411" t="s">
        <v>143</v>
      </c>
      <c r="S7411" t="s">
        <v>33</v>
      </c>
      <c r="T7411" t="s">
        <v>60</v>
      </c>
      <c r="U7411" t="s">
        <v>61</v>
      </c>
      <c r="V7411" t="s">
        <v>5992</v>
      </c>
      <c r="W7411" s="2">
        <v>172.11</v>
      </c>
      <c r="X7411" s="3">
        <v>1</v>
      </c>
      <c r="Y7411" s="4">
        <v>0.4</v>
      </c>
      <c r="Z7411" s="2">
        <v>-94.66</v>
      </c>
    </row>
    <row r="7412" spans="4:26" x14ac:dyDescent="0.3">
      <c r="D7412">
        <v>7411</v>
      </c>
      <c r="E7412" t="s">
        <v>7767</v>
      </c>
      <c r="F7412" t="s">
        <v>24</v>
      </c>
      <c r="G7412" t="s">
        <v>25</v>
      </c>
      <c r="H7412" s="1">
        <v>41843</v>
      </c>
      <c r="I7412" s="1">
        <v>41844</v>
      </c>
      <c r="J7412" t="s">
        <v>178</v>
      </c>
      <c r="K7412" t="s">
        <v>118</v>
      </c>
      <c r="L7412" t="s">
        <v>119</v>
      </c>
      <c r="M7412" t="s">
        <v>120</v>
      </c>
      <c r="N7412" t="s">
        <v>30</v>
      </c>
      <c r="O7412" t="s">
        <v>242</v>
      </c>
      <c r="P7412" t="e" vm="16">
        <v>#VALUE!</v>
      </c>
      <c r="Q7412">
        <v>10011</v>
      </c>
      <c r="R7412" t="s">
        <v>143</v>
      </c>
      <c r="S7412" t="s">
        <v>76</v>
      </c>
      <c r="T7412" t="s">
        <v>155</v>
      </c>
      <c r="U7412" t="s">
        <v>156</v>
      </c>
      <c r="V7412" t="s">
        <v>2958</v>
      </c>
      <c r="W7412" s="2">
        <v>99.98</v>
      </c>
      <c r="X7412" s="3">
        <v>2</v>
      </c>
      <c r="Y7412" s="4">
        <v>0</v>
      </c>
      <c r="Z7412" s="2">
        <v>8</v>
      </c>
    </row>
    <row r="7413" spans="4:26" x14ac:dyDescent="0.3">
      <c r="D7413">
        <v>7412</v>
      </c>
      <c r="E7413" t="s">
        <v>7768</v>
      </c>
      <c r="F7413" t="s">
        <v>24</v>
      </c>
      <c r="G7413" t="s">
        <v>25</v>
      </c>
      <c r="H7413" s="1">
        <v>42885</v>
      </c>
      <c r="I7413" s="1">
        <v>42889</v>
      </c>
      <c r="J7413" t="s">
        <v>55</v>
      </c>
      <c r="K7413" t="s">
        <v>2966</v>
      </c>
      <c r="L7413" t="s">
        <v>717</v>
      </c>
      <c r="M7413" t="s">
        <v>2967</v>
      </c>
      <c r="N7413" t="s">
        <v>106</v>
      </c>
      <c r="O7413" t="s">
        <v>3369</v>
      </c>
      <c r="P7413" t="e" vm="22">
        <v>#VALUE!</v>
      </c>
      <c r="Q7413">
        <v>97224</v>
      </c>
      <c r="R7413" t="s">
        <v>47</v>
      </c>
      <c r="S7413" t="s">
        <v>76</v>
      </c>
      <c r="T7413" t="s">
        <v>77</v>
      </c>
      <c r="U7413" t="s">
        <v>78</v>
      </c>
      <c r="V7413" t="s">
        <v>5587</v>
      </c>
      <c r="W7413" s="2">
        <v>156.79</v>
      </c>
      <c r="X7413" s="3">
        <v>1</v>
      </c>
      <c r="Y7413" s="4">
        <v>0.2</v>
      </c>
      <c r="Z7413" s="2">
        <v>17.64</v>
      </c>
    </row>
    <row r="7414" spans="4:26" x14ac:dyDescent="0.3">
      <c r="D7414">
        <v>7413</v>
      </c>
      <c r="E7414" t="s">
        <v>7768</v>
      </c>
      <c r="F7414" t="s">
        <v>24</v>
      </c>
      <c r="G7414" t="s">
        <v>25</v>
      </c>
      <c r="H7414" s="1">
        <v>42885</v>
      </c>
      <c r="I7414" s="1">
        <v>42889</v>
      </c>
      <c r="J7414" t="s">
        <v>55</v>
      </c>
      <c r="K7414" t="s">
        <v>2966</v>
      </c>
      <c r="L7414" t="s">
        <v>717</v>
      </c>
      <c r="M7414" t="s">
        <v>2967</v>
      </c>
      <c r="N7414" t="s">
        <v>106</v>
      </c>
      <c r="O7414" t="s">
        <v>3369</v>
      </c>
      <c r="P7414" t="e" vm="22">
        <v>#VALUE!</v>
      </c>
      <c r="Q7414">
        <v>97224</v>
      </c>
      <c r="R7414" t="s">
        <v>47</v>
      </c>
      <c r="S7414" t="s">
        <v>76</v>
      </c>
      <c r="T7414" t="s">
        <v>155</v>
      </c>
      <c r="U7414" t="s">
        <v>156</v>
      </c>
      <c r="V7414" t="s">
        <v>638</v>
      </c>
      <c r="W7414" s="2">
        <v>35.36</v>
      </c>
      <c r="X7414" s="3">
        <v>2</v>
      </c>
      <c r="Y7414" s="4">
        <v>0.2</v>
      </c>
      <c r="Z7414" s="2">
        <v>-3.09</v>
      </c>
    </row>
    <row r="7415" spans="4:26" x14ac:dyDescent="0.3">
      <c r="D7415">
        <v>7414</v>
      </c>
      <c r="E7415" t="s">
        <v>7768</v>
      </c>
      <c r="F7415" t="s">
        <v>24</v>
      </c>
      <c r="G7415" t="s">
        <v>25</v>
      </c>
      <c r="H7415" s="1">
        <v>42885</v>
      </c>
      <c r="I7415" s="1">
        <v>42889</v>
      </c>
      <c r="J7415" t="s">
        <v>55</v>
      </c>
      <c r="K7415" t="s">
        <v>2966</v>
      </c>
      <c r="L7415" t="s">
        <v>717</v>
      </c>
      <c r="M7415" t="s">
        <v>2967</v>
      </c>
      <c r="N7415" t="s">
        <v>106</v>
      </c>
      <c r="O7415" t="s">
        <v>3369</v>
      </c>
      <c r="P7415" t="e" vm="22">
        <v>#VALUE!</v>
      </c>
      <c r="Q7415">
        <v>97224</v>
      </c>
      <c r="R7415" t="s">
        <v>47</v>
      </c>
      <c r="S7415" t="s">
        <v>33</v>
      </c>
      <c r="T7415" t="s">
        <v>70</v>
      </c>
      <c r="U7415" t="s">
        <v>71</v>
      </c>
      <c r="V7415" t="s">
        <v>7345</v>
      </c>
      <c r="W7415" s="2">
        <v>13.59</v>
      </c>
      <c r="X7415" s="3">
        <v>1</v>
      </c>
      <c r="Y7415" s="4">
        <v>0.2</v>
      </c>
      <c r="Z7415" s="2">
        <v>-0.34</v>
      </c>
    </row>
    <row r="7416" spans="4:26" x14ac:dyDescent="0.3">
      <c r="D7416">
        <v>7415</v>
      </c>
      <c r="E7416" t="s">
        <v>7769</v>
      </c>
      <c r="F7416" t="s">
        <v>53</v>
      </c>
      <c r="G7416" t="s">
        <v>54</v>
      </c>
      <c r="H7416" s="1">
        <v>42442</v>
      </c>
      <c r="I7416" s="1">
        <v>42444</v>
      </c>
      <c r="J7416" t="s">
        <v>26</v>
      </c>
      <c r="K7416" t="s">
        <v>310</v>
      </c>
      <c r="L7416" t="s">
        <v>311</v>
      </c>
      <c r="M7416" t="s">
        <v>312</v>
      </c>
      <c r="N7416" t="s">
        <v>45</v>
      </c>
      <c r="O7416" t="s">
        <v>142</v>
      </c>
      <c r="P7416" t="e" vm="10">
        <v>#VALUE!</v>
      </c>
      <c r="Q7416">
        <v>19134</v>
      </c>
      <c r="R7416" t="s">
        <v>143</v>
      </c>
      <c r="S7416" t="s">
        <v>33</v>
      </c>
      <c r="T7416" t="s">
        <v>38</v>
      </c>
      <c r="U7416" t="s">
        <v>39</v>
      </c>
      <c r="V7416" t="s">
        <v>587</v>
      </c>
      <c r="W7416" s="2">
        <v>386.68</v>
      </c>
      <c r="X7416" s="3">
        <v>2</v>
      </c>
      <c r="Y7416" s="4">
        <v>0.3</v>
      </c>
      <c r="Z7416" s="2">
        <v>-5.52</v>
      </c>
    </row>
    <row r="7417" spans="4:26" x14ac:dyDescent="0.3">
      <c r="D7417">
        <v>7416</v>
      </c>
      <c r="E7417" t="s">
        <v>7769</v>
      </c>
      <c r="F7417" t="s">
        <v>53</v>
      </c>
      <c r="G7417" t="s">
        <v>54</v>
      </c>
      <c r="H7417" s="1">
        <v>42442</v>
      </c>
      <c r="I7417" s="1">
        <v>42444</v>
      </c>
      <c r="J7417" t="s">
        <v>26</v>
      </c>
      <c r="K7417" t="s">
        <v>310</v>
      </c>
      <c r="L7417" t="s">
        <v>311</v>
      </c>
      <c r="M7417" t="s">
        <v>312</v>
      </c>
      <c r="N7417" t="s">
        <v>45</v>
      </c>
      <c r="O7417" t="s">
        <v>142</v>
      </c>
      <c r="P7417" t="e" vm="10">
        <v>#VALUE!</v>
      </c>
      <c r="Q7417">
        <v>19134</v>
      </c>
      <c r="R7417" t="s">
        <v>143</v>
      </c>
      <c r="S7417" t="s">
        <v>76</v>
      </c>
      <c r="T7417" t="s">
        <v>155</v>
      </c>
      <c r="U7417" t="s">
        <v>156</v>
      </c>
      <c r="V7417" t="s">
        <v>5156</v>
      </c>
      <c r="W7417" s="2">
        <v>379.96</v>
      </c>
      <c r="X7417" s="3">
        <v>5</v>
      </c>
      <c r="Y7417" s="4">
        <v>0.2</v>
      </c>
      <c r="Z7417" s="2">
        <v>47.5</v>
      </c>
    </row>
    <row r="7418" spans="4:26" x14ac:dyDescent="0.3">
      <c r="D7418">
        <v>7417</v>
      </c>
      <c r="E7418" t="s">
        <v>7769</v>
      </c>
      <c r="F7418" t="s">
        <v>53</v>
      </c>
      <c r="G7418" t="s">
        <v>54</v>
      </c>
      <c r="H7418" s="1">
        <v>42442</v>
      </c>
      <c r="I7418" s="1">
        <v>42444</v>
      </c>
      <c r="J7418" t="s">
        <v>26</v>
      </c>
      <c r="K7418" t="s">
        <v>310</v>
      </c>
      <c r="L7418" t="s">
        <v>311</v>
      </c>
      <c r="M7418" t="s">
        <v>312</v>
      </c>
      <c r="N7418" t="s">
        <v>45</v>
      </c>
      <c r="O7418" t="s">
        <v>142</v>
      </c>
      <c r="P7418" t="e" vm="10">
        <v>#VALUE!</v>
      </c>
      <c r="Q7418">
        <v>19134</v>
      </c>
      <c r="R7418" t="s">
        <v>143</v>
      </c>
      <c r="S7418" t="s">
        <v>76</v>
      </c>
      <c r="T7418" t="s">
        <v>77</v>
      </c>
      <c r="U7418" t="s">
        <v>78</v>
      </c>
      <c r="V7418" t="s">
        <v>2227</v>
      </c>
      <c r="W7418" s="2">
        <v>539.91</v>
      </c>
      <c r="X7418" s="3">
        <v>3</v>
      </c>
      <c r="Y7418" s="4">
        <v>0.4</v>
      </c>
      <c r="Z7418" s="2">
        <v>-116.98</v>
      </c>
    </row>
    <row r="7419" spans="4:26" x14ac:dyDescent="0.3">
      <c r="D7419">
        <v>7418</v>
      </c>
      <c r="E7419" t="s">
        <v>7769</v>
      </c>
      <c r="F7419" t="s">
        <v>53</v>
      </c>
      <c r="G7419" t="s">
        <v>54</v>
      </c>
      <c r="H7419" s="1">
        <v>42442</v>
      </c>
      <c r="I7419" s="1">
        <v>42444</v>
      </c>
      <c r="J7419" t="s">
        <v>26</v>
      </c>
      <c r="K7419" t="s">
        <v>310</v>
      </c>
      <c r="L7419" t="s">
        <v>311</v>
      </c>
      <c r="M7419" t="s">
        <v>312</v>
      </c>
      <c r="N7419" t="s">
        <v>45</v>
      </c>
      <c r="O7419" t="s">
        <v>142</v>
      </c>
      <c r="P7419" t="e" vm="10">
        <v>#VALUE!</v>
      </c>
      <c r="Q7419">
        <v>19134</v>
      </c>
      <c r="R7419" t="s">
        <v>143</v>
      </c>
      <c r="S7419" t="s">
        <v>48</v>
      </c>
      <c r="T7419" t="s">
        <v>93</v>
      </c>
      <c r="U7419" t="s">
        <v>94</v>
      </c>
      <c r="V7419" t="s">
        <v>5248</v>
      </c>
      <c r="W7419" s="2">
        <v>41.24</v>
      </c>
      <c r="X7419" s="3">
        <v>5</v>
      </c>
      <c r="Y7419" s="4">
        <v>0.2</v>
      </c>
      <c r="Z7419" s="2">
        <v>13.92</v>
      </c>
    </row>
    <row r="7420" spans="4:26" x14ac:dyDescent="0.3">
      <c r="D7420">
        <v>7419</v>
      </c>
      <c r="E7420" t="s">
        <v>7769</v>
      </c>
      <c r="F7420" t="s">
        <v>53</v>
      </c>
      <c r="G7420" t="s">
        <v>54</v>
      </c>
      <c r="H7420" s="1">
        <v>42442</v>
      </c>
      <c r="I7420" s="1">
        <v>42444</v>
      </c>
      <c r="J7420" t="s">
        <v>26</v>
      </c>
      <c r="K7420" t="s">
        <v>310</v>
      </c>
      <c r="L7420" t="s">
        <v>311</v>
      </c>
      <c r="M7420" t="s">
        <v>312</v>
      </c>
      <c r="N7420" t="s">
        <v>45</v>
      </c>
      <c r="O7420" t="s">
        <v>142</v>
      </c>
      <c r="P7420" t="e" vm="10">
        <v>#VALUE!</v>
      </c>
      <c r="Q7420">
        <v>19134</v>
      </c>
      <c r="R7420" t="s">
        <v>143</v>
      </c>
      <c r="S7420" t="s">
        <v>48</v>
      </c>
      <c r="T7420" t="s">
        <v>80</v>
      </c>
      <c r="U7420" t="s">
        <v>81</v>
      </c>
      <c r="V7420" t="s">
        <v>5533</v>
      </c>
      <c r="W7420" s="2">
        <v>51.9</v>
      </c>
      <c r="X7420" s="3">
        <v>1</v>
      </c>
      <c r="Y7420" s="4">
        <v>0.7</v>
      </c>
      <c r="Z7420" s="2">
        <v>-41.52</v>
      </c>
    </row>
    <row r="7421" spans="4:26" x14ac:dyDescent="0.3">
      <c r="D7421">
        <v>7420</v>
      </c>
      <c r="E7421" t="s">
        <v>7769</v>
      </c>
      <c r="F7421" t="s">
        <v>53</v>
      </c>
      <c r="G7421" t="s">
        <v>54</v>
      </c>
      <c r="H7421" s="1">
        <v>42442</v>
      </c>
      <c r="I7421" s="1">
        <v>42444</v>
      </c>
      <c r="J7421" t="s">
        <v>26</v>
      </c>
      <c r="K7421" t="s">
        <v>310</v>
      </c>
      <c r="L7421" t="s">
        <v>311</v>
      </c>
      <c r="M7421" t="s">
        <v>312</v>
      </c>
      <c r="N7421" t="s">
        <v>45</v>
      </c>
      <c r="O7421" t="s">
        <v>142</v>
      </c>
      <c r="P7421" t="e" vm="10">
        <v>#VALUE!</v>
      </c>
      <c r="Q7421">
        <v>19134</v>
      </c>
      <c r="R7421" t="s">
        <v>143</v>
      </c>
      <c r="S7421" t="s">
        <v>48</v>
      </c>
      <c r="T7421" t="s">
        <v>63</v>
      </c>
      <c r="U7421" t="s">
        <v>64</v>
      </c>
      <c r="V7421" t="s">
        <v>2906</v>
      </c>
      <c r="W7421" s="2">
        <v>552.55999999999995</v>
      </c>
      <c r="X7421" s="3">
        <v>5</v>
      </c>
      <c r="Y7421" s="4">
        <v>0.2</v>
      </c>
      <c r="Z7421" s="2">
        <v>-138.13999999999999</v>
      </c>
    </row>
    <row r="7422" spans="4:26" x14ac:dyDescent="0.3">
      <c r="D7422">
        <v>7421</v>
      </c>
      <c r="E7422" t="s">
        <v>7769</v>
      </c>
      <c r="F7422" t="s">
        <v>53</v>
      </c>
      <c r="G7422" t="s">
        <v>54</v>
      </c>
      <c r="H7422" s="1">
        <v>42442</v>
      </c>
      <c r="I7422" s="1">
        <v>42444</v>
      </c>
      <c r="J7422" t="s">
        <v>26</v>
      </c>
      <c r="K7422" t="s">
        <v>310</v>
      </c>
      <c r="L7422" t="s">
        <v>311</v>
      </c>
      <c r="M7422" t="s">
        <v>312</v>
      </c>
      <c r="N7422" t="s">
        <v>45</v>
      </c>
      <c r="O7422" t="s">
        <v>142</v>
      </c>
      <c r="P7422" t="e" vm="10">
        <v>#VALUE!</v>
      </c>
      <c r="Q7422">
        <v>19134</v>
      </c>
      <c r="R7422" t="s">
        <v>143</v>
      </c>
      <c r="S7422" t="s">
        <v>48</v>
      </c>
      <c r="T7422" t="s">
        <v>80</v>
      </c>
      <c r="U7422" t="s">
        <v>81</v>
      </c>
      <c r="V7422" t="s">
        <v>3407</v>
      </c>
      <c r="W7422" s="2">
        <v>23.16</v>
      </c>
      <c r="X7422" s="3">
        <v>5</v>
      </c>
      <c r="Y7422" s="4">
        <v>0.7</v>
      </c>
      <c r="Z7422" s="2">
        <v>-15.44</v>
      </c>
    </row>
    <row r="7423" spans="4:26" x14ac:dyDescent="0.3">
      <c r="D7423">
        <v>7422</v>
      </c>
      <c r="E7423" t="s">
        <v>7769</v>
      </c>
      <c r="F7423" t="s">
        <v>53</v>
      </c>
      <c r="G7423" t="s">
        <v>54</v>
      </c>
      <c r="H7423" s="1">
        <v>42442</v>
      </c>
      <c r="I7423" s="1">
        <v>42444</v>
      </c>
      <c r="J7423" t="s">
        <v>26</v>
      </c>
      <c r="K7423" t="s">
        <v>310</v>
      </c>
      <c r="L7423" t="s">
        <v>311</v>
      </c>
      <c r="M7423" t="s">
        <v>312</v>
      </c>
      <c r="N7423" t="s">
        <v>45</v>
      </c>
      <c r="O7423" t="s">
        <v>142</v>
      </c>
      <c r="P7423" t="e" vm="10">
        <v>#VALUE!</v>
      </c>
      <c r="Q7423">
        <v>19134</v>
      </c>
      <c r="R7423" t="s">
        <v>143</v>
      </c>
      <c r="S7423" t="s">
        <v>48</v>
      </c>
      <c r="T7423" t="s">
        <v>63</v>
      </c>
      <c r="U7423" t="s">
        <v>64</v>
      </c>
      <c r="V7423" t="s">
        <v>7770</v>
      </c>
      <c r="W7423" s="2">
        <v>126.08</v>
      </c>
      <c r="X7423" s="3">
        <v>2</v>
      </c>
      <c r="Y7423" s="4">
        <v>0.2</v>
      </c>
      <c r="Z7423" s="2">
        <v>-28.37</v>
      </c>
    </row>
    <row r="7424" spans="4:26" x14ac:dyDescent="0.3">
      <c r="D7424">
        <v>7423</v>
      </c>
      <c r="E7424" t="s">
        <v>7769</v>
      </c>
      <c r="F7424" t="s">
        <v>53</v>
      </c>
      <c r="G7424" t="s">
        <v>54</v>
      </c>
      <c r="H7424" s="1">
        <v>42442</v>
      </c>
      <c r="I7424" s="1">
        <v>42444</v>
      </c>
      <c r="J7424" t="s">
        <v>26</v>
      </c>
      <c r="K7424" t="s">
        <v>310</v>
      </c>
      <c r="L7424" t="s">
        <v>311</v>
      </c>
      <c r="M7424" t="s">
        <v>312</v>
      </c>
      <c r="N7424" t="s">
        <v>45</v>
      </c>
      <c r="O7424" t="s">
        <v>142</v>
      </c>
      <c r="P7424" t="e" vm="10">
        <v>#VALUE!</v>
      </c>
      <c r="Q7424">
        <v>19134</v>
      </c>
      <c r="R7424" t="s">
        <v>143</v>
      </c>
      <c r="S7424" t="s">
        <v>76</v>
      </c>
      <c r="T7424" t="s">
        <v>583</v>
      </c>
      <c r="U7424" t="s">
        <v>584</v>
      </c>
      <c r="V7424" t="s">
        <v>5332</v>
      </c>
      <c r="W7424" s="2">
        <v>449.1</v>
      </c>
      <c r="X7424" s="3">
        <v>3</v>
      </c>
      <c r="Y7424" s="4">
        <v>0.7</v>
      </c>
      <c r="Z7424" s="2">
        <v>-643.71</v>
      </c>
    </row>
    <row r="7425" spans="4:26" x14ac:dyDescent="0.3">
      <c r="D7425">
        <v>7424</v>
      </c>
      <c r="E7425" t="s">
        <v>7771</v>
      </c>
      <c r="F7425" t="s">
        <v>24</v>
      </c>
      <c r="G7425" t="s">
        <v>25</v>
      </c>
      <c r="H7425" s="1">
        <v>42835</v>
      </c>
      <c r="I7425" s="1">
        <v>42839</v>
      </c>
      <c r="J7425" t="s">
        <v>55</v>
      </c>
      <c r="K7425" t="s">
        <v>683</v>
      </c>
      <c r="L7425" t="s">
        <v>684</v>
      </c>
      <c r="M7425" t="s">
        <v>685</v>
      </c>
      <c r="N7425" t="s">
        <v>30</v>
      </c>
      <c r="O7425" t="s">
        <v>142</v>
      </c>
      <c r="P7425" t="e" vm="10">
        <v>#VALUE!</v>
      </c>
      <c r="Q7425">
        <v>19143</v>
      </c>
      <c r="R7425" t="s">
        <v>143</v>
      </c>
      <c r="S7425" t="s">
        <v>48</v>
      </c>
      <c r="T7425" t="s">
        <v>83</v>
      </c>
      <c r="U7425" t="s">
        <v>84</v>
      </c>
      <c r="V7425" t="s">
        <v>4198</v>
      </c>
      <c r="W7425" s="2">
        <v>195.1</v>
      </c>
      <c r="X7425" s="3">
        <v>4</v>
      </c>
      <c r="Y7425" s="4">
        <v>0.2</v>
      </c>
      <c r="Z7425" s="2">
        <v>21.95</v>
      </c>
    </row>
    <row r="7426" spans="4:26" x14ac:dyDescent="0.3">
      <c r="D7426">
        <v>7425</v>
      </c>
      <c r="E7426" t="s">
        <v>7771</v>
      </c>
      <c r="F7426" t="s">
        <v>24</v>
      </c>
      <c r="G7426" t="s">
        <v>25</v>
      </c>
      <c r="H7426" s="1">
        <v>42835</v>
      </c>
      <c r="I7426" s="1">
        <v>42839</v>
      </c>
      <c r="J7426" t="s">
        <v>55</v>
      </c>
      <c r="K7426" t="s">
        <v>683</v>
      </c>
      <c r="L7426" t="s">
        <v>684</v>
      </c>
      <c r="M7426" t="s">
        <v>685</v>
      </c>
      <c r="N7426" t="s">
        <v>30</v>
      </c>
      <c r="O7426" t="s">
        <v>142</v>
      </c>
      <c r="P7426" t="e" vm="10">
        <v>#VALUE!</v>
      </c>
      <c r="Q7426">
        <v>19143</v>
      </c>
      <c r="R7426" t="s">
        <v>143</v>
      </c>
      <c r="S7426" t="s">
        <v>33</v>
      </c>
      <c r="T7426" t="s">
        <v>70</v>
      </c>
      <c r="U7426" t="s">
        <v>71</v>
      </c>
      <c r="V7426" t="s">
        <v>2103</v>
      </c>
      <c r="W7426" s="2">
        <v>36.67</v>
      </c>
      <c r="X7426" s="3">
        <v>3</v>
      </c>
      <c r="Y7426" s="4">
        <v>0.2</v>
      </c>
      <c r="Z7426" s="2">
        <v>6.42</v>
      </c>
    </row>
    <row r="7427" spans="4:26" x14ac:dyDescent="0.3">
      <c r="D7427">
        <v>7426</v>
      </c>
      <c r="E7427" t="s">
        <v>7772</v>
      </c>
      <c r="F7427" t="s">
        <v>24</v>
      </c>
      <c r="G7427" t="s">
        <v>25</v>
      </c>
      <c r="H7427" s="1">
        <v>42546</v>
      </c>
      <c r="I7427" s="1">
        <v>42548</v>
      </c>
      <c r="J7427" t="s">
        <v>26</v>
      </c>
      <c r="K7427" t="s">
        <v>690</v>
      </c>
      <c r="L7427" t="s">
        <v>691</v>
      </c>
      <c r="M7427" t="s">
        <v>692</v>
      </c>
      <c r="N7427" t="s">
        <v>30</v>
      </c>
      <c r="O7427" t="s">
        <v>175</v>
      </c>
      <c r="P7427" t="e" vm="6">
        <v>#VALUE!</v>
      </c>
      <c r="Q7427">
        <v>77070</v>
      </c>
      <c r="R7427" t="s">
        <v>108</v>
      </c>
      <c r="S7427" t="s">
        <v>33</v>
      </c>
      <c r="T7427" t="s">
        <v>38</v>
      </c>
      <c r="U7427" t="s">
        <v>39</v>
      </c>
      <c r="V7427" t="s">
        <v>271</v>
      </c>
      <c r="W7427" s="2">
        <v>85.25</v>
      </c>
      <c r="X7427" s="3">
        <v>2</v>
      </c>
      <c r="Y7427" s="4">
        <v>0.3</v>
      </c>
      <c r="Z7427" s="2">
        <v>-6.09</v>
      </c>
    </row>
    <row r="7428" spans="4:26" x14ac:dyDescent="0.3">
      <c r="D7428">
        <v>7427</v>
      </c>
      <c r="E7428" t="s">
        <v>7772</v>
      </c>
      <c r="F7428" t="s">
        <v>24</v>
      </c>
      <c r="G7428" t="s">
        <v>25</v>
      </c>
      <c r="H7428" s="1">
        <v>42546</v>
      </c>
      <c r="I7428" s="1">
        <v>42548</v>
      </c>
      <c r="J7428" t="s">
        <v>26</v>
      </c>
      <c r="K7428" t="s">
        <v>690</v>
      </c>
      <c r="L7428" t="s">
        <v>691</v>
      </c>
      <c r="M7428" t="s">
        <v>692</v>
      </c>
      <c r="N7428" t="s">
        <v>30</v>
      </c>
      <c r="O7428" t="s">
        <v>175</v>
      </c>
      <c r="P7428" t="e" vm="6">
        <v>#VALUE!</v>
      </c>
      <c r="Q7428">
        <v>77070</v>
      </c>
      <c r="R7428" t="s">
        <v>108</v>
      </c>
      <c r="S7428" t="s">
        <v>33</v>
      </c>
      <c r="T7428" t="s">
        <v>70</v>
      </c>
      <c r="U7428" t="s">
        <v>71</v>
      </c>
      <c r="V7428" t="s">
        <v>5211</v>
      </c>
      <c r="W7428" s="2">
        <v>32.71</v>
      </c>
      <c r="X7428" s="3">
        <v>2</v>
      </c>
      <c r="Y7428" s="4">
        <v>0.6</v>
      </c>
      <c r="Z7428" s="2">
        <v>-26.17</v>
      </c>
    </row>
    <row r="7429" spans="4:26" x14ac:dyDescent="0.3">
      <c r="D7429">
        <v>7428</v>
      </c>
      <c r="E7429" t="s">
        <v>7773</v>
      </c>
      <c r="F7429" t="s">
        <v>53</v>
      </c>
      <c r="G7429" t="s">
        <v>54</v>
      </c>
      <c r="H7429" s="1">
        <v>41715</v>
      </c>
      <c r="I7429" s="1">
        <v>41719</v>
      </c>
      <c r="J7429" t="s">
        <v>55</v>
      </c>
      <c r="K7429" t="s">
        <v>7070</v>
      </c>
      <c r="L7429" t="s">
        <v>647</v>
      </c>
      <c r="M7429" t="s">
        <v>4019</v>
      </c>
      <c r="N7429" t="s">
        <v>45</v>
      </c>
      <c r="O7429" t="s">
        <v>291</v>
      </c>
      <c r="P7429" t="e" vm="36">
        <v>#VALUE!</v>
      </c>
      <c r="Q7429">
        <v>39212</v>
      </c>
      <c r="R7429" t="s">
        <v>32</v>
      </c>
      <c r="S7429" t="s">
        <v>48</v>
      </c>
      <c r="T7429" t="s">
        <v>80</v>
      </c>
      <c r="U7429" t="s">
        <v>81</v>
      </c>
      <c r="V7429" t="s">
        <v>1673</v>
      </c>
      <c r="W7429" s="2">
        <v>11.43</v>
      </c>
      <c r="X7429" s="3">
        <v>3</v>
      </c>
      <c r="Y7429" s="4">
        <v>0</v>
      </c>
      <c r="Z7429" s="2">
        <v>5.37</v>
      </c>
    </row>
    <row r="7430" spans="4:26" x14ac:dyDescent="0.3">
      <c r="D7430">
        <v>7429</v>
      </c>
      <c r="E7430" t="s">
        <v>7773</v>
      </c>
      <c r="F7430" t="s">
        <v>53</v>
      </c>
      <c r="G7430" t="s">
        <v>54</v>
      </c>
      <c r="H7430" s="1">
        <v>41715</v>
      </c>
      <c r="I7430" s="1">
        <v>41719</v>
      </c>
      <c r="J7430" t="s">
        <v>55</v>
      </c>
      <c r="K7430" t="s">
        <v>7070</v>
      </c>
      <c r="L7430" t="s">
        <v>647</v>
      </c>
      <c r="M7430" t="s">
        <v>4019</v>
      </c>
      <c r="N7430" t="s">
        <v>45</v>
      </c>
      <c r="O7430" t="s">
        <v>291</v>
      </c>
      <c r="P7430" t="e" vm="36">
        <v>#VALUE!</v>
      </c>
      <c r="Q7430">
        <v>39212</v>
      </c>
      <c r="R7430" t="s">
        <v>32</v>
      </c>
      <c r="S7430" t="s">
        <v>48</v>
      </c>
      <c r="T7430" t="s">
        <v>80</v>
      </c>
      <c r="U7430" t="s">
        <v>81</v>
      </c>
      <c r="V7430" t="s">
        <v>1094</v>
      </c>
      <c r="W7430" s="2">
        <v>30.44</v>
      </c>
      <c r="X7430" s="3">
        <v>2</v>
      </c>
      <c r="Y7430" s="4">
        <v>0</v>
      </c>
      <c r="Z7430" s="2">
        <v>14.92</v>
      </c>
    </row>
    <row r="7431" spans="4:26" x14ac:dyDescent="0.3">
      <c r="D7431">
        <v>7430</v>
      </c>
      <c r="E7431" t="s">
        <v>7773</v>
      </c>
      <c r="F7431" t="s">
        <v>53</v>
      </c>
      <c r="G7431" t="s">
        <v>54</v>
      </c>
      <c r="H7431" s="1">
        <v>41715</v>
      </c>
      <c r="I7431" s="1">
        <v>41719</v>
      </c>
      <c r="J7431" t="s">
        <v>55</v>
      </c>
      <c r="K7431" t="s">
        <v>7070</v>
      </c>
      <c r="L7431" t="s">
        <v>647</v>
      </c>
      <c r="M7431" t="s">
        <v>4019</v>
      </c>
      <c r="N7431" t="s">
        <v>45</v>
      </c>
      <c r="O7431" t="s">
        <v>291</v>
      </c>
      <c r="P7431" t="e" vm="36">
        <v>#VALUE!</v>
      </c>
      <c r="Q7431">
        <v>39212</v>
      </c>
      <c r="R7431" t="s">
        <v>32</v>
      </c>
      <c r="S7431" t="s">
        <v>48</v>
      </c>
      <c r="T7431" t="s">
        <v>93</v>
      </c>
      <c r="U7431" t="s">
        <v>94</v>
      </c>
      <c r="V7431" t="s">
        <v>770</v>
      </c>
      <c r="W7431" s="2">
        <v>12.96</v>
      </c>
      <c r="X7431" s="3">
        <v>2</v>
      </c>
      <c r="Y7431" s="4">
        <v>0</v>
      </c>
      <c r="Z7431" s="2">
        <v>6.35</v>
      </c>
    </row>
    <row r="7432" spans="4:26" x14ac:dyDescent="0.3">
      <c r="D7432">
        <v>7431</v>
      </c>
      <c r="E7432" t="s">
        <v>7773</v>
      </c>
      <c r="F7432" t="s">
        <v>53</v>
      </c>
      <c r="G7432" t="s">
        <v>54</v>
      </c>
      <c r="H7432" s="1">
        <v>41715</v>
      </c>
      <c r="I7432" s="1">
        <v>41719</v>
      </c>
      <c r="J7432" t="s">
        <v>55</v>
      </c>
      <c r="K7432" t="s">
        <v>7070</v>
      </c>
      <c r="L7432" t="s">
        <v>647</v>
      </c>
      <c r="M7432" t="s">
        <v>4019</v>
      </c>
      <c r="N7432" t="s">
        <v>45</v>
      </c>
      <c r="O7432" t="s">
        <v>291</v>
      </c>
      <c r="P7432" t="e" vm="36">
        <v>#VALUE!</v>
      </c>
      <c r="Q7432">
        <v>39212</v>
      </c>
      <c r="R7432" t="s">
        <v>32</v>
      </c>
      <c r="S7432" t="s">
        <v>48</v>
      </c>
      <c r="T7432" t="s">
        <v>93</v>
      </c>
      <c r="U7432" t="s">
        <v>94</v>
      </c>
      <c r="V7432" t="s">
        <v>6561</v>
      </c>
      <c r="W7432" s="2">
        <v>16</v>
      </c>
      <c r="X7432" s="3">
        <v>4</v>
      </c>
      <c r="Y7432" s="4">
        <v>0</v>
      </c>
      <c r="Z7432" s="2">
        <v>7.68</v>
      </c>
    </row>
    <row r="7433" spans="4:26" x14ac:dyDescent="0.3">
      <c r="D7433">
        <v>7432</v>
      </c>
      <c r="E7433" t="s">
        <v>7773</v>
      </c>
      <c r="F7433" t="s">
        <v>53</v>
      </c>
      <c r="G7433" t="s">
        <v>54</v>
      </c>
      <c r="H7433" s="1">
        <v>41715</v>
      </c>
      <c r="I7433" s="1">
        <v>41719</v>
      </c>
      <c r="J7433" t="s">
        <v>55</v>
      </c>
      <c r="K7433" t="s">
        <v>7070</v>
      </c>
      <c r="L7433" t="s">
        <v>647</v>
      </c>
      <c r="M7433" t="s">
        <v>4019</v>
      </c>
      <c r="N7433" t="s">
        <v>45</v>
      </c>
      <c r="O7433" t="s">
        <v>291</v>
      </c>
      <c r="P7433" t="e" vm="36">
        <v>#VALUE!</v>
      </c>
      <c r="Q7433">
        <v>39212</v>
      </c>
      <c r="R7433" t="s">
        <v>32</v>
      </c>
      <c r="S7433" t="s">
        <v>48</v>
      </c>
      <c r="T7433" t="s">
        <v>83</v>
      </c>
      <c r="U7433" t="s">
        <v>84</v>
      </c>
      <c r="V7433" t="s">
        <v>2854</v>
      </c>
      <c r="W7433" s="2">
        <v>32.67</v>
      </c>
      <c r="X7433" s="3">
        <v>3</v>
      </c>
      <c r="Y7433" s="4">
        <v>0</v>
      </c>
      <c r="Z7433" s="2">
        <v>8.49</v>
      </c>
    </row>
    <row r="7434" spans="4:26" x14ac:dyDescent="0.3">
      <c r="D7434">
        <v>7433</v>
      </c>
      <c r="E7434" t="s">
        <v>7774</v>
      </c>
      <c r="F7434" t="s">
        <v>24</v>
      </c>
      <c r="G7434" t="s">
        <v>25</v>
      </c>
      <c r="H7434" s="1">
        <v>41860</v>
      </c>
      <c r="I7434" s="1">
        <v>41864</v>
      </c>
      <c r="J7434" t="s">
        <v>55</v>
      </c>
      <c r="K7434" t="s">
        <v>5902</v>
      </c>
      <c r="L7434" t="s">
        <v>363</v>
      </c>
      <c r="M7434" t="s">
        <v>5903</v>
      </c>
      <c r="N7434" t="s">
        <v>30</v>
      </c>
      <c r="O7434" t="s">
        <v>468</v>
      </c>
      <c r="P7434" t="e" vm="17">
        <v>#VALUE!</v>
      </c>
      <c r="Q7434">
        <v>85023</v>
      </c>
      <c r="R7434" t="s">
        <v>47</v>
      </c>
      <c r="S7434" t="s">
        <v>48</v>
      </c>
      <c r="T7434" t="s">
        <v>243</v>
      </c>
      <c r="U7434" t="s">
        <v>244</v>
      </c>
      <c r="V7434" t="s">
        <v>2498</v>
      </c>
      <c r="W7434" s="2">
        <v>4.46</v>
      </c>
      <c r="X7434" s="3">
        <v>3</v>
      </c>
      <c r="Y7434" s="4">
        <v>0.2</v>
      </c>
      <c r="Z7434" s="2">
        <v>-0.95</v>
      </c>
    </row>
    <row r="7435" spans="4:26" x14ac:dyDescent="0.3">
      <c r="D7435">
        <v>7434</v>
      </c>
      <c r="E7435" t="s">
        <v>7774</v>
      </c>
      <c r="F7435" t="s">
        <v>24</v>
      </c>
      <c r="G7435" t="s">
        <v>25</v>
      </c>
      <c r="H7435" s="1">
        <v>41860</v>
      </c>
      <c r="I7435" s="1">
        <v>41864</v>
      </c>
      <c r="J7435" t="s">
        <v>55</v>
      </c>
      <c r="K7435" t="s">
        <v>5902</v>
      </c>
      <c r="L7435" t="s">
        <v>363</v>
      </c>
      <c r="M7435" t="s">
        <v>5903</v>
      </c>
      <c r="N7435" t="s">
        <v>30</v>
      </c>
      <c r="O7435" t="s">
        <v>468</v>
      </c>
      <c r="P7435" t="e" vm="17">
        <v>#VALUE!</v>
      </c>
      <c r="Q7435">
        <v>85023</v>
      </c>
      <c r="R7435" t="s">
        <v>47</v>
      </c>
      <c r="S7435" t="s">
        <v>48</v>
      </c>
      <c r="T7435" t="s">
        <v>80</v>
      </c>
      <c r="U7435" t="s">
        <v>81</v>
      </c>
      <c r="V7435" t="s">
        <v>2486</v>
      </c>
      <c r="W7435" s="2">
        <v>9.35</v>
      </c>
      <c r="X7435" s="3">
        <v>5</v>
      </c>
      <c r="Y7435" s="4">
        <v>0.7</v>
      </c>
      <c r="Z7435" s="2">
        <v>-6.54</v>
      </c>
    </row>
    <row r="7436" spans="4:26" x14ac:dyDescent="0.3">
      <c r="D7436">
        <v>7435</v>
      </c>
      <c r="E7436" t="s">
        <v>7775</v>
      </c>
      <c r="F7436" t="s">
        <v>24</v>
      </c>
      <c r="G7436" t="s">
        <v>25</v>
      </c>
      <c r="H7436" s="1">
        <v>42211</v>
      </c>
      <c r="I7436" s="1">
        <v>42216</v>
      </c>
      <c r="J7436" t="s">
        <v>55</v>
      </c>
      <c r="K7436" t="s">
        <v>1134</v>
      </c>
      <c r="L7436" t="s">
        <v>1135</v>
      </c>
      <c r="M7436" t="s">
        <v>1136</v>
      </c>
      <c r="N7436" t="s">
        <v>45</v>
      </c>
      <c r="O7436" t="s">
        <v>7160</v>
      </c>
      <c r="P7436" t="e" vm="2">
        <v>#VALUE!</v>
      </c>
      <c r="Q7436">
        <v>93030</v>
      </c>
      <c r="R7436" t="s">
        <v>47</v>
      </c>
      <c r="S7436" t="s">
        <v>48</v>
      </c>
      <c r="T7436" t="s">
        <v>80</v>
      </c>
      <c r="U7436" t="s">
        <v>81</v>
      </c>
      <c r="V7436" t="s">
        <v>1673</v>
      </c>
      <c r="W7436" s="2">
        <v>9.14</v>
      </c>
      <c r="X7436" s="3">
        <v>3</v>
      </c>
      <c r="Y7436" s="4">
        <v>0.2</v>
      </c>
      <c r="Z7436" s="2">
        <v>3.09</v>
      </c>
    </row>
    <row r="7437" spans="4:26" x14ac:dyDescent="0.3">
      <c r="D7437">
        <v>7436</v>
      </c>
      <c r="E7437" t="s">
        <v>7775</v>
      </c>
      <c r="F7437" t="s">
        <v>24</v>
      </c>
      <c r="G7437" t="s">
        <v>25</v>
      </c>
      <c r="H7437" s="1">
        <v>42211</v>
      </c>
      <c r="I7437" s="1">
        <v>42216</v>
      </c>
      <c r="J7437" t="s">
        <v>55</v>
      </c>
      <c r="K7437" t="s">
        <v>1134</v>
      </c>
      <c r="L7437" t="s">
        <v>1135</v>
      </c>
      <c r="M7437" t="s">
        <v>1136</v>
      </c>
      <c r="N7437" t="s">
        <v>45</v>
      </c>
      <c r="O7437" t="s">
        <v>7160</v>
      </c>
      <c r="P7437" t="e" vm="2">
        <v>#VALUE!</v>
      </c>
      <c r="Q7437">
        <v>93030</v>
      </c>
      <c r="R7437" t="s">
        <v>47</v>
      </c>
      <c r="S7437" t="s">
        <v>48</v>
      </c>
      <c r="T7437" t="s">
        <v>80</v>
      </c>
      <c r="U7437" t="s">
        <v>81</v>
      </c>
      <c r="V7437" t="s">
        <v>1006</v>
      </c>
      <c r="W7437" s="2">
        <v>23.14</v>
      </c>
      <c r="X7437" s="3">
        <v>6</v>
      </c>
      <c r="Y7437" s="4">
        <v>0.2</v>
      </c>
      <c r="Z7437" s="2">
        <v>8.39</v>
      </c>
    </row>
    <row r="7438" spans="4:26" x14ac:dyDescent="0.3">
      <c r="D7438">
        <v>7437</v>
      </c>
      <c r="E7438" t="s">
        <v>7775</v>
      </c>
      <c r="F7438" t="s">
        <v>24</v>
      </c>
      <c r="G7438" t="s">
        <v>25</v>
      </c>
      <c r="H7438" s="1">
        <v>42211</v>
      </c>
      <c r="I7438" s="1">
        <v>42216</v>
      </c>
      <c r="J7438" t="s">
        <v>55</v>
      </c>
      <c r="K7438" t="s">
        <v>1134</v>
      </c>
      <c r="L7438" t="s">
        <v>1135</v>
      </c>
      <c r="M7438" t="s">
        <v>1136</v>
      </c>
      <c r="N7438" t="s">
        <v>45</v>
      </c>
      <c r="O7438" t="s">
        <v>7160</v>
      </c>
      <c r="P7438" t="e" vm="2">
        <v>#VALUE!</v>
      </c>
      <c r="Q7438">
        <v>93030</v>
      </c>
      <c r="R7438" t="s">
        <v>47</v>
      </c>
      <c r="S7438" t="s">
        <v>48</v>
      </c>
      <c r="T7438" t="s">
        <v>73</v>
      </c>
      <c r="U7438" t="s">
        <v>74</v>
      </c>
      <c r="V7438" t="s">
        <v>3663</v>
      </c>
      <c r="W7438" s="2">
        <v>99.2</v>
      </c>
      <c r="X7438" s="3">
        <v>5</v>
      </c>
      <c r="Y7438" s="4">
        <v>0</v>
      </c>
      <c r="Z7438" s="2">
        <v>25.79</v>
      </c>
    </row>
    <row r="7439" spans="4:26" x14ac:dyDescent="0.3">
      <c r="D7439">
        <v>7438</v>
      </c>
      <c r="E7439" t="s">
        <v>7776</v>
      </c>
      <c r="F7439" t="s">
        <v>24</v>
      </c>
      <c r="G7439" t="s">
        <v>25</v>
      </c>
      <c r="H7439" s="1">
        <v>41685</v>
      </c>
      <c r="I7439" s="1">
        <v>41689</v>
      </c>
      <c r="J7439" t="s">
        <v>55</v>
      </c>
      <c r="K7439" t="s">
        <v>1939</v>
      </c>
      <c r="L7439" t="s">
        <v>856</v>
      </c>
      <c r="M7439" t="s">
        <v>1171</v>
      </c>
      <c r="N7439" t="s">
        <v>45</v>
      </c>
      <c r="O7439" t="s">
        <v>100</v>
      </c>
      <c r="P7439" t="e" vm="5">
        <v>#VALUE!</v>
      </c>
      <c r="Q7439">
        <v>98105</v>
      </c>
      <c r="R7439" t="s">
        <v>47</v>
      </c>
      <c r="S7439" t="s">
        <v>48</v>
      </c>
      <c r="T7439" t="s">
        <v>80</v>
      </c>
      <c r="U7439" t="s">
        <v>81</v>
      </c>
      <c r="V7439" t="s">
        <v>2708</v>
      </c>
      <c r="W7439" s="2">
        <v>21.36</v>
      </c>
      <c r="X7439" s="3">
        <v>5</v>
      </c>
      <c r="Y7439" s="4">
        <v>0.2</v>
      </c>
      <c r="Z7439" s="2">
        <v>7.21</v>
      </c>
    </row>
    <row r="7440" spans="4:26" x14ac:dyDescent="0.3">
      <c r="D7440">
        <v>7439</v>
      </c>
      <c r="E7440" t="s">
        <v>7777</v>
      </c>
      <c r="F7440" t="s">
        <v>24</v>
      </c>
      <c r="G7440" t="s">
        <v>25</v>
      </c>
      <c r="H7440" s="1">
        <v>42087</v>
      </c>
      <c r="I7440" s="1">
        <v>42090</v>
      </c>
      <c r="J7440" t="s">
        <v>26</v>
      </c>
      <c r="K7440" t="s">
        <v>2889</v>
      </c>
      <c r="L7440" t="s">
        <v>2677</v>
      </c>
      <c r="M7440" t="s">
        <v>2890</v>
      </c>
      <c r="N7440" t="s">
        <v>45</v>
      </c>
      <c r="O7440" t="s">
        <v>5679</v>
      </c>
      <c r="P7440" t="e" vm="5">
        <v>#VALUE!</v>
      </c>
      <c r="Q7440">
        <v>98042</v>
      </c>
      <c r="R7440" t="s">
        <v>47</v>
      </c>
      <c r="S7440" t="s">
        <v>33</v>
      </c>
      <c r="T7440" t="s">
        <v>70</v>
      </c>
      <c r="U7440" t="s">
        <v>71</v>
      </c>
      <c r="V7440" t="s">
        <v>4735</v>
      </c>
      <c r="W7440" s="2">
        <v>46.9</v>
      </c>
      <c r="X7440" s="3">
        <v>5</v>
      </c>
      <c r="Y7440" s="4">
        <v>0</v>
      </c>
      <c r="Z7440" s="2">
        <v>13.13</v>
      </c>
    </row>
    <row r="7441" spans="4:26" x14ac:dyDescent="0.3">
      <c r="D7441">
        <v>7440</v>
      </c>
      <c r="E7441" t="s">
        <v>7778</v>
      </c>
      <c r="F7441" t="s">
        <v>53</v>
      </c>
      <c r="G7441" t="s">
        <v>54</v>
      </c>
      <c r="H7441" s="1">
        <v>42980</v>
      </c>
      <c r="I7441" s="1">
        <v>42984</v>
      </c>
      <c r="J7441" t="s">
        <v>55</v>
      </c>
      <c r="K7441" t="s">
        <v>3589</v>
      </c>
      <c r="L7441" t="s">
        <v>240</v>
      </c>
      <c r="M7441" t="s">
        <v>1701</v>
      </c>
      <c r="N7441" t="s">
        <v>30</v>
      </c>
      <c r="O7441" t="s">
        <v>46</v>
      </c>
      <c r="P7441" t="e" vm="2">
        <v>#VALUE!</v>
      </c>
      <c r="Q7441">
        <v>90049</v>
      </c>
      <c r="R7441" t="s">
        <v>47</v>
      </c>
      <c r="S7441" t="s">
        <v>48</v>
      </c>
      <c r="T7441" t="s">
        <v>80</v>
      </c>
      <c r="U7441" t="s">
        <v>81</v>
      </c>
      <c r="V7441" t="s">
        <v>1896</v>
      </c>
      <c r="W7441" s="2">
        <v>18.72</v>
      </c>
      <c r="X7441" s="3">
        <v>5</v>
      </c>
      <c r="Y7441" s="4">
        <v>0.2</v>
      </c>
      <c r="Z7441" s="2">
        <v>6.55</v>
      </c>
    </row>
    <row r="7442" spans="4:26" x14ac:dyDescent="0.3">
      <c r="D7442">
        <v>7441</v>
      </c>
      <c r="E7442" t="s">
        <v>7778</v>
      </c>
      <c r="F7442" t="s">
        <v>53</v>
      </c>
      <c r="G7442" t="s">
        <v>54</v>
      </c>
      <c r="H7442" s="1">
        <v>42980</v>
      </c>
      <c r="I7442" s="1">
        <v>42984</v>
      </c>
      <c r="J7442" t="s">
        <v>55</v>
      </c>
      <c r="K7442" t="s">
        <v>3589</v>
      </c>
      <c r="L7442" t="s">
        <v>240</v>
      </c>
      <c r="M7442" t="s">
        <v>1701</v>
      </c>
      <c r="N7442" t="s">
        <v>30</v>
      </c>
      <c r="O7442" t="s">
        <v>46</v>
      </c>
      <c r="P7442" t="e" vm="2">
        <v>#VALUE!</v>
      </c>
      <c r="Q7442">
        <v>90049</v>
      </c>
      <c r="R7442" t="s">
        <v>47</v>
      </c>
      <c r="S7442" t="s">
        <v>33</v>
      </c>
      <c r="T7442" t="s">
        <v>60</v>
      </c>
      <c r="U7442" t="s">
        <v>61</v>
      </c>
      <c r="V7442" t="s">
        <v>3508</v>
      </c>
      <c r="W7442" s="2">
        <v>236.53</v>
      </c>
      <c r="X7442" s="3">
        <v>2</v>
      </c>
      <c r="Y7442" s="4">
        <v>0.2</v>
      </c>
      <c r="Z7442" s="2">
        <v>-2.96</v>
      </c>
    </row>
    <row r="7443" spans="4:26" x14ac:dyDescent="0.3">
      <c r="D7443">
        <v>7442</v>
      </c>
      <c r="E7443" t="s">
        <v>7779</v>
      </c>
      <c r="F7443" t="s">
        <v>24</v>
      </c>
      <c r="G7443" t="s">
        <v>25</v>
      </c>
      <c r="H7443" s="1">
        <v>42324</v>
      </c>
      <c r="I7443" s="1">
        <v>42326</v>
      </c>
      <c r="J7443" t="s">
        <v>178</v>
      </c>
      <c r="K7443" t="s">
        <v>1334</v>
      </c>
      <c r="L7443" t="s">
        <v>988</v>
      </c>
      <c r="M7443" t="s">
        <v>1335</v>
      </c>
      <c r="N7443" t="s">
        <v>45</v>
      </c>
      <c r="O7443" t="s">
        <v>791</v>
      </c>
      <c r="P7443" t="e" vm="2">
        <v>#VALUE!</v>
      </c>
      <c r="Q7443">
        <v>92105</v>
      </c>
      <c r="R7443" t="s">
        <v>47</v>
      </c>
      <c r="S7443" t="s">
        <v>48</v>
      </c>
      <c r="T7443" t="s">
        <v>49</v>
      </c>
      <c r="U7443" t="s">
        <v>50</v>
      </c>
      <c r="V7443" t="s">
        <v>603</v>
      </c>
      <c r="W7443" s="2">
        <v>18.899999999999999</v>
      </c>
      <c r="X7443" s="3">
        <v>3</v>
      </c>
      <c r="Y7443" s="4">
        <v>0</v>
      </c>
      <c r="Z7443" s="2">
        <v>8.69</v>
      </c>
    </row>
    <row r="7444" spans="4:26" x14ac:dyDescent="0.3">
      <c r="D7444">
        <v>7443</v>
      </c>
      <c r="E7444" t="s">
        <v>7780</v>
      </c>
      <c r="F7444" t="s">
        <v>24</v>
      </c>
      <c r="G7444" t="s">
        <v>25</v>
      </c>
      <c r="H7444" s="1">
        <v>41982</v>
      </c>
      <c r="I7444" s="1">
        <v>41984</v>
      </c>
      <c r="J7444" t="s">
        <v>178</v>
      </c>
      <c r="K7444" t="s">
        <v>7317</v>
      </c>
      <c r="L7444" t="s">
        <v>721</v>
      </c>
      <c r="M7444" t="s">
        <v>7318</v>
      </c>
      <c r="N7444" t="s">
        <v>45</v>
      </c>
      <c r="O7444" t="s">
        <v>2508</v>
      </c>
      <c r="P7444" t="e" vm="6">
        <v>#VALUE!</v>
      </c>
      <c r="Q7444">
        <v>78521</v>
      </c>
      <c r="R7444" t="s">
        <v>108</v>
      </c>
      <c r="S7444" t="s">
        <v>48</v>
      </c>
      <c r="T7444" t="s">
        <v>93</v>
      </c>
      <c r="U7444" t="s">
        <v>94</v>
      </c>
      <c r="V7444" t="s">
        <v>487</v>
      </c>
      <c r="W7444" s="2">
        <v>10.69</v>
      </c>
      <c r="X7444" s="3">
        <v>2</v>
      </c>
      <c r="Y7444" s="4">
        <v>0.2</v>
      </c>
      <c r="Z7444" s="2">
        <v>3.74</v>
      </c>
    </row>
    <row r="7445" spans="4:26" x14ac:dyDescent="0.3">
      <c r="D7445">
        <v>7444</v>
      </c>
      <c r="E7445" t="s">
        <v>7780</v>
      </c>
      <c r="F7445" t="s">
        <v>24</v>
      </c>
      <c r="G7445" t="s">
        <v>25</v>
      </c>
      <c r="H7445" s="1">
        <v>41982</v>
      </c>
      <c r="I7445" s="1">
        <v>41984</v>
      </c>
      <c r="J7445" t="s">
        <v>178</v>
      </c>
      <c r="K7445" t="s">
        <v>7317</v>
      </c>
      <c r="L7445" t="s">
        <v>721</v>
      </c>
      <c r="M7445" t="s">
        <v>7318</v>
      </c>
      <c r="N7445" t="s">
        <v>45</v>
      </c>
      <c r="O7445" t="s">
        <v>2508</v>
      </c>
      <c r="P7445" t="e" vm="6">
        <v>#VALUE!</v>
      </c>
      <c r="Q7445">
        <v>78521</v>
      </c>
      <c r="R7445" t="s">
        <v>108</v>
      </c>
      <c r="S7445" t="s">
        <v>48</v>
      </c>
      <c r="T7445" t="s">
        <v>63</v>
      </c>
      <c r="U7445" t="s">
        <v>64</v>
      </c>
      <c r="V7445" t="s">
        <v>1869</v>
      </c>
      <c r="W7445" s="2">
        <v>237.1</v>
      </c>
      <c r="X7445" s="3">
        <v>3</v>
      </c>
      <c r="Y7445" s="4">
        <v>0.2</v>
      </c>
      <c r="Z7445" s="2">
        <v>20.75</v>
      </c>
    </row>
    <row r="7446" spans="4:26" x14ac:dyDescent="0.3">
      <c r="D7446">
        <v>7445</v>
      </c>
      <c r="E7446" t="s">
        <v>7781</v>
      </c>
      <c r="F7446" t="s">
        <v>24</v>
      </c>
      <c r="G7446" t="s">
        <v>25</v>
      </c>
      <c r="H7446" s="1">
        <v>42769</v>
      </c>
      <c r="I7446" s="1">
        <v>42773</v>
      </c>
      <c r="J7446" t="s">
        <v>26</v>
      </c>
      <c r="K7446" t="s">
        <v>1864</v>
      </c>
      <c r="L7446" t="s">
        <v>1233</v>
      </c>
      <c r="M7446" t="s">
        <v>1865</v>
      </c>
      <c r="N7446" t="s">
        <v>106</v>
      </c>
      <c r="O7446" t="s">
        <v>270</v>
      </c>
      <c r="P7446" t="e" vm="11">
        <v>#VALUE!</v>
      </c>
      <c r="Q7446">
        <v>60610</v>
      </c>
      <c r="R7446" t="s">
        <v>108</v>
      </c>
      <c r="S7446" t="s">
        <v>48</v>
      </c>
      <c r="T7446" t="s">
        <v>93</v>
      </c>
      <c r="U7446" t="s">
        <v>94</v>
      </c>
      <c r="V7446" t="s">
        <v>2432</v>
      </c>
      <c r="W7446" s="2">
        <v>5.18</v>
      </c>
      <c r="X7446" s="3">
        <v>1</v>
      </c>
      <c r="Y7446" s="4">
        <v>0.2</v>
      </c>
      <c r="Z7446" s="2">
        <v>1.81</v>
      </c>
    </row>
    <row r="7447" spans="4:26" x14ac:dyDescent="0.3">
      <c r="D7447">
        <v>7446</v>
      </c>
      <c r="E7447" t="s">
        <v>7781</v>
      </c>
      <c r="F7447" t="s">
        <v>24</v>
      </c>
      <c r="G7447" t="s">
        <v>25</v>
      </c>
      <c r="H7447" s="1">
        <v>42769</v>
      </c>
      <c r="I7447" s="1">
        <v>42773</v>
      </c>
      <c r="J7447" t="s">
        <v>26</v>
      </c>
      <c r="K7447" t="s">
        <v>1864</v>
      </c>
      <c r="L7447" t="s">
        <v>1233</v>
      </c>
      <c r="M7447" t="s">
        <v>1865</v>
      </c>
      <c r="N7447" t="s">
        <v>106</v>
      </c>
      <c r="O7447" t="s">
        <v>270</v>
      </c>
      <c r="P7447" t="e" vm="11">
        <v>#VALUE!</v>
      </c>
      <c r="Q7447">
        <v>60610</v>
      </c>
      <c r="R7447" t="s">
        <v>108</v>
      </c>
      <c r="S7447" t="s">
        <v>48</v>
      </c>
      <c r="T7447" t="s">
        <v>93</v>
      </c>
      <c r="U7447" t="s">
        <v>94</v>
      </c>
      <c r="V7447" t="s">
        <v>5154</v>
      </c>
      <c r="W7447" s="2">
        <v>65.58</v>
      </c>
      <c r="X7447" s="3">
        <v>2</v>
      </c>
      <c r="Y7447" s="4">
        <v>0.2</v>
      </c>
      <c r="Z7447" s="2">
        <v>23.77</v>
      </c>
    </row>
    <row r="7448" spans="4:26" x14ac:dyDescent="0.3">
      <c r="D7448">
        <v>7447</v>
      </c>
      <c r="E7448" t="s">
        <v>7781</v>
      </c>
      <c r="F7448" t="s">
        <v>24</v>
      </c>
      <c r="G7448" t="s">
        <v>25</v>
      </c>
      <c r="H7448" s="1">
        <v>42769</v>
      </c>
      <c r="I7448" s="1">
        <v>42773</v>
      </c>
      <c r="J7448" t="s">
        <v>26</v>
      </c>
      <c r="K7448" t="s">
        <v>1864</v>
      </c>
      <c r="L7448" t="s">
        <v>1233</v>
      </c>
      <c r="M7448" t="s">
        <v>1865</v>
      </c>
      <c r="N7448" t="s">
        <v>106</v>
      </c>
      <c r="O7448" t="s">
        <v>270</v>
      </c>
      <c r="P7448" t="e" vm="11">
        <v>#VALUE!</v>
      </c>
      <c r="Q7448">
        <v>60610</v>
      </c>
      <c r="R7448" t="s">
        <v>108</v>
      </c>
      <c r="S7448" t="s">
        <v>33</v>
      </c>
      <c r="T7448" t="s">
        <v>70</v>
      </c>
      <c r="U7448" t="s">
        <v>71</v>
      </c>
      <c r="V7448" t="s">
        <v>4087</v>
      </c>
      <c r="W7448" s="2">
        <v>22.2</v>
      </c>
      <c r="X7448" s="3">
        <v>1</v>
      </c>
      <c r="Y7448" s="4">
        <v>0.6</v>
      </c>
      <c r="Z7448" s="2">
        <v>-26.09</v>
      </c>
    </row>
    <row r="7449" spans="4:26" x14ac:dyDescent="0.3">
      <c r="D7449">
        <v>7448</v>
      </c>
      <c r="E7449" t="s">
        <v>7781</v>
      </c>
      <c r="F7449" t="s">
        <v>24</v>
      </c>
      <c r="G7449" t="s">
        <v>25</v>
      </c>
      <c r="H7449" s="1">
        <v>42769</v>
      </c>
      <c r="I7449" s="1">
        <v>42773</v>
      </c>
      <c r="J7449" t="s">
        <v>26</v>
      </c>
      <c r="K7449" t="s">
        <v>1864</v>
      </c>
      <c r="L7449" t="s">
        <v>1233</v>
      </c>
      <c r="M7449" t="s">
        <v>1865</v>
      </c>
      <c r="N7449" t="s">
        <v>106</v>
      </c>
      <c r="O7449" t="s">
        <v>270</v>
      </c>
      <c r="P7449" t="e" vm="11">
        <v>#VALUE!</v>
      </c>
      <c r="Q7449">
        <v>60610</v>
      </c>
      <c r="R7449" t="s">
        <v>108</v>
      </c>
      <c r="S7449" t="s">
        <v>48</v>
      </c>
      <c r="T7449" t="s">
        <v>93</v>
      </c>
      <c r="U7449" t="s">
        <v>94</v>
      </c>
      <c r="V7449" t="s">
        <v>3005</v>
      </c>
      <c r="W7449" s="2">
        <v>419.4</v>
      </c>
      <c r="X7449" s="3">
        <v>5</v>
      </c>
      <c r="Y7449" s="4">
        <v>0.2</v>
      </c>
      <c r="Z7449" s="2">
        <v>146.79</v>
      </c>
    </row>
    <row r="7450" spans="4:26" x14ac:dyDescent="0.3">
      <c r="D7450">
        <v>7449</v>
      </c>
      <c r="E7450" t="s">
        <v>7782</v>
      </c>
      <c r="F7450" t="s">
        <v>24</v>
      </c>
      <c r="G7450" t="s">
        <v>25</v>
      </c>
      <c r="H7450" s="1">
        <v>43050</v>
      </c>
      <c r="I7450" s="1">
        <v>43053</v>
      </c>
      <c r="J7450" t="s">
        <v>178</v>
      </c>
      <c r="K7450" t="s">
        <v>4698</v>
      </c>
      <c r="L7450" t="s">
        <v>1348</v>
      </c>
      <c r="M7450" t="s">
        <v>3840</v>
      </c>
      <c r="N7450" t="s">
        <v>30</v>
      </c>
      <c r="O7450" t="s">
        <v>4026</v>
      </c>
      <c r="P7450" t="e" vm="19">
        <v>#VALUE!</v>
      </c>
      <c r="Q7450">
        <v>37918</v>
      </c>
      <c r="R7450" t="s">
        <v>32</v>
      </c>
      <c r="S7450" t="s">
        <v>33</v>
      </c>
      <c r="T7450" t="s">
        <v>70</v>
      </c>
      <c r="U7450" t="s">
        <v>71</v>
      </c>
      <c r="V7450" t="s">
        <v>2018</v>
      </c>
      <c r="W7450" s="2">
        <v>88.92</v>
      </c>
      <c r="X7450" s="3">
        <v>5</v>
      </c>
      <c r="Y7450" s="4">
        <v>0.2</v>
      </c>
      <c r="Z7450" s="2">
        <v>14.45</v>
      </c>
    </row>
    <row r="7451" spans="4:26" x14ac:dyDescent="0.3">
      <c r="D7451">
        <v>7450</v>
      </c>
      <c r="E7451" t="s">
        <v>7783</v>
      </c>
      <c r="F7451" t="s">
        <v>24</v>
      </c>
      <c r="G7451" t="s">
        <v>25</v>
      </c>
      <c r="H7451" s="1">
        <v>42995</v>
      </c>
      <c r="I7451" s="1">
        <v>43000</v>
      </c>
      <c r="J7451" t="s">
        <v>26</v>
      </c>
      <c r="K7451" t="s">
        <v>2126</v>
      </c>
      <c r="L7451" t="s">
        <v>1288</v>
      </c>
      <c r="M7451" t="s">
        <v>1782</v>
      </c>
      <c r="N7451" t="s">
        <v>106</v>
      </c>
      <c r="O7451" t="s">
        <v>175</v>
      </c>
      <c r="P7451" t="e" vm="6">
        <v>#VALUE!</v>
      </c>
      <c r="Q7451">
        <v>77036</v>
      </c>
      <c r="R7451" t="s">
        <v>108</v>
      </c>
      <c r="S7451" t="s">
        <v>48</v>
      </c>
      <c r="T7451" t="s">
        <v>73</v>
      </c>
      <c r="U7451" t="s">
        <v>74</v>
      </c>
      <c r="V7451" t="s">
        <v>407</v>
      </c>
      <c r="W7451" s="2">
        <v>9.91</v>
      </c>
      <c r="X7451" s="3">
        <v>3</v>
      </c>
      <c r="Y7451" s="4">
        <v>0.2</v>
      </c>
      <c r="Z7451" s="2">
        <v>3.22</v>
      </c>
    </row>
    <row r="7452" spans="4:26" x14ac:dyDescent="0.3">
      <c r="D7452">
        <v>7451</v>
      </c>
      <c r="E7452" t="s">
        <v>7783</v>
      </c>
      <c r="F7452" t="s">
        <v>24</v>
      </c>
      <c r="G7452" t="s">
        <v>25</v>
      </c>
      <c r="H7452" s="1">
        <v>42995</v>
      </c>
      <c r="I7452" s="1">
        <v>43000</v>
      </c>
      <c r="J7452" t="s">
        <v>26</v>
      </c>
      <c r="K7452" t="s">
        <v>2126</v>
      </c>
      <c r="L7452" t="s">
        <v>1288</v>
      </c>
      <c r="M7452" t="s">
        <v>1782</v>
      </c>
      <c r="N7452" t="s">
        <v>106</v>
      </c>
      <c r="O7452" t="s">
        <v>175</v>
      </c>
      <c r="P7452" t="e" vm="6">
        <v>#VALUE!</v>
      </c>
      <c r="Q7452">
        <v>77036</v>
      </c>
      <c r="R7452" t="s">
        <v>108</v>
      </c>
      <c r="S7452" t="s">
        <v>33</v>
      </c>
      <c r="T7452" t="s">
        <v>38</v>
      </c>
      <c r="U7452" t="s">
        <v>39</v>
      </c>
      <c r="V7452" t="s">
        <v>3792</v>
      </c>
      <c r="W7452" s="2">
        <v>318.43</v>
      </c>
      <c r="X7452" s="3">
        <v>5</v>
      </c>
      <c r="Y7452" s="4">
        <v>0.3</v>
      </c>
      <c r="Z7452" s="2">
        <v>-77.33</v>
      </c>
    </row>
    <row r="7453" spans="4:26" x14ac:dyDescent="0.3">
      <c r="D7453">
        <v>7452</v>
      </c>
      <c r="E7453" t="s">
        <v>7783</v>
      </c>
      <c r="F7453" t="s">
        <v>24</v>
      </c>
      <c r="G7453" t="s">
        <v>25</v>
      </c>
      <c r="H7453" s="1">
        <v>42995</v>
      </c>
      <c r="I7453" s="1">
        <v>43000</v>
      </c>
      <c r="J7453" t="s">
        <v>26</v>
      </c>
      <c r="K7453" t="s">
        <v>2126</v>
      </c>
      <c r="L7453" t="s">
        <v>1288</v>
      </c>
      <c r="M7453" t="s">
        <v>1782</v>
      </c>
      <c r="N7453" t="s">
        <v>106</v>
      </c>
      <c r="O7453" t="s">
        <v>175</v>
      </c>
      <c r="P7453" t="e" vm="6">
        <v>#VALUE!</v>
      </c>
      <c r="Q7453">
        <v>77036</v>
      </c>
      <c r="R7453" t="s">
        <v>108</v>
      </c>
      <c r="S7453" t="s">
        <v>48</v>
      </c>
      <c r="T7453" t="s">
        <v>80</v>
      </c>
      <c r="U7453" t="s">
        <v>81</v>
      </c>
      <c r="V7453" t="s">
        <v>1059</v>
      </c>
      <c r="W7453" s="2">
        <v>5.8</v>
      </c>
      <c r="X7453" s="3">
        <v>5</v>
      </c>
      <c r="Y7453" s="4">
        <v>0.8</v>
      </c>
      <c r="Z7453" s="2">
        <v>-10.15</v>
      </c>
    </row>
    <row r="7454" spans="4:26" x14ac:dyDescent="0.3">
      <c r="D7454">
        <v>7453</v>
      </c>
      <c r="E7454" t="s">
        <v>7783</v>
      </c>
      <c r="F7454" t="s">
        <v>24</v>
      </c>
      <c r="G7454" t="s">
        <v>25</v>
      </c>
      <c r="H7454" s="1">
        <v>42995</v>
      </c>
      <c r="I7454" s="1">
        <v>43000</v>
      </c>
      <c r="J7454" t="s">
        <v>26</v>
      </c>
      <c r="K7454" t="s">
        <v>2126</v>
      </c>
      <c r="L7454" t="s">
        <v>1288</v>
      </c>
      <c r="M7454" t="s">
        <v>1782</v>
      </c>
      <c r="N7454" t="s">
        <v>106</v>
      </c>
      <c r="O7454" t="s">
        <v>175</v>
      </c>
      <c r="P7454" t="e" vm="6">
        <v>#VALUE!</v>
      </c>
      <c r="Q7454">
        <v>77036</v>
      </c>
      <c r="R7454" t="s">
        <v>108</v>
      </c>
      <c r="S7454" t="s">
        <v>76</v>
      </c>
      <c r="T7454" t="s">
        <v>77</v>
      </c>
      <c r="U7454" t="s">
        <v>78</v>
      </c>
      <c r="V7454" t="s">
        <v>5243</v>
      </c>
      <c r="W7454" s="2">
        <v>1415.76</v>
      </c>
      <c r="X7454" s="3">
        <v>6</v>
      </c>
      <c r="Y7454" s="4">
        <v>0.2</v>
      </c>
      <c r="Z7454" s="2">
        <v>88.49</v>
      </c>
    </row>
    <row r="7455" spans="4:26" x14ac:dyDescent="0.3">
      <c r="D7455">
        <v>7454</v>
      </c>
      <c r="E7455" t="s">
        <v>7784</v>
      </c>
      <c r="F7455" t="s">
        <v>24</v>
      </c>
      <c r="G7455" t="s">
        <v>25</v>
      </c>
      <c r="H7455" s="1">
        <v>42911</v>
      </c>
      <c r="I7455" s="1">
        <v>42917</v>
      </c>
      <c r="J7455" t="s">
        <v>55</v>
      </c>
      <c r="K7455" t="s">
        <v>1675</v>
      </c>
      <c r="L7455" t="s">
        <v>672</v>
      </c>
      <c r="M7455" t="s">
        <v>1676</v>
      </c>
      <c r="N7455" t="s">
        <v>30</v>
      </c>
      <c r="O7455" t="s">
        <v>4964</v>
      </c>
      <c r="P7455" t="e" vm="11">
        <v>#VALUE!</v>
      </c>
      <c r="Q7455">
        <v>60440</v>
      </c>
      <c r="R7455" t="s">
        <v>108</v>
      </c>
      <c r="S7455" t="s">
        <v>76</v>
      </c>
      <c r="T7455" t="s">
        <v>77</v>
      </c>
      <c r="U7455" t="s">
        <v>78</v>
      </c>
      <c r="V7455" t="s">
        <v>2811</v>
      </c>
      <c r="W7455" s="2">
        <v>148.47999999999999</v>
      </c>
      <c r="X7455" s="3">
        <v>2</v>
      </c>
      <c r="Y7455" s="4">
        <v>0.2</v>
      </c>
      <c r="Z7455" s="2">
        <v>16.7</v>
      </c>
    </row>
    <row r="7456" spans="4:26" x14ac:dyDescent="0.3">
      <c r="D7456">
        <v>7455</v>
      </c>
      <c r="E7456" t="s">
        <v>7785</v>
      </c>
      <c r="F7456" t="s">
        <v>24</v>
      </c>
      <c r="G7456" t="s">
        <v>25</v>
      </c>
      <c r="H7456" s="1">
        <v>42581</v>
      </c>
      <c r="I7456" s="1">
        <v>42586</v>
      </c>
      <c r="J7456" t="s">
        <v>55</v>
      </c>
      <c r="K7456" t="s">
        <v>2299</v>
      </c>
      <c r="L7456" t="s">
        <v>374</v>
      </c>
      <c r="M7456" t="s">
        <v>2300</v>
      </c>
      <c r="N7456" t="s">
        <v>30</v>
      </c>
      <c r="O7456" t="s">
        <v>270</v>
      </c>
      <c r="P7456" t="e" vm="11">
        <v>#VALUE!</v>
      </c>
      <c r="Q7456">
        <v>60623</v>
      </c>
      <c r="R7456" t="s">
        <v>108</v>
      </c>
      <c r="S7456" t="s">
        <v>48</v>
      </c>
      <c r="T7456" t="s">
        <v>49</v>
      </c>
      <c r="U7456" t="s">
        <v>50</v>
      </c>
      <c r="V7456" t="s">
        <v>4491</v>
      </c>
      <c r="W7456" s="2">
        <v>9.25</v>
      </c>
      <c r="X7456" s="3">
        <v>4</v>
      </c>
      <c r="Y7456" s="4">
        <v>0.2</v>
      </c>
      <c r="Z7456" s="2">
        <v>3.12</v>
      </c>
    </row>
    <row r="7457" spans="4:26" x14ac:dyDescent="0.3">
      <c r="D7457">
        <v>7456</v>
      </c>
      <c r="E7457" t="s">
        <v>7785</v>
      </c>
      <c r="F7457" t="s">
        <v>24</v>
      </c>
      <c r="G7457" t="s">
        <v>25</v>
      </c>
      <c r="H7457" s="1">
        <v>42581</v>
      </c>
      <c r="I7457" s="1">
        <v>42586</v>
      </c>
      <c r="J7457" t="s">
        <v>55</v>
      </c>
      <c r="K7457" t="s">
        <v>2299</v>
      </c>
      <c r="L7457" t="s">
        <v>374</v>
      </c>
      <c r="M7457" t="s">
        <v>2300</v>
      </c>
      <c r="N7457" t="s">
        <v>30</v>
      </c>
      <c r="O7457" t="s">
        <v>270</v>
      </c>
      <c r="P7457" t="e" vm="11">
        <v>#VALUE!</v>
      </c>
      <c r="Q7457">
        <v>60623</v>
      </c>
      <c r="R7457" t="s">
        <v>108</v>
      </c>
      <c r="S7457" t="s">
        <v>48</v>
      </c>
      <c r="T7457" t="s">
        <v>63</v>
      </c>
      <c r="U7457" t="s">
        <v>64</v>
      </c>
      <c r="V7457" t="s">
        <v>1515</v>
      </c>
      <c r="W7457" s="2">
        <v>1036.6199999999999</v>
      </c>
      <c r="X7457" s="3">
        <v>2</v>
      </c>
      <c r="Y7457" s="4">
        <v>0.2</v>
      </c>
      <c r="Z7457" s="2">
        <v>51.83</v>
      </c>
    </row>
    <row r="7458" spans="4:26" x14ac:dyDescent="0.3">
      <c r="D7458">
        <v>7457</v>
      </c>
      <c r="E7458" t="s">
        <v>7786</v>
      </c>
      <c r="F7458" t="s">
        <v>24</v>
      </c>
      <c r="G7458" t="s">
        <v>25</v>
      </c>
      <c r="H7458" s="1">
        <v>42110</v>
      </c>
      <c r="I7458" s="1">
        <v>42112</v>
      </c>
      <c r="J7458" t="s">
        <v>178</v>
      </c>
      <c r="K7458" t="s">
        <v>2172</v>
      </c>
      <c r="L7458" t="s">
        <v>2173</v>
      </c>
      <c r="M7458" t="s">
        <v>2174</v>
      </c>
      <c r="N7458" t="s">
        <v>30</v>
      </c>
      <c r="O7458" t="s">
        <v>1803</v>
      </c>
      <c r="P7458" t="e" vm="18">
        <v>#VALUE!</v>
      </c>
      <c r="Q7458">
        <v>22980</v>
      </c>
      <c r="R7458" t="s">
        <v>32</v>
      </c>
      <c r="S7458" t="s">
        <v>76</v>
      </c>
      <c r="T7458" t="s">
        <v>77</v>
      </c>
      <c r="U7458" t="s">
        <v>78</v>
      </c>
      <c r="V7458" t="s">
        <v>87</v>
      </c>
      <c r="W7458" s="2">
        <v>569.64</v>
      </c>
      <c r="X7458" s="3">
        <v>2</v>
      </c>
      <c r="Y7458" s="4">
        <v>0</v>
      </c>
      <c r="Z7458" s="2">
        <v>148.11000000000001</v>
      </c>
    </row>
    <row r="7459" spans="4:26" x14ac:dyDescent="0.3">
      <c r="D7459">
        <v>7458</v>
      </c>
      <c r="E7459" t="s">
        <v>7786</v>
      </c>
      <c r="F7459" t="s">
        <v>24</v>
      </c>
      <c r="G7459" t="s">
        <v>25</v>
      </c>
      <c r="H7459" s="1">
        <v>42110</v>
      </c>
      <c r="I7459" s="1">
        <v>42112</v>
      </c>
      <c r="J7459" t="s">
        <v>178</v>
      </c>
      <c r="K7459" t="s">
        <v>2172</v>
      </c>
      <c r="L7459" t="s">
        <v>2173</v>
      </c>
      <c r="M7459" t="s">
        <v>2174</v>
      </c>
      <c r="N7459" t="s">
        <v>30</v>
      </c>
      <c r="O7459" t="s">
        <v>1803</v>
      </c>
      <c r="P7459" t="e" vm="18">
        <v>#VALUE!</v>
      </c>
      <c r="Q7459">
        <v>22980</v>
      </c>
      <c r="R7459" t="s">
        <v>32</v>
      </c>
      <c r="S7459" t="s">
        <v>48</v>
      </c>
      <c r="T7459" t="s">
        <v>80</v>
      </c>
      <c r="U7459" t="s">
        <v>81</v>
      </c>
      <c r="V7459" t="s">
        <v>1966</v>
      </c>
      <c r="W7459" s="2">
        <v>9.14</v>
      </c>
      <c r="X7459" s="3">
        <v>1</v>
      </c>
      <c r="Y7459" s="4">
        <v>0</v>
      </c>
      <c r="Z7459" s="2">
        <v>4.57</v>
      </c>
    </row>
    <row r="7460" spans="4:26" x14ac:dyDescent="0.3">
      <c r="D7460">
        <v>7459</v>
      </c>
      <c r="E7460" t="s">
        <v>7786</v>
      </c>
      <c r="F7460" t="s">
        <v>24</v>
      </c>
      <c r="G7460" t="s">
        <v>25</v>
      </c>
      <c r="H7460" s="1">
        <v>42110</v>
      </c>
      <c r="I7460" s="1">
        <v>42112</v>
      </c>
      <c r="J7460" t="s">
        <v>178</v>
      </c>
      <c r="K7460" t="s">
        <v>2172</v>
      </c>
      <c r="L7460" t="s">
        <v>2173</v>
      </c>
      <c r="M7460" t="s">
        <v>2174</v>
      </c>
      <c r="N7460" t="s">
        <v>30</v>
      </c>
      <c r="O7460" t="s">
        <v>1803</v>
      </c>
      <c r="P7460" t="e" vm="18">
        <v>#VALUE!</v>
      </c>
      <c r="Q7460">
        <v>22980</v>
      </c>
      <c r="R7460" t="s">
        <v>32</v>
      </c>
      <c r="S7460" t="s">
        <v>33</v>
      </c>
      <c r="T7460" t="s">
        <v>70</v>
      </c>
      <c r="U7460" t="s">
        <v>71</v>
      </c>
      <c r="V7460" t="s">
        <v>4190</v>
      </c>
      <c r="W7460" s="2">
        <v>1196.8599999999999</v>
      </c>
      <c r="X7460" s="3">
        <v>7</v>
      </c>
      <c r="Y7460" s="4">
        <v>0</v>
      </c>
      <c r="Z7460" s="2">
        <v>119.69</v>
      </c>
    </row>
    <row r="7461" spans="4:26" x14ac:dyDescent="0.3">
      <c r="D7461">
        <v>7460</v>
      </c>
      <c r="E7461" t="s">
        <v>7786</v>
      </c>
      <c r="F7461" t="s">
        <v>24</v>
      </c>
      <c r="G7461" t="s">
        <v>25</v>
      </c>
      <c r="H7461" s="1">
        <v>42110</v>
      </c>
      <c r="I7461" s="1">
        <v>42112</v>
      </c>
      <c r="J7461" t="s">
        <v>178</v>
      </c>
      <c r="K7461" t="s">
        <v>2172</v>
      </c>
      <c r="L7461" t="s">
        <v>2173</v>
      </c>
      <c r="M7461" t="s">
        <v>2174</v>
      </c>
      <c r="N7461" t="s">
        <v>30</v>
      </c>
      <c r="O7461" t="s">
        <v>1803</v>
      </c>
      <c r="P7461" t="e" vm="18">
        <v>#VALUE!</v>
      </c>
      <c r="Q7461">
        <v>22980</v>
      </c>
      <c r="R7461" t="s">
        <v>32</v>
      </c>
      <c r="S7461" t="s">
        <v>33</v>
      </c>
      <c r="T7461" t="s">
        <v>34</v>
      </c>
      <c r="U7461" t="s">
        <v>35</v>
      </c>
      <c r="V7461" t="s">
        <v>2090</v>
      </c>
      <c r="W7461" s="2">
        <v>523.26</v>
      </c>
      <c r="X7461" s="3">
        <v>9</v>
      </c>
      <c r="Y7461" s="4">
        <v>0</v>
      </c>
      <c r="Z7461" s="2">
        <v>125.58</v>
      </c>
    </row>
    <row r="7462" spans="4:26" x14ac:dyDescent="0.3">
      <c r="D7462">
        <v>7461</v>
      </c>
      <c r="E7462" t="s">
        <v>7787</v>
      </c>
      <c r="F7462" t="s">
        <v>53</v>
      </c>
      <c r="G7462" t="s">
        <v>54</v>
      </c>
      <c r="H7462" s="1">
        <v>42105</v>
      </c>
      <c r="I7462" s="1">
        <v>42108</v>
      </c>
      <c r="J7462" t="s">
        <v>26</v>
      </c>
      <c r="K7462" t="s">
        <v>3170</v>
      </c>
      <c r="L7462" t="s">
        <v>945</v>
      </c>
      <c r="M7462" t="s">
        <v>1733</v>
      </c>
      <c r="N7462" t="s">
        <v>30</v>
      </c>
      <c r="O7462" t="s">
        <v>46</v>
      </c>
      <c r="P7462" t="e" vm="2">
        <v>#VALUE!</v>
      </c>
      <c r="Q7462">
        <v>90004</v>
      </c>
      <c r="R7462" t="s">
        <v>47</v>
      </c>
      <c r="S7462" t="s">
        <v>76</v>
      </c>
      <c r="T7462" t="s">
        <v>998</v>
      </c>
      <c r="U7462" t="s">
        <v>999</v>
      </c>
      <c r="V7462" t="s">
        <v>6109</v>
      </c>
      <c r="W7462" s="2">
        <v>639.97</v>
      </c>
      <c r="X7462" s="3">
        <v>4</v>
      </c>
      <c r="Y7462" s="4">
        <v>0.2</v>
      </c>
      <c r="Z7462" s="2">
        <v>215.99</v>
      </c>
    </row>
    <row r="7463" spans="4:26" x14ac:dyDescent="0.3">
      <c r="D7463">
        <v>7462</v>
      </c>
      <c r="E7463" t="s">
        <v>7787</v>
      </c>
      <c r="F7463" t="s">
        <v>53</v>
      </c>
      <c r="G7463" t="s">
        <v>54</v>
      </c>
      <c r="H7463" s="1">
        <v>42105</v>
      </c>
      <c r="I7463" s="1">
        <v>42108</v>
      </c>
      <c r="J7463" t="s">
        <v>26</v>
      </c>
      <c r="K7463" t="s">
        <v>3170</v>
      </c>
      <c r="L7463" t="s">
        <v>945</v>
      </c>
      <c r="M7463" t="s">
        <v>1733</v>
      </c>
      <c r="N7463" t="s">
        <v>30</v>
      </c>
      <c r="O7463" t="s">
        <v>46</v>
      </c>
      <c r="P7463" t="e" vm="2">
        <v>#VALUE!</v>
      </c>
      <c r="Q7463">
        <v>90004</v>
      </c>
      <c r="R7463" t="s">
        <v>47</v>
      </c>
      <c r="S7463" t="s">
        <v>48</v>
      </c>
      <c r="T7463" t="s">
        <v>93</v>
      </c>
      <c r="U7463" t="s">
        <v>94</v>
      </c>
      <c r="V7463" t="s">
        <v>176</v>
      </c>
      <c r="W7463" s="2">
        <v>52.76</v>
      </c>
      <c r="X7463" s="3">
        <v>2</v>
      </c>
      <c r="Y7463" s="4">
        <v>0</v>
      </c>
      <c r="Z7463" s="2">
        <v>24.27</v>
      </c>
    </row>
    <row r="7464" spans="4:26" x14ac:dyDescent="0.3">
      <c r="D7464">
        <v>7463</v>
      </c>
      <c r="E7464" t="s">
        <v>7788</v>
      </c>
      <c r="F7464" t="s">
        <v>24</v>
      </c>
      <c r="G7464" t="s">
        <v>25</v>
      </c>
      <c r="H7464" s="1">
        <v>42062</v>
      </c>
      <c r="I7464" s="1">
        <v>42064</v>
      </c>
      <c r="J7464" t="s">
        <v>26</v>
      </c>
      <c r="K7464" t="s">
        <v>554</v>
      </c>
      <c r="L7464" t="s">
        <v>555</v>
      </c>
      <c r="M7464" t="s">
        <v>556</v>
      </c>
      <c r="N7464" t="s">
        <v>30</v>
      </c>
      <c r="O7464" t="s">
        <v>100</v>
      </c>
      <c r="P7464" t="e" vm="5">
        <v>#VALUE!</v>
      </c>
      <c r="Q7464">
        <v>98105</v>
      </c>
      <c r="R7464" t="s">
        <v>47</v>
      </c>
      <c r="S7464" t="s">
        <v>76</v>
      </c>
      <c r="T7464" t="s">
        <v>155</v>
      </c>
      <c r="U7464" t="s">
        <v>156</v>
      </c>
      <c r="V7464" t="s">
        <v>1076</v>
      </c>
      <c r="W7464" s="2">
        <v>538.91999999999996</v>
      </c>
      <c r="X7464" s="3">
        <v>9</v>
      </c>
      <c r="Y7464" s="4">
        <v>0</v>
      </c>
      <c r="Z7464" s="2">
        <v>80.84</v>
      </c>
    </row>
    <row r="7465" spans="4:26" x14ac:dyDescent="0.3">
      <c r="D7465">
        <v>7464</v>
      </c>
      <c r="E7465" t="s">
        <v>7789</v>
      </c>
      <c r="F7465" t="s">
        <v>24</v>
      </c>
      <c r="G7465" t="s">
        <v>25</v>
      </c>
      <c r="H7465" s="1">
        <v>42621</v>
      </c>
      <c r="I7465" s="1">
        <v>42628</v>
      </c>
      <c r="J7465" t="s">
        <v>55</v>
      </c>
      <c r="K7465" t="s">
        <v>2874</v>
      </c>
      <c r="L7465" t="s">
        <v>1491</v>
      </c>
      <c r="M7465" t="s">
        <v>1142</v>
      </c>
      <c r="N7465" t="s">
        <v>30</v>
      </c>
      <c r="O7465" t="s">
        <v>5119</v>
      </c>
      <c r="P7465" t="e" vm="2">
        <v>#VALUE!</v>
      </c>
      <c r="Q7465">
        <v>93277</v>
      </c>
      <c r="R7465" t="s">
        <v>47</v>
      </c>
      <c r="S7465" t="s">
        <v>48</v>
      </c>
      <c r="T7465" t="s">
        <v>73</v>
      </c>
      <c r="U7465" t="s">
        <v>74</v>
      </c>
      <c r="V7465" t="s">
        <v>4801</v>
      </c>
      <c r="W7465" s="2">
        <v>14.88</v>
      </c>
      <c r="X7465" s="3">
        <v>2</v>
      </c>
      <c r="Y7465" s="4">
        <v>0</v>
      </c>
      <c r="Z7465" s="2">
        <v>3.72</v>
      </c>
    </row>
    <row r="7466" spans="4:26" x14ac:dyDescent="0.3">
      <c r="D7466">
        <v>7465</v>
      </c>
      <c r="E7466" t="s">
        <v>7789</v>
      </c>
      <c r="F7466" t="s">
        <v>24</v>
      </c>
      <c r="G7466" t="s">
        <v>25</v>
      </c>
      <c r="H7466" s="1">
        <v>42621</v>
      </c>
      <c r="I7466" s="1">
        <v>42628</v>
      </c>
      <c r="J7466" t="s">
        <v>55</v>
      </c>
      <c r="K7466" t="s">
        <v>2874</v>
      </c>
      <c r="L7466" t="s">
        <v>1491</v>
      </c>
      <c r="M7466" t="s">
        <v>1142</v>
      </c>
      <c r="N7466" t="s">
        <v>30</v>
      </c>
      <c r="O7466" t="s">
        <v>5119</v>
      </c>
      <c r="P7466" t="e" vm="2">
        <v>#VALUE!</v>
      </c>
      <c r="Q7466">
        <v>93277</v>
      </c>
      <c r="R7466" t="s">
        <v>47</v>
      </c>
      <c r="S7466" t="s">
        <v>48</v>
      </c>
      <c r="T7466" t="s">
        <v>93</v>
      </c>
      <c r="U7466" t="s">
        <v>94</v>
      </c>
      <c r="V7466" t="s">
        <v>5193</v>
      </c>
      <c r="W7466" s="2">
        <v>34.24</v>
      </c>
      <c r="X7466" s="3">
        <v>8</v>
      </c>
      <c r="Y7466" s="4">
        <v>0</v>
      </c>
      <c r="Z7466" s="2">
        <v>15.41</v>
      </c>
    </row>
    <row r="7467" spans="4:26" x14ac:dyDescent="0.3">
      <c r="D7467">
        <v>7466</v>
      </c>
      <c r="E7467" t="s">
        <v>7789</v>
      </c>
      <c r="F7467" t="s">
        <v>24</v>
      </c>
      <c r="G7467" t="s">
        <v>25</v>
      </c>
      <c r="H7467" s="1">
        <v>42621</v>
      </c>
      <c r="I7467" s="1">
        <v>42628</v>
      </c>
      <c r="J7467" t="s">
        <v>55</v>
      </c>
      <c r="K7467" t="s">
        <v>2874</v>
      </c>
      <c r="L7467" t="s">
        <v>1491</v>
      </c>
      <c r="M7467" t="s">
        <v>1142</v>
      </c>
      <c r="N7467" t="s">
        <v>30</v>
      </c>
      <c r="O7467" t="s">
        <v>5119</v>
      </c>
      <c r="P7467" t="e" vm="2">
        <v>#VALUE!</v>
      </c>
      <c r="Q7467">
        <v>93277</v>
      </c>
      <c r="R7467" t="s">
        <v>47</v>
      </c>
      <c r="S7467" t="s">
        <v>48</v>
      </c>
      <c r="T7467" t="s">
        <v>63</v>
      </c>
      <c r="U7467" t="s">
        <v>64</v>
      </c>
      <c r="V7467" t="s">
        <v>1661</v>
      </c>
      <c r="W7467" s="2">
        <v>261.74</v>
      </c>
      <c r="X7467" s="3">
        <v>2</v>
      </c>
      <c r="Y7467" s="4">
        <v>0</v>
      </c>
      <c r="Z7467" s="2">
        <v>65.44</v>
      </c>
    </row>
    <row r="7468" spans="4:26" x14ac:dyDescent="0.3">
      <c r="D7468">
        <v>7467</v>
      </c>
      <c r="E7468" t="s">
        <v>7790</v>
      </c>
      <c r="F7468" t="s">
        <v>24</v>
      </c>
      <c r="G7468" t="s">
        <v>25</v>
      </c>
      <c r="H7468" s="1">
        <v>42509</v>
      </c>
      <c r="I7468" s="1">
        <v>42513</v>
      </c>
      <c r="J7468" t="s">
        <v>55</v>
      </c>
      <c r="K7468" t="s">
        <v>5237</v>
      </c>
      <c r="L7468" t="s">
        <v>1156</v>
      </c>
      <c r="M7468" t="s">
        <v>5238</v>
      </c>
      <c r="N7468" t="s">
        <v>45</v>
      </c>
      <c r="O7468" t="s">
        <v>46</v>
      </c>
      <c r="P7468" t="e" vm="2">
        <v>#VALUE!</v>
      </c>
      <c r="Q7468">
        <v>90008</v>
      </c>
      <c r="R7468" t="s">
        <v>47</v>
      </c>
      <c r="S7468" t="s">
        <v>48</v>
      </c>
      <c r="T7468" t="s">
        <v>83</v>
      </c>
      <c r="U7468" t="s">
        <v>84</v>
      </c>
      <c r="V7468" t="s">
        <v>1172</v>
      </c>
      <c r="W7468" s="2">
        <v>87.84</v>
      </c>
      <c r="X7468" s="3">
        <v>8</v>
      </c>
      <c r="Y7468" s="4">
        <v>0</v>
      </c>
      <c r="Z7468" s="2">
        <v>23.72</v>
      </c>
    </row>
    <row r="7469" spans="4:26" x14ac:dyDescent="0.3">
      <c r="D7469">
        <v>7468</v>
      </c>
      <c r="E7469" t="s">
        <v>7791</v>
      </c>
      <c r="F7469" t="s">
        <v>24</v>
      </c>
      <c r="G7469" t="s">
        <v>25</v>
      </c>
      <c r="H7469" s="1">
        <v>43050</v>
      </c>
      <c r="I7469" s="1">
        <v>43054</v>
      </c>
      <c r="J7469" t="s">
        <v>26</v>
      </c>
      <c r="K7469" t="s">
        <v>2321</v>
      </c>
      <c r="L7469" t="s">
        <v>939</v>
      </c>
      <c r="M7469" t="s">
        <v>2322</v>
      </c>
      <c r="N7469" t="s">
        <v>106</v>
      </c>
      <c r="O7469" t="s">
        <v>46</v>
      </c>
      <c r="P7469" t="e" vm="2">
        <v>#VALUE!</v>
      </c>
      <c r="Q7469">
        <v>90045</v>
      </c>
      <c r="R7469" t="s">
        <v>47</v>
      </c>
      <c r="S7469" t="s">
        <v>33</v>
      </c>
      <c r="T7469" t="s">
        <v>70</v>
      </c>
      <c r="U7469" t="s">
        <v>71</v>
      </c>
      <c r="V7469" t="s">
        <v>2175</v>
      </c>
      <c r="W7469" s="2">
        <v>34.92</v>
      </c>
      <c r="X7469" s="3">
        <v>4</v>
      </c>
      <c r="Y7469" s="4">
        <v>0</v>
      </c>
      <c r="Z7469" s="2">
        <v>11.87</v>
      </c>
    </row>
    <row r="7470" spans="4:26" x14ac:dyDescent="0.3">
      <c r="D7470">
        <v>7469</v>
      </c>
      <c r="E7470" t="s">
        <v>7792</v>
      </c>
      <c r="F7470" t="s">
        <v>24</v>
      </c>
      <c r="G7470" t="s">
        <v>25</v>
      </c>
      <c r="H7470" s="1">
        <v>41897</v>
      </c>
      <c r="I7470" s="1">
        <v>41902</v>
      </c>
      <c r="J7470" t="s">
        <v>55</v>
      </c>
      <c r="K7470" t="s">
        <v>2637</v>
      </c>
      <c r="L7470" t="s">
        <v>2638</v>
      </c>
      <c r="M7470" t="s">
        <v>2639</v>
      </c>
      <c r="N7470" t="s">
        <v>30</v>
      </c>
      <c r="O7470" t="s">
        <v>242</v>
      </c>
      <c r="P7470" t="e" vm="16">
        <v>#VALUE!</v>
      </c>
      <c r="Q7470">
        <v>10011</v>
      </c>
      <c r="R7470" t="s">
        <v>143</v>
      </c>
      <c r="S7470" t="s">
        <v>48</v>
      </c>
      <c r="T7470" t="s">
        <v>93</v>
      </c>
      <c r="U7470" t="s">
        <v>94</v>
      </c>
      <c r="V7470" t="s">
        <v>176</v>
      </c>
      <c r="W7470" s="2">
        <v>14.94</v>
      </c>
      <c r="X7470" s="3">
        <v>3</v>
      </c>
      <c r="Y7470" s="4">
        <v>0</v>
      </c>
      <c r="Z7470" s="2">
        <v>7.02</v>
      </c>
    </row>
    <row r="7471" spans="4:26" x14ac:dyDescent="0.3">
      <c r="D7471">
        <v>7470</v>
      </c>
      <c r="E7471" t="s">
        <v>7792</v>
      </c>
      <c r="F7471" t="s">
        <v>24</v>
      </c>
      <c r="G7471" t="s">
        <v>25</v>
      </c>
      <c r="H7471" s="1">
        <v>41897</v>
      </c>
      <c r="I7471" s="1">
        <v>41902</v>
      </c>
      <c r="J7471" t="s">
        <v>55</v>
      </c>
      <c r="K7471" t="s">
        <v>2637</v>
      </c>
      <c r="L7471" t="s">
        <v>2638</v>
      </c>
      <c r="M7471" t="s">
        <v>2639</v>
      </c>
      <c r="N7471" t="s">
        <v>30</v>
      </c>
      <c r="O7471" t="s">
        <v>242</v>
      </c>
      <c r="P7471" t="e" vm="16">
        <v>#VALUE!</v>
      </c>
      <c r="Q7471">
        <v>10011</v>
      </c>
      <c r="R7471" t="s">
        <v>143</v>
      </c>
      <c r="S7471" t="s">
        <v>33</v>
      </c>
      <c r="T7471" t="s">
        <v>70</v>
      </c>
      <c r="U7471" t="s">
        <v>71</v>
      </c>
      <c r="V7471" t="s">
        <v>3199</v>
      </c>
      <c r="W7471" s="2">
        <v>14.56</v>
      </c>
      <c r="X7471" s="3">
        <v>2</v>
      </c>
      <c r="Y7471" s="4">
        <v>0</v>
      </c>
      <c r="Z7471" s="2">
        <v>6.26</v>
      </c>
    </row>
    <row r="7472" spans="4:26" x14ac:dyDescent="0.3">
      <c r="D7472">
        <v>7471</v>
      </c>
      <c r="E7472" t="s">
        <v>7793</v>
      </c>
      <c r="F7472" t="s">
        <v>24</v>
      </c>
      <c r="G7472" t="s">
        <v>25</v>
      </c>
      <c r="H7472" s="1">
        <v>42262</v>
      </c>
      <c r="I7472" s="1">
        <v>42267</v>
      </c>
      <c r="J7472" t="s">
        <v>55</v>
      </c>
      <c r="K7472" t="s">
        <v>3771</v>
      </c>
      <c r="L7472" t="s">
        <v>2354</v>
      </c>
      <c r="M7472" t="s">
        <v>3772</v>
      </c>
      <c r="N7472" t="s">
        <v>45</v>
      </c>
      <c r="O7472" t="s">
        <v>142</v>
      </c>
      <c r="P7472" t="e" vm="10">
        <v>#VALUE!</v>
      </c>
      <c r="Q7472">
        <v>19143</v>
      </c>
      <c r="R7472" t="s">
        <v>143</v>
      </c>
      <c r="S7472" t="s">
        <v>48</v>
      </c>
      <c r="T7472" t="s">
        <v>80</v>
      </c>
      <c r="U7472" t="s">
        <v>81</v>
      </c>
      <c r="V7472" t="s">
        <v>389</v>
      </c>
      <c r="W7472" s="2">
        <v>3.58</v>
      </c>
      <c r="X7472" s="3">
        <v>4</v>
      </c>
      <c r="Y7472" s="4">
        <v>0.7</v>
      </c>
      <c r="Z7472" s="2">
        <v>-2.86</v>
      </c>
    </row>
    <row r="7473" spans="4:26" x14ac:dyDescent="0.3">
      <c r="D7473">
        <v>7472</v>
      </c>
      <c r="E7473" t="s">
        <v>7793</v>
      </c>
      <c r="F7473" t="s">
        <v>24</v>
      </c>
      <c r="G7473" t="s">
        <v>25</v>
      </c>
      <c r="H7473" s="1">
        <v>42262</v>
      </c>
      <c r="I7473" s="1">
        <v>42267</v>
      </c>
      <c r="J7473" t="s">
        <v>55</v>
      </c>
      <c r="K7473" t="s">
        <v>3771</v>
      </c>
      <c r="L7473" t="s">
        <v>2354</v>
      </c>
      <c r="M7473" t="s">
        <v>3772</v>
      </c>
      <c r="N7473" t="s">
        <v>45</v>
      </c>
      <c r="O7473" t="s">
        <v>142</v>
      </c>
      <c r="P7473" t="e" vm="10">
        <v>#VALUE!</v>
      </c>
      <c r="Q7473">
        <v>19143</v>
      </c>
      <c r="R7473" t="s">
        <v>143</v>
      </c>
      <c r="S7473" t="s">
        <v>48</v>
      </c>
      <c r="T7473" t="s">
        <v>63</v>
      </c>
      <c r="U7473" t="s">
        <v>64</v>
      </c>
      <c r="V7473" t="s">
        <v>714</v>
      </c>
      <c r="W7473" s="2">
        <v>147.18</v>
      </c>
      <c r="X7473" s="3">
        <v>2</v>
      </c>
      <c r="Y7473" s="4">
        <v>0.2</v>
      </c>
      <c r="Z7473" s="2">
        <v>-29.44</v>
      </c>
    </row>
    <row r="7474" spans="4:26" x14ac:dyDescent="0.3">
      <c r="D7474">
        <v>7473</v>
      </c>
      <c r="E7474" t="s">
        <v>7794</v>
      </c>
      <c r="F7474" t="s">
        <v>24</v>
      </c>
      <c r="G7474" t="s">
        <v>25</v>
      </c>
      <c r="H7474" s="1">
        <v>42552</v>
      </c>
      <c r="I7474" s="1">
        <v>42554</v>
      </c>
      <c r="J7474" t="s">
        <v>178</v>
      </c>
      <c r="K7474" t="s">
        <v>4825</v>
      </c>
      <c r="L7474" t="s">
        <v>1739</v>
      </c>
      <c r="M7474" t="s">
        <v>4826</v>
      </c>
      <c r="N7474" t="s">
        <v>106</v>
      </c>
      <c r="O7474" t="s">
        <v>6297</v>
      </c>
      <c r="P7474" t="e" vm="8">
        <v>#VALUE!</v>
      </c>
      <c r="Q7474">
        <v>84043</v>
      </c>
      <c r="R7474" t="s">
        <v>47</v>
      </c>
      <c r="S7474" t="s">
        <v>76</v>
      </c>
      <c r="T7474" t="s">
        <v>998</v>
      </c>
      <c r="U7474" t="s">
        <v>999</v>
      </c>
      <c r="V7474" t="s">
        <v>4248</v>
      </c>
      <c r="W7474" s="2">
        <v>1499.95</v>
      </c>
      <c r="X7474" s="3">
        <v>5</v>
      </c>
      <c r="Y7474" s="4">
        <v>0</v>
      </c>
      <c r="Z7474" s="2">
        <v>449.99</v>
      </c>
    </row>
    <row r="7475" spans="4:26" x14ac:dyDescent="0.3">
      <c r="D7475">
        <v>7474</v>
      </c>
      <c r="E7475" t="s">
        <v>7795</v>
      </c>
      <c r="F7475" t="s">
        <v>24</v>
      </c>
      <c r="G7475" t="s">
        <v>25</v>
      </c>
      <c r="H7475" s="1">
        <v>42470</v>
      </c>
      <c r="I7475" s="1">
        <v>42475</v>
      </c>
      <c r="J7475" t="s">
        <v>55</v>
      </c>
      <c r="K7475" t="s">
        <v>2841</v>
      </c>
      <c r="L7475" t="s">
        <v>1081</v>
      </c>
      <c r="M7475" t="s">
        <v>576</v>
      </c>
      <c r="N7475" t="s">
        <v>45</v>
      </c>
      <c r="O7475" t="s">
        <v>270</v>
      </c>
      <c r="P7475" t="e" vm="11">
        <v>#VALUE!</v>
      </c>
      <c r="Q7475">
        <v>60653</v>
      </c>
      <c r="R7475" t="s">
        <v>108</v>
      </c>
      <c r="S7475" t="s">
        <v>48</v>
      </c>
      <c r="T7475" t="s">
        <v>73</v>
      </c>
      <c r="U7475" t="s">
        <v>74</v>
      </c>
      <c r="V7475" t="s">
        <v>2350</v>
      </c>
      <c r="W7475" s="2">
        <v>13.57</v>
      </c>
      <c r="X7475" s="3">
        <v>4</v>
      </c>
      <c r="Y7475" s="4">
        <v>0.2</v>
      </c>
      <c r="Z7475" s="2">
        <v>3.22</v>
      </c>
    </row>
    <row r="7476" spans="4:26" x14ac:dyDescent="0.3">
      <c r="D7476">
        <v>7475</v>
      </c>
      <c r="E7476" t="s">
        <v>7796</v>
      </c>
      <c r="F7476" t="s">
        <v>24</v>
      </c>
      <c r="G7476" t="s">
        <v>25</v>
      </c>
      <c r="H7476" s="1">
        <v>41645</v>
      </c>
      <c r="I7476" s="1">
        <v>41649</v>
      </c>
      <c r="J7476" t="s">
        <v>55</v>
      </c>
      <c r="K7476" t="s">
        <v>3080</v>
      </c>
      <c r="L7476" t="s">
        <v>678</v>
      </c>
      <c r="M7476" t="s">
        <v>3081</v>
      </c>
      <c r="N7476" t="s">
        <v>106</v>
      </c>
      <c r="O7476" t="s">
        <v>31</v>
      </c>
      <c r="P7476" t="e" vm="1">
        <v>#VALUE!</v>
      </c>
      <c r="Q7476">
        <v>42420</v>
      </c>
      <c r="R7476" t="s">
        <v>32</v>
      </c>
      <c r="S7476" t="s">
        <v>33</v>
      </c>
      <c r="T7476" t="s">
        <v>38</v>
      </c>
      <c r="U7476" t="s">
        <v>39</v>
      </c>
      <c r="V7476" t="s">
        <v>458</v>
      </c>
      <c r="W7476" s="2">
        <v>2573.8200000000002</v>
      </c>
      <c r="X7476" s="3">
        <v>9</v>
      </c>
      <c r="Y7476" s="4">
        <v>0</v>
      </c>
      <c r="Z7476" s="2">
        <v>746.41</v>
      </c>
    </row>
    <row r="7477" spans="4:26" x14ac:dyDescent="0.3">
      <c r="D7477">
        <v>7476</v>
      </c>
      <c r="E7477" t="s">
        <v>7796</v>
      </c>
      <c r="F7477" t="s">
        <v>24</v>
      </c>
      <c r="G7477" t="s">
        <v>25</v>
      </c>
      <c r="H7477" s="1">
        <v>41645</v>
      </c>
      <c r="I7477" s="1">
        <v>41649</v>
      </c>
      <c r="J7477" t="s">
        <v>55</v>
      </c>
      <c r="K7477" t="s">
        <v>3080</v>
      </c>
      <c r="L7477" t="s">
        <v>678</v>
      </c>
      <c r="M7477" t="s">
        <v>3081</v>
      </c>
      <c r="N7477" t="s">
        <v>106</v>
      </c>
      <c r="O7477" t="s">
        <v>31</v>
      </c>
      <c r="P7477" t="e" vm="1">
        <v>#VALUE!</v>
      </c>
      <c r="Q7477">
        <v>42420</v>
      </c>
      <c r="R7477" t="s">
        <v>32</v>
      </c>
      <c r="S7477" t="s">
        <v>48</v>
      </c>
      <c r="T7477" t="s">
        <v>80</v>
      </c>
      <c r="U7477" t="s">
        <v>81</v>
      </c>
      <c r="V7477" t="s">
        <v>1779</v>
      </c>
      <c r="W7477" s="2">
        <v>609.98</v>
      </c>
      <c r="X7477" s="3">
        <v>2</v>
      </c>
      <c r="Y7477" s="4">
        <v>0</v>
      </c>
      <c r="Z7477" s="2">
        <v>274.49</v>
      </c>
    </row>
    <row r="7478" spans="4:26" x14ac:dyDescent="0.3">
      <c r="D7478">
        <v>7477</v>
      </c>
      <c r="E7478" t="s">
        <v>7796</v>
      </c>
      <c r="F7478" t="s">
        <v>24</v>
      </c>
      <c r="G7478" t="s">
        <v>25</v>
      </c>
      <c r="H7478" s="1">
        <v>41645</v>
      </c>
      <c r="I7478" s="1">
        <v>41649</v>
      </c>
      <c r="J7478" t="s">
        <v>55</v>
      </c>
      <c r="K7478" t="s">
        <v>3080</v>
      </c>
      <c r="L7478" t="s">
        <v>678</v>
      </c>
      <c r="M7478" t="s">
        <v>3081</v>
      </c>
      <c r="N7478" t="s">
        <v>106</v>
      </c>
      <c r="O7478" t="s">
        <v>31</v>
      </c>
      <c r="P7478" t="e" vm="1">
        <v>#VALUE!</v>
      </c>
      <c r="Q7478">
        <v>42420</v>
      </c>
      <c r="R7478" t="s">
        <v>32</v>
      </c>
      <c r="S7478" t="s">
        <v>48</v>
      </c>
      <c r="T7478" t="s">
        <v>73</v>
      </c>
      <c r="U7478" t="s">
        <v>74</v>
      </c>
      <c r="V7478" t="s">
        <v>1405</v>
      </c>
      <c r="W7478" s="2">
        <v>5.48</v>
      </c>
      <c r="X7478" s="3">
        <v>2</v>
      </c>
      <c r="Y7478" s="4">
        <v>0</v>
      </c>
      <c r="Z7478" s="2">
        <v>1.48</v>
      </c>
    </row>
    <row r="7479" spans="4:26" x14ac:dyDescent="0.3">
      <c r="D7479">
        <v>7478</v>
      </c>
      <c r="E7479" t="s">
        <v>7796</v>
      </c>
      <c r="F7479" t="s">
        <v>24</v>
      </c>
      <c r="G7479" t="s">
        <v>25</v>
      </c>
      <c r="H7479" s="1">
        <v>41645</v>
      </c>
      <c r="I7479" s="1">
        <v>41649</v>
      </c>
      <c r="J7479" t="s">
        <v>55</v>
      </c>
      <c r="K7479" t="s">
        <v>3080</v>
      </c>
      <c r="L7479" t="s">
        <v>678</v>
      </c>
      <c r="M7479" t="s">
        <v>3081</v>
      </c>
      <c r="N7479" t="s">
        <v>106</v>
      </c>
      <c r="O7479" t="s">
        <v>31</v>
      </c>
      <c r="P7479" t="e" vm="1">
        <v>#VALUE!</v>
      </c>
      <c r="Q7479">
        <v>42420</v>
      </c>
      <c r="R7479" t="s">
        <v>32</v>
      </c>
      <c r="S7479" t="s">
        <v>76</v>
      </c>
      <c r="T7479" t="s">
        <v>77</v>
      </c>
      <c r="U7479" t="s">
        <v>78</v>
      </c>
      <c r="V7479" t="s">
        <v>183</v>
      </c>
      <c r="W7479" s="2">
        <v>391.98</v>
      </c>
      <c r="X7479" s="3">
        <v>2</v>
      </c>
      <c r="Y7479" s="4">
        <v>0</v>
      </c>
      <c r="Z7479" s="2">
        <v>113.67</v>
      </c>
    </row>
    <row r="7480" spans="4:26" x14ac:dyDescent="0.3">
      <c r="D7480">
        <v>7479</v>
      </c>
      <c r="E7480" t="s">
        <v>7796</v>
      </c>
      <c r="F7480" t="s">
        <v>24</v>
      </c>
      <c r="G7480" t="s">
        <v>25</v>
      </c>
      <c r="H7480" s="1">
        <v>41645</v>
      </c>
      <c r="I7480" s="1">
        <v>41649</v>
      </c>
      <c r="J7480" t="s">
        <v>55</v>
      </c>
      <c r="K7480" t="s">
        <v>3080</v>
      </c>
      <c r="L7480" t="s">
        <v>678</v>
      </c>
      <c r="M7480" t="s">
        <v>3081</v>
      </c>
      <c r="N7480" t="s">
        <v>106</v>
      </c>
      <c r="O7480" t="s">
        <v>31</v>
      </c>
      <c r="P7480" t="e" vm="1">
        <v>#VALUE!</v>
      </c>
      <c r="Q7480">
        <v>42420</v>
      </c>
      <c r="R7480" t="s">
        <v>32</v>
      </c>
      <c r="S7480" t="s">
        <v>76</v>
      </c>
      <c r="T7480" t="s">
        <v>77</v>
      </c>
      <c r="U7480" t="s">
        <v>78</v>
      </c>
      <c r="V7480" t="s">
        <v>2679</v>
      </c>
      <c r="W7480" s="2">
        <v>755.96</v>
      </c>
      <c r="X7480" s="3">
        <v>4</v>
      </c>
      <c r="Y7480" s="4">
        <v>0</v>
      </c>
      <c r="Z7480" s="2">
        <v>204.11</v>
      </c>
    </row>
    <row r="7481" spans="4:26" x14ac:dyDescent="0.3">
      <c r="D7481">
        <v>7480</v>
      </c>
      <c r="E7481" t="s">
        <v>7796</v>
      </c>
      <c r="F7481" t="s">
        <v>24</v>
      </c>
      <c r="G7481" t="s">
        <v>25</v>
      </c>
      <c r="H7481" s="1">
        <v>41645</v>
      </c>
      <c r="I7481" s="1">
        <v>41649</v>
      </c>
      <c r="J7481" t="s">
        <v>55</v>
      </c>
      <c r="K7481" t="s">
        <v>3080</v>
      </c>
      <c r="L7481" t="s">
        <v>678</v>
      </c>
      <c r="M7481" t="s">
        <v>3081</v>
      </c>
      <c r="N7481" t="s">
        <v>106</v>
      </c>
      <c r="O7481" t="s">
        <v>31</v>
      </c>
      <c r="P7481" t="e" vm="1">
        <v>#VALUE!</v>
      </c>
      <c r="Q7481">
        <v>42420</v>
      </c>
      <c r="R7481" t="s">
        <v>32</v>
      </c>
      <c r="S7481" t="s">
        <v>48</v>
      </c>
      <c r="T7481" t="s">
        <v>243</v>
      </c>
      <c r="U7481" t="s">
        <v>244</v>
      </c>
      <c r="V7481" t="s">
        <v>5047</v>
      </c>
      <c r="W7481" s="2">
        <v>31.12</v>
      </c>
      <c r="X7481" s="3">
        <v>4</v>
      </c>
      <c r="Y7481" s="4">
        <v>0</v>
      </c>
      <c r="Z7481" s="2">
        <v>0.31</v>
      </c>
    </row>
    <row r="7482" spans="4:26" x14ac:dyDescent="0.3">
      <c r="D7482">
        <v>7481</v>
      </c>
      <c r="E7482" t="s">
        <v>7796</v>
      </c>
      <c r="F7482" t="s">
        <v>24</v>
      </c>
      <c r="G7482" t="s">
        <v>25</v>
      </c>
      <c r="H7482" s="1">
        <v>41645</v>
      </c>
      <c r="I7482" s="1">
        <v>41649</v>
      </c>
      <c r="J7482" t="s">
        <v>55</v>
      </c>
      <c r="K7482" t="s">
        <v>3080</v>
      </c>
      <c r="L7482" t="s">
        <v>678</v>
      </c>
      <c r="M7482" t="s">
        <v>3081</v>
      </c>
      <c r="N7482" t="s">
        <v>106</v>
      </c>
      <c r="O7482" t="s">
        <v>31</v>
      </c>
      <c r="P7482" t="e" vm="1">
        <v>#VALUE!</v>
      </c>
      <c r="Q7482">
        <v>42420</v>
      </c>
      <c r="R7482" t="s">
        <v>32</v>
      </c>
      <c r="S7482" t="s">
        <v>48</v>
      </c>
      <c r="T7482" t="s">
        <v>93</v>
      </c>
      <c r="U7482" t="s">
        <v>94</v>
      </c>
      <c r="V7482" t="s">
        <v>2441</v>
      </c>
      <c r="W7482" s="2">
        <v>6.54</v>
      </c>
      <c r="X7482" s="3">
        <v>1</v>
      </c>
      <c r="Y7482" s="4">
        <v>0</v>
      </c>
      <c r="Z7482" s="2">
        <v>3.01</v>
      </c>
    </row>
    <row r="7483" spans="4:26" x14ac:dyDescent="0.3">
      <c r="D7483">
        <v>7482</v>
      </c>
      <c r="E7483" t="s">
        <v>7797</v>
      </c>
      <c r="F7483" t="s">
        <v>24</v>
      </c>
      <c r="G7483" t="s">
        <v>25</v>
      </c>
      <c r="H7483" s="1">
        <v>42614</v>
      </c>
      <c r="I7483" s="1">
        <v>42616</v>
      </c>
      <c r="J7483" t="s">
        <v>26</v>
      </c>
      <c r="K7483" t="s">
        <v>5103</v>
      </c>
      <c r="L7483" t="s">
        <v>702</v>
      </c>
      <c r="M7483" t="s">
        <v>5104</v>
      </c>
      <c r="N7483" t="s">
        <v>106</v>
      </c>
      <c r="O7483" t="s">
        <v>1194</v>
      </c>
      <c r="P7483" t="e" vm="2">
        <v>#VALUE!</v>
      </c>
      <c r="Q7483">
        <v>92646</v>
      </c>
      <c r="R7483" t="s">
        <v>47</v>
      </c>
      <c r="S7483" t="s">
        <v>48</v>
      </c>
      <c r="T7483" t="s">
        <v>165</v>
      </c>
      <c r="U7483" t="s">
        <v>166</v>
      </c>
      <c r="V7483" t="s">
        <v>452</v>
      </c>
      <c r="W7483" s="2">
        <v>12.78</v>
      </c>
      <c r="X7483" s="3">
        <v>1</v>
      </c>
      <c r="Y7483" s="4">
        <v>0</v>
      </c>
      <c r="Z7483" s="2">
        <v>5.75</v>
      </c>
    </row>
    <row r="7484" spans="4:26" x14ac:dyDescent="0.3">
      <c r="D7484">
        <v>7483</v>
      </c>
      <c r="E7484" t="s">
        <v>7798</v>
      </c>
      <c r="F7484" t="s">
        <v>24</v>
      </c>
      <c r="G7484" t="s">
        <v>25</v>
      </c>
      <c r="H7484" s="1">
        <v>41905</v>
      </c>
      <c r="I7484" s="1">
        <v>41912</v>
      </c>
      <c r="J7484" t="s">
        <v>55</v>
      </c>
      <c r="K7484" t="s">
        <v>4647</v>
      </c>
      <c r="L7484" t="s">
        <v>324</v>
      </c>
      <c r="M7484" t="s">
        <v>2890</v>
      </c>
      <c r="N7484" t="s">
        <v>106</v>
      </c>
      <c r="O7484" t="s">
        <v>242</v>
      </c>
      <c r="P7484" t="e" vm="16">
        <v>#VALUE!</v>
      </c>
      <c r="Q7484">
        <v>10011</v>
      </c>
      <c r="R7484" t="s">
        <v>143</v>
      </c>
      <c r="S7484" t="s">
        <v>48</v>
      </c>
      <c r="T7484" t="s">
        <v>80</v>
      </c>
      <c r="U7484" t="s">
        <v>81</v>
      </c>
      <c r="V7484" t="s">
        <v>289</v>
      </c>
      <c r="W7484" s="2">
        <v>18.46</v>
      </c>
      <c r="X7484" s="3">
        <v>4</v>
      </c>
      <c r="Y7484" s="4">
        <v>0.2</v>
      </c>
      <c r="Z7484" s="2">
        <v>6.92</v>
      </c>
    </row>
    <row r="7485" spans="4:26" x14ac:dyDescent="0.3">
      <c r="D7485">
        <v>7484</v>
      </c>
      <c r="E7485" t="s">
        <v>7799</v>
      </c>
      <c r="F7485" t="s">
        <v>24</v>
      </c>
      <c r="G7485" t="s">
        <v>25</v>
      </c>
      <c r="H7485" s="1">
        <v>41988</v>
      </c>
      <c r="I7485" s="1">
        <v>41990</v>
      </c>
      <c r="J7485" t="s">
        <v>26</v>
      </c>
      <c r="K7485" t="s">
        <v>1280</v>
      </c>
      <c r="L7485" t="s">
        <v>1281</v>
      </c>
      <c r="M7485" t="s">
        <v>601</v>
      </c>
      <c r="N7485" t="s">
        <v>45</v>
      </c>
      <c r="O7485" t="s">
        <v>142</v>
      </c>
      <c r="P7485" t="e" vm="10">
        <v>#VALUE!</v>
      </c>
      <c r="Q7485">
        <v>19140</v>
      </c>
      <c r="R7485" t="s">
        <v>143</v>
      </c>
      <c r="S7485" t="s">
        <v>33</v>
      </c>
      <c r="T7485" t="s">
        <v>38</v>
      </c>
      <c r="U7485" t="s">
        <v>39</v>
      </c>
      <c r="V7485" t="s">
        <v>3792</v>
      </c>
      <c r="W7485" s="2">
        <v>445.8</v>
      </c>
      <c r="X7485" s="3">
        <v>7</v>
      </c>
      <c r="Y7485" s="4">
        <v>0.3</v>
      </c>
      <c r="Z7485" s="2">
        <v>-108.27</v>
      </c>
    </row>
    <row r="7486" spans="4:26" x14ac:dyDescent="0.3">
      <c r="D7486">
        <v>7485</v>
      </c>
      <c r="E7486" t="s">
        <v>7800</v>
      </c>
      <c r="F7486" t="s">
        <v>24</v>
      </c>
      <c r="G7486" t="s">
        <v>25</v>
      </c>
      <c r="H7486" s="1">
        <v>43097</v>
      </c>
      <c r="I7486" s="1">
        <v>43102</v>
      </c>
      <c r="J7486" t="s">
        <v>55</v>
      </c>
      <c r="K7486" t="s">
        <v>329</v>
      </c>
      <c r="L7486" t="s">
        <v>330</v>
      </c>
      <c r="M7486" t="s">
        <v>331</v>
      </c>
      <c r="N7486" t="s">
        <v>106</v>
      </c>
      <c r="O7486" t="s">
        <v>5928</v>
      </c>
      <c r="P7486" t="e" vm="47">
        <v>#VALUE!</v>
      </c>
      <c r="Q7486">
        <v>58103</v>
      </c>
      <c r="R7486" t="s">
        <v>108</v>
      </c>
      <c r="S7486" t="s">
        <v>48</v>
      </c>
      <c r="T7486" t="s">
        <v>73</v>
      </c>
      <c r="U7486" t="s">
        <v>74</v>
      </c>
      <c r="V7486" t="s">
        <v>2418</v>
      </c>
      <c r="W7486" s="2">
        <v>2.48</v>
      </c>
      <c r="X7486" s="3">
        <v>1</v>
      </c>
      <c r="Y7486" s="4">
        <v>0</v>
      </c>
      <c r="Z7486" s="2">
        <v>0.87</v>
      </c>
    </row>
    <row r="7487" spans="4:26" x14ac:dyDescent="0.3">
      <c r="D7487">
        <v>7486</v>
      </c>
      <c r="E7487" t="s">
        <v>7800</v>
      </c>
      <c r="F7487" t="s">
        <v>24</v>
      </c>
      <c r="G7487" t="s">
        <v>25</v>
      </c>
      <c r="H7487" s="1">
        <v>43097</v>
      </c>
      <c r="I7487" s="1">
        <v>43102</v>
      </c>
      <c r="J7487" t="s">
        <v>55</v>
      </c>
      <c r="K7487" t="s">
        <v>329</v>
      </c>
      <c r="L7487" t="s">
        <v>330</v>
      </c>
      <c r="M7487" t="s">
        <v>331</v>
      </c>
      <c r="N7487" t="s">
        <v>106</v>
      </c>
      <c r="O7487" t="s">
        <v>5928</v>
      </c>
      <c r="P7487" t="e" vm="47">
        <v>#VALUE!</v>
      </c>
      <c r="Q7487">
        <v>58103</v>
      </c>
      <c r="R7487" t="s">
        <v>108</v>
      </c>
      <c r="S7487" t="s">
        <v>48</v>
      </c>
      <c r="T7487" t="s">
        <v>80</v>
      </c>
      <c r="U7487" t="s">
        <v>81</v>
      </c>
      <c r="V7487" t="s">
        <v>5019</v>
      </c>
      <c r="W7487" s="2">
        <v>25.9</v>
      </c>
      <c r="X7487" s="3">
        <v>5</v>
      </c>
      <c r="Y7487" s="4">
        <v>0</v>
      </c>
      <c r="Z7487" s="2">
        <v>12.69</v>
      </c>
    </row>
    <row r="7488" spans="4:26" x14ac:dyDescent="0.3">
      <c r="D7488">
        <v>7487</v>
      </c>
      <c r="E7488" t="s">
        <v>7801</v>
      </c>
      <c r="F7488" t="s">
        <v>53</v>
      </c>
      <c r="G7488" t="s">
        <v>54</v>
      </c>
      <c r="H7488" s="1">
        <v>42357</v>
      </c>
      <c r="I7488" s="1">
        <v>42362</v>
      </c>
      <c r="J7488" t="s">
        <v>26</v>
      </c>
      <c r="K7488" t="s">
        <v>2169</v>
      </c>
      <c r="L7488" t="s">
        <v>1913</v>
      </c>
      <c r="M7488" t="s">
        <v>2170</v>
      </c>
      <c r="N7488" t="s">
        <v>106</v>
      </c>
      <c r="O7488" t="s">
        <v>226</v>
      </c>
      <c r="P7488" t="e" vm="39">
        <v>#VALUE!</v>
      </c>
      <c r="Q7488">
        <v>3820</v>
      </c>
      <c r="R7488" t="s">
        <v>143</v>
      </c>
      <c r="S7488" t="s">
        <v>48</v>
      </c>
      <c r="T7488" t="s">
        <v>93</v>
      </c>
      <c r="U7488" t="s">
        <v>94</v>
      </c>
      <c r="V7488" t="s">
        <v>4256</v>
      </c>
      <c r="W7488" s="2">
        <v>29.9</v>
      </c>
      <c r="X7488" s="3">
        <v>5</v>
      </c>
      <c r="Y7488" s="4">
        <v>0</v>
      </c>
      <c r="Z7488" s="2">
        <v>14.65</v>
      </c>
    </row>
    <row r="7489" spans="4:26" x14ac:dyDescent="0.3">
      <c r="D7489">
        <v>7488</v>
      </c>
      <c r="E7489" t="s">
        <v>7801</v>
      </c>
      <c r="F7489" t="s">
        <v>53</v>
      </c>
      <c r="G7489" t="s">
        <v>54</v>
      </c>
      <c r="H7489" s="1">
        <v>42357</v>
      </c>
      <c r="I7489" s="1">
        <v>42362</v>
      </c>
      <c r="J7489" t="s">
        <v>26</v>
      </c>
      <c r="K7489" t="s">
        <v>2169</v>
      </c>
      <c r="L7489" t="s">
        <v>1913</v>
      </c>
      <c r="M7489" t="s">
        <v>2170</v>
      </c>
      <c r="N7489" t="s">
        <v>106</v>
      </c>
      <c r="O7489" t="s">
        <v>226</v>
      </c>
      <c r="P7489" t="e" vm="39">
        <v>#VALUE!</v>
      </c>
      <c r="Q7489">
        <v>3820</v>
      </c>
      <c r="R7489" t="s">
        <v>143</v>
      </c>
      <c r="S7489" t="s">
        <v>76</v>
      </c>
      <c r="T7489" t="s">
        <v>155</v>
      </c>
      <c r="U7489" t="s">
        <v>156</v>
      </c>
      <c r="V7489" t="s">
        <v>4116</v>
      </c>
      <c r="W7489" s="2">
        <v>2249.91</v>
      </c>
      <c r="X7489" s="3">
        <v>9</v>
      </c>
      <c r="Y7489" s="4">
        <v>0</v>
      </c>
      <c r="Z7489" s="2">
        <v>517.48</v>
      </c>
    </row>
    <row r="7490" spans="4:26" x14ac:dyDescent="0.3">
      <c r="D7490">
        <v>7489</v>
      </c>
      <c r="E7490" t="s">
        <v>7801</v>
      </c>
      <c r="F7490" t="s">
        <v>53</v>
      </c>
      <c r="G7490" t="s">
        <v>54</v>
      </c>
      <c r="H7490" s="1">
        <v>42357</v>
      </c>
      <c r="I7490" s="1">
        <v>42362</v>
      </c>
      <c r="J7490" t="s">
        <v>26</v>
      </c>
      <c r="K7490" t="s">
        <v>2169</v>
      </c>
      <c r="L7490" t="s">
        <v>1913</v>
      </c>
      <c r="M7490" t="s">
        <v>2170</v>
      </c>
      <c r="N7490" t="s">
        <v>106</v>
      </c>
      <c r="O7490" t="s">
        <v>226</v>
      </c>
      <c r="P7490" t="e" vm="39">
        <v>#VALUE!</v>
      </c>
      <c r="Q7490">
        <v>3820</v>
      </c>
      <c r="R7490" t="s">
        <v>143</v>
      </c>
      <c r="S7490" t="s">
        <v>33</v>
      </c>
      <c r="T7490" t="s">
        <v>60</v>
      </c>
      <c r="U7490" t="s">
        <v>61</v>
      </c>
      <c r="V7490" t="s">
        <v>758</v>
      </c>
      <c r="W7490" s="2">
        <v>1053.1600000000001</v>
      </c>
      <c r="X7490" s="3">
        <v>4</v>
      </c>
      <c r="Y7490" s="4">
        <v>0.3</v>
      </c>
      <c r="Z7490" s="2">
        <v>-105.32</v>
      </c>
    </row>
    <row r="7491" spans="4:26" x14ac:dyDescent="0.3">
      <c r="D7491">
        <v>7490</v>
      </c>
      <c r="E7491" t="s">
        <v>7802</v>
      </c>
      <c r="F7491" t="s">
        <v>24</v>
      </c>
      <c r="G7491" t="s">
        <v>25</v>
      </c>
      <c r="H7491" s="1">
        <v>43044</v>
      </c>
      <c r="I7491" s="1">
        <v>43048</v>
      </c>
      <c r="J7491" t="s">
        <v>55</v>
      </c>
      <c r="K7491" t="s">
        <v>5671</v>
      </c>
      <c r="L7491" t="s">
        <v>1156</v>
      </c>
      <c r="M7491" t="s">
        <v>5672</v>
      </c>
      <c r="N7491" t="s">
        <v>30</v>
      </c>
      <c r="O7491" t="s">
        <v>791</v>
      </c>
      <c r="P7491" t="e" vm="2">
        <v>#VALUE!</v>
      </c>
      <c r="Q7491">
        <v>92105</v>
      </c>
      <c r="R7491" t="s">
        <v>47</v>
      </c>
      <c r="S7491" t="s">
        <v>48</v>
      </c>
      <c r="T7491" t="s">
        <v>93</v>
      </c>
      <c r="U7491" t="s">
        <v>94</v>
      </c>
      <c r="V7491" t="s">
        <v>2657</v>
      </c>
      <c r="W7491" s="2">
        <v>12.96</v>
      </c>
      <c r="X7491" s="3">
        <v>2</v>
      </c>
      <c r="Y7491" s="4">
        <v>0</v>
      </c>
      <c r="Z7491" s="2">
        <v>6.22</v>
      </c>
    </row>
    <row r="7492" spans="4:26" x14ac:dyDescent="0.3">
      <c r="D7492">
        <v>7491</v>
      </c>
      <c r="E7492" t="s">
        <v>7803</v>
      </c>
      <c r="F7492" t="s">
        <v>24</v>
      </c>
      <c r="G7492" t="s">
        <v>25</v>
      </c>
      <c r="H7492" s="1">
        <v>42257</v>
      </c>
      <c r="I7492" s="1">
        <v>42263</v>
      </c>
      <c r="J7492" t="s">
        <v>55</v>
      </c>
      <c r="K7492" t="s">
        <v>963</v>
      </c>
      <c r="L7492" t="s">
        <v>636</v>
      </c>
      <c r="M7492" t="s">
        <v>964</v>
      </c>
      <c r="N7492" t="s">
        <v>45</v>
      </c>
      <c r="O7492" t="s">
        <v>46</v>
      </c>
      <c r="P7492" t="e" vm="2">
        <v>#VALUE!</v>
      </c>
      <c r="Q7492">
        <v>90032</v>
      </c>
      <c r="R7492" t="s">
        <v>47</v>
      </c>
      <c r="S7492" t="s">
        <v>33</v>
      </c>
      <c r="T7492" t="s">
        <v>70</v>
      </c>
      <c r="U7492" t="s">
        <v>71</v>
      </c>
      <c r="V7492" t="s">
        <v>359</v>
      </c>
      <c r="W7492" s="2">
        <v>106.68</v>
      </c>
      <c r="X7492" s="3">
        <v>6</v>
      </c>
      <c r="Y7492" s="4">
        <v>0</v>
      </c>
      <c r="Z7492" s="2">
        <v>33.07</v>
      </c>
    </row>
    <row r="7493" spans="4:26" x14ac:dyDescent="0.3">
      <c r="D7493">
        <v>7492</v>
      </c>
      <c r="E7493" t="s">
        <v>7804</v>
      </c>
      <c r="F7493" t="s">
        <v>53</v>
      </c>
      <c r="G7493" t="s">
        <v>54</v>
      </c>
      <c r="H7493" s="1">
        <v>43055</v>
      </c>
      <c r="I7493" s="1">
        <v>43055</v>
      </c>
      <c r="J7493" t="s">
        <v>1055</v>
      </c>
      <c r="K7493" t="s">
        <v>3268</v>
      </c>
      <c r="L7493" t="s">
        <v>404</v>
      </c>
      <c r="M7493" t="s">
        <v>3269</v>
      </c>
      <c r="N7493" t="s">
        <v>30</v>
      </c>
      <c r="O7493" t="s">
        <v>6866</v>
      </c>
      <c r="P7493" t="e" vm="16">
        <v>#VALUE!</v>
      </c>
      <c r="Q7493">
        <v>13501</v>
      </c>
      <c r="R7493" t="s">
        <v>143</v>
      </c>
      <c r="S7493" t="s">
        <v>76</v>
      </c>
      <c r="T7493" t="s">
        <v>77</v>
      </c>
      <c r="U7493" t="s">
        <v>78</v>
      </c>
      <c r="V7493" t="s">
        <v>6530</v>
      </c>
      <c r="W7493" s="2">
        <v>119.94</v>
      </c>
      <c r="X7493" s="3">
        <v>6</v>
      </c>
      <c r="Y7493" s="4">
        <v>0</v>
      </c>
      <c r="Z7493" s="2">
        <v>6</v>
      </c>
    </row>
    <row r="7494" spans="4:26" x14ac:dyDescent="0.3">
      <c r="D7494">
        <v>7493</v>
      </c>
      <c r="E7494" t="s">
        <v>7805</v>
      </c>
      <c r="F7494" t="s">
        <v>53</v>
      </c>
      <c r="G7494" t="s">
        <v>54</v>
      </c>
      <c r="H7494" s="1">
        <v>42989</v>
      </c>
      <c r="I7494" s="1">
        <v>42994</v>
      </c>
      <c r="J7494" t="s">
        <v>55</v>
      </c>
      <c r="K7494" t="s">
        <v>5079</v>
      </c>
      <c r="L7494" t="s">
        <v>3121</v>
      </c>
      <c r="M7494" t="s">
        <v>1877</v>
      </c>
      <c r="N7494" t="s">
        <v>30</v>
      </c>
      <c r="O7494" t="s">
        <v>175</v>
      </c>
      <c r="P7494" t="e" vm="6">
        <v>#VALUE!</v>
      </c>
      <c r="Q7494">
        <v>77070</v>
      </c>
      <c r="R7494" t="s">
        <v>108</v>
      </c>
      <c r="S7494" t="s">
        <v>48</v>
      </c>
      <c r="T7494" t="s">
        <v>93</v>
      </c>
      <c r="U7494" t="s">
        <v>94</v>
      </c>
      <c r="V7494" t="s">
        <v>4695</v>
      </c>
      <c r="W7494" s="2">
        <v>10.27</v>
      </c>
      <c r="X7494" s="3">
        <v>3</v>
      </c>
      <c r="Y7494" s="4">
        <v>0.2</v>
      </c>
      <c r="Z7494" s="2">
        <v>3.21</v>
      </c>
    </row>
    <row r="7495" spans="4:26" x14ac:dyDescent="0.3">
      <c r="D7495">
        <v>7494</v>
      </c>
      <c r="E7495" t="s">
        <v>7805</v>
      </c>
      <c r="F7495" t="s">
        <v>53</v>
      </c>
      <c r="G7495" t="s">
        <v>54</v>
      </c>
      <c r="H7495" s="1">
        <v>42989</v>
      </c>
      <c r="I7495" s="1">
        <v>42994</v>
      </c>
      <c r="J7495" t="s">
        <v>55</v>
      </c>
      <c r="K7495" t="s">
        <v>5079</v>
      </c>
      <c r="L7495" t="s">
        <v>3121</v>
      </c>
      <c r="M7495" t="s">
        <v>1877</v>
      </c>
      <c r="N7495" t="s">
        <v>30</v>
      </c>
      <c r="O7495" t="s">
        <v>175</v>
      </c>
      <c r="P7495" t="e" vm="6">
        <v>#VALUE!</v>
      </c>
      <c r="Q7495">
        <v>77070</v>
      </c>
      <c r="R7495" t="s">
        <v>108</v>
      </c>
      <c r="S7495" t="s">
        <v>33</v>
      </c>
      <c r="T7495" t="s">
        <v>60</v>
      </c>
      <c r="U7495" t="s">
        <v>61</v>
      </c>
      <c r="V7495" t="s">
        <v>3807</v>
      </c>
      <c r="W7495" s="2">
        <v>512.19000000000005</v>
      </c>
      <c r="X7495" s="3">
        <v>5</v>
      </c>
      <c r="Y7495" s="4">
        <v>0.3</v>
      </c>
      <c r="Z7495" s="2">
        <v>-65.849999999999994</v>
      </c>
    </row>
    <row r="7496" spans="4:26" x14ac:dyDescent="0.3">
      <c r="D7496">
        <v>7495</v>
      </c>
      <c r="E7496" t="s">
        <v>7805</v>
      </c>
      <c r="F7496" t="s">
        <v>53</v>
      </c>
      <c r="G7496" t="s">
        <v>54</v>
      </c>
      <c r="H7496" s="1">
        <v>42989</v>
      </c>
      <c r="I7496" s="1">
        <v>42994</v>
      </c>
      <c r="J7496" t="s">
        <v>55</v>
      </c>
      <c r="K7496" t="s">
        <v>5079</v>
      </c>
      <c r="L7496" t="s">
        <v>3121</v>
      </c>
      <c r="M7496" t="s">
        <v>1877</v>
      </c>
      <c r="N7496" t="s">
        <v>30</v>
      </c>
      <c r="O7496" t="s">
        <v>175</v>
      </c>
      <c r="P7496" t="e" vm="6">
        <v>#VALUE!</v>
      </c>
      <c r="Q7496">
        <v>77070</v>
      </c>
      <c r="R7496" t="s">
        <v>108</v>
      </c>
      <c r="S7496" t="s">
        <v>48</v>
      </c>
      <c r="T7496" t="s">
        <v>83</v>
      </c>
      <c r="U7496" t="s">
        <v>84</v>
      </c>
      <c r="V7496" t="s">
        <v>3217</v>
      </c>
      <c r="W7496" s="2">
        <v>1.56</v>
      </c>
      <c r="X7496" s="3">
        <v>2</v>
      </c>
      <c r="Y7496" s="4">
        <v>0.8</v>
      </c>
      <c r="Z7496" s="2">
        <v>-4.2</v>
      </c>
    </row>
    <row r="7497" spans="4:26" x14ac:dyDescent="0.3">
      <c r="D7497">
        <v>7496</v>
      </c>
      <c r="E7497" t="s">
        <v>7806</v>
      </c>
      <c r="F7497" t="s">
        <v>24</v>
      </c>
      <c r="G7497" t="s">
        <v>25</v>
      </c>
      <c r="H7497" s="1">
        <v>42930</v>
      </c>
      <c r="I7497" s="1">
        <v>42934</v>
      </c>
      <c r="J7497" t="s">
        <v>55</v>
      </c>
      <c r="K7497" t="s">
        <v>4551</v>
      </c>
      <c r="L7497" t="s">
        <v>2057</v>
      </c>
      <c r="M7497" t="s">
        <v>2284</v>
      </c>
      <c r="N7497" t="s">
        <v>30</v>
      </c>
      <c r="O7497" t="s">
        <v>3124</v>
      </c>
      <c r="P7497" t="e" vm="2">
        <v>#VALUE!</v>
      </c>
      <c r="Q7497">
        <v>92683</v>
      </c>
      <c r="R7497" t="s">
        <v>47</v>
      </c>
      <c r="S7497" t="s">
        <v>48</v>
      </c>
      <c r="T7497" t="s">
        <v>80</v>
      </c>
      <c r="U7497" t="s">
        <v>81</v>
      </c>
      <c r="V7497" t="s">
        <v>2361</v>
      </c>
      <c r="W7497" s="2">
        <v>4.45</v>
      </c>
      <c r="X7497" s="3">
        <v>2</v>
      </c>
      <c r="Y7497" s="4">
        <v>0.2</v>
      </c>
      <c r="Z7497" s="2">
        <v>1.45</v>
      </c>
    </row>
    <row r="7498" spans="4:26" x14ac:dyDescent="0.3">
      <c r="D7498">
        <v>7497</v>
      </c>
      <c r="E7498" t="s">
        <v>7806</v>
      </c>
      <c r="F7498" t="s">
        <v>24</v>
      </c>
      <c r="G7498" t="s">
        <v>25</v>
      </c>
      <c r="H7498" s="1">
        <v>42930</v>
      </c>
      <c r="I7498" s="1">
        <v>42934</v>
      </c>
      <c r="J7498" t="s">
        <v>55</v>
      </c>
      <c r="K7498" t="s">
        <v>4551</v>
      </c>
      <c r="L7498" t="s">
        <v>2057</v>
      </c>
      <c r="M7498" t="s">
        <v>2284</v>
      </c>
      <c r="N7498" t="s">
        <v>30</v>
      </c>
      <c r="O7498" t="s">
        <v>3124</v>
      </c>
      <c r="P7498" t="e" vm="2">
        <v>#VALUE!</v>
      </c>
      <c r="Q7498">
        <v>92683</v>
      </c>
      <c r="R7498" t="s">
        <v>47</v>
      </c>
      <c r="S7498" t="s">
        <v>33</v>
      </c>
      <c r="T7498" t="s">
        <v>70</v>
      </c>
      <c r="U7498" t="s">
        <v>71</v>
      </c>
      <c r="V7498" t="s">
        <v>2295</v>
      </c>
      <c r="W7498" s="2">
        <v>276.69</v>
      </c>
      <c r="X7498" s="3">
        <v>3</v>
      </c>
      <c r="Y7498" s="4">
        <v>0</v>
      </c>
      <c r="Z7498" s="2">
        <v>49.8</v>
      </c>
    </row>
    <row r="7499" spans="4:26" x14ac:dyDescent="0.3">
      <c r="D7499">
        <v>7498</v>
      </c>
      <c r="E7499" t="s">
        <v>7806</v>
      </c>
      <c r="F7499" t="s">
        <v>24</v>
      </c>
      <c r="G7499" t="s">
        <v>25</v>
      </c>
      <c r="H7499" s="1">
        <v>42930</v>
      </c>
      <c r="I7499" s="1">
        <v>42934</v>
      </c>
      <c r="J7499" t="s">
        <v>55</v>
      </c>
      <c r="K7499" t="s">
        <v>4551</v>
      </c>
      <c r="L7499" t="s">
        <v>2057</v>
      </c>
      <c r="M7499" t="s">
        <v>2284</v>
      </c>
      <c r="N7499" t="s">
        <v>30</v>
      </c>
      <c r="O7499" t="s">
        <v>3124</v>
      </c>
      <c r="P7499" t="e" vm="2">
        <v>#VALUE!</v>
      </c>
      <c r="Q7499">
        <v>92683</v>
      </c>
      <c r="R7499" t="s">
        <v>47</v>
      </c>
      <c r="S7499" t="s">
        <v>48</v>
      </c>
      <c r="T7499" t="s">
        <v>243</v>
      </c>
      <c r="U7499" t="s">
        <v>244</v>
      </c>
      <c r="V7499" t="s">
        <v>1010</v>
      </c>
      <c r="W7499" s="2">
        <v>4.96</v>
      </c>
      <c r="X7499" s="3">
        <v>4</v>
      </c>
      <c r="Y7499" s="4">
        <v>0</v>
      </c>
      <c r="Z7499" s="2">
        <v>2.33</v>
      </c>
    </row>
    <row r="7500" spans="4:26" x14ac:dyDescent="0.3">
      <c r="D7500">
        <v>7499</v>
      </c>
      <c r="E7500" t="s">
        <v>7806</v>
      </c>
      <c r="F7500" t="s">
        <v>24</v>
      </c>
      <c r="G7500" t="s">
        <v>25</v>
      </c>
      <c r="H7500" s="1">
        <v>42930</v>
      </c>
      <c r="I7500" s="1">
        <v>42934</v>
      </c>
      <c r="J7500" t="s">
        <v>55</v>
      </c>
      <c r="K7500" t="s">
        <v>4551</v>
      </c>
      <c r="L7500" t="s">
        <v>2057</v>
      </c>
      <c r="M7500" t="s">
        <v>2284</v>
      </c>
      <c r="N7500" t="s">
        <v>30</v>
      </c>
      <c r="O7500" t="s">
        <v>3124</v>
      </c>
      <c r="P7500" t="e" vm="2">
        <v>#VALUE!</v>
      </c>
      <c r="Q7500">
        <v>92683</v>
      </c>
      <c r="R7500" t="s">
        <v>47</v>
      </c>
      <c r="S7500" t="s">
        <v>48</v>
      </c>
      <c r="T7500" t="s">
        <v>73</v>
      </c>
      <c r="U7500" t="s">
        <v>74</v>
      </c>
      <c r="V7500" t="s">
        <v>168</v>
      </c>
      <c r="W7500" s="2">
        <v>71.92</v>
      </c>
      <c r="X7500" s="3">
        <v>4</v>
      </c>
      <c r="Y7500" s="4">
        <v>0</v>
      </c>
      <c r="Z7500" s="2">
        <v>20.86</v>
      </c>
    </row>
    <row r="7501" spans="4:26" x14ac:dyDescent="0.3">
      <c r="D7501">
        <v>7500</v>
      </c>
      <c r="E7501" t="s">
        <v>7806</v>
      </c>
      <c r="F7501" t="s">
        <v>24</v>
      </c>
      <c r="G7501" t="s">
        <v>25</v>
      </c>
      <c r="H7501" s="1">
        <v>42930</v>
      </c>
      <c r="I7501" s="1">
        <v>42934</v>
      </c>
      <c r="J7501" t="s">
        <v>55</v>
      </c>
      <c r="K7501" t="s">
        <v>4551</v>
      </c>
      <c r="L7501" t="s">
        <v>2057</v>
      </c>
      <c r="M7501" t="s">
        <v>2284</v>
      </c>
      <c r="N7501" t="s">
        <v>30</v>
      </c>
      <c r="O7501" t="s">
        <v>3124</v>
      </c>
      <c r="P7501" t="e" vm="2">
        <v>#VALUE!</v>
      </c>
      <c r="Q7501">
        <v>92683</v>
      </c>
      <c r="R7501" t="s">
        <v>47</v>
      </c>
      <c r="S7501" t="s">
        <v>33</v>
      </c>
      <c r="T7501" t="s">
        <v>70</v>
      </c>
      <c r="U7501" t="s">
        <v>71</v>
      </c>
      <c r="V7501" t="s">
        <v>699</v>
      </c>
      <c r="W7501" s="2">
        <v>18.84</v>
      </c>
      <c r="X7501" s="3">
        <v>3</v>
      </c>
      <c r="Y7501" s="4">
        <v>0</v>
      </c>
      <c r="Z7501" s="2">
        <v>7.91</v>
      </c>
    </row>
    <row r="7502" spans="4:26" x14ac:dyDescent="0.3">
      <c r="D7502">
        <v>7501</v>
      </c>
      <c r="E7502" t="s">
        <v>7806</v>
      </c>
      <c r="F7502" t="s">
        <v>24</v>
      </c>
      <c r="G7502" t="s">
        <v>25</v>
      </c>
      <c r="H7502" s="1">
        <v>42930</v>
      </c>
      <c r="I7502" s="1">
        <v>42934</v>
      </c>
      <c r="J7502" t="s">
        <v>55</v>
      </c>
      <c r="K7502" t="s">
        <v>4551</v>
      </c>
      <c r="L7502" t="s">
        <v>2057</v>
      </c>
      <c r="M7502" t="s">
        <v>2284</v>
      </c>
      <c r="N7502" t="s">
        <v>30</v>
      </c>
      <c r="O7502" t="s">
        <v>3124</v>
      </c>
      <c r="P7502" t="e" vm="2">
        <v>#VALUE!</v>
      </c>
      <c r="Q7502">
        <v>92683</v>
      </c>
      <c r="R7502" t="s">
        <v>47</v>
      </c>
      <c r="S7502" t="s">
        <v>76</v>
      </c>
      <c r="T7502" t="s">
        <v>155</v>
      </c>
      <c r="U7502" t="s">
        <v>156</v>
      </c>
      <c r="V7502" t="s">
        <v>1374</v>
      </c>
      <c r="W7502" s="2">
        <v>140.97</v>
      </c>
      <c r="X7502" s="3">
        <v>3</v>
      </c>
      <c r="Y7502" s="4">
        <v>0</v>
      </c>
      <c r="Z7502" s="2">
        <v>19.739999999999998</v>
      </c>
    </row>
    <row r="7503" spans="4:26" x14ac:dyDescent="0.3">
      <c r="D7503">
        <v>7502</v>
      </c>
      <c r="E7503" t="s">
        <v>7806</v>
      </c>
      <c r="F7503" t="s">
        <v>24</v>
      </c>
      <c r="G7503" t="s">
        <v>25</v>
      </c>
      <c r="H7503" s="1">
        <v>42930</v>
      </c>
      <c r="I7503" s="1">
        <v>42934</v>
      </c>
      <c r="J7503" t="s">
        <v>55</v>
      </c>
      <c r="K7503" t="s">
        <v>4551</v>
      </c>
      <c r="L7503" t="s">
        <v>2057</v>
      </c>
      <c r="M7503" t="s">
        <v>2284</v>
      </c>
      <c r="N7503" t="s">
        <v>30</v>
      </c>
      <c r="O7503" t="s">
        <v>3124</v>
      </c>
      <c r="P7503" t="e" vm="2">
        <v>#VALUE!</v>
      </c>
      <c r="Q7503">
        <v>92683</v>
      </c>
      <c r="R7503" t="s">
        <v>47</v>
      </c>
      <c r="S7503" t="s">
        <v>76</v>
      </c>
      <c r="T7503" t="s">
        <v>77</v>
      </c>
      <c r="U7503" t="s">
        <v>78</v>
      </c>
      <c r="V7503" t="s">
        <v>183</v>
      </c>
      <c r="W7503" s="2">
        <v>470.38</v>
      </c>
      <c r="X7503" s="3">
        <v>3</v>
      </c>
      <c r="Y7503" s="4">
        <v>0.2</v>
      </c>
      <c r="Z7503" s="2">
        <v>52.92</v>
      </c>
    </row>
    <row r="7504" spans="4:26" x14ac:dyDescent="0.3">
      <c r="D7504">
        <v>7503</v>
      </c>
      <c r="E7504" t="s">
        <v>7807</v>
      </c>
      <c r="F7504" t="s">
        <v>53</v>
      </c>
      <c r="G7504" t="s">
        <v>54</v>
      </c>
      <c r="H7504" s="1">
        <v>42824</v>
      </c>
      <c r="I7504" s="1">
        <v>42824</v>
      </c>
      <c r="J7504" t="s">
        <v>1055</v>
      </c>
      <c r="K7504" t="s">
        <v>3186</v>
      </c>
      <c r="L7504" t="s">
        <v>3187</v>
      </c>
      <c r="M7504" t="s">
        <v>3188</v>
      </c>
      <c r="N7504" t="s">
        <v>30</v>
      </c>
      <c r="O7504" t="s">
        <v>46</v>
      </c>
      <c r="P7504" t="e" vm="2">
        <v>#VALUE!</v>
      </c>
      <c r="Q7504">
        <v>90036</v>
      </c>
      <c r="R7504" t="s">
        <v>47</v>
      </c>
      <c r="S7504" t="s">
        <v>48</v>
      </c>
      <c r="T7504" t="s">
        <v>73</v>
      </c>
      <c r="U7504" t="s">
        <v>74</v>
      </c>
      <c r="V7504" t="s">
        <v>4083</v>
      </c>
      <c r="W7504" s="2">
        <v>6.08</v>
      </c>
      <c r="X7504" s="3">
        <v>2</v>
      </c>
      <c r="Y7504" s="4">
        <v>0</v>
      </c>
      <c r="Z7504" s="2">
        <v>2.0699999999999998</v>
      </c>
    </row>
    <row r="7505" spans="4:26" x14ac:dyDescent="0.3">
      <c r="D7505">
        <v>7504</v>
      </c>
      <c r="E7505" t="s">
        <v>7807</v>
      </c>
      <c r="F7505" t="s">
        <v>53</v>
      </c>
      <c r="G7505" t="s">
        <v>54</v>
      </c>
      <c r="H7505" s="1">
        <v>42824</v>
      </c>
      <c r="I7505" s="1">
        <v>42824</v>
      </c>
      <c r="J7505" t="s">
        <v>1055</v>
      </c>
      <c r="K7505" t="s">
        <v>3186</v>
      </c>
      <c r="L7505" t="s">
        <v>3187</v>
      </c>
      <c r="M7505" t="s">
        <v>3188</v>
      </c>
      <c r="N7505" t="s">
        <v>30</v>
      </c>
      <c r="O7505" t="s">
        <v>46</v>
      </c>
      <c r="P7505" t="e" vm="2">
        <v>#VALUE!</v>
      </c>
      <c r="Q7505">
        <v>90036</v>
      </c>
      <c r="R7505" t="s">
        <v>47</v>
      </c>
      <c r="S7505" t="s">
        <v>76</v>
      </c>
      <c r="T7505" t="s">
        <v>77</v>
      </c>
      <c r="U7505" t="s">
        <v>78</v>
      </c>
      <c r="V7505" t="s">
        <v>246</v>
      </c>
      <c r="W7505" s="2">
        <v>164.79</v>
      </c>
      <c r="X7505" s="3">
        <v>1</v>
      </c>
      <c r="Y7505" s="4">
        <v>0.2</v>
      </c>
      <c r="Z7505" s="2">
        <v>18.54</v>
      </c>
    </row>
    <row r="7506" spans="4:26" x14ac:dyDescent="0.3">
      <c r="D7506">
        <v>7505</v>
      </c>
      <c r="E7506" t="s">
        <v>7808</v>
      </c>
      <c r="F7506" t="s">
        <v>24</v>
      </c>
      <c r="G7506" t="s">
        <v>25</v>
      </c>
      <c r="H7506" s="1">
        <v>42400</v>
      </c>
      <c r="I7506" s="1">
        <v>42404</v>
      </c>
      <c r="J7506" t="s">
        <v>26</v>
      </c>
      <c r="K7506" t="s">
        <v>6551</v>
      </c>
      <c r="L7506" t="s">
        <v>4505</v>
      </c>
      <c r="M7506" t="s">
        <v>6552</v>
      </c>
      <c r="N7506" t="s">
        <v>45</v>
      </c>
      <c r="O7506" t="s">
        <v>7809</v>
      </c>
      <c r="P7506" t="e" vm="31">
        <v>#VALUE!</v>
      </c>
      <c r="Q7506">
        <v>8401</v>
      </c>
      <c r="R7506" t="s">
        <v>143</v>
      </c>
      <c r="S7506" t="s">
        <v>48</v>
      </c>
      <c r="T7506" t="s">
        <v>165</v>
      </c>
      <c r="U7506" t="s">
        <v>166</v>
      </c>
      <c r="V7506" t="s">
        <v>572</v>
      </c>
      <c r="W7506" s="2">
        <v>23.36</v>
      </c>
      <c r="X7506" s="3">
        <v>2</v>
      </c>
      <c r="Y7506" s="4">
        <v>0</v>
      </c>
      <c r="Z7506" s="2">
        <v>11.68</v>
      </c>
    </row>
    <row r="7507" spans="4:26" x14ac:dyDescent="0.3">
      <c r="D7507">
        <v>7506</v>
      </c>
      <c r="E7507" t="s">
        <v>7810</v>
      </c>
      <c r="F7507" t="s">
        <v>53</v>
      </c>
      <c r="G7507" t="s">
        <v>54</v>
      </c>
      <c r="H7507" s="1">
        <v>42894</v>
      </c>
      <c r="I7507" s="1">
        <v>42899</v>
      </c>
      <c r="J7507" t="s">
        <v>55</v>
      </c>
      <c r="K7507" t="s">
        <v>3922</v>
      </c>
      <c r="L7507" t="s">
        <v>930</v>
      </c>
      <c r="M7507" t="s">
        <v>3923</v>
      </c>
      <c r="N7507" t="s">
        <v>30</v>
      </c>
      <c r="O7507" t="s">
        <v>3377</v>
      </c>
      <c r="P7507" t="e" vm="11">
        <v>#VALUE!</v>
      </c>
      <c r="Q7507">
        <v>60076</v>
      </c>
      <c r="R7507" t="s">
        <v>108</v>
      </c>
      <c r="S7507" t="s">
        <v>48</v>
      </c>
      <c r="T7507" t="s">
        <v>80</v>
      </c>
      <c r="U7507" t="s">
        <v>81</v>
      </c>
      <c r="V7507" t="s">
        <v>1094</v>
      </c>
      <c r="W7507" s="2">
        <v>12.18</v>
      </c>
      <c r="X7507" s="3">
        <v>4</v>
      </c>
      <c r="Y7507" s="4">
        <v>0.8</v>
      </c>
      <c r="Z7507" s="2">
        <v>-18.87</v>
      </c>
    </row>
    <row r="7508" spans="4:26" x14ac:dyDescent="0.3">
      <c r="D7508">
        <v>7507</v>
      </c>
      <c r="E7508" t="s">
        <v>7811</v>
      </c>
      <c r="F7508" t="s">
        <v>24</v>
      </c>
      <c r="G7508" t="s">
        <v>25</v>
      </c>
      <c r="H7508" s="1">
        <v>41945</v>
      </c>
      <c r="I7508" s="1">
        <v>41949</v>
      </c>
      <c r="J7508" t="s">
        <v>55</v>
      </c>
      <c r="K7508" t="s">
        <v>924</v>
      </c>
      <c r="L7508" t="s">
        <v>925</v>
      </c>
      <c r="M7508" t="s">
        <v>673</v>
      </c>
      <c r="N7508" t="s">
        <v>30</v>
      </c>
      <c r="O7508" t="s">
        <v>127</v>
      </c>
      <c r="P7508" t="e" vm="2">
        <v>#VALUE!</v>
      </c>
      <c r="Q7508">
        <v>94122</v>
      </c>
      <c r="R7508" t="s">
        <v>47</v>
      </c>
      <c r="S7508" t="s">
        <v>76</v>
      </c>
      <c r="T7508" t="s">
        <v>77</v>
      </c>
      <c r="U7508" t="s">
        <v>78</v>
      </c>
      <c r="V7508" t="s">
        <v>3546</v>
      </c>
      <c r="W7508" s="2">
        <v>46.38</v>
      </c>
      <c r="X7508" s="3">
        <v>2</v>
      </c>
      <c r="Y7508" s="4">
        <v>0.2</v>
      </c>
      <c r="Z7508" s="2">
        <v>5.22</v>
      </c>
    </row>
    <row r="7509" spans="4:26" x14ac:dyDescent="0.3">
      <c r="D7509">
        <v>7508</v>
      </c>
      <c r="E7509" t="s">
        <v>7811</v>
      </c>
      <c r="F7509" t="s">
        <v>24</v>
      </c>
      <c r="G7509" t="s">
        <v>25</v>
      </c>
      <c r="H7509" s="1">
        <v>41945</v>
      </c>
      <c r="I7509" s="1">
        <v>41949</v>
      </c>
      <c r="J7509" t="s">
        <v>55</v>
      </c>
      <c r="K7509" t="s">
        <v>924</v>
      </c>
      <c r="L7509" t="s">
        <v>925</v>
      </c>
      <c r="M7509" t="s">
        <v>673</v>
      </c>
      <c r="N7509" t="s">
        <v>30</v>
      </c>
      <c r="O7509" t="s">
        <v>127</v>
      </c>
      <c r="P7509" t="e" vm="2">
        <v>#VALUE!</v>
      </c>
      <c r="Q7509">
        <v>94122</v>
      </c>
      <c r="R7509" t="s">
        <v>47</v>
      </c>
      <c r="S7509" t="s">
        <v>48</v>
      </c>
      <c r="T7509" t="s">
        <v>63</v>
      </c>
      <c r="U7509" t="s">
        <v>64</v>
      </c>
      <c r="V7509" t="s">
        <v>849</v>
      </c>
      <c r="W7509" s="2">
        <v>362.92</v>
      </c>
      <c r="X7509" s="3">
        <v>2</v>
      </c>
      <c r="Y7509" s="4">
        <v>0</v>
      </c>
      <c r="Z7509" s="2">
        <v>105.25</v>
      </c>
    </row>
    <row r="7510" spans="4:26" x14ac:dyDescent="0.3">
      <c r="D7510">
        <v>7509</v>
      </c>
      <c r="E7510" t="s">
        <v>7812</v>
      </c>
      <c r="F7510" t="s">
        <v>53</v>
      </c>
      <c r="G7510" t="s">
        <v>54</v>
      </c>
      <c r="H7510" s="1">
        <v>42930</v>
      </c>
      <c r="I7510" s="1">
        <v>42934</v>
      </c>
      <c r="J7510" t="s">
        <v>55</v>
      </c>
      <c r="K7510" t="s">
        <v>1700</v>
      </c>
      <c r="L7510" t="s">
        <v>988</v>
      </c>
      <c r="M7510" t="s">
        <v>1701</v>
      </c>
      <c r="N7510" t="s">
        <v>30</v>
      </c>
      <c r="O7510" t="s">
        <v>429</v>
      </c>
      <c r="P7510" t="e" vm="25">
        <v>#VALUE!</v>
      </c>
      <c r="Q7510">
        <v>43229</v>
      </c>
      <c r="R7510" t="s">
        <v>143</v>
      </c>
      <c r="S7510" t="s">
        <v>48</v>
      </c>
      <c r="T7510" t="s">
        <v>93</v>
      </c>
      <c r="U7510" t="s">
        <v>94</v>
      </c>
      <c r="V7510" t="s">
        <v>2555</v>
      </c>
      <c r="W7510" s="2">
        <v>9.25</v>
      </c>
      <c r="X7510" s="3">
        <v>2</v>
      </c>
      <c r="Y7510" s="4">
        <v>0.2</v>
      </c>
      <c r="Z7510" s="2">
        <v>3.35</v>
      </c>
    </row>
    <row r="7511" spans="4:26" x14ac:dyDescent="0.3">
      <c r="D7511">
        <v>7510</v>
      </c>
      <c r="E7511" t="s">
        <v>7812</v>
      </c>
      <c r="F7511" t="s">
        <v>53</v>
      </c>
      <c r="G7511" t="s">
        <v>54</v>
      </c>
      <c r="H7511" s="1">
        <v>42930</v>
      </c>
      <c r="I7511" s="1">
        <v>42934</v>
      </c>
      <c r="J7511" t="s">
        <v>55</v>
      </c>
      <c r="K7511" t="s">
        <v>1700</v>
      </c>
      <c r="L7511" t="s">
        <v>988</v>
      </c>
      <c r="M7511" t="s">
        <v>1701</v>
      </c>
      <c r="N7511" t="s">
        <v>30</v>
      </c>
      <c r="O7511" t="s">
        <v>429</v>
      </c>
      <c r="P7511" t="e" vm="25">
        <v>#VALUE!</v>
      </c>
      <c r="Q7511">
        <v>43229</v>
      </c>
      <c r="R7511" t="s">
        <v>143</v>
      </c>
      <c r="S7511" t="s">
        <v>76</v>
      </c>
      <c r="T7511" t="s">
        <v>77</v>
      </c>
      <c r="U7511" t="s">
        <v>78</v>
      </c>
      <c r="V7511" t="s">
        <v>2351</v>
      </c>
      <c r="W7511" s="2">
        <v>1889.95</v>
      </c>
      <c r="X7511" s="3">
        <v>9</v>
      </c>
      <c r="Y7511" s="4">
        <v>0.4</v>
      </c>
      <c r="Z7511" s="2">
        <v>-377.99</v>
      </c>
    </row>
    <row r="7512" spans="4:26" x14ac:dyDescent="0.3">
      <c r="D7512">
        <v>7511</v>
      </c>
      <c r="E7512" t="s">
        <v>7812</v>
      </c>
      <c r="F7512" t="s">
        <v>53</v>
      </c>
      <c r="G7512" t="s">
        <v>54</v>
      </c>
      <c r="H7512" s="1">
        <v>42930</v>
      </c>
      <c r="I7512" s="1">
        <v>42934</v>
      </c>
      <c r="J7512" t="s">
        <v>55</v>
      </c>
      <c r="K7512" t="s">
        <v>1700</v>
      </c>
      <c r="L7512" t="s">
        <v>988</v>
      </c>
      <c r="M7512" t="s">
        <v>1701</v>
      </c>
      <c r="N7512" t="s">
        <v>30</v>
      </c>
      <c r="O7512" t="s">
        <v>429</v>
      </c>
      <c r="P7512" t="e" vm="25">
        <v>#VALUE!</v>
      </c>
      <c r="Q7512">
        <v>43229</v>
      </c>
      <c r="R7512" t="s">
        <v>143</v>
      </c>
      <c r="S7512" t="s">
        <v>48</v>
      </c>
      <c r="T7512" t="s">
        <v>63</v>
      </c>
      <c r="U7512" t="s">
        <v>64</v>
      </c>
      <c r="V7512" t="s">
        <v>619</v>
      </c>
      <c r="W7512" s="2">
        <v>62.04</v>
      </c>
      <c r="X7512" s="3">
        <v>5</v>
      </c>
      <c r="Y7512" s="4">
        <v>0.2</v>
      </c>
      <c r="Z7512" s="2">
        <v>4.6500000000000004</v>
      </c>
    </row>
    <row r="7513" spans="4:26" x14ac:dyDescent="0.3">
      <c r="D7513">
        <v>7512</v>
      </c>
      <c r="E7513" t="s">
        <v>7812</v>
      </c>
      <c r="F7513" t="s">
        <v>53</v>
      </c>
      <c r="G7513" t="s">
        <v>54</v>
      </c>
      <c r="H7513" s="1">
        <v>42930</v>
      </c>
      <c r="I7513" s="1">
        <v>42934</v>
      </c>
      <c r="J7513" t="s">
        <v>55</v>
      </c>
      <c r="K7513" t="s">
        <v>1700</v>
      </c>
      <c r="L7513" t="s">
        <v>988</v>
      </c>
      <c r="M7513" t="s">
        <v>1701</v>
      </c>
      <c r="N7513" t="s">
        <v>30</v>
      </c>
      <c r="O7513" t="s">
        <v>429</v>
      </c>
      <c r="P7513" t="e" vm="25">
        <v>#VALUE!</v>
      </c>
      <c r="Q7513">
        <v>43229</v>
      </c>
      <c r="R7513" t="s">
        <v>143</v>
      </c>
      <c r="S7513" t="s">
        <v>33</v>
      </c>
      <c r="T7513" t="s">
        <v>70</v>
      </c>
      <c r="U7513" t="s">
        <v>71</v>
      </c>
      <c r="V7513" t="s">
        <v>3351</v>
      </c>
      <c r="W7513" s="2">
        <v>396.92</v>
      </c>
      <c r="X7513" s="3">
        <v>5</v>
      </c>
      <c r="Y7513" s="4">
        <v>0.2</v>
      </c>
      <c r="Z7513" s="2">
        <v>148.85</v>
      </c>
    </row>
    <row r="7514" spans="4:26" x14ac:dyDescent="0.3">
      <c r="D7514">
        <v>7513</v>
      </c>
      <c r="E7514" t="s">
        <v>7812</v>
      </c>
      <c r="F7514" t="s">
        <v>53</v>
      </c>
      <c r="G7514" t="s">
        <v>54</v>
      </c>
      <c r="H7514" s="1">
        <v>42930</v>
      </c>
      <c r="I7514" s="1">
        <v>42934</v>
      </c>
      <c r="J7514" t="s">
        <v>55</v>
      </c>
      <c r="K7514" t="s">
        <v>1700</v>
      </c>
      <c r="L7514" t="s">
        <v>988</v>
      </c>
      <c r="M7514" t="s">
        <v>1701</v>
      </c>
      <c r="N7514" t="s">
        <v>30</v>
      </c>
      <c r="O7514" t="s">
        <v>429</v>
      </c>
      <c r="P7514" t="e" vm="25">
        <v>#VALUE!</v>
      </c>
      <c r="Q7514">
        <v>43229</v>
      </c>
      <c r="R7514" t="s">
        <v>143</v>
      </c>
      <c r="S7514" t="s">
        <v>48</v>
      </c>
      <c r="T7514" t="s">
        <v>63</v>
      </c>
      <c r="U7514" t="s">
        <v>64</v>
      </c>
      <c r="V7514" t="s">
        <v>4353</v>
      </c>
      <c r="W7514" s="2">
        <v>239.46</v>
      </c>
      <c r="X7514" s="3">
        <v>7</v>
      </c>
      <c r="Y7514" s="4">
        <v>0.2</v>
      </c>
      <c r="Z7514" s="2">
        <v>17.96</v>
      </c>
    </row>
    <row r="7515" spans="4:26" x14ac:dyDescent="0.3">
      <c r="D7515">
        <v>7514</v>
      </c>
      <c r="E7515" t="s">
        <v>7812</v>
      </c>
      <c r="F7515" t="s">
        <v>53</v>
      </c>
      <c r="G7515" t="s">
        <v>54</v>
      </c>
      <c r="H7515" s="1">
        <v>42930</v>
      </c>
      <c r="I7515" s="1">
        <v>42934</v>
      </c>
      <c r="J7515" t="s">
        <v>55</v>
      </c>
      <c r="K7515" t="s">
        <v>1700</v>
      </c>
      <c r="L7515" t="s">
        <v>988</v>
      </c>
      <c r="M7515" t="s">
        <v>1701</v>
      </c>
      <c r="N7515" t="s">
        <v>30</v>
      </c>
      <c r="O7515" t="s">
        <v>429</v>
      </c>
      <c r="P7515" t="e" vm="25">
        <v>#VALUE!</v>
      </c>
      <c r="Q7515">
        <v>43229</v>
      </c>
      <c r="R7515" t="s">
        <v>143</v>
      </c>
      <c r="S7515" t="s">
        <v>48</v>
      </c>
      <c r="T7515" t="s">
        <v>73</v>
      </c>
      <c r="U7515" t="s">
        <v>74</v>
      </c>
      <c r="V7515" t="s">
        <v>1120</v>
      </c>
      <c r="W7515" s="2">
        <v>13.12</v>
      </c>
      <c r="X7515" s="3">
        <v>5</v>
      </c>
      <c r="Y7515" s="4">
        <v>0.2</v>
      </c>
      <c r="Z7515" s="2">
        <v>2.13</v>
      </c>
    </row>
    <row r="7516" spans="4:26" x14ac:dyDescent="0.3">
      <c r="D7516">
        <v>7515</v>
      </c>
      <c r="E7516" t="s">
        <v>7813</v>
      </c>
      <c r="F7516" t="s">
        <v>53</v>
      </c>
      <c r="G7516" t="s">
        <v>54</v>
      </c>
      <c r="H7516" s="1">
        <v>43078</v>
      </c>
      <c r="I7516" s="1">
        <v>43081</v>
      </c>
      <c r="J7516" t="s">
        <v>26</v>
      </c>
      <c r="K7516" t="s">
        <v>1700</v>
      </c>
      <c r="L7516" t="s">
        <v>988</v>
      </c>
      <c r="M7516" t="s">
        <v>1701</v>
      </c>
      <c r="N7516" t="s">
        <v>30</v>
      </c>
      <c r="O7516" t="s">
        <v>1201</v>
      </c>
      <c r="P7516" t="e" vm="1">
        <v>#VALUE!</v>
      </c>
      <c r="Q7516">
        <v>40475</v>
      </c>
      <c r="R7516" t="s">
        <v>32</v>
      </c>
      <c r="S7516" t="s">
        <v>48</v>
      </c>
      <c r="T7516" t="s">
        <v>80</v>
      </c>
      <c r="U7516" t="s">
        <v>81</v>
      </c>
      <c r="V7516" t="s">
        <v>2779</v>
      </c>
      <c r="W7516" s="2">
        <v>29.36</v>
      </c>
      <c r="X7516" s="3">
        <v>2</v>
      </c>
      <c r="Y7516" s="4">
        <v>0</v>
      </c>
      <c r="Z7516" s="2">
        <v>13.51</v>
      </c>
    </row>
    <row r="7517" spans="4:26" x14ac:dyDescent="0.3">
      <c r="D7517">
        <v>7516</v>
      </c>
      <c r="E7517" t="s">
        <v>7813</v>
      </c>
      <c r="F7517" t="s">
        <v>53</v>
      </c>
      <c r="G7517" t="s">
        <v>54</v>
      </c>
      <c r="H7517" s="1">
        <v>43078</v>
      </c>
      <c r="I7517" s="1">
        <v>43081</v>
      </c>
      <c r="J7517" t="s">
        <v>26</v>
      </c>
      <c r="K7517" t="s">
        <v>1700</v>
      </c>
      <c r="L7517" t="s">
        <v>988</v>
      </c>
      <c r="M7517" t="s">
        <v>1701</v>
      </c>
      <c r="N7517" t="s">
        <v>30</v>
      </c>
      <c r="O7517" t="s">
        <v>1201</v>
      </c>
      <c r="P7517" t="e" vm="1">
        <v>#VALUE!</v>
      </c>
      <c r="Q7517">
        <v>40475</v>
      </c>
      <c r="R7517" t="s">
        <v>32</v>
      </c>
      <c r="S7517" t="s">
        <v>48</v>
      </c>
      <c r="T7517" t="s">
        <v>83</v>
      </c>
      <c r="U7517" t="s">
        <v>84</v>
      </c>
      <c r="V7517" t="s">
        <v>4657</v>
      </c>
      <c r="W7517" s="2">
        <v>214.9</v>
      </c>
      <c r="X7517" s="3">
        <v>5</v>
      </c>
      <c r="Y7517" s="4">
        <v>0</v>
      </c>
      <c r="Z7517" s="2">
        <v>62.32</v>
      </c>
    </row>
    <row r="7518" spans="4:26" x14ac:dyDescent="0.3">
      <c r="D7518">
        <v>7517</v>
      </c>
      <c r="E7518" t="s">
        <v>7813</v>
      </c>
      <c r="F7518" t="s">
        <v>53</v>
      </c>
      <c r="G7518" t="s">
        <v>54</v>
      </c>
      <c r="H7518" s="1">
        <v>43078</v>
      </c>
      <c r="I7518" s="1">
        <v>43081</v>
      </c>
      <c r="J7518" t="s">
        <v>26</v>
      </c>
      <c r="K7518" t="s">
        <v>1700</v>
      </c>
      <c r="L7518" t="s">
        <v>988</v>
      </c>
      <c r="M7518" t="s">
        <v>1701</v>
      </c>
      <c r="N7518" t="s">
        <v>30</v>
      </c>
      <c r="O7518" t="s">
        <v>1201</v>
      </c>
      <c r="P7518" t="e" vm="1">
        <v>#VALUE!</v>
      </c>
      <c r="Q7518">
        <v>40475</v>
      </c>
      <c r="R7518" t="s">
        <v>32</v>
      </c>
      <c r="S7518" t="s">
        <v>48</v>
      </c>
      <c r="T7518" t="s">
        <v>80</v>
      </c>
      <c r="U7518" t="s">
        <v>81</v>
      </c>
      <c r="V7518" t="s">
        <v>469</v>
      </c>
      <c r="W7518" s="2">
        <v>15.92</v>
      </c>
      <c r="X7518" s="3">
        <v>4</v>
      </c>
      <c r="Y7518" s="4">
        <v>0</v>
      </c>
      <c r="Z7518" s="2">
        <v>7.48</v>
      </c>
    </row>
    <row r="7519" spans="4:26" x14ac:dyDescent="0.3">
      <c r="D7519">
        <v>7518</v>
      </c>
      <c r="E7519" t="s">
        <v>7813</v>
      </c>
      <c r="F7519" t="s">
        <v>53</v>
      </c>
      <c r="G7519" t="s">
        <v>54</v>
      </c>
      <c r="H7519" s="1">
        <v>43078</v>
      </c>
      <c r="I7519" s="1">
        <v>43081</v>
      </c>
      <c r="J7519" t="s">
        <v>26</v>
      </c>
      <c r="K7519" t="s">
        <v>1700</v>
      </c>
      <c r="L7519" t="s">
        <v>988</v>
      </c>
      <c r="M7519" t="s">
        <v>1701</v>
      </c>
      <c r="N7519" t="s">
        <v>30</v>
      </c>
      <c r="O7519" t="s">
        <v>1201</v>
      </c>
      <c r="P7519" t="e" vm="1">
        <v>#VALUE!</v>
      </c>
      <c r="Q7519">
        <v>40475</v>
      </c>
      <c r="R7519" t="s">
        <v>32</v>
      </c>
      <c r="S7519" t="s">
        <v>76</v>
      </c>
      <c r="T7519" t="s">
        <v>155</v>
      </c>
      <c r="U7519" t="s">
        <v>156</v>
      </c>
      <c r="V7519" t="s">
        <v>2568</v>
      </c>
      <c r="W7519" s="2">
        <v>146.44999999999999</v>
      </c>
      <c r="X7519" s="3">
        <v>5</v>
      </c>
      <c r="Y7519" s="4">
        <v>0</v>
      </c>
      <c r="Z7519" s="2">
        <v>48.33</v>
      </c>
    </row>
    <row r="7520" spans="4:26" x14ac:dyDescent="0.3">
      <c r="D7520">
        <v>7519</v>
      </c>
      <c r="E7520" t="s">
        <v>7813</v>
      </c>
      <c r="F7520" t="s">
        <v>53</v>
      </c>
      <c r="G7520" t="s">
        <v>54</v>
      </c>
      <c r="H7520" s="1">
        <v>43078</v>
      </c>
      <c r="I7520" s="1">
        <v>43081</v>
      </c>
      <c r="J7520" t="s">
        <v>26</v>
      </c>
      <c r="K7520" t="s">
        <v>1700</v>
      </c>
      <c r="L7520" t="s">
        <v>988</v>
      </c>
      <c r="M7520" t="s">
        <v>1701</v>
      </c>
      <c r="N7520" t="s">
        <v>30</v>
      </c>
      <c r="O7520" t="s">
        <v>1201</v>
      </c>
      <c r="P7520" t="e" vm="1">
        <v>#VALUE!</v>
      </c>
      <c r="Q7520">
        <v>40475</v>
      </c>
      <c r="R7520" t="s">
        <v>32</v>
      </c>
      <c r="S7520" t="s">
        <v>48</v>
      </c>
      <c r="T7520" t="s">
        <v>63</v>
      </c>
      <c r="U7520" t="s">
        <v>64</v>
      </c>
      <c r="V7520" t="s">
        <v>1450</v>
      </c>
      <c r="W7520" s="2">
        <v>15.14</v>
      </c>
      <c r="X7520" s="3">
        <v>1</v>
      </c>
      <c r="Y7520" s="4">
        <v>0</v>
      </c>
      <c r="Z7520" s="2">
        <v>0.61</v>
      </c>
    </row>
    <row r="7521" spans="4:26" x14ac:dyDescent="0.3">
      <c r="D7521">
        <v>7520</v>
      </c>
      <c r="E7521" t="s">
        <v>7813</v>
      </c>
      <c r="F7521" t="s">
        <v>53</v>
      </c>
      <c r="G7521" t="s">
        <v>54</v>
      </c>
      <c r="H7521" s="1">
        <v>43078</v>
      </c>
      <c r="I7521" s="1">
        <v>43081</v>
      </c>
      <c r="J7521" t="s">
        <v>26</v>
      </c>
      <c r="K7521" t="s">
        <v>1700</v>
      </c>
      <c r="L7521" t="s">
        <v>988</v>
      </c>
      <c r="M7521" t="s">
        <v>1701</v>
      </c>
      <c r="N7521" t="s">
        <v>30</v>
      </c>
      <c r="O7521" t="s">
        <v>1201</v>
      </c>
      <c r="P7521" t="e" vm="1">
        <v>#VALUE!</v>
      </c>
      <c r="Q7521">
        <v>40475</v>
      </c>
      <c r="R7521" t="s">
        <v>32</v>
      </c>
      <c r="S7521" t="s">
        <v>48</v>
      </c>
      <c r="T7521" t="s">
        <v>49</v>
      </c>
      <c r="U7521" t="s">
        <v>50</v>
      </c>
      <c r="V7521" t="s">
        <v>5404</v>
      </c>
      <c r="W7521" s="2">
        <v>5.76</v>
      </c>
      <c r="X7521" s="3">
        <v>2</v>
      </c>
      <c r="Y7521" s="4">
        <v>0</v>
      </c>
      <c r="Z7521" s="2">
        <v>2.65</v>
      </c>
    </row>
    <row r="7522" spans="4:26" x14ac:dyDescent="0.3">
      <c r="D7522">
        <v>7521</v>
      </c>
      <c r="E7522" t="s">
        <v>7813</v>
      </c>
      <c r="F7522" t="s">
        <v>53</v>
      </c>
      <c r="G7522" t="s">
        <v>54</v>
      </c>
      <c r="H7522" s="1">
        <v>43078</v>
      </c>
      <c r="I7522" s="1">
        <v>43081</v>
      </c>
      <c r="J7522" t="s">
        <v>26</v>
      </c>
      <c r="K7522" t="s">
        <v>1700</v>
      </c>
      <c r="L7522" t="s">
        <v>988</v>
      </c>
      <c r="M7522" t="s">
        <v>1701</v>
      </c>
      <c r="N7522" t="s">
        <v>30</v>
      </c>
      <c r="O7522" t="s">
        <v>1201</v>
      </c>
      <c r="P7522" t="e" vm="1">
        <v>#VALUE!</v>
      </c>
      <c r="Q7522">
        <v>40475</v>
      </c>
      <c r="R7522" t="s">
        <v>32</v>
      </c>
      <c r="S7522" t="s">
        <v>76</v>
      </c>
      <c r="T7522" t="s">
        <v>998</v>
      </c>
      <c r="U7522" t="s">
        <v>999</v>
      </c>
      <c r="V7522" t="s">
        <v>2734</v>
      </c>
      <c r="W7522" s="2">
        <v>1399.98</v>
      </c>
      <c r="X7522" s="3">
        <v>2</v>
      </c>
      <c r="Y7522" s="4">
        <v>0</v>
      </c>
      <c r="Z7522" s="2">
        <v>629.99</v>
      </c>
    </row>
    <row r="7523" spans="4:26" x14ac:dyDescent="0.3">
      <c r="D7523">
        <v>7522</v>
      </c>
      <c r="E7523" t="s">
        <v>7814</v>
      </c>
      <c r="F7523" t="s">
        <v>24</v>
      </c>
      <c r="G7523" t="s">
        <v>25</v>
      </c>
      <c r="H7523" s="1">
        <v>42618</v>
      </c>
      <c r="I7523" s="1">
        <v>42624</v>
      </c>
      <c r="J7523" t="s">
        <v>55</v>
      </c>
      <c r="K7523" t="s">
        <v>1381</v>
      </c>
      <c r="L7523" t="s">
        <v>1382</v>
      </c>
      <c r="M7523" t="s">
        <v>1383</v>
      </c>
      <c r="N7523" t="s">
        <v>30</v>
      </c>
      <c r="O7523" t="s">
        <v>1986</v>
      </c>
      <c r="P7523" t="e" vm="25">
        <v>#VALUE!</v>
      </c>
      <c r="Q7523">
        <v>43130</v>
      </c>
      <c r="R7523" t="s">
        <v>143</v>
      </c>
      <c r="S7523" t="s">
        <v>48</v>
      </c>
      <c r="T7523" t="s">
        <v>80</v>
      </c>
      <c r="U7523" t="s">
        <v>81</v>
      </c>
      <c r="V7523" t="s">
        <v>1647</v>
      </c>
      <c r="W7523" s="2">
        <v>8.9499999999999993</v>
      </c>
      <c r="X7523" s="3">
        <v>2</v>
      </c>
      <c r="Y7523" s="4">
        <v>0.7</v>
      </c>
      <c r="Z7523" s="2">
        <v>-7.46</v>
      </c>
    </row>
    <row r="7524" spans="4:26" x14ac:dyDescent="0.3">
      <c r="D7524">
        <v>7523</v>
      </c>
      <c r="E7524" t="s">
        <v>7814</v>
      </c>
      <c r="F7524" t="s">
        <v>24</v>
      </c>
      <c r="G7524" t="s">
        <v>25</v>
      </c>
      <c r="H7524" s="1">
        <v>42618</v>
      </c>
      <c r="I7524" s="1">
        <v>42624</v>
      </c>
      <c r="J7524" t="s">
        <v>55</v>
      </c>
      <c r="K7524" t="s">
        <v>1381</v>
      </c>
      <c r="L7524" t="s">
        <v>1382</v>
      </c>
      <c r="M7524" t="s">
        <v>1383</v>
      </c>
      <c r="N7524" t="s">
        <v>30</v>
      </c>
      <c r="O7524" t="s">
        <v>1986</v>
      </c>
      <c r="P7524" t="e" vm="25">
        <v>#VALUE!</v>
      </c>
      <c r="Q7524">
        <v>43130</v>
      </c>
      <c r="R7524" t="s">
        <v>143</v>
      </c>
      <c r="S7524" t="s">
        <v>48</v>
      </c>
      <c r="T7524" t="s">
        <v>80</v>
      </c>
      <c r="U7524" t="s">
        <v>81</v>
      </c>
      <c r="V7524" t="s">
        <v>3717</v>
      </c>
      <c r="W7524" s="2">
        <v>8.86</v>
      </c>
      <c r="X7524" s="3">
        <v>6</v>
      </c>
      <c r="Y7524" s="4">
        <v>0.7</v>
      </c>
      <c r="Z7524" s="2">
        <v>-6.49</v>
      </c>
    </row>
    <row r="7525" spans="4:26" x14ac:dyDescent="0.3">
      <c r="D7525">
        <v>7524</v>
      </c>
      <c r="E7525" t="s">
        <v>7814</v>
      </c>
      <c r="F7525" t="s">
        <v>24</v>
      </c>
      <c r="G7525" t="s">
        <v>25</v>
      </c>
      <c r="H7525" s="1">
        <v>42618</v>
      </c>
      <c r="I7525" s="1">
        <v>42624</v>
      </c>
      <c r="J7525" t="s">
        <v>55</v>
      </c>
      <c r="K7525" t="s">
        <v>1381</v>
      </c>
      <c r="L7525" t="s">
        <v>1382</v>
      </c>
      <c r="M7525" t="s">
        <v>1383</v>
      </c>
      <c r="N7525" t="s">
        <v>30</v>
      </c>
      <c r="O7525" t="s">
        <v>1986</v>
      </c>
      <c r="P7525" t="e" vm="25">
        <v>#VALUE!</v>
      </c>
      <c r="Q7525">
        <v>43130</v>
      </c>
      <c r="R7525" t="s">
        <v>143</v>
      </c>
      <c r="S7525" t="s">
        <v>33</v>
      </c>
      <c r="T7525" t="s">
        <v>38</v>
      </c>
      <c r="U7525" t="s">
        <v>39</v>
      </c>
      <c r="V7525" t="s">
        <v>750</v>
      </c>
      <c r="W7525" s="2">
        <v>85.25</v>
      </c>
      <c r="X7525" s="3">
        <v>2</v>
      </c>
      <c r="Y7525" s="4">
        <v>0.3</v>
      </c>
      <c r="Z7525" s="2">
        <v>-1.22</v>
      </c>
    </row>
    <row r="7526" spans="4:26" x14ac:dyDescent="0.3">
      <c r="D7526">
        <v>7525</v>
      </c>
      <c r="E7526" t="s">
        <v>7815</v>
      </c>
      <c r="F7526" t="s">
        <v>24</v>
      </c>
      <c r="G7526" t="s">
        <v>25</v>
      </c>
      <c r="H7526" s="1">
        <v>41892</v>
      </c>
      <c r="I7526" s="1">
        <v>41898</v>
      </c>
      <c r="J7526" t="s">
        <v>55</v>
      </c>
      <c r="K7526" t="s">
        <v>419</v>
      </c>
      <c r="L7526" t="s">
        <v>420</v>
      </c>
      <c r="M7526" t="s">
        <v>421</v>
      </c>
      <c r="N7526" t="s">
        <v>30</v>
      </c>
      <c r="O7526" t="s">
        <v>4902</v>
      </c>
      <c r="P7526" t="e" vm="22">
        <v>#VALUE!</v>
      </c>
      <c r="Q7526">
        <v>97030</v>
      </c>
      <c r="R7526" t="s">
        <v>47</v>
      </c>
      <c r="S7526" t="s">
        <v>48</v>
      </c>
      <c r="T7526" t="s">
        <v>165</v>
      </c>
      <c r="U7526" t="s">
        <v>166</v>
      </c>
      <c r="V7526" t="s">
        <v>2422</v>
      </c>
      <c r="W7526" s="2">
        <v>21.73</v>
      </c>
      <c r="X7526" s="3">
        <v>7</v>
      </c>
      <c r="Y7526" s="4">
        <v>0.2</v>
      </c>
      <c r="Z7526" s="2">
        <v>7.6</v>
      </c>
    </row>
    <row r="7527" spans="4:26" x14ac:dyDescent="0.3">
      <c r="D7527">
        <v>7526</v>
      </c>
      <c r="E7527" t="s">
        <v>7815</v>
      </c>
      <c r="F7527" t="s">
        <v>24</v>
      </c>
      <c r="G7527" t="s">
        <v>25</v>
      </c>
      <c r="H7527" s="1">
        <v>41892</v>
      </c>
      <c r="I7527" s="1">
        <v>41898</v>
      </c>
      <c r="J7527" t="s">
        <v>55</v>
      </c>
      <c r="K7527" t="s">
        <v>419</v>
      </c>
      <c r="L7527" t="s">
        <v>420</v>
      </c>
      <c r="M7527" t="s">
        <v>421</v>
      </c>
      <c r="N7527" t="s">
        <v>30</v>
      </c>
      <c r="O7527" t="s">
        <v>4902</v>
      </c>
      <c r="P7527" t="e" vm="22">
        <v>#VALUE!</v>
      </c>
      <c r="Q7527">
        <v>97030</v>
      </c>
      <c r="R7527" t="s">
        <v>47</v>
      </c>
      <c r="S7527" t="s">
        <v>33</v>
      </c>
      <c r="T7527" t="s">
        <v>38</v>
      </c>
      <c r="U7527" t="s">
        <v>39</v>
      </c>
      <c r="V7527" t="s">
        <v>2692</v>
      </c>
      <c r="W7527" s="2">
        <v>1487.04</v>
      </c>
      <c r="X7527" s="3">
        <v>5</v>
      </c>
      <c r="Y7527" s="4">
        <v>0.2</v>
      </c>
      <c r="Z7527" s="2">
        <v>148.69999999999999</v>
      </c>
    </row>
    <row r="7528" spans="4:26" x14ac:dyDescent="0.3">
      <c r="D7528">
        <v>7527</v>
      </c>
      <c r="E7528" t="s">
        <v>7816</v>
      </c>
      <c r="F7528" t="s">
        <v>53</v>
      </c>
      <c r="G7528" t="s">
        <v>54</v>
      </c>
      <c r="H7528" s="1">
        <v>43004</v>
      </c>
      <c r="I7528" s="1">
        <v>43004</v>
      </c>
      <c r="J7528" t="s">
        <v>1055</v>
      </c>
      <c r="K7528" t="s">
        <v>200</v>
      </c>
      <c r="L7528" t="s">
        <v>201</v>
      </c>
      <c r="M7528" t="s">
        <v>202</v>
      </c>
      <c r="N7528" t="s">
        <v>45</v>
      </c>
      <c r="O7528" t="s">
        <v>127</v>
      </c>
      <c r="P7528" t="e" vm="2">
        <v>#VALUE!</v>
      </c>
      <c r="Q7528">
        <v>94109</v>
      </c>
      <c r="R7528" t="s">
        <v>47</v>
      </c>
      <c r="S7528" t="s">
        <v>48</v>
      </c>
      <c r="T7528" t="s">
        <v>165</v>
      </c>
      <c r="U7528" t="s">
        <v>166</v>
      </c>
      <c r="V7528" t="s">
        <v>572</v>
      </c>
      <c r="W7528" s="2">
        <v>71.88</v>
      </c>
      <c r="X7528" s="3">
        <v>6</v>
      </c>
      <c r="Y7528" s="4">
        <v>0</v>
      </c>
      <c r="Z7528" s="2">
        <v>33.06</v>
      </c>
    </row>
    <row r="7529" spans="4:26" x14ac:dyDescent="0.3">
      <c r="D7529">
        <v>7528</v>
      </c>
      <c r="E7529" t="s">
        <v>7816</v>
      </c>
      <c r="F7529" t="s">
        <v>53</v>
      </c>
      <c r="G7529" t="s">
        <v>54</v>
      </c>
      <c r="H7529" s="1">
        <v>43004</v>
      </c>
      <c r="I7529" s="1">
        <v>43004</v>
      </c>
      <c r="J7529" t="s">
        <v>1055</v>
      </c>
      <c r="K7529" t="s">
        <v>200</v>
      </c>
      <c r="L7529" t="s">
        <v>201</v>
      </c>
      <c r="M7529" t="s">
        <v>202</v>
      </c>
      <c r="N7529" t="s">
        <v>45</v>
      </c>
      <c r="O7529" t="s">
        <v>127</v>
      </c>
      <c r="P7529" t="e" vm="2">
        <v>#VALUE!</v>
      </c>
      <c r="Q7529">
        <v>94109</v>
      </c>
      <c r="R7529" t="s">
        <v>47</v>
      </c>
      <c r="S7529" t="s">
        <v>33</v>
      </c>
      <c r="T7529" t="s">
        <v>70</v>
      </c>
      <c r="U7529" t="s">
        <v>71</v>
      </c>
      <c r="V7529" t="s">
        <v>4509</v>
      </c>
      <c r="W7529" s="2">
        <v>9.24</v>
      </c>
      <c r="X7529" s="3">
        <v>3</v>
      </c>
      <c r="Y7529" s="4">
        <v>0</v>
      </c>
      <c r="Z7529" s="2">
        <v>2.96</v>
      </c>
    </row>
    <row r="7530" spans="4:26" x14ac:dyDescent="0.3">
      <c r="D7530">
        <v>7529</v>
      </c>
      <c r="E7530" t="s">
        <v>7816</v>
      </c>
      <c r="F7530" t="s">
        <v>53</v>
      </c>
      <c r="G7530" t="s">
        <v>54</v>
      </c>
      <c r="H7530" s="1">
        <v>43004</v>
      </c>
      <c r="I7530" s="1">
        <v>43004</v>
      </c>
      <c r="J7530" t="s">
        <v>1055</v>
      </c>
      <c r="K7530" t="s">
        <v>200</v>
      </c>
      <c r="L7530" t="s">
        <v>201</v>
      </c>
      <c r="M7530" t="s">
        <v>202</v>
      </c>
      <c r="N7530" t="s">
        <v>45</v>
      </c>
      <c r="O7530" t="s">
        <v>127</v>
      </c>
      <c r="P7530" t="e" vm="2">
        <v>#VALUE!</v>
      </c>
      <c r="Q7530">
        <v>94109</v>
      </c>
      <c r="R7530" t="s">
        <v>47</v>
      </c>
      <c r="S7530" t="s">
        <v>48</v>
      </c>
      <c r="T7530" t="s">
        <v>93</v>
      </c>
      <c r="U7530" t="s">
        <v>94</v>
      </c>
      <c r="V7530" t="s">
        <v>4360</v>
      </c>
      <c r="W7530" s="2">
        <v>35.880000000000003</v>
      </c>
      <c r="X7530" s="3">
        <v>6</v>
      </c>
      <c r="Y7530" s="4">
        <v>0</v>
      </c>
      <c r="Z7530" s="2">
        <v>16.149999999999999</v>
      </c>
    </row>
    <row r="7531" spans="4:26" x14ac:dyDescent="0.3">
      <c r="D7531">
        <v>7530</v>
      </c>
      <c r="E7531" t="s">
        <v>7816</v>
      </c>
      <c r="F7531" t="s">
        <v>53</v>
      </c>
      <c r="G7531" t="s">
        <v>54</v>
      </c>
      <c r="H7531" s="1">
        <v>43004</v>
      </c>
      <c r="I7531" s="1">
        <v>43004</v>
      </c>
      <c r="J7531" t="s">
        <v>1055</v>
      </c>
      <c r="K7531" t="s">
        <v>200</v>
      </c>
      <c r="L7531" t="s">
        <v>201</v>
      </c>
      <c r="M7531" t="s">
        <v>202</v>
      </c>
      <c r="N7531" t="s">
        <v>45</v>
      </c>
      <c r="O7531" t="s">
        <v>127</v>
      </c>
      <c r="P7531" t="e" vm="2">
        <v>#VALUE!</v>
      </c>
      <c r="Q7531">
        <v>94109</v>
      </c>
      <c r="R7531" t="s">
        <v>47</v>
      </c>
      <c r="S7531" t="s">
        <v>48</v>
      </c>
      <c r="T7531" t="s">
        <v>80</v>
      </c>
      <c r="U7531" t="s">
        <v>81</v>
      </c>
      <c r="V7531" t="s">
        <v>130</v>
      </c>
      <c r="W7531" s="2">
        <v>17.04</v>
      </c>
      <c r="X7531" s="3">
        <v>3</v>
      </c>
      <c r="Y7531" s="4">
        <v>0.2</v>
      </c>
      <c r="Z7531" s="2">
        <v>5.54</v>
      </c>
    </row>
    <row r="7532" spans="4:26" x14ac:dyDescent="0.3">
      <c r="D7532">
        <v>7531</v>
      </c>
      <c r="E7532" t="s">
        <v>7816</v>
      </c>
      <c r="F7532" t="s">
        <v>53</v>
      </c>
      <c r="G7532" t="s">
        <v>54</v>
      </c>
      <c r="H7532" s="1">
        <v>43004</v>
      </c>
      <c r="I7532" s="1">
        <v>43004</v>
      </c>
      <c r="J7532" t="s">
        <v>1055</v>
      </c>
      <c r="K7532" t="s">
        <v>200</v>
      </c>
      <c r="L7532" t="s">
        <v>201</v>
      </c>
      <c r="M7532" t="s">
        <v>202</v>
      </c>
      <c r="N7532" t="s">
        <v>45</v>
      </c>
      <c r="O7532" t="s">
        <v>127</v>
      </c>
      <c r="P7532" t="e" vm="2">
        <v>#VALUE!</v>
      </c>
      <c r="Q7532">
        <v>94109</v>
      </c>
      <c r="R7532" t="s">
        <v>47</v>
      </c>
      <c r="S7532" t="s">
        <v>48</v>
      </c>
      <c r="T7532" t="s">
        <v>80</v>
      </c>
      <c r="U7532" t="s">
        <v>81</v>
      </c>
      <c r="V7532" t="s">
        <v>2375</v>
      </c>
      <c r="W7532" s="2">
        <v>931.18</v>
      </c>
      <c r="X7532" s="3">
        <v>3</v>
      </c>
      <c r="Y7532" s="4">
        <v>0.2</v>
      </c>
      <c r="Z7532" s="2">
        <v>314.27</v>
      </c>
    </row>
    <row r="7533" spans="4:26" x14ac:dyDescent="0.3">
      <c r="D7533">
        <v>7532</v>
      </c>
      <c r="E7533" t="s">
        <v>7817</v>
      </c>
      <c r="F7533" t="s">
        <v>24</v>
      </c>
      <c r="G7533" t="s">
        <v>25</v>
      </c>
      <c r="H7533" s="1">
        <v>42538</v>
      </c>
      <c r="I7533" s="1">
        <v>42540</v>
      </c>
      <c r="J7533" t="s">
        <v>178</v>
      </c>
      <c r="K7533" t="s">
        <v>485</v>
      </c>
      <c r="L7533" t="s">
        <v>224</v>
      </c>
      <c r="M7533" t="s">
        <v>325</v>
      </c>
      <c r="N7533" t="s">
        <v>30</v>
      </c>
      <c r="O7533" t="s">
        <v>7818</v>
      </c>
      <c r="P7533" t="e" vm="23">
        <v>#VALUE!</v>
      </c>
      <c r="Q7533">
        <v>80501</v>
      </c>
      <c r="R7533" t="s">
        <v>47</v>
      </c>
      <c r="S7533" t="s">
        <v>33</v>
      </c>
      <c r="T7533" t="s">
        <v>70</v>
      </c>
      <c r="U7533" t="s">
        <v>71</v>
      </c>
      <c r="V7533" t="s">
        <v>4230</v>
      </c>
      <c r="W7533" s="2">
        <v>266.35000000000002</v>
      </c>
      <c r="X7533" s="3">
        <v>3</v>
      </c>
      <c r="Y7533" s="4">
        <v>0.2</v>
      </c>
      <c r="Z7533" s="2">
        <v>-13.32</v>
      </c>
    </row>
    <row r="7534" spans="4:26" x14ac:dyDescent="0.3">
      <c r="D7534">
        <v>7533</v>
      </c>
      <c r="E7534" t="s">
        <v>7817</v>
      </c>
      <c r="F7534" t="s">
        <v>24</v>
      </c>
      <c r="G7534" t="s">
        <v>25</v>
      </c>
      <c r="H7534" s="1">
        <v>42538</v>
      </c>
      <c r="I7534" s="1">
        <v>42540</v>
      </c>
      <c r="J7534" t="s">
        <v>178</v>
      </c>
      <c r="K7534" t="s">
        <v>485</v>
      </c>
      <c r="L7534" t="s">
        <v>224</v>
      </c>
      <c r="M7534" t="s">
        <v>325</v>
      </c>
      <c r="N7534" t="s">
        <v>30</v>
      </c>
      <c r="O7534" t="s">
        <v>7818</v>
      </c>
      <c r="P7534" t="e" vm="23">
        <v>#VALUE!</v>
      </c>
      <c r="Q7534">
        <v>80501</v>
      </c>
      <c r="R7534" t="s">
        <v>47</v>
      </c>
      <c r="S7534" t="s">
        <v>33</v>
      </c>
      <c r="T7534" t="s">
        <v>38</v>
      </c>
      <c r="U7534" t="s">
        <v>39</v>
      </c>
      <c r="V7534" t="s">
        <v>1659</v>
      </c>
      <c r="W7534" s="2">
        <v>483.14</v>
      </c>
      <c r="X7534" s="3">
        <v>4</v>
      </c>
      <c r="Y7534" s="4">
        <v>0.2</v>
      </c>
      <c r="Z7534" s="2">
        <v>54.35</v>
      </c>
    </row>
    <row r="7535" spans="4:26" x14ac:dyDescent="0.3">
      <c r="D7535">
        <v>7534</v>
      </c>
      <c r="E7535" t="s">
        <v>7819</v>
      </c>
      <c r="F7535" t="s">
        <v>53</v>
      </c>
      <c r="G7535" t="s">
        <v>54</v>
      </c>
      <c r="H7535" s="1">
        <v>42791</v>
      </c>
      <c r="I7535" s="1">
        <v>42795</v>
      </c>
      <c r="J7535" t="s">
        <v>55</v>
      </c>
      <c r="K7535" t="s">
        <v>3933</v>
      </c>
      <c r="L7535" t="s">
        <v>3745</v>
      </c>
      <c r="M7535" t="s">
        <v>3934</v>
      </c>
      <c r="N7535" t="s">
        <v>30</v>
      </c>
      <c r="O7535" t="s">
        <v>2778</v>
      </c>
      <c r="P7535" t="e" vm="4">
        <v>#VALUE!</v>
      </c>
      <c r="Q7535">
        <v>27834</v>
      </c>
      <c r="R7535" t="s">
        <v>32</v>
      </c>
      <c r="S7535" t="s">
        <v>33</v>
      </c>
      <c r="T7535" t="s">
        <v>38</v>
      </c>
      <c r="U7535" t="s">
        <v>39</v>
      </c>
      <c r="V7535" t="s">
        <v>2536</v>
      </c>
      <c r="W7535" s="2">
        <v>196.78</v>
      </c>
      <c r="X7535" s="3">
        <v>2</v>
      </c>
      <c r="Y7535" s="4">
        <v>0.2</v>
      </c>
      <c r="Z7535" s="2">
        <v>-22.14</v>
      </c>
    </row>
    <row r="7536" spans="4:26" x14ac:dyDescent="0.3">
      <c r="D7536">
        <v>7535</v>
      </c>
      <c r="E7536" t="s">
        <v>7819</v>
      </c>
      <c r="F7536" t="s">
        <v>53</v>
      </c>
      <c r="G7536" t="s">
        <v>54</v>
      </c>
      <c r="H7536" s="1">
        <v>42791</v>
      </c>
      <c r="I7536" s="1">
        <v>42795</v>
      </c>
      <c r="J7536" t="s">
        <v>55</v>
      </c>
      <c r="K7536" t="s">
        <v>3933</v>
      </c>
      <c r="L7536" t="s">
        <v>3745</v>
      </c>
      <c r="M7536" t="s">
        <v>3934</v>
      </c>
      <c r="N7536" t="s">
        <v>30</v>
      </c>
      <c r="O7536" t="s">
        <v>2778</v>
      </c>
      <c r="P7536" t="e" vm="4">
        <v>#VALUE!</v>
      </c>
      <c r="Q7536">
        <v>27834</v>
      </c>
      <c r="R7536" t="s">
        <v>32</v>
      </c>
      <c r="S7536" t="s">
        <v>33</v>
      </c>
      <c r="T7536" t="s">
        <v>34</v>
      </c>
      <c r="U7536" t="s">
        <v>35</v>
      </c>
      <c r="V7536" t="s">
        <v>890</v>
      </c>
      <c r="W7536" s="2">
        <v>231.92</v>
      </c>
      <c r="X7536" s="3">
        <v>5</v>
      </c>
      <c r="Y7536" s="4">
        <v>0.2</v>
      </c>
      <c r="Z7536" s="2">
        <v>5.8</v>
      </c>
    </row>
    <row r="7537" spans="4:26" x14ac:dyDescent="0.3">
      <c r="D7537">
        <v>7536</v>
      </c>
      <c r="E7537" t="s">
        <v>7820</v>
      </c>
      <c r="F7537" t="s">
        <v>53</v>
      </c>
      <c r="G7537" t="s">
        <v>54</v>
      </c>
      <c r="H7537" s="1">
        <v>42825</v>
      </c>
      <c r="I7537" s="1">
        <v>42832</v>
      </c>
      <c r="J7537" t="s">
        <v>55</v>
      </c>
      <c r="K7537" t="s">
        <v>2861</v>
      </c>
      <c r="L7537" t="s">
        <v>287</v>
      </c>
      <c r="M7537" t="s">
        <v>2862</v>
      </c>
      <c r="N7537" t="s">
        <v>45</v>
      </c>
      <c r="O7537" t="s">
        <v>46</v>
      </c>
      <c r="P7537" t="e" vm="2">
        <v>#VALUE!</v>
      </c>
      <c r="Q7537">
        <v>90004</v>
      </c>
      <c r="R7537" t="s">
        <v>47</v>
      </c>
      <c r="S7537" t="s">
        <v>48</v>
      </c>
      <c r="T7537" t="s">
        <v>492</v>
      </c>
      <c r="U7537" t="s">
        <v>493</v>
      </c>
      <c r="V7537" t="s">
        <v>1752</v>
      </c>
      <c r="W7537" s="2">
        <v>29.7</v>
      </c>
      <c r="X7537" s="3">
        <v>3</v>
      </c>
      <c r="Y7537" s="4">
        <v>0</v>
      </c>
      <c r="Z7537" s="2">
        <v>8.02</v>
      </c>
    </row>
    <row r="7538" spans="4:26" x14ac:dyDescent="0.3">
      <c r="D7538">
        <v>7537</v>
      </c>
      <c r="E7538" t="s">
        <v>7821</v>
      </c>
      <c r="F7538" t="s">
        <v>24</v>
      </c>
      <c r="G7538" t="s">
        <v>25</v>
      </c>
      <c r="H7538" s="1">
        <v>43072</v>
      </c>
      <c r="I7538" s="1">
        <v>43077</v>
      </c>
      <c r="J7538" t="s">
        <v>55</v>
      </c>
      <c r="K7538" t="s">
        <v>4114</v>
      </c>
      <c r="L7538" t="s">
        <v>647</v>
      </c>
      <c r="M7538" t="s">
        <v>44</v>
      </c>
      <c r="N7538" t="s">
        <v>30</v>
      </c>
      <c r="O7538" t="s">
        <v>175</v>
      </c>
      <c r="P7538" t="e" vm="6">
        <v>#VALUE!</v>
      </c>
      <c r="Q7538">
        <v>77041</v>
      </c>
      <c r="R7538" t="s">
        <v>108</v>
      </c>
      <c r="S7538" t="s">
        <v>33</v>
      </c>
      <c r="T7538" t="s">
        <v>70</v>
      </c>
      <c r="U7538" t="s">
        <v>71</v>
      </c>
      <c r="V7538" t="s">
        <v>7345</v>
      </c>
      <c r="W7538" s="2">
        <v>13.59</v>
      </c>
      <c r="X7538" s="3">
        <v>2</v>
      </c>
      <c r="Y7538" s="4">
        <v>0.6</v>
      </c>
      <c r="Z7538" s="2">
        <v>-14.27</v>
      </c>
    </row>
    <row r="7539" spans="4:26" x14ac:dyDescent="0.3">
      <c r="D7539">
        <v>7538</v>
      </c>
      <c r="E7539" t="s">
        <v>7822</v>
      </c>
      <c r="F7539" t="s">
        <v>24</v>
      </c>
      <c r="G7539" t="s">
        <v>25</v>
      </c>
      <c r="H7539" s="1">
        <v>42419</v>
      </c>
      <c r="I7539" s="1">
        <v>42422</v>
      </c>
      <c r="J7539" t="s">
        <v>26</v>
      </c>
      <c r="K7539" t="s">
        <v>1511</v>
      </c>
      <c r="L7539" t="s">
        <v>441</v>
      </c>
      <c r="M7539" t="s">
        <v>1349</v>
      </c>
      <c r="N7539" t="s">
        <v>30</v>
      </c>
      <c r="O7539" t="s">
        <v>127</v>
      </c>
      <c r="P7539" t="e" vm="2">
        <v>#VALUE!</v>
      </c>
      <c r="Q7539">
        <v>94109</v>
      </c>
      <c r="R7539" t="s">
        <v>47</v>
      </c>
      <c r="S7539" t="s">
        <v>48</v>
      </c>
      <c r="T7539" t="s">
        <v>93</v>
      </c>
      <c r="U7539" t="s">
        <v>94</v>
      </c>
      <c r="V7539" t="s">
        <v>488</v>
      </c>
      <c r="W7539" s="2">
        <v>70.88</v>
      </c>
      <c r="X7539" s="3">
        <v>2</v>
      </c>
      <c r="Y7539" s="4">
        <v>0</v>
      </c>
      <c r="Z7539" s="2">
        <v>33.31</v>
      </c>
    </row>
    <row r="7540" spans="4:26" x14ac:dyDescent="0.3">
      <c r="D7540">
        <v>7539</v>
      </c>
      <c r="E7540" t="s">
        <v>7823</v>
      </c>
      <c r="F7540" t="s">
        <v>53</v>
      </c>
      <c r="G7540" t="s">
        <v>54</v>
      </c>
      <c r="H7540" s="1">
        <v>43071</v>
      </c>
      <c r="I7540" s="1">
        <v>43075</v>
      </c>
      <c r="J7540" t="s">
        <v>55</v>
      </c>
      <c r="K7540" t="s">
        <v>3376</v>
      </c>
      <c r="L7540" t="s">
        <v>1506</v>
      </c>
      <c r="M7540" t="s">
        <v>685</v>
      </c>
      <c r="N7540" t="s">
        <v>45</v>
      </c>
      <c r="O7540" t="s">
        <v>686</v>
      </c>
      <c r="P7540" t="e" vm="23">
        <v>#VALUE!</v>
      </c>
      <c r="Q7540">
        <v>80219</v>
      </c>
      <c r="R7540" t="s">
        <v>47</v>
      </c>
      <c r="S7540" t="s">
        <v>48</v>
      </c>
      <c r="T7540" t="s">
        <v>63</v>
      </c>
      <c r="U7540" t="s">
        <v>64</v>
      </c>
      <c r="V7540" t="s">
        <v>1239</v>
      </c>
      <c r="W7540" s="2">
        <v>114.29</v>
      </c>
      <c r="X7540" s="3">
        <v>1</v>
      </c>
      <c r="Y7540" s="4">
        <v>0.2</v>
      </c>
      <c r="Z7540" s="2">
        <v>12.86</v>
      </c>
    </row>
    <row r="7541" spans="4:26" x14ac:dyDescent="0.3">
      <c r="D7541">
        <v>7540</v>
      </c>
      <c r="E7541" t="s">
        <v>7823</v>
      </c>
      <c r="F7541" t="s">
        <v>53</v>
      </c>
      <c r="G7541" t="s">
        <v>54</v>
      </c>
      <c r="H7541" s="1">
        <v>43071</v>
      </c>
      <c r="I7541" s="1">
        <v>43075</v>
      </c>
      <c r="J7541" t="s">
        <v>55</v>
      </c>
      <c r="K7541" t="s">
        <v>3376</v>
      </c>
      <c r="L7541" t="s">
        <v>1506</v>
      </c>
      <c r="M7541" t="s">
        <v>685</v>
      </c>
      <c r="N7541" t="s">
        <v>45</v>
      </c>
      <c r="O7541" t="s">
        <v>686</v>
      </c>
      <c r="P7541" t="e" vm="23">
        <v>#VALUE!</v>
      </c>
      <c r="Q7541">
        <v>80219</v>
      </c>
      <c r="R7541" t="s">
        <v>47</v>
      </c>
      <c r="S7541" t="s">
        <v>48</v>
      </c>
      <c r="T7541" t="s">
        <v>80</v>
      </c>
      <c r="U7541" t="s">
        <v>81</v>
      </c>
      <c r="V7541" t="s">
        <v>2447</v>
      </c>
      <c r="W7541" s="2">
        <v>36.619999999999997</v>
      </c>
      <c r="X7541" s="3">
        <v>8</v>
      </c>
      <c r="Y7541" s="4">
        <v>0.7</v>
      </c>
      <c r="Z7541" s="2">
        <v>-24.42</v>
      </c>
    </row>
    <row r="7542" spans="4:26" x14ac:dyDescent="0.3">
      <c r="D7542">
        <v>7541</v>
      </c>
      <c r="E7542" t="s">
        <v>7823</v>
      </c>
      <c r="F7542" t="s">
        <v>53</v>
      </c>
      <c r="G7542" t="s">
        <v>54</v>
      </c>
      <c r="H7542" s="1">
        <v>43071</v>
      </c>
      <c r="I7542" s="1">
        <v>43075</v>
      </c>
      <c r="J7542" t="s">
        <v>55</v>
      </c>
      <c r="K7542" t="s">
        <v>3376</v>
      </c>
      <c r="L7542" t="s">
        <v>1506</v>
      </c>
      <c r="M7542" t="s">
        <v>685</v>
      </c>
      <c r="N7542" t="s">
        <v>45</v>
      </c>
      <c r="O7542" t="s">
        <v>686</v>
      </c>
      <c r="P7542" t="e" vm="23">
        <v>#VALUE!</v>
      </c>
      <c r="Q7542">
        <v>80219</v>
      </c>
      <c r="R7542" t="s">
        <v>47</v>
      </c>
      <c r="S7542" t="s">
        <v>33</v>
      </c>
      <c r="T7542" t="s">
        <v>34</v>
      </c>
      <c r="U7542" t="s">
        <v>35</v>
      </c>
      <c r="V7542" t="s">
        <v>5966</v>
      </c>
      <c r="W7542" s="2">
        <v>242.35</v>
      </c>
      <c r="X7542" s="3">
        <v>8</v>
      </c>
      <c r="Y7542" s="4">
        <v>0.7</v>
      </c>
      <c r="Z7542" s="2">
        <v>-363.53</v>
      </c>
    </row>
    <row r="7543" spans="4:26" x14ac:dyDescent="0.3">
      <c r="D7543">
        <v>7542</v>
      </c>
      <c r="E7543" t="s">
        <v>7823</v>
      </c>
      <c r="F7543" t="s">
        <v>53</v>
      </c>
      <c r="G7543" t="s">
        <v>54</v>
      </c>
      <c r="H7543" s="1">
        <v>43071</v>
      </c>
      <c r="I7543" s="1">
        <v>43075</v>
      </c>
      <c r="J7543" t="s">
        <v>55</v>
      </c>
      <c r="K7543" t="s">
        <v>3376</v>
      </c>
      <c r="L7543" t="s">
        <v>1506</v>
      </c>
      <c r="M7543" t="s">
        <v>685</v>
      </c>
      <c r="N7543" t="s">
        <v>45</v>
      </c>
      <c r="O7543" t="s">
        <v>686</v>
      </c>
      <c r="P7543" t="e" vm="23">
        <v>#VALUE!</v>
      </c>
      <c r="Q7543">
        <v>80219</v>
      </c>
      <c r="R7543" t="s">
        <v>47</v>
      </c>
      <c r="S7543" t="s">
        <v>76</v>
      </c>
      <c r="T7543" t="s">
        <v>77</v>
      </c>
      <c r="U7543" t="s">
        <v>78</v>
      </c>
      <c r="V7543" t="s">
        <v>6012</v>
      </c>
      <c r="W7543" s="2">
        <v>49.62</v>
      </c>
      <c r="X7543" s="3">
        <v>2</v>
      </c>
      <c r="Y7543" s="4">
        <v>0.2</v>
      </c>
      <c r="Z7543" s="2">
        <v>4.96</v>
      </c>
    </row>
    <row r="7544" spans="4:26" x14ac:dyDescent="0.3">
      <c r="D7544">
        <v>7543</v>
      </c>
      <c r="E7544" t="s">
        <v>7823</v>
      </c>
      <c r="F7544" t="s">
        <v>53</v>
      </c>
      <c r="G7544" t="s">
        <v>54</v>
      </c>
      <c r="H7544" s="1">
        <v>43071</v>
      </c>
      <c r="I7544" s="1">
        <v>43075</v>
      </c>
      <c r="J7544" t="s">
        <v>55</v>
      </c>
      <c r="K7544" t="s">
        <v>3376</v>
      </c>
      <c r="L7544" t="s">
        <v>1506</v>
      </c>
      <c r="M7544" t="s">
        <v>685</v>
      </c>
      <c r="N7544" t="s">
        <v>45</v>
      </c>
      <c r="O7544" t="s">
        <v>686</v>
      </c>
      <c r="P7544" t="e" vm="23">
        <v>#VALUE!</v>
      </c>
      <c r="Q7544">
        <v>80219</v>
      </c>
      <c r="R7544" t="s">
        <v>47</v>
      </c>
      <c r="S7544" t="s">
        <v>33</v>
      </c>
      <c r="T7544" t="s">
        <v>70</v>
      </c>
      <c r="U7544" t="s">
        <v>71</v>
      </c>
      <c r="V7544" t="s">
        <v>3324</v>
      </c>
      <c r="W7544" s="2">
        <v>508.7</v>
      </c>
      <c r="X7544" s="3">
        <v>6</v>
      </c>
      <c r="Y7544" s="4">
        <v>0.2</v>
      </c>
      <c r="Z7544" s="2" t="s">
        <v>760</v>
      </c>
    </row>
    <row r="7545" spans="4:26" x14ac:dyDescent="0.3">
      <c r="D7545">
        <v>7544</v>
      </c>
      <c r="E7545" t="s">
        <v>7823</v>
      </c>
      <c r="F7545" t="s">
        <v>53</v>
      </c>
      <c r="G7545" t="s">
        <v>54</v>
      </c>
      <c r="H7545" s="1">
        <v>43071</v>
      </c>
      <c r="I7545" s="1">
        <v>43075</v>
      </c>
      <c r="J7545" t="s">
        <v>55</v>
      </c>
      <c r="K7545" t="s">
        <v>3376</v>
      </c>
      <c r="L7545" t="s">
        <v>1506</v>
      </c>
      <c r="M7545" t="s">
        <v>685</v>
      </c>
      <c r="N7545" t="s">
        <v>45</v>
      </c>
      <c r="O7545" t="s">
        <v>686</v>
      </c>
      <c r="P7545" t="e" vm="23">
        <v>#VALUE!</v>
      </c>
      <c r="Q7545">
        <v>80219</v>
      </c>
      <c r="R7545" t="s">
        <v>47</v>
      </c>
      <c r="S7545" t="s">
        <v>76</v>
      </c>
      <c r="T7545" t="s">
        <v>77</v>
      </c>
      <c r="U7545" t="s">
        <v>78</v>
      </c>
      <c r="V7545" t="s">
        <v>4456</v>
      </c>
      <c r="W7545" s="2">
        <v>57.36</v>
      </c>
      <c r="X7545" s="3">
        <v>6</v>
      </c>
      <c r="Y7545" s="4">
        <v>0.2</v>
      </c>
      <c r="Z7545" s="2">
        <v>-14.34</v>
      </c>
    </row>
    <row r="7546" spans="4:26" x14ac:dyDescent="0.3">
      <c r="D7546">
        <v>7545</v>
      </c>
      <c r="E7546" t="s">
        <v>7823</v>
      </c>
      <c r="F7546" t="s">
        <v>53</v>
      </c>
      <c r="G7546" t="s">
        <v>54</v>
      </c>
      <c r="H7546" s="1">
        <v>43071</v>
      </c>
      <c r="I7546" s="1">
        <v>43075</v>
      </c>
      <c r="J7546" t="s">
        <v>55</v>
      </c>
      <c r="K7546" t="s">
        <v>3376</v>
      </c>
      <c r="L7546" t="s">
        <v>1506</v>
      </c>
      <c r="M7546" t="s">
        <v>685</v>
      </c>
      <c r="N7546" t="s">
        <v>45</v>
      </c>
      <c r="O7546" t="s">
        <v>686</v>
      </c>
      <c r="P7546" t="e" vm="23">
        <v>#VALUE!</v>
      </c>
      <c r="Q7546">
        <v>80219</v>
      </c>
      <c r="R7546" t="s">
        <v>47</v>
      </c>
      <c r="S7546" t="s">
        <v>33</v>
      </c>
      <c r="T7546" t="s">
        <v>38</v>
      </c>
      <c r="U7546" t="s">
        <v>39</v>
      </c>
      <c r="V7546" t="s">
        <v>1975</v>
      </c>
      <c r="W7546" s="2">
        <v>906.68</v>
      </c>
      <c r="X7546" s="3">
        <v>5</v>
      </c>
      <c r="Y7546" s="4">
        <v>0.2</v>
      </c>
      <c r="Z7546" s="2">
        <v>68</v>
      </c>
    </row>
    <row r="7547" spans="4:26" x14ac:dyDescent="0.3">
      <c r="D7547">
        <v>7546</v>
      </c>
      <c r="E7547" t="s">
        <v>7824</v>
      </c>
      <c r="F7547" t="s">
        <v>24</v>
      </c>
      <c r="G7547" t="s">
        <v>25</v>
      </c>
      <c r="H7547" s="1">
        <v>41922</v>
      </c>
      <c r="I7547" s="1">
        <v>41927</v>
      </c>
      <c r="J7547" t="s">
        <v>55</v>
      </c>
      <c r="K7547" t="s">
        <v>7825</v>
      </c>
      <c r="L7547" t="s">
        <v>807</v>
      </c>
      <c r="M7547" t="s">
        <v>241</v>
      </c>
      <c r="N7547" t="s">
        <v>45</v>
      </c>
      <c r="O7547" t="s">
        <v>1362</v>
      </c>
      <c r="P7547" t="e" vm="6">
        <v>#VALUE!</v>
      </c>
      <c r="Q7547">
        <v>77340</v>
      </c>
      <c r="R7547" t="s">
        <v>108</v>
      </c>
      <c r="S7547" t="s">
        <v>76</v>
      </c>
      <c r="T7547" t="s">
        <v>77</v>
      </c>
      <c r="U7547" t="s">
        <v>78</v>
      </c>
      <c r="V7547" t="s">
        <v>5141</v>
      </c>
      <c r="W7547" s="2">
        <v>719.95</v>
      </c>
      <c r="X7547" s="3">
        <v>6</v>
      </c>
      <c r="Y7547" s="4">
        <v>0.2</v>
      </c>
      <c r="Z7547" s="2">
        <v>72</v>
      </c>
    </row>
    <row r="7548" spans="4:26" x14ac:dyDescent="0.3">
      <c r="D7548">
        <v>7547</v>
      </c>
      <c r="E7548" t="s">
        <v>7824</v>
      </c>
      <c r="F7548" t="s">
        <v>24</v>
      </c>
      <c r="G7548" t="s">
        <v>25</v>
      </c>
      <c r="H7548" s="1">
        <v>41922</v>
      </c>
      <c r="I7548" s="1">
        <v>41927</v>
      </c>
      <c r="J7548" t="s">
        <v>55</v>
      </c>
      <c r="K7548" t="s">
        <v>7825</v>
      </c>
      <c r="L7548" t="s">
        <v>807</v>
      </c>
      <c r="M7548" t="s">
        <v>241</v>
      </c>
      <c r="N7548" t="s">
        <v>45</v>
      </c>
      <c r="O7548" t="s">
        <v>1362</v>
      </c>
      <c r="P7548" t="e" vm="6">
        <v>#VALUE!</v>
      </c>
      <c r="Q7548">
        <v>77340</v>
      </c>
      <c r="R7548" t="s">
        <v>108</v>
      </c>
      <c r="S7548" t="s">
        <v>76</v>
      </c>
      <c r="T7548" t="s">
        <v>77</v>
      </c>
      <c r="U7548" t="s">
        <v>78</v>
      </c>
      <c r="V7548" t="s">
        <v>1634</v>
      </c>
      <c r="W7548" s="2">
        <v>755.94</v>
      </c>
      <c r="X7548" s="3">
        <v>7</v>
      </c>
      <c r="Y7548" s="4">
        <v>0.2</v>
      </c>
      <c r="Z7548" s="2">
        <v>66.150000000000006</v>
      </c>
    </row>
    <row r="7549" spans="4:26" x14ac:dyDescent="0.3">
      <c r="D7549">
        <v>7548</v>
      </c>
      <c r="E7549" t="s">
        <v>7824</v>
      </c>
      <c r="F7549" t="s">
        <v>24</v>
      </c>
      <c r="G7549" t="s">
        <v>25</v>
      </c>
      <c r="H7549" s="1">
        <v>41922</v>
      </c>
      <c r="I7549" s="1">
        <v>41927</v>
      </c>
      <c r="J7549" t="s">
        <v>55</v>
      </c>
      <c r="K7549" t="s">
        <v>7825</v>
      </c>
      <c r="L7549" t="s">
        <v>807</v>
      </c>
      <c r="M7549" t="s">
        <v>241</v>
      </c>
      <c r="N7549" t="s">
        <v>45</v>
      </c>
      <c r="O7549" t="s">
        <v>1362</v>
      </c>
      <c r="P7549" t="e" vm="6">
        <v>#VALUE!</v>
      </c>
      <c r="Q7549">
        <v>77340</v>
      </c>
      <c r="R7549" t="s">
        <v>108</v>
      </c>
      <c r="S7549" t="s">
        <v>48</v>
      </c>
      <c r="T7549" t="s">
        <v>80</v>
      </c>
      <c r="U7549" t="s">
        <v>81</v>
      </c>
      <c r="V7549" t="s">
        <v>3856</v>
      </c>
      <c r="W7549" s="2">
        <v>11.98</v>
      </c>
      <c r="X7549" s="3">
        <v>5</v>
      </c>
      <c r="Y7549" s="4">
        <v>0.8</v>
      </c>
      <c r="Z7549" s="2">
        <v>-19.170000000000002</v>
      </c>
    </row>
    <row r="7550" spans="4:26" x14ac:dyDescent="0.3">
      <c r="D7550">
        <v>7549</v>
      </c>
      <c r="E7550" t="s">
        <v>7824</v>
      </c>
      <c r="F7550" t="s">
        <v>24</v>
      </c>
      <c r="G7550" t="s">
        <v>25</v>
      </c>
      <c r="H7550" s="1">
        <v>41922</v>
      </c>
      <c r="I7550" s="1">
        <v>41927</v>
      </c>
      <c r="J7550" t="s">
        <v>55</v>
      </c>
      <c r="K7550" t="s">
        <v>7825</v>
      </c>
      <c r="L7550" t="s">
        <v>807</v>
      </c>
      <c r="M7550" t="s">
        <v>241</v>
      </c>
      <c r="N7550" t="s">
        <v>45</v>
      </c>
      <c r="O7550" t="s">
        <v>1362</v>
      </c>
      <c r="P7550" t="e" vm="6">
        <v>#VALUE!</v>
      </c>
      <c r="Q7550">
        <v>77340</v>
      </c>
      <c r="R7550" t="s">
        <v>108</v>
      </c>
      <c r="S7550" t="s">
        <v>48</v>
      </c>
      <c r="T7550" t="s">
        <v>80</v>
      </c>
      <c r="U7550" t="s">
        <v>81</v>
      </c>
      <c r="V7550" t="s">
        <v>1001</v>
      </c>
      <c r="W7550" s="2">
        <v>0.9</v>
      </c>
      <c r="X7550" s="3">
        <v>1</v>
      </c>
      <c r="Y7550" s="4">
        <v>0.8</v>
      </c>
      <c r="Z7550" s="2">
        <v>-1.57</v>
      </c>
    </row>
    <row r="7551" spans="4:26" x14ac:dyDescent="0.3">
      <c r="D7551">
        <v>7550</v>
      </c>
      <c r="E7551" t="s">
        <v>7826</v>
      </c>
      <c r="F7551" t="s">
        <v>24</v>
      </c>
      <c r="G7551" t="s">
        <v>25</v>
      </c>
      <c r="H7551" s="1">
        <v>42618</v>
      </c>
      <c r="I7551" s="1">
        <v>42620</v>
      </c>
      <c r="J7551" t="s">
        <v>178</v>
      </c>
      <c r="K7551" t="s">
        <v>4171</v>
      </c>
      <c r="L7551" t="s">
        <v>4172</v>
      </c>
      <c r="M7551" t="s">
        <v>4173</v>
      </c>
      <c r="N7551" t="s">
        <v>45</v>
      </c>
      <c r="O7551" t="s">
        <v>175</v>
      </c>
      <c r="P7551" t="e" vm="6">
        <v>#VALUE!</v>
      </c>
      <c r="Q7551">
        <v>77036</v>
      </c>
      <c r="R7551" t="s">
        <v>108</v>
      </c>
      <c r="S7551" t="s">
        <v>33</v>
      </c>
      <c r="T7551" t="s">
        <v>70</v>
      </c>
      <c r="U7551" t="s">
        <v>71</v>
      </c>
      <c r="V7551" t="s">
        <v>4465</v>
      </c>
      <c r="W7551" s="2">
        <v>21.2</v>
      </c>
      <c r="X7551" s="3">
        <v>3</v>
      </c>
      <c r="Y7551" s="4">
        <v>0.6</v>
      </c>
      <c r="Z7551" s="2">
        <v>-11.66</v>
      </c>
    </row>
    <row r="7552" spans="4:26" x14ac:dyDescent="0.3">
      <c r="D7552">
        <v>7551</v>
      </c>
      <c r="E7552" t="s">
        <v>7827</v>
      </c>
      <c r="F7552" t="s">
        <v>24</v>
      </c>
      <c r="G7552" t="s">
        <v>25</v>
      </c>
      <c r="H7552" s="1">
        <v>41963</v>
      </c>
      <c r="I7552" s="1">
        <v>41968</v>
      </c>
      <c r="J7552" t="s">
        <v>55</v>
      </c>
      <c r="K7552" t="s">
        <v>3623</v>
      </c>
      <c r="L7552" t="s">
        <v>3624</v>
      </c>
      <c r="M7552" t="s">
        <v>3625</v>
      </c>
      <c r="N7552" t="s">
        <v>45</v>
      </c>
      <c r="O7552" t="s">
        <v>242</v>
      </c>
      <c r="P7552" t="e" vm="16">
        <v>#VALUE!</v>
      </c>
      <c r="Q7552">
        <v>10024</v>
      </c>
      <c r="R7552" t="s">
        <v>143</v>
      </c>
      <c r="S7552" t="s">
        <v>48</v>
      </c>
      <c r="T7552" t="s">
        <v>165</v>
      </c>
      <c r="U7552" t="s">
        <v>166</v>
      </c>
      <c r="V7552" t="s">
        <v>6457</v>
      </c>
      <c r="W7552" s="2">
        <v>34.74</v>
      </c>
      <c r="X7552" s="3">
        <v>3</v>
      </c>
      <c r="Y7552" s="4">
        <v>0</v>
      </c>
      <c r="Z7552" s="2">
        <v>17.37</v>
      </c>
    </row>
    <row r="7553" spans="4:26" x14ac:dyDescent="0.3">
      <c r="D7553">
        <v>7552</v>
      </c>
      <c r="E7553" t="s">
        <v>7827</v>
      </c>
      <c r="F7553" t="s">
        <v>24</v>
      </c>
      <c r="G7553" t="s">
        <v>25</v>
      </c>
      <c r="H7553" s="1">
        <v>41963</v>
      </c>
      <c r="I7553" s="1">
        <v>41968</v>
      </c>
      <c r="J7553" t="s">
        <v>55</v>
      </c>
      <c r="K7553" t="s">
        <v>3623</v>
      </c>
      <c r="L7553" t="s">
        <v>3624</v>
      </c>
      <c r="M7553" t="s">
        <v>3625</v>
      </c>
      <c r="N7553" t="s">
        <v>45</v>
      </c>
      <c r="O7553" t="s">
        <v>242</v>
      </c>
      <c r="P7553" t="e" vm="16">
        <v>#VALUE!</v>
      </c>
      <c r="Q7553">
        <v>10024</v>
      </c>
      <c r="R7553" t="s">
        <v>143</v>
      </c>
      <c r="S7553" t="s">
        <v>76</v>
      </c>
      <c r="T7553" t="s">
        <v>77</v>
      </c>
      <c r="U7553" t="s">
        <v>78</v>
      </c>
      <c r="V7553" t="s">
        <v>2691</v>
      </c>
      <c r="W7553" s="2">
        <v>833.94</v>
      </c>
      <c r="X7553" s="3">
        <v>6</v>
      </c>
      <c r="Y7553" s="4">
        <v>0</v>
      </c>
      <c r="Z7553" s="2">
        <v>216.82</v>
      </c>
    </row>
    <row r="7554" spans="4:26" x14ac:dyDescent="0.3">
      <c r="D7554">
        <v>7553</v>
      </c>
      <c r="E7554" t="s">
        <v>7827</v>
      </c>
      <c r="F7554" t="s">
        <v>24</v>
      </c>
      <c r="G7554" t="s">
        <v>25</v>
      </c>
      <c r="H7554" s="1">
        <v>41963</v>
      </c>
      <c r="I7554" s="1">
        <v>41968</v>
      </c>
      <c r="J7554" t="s">
        <v>55</v>
      </c>
      <c r="K7554" t="s">
        <v>3623</v>
      </c>
      <c r="L7554" t="s">
        <v>3624</v>
      </c>
      <c r="M7554" t="s">
        <v>3625</v>
      </c>
      <c r="N7554" t="s">
        <v>45</v>
      </c>
      <c r="O7554" t="s">
        <v>242</v>
      </c>
      <c r="P7554" t="e" vm="16">
        <v>#VALUE!</v>
      </c>
      <c r="Q7554">
        <v>10024</v>
      </c>
      <c r="R7554" t="s">
        <v>143</v>
      </c>
      <c r="S7554" t="s">
        <v>48</v>
      </c>
      <c r="T7554" t="s">
        <v>80</v>
      </c>
      <c r="U7554" t="s">
        <v>81</v>
      </c>
      <c r="V7554" t="s">
        <v>2519</v>
      </c>
      <c r="W7554" s="2">
        <v>12.96</v>
      </c>
      <c r="X7554" s="3">
        <v>3</v>
      </c>
      <c r="Y7554" s="4">
        <v>0.2</v>
      </c>
      <c r="Z7554" s="2">
        <v>4.54</v>
      </c>
    </row>
    <row r="7555" spans="4:26" x14ac:dyDescent="0.3">
      <c r="D7555">
        <v>7554</v>
      </c>
      <c r="E7555" t="s">
        <v>7827</v>
      </c>
      <c r="F7555" t="s">
        <v>24</v>
      </c>
      <c r="G7555" t="s">
        <v>25</v>
      </c>
      <c r="H7555" s="1">
        <v>41963</v>
      </c>
      <c r="I7555" s="1">
        <v>41968</v>
      </c>
      <c r="J7555" t="s">
        <v>55</v>
      </c>
      <c r="K7555" t="s">
        <v>3623</v>
      </c>
      <c r="L7555" t="s">
        <v>3624</v>
      </c>
      <c r="M7555" t="s">
        <v>3625</v>
      </c>
      <c r="N7555" t="s">
        <v>45</v>
      </c>
      <c r="O7555" t="s">
        <v>242</v>
      </c>
      <c r="P7555" t="e" vm="16">
        <v>#VALUE!</v>
      </c>
      <c r="Q7555">
        <v>10024</v>
      </c>
      <c r="R7555" t="s">
        <v>143</v>
      </c>
      <c r="S7555" t="s">
        <v>48</v>
      </c>
      <c r="T7555" t="s">
        <v>93</v>
      </c>
      <c r="U7555" t="s">
        <v>94</v>
      </c>
      <c r="V7555" t="s">
        <v>4524</v>
      </c>
      <c r="W7555" s="2">
        <v>25.92</v>
      </c>
      <c r="X7555" s="3">
        <v>4</v>
      </c>
      <c r="Y7555" s="4">
        <v>0</v>
      </c>
      <c r="Z7555" s="2">
        <v>12.44</v>
      </c>
    </row>
    <row r="7556" spans="4:26" x14ac:dyDescent="0.3">
      <c r="D7556">
        <v>7555</v>
      </c>
      <c r="E7556" t="s">
        <v>7828</v>
      </c>
      <c r="F7556" t="s">
        <v>24</v>
      </c>
      <c r="G7556" t="s">
        <v>25</v>
      </c>
      <c r="H7556" s="1">
        <v>41769</v>
      </c>
      <c r="I7556" s="1">
        <v>41773</v>
      </c>
      <c r="J7556" t="s">
        <v>26</v>
      </c>
      <c r="K7556" t="s">
        <v>2099</v>
      </c>
      <c r="L7556" t="s">
        <v>73</v>
      </c>
      <c r="M7556" t="s">
        <v>1164</v>
      </c>
      <c r="N7556" t="s">
        <v>30</v>
      </c>
      <c r="O7556" t="s">
        <v>142</v>
      </c>
      <c r="P7556" t="e" vm="10">
        <v>#VALUE!</v>
      </c>
      <c r="Q7556">
        <v>19134</v>
      </c>
      <c r="R7556" t="s">
        <v>143</v>
      </c>
      <c r="S7556" t="s">
        <v>33</v>
      </c>
      <c r="T7556" t="s">
        <v>34</v>
      </c>
      <c r="U7556" t="s">
        <v>35</v>
      </c>
      <c r="V7556" t="s">
        <v>2756</v>
      </c>
      <c r="W7556" s="2">
        <v>349.97</v>
      </c>
      <c r="X7556" s="3">
        <v>7</v>
      </c>
      <c r="Y7556" s="4">
        <v>0.5</v>
      </c>
      <c r="Z7556" s="2">
        <v>-216.98</v>
      </c>
    </row>
    <row r="7557" spans="4:26" x14ac:dyDescent="0.3">
      <c r="D7557">
        <v>7556</v>
      </c>
      <c r="E7557" t="s">
        <v>7828</v>
      </c>
      <c r="F7557" t="s">
        <v>24</v>
      </c>
      <c r="G7557" t="s">
        <v>25</v>
      </c>
      <c r="H7557" s="1">
        <v>41769</v>
      </c>
      <c r="I7557" s="1">
        <v>41773</v>
      </c>
      <c r="J7557" t="s">
        <v>26</v>
      </c>
      <c r="K7557" t="s">
        <v>2099</v>
      </c>
      <c r="L7557" t="s">
        <v>73</v>
      </c>
      <c r="M7557" t="s">
        <v>1164</v>
      </c>
      <c r="N7557" t="s">
        <v>30</v>
      </c>
      <c r="O7557" t="s">
        <v>142</v>
      </c>
      <c r="P7557" t="e" vm="10">
        <v>#VALUE!</v>
      </c>
      <c r="Q7557">
        <v>19134</v>
      </c>
      <c r="R7557" t="s">
        <v>143</v>
      </c>
      <c r="S7557" t="s">
        <v>48</v>
      </c>
      <c r="T7557" t="s">
        <v>73</v>
      </c>
      <c r="U7557" t="s">
        <v>74</v>
      </c>
      <c r="V7557" t="s">
        <v>2482</v>
      </c>
      <c r="W7557" s="2">
        <v>22.32</v>
      </c>
      <c r="X7557" s="3">
        <v>5</v>
      </c>
      <c r="Y7557" s="4">
        <v>0.2</v>
      </c>
      <c r="Z7557" s="2">
        <v>5.3</v>
      </c>
    </row>
    <row r="7558" spans="4:26" x14ac:dyDescent="0.3">
      <c r="D7558">
        <v>7557</v>
      </c>
      <c r="E7558" t="s">
        <v>7829</v>
      </c>
      <c r="F7558" t="s">
        <v>24</v>
      </c>
      <c r="G7558" t="s">
        <v>25</v>
      </c>
      <c r="H7558" s="1">
        <v>43066</v>
      </c>
      <c r="I7558" s="1">
        <v>43071</v>
      </c>
      <c r="J7558" t="s">
        <v>55</v>
      </c>
      <c r="K7558" t="s">
        <v>2210</v>
      </c>
      <c r="L7558" t="s">
        <v>524</v>
      </c>
      <c r="M7558" t="s">
        <v>2058</v>
      </c>
      <c r="N7558" t="s">
        <v>45</v>
      </c>
      <c r="O7558" t="s">
        <v>429</v>
      </c>
      <c r="P7558" t="e" vm="15">
        <v>#VALUE!</v>
      </c>
      <c r="Q7558">
        <v>47201</v>
      </c>
      <c r="R7558" t="s">
        <v>108</v>
      </c>
      <c r="S7558" t="s">
        <v>48</v>
      </c>
      <c r="T7558" t="s">
        <v>93</v>
      </c>
      <c r="U7558" t="s">
        <v>94</v>
      </c>
      <c r="V7558" t="s">
        <v>2940</v>
      </c>
      <c r="W7558" s="2">
        <v>158.28</v>
      </c>
      <c r="X7558" s="3">
        <v>6</v>
      </c>
      <c r="Y7558" s="4">
        <v>0</v>
      </c>
      <c r="Z7558" s="2">
        <v>72.81</v>
      </c>
    </row>
    <row r="7559" spans="4:26" x14ac:dyDescent="0.3">
      <c r="D7559">
        <v>7558</v>
      </c>
      <c r="E7559" t="s">
        <v>7829</v>
      </c>
      <c r="F7559" t="s">
        <v>24</v>
      </c>
      <c r="G7559" t="s">
        <v>25</v>
      </c>
      <c r="H7559" s="1">
        <v>43066</v>
      </c>
      <c r="I7559" s="1">
        <v>43071</v>
      </c>
      <c r="J7559" t="s">
        <v>55</v>
      </c>
      <c r="K7559" t="s">
        <v>2210</v>
      </c>
      <c r="L7559" t="s">
        <v>524</v>
      </c>
      <c r="M7559" t="s">
        <v>2058</v>
      </c>
      <c r="N7559" t="s">
        <v>45</v>
      </c>
      <c r="O7559" t="s">
        <v>429</v>
      </c>
      <c r="P7559" t="e" vm="15">
        <v>#VALUE!</v>
      </c>
      <c r="Q7559">
        <v>47201</v>
      </c>
      <c r="R7559" t="s">
        <v>108</v>
      </c>
      <c r="S7559" t="s">
        <v>48</v>
      </c>
      <c r="T7559" t="s">
        <v>80</v>
      </c>
      <c r="U7559" t="s">
        <v>81</v>
      </c>
      <c r="V7559" t="s">
        <v>2746</v>
      </c>
      <c r="W7559" s="2">
        <v>497.94</v>
      </c>
      <c r="X7559" s="3">
        <v>3</v>
      </c>
      <c r="Y7559" s="4">
        <v>0</v>
      </c>
      <c r="Z7559" s="2">
        <v>224.07</v>
      </c>
    </row>
    <row r="7560" spans="4:26" x14ac:dyDescent="0.3">
      <c r="D7560">
        <v>7559</v>
      </c>
      <c r="E7560" t="s">
        <v>7830</v>
      </c>
      <c r="F7560" t="s">
        <v>53</v>
      </c>
      <c r="G7560" t="s">
        <v>54</v>
      </c>
      <c r="H7560" s="1">
        <v>41944</v>
      </c>
      <c r="I7560" s="1">
        <v>41948</v>
      </c>
      <c r="J7560" t="s">
        <v>55</v>
      </c>
      <c r="K7560" t="s">
        <v>2314</v>
      </c>
      <c r="L7560" t="s">
        <v>2315</v>
      </c>
      <c r="M7560" t="s">
        <v>2316</v>
      </c>
      <c r="N7560" t="s">
        <v>30</v>
      </c>
      <c r="O7560" t="s">
        <v>965</v>
      </c>
      <c r="P7560" t="e" vm="16">
        <v>#VALUE!</v>
      </c>
      <c r="Q7560">
        <v>11561</v>
      </c>
      <c r="R7560" t="s">
        <v>143</v>
      </c>
      <c r="S7560" t="s">
        <v>48</v>
      </c>
      <c r="T7560" t="s">
        <v>83</v>
      </c>
      <c r="U7560" t="s">
        <v>84</v>
      </c>
      <c r="V7560" t="s">
        <v>589</v>
      </c>
      <c r="W7560" s="2">
        <v>533.94000000000005</v>
      </c>
      <c r="X7560" s="3">
        <v>3</v>
      </c>
      <c r="Y7560" s="4">
        <v>0</v>
      </c>
      <c r="Z7560" s="2">
        <v>154.84</v>
      </c>
    </row>
    <row r="7561" spans="4:26" x14ac:dyDescent="0.3">
      <c r="D7561">
        <v>7560</v>
      </c>
      <c r="E7561" t="s">
        <v>7830</v>
      </c>
      <c r="F7561" t="s">
        <v>53</v>
      </c>
      <c r="G7561" t="s">
        <v>54</v>
      </c>
      <c r="H7561" s="1">
        <v>41944</v>
      </c>
      <c r="I7561" s="1">
        <v>41948</v>
      </c>
      <c r="J7561" t="s">
        <v>55</v>
      </c>
      <c r="K7561" t="s">
        <v>2314</v>
      </c>
      <c r="L7561" t="s">
        <v>2315</v>
      </c>
      <c r="M7561" t="s">
        <v>2316</v>
      </c>
      <c r="N7561" t="s">
        <v>30</v>
      </c>
      <c r="O7561" t="s">
        <v>965</v>
      </c>
      <c r="P7561" t="e" vm="16">
        <v>#VALUE!</v>
      </c>
      <c r="Q7561">
        <v>11561</v>
      </c>
      <c r="R7561" t="s">
        <v>143</v>
      </c>
      <c r="S7561" t="s">
        <v>48</v>
      </c>
      <c r="T7561" t="s">
        <v>93</v>
      </c>
      <c r="U7561" t="s">
        <v>94</v>
      </c>
      <c r="V7561" t="s">
        <v>2977</v>
      </c>
      <c r="W7561" s="2">
        <v>167.94</v>
      </c>
      <c r="X7561" s="3">
        <v>3</v>
      </c>
      <c r="Y7561" s="4">
        <v>0</v>
      </c>
      <c r="Z7561" s="2">
        <v>82.29</v>
      </c>
    </row>
    <row r="7562" spans="4:26" x14ac:dyDescent="0.3">
      <c r="D7562">
        <v>7561</v>
      </c>
      <c r="E7562" t="s">
        <v>7830</v>
      </c>
      <c r="F7562" t="s">
        <v>53</v>
      </c>
      <c r="G7562" t="s">
        <v>54</v>
      </c>
      <c r="H7562" s="1">
        <v>41944</v>
      </c>
      <c r="I7562" s="1">
        <v>41948</v>
      </c>
      <c r="J7562" t="s">
        <v>55</v>
      </c>
      <c r="K7562" t="s">
        <v>2314</v>
      </c>
      <c r="L7562" t="s">
        <v>2315</v>
      </c>
      <c r="M7562" t="s">
        <v>2316</v>
      </c>
      <c r="N7562" t="s">
        <v>30</v>
      </c>
      <c r="O7562" t="s">
        <v>965</v>
      </c>
      <c r="P7562" t="e" vm="16">
        <v>#VALUE!</v>
      </c>
      <c r="Q7562">
        <v>11561</v>
      </c>
      <c r="R7562" t="s">
        <v>143</v>
      </c>
      <c r="S7562" t="s">
        <v>33</v>
      </c>
      <c r="T7562" t="s">
        <v>70</v>
      </c>
      <c r="U7562" t="s">
        <v>71</v>
      </c>
      <c r="V7562" t="s">
        <v>3864</v>
      </c>
      <c r="W7562" s="2">
        <v>31.68</v>
      </c>
      <c r="X7562" s="3">
        <v>6</v>
      </c>
      <c r="Y7562" s="4">
        <v>0</v>
      </c>
      <c r="Z7562" s="2">
        <v>9.82</v>
      </c>
    </row>
    <row r="7563" spans="4:26" x14ac:dyDescent="0.3">
      <c r="D7563">
        <v>7562</v>
      </c>
      <c r="E7563" t="s">
        <v>7831</v>
      </c>
      <c r="F7563" t="s">
        <v>24</v>
      </c>
      <c r="G7563" t="s">
        <v>25</v>
      </c>
      <c r="H7563" s="1">
        <v>42734</v>
      </c>
      <c r="I7563" s="1">
        <v>42736</v>
      </c>
      <c r="J7563" t="s">
        <v>178</v>
      </c>
      <c r="K7563" t="s">
        <v>1439</v>
      </c>
      <c r="L7563" t="s">
        <v>1440</v>
      </c>
      <c r="M7563" t="s">
        <v>1021</v>
      </c>
      <c r="N7563" t="s">
        <v>30</v>
      </c>
      <c r="O7563" t="s">
        <v>1986</v>
      </c>
      <c r="P7563" t="e" vm="10">
        <v>#VALUE!</v>
      </c>
      <c r="Q7563">
        <v>17602</v>
      </c>
      <c r="R7563" t="s">
        <v>143</v>
      </c>
      <c r="S7563" t="s">
        <v>33</v>
      </c>
      <c r="T7563" t="s">
        <v>38</v>
      </c>
      <c r="U7563" t="s">
        <v>39</v>
      </c>
      <c r="V7563" t="s">
        <v>40</v>
      </c>
      <c r="W7563" s="2">
        <v>170.79</v>
      </c>
      <c r="X7563" s="3">
        <v>1</v>
      </c>
      <c r="Y7563" s="4">
        <v>0.3</v>
      </c>
      <c r="Z7563" s="2" t="s">
        <v>760</v>
      </c>
    </row>
    <row r="7564" spans="4:26" x14ac:dyDescent="0.3">
      <c r="D7564">
        <v>7563</v>
      </c>
      <c r="E7564" t="s">
        <v>7832</v>
      </c>
      <c r="F7564" t="s">
        <v>53</v>
      </c>
      <c r="G7564" t="s">
        <v>54</v>
      </c>
      <c r="H7564" s="1">
        <v>42616</v>
      </c>
      <c r="I7564" s="1">
        <v>42620</v>
      </c>
      <c r="J7564" t="s">
        <v>55</v>
      </c>
      <c r="K7564" t="s">
        <v>1767</v>
      </c>
      <c r="L7564" t="s">
        <v>1463</v>
      </c>
      <c r="M7564" t="s">
        <v>1768</v>
      </c>
      <c r="N7564" t="s">
        <v>30</v>
      </c>
      <c r="O7564" t="s">
        <v>270</v>
      </c>
      <c r="P7564" t="e" vm="11">
        <v>#VALUE!</v>
      </c>
      <c r="Q7564">
        <v>60610</v>
      </c>
      <c r="R7564" t="s">
        <v>108</v>
      </c>
      <c r="S7564" t="s">
        <v>33</v>
      </c>
      <c r="T7564" t="s">
        <v>34</v>
      </c>
      <c r="U7564" t="s">
        <v>35</v>
      </c>
      <c r="V7564" t="s">
        <v>5819</v>
      </c>
      <c r="W7564" s="2">
        <v>198.74</v>
      </c>
      <c r="X7564" s="3">
        <v>4</v>
      </c>
      <c r="Y7564" s="4">
        <v>0.3</v>
      </c>
      <c r="Z7564" s="2" t="s">
        <v>760</v>
      </c>
    </row>
    <row r="7565" spans="4:26" x14ac:dyDescent="0.3">
      <c r="D7565">
        <v>7564</v>
      </c>
      <c r="E7565" t="s">
        <v>7833</v>
      </c>
      <c r="F7565" t="s">
        <v>24</v>
      </c>
      <c r="G7565" t="s">
        <v>25</v>
      </c>
      <c r="H7565" s="1">
        <v>43013</v>
      </c>
      <c r="I7565" s="1">
        <v>43015</v>
      </c>
      <c r="J7565" t="s">
        <v>178</v>
      </c>
      <c r="K7565" t="s">
        <v>1232</v>
      </c>
      <c r="L7565" t="s">
        <v>1233</v>
      </c>
      <c r="M7565" t="s">
        <v>1234</v>
      </c>
      <c r="N7565" t="s">
        <v>106</v>
      </c>
      <c r="O7565" t="s">
        <v>686</v>
      </c>
      <c r="P7565" t="e" vm="23">
        <v>#VALUE!</v>
      </c>
      <c r="Q7565">
        <v>80219</v>
      </c>
      <c r="R7565" t="s">
        <v>47</v>
      </c>
      <c r="S7565" t="s">
        <v>76</v>
      </c>
      <c r="T7565" t="s">
        <v>155</v>
      </c>
      <c r="U7565" t="s">
        <v>156</v>
      </c>
      <c r="V7565" t="s">
        <v>2133</v>
      </c>
      <c r="W7565" s="2">
        <v>63.82</v>
      </c>
      <c r="X7565" s="3">
        <v>2</v>
      </c>
      <c r="Y7565" s="4">
        <v>0.2</v>
      </c>
      <c r="Z7565" s="2">
        <v>13.56</v>
      </c>
    </row>
    <row r="7566" spans="4:26" x14ac:dyDescent="0.3">
      <c r="D7566">
        <v>7565</v>
      </c>
      <c r="E7566" t="s">
        <v>7834</v>
      </c>
      <c r="F7566" t="s">
        <v>53</v>
      </c>
      <c r="G7566" t="s">
        <v>54</v>
      </c>
      <c r="H7566" s="1">
        <v>42399</v>
      </c>
      <c r="I7566" s="1">
        <v>42401</v>
      </c>
      <c r="J7566" t="s">
        <v>26</v>
      </c>
      <c r="K7566" t="s">
        <v>4356</v>
      </c>
      <c r="L7566" t="s">
        <v>4357</v>
      </c>
      <c r="M7566" t="s">
        <v>4358</v>
      </c>
      <c r="N7566" t="s">
        <v>30</v>
      </c>
      <c r="O7566" t="s">
        <v>100</v>
      </c>
      <c r="P7566" t="e" vm="5">
        <v>#VALUE!</v>
      </c>
      <c r="Q7566">
        <v>98103</v>
      </c>
      <c r="R7566" t="s">
        <v>47</v>
      </c>
      <c r="S7566" t="s">
        <v>33</v>
      </c>
      <c r="T7566" t="s">
        <v>38</v>
      </c>
      <c r="U7566" t="s">
        <v>39</v>
      </c>
      <c r="V7566" t="s">
        <v>4340</v>
      </c>
      <c r="W7566" s="2">
        <v>435.17</v>
      </c>
      <c r="X7566" s="3">
        <v>4</v>
      </c>
      <c r="Y7566" s="4">
        <v>0.2</v>
      </c>
      <c r="Z7566" s="2">
        <v>-59.84</v>
      </c>
    </row>
    <row r="7567" spans="4:26" x14ac:dyDescent="0.3">
      <c r="D7567">
        <v>7566</v>
      </c>
      <c r="E7567" t="s">
        <v>7834</v>
      </c>
      <c r="F7567" t="s">
        <v>53</v>
      </c>
      <c r="G7567" t="s">
        <v>54</v>
      </c>
      <c r="H7567" s="1">
        <v>42399</v>
      </c>
      <c r="I7567" s="1">
        <v>42401</v>
      </c>
      <c r="J7567" t="s">
        <v>26</v>
      </c>
      <c r="K7567" t="s">
        <v>4356</v>
      </c>
      <c r="L7567" t="s">
        <v>4357</v>
      </c>
      <c r="M7567" t="s">
        <v>4358</v>
      </c>
      <c r="N7567" t="s">
        <v>30</v>
      </c>
      <c r="O7567" t="s">
        <v>100</v>
      </c>
      <c r="P7567" t="e" vm="5">
        <v>#VALUE!</v>
      </c>
      <c r="Q7567">
        <v>98103</v>
      </c>
      <c r="R7567" t="s">
        <v>47</v>
      </c>
      <c r="S7567" t="s">
        <v>33</v>
      </c>
      <c r="T7567" t="s">
        <v>34</v>
      </c>
      <c r="U7567" t="s">
        <v>35</v>
      </c>
      <c r="V7567" t="s">
        <v>3758</v>
      </c>
      <c r="W7567" s="2">
        <v>48.58</v>
      </c>
      <c r="X7567" s="3">
        <v>1</v>
      </c>
      <c r="Y7567" s="4">
        <v>0</v>
      </c>
      <c r="Z7567" s="2">
        <v>7.77</v>
      </c>
    </row>
    <row r="7568" spans="4:26" x14ac:dyDescent="0.3">
      <c r="D7568">
        <v>7567</v>
      </c>
      <c r="E7568" t="s">
        <v>7835</v>
      </c>
      <c r="F7568" t="s">
        <v>24</v>
      </c>
      <c r="G7568" t="s">
        <v>25</v>
      </c>
      <c r="H7568" s="1">
        <v>42846</v>
      </c>
      <c r="I7568" s="1">
        <v>42848</v>
      </c>
      <c r="J7568" t="s">
        <v>178</v>
      </c>
      <c r="K7568" t="s">
        <v>3109</v>
      </c>
      <c r="L7568" t="s">
        <v>374</v>
      </c>
      <c r="M7568" t="s">
        <v>3110</v>
      </c>
      <c r="N7568" t="s">
        <v>45</v>
      </c>
      <c r="O7568" t="s">
        <v>175</v>
      </c>
      <c r="P7568" t="e" vm="6">
        <v>#VALUE!</v>
      </c>
      <c r="Q7568">
        <v>77070</v>
      </c>
      <c r="R7568" t="s">
        <v>108</v>
      </c>
      <c r="S7568" t="s">
        <v>76</v>
      </c>
      <c r="T7568" t="s">
        <v>155</v>
      </c>
      <c r="U7568" t="s">
        <v>156</v>
      </c>
      <c r="V7568" t="s">
        <v>340</v>
      </c>
      <c r="W7568" s="2">
        <v>47.98</v>
      </c>
      <c r="X7568" s="3">
        <v>3</v>
      </c>
      <c r="Y7568" s="4">
        <v>0.2</v>
      </c>
      <c r="Z7568" s="2">
        <v>8.4</v>
      </c>
    </row>
    <row r="7569" spans="4:26" x14ac:dyDescent="0.3">
      <c r="D7569">
        <v>7568</v>
      </c>
      <c r="E7569" t="s">
        <v>7835</v>
      </c>
      <c r="F7569" t="s">
        <v>24</v>
      </c>
      <c r="G7569" t="s">
        <v>25</v>
      </c>
      <c r="H7569" s="1">
        <v>42846</v>
      </c>
      <c r="I7569" s="1">
        <v>42848</v>
      </c>
      <c r="J7569" t="s">
        <v>178</v>
      </c>
      <c r="K7569" t="s">
        <v>3109</v>
      </c>
      <c r="L7569" t="s">
        <v>374</v>
      </c>
      <c r="M7569" t="s">
        <v>3110</v>
      </c>
      <c r="N7569" t="s">
        <v>45</v>
      </c>
      <c r="O7569" t="s">
        <v>175</v>
      </c>
      <c r="P7569" t="e" vm="6">
        <v>#VALUE!</v>
      </c>
      <c r="Q7569">
        <v>77070</v>
      </c>
      <c r="R7569" t="s">
        <v>108</v>
      </c>
      <c r="S7569" t="s">
        <v>48</v>
      </c>
      <c r="T7569" t="s">
        <v>93</v>
      </c>
      <c r="U7569" t="s">
        <v>94</v>
      </c>
      <c r="V7569" t="s">
        <v>4945</v>
      </c>
      <c r="W7569" s="2">
        <v>20.74</v>
      </c>
      <c r="X7569" s="3">
        <v>4</v>
      </c>
      <c r="Y7569" s="4">
        <v>0.2</v>
      </c>
      <c r="Z7569" s="2">
        <v>7.26</v>
      </c>
    </row>
    <row r="7570" spans="4:26" x14ac:dyDescent="0.3">
      <c r="D7570">
        <v>7569</v>
      </c>
      <c r="E7570" t="s">
        <v>7836</v>
      </c>
      <c r="F7570" t="s">
        <v>24</v>
      </c>
      <c r="G7570" t="s">
        <v>25</v>
      </c>
      <c r="H7570" s="1">
        <v>41978</v>
      </c>
      <c r="I7570" s="1">
        <v>41983</v>
      </c>
      <c r="J7570" t="s">
        <v>55</v>
      </c>
      <c r="K7570" t="s">
        <v>1462</v>
      </c>
      <c r="L7570" t="s">
        <v>1463</v>
      </c>
      <c r="M7570" t="s">
        <v>989</v>
      </c>
      <c r="N7570" t="s">
        <v>30</v>
      </c>
      <c r="O7570" t="s">
        <v>46</v>
      </c>
      <c r="P7570" t="e" vm="2">
        <v>#VALUE!</v>
      </c>
      <c r="Q7570">
        <v>90045</v>
      </c>
      <c r="R7570" t="s">
        <v>47</v>
      </c>
      <c r="S7570" t="s">
        <v>48</v>
      </c>
      <c r="T7570" t="s">
        <v>73</v>
      </c>
      <c r="U7570" t="s">
        <v>74</v>
      </c>
      <c r="V7570" t="s">
        <v>1336</v>
      </c>
      <c r="W7570" s="2">
        <v>26.46</v>
      </c>
      <c r="X7570" s="3">
        <v>9</v>
      </c>
      <c r="Y7570" s="4">
        <v>0</v>
      </c>
      <c r="Z7570" s="2">
        <v>11.91</v>
      </c>
    </row>
    <row r="7571" spans="4:26" x14ac:dyDescent="0.3">
      <c r="D7571">
        <v>7570</v>
      </c>
      <c r="E7571" t="s">
        <v>7836</v>
      </c>
      <c r="F7571" t="s">
        <v>24</v>
      </c>
      <c r="G7571" t="s">
        <v>25</v>
      </c>
      <c r="H7571" s="1">
        <v>41978</v>
      </c>
      <c r="I7571" s="1">
        <v>41983</v>
      </c>
      <c r="J7571" t="s">
        <v>55</v>
      </c>
      <c r="K7571" t="s">
        <v>1462</v>
      </c>
      <c r="L7571" t="s">
        <v>1463</v>
      </c>
      <c r="M7571" t="s">
        <v>989</v>
      </c>
      <c r="N7571" t="s">
        <v>30</v>
      </c>
      <c r="O7571" t="s">
        <v>46</v>
      </c>
      <c r="P7571" t="e" vm="2">
        <v>#VALUE!</v>
      </c>
      <c r="Q7571">
        <v>90045</v>
      </c>
      <c r="R7571" t="s">
        <v>47</v>
      </c>
      <c r="S7571" t="s">
        <v>48</v>
      </c>
      <c r="T7571" t="s">
        <v>93</v>
      </c>
      <c r="U7571" t="s">
        <v>94</v>
      </c>
      <c r="V7571" t="s">
        <v>5812</v>
      </c>
      <c r="W7571" s="2">
        <v>49.12</v>
      </c>
      <c r="X7571" s="3">
        <v>4</v>
      </c>
      <c r="Y7571" s="4">
        <v>0</v>
      </c>
      <c r="Z7571" s="2">
        <v>23.09</v>
      </c>
    </row>
    <row r="7572" spans="4:26" x14ac:dyDescent="0.3">
      <c r="D7572">
        <v>7571</v>
      </c>
      <c r="E7572" t="s">
        <v>7836</v>
      </c>
      <c r="F7572" t="s">
        <v>24</v>
      </c>
      <c r="G7572" t="s">
        <v>25</v>
      </c>
      <c r="H7572" s="1">
        <v>41978</v>
      </c>
      <c r="I7572" s="1">
        <v>41983</v>
      </c>
      <c r="J7572" t="s">
        <v>55</v>
      </c>
      <c r="K7572" t="s">
        <v>1462</v>
      </c>
      <c r="L7572" t="s">
        <v>1463</v>
      </c>
      <c r="M7572" t="s">
        <v>989</v>
      </c>
      <c r="N7572" t="s">
        <v>30</v>
      </c>
      <c r="O7572" t="s">
        <v>46</v>
      </c>
      <c r="P7572" t="e" vm="2">
        <v>#VALUE!</v>
      </c>
      <c r="Q7572">
        <v>90045</v>
      </c>
      <c r="R7572" t="s">
        <v>47</v>
      </c>
      <c r="S7572" t="s">
        <v>48</v>
      </c>
      <c r="T7572" t="s">
        <v>243</v>
      </c>
      <c r="U7572" t="s">
        <v>244</v>
      </c>
      <c r="V7572" t="s">
        <v>2065</v>
      </c>
      <c r="W7572" s="2">
        <v>15</v>
      </c>
      <c r="X7572" s="3">
        <v>3</v>
      </c>
      <c r="Y7572" s="4">
        <v>0</v>
      </c>
      <c r="Z7572" s="2">
        <v>7.2</v>
      </c>
    </row>
    <row r="7573" spans="4:26" x14ac:dyDescent="0.3">
      <c r="D7573">
        <v>7572</v>
      </c>
      <c r="E7573" t="s">
        <v>7837</v>
      </c>
      <c r="F7573" t="s">
        <v>24</v>
      </c>
      <c r="G7573" t="s">
        <v>25</v>
      </c>
      <c r="H7573" s="1">
        <v>41933</v>
      </c>
      <c r="I7573" s="1">
        <v>41938</v>
      </c>
      <c r="J7573" t="s">
        <v>55</v>
      </c>
      <c r="K7573" t="s">
        <v>2608</v>
      </c>
      <c r="L7573" t="s">
        <v>636</v>
      </c>
      <c r="M7573" t="s">
        <v>2609</v>
      </c>
      <c r="N7573" t="s">
        <v>45</v>
      </c>
      <c r="O7573" t="s">
        <v>4331</v>
      </c>
      <c r="P7573" t="e" vm="18">
        <v>#VALUE!</v>
      </c>
      <c r="Q7573">
        <v>23602</v>
      </c>
      <c r="R7573" t="s">
        <v>32</v>
      </c>
      <c r="S7573" t="s">
        <v>48</v>
      </c>
      <c r="T7573" t="s">
        <v>63</v>
      </c>
      <c r="U7573" t="s">
        <v>64</v>
      </c>
      <c r="V7573" t="s">
        <v>203</v>
      </c>
      <c r="W7573" s="2">
        <v>194.7</v>
      </c>
      <c r="X7573" s="3">
        <v>5</v>
      </c>
      <c r="Y7573" s="4">
        <v>0</v>
      </c>
      <c r="Z7573" s="2">
        <v>9.74</v>
      </c>
    </row>
    <row r="7574" spans="4:26" x14ac:dyDescent="0.3">
      <c r="D7574">
        <v>7573</v>
      </c>
      <c r="E7574" t="s">
        <v>7837</v>
      </c>
      <c r="F7574" t="s">
        <v>24</v>
      </c>
      <c r="G7574" t="s">
        <v>25</v>
      </c>
      <c r="H7574" s="1">
        <v>41933</v>
      </c>
      <c r="I7574" s="1">
        <v>41938</v>
      </c>
      <c r="J7574" t="s">
        <v>55</v>
      </c>
      <c r="K7574" t="s">
        <v>2608</v>
      </c>
      <c r="L7574" t="s">
        <v>636</v>
      </c>
      <c r="M7574" t="s">
        <v>2609</v>
      </c>
      <c r="N7574" t="s">
        <v>45</v>
      </c>
      <c r="O7574" t="s">
        <v>4331</v>
      </c>
      <c r="P7574" t="e" vm="18">
        <v>#VALUE!</v>
      </c>
      <c r="Q7574">
        <v>23602</v>
      </c>
      <c r="R7574" t="s">
        <v>32</v>
      </c>
      <c r="S7574" t="s">
        <v>33</v>
      </c>
      <c r="T7574" t="s">
        <v>60</v>
      </c>
      <c r="U7574" t="s">
        <v>61</v>
      </c>
      <c r="V7574" t="s">
        <v>3508</v>
      </c>
      <c r="W7574" s="2">
        <v>591.32000000000005</v>
      </c>
      <c r="X7574" s="3">
        <v>4</v>
      </c>
      <c r="Y7574" s="4">
        <v>0</v>
      </c>
      <c r="Z7574" s="2">
        <v>112.35</v>
      </c>
    </row>
    <row r="7575" spans="4:26" x14ac:dyDescent="0.3">
      <c r="D7575">
        <v>7574</v>
      </c>
      <c r="E7575" t="s">
        <v>7837</v>
      </c>
      <c r="F7575" t="s">
        <v>24</v>
      </c>
      <c r="G7575" t="s">
        <v>25</v>
      </c>
      <c r="H7575" s="1">
        <v>41933</v>
      </c>
      <c r="I7575" s="1">
        <v>41938</v>
      </c>
      <c r="J7575" t="s">
        <v>55</v>
      </c>
      <c r="K7575" t="s">
        <v>2608</v>
      </c>
      <c r="L7575" t="s">
        <v>636</v>
      </c>
      <c r="M7575" t="s">
        <v>2609</v>
      </c>
      <c r="N7575" t="s">
        <v>45</v>
      </c>
      <c r="O7575" t="s">
        <v>4331</v>
      </c>
      <c r="P7575" t="e" vm="18">
        <v>#VALUE!</v>
      </c>
      <c r="Q7575">
        <v>23602</v>
      </c>
      <c r="R7575" t="s">
        <v>32</v>
      </c>
      <c r="S7575" t="s">
        <v>48</v>
      </c>
      <c r="T7575" t="s">
        <v>73</v>
      </c>
      <c r="U7575" t="s">
        <v>74</v>
      </c>
      <c r="V7575" t="s">
        <v>2724</v>
      </c>
      <c r="W7575" s="2">
        <v>2.84</v>
      </c>
      <c r="X7575" s="3">
        <v>1</v>
      </c>
      <c r="Y7575" s="4">
        <v>0</v>
      </c>
      <c r="Z7575" s="2">
        <v>0.88</v>
      </c>
    </row>
    <row r="7576" spans="4:26" x14ac:dyDescent="0.3">
      <c r="D7576">
        <v>7575</v>
      </c>
      <c r="E7576" t="s">
        <v>7838</v>
      </c>
      <c r="F7576" t="s">
        <v>24</v>
      </c>
      <c r="G7576" t="s">
        <v>25</v>
      </c>
      <c r="H7576" s="1">
        <v>42346</v>
      </c>
      <c r="I7576" s="1">
        <v>42350</v>
      </c>
      <c r="J7576" t="s">
        <v>55</v>
      </c>
      <c r="K7576" t="s">
        <v>2992</v>
      </c>
      <c r="L7576" t="s">
        <v>2993</v>
      </c>
      <c r="M7576" t="s">
        <v>2994</v>
      </c>
      <c r="N7576" t="s">
        <v>45</v>
      </c>
      <c r="O7576" t="s">
        <v>46</v>
      </c>
      <c r="P7576" t="e" vm="2">
        <v>#VALUE!</v>
      </c>
      <c r="Q7576">
        <v>90036</v>
      </c>
      <c r="R7576" t="s">
        <v>47</v>
      </c>
      <c r="S7576" t="s">
        <v>48</v>
      </c>
      <c r="T7576" t="s">
        <v>63</v>
      </c>
      <c r="U7576" t="s">
        <v>64</v>
      </c>
      <c r="V7576" t="s">
        <v>116</v>
      </c>
      <c r="W7576" s="2">
        <v>221.96</v>
      </c>
      <c r="X7576" s="3">
        <v>2</v>
      </c>
      <c r="Y7576" s="4">
        <v>0</v>
      </c>
      <c r="Z7576" s="2">
        <v>4.4400000000000004</v>
      </c>
    </row>
    <row r="7577" spans="4:26" x14ac:dyDescent="0.3">
      <c r="D7577">
        <v>7576</v>
      </c>
      <c r="E7577" t="s">
        <v>7838</v>
      </c>
      <c r="F7577" t="s">
        <v>24</v>
      </c>
      <c r="G7577" t="s">
        <v>25</v>
      </c>
      <c r="H7577" s="1">
        <v>42346</v>
      </c>
      <c r="I7577" s="1">
        <v>42350</v>
      </c>
      <c r="J7577" t="s">
        <v>55</v>
      </c>
      <c r="K7577" t="s">
        <v>2992</v>
      </c>
      <c r="L7577" t="s">
        <v>2993</v>
      </c>
      <c r="M7577" t="s">
        <v>2994</v>
      </c>
      <c r="N7577" t="s">
        <v>45</v>
      </c>
      <c r="O7577" t="s">
        <v>46</v>
      </c>
      <c r="P7577" t="e" vm="2">
        <v>#VALUE!</v>
      </c>
      <c r="Q7577">
        <v>90036</v>
      </c>
      <c r="R7577" t="s">
        <v>47</v>
      </c>
      <c r="S7577" t="s">
        <v>76</v>
      </c>
      <c r="T7577" t="s">
        <v>155</v>
      </c>
      <c r="U7577" t="s">
        <v>156</v>
      </c>
      <c r="V7577" t="s">
        <v>3132</v>
      </c>
      <c r="W7577" s="2">
        <v>236</v>
      </c>
      <c r="X7577" s="3">
        <v>4</v>
      </c>
      <c r="Y7577" s="4">
        <v>0</v>
      </c>
      <c r="Z7577" s="2">
        <v>40.119999999999997</v>
      </c>
    </row>
    <row r="7578" spans="4:26" x14ac:dyDescent="0.3">
      <c r="D7578">
        <v>7577</v>
      </c>
      <c r="E7578" t="s">
        <v>7839</v>
      </c>
      <c r="F7578" t="s">
        <v>24</v>
      </c>
      <c r="G7578" t="s">
        <v>25</v>
      </c>
      <c r="H7578" s="1">
        <v>41945</v>
      </c>
      <c r="I7578" s="1">
        <v>41950</v>
      </c>
      <c r="J7578" t="s">
        <v>26</v>
      </c>
      <c r="K7578" t="s">
        <v>2705</v>
      </c>
      <c r="L7578" t="s">
        <v>447</v>
      </c>
      <c r="M7578" t="s">
        <v>2706</v>
      </c>
      <c r="N7578" t="s">
        <v>45</v>
      </c>
      <c r="O7578" t="s">
        <v>100</v>
      </c>
      <c r="P7578" t="e" vm="5">
        <v>#VALUE!</v>
      </c>
      <c r="Q7578">
        <v>98115</v>
      </c>
      <c r="R7578" t="s">
        <v>47</v>
      </c>
      <c r="S7578" t="s">
        <v>76</v>
      </c>
      <c r="T7578" t="s">
        <v>155</v>
      </c>
      <c r="U7578" t="s">
        <v>156</v>
      </c>
      <c r="V7578" t="s">
        <v>2808</v>
      </c>
      <c r="W7578" s="2">
        <v>41.94</v>
      </c>
      <c r="X7578" s="3">
        <v>2</v>
      </c>
      <c r="Y7578" s="4">
        <v>0</v>
      </c>
      <c r="Z7578" s="2">
        <v>15.1</v>
      </c>
    </row>
    <row r="7579" spans="4:26" x14ac:dyDescent="0.3">
      <c r="D7579">
        <v>7578</v>
      </c>
      <c r="E7579" t="s">
        <v>7839</v>
      </c>
      <c r="F7579" t="s">
        <v>24</v>
      </c>
      <c r="G7579" t="s">
        <v>25</v>
      </c>
      <c r="H7579" s="1">
        <v>41945</v>
      </c>
      <c r="I7579" s="1">
        <v>41950</v>
      </c>
      <c r="J7579" t="s">
        <v>26</v>
      </c>
      <c r="K7579" t="s">
        <v>2705</v>
      </c>
      <c r="L7579" t="s">
        <v>447</v>
      </c>
      <c r="M7579" t="s">
        <v>2706</v>
      </c>
      <c r="N7579" t="s">
        <v>45</v>
      </c>
      <c r="O7579" t="s">
        <v>100</v>
      </c>
      <c r="P7579" t="e" vm="5">
        <v>#VALUE!</v>
      </c>
      <c r="Q7579">
        <v>98115</v>
      </c>
      <c r="R7579" t="s">
        <v>47</v>
      </c>
      <c r="S7579" t="s">
        <v>76</v>
      </c>
      <c r="T7579" t="s">
        <v>77</v>
      </c>
      <c r="U7579" t="s">
        <v>78</v>
      </c>
      <c r="V7579" t="s">
        <v>3029</v>
      </c>
      <c r="W7579" s="2">
        <v>52.79</v>
      </c>
      <c r="X7579" s="3">
        <v>1</v>
      </c>
      <c r="Y7579" s="4">
        <v>0.2</v>
      </c>
      <c r="Z7579" s="2">
        <v>4.62</v>
      </c>
    </row>
    <row r="7580" spans="4:26" x14ac:dyDescent="0.3">
      <c r="D7580">
        <v>7579</v>
      </c>
      <c r="E7580" t="s">
        <v>7840</v>
      </c>
      <c r="F7580" t="s">
        <v>24</v>
      </c>
      <c r="G7580" t="s">
        <v>25</v>
      </c>
      <c r="H7580" s="1">
        <v>42722</v>
      </c>
      <c r="I7580" s="1">
        <v>42725</v>
      </c>
      <c r="J7580" t="s">
        <v>178</v>
      </c>
      <c r="K7580" t="s">
        <v>368</v>
      </c>
      <c r="L7580" t="s">
        <v>369</v>
      </c>
      <c r="M7580" t="s">
        <v>370</v>
      </c>
      <c r="N7580" t="s">
        <v>106</v>
      </c>
      <c r="O7580" t="s">
        <v>2033</v>
      </c>
      <c r="P7580" t="e" vm="9">
        <v>#VALUE!</v>
      </c>
      <c r="Q7580">
        <v>68104</v>
      </c>
      <c r="R7580" t="s">
        <v>108</v>
      </c>
      <c r="S7580" t="s">
        <v>33</v>
      </c>
      <c r="T7580" t="s">
        <v>38</v>
      </c>
      <c r="U7580" t="s">
        <v>39</v>
      </c>
      <c r="V7580" t="s">
        <v>1551</v>
      </c>
      <c r="W7580" s="2">
        <v>563.94000000000005</v>
      </c>
      <c r="X7580" s="3">
        <v>3</v>
      </c>
      <c r="Y7580" s="4">
        <v>0</v>
      </c>
      <c r="Z7580" s="2">
        <v>112.79</v>
      </c>
    </row>
    <row r="7581" spans="4:26" x14ac:dyDescent="0.3">
      <c r="D7581">
        <v>7580</v>
      </c>
      <c r="E7581" t="s">
        <v>7841</v>
      </c>
      <c r="F7581" t="s">
        <v>24</v>
      </c>
      <c r="G7581" t="s">
        <v>25</v>
      </c>
      <c r="H7581" s="1">
        <v>42331</v>
      </c>
      <c r="I7581" s="1">
        <v>42335</v>
      </c>
      <c r="J7581" t="s">
        <v>26</v>
      </c>
      <c r="K7581" t="s">
        <v>1668</v>
      </c>
      <c r="L7581" t="s">
        <v>1669</v>
      </c>
      <c r="M7581" t="s">
        <v>1670</v>
      </c>
      <c r="N7581" t="s">
        <v>30</v>
      </c>
      <c r="O7581" t="s">
        <v>837</v>
      </c>
      <c r="P7581" t="e" vm="31">
        <v>#VALUE!</v>
      </c>
      <c r="Q7581">
        <v>7960</v>
      </c>
      <c r="R7581" t="s">
        <v>143</v>
      </c>
      <c r="S7581" t="s">
        <v>48</v>
      </c>
      <c r="T7581" t="s">
        <v>83</v>
      </c>
      <c r="U7581" t="s">
        <v>84</v>
      </c>
      <c r="V7581" t="s">
        <v>6621</v>
      </c>
      <c r="W7581" s="2">
        <v>2625.12</v>
      </c>
      <c r="X7581" s="3">
        <v>8</v>
      </c>
      <c r="Y7581" s="4">
        <v>0</v>
      </c>
      <c r="Z7581" s="2">
        <v>735.03</v>
      </c>
    </row>
    <row r="7582" spans="4:26" x14ac:dyDescent="0.3">
      <c r="D7582">
        <v>7581</v>
      </c>
      <c r="E7582" t="s">
        <v>7841</v>
      </c>
      <c r="F7582" t="s">
        <v>24</v>
      </c>
      <c r="G7582" t="s">
        <v>25</v>
      </c>
      <c r="H7582" s="1">
        <v>42331</v>
      </c>
      <c r="I7582" s="1">
        <v>42335</v>
      </c>
      <c r="J7582" t="s">
        <v>26</v>
      </c>
      <c r="K7582" t="s">
        <v>1668</v>
      </c>
      <c r="L7582" t="s">
        <v>1669</v>
      </c>
      <c r="M7582" t="s">
        <v>1670</v>
      </c>
      <c r="N7582" t="s">
        <v>30</v>
      </c>
      <c r="O7582" t="s">
        <v>837</v>
      </c>
      <c r="P7582" t="e" vm="31">
        <v>#VALUE!</v>
      </c>
      <c r="Q7582">
        <v>7960</v>
      </c>
      <c r="R7582" t="s">
        <v>143</v>
      </c>
      <c r="S7582" t="s">
        <v>48</v>
      </c>
      <c r="T7582" t="s">
        <v>73</v>
      </c>
      <c r="U7582" t="s">
        <v>74</v>
      </c>
      <c r="V7582" t="s">
        <v>2707</v>
      </c>
      <c r="W7582" s="2">
        <v>17.940000000000001</v>
      </c>
      <c r="X7582" s="3">
        <v>3</v>
      </c>
      <c r="Y7582" s="4">
        <v>0</v>
      </c>
      <c r="Z7582" s="2">
        <v>4.49</v>
      </c>
    </row>
    <row r="7583" spans="4:26" x14ac:dyDescent="0.3">
      <c r="D7583">
        <v>7582</v>
      </c>
      <c r="E7583" t="s">
        <v>7842</v>
      </c>
      <c r="F7583" t="s">
        <v>24</v>
      </c>
      <c r="G7583" t="s">
        <v>25</v>
      </c>
      <c r="H7583" s="1">
        <v>42229</v>
      </c>
      <c r="I7583" s="1">
        <v>42232</v>
      </c>
      <c r="J7583" t="s">
        <v>178</v>
      </c>
      <c r="K7583" t="s">
        <v>5495</v>
      </c>
      <c r="L7583" t="s">
        <v>1281</v>
      </c>
      <c r="M7583" t="s">
        <v>1782</v>
      </c>
      <c r="N7583" t="s">
        <v>30</v>
      </c>
      <c r="O7583" t="s">
        <v>142</v>
      </c>
      <c r="P7583" t="e" vm="10">
        <v>#VALUE!</v>
      </c>
      <c r="Q7583">
        <v>19143</v>
      </c>
      <c r="R7583" t="s">
        <v>143</v>
      </c>
      <c r="S7583" t="s">
        <v>48</v>
      </c>
      <c r="T7583" t="s">
        <v>63</v>
      </c>
      <c r="U7583" t="s">
        <v>64</v>
      </c>
      <c r="V7583" t="s">
        <v>2229</v>
      </c>
      <c r="W7583" s="2">
        <v>422.86</v>
      </c>
      <c r="X7583" s="3">
        <v>3</v>
      </c>
      <c r="Y7583" s="4">
        <v>0.2</v>
      </c>
      <c r="Z7583" s="2">
        <v>15.86</v>
      </c>
    </row>
    <row r="7584" spans="4:26" x14ac:dyDescent="0.3">
      <c r="D7584">
        <v>7583</v>
      </c>
      <c r="E7584" t="s">
        <v>7843</v>
      </c>
      <c r="F7584" t="s">
        <v>24</v>
      </c>
      <c r="G7584" t="s">
        <v>25</v>
      </c>
      <c r="H7584" s="1">
        <v>42110</v>
      </c>
      <c r="I7584" s="1">
        <v>42115</v>
      </c>
      <c r="J7584" t="s">
        <v>55</v>
      </c>
      <c r="K7584" t="s">
        <v>4733</v>
      </c>
      <c r="L7584" t="s">
        <v>4692</v>
      </c>
      <c r="M7584" t="s">
        <v>4734</v>
      </c>
      <c r="N7584" t="s">
        <v>45</v>
      </c>
      <c r="O7584" t="s">
        <v>242</v>
      </c>
      <c r="P7584" t="e" vm="16">
        <v>#VALUE!</v>
      </c>
      <c r="Q7584">
        <v>10024</v>
      </c>
      <c r="R7584" t="s">
        <v>143</v>
      </c>
      <c r="S7584" t="s">
        <v>33</v>
      </c>
      <c r="T7584" t="s">
        <v>38</v>
      </c>
      <c r="U7584" t="s">
        <v>39</v>
      </c>
      <c r="V7584" t="s">
        <v>254</v>
      </c>
      <c r="W7584" s="2">
        <v>127.76</v>
      </c>
      <c r="X7584" s="3">
        <v>2</v>
      </c>
      <c r="Y7584" s="4">
        <v>0.1</v>
      </c>
      <c r="Z7584" s="2">
        <v>2.84</v>
      </c>
    </row>
    <row r="7585" spans="4:26" x14ac:dyDescent="0.3">
      <c r="D7585">
        <v>7584</v>
      </c>
      <c r="E7585" t="s">
        <v>7844</v>
      </c>
      <c r="F7585" t="s">
        <v>24</v>
      </c>
      <c r="G7585" t="s">
        <v>25</v>
      </c>
      <c r="H7585" s="1">
        <v>41719</v>
      </c>
      <c r="I7585" s="1">
        <v>41723</v>
      </c>
      <c r="J7585" t="s">
        <v>55</v>
      </c>
      <c r="K7585" t="s">
        <v>846</v>
      </c>
      <c r="L7585" t="s">
        <v>847</v>
      </c>
      <c r="M7585" t="s">
        <v>848</v>
      </c>
      <c r="N7585" t="s">
        <v>45</v>
      </c>
      <c r="O7585" t="s">
        <v>283</v>
      </c>
      <c r="P7585" t="e" vm="18">
        <v>#VALUE!</v>
      </c>
      <c r="Q7585">
        <v>22153</v>
      </c>
      <c r="R7585" t="s">
        <v>32</v>
      </c>
      <c r="S7585" t="s">
        <v>76</v>
      </c>
      <c r="T7585" t="s">
        <v>77</v>
      </c>
      <c r="U7585" t="s">
        <v>78</v>
      </c>
      <c r="V7585" t="s">
        <v>5445</v>
      </c>
      <c r="W7585" s="2">
        <v>3499.93</v>
      </c>
      <c r="X7585" s="3">
        <v>7</v>
      </c>
      <c r="Y7585" s="4">
        <v>0</v>
      </c>
      <c r="Z7585" s="2">
        <v>909.98</v>
      </c>
    </row>
    <row r="7586" spans="4:26" x14ac:dyDescent="0.3">
      <c r="D7586">
        <v>7585</v>
      </c>
      <c r="E7586" t="s">
        <v>7844</v>
      </c>
      <c r="F7586" t="s">
        <v>24</v>
      </c>
      <c r="G7586" t="s">
        <v>25</v>
      </c>
      <c r="H7586" s="1">
        <v>41719</v>
      </c>
      <c r="I7586" s="1">
        <v>41723</v>
      </c>
      <c r="J7586" t="s">
        <v>55</v>
      </c>
      <c r="K7586" t="s">
        <v>846</v>
      </c>
      <c r="L7586" t="s">
        <v>847</v>
      </c>
      <c r="M7586" t="s">
        <v>848</v>
      </c>
      <c r="N7586" t="s">
        <v>45</v>
      </c>
      <c r="O7586" t="s">
        <v>283</v>
      </c>
      <c r="P7586" t="e" vm="18">
        <v>#VALUE!</v>
      </c>
      <c r="Q7586">
        <v>22153</v>
      </c>
      <c r="R7586" t="s">
        <v>32</v>
      </c>
      <c r="S7586" t="s">
        <v>48</v>
      </c>
      <c r="T7586" t="s">
        <v>49</v>
      </c>
      <c r="U7586" t="s">
        <v>50</v>
      </c>
      <c r="V7586" t="s">
        <v>5404</v>
      </c>
      <c r="W7586" s="2">
        <v>14.4</v>
      </c>
      <c r="X7586" s="3">
        <v>5</v>
      </c>
      <c r="Y7586" s="4">
        <v>0</v>
      </c>
      <c r="Z7586" s="2">
        <v>6.62</v>
      </c>
    </row>
    <row r="7587" spans="4:26" x14ac:dyDescent="0.3">
      <c r="D7587">
        <v>7586</v>
      </c>
      <c r="E7587" t="s">
        <v>7844</v>
      </c>
      <c r="F7587" t="s">
        <v>24</v>
      </c>
      <c r="G7587" t="s">
        <v>25</v>
      </c>
      <c r="H7587" s="1">
        <v>41719</v>
      </c>
      <c r="I7587" s="1">
        <v>41723</v>
      </c>
      <c r="J7587" t="s">
        <v>55</v>
      </c>
      <c r="K7587" t="s">
        <v>846</v>
      </c>
      <c r="L7587" t="s">
        <v>847</v>
      </c>
      <c r="M7587" t="s">
        <v>848</v>
      </c>
      <c r="N7587" t="s">
        <v>45</v>
      </c>
      <c r="O7587" t="s">
        <v>283</v>
      </c>
      <c r="P7587" t="e" vm="18">
        <v>#VALUE!</v>
      </c>
      <c r="Q7587">
        <v>22153</v>
      </c>
      <c r="R7587" t="s">
        <v>32</v>
      </c>
      <c r="S7587" t="s">
        <v>48</v>
      </c>
      <c r="T7587" t="s">
        <v>93</v>
      </c>
      <c r="U7587" t="s">
        <v>94</v>
      </c>
      <c r="V7587" t="s">
        <v>3539</v>
      </c>
      <c r="W7587" s="2">
        <v>122.97</v>
      </c>
      <c r="X7587" s="3">
        <v>3</v>
      </c>
      <c r="Y7587" s="4">
        <v>0</v>
      </c>
      <c r="Z7587" s="2">
        <v>60.26</v>
      </c>
    </row>
    <row r="7588" spans="4:26" x14ac:dyDescent="0.3">
      <c r="D7588">
        <v>7587</v>
      </c>
      <c r="E7588" t="s">
        <v>7844</v>
      </c>
      <c r="F7588" t="s">
        <v>24</v>
      </c>
      <c r="G7588" t="s">
        <v>25</v>
      </c>
      <c r="H7588" s="1">
        <v>41719</v>
      </c>
      <c r="I7588" s="1">
        <v>41723</v>
      </c>
      <c r="J7588" t="s">
        <v>55</v>
      </c>
      <c r="K7588" t="s">
        <v>846</v>
      </c>
      <c r="L7588" t="s">
        <v>847</v>
      </c>
      <c r="M7588" t="s">
        <v>848</v>
      </c>
      <c r="N7588" t="s">
        <v>45</v>
      </c>
      <c r="O7588" t="s">
        <v>283</v>
      </c>
      <c r="P7588" t="e" vm="18">
        <v>#VALUE!</v>
      </c>
      <c r="Q7588">
        <v>22153</v>
      </c>
      <c r="R7588" t="s">
        <v>32</v>
      </c>
      <c r="S7588" t="s">
        <v>48</v>
      </c>
      <c r="T7588" t="s">
        <v>73</v>
      </c>
      <c r="U7588" t="s">
        <v>74</v>
      </c>
      <c r="V7588" t="s">
        <v>1204</v>
      </c>
      <c r="W7588" s="2">
        <v>9.32</v>
      </c>
      <c r="X7588" s="3">
        <v>4</v>
      </c>
      <c r="Y7588" s="4">
        <v>0</v>
      </c>
      <c r="Z7588" s="2">
        <v>2.7</v>
      </c>
    </row>
    <row r="7589" spans="4:26" x14ac:dyDescent="0.3">
      <c r="D7589">
        <v>7588</v>
      </c>
      <c r="E7589" t="s">
        <v>7844</v>
      </c>
      <c r="F7589" t="s">
        <v>24</v>
      </c>
      <c r="G7589" t="s">
        <v>25</v>
      </c>
      <c r="H7589" s="1">
        <v>41719</v>
      </c>
      <c r="I7589" s="1">
        <v>41723</v>
      </c>
      <c r="J7589" t="s">
        <v>55</v>
      </c>
      <c r="K7589" t="s">
        <v>846</v>
      </c>
      <c r="L7589" t="s">
        <v>847</v>
      </c>
      <c r="M7589" t="s">
        <v>848</v>
      </c>
      <c r="N7589" t="s">
        <v>45</v>
      </c>
      <c r="O7589" t="s">
        <v>283</v>
      </c>
      <c r="P7589" t="e" vm="18">
        <v>#VALUE!</v>
      </c>
      <c r="Q7589">
        <v>22153</v>
      </c>
      <c r="R7589" t="s">
        <v>32</v>
      </c>
      <c r="S7589" t="s">
        <v>48</v>
      </c>
      <c r="T7589" t="s">
        <v>80</v>
      </c>
      <c r="U7589" t="s">
        <v>81</v>
      </c>
      <c r="V7589" t="s">
        <v>2487</v>
      </c>
      <c r="W7589" s="2">
        <v>122.94</v>
      </c>
      <c r="X7589" s="3">
        <v>3</v>
      </c>
      <c r="Y7589" s="4">
        <v>0</v>
      </c>
      <c r="Z7589" s="2">
        <v>59.01</v>
      </c>
    </row>
    <row r="7590" spans="4:26" x14ac:dyDescent="0.3">
      <c r="D7590">
        <v>7589</v>
      </c>
      <c r="E7590" t="s">
        <v>7845</v>
      </c>
      <c r="F7590" t="s">
        <v>24</v>
      </c>
      <c r="G7590" t="s">
        <v>25</v>
      </c>
      <c r="H7590" s="1">
        <v>43055</v>
      </c>
      <c r="I7590" s="1">
        <v>43061</v>
      </c>
      <c r="J7590" t="s">
        <v>55</v>
      </c>
      <c r="K7590" t="s">
        <v>3094</v>
      </c>
      <c r="L7590" t="s">
        <v>2764</v>
      </c>
      <c r="M7590" t="s">
        <v>1198</v>
      </c>
      <c r="N7590" t="s">
        <v>30</v>
      </c>
      <c r="O7590" t="s">
        <v>486</v>
      </c>
      <c r="P7590" t="e" vm="2">
        <v>#VALUE!</v>
      </c>
      <c r="Q7590">
        <v>95661</v>
      </c>
      <c r="R7590" t="s">
        <v>47</v>
      </c>
      <c r="S7590" t="s">
        <v>33</v>
      </c>
      <c r="T7590" t="s">
        <v>70</v>
      </c>
      <c r="U7590" t="s">
        <v>71</v>
      </c>
      <c r="V7590" t="s">
        <v>3578</v>
      </c>
      <c r="W7590" s="2">
        <v>17.309999999999999</v>
      </c>
      <c r="X7590" s="3">
        <v>3</v>
      </c>
      <c r="Y7590" s="4">
        <v>0</v>
      </c>
      <c r="Z7590" s="2">
        <v>5.19</v>
      </c>
    </row>
    <row r="7591" spans="4:26" x14ac:dyDescent="0.3">
      <c r="D7591">
        <v>7590</v>
      </c>
      <c r="E7591" t="s">
        <v>7846</v>
      </c>
      <c r="F7591" t="s">
        <v>24</v>
      </c>
      <c r="G7591" t="s">
        <v>25</v>
      </c>
      <c r="H7591" s="1">
        <v>42272</v>
      </c>
      <c r="I7591" s="1">
        <v>42276</v>
      </c>
      <c r="J7591" t="s">
        <v>55</v>
      </c>
      <c r="K7591" t="s">
        <v>5649</v>
      </c>
      <c r="L7591" t="s">
        <v>5650</v>
      </c>
      <c r="M7591" t="s">
        <v>5651</v>
      </c>
      <c r="N7591" t="s">
        <v>30</v>
      </c>
      <c r="O7591" t="s">
        <v>2468</v>
      </c>
      <c r="P7591" t="e" vm="11">
        <v>#VALUE!</v>
      </c>
      <c r="Q7591">
        <v>61107</v>
      </c>
      <c r="R7591" t="s">
        <v>108</v>
      </c>
      <c r="S7591" t="s">
        <v>48</v>
      </c>
      <c r="T7591" t="s">
        <v>73</v>
      </c>
      <c r="U7591" t="s">
        <v>74</v>
      </c>
      <c r="V7591" t="s">
        <v>3912</v>
      </c>
      <c r="W7591" s="2">
        <v>128.74</v>
      </c>
      <c r="X7591" s="3">
        <v>7</v>
      </c>
      <c r="Y7591" s="4">
        <v>0.2</v>
      </c>
      <c r="Z7591" s="2">
        <v>12.87</v>
      </c>
    </row>
    <row r="7592" spans="4:26" x14ac:dyDescent="0.3">
      <c r="D7592">
        <v>7591</v>
      </c>
      <c r="E7592" t="s">
        <v>7847</v>
      </c>
      <c r="F7592" t="s">
        <v>24</v>
      </c>
      <c r="G7592" t="s">
        <v>25</v>
      </c>
      <c r="H7592" s="1">
        <v>42618</v>
      </c>
      <c r="I7592" s="1">
        <v>42622</v>
      </c>
      <c r="J7592" t="s">
        <v>55</v>
      </c>
      <c r="K7592" t="s">
        <v>1428</v>
      </c>
      <c r="L7592" t="s">
        <v>1113</v>
      </c>
      <c r="M7592" t="s">
        <v>1429</v>
      </c>
      <c r="N7592" t="s">
        <v>30</v>
      </c>
      <c r="O7592" t="s">
        <v>142</v>
      </c>
      <c r="P7592" t="e" vm="10">
        <v>#VALUE!</v>
      </c>
      <c r="Q7592">
        <v>19134</v>
      </c>
      <c r="R7592" t="s">
        <v>143</v>
      </c>
      <c r="S7592" t="s">
        <v>33</v>
      </c>
      <c r="T7592" t="s">
        <v>70</v>
      </c>
      <c r="U7592" t="s">
        <v>71</v>
      </c>
      <c r="V7592" t="s">
        <v>305</v>
      </c>
      <c r="W7592" s="2">
        <v>58.25</v>
      </c>
      <c r="X7592" s="3">
        <v>9</v>
      </c>
      <c r="Y7592" s="4">
        <v>0.2</v>
      </c>
      <c r="Z7592" s="2">
        <v>11.65</v>
      </c>
    </row>
    <row r="7593" spans="4:26" x14ac:dyDescent="0.3">
      <c r="D7593">
        <v>7592</v>
      </c>
      <c r="E7593" t="s">
        <v>7847</v>
      </c>
      <c r="F7593" t="s">
        <v>24</v>
      </c>
      <c r="G7593" t="s">
        <v>25</v>
      </c>
      <c r="H7593" s="1">
        <v>42618</v>
      </c>
      <c r="I7593" s="1">
        <v>42622</v>
      </c>
      <c r="J7593" t="s">
        <v>55</v>
      </c>
      <c r="K7593" t="s">
        <v>1428</v>
      </c>
      <c r="L7593" t="s">
        <v>1113</v>
      </c>
      <c r="M7593" t="s">
        <v>1429</v>
      </c>
      <c r="N7593" t="s">
        <v>30</v>
      </c>
      <c r="O7593" t="s">
        <v>142</v>
      </c>
      <c r="P7593" t="e" vm="10">
        <v>#VALUE!</v>
      </c>
      <c r="Q7593">
        <v>19134</v>
      </c>
      <c r="R7593" t="s">
        <v>143</v>
      </c>
      <c r="S7593" t="s">
        <v>33</v>
      </c>
      <c r="T7593" t="s">
        <v>38</v>
      </c>
      <c r="U7593" t="s">
        <v>39</v>
      </c>
      <c r="V7593" t="s">
        <v>475</v>
      </c>
      <c r="W7593" s="2">
        <v>71.25</v>
      </c>
      <c r="X7593" s="3">
        <v>2</v>
      </c>
      <c r="Y7593" s="4">
        <v>0.3</v>
      </c>
      <c r="Z7593" s="2">
        <v>-19.34</v>
      </c>
    </row>
    <row r="7594" spans="4:26" x14ac:dyDescent="0.3">
      <c r="D7594">
        <v>7593</v>
      </c>
      <c r="E7594" t="s">
        <v>7847</v>
      </c>
      <c r="F7594" t="s">
        <v>24</v>
      </c>
      <c r="G7594" t="s">
        <v>25</v>
      </c>
      <c r="H7594" s="1">
        <v>42618</v>
      </c>
      <c r="I7594" s="1">
        <v>42622</v>
      </c>
      <c r="J7594" t="s">
        <v>55</v>
      </c>
      <c r="K7594" t="s">
        <v>1428</v>
      </c>
      <c r="L7594" t="s">
        <v>1113</v>
      </c>
      <c r="M7594" t="s">
        <v>1429</v>
      </c>
      <c r="N7594" t="s">
        <v>30</v>
      </c>
      <c r="O7594" t="s">
        <v>142</v>
      </c>
      <c r="P7594" t="e" vm="10">
        <v>#VALUE!</v>
      </c>
      <c r="Q7594">
        <v>19134</v>
      </c>
      <c r="R7594" t="s">
        <v>143</v>
      </c>
      <c r="S7594" t="s">
        <v>48</v>
      </c>
      <c r="T7594" t="s">
        <v>73</v>
      </c>
      <c r="U7594" t="s">
        <v>74</v>
      </c>
      <c r="V7594" t="s">
        <v>2978</v>
      </c>
      <c r="W7594" s="2">
        <v>7.87</v>
      </c>
      <c r="X7594" s="3">
        <v>3</v>
      </c>
      <c r="Y7594" s="4">
        <v>0.2</v>
      </c>
      <c r="Z7594" s="2">
        <v>0.59</v>
      </c>
    </row>
    <row r="7595" spans="4:26" x14ac:dyDescent="0.3">
      <c r="D7595">
        <v>7594</v>
      </c>
      <c r="E7595" t="s">
        <v>7847</v>
      </c>
      <c r="F7595" t="s">
        <v>24</v>
      </c>
      <c r="G7595" t="s">
        <v>25</v>
      </c>
      <c r="H7595" s="1">
        <v>42618</v>
      </c>
      <c r="I7595" s="1">
        <v>42622</v>
      </c>
      <c r="J7595" t="s">
        <v>55</v>
      </c>
      <c r="K7595" t="s">
        <v>1428</v>
      </c>
      <c r="L7595" t="s">
        <v>1113</v>
      </c>
      <c r="M7595" t="s">
        <v>1429</v>
      </c>
      <c r="N7595" t="s">
        <v>30</v>
      </c>
      <c r="O7595" t="s">
        <v>142</v>
      </c>
      <c r="P7595" t="e" vm="10">
        <v>#VALUE!</v>
      </c>
      <c r="Q7595">
        <v>19134</v>
      </c>
      <c r="R7595" t="s">
        <v>143</v>
      </c>
      <c r="S7595" t="s">
        <v>33</v>
      </c>
      <c r="T7595" t="s">
        <v>38</v>
      </c>
      <c r="U7595" t="s">
        <v>39</v>
      </c>
      <c r="V7595" t="s">
        <v>2419</v>
      </c>
      <c r="W7595" s="2">
        <v>887.27</v>
      </c>
      <c r="X7595" s="3">
        <v>3</v>
      </c>
      <c r="Y7595" s="4">
        <v>0.3</v>
      </c>
      <c r="Z7595" s="2">
        <v>-63.38</v>
      </c>
    </row>
    <row r="7596" spans="4:26" x14ac:dyDescent="0.3">
      <c r="D7596">
        <v>7595</v>
      </c>
      <c r="E7596" t="s">
        <v>7848</v>
      </c>
      <c r="F7596" t="s">
        <v>24</v>
      </c>
      <c r="G7596" t="s">
        <v>25</v>
      </c>
      <c r="H7596" s="1">
        <v>42845</v>
      </c>
      <c r="I7596" s="1">
        <v>42849</v>
      </c>
      <c r="J7596" t="s">
        <v>55</v>
      </c>
      <c r="K7596" t="s">
        <v>4244</v>
      </c>
      <c r="L7596" t="s">
        <v>1651</v>
      </c>
      <c r="M7596" t="s">
        <v>4245</v>
      </c>
      <c r="N7596" t="s">
        <v>30</v>
      </c>
      <c r="O7596" t="s">
        <v>743</v>
      </c>
      <c r="P7596" t="e" vm="13">
        <v>#VALUE!</v>
      </c>
      <c r="Q7596">
        <v>48234</v>
      </c>
      <c r="R7596" t="s">
        <v>108</v>
      </c>
      <c r="S7596" t="s">
        <v>48</v>
      </c>
      <c r="T7596" t="s">
        <v>80</v>
      </c>
      <c r="U7596" t="s">
        <v>81</v>
      </c>
      <c r="V7596" t="s">
        <v>1690</v>
      </c>
      <c r="W7596" s="2">
        <v>146.86000000000001</v>
      </c>
      <c r="X7596" s="3">
        <v>7</v>
      </c>
      <c r="Y7596" s="4">
        <v>0</v>
      </c>
      <c r="Z7596" s="2">
        <v>70.489999999999995</v>
      </c>
    </row>
    <row r="7597" spans="4:26" x14ac:dyDescent="0.3">
      <c r="D7597">
        <v>7596</v>
      </c>
      <c r="E7597" t="s">
        <v>7848</v>
      </c>
      <c r="F7597" t="s">
        <v>24</v>
      </c>
      <c r="G7597" t="s">
        <v>25</v>
      </c>
      <c r="H7597" s="1">
        <v>42845</v>
      </c>
      <c r="I7597" s="1">
        <v>42849</v>
      </c>
      <c r="J7597" t="s">
        <v>55</v>
      </c>
      <c r="K7597" t="s">
        <v>4244</v>
      </c>
      <c r="L7597" t="s">
        <v>1651</v>
      </c>
      <c r="M7597" t="s">
        <v>4245</v>
      </c>
      <c r="N7597" t="s">
        <v>30</v>
      </c>
      <c r="O7597" t="s">
        <v>743</v>
      </c>
      <c r="P7597" t="e" vm="13">
        <v>#VALUE!</v>
      </c>
      <c r="Q7597">
        <v>48234</v>
      </c>
      <c r="R7597" t="s">
        <v>108</v>
      </c>
      <c r="S7597" t="s">
        <v>48</v>
      </c>
      <c r="T7597" t="s">
        <v>80</v>
      </c>
      <c r="U7597" t="s">
        <v>81</v>
      </c>
      <c r="V7597" t="s">
        <v>1966</v>
      </c>
      <c r="W7597" s="2">
        <v>36.56</v>
      </c>
      <c r="X7597" s="3">
        <v>4</v>
      </c>
      <c r="Y7597" s="4">
        <v>0</v>
      </c>
      <c r="Z7597" s="2">
        <v>18.28</v>
      </c>
    </row>
    <row r="7598" spans="4:26" x14ac:dyDescent="0.3">
      <c r="D7598">
        <v>7597</v>
      </c>
      <c r="E7598" t="s">
        <v>7849</v>
      </c>
      <c r="F7598" t="s">
        <v>24</v>
      </c>
      <c r="G7598" t="s">
        <v>25</v>
      </c>
      <c r="H7598" s="1">
        <v>42170</v>
      </c>
      <c r="I7598" s="1">
        <v>42174</v>
      </c>
      <c r="J7598" t="s">
        <v>55</v>
      </c>
      <c r="K7598" t="s">
        <v>968</v>
      </c>
      <c r="L7598" t="s">
        <v>969</v>
      </c>
      <c r="M7598" t="s">
        <v>970</v>
      </c>
      <c r="N7598" t="s">
        <v>45</v>
      </c>
      <c r="O7598" t="s">
        <v>46</v>
      </c>
      <c r="P7598" t="e" vm="2">
        <v>#VALUE!</v>
      </c>
      <c r="Q7598">
        <v>90004</v>
      </c>
      <c r="R7598" t="s">
        <v>47</v>
      </c>
      <c r="S7598" t="s">
        <v>76</v>
      </c>
      <c r="T7598" t="s">
        <v>77</v>
      </c>
      <c r="U7598" t="s">
        <v>78</v>
      </c>
      <c r="V7598" t="s">
        <v>1679</v>
      </c>
      <c r="W7598" s="2">
        <v>225.58</v>
      </c>
      <c r="X7598" s="3">
        <v>3</v>
      </c>
      <c r="Y7598" s="4">
        <v>0.2</v>
      </c>
      <c r="Z7598" s="2">
        <v>22.56</v>
      </c>
    </row>
    <row r="7599" spans="4:26" x14ac:dyDescent="0.3">
      <c r="D7599">
        <v>7598</v>
      </c>
      <c r="E7599" t="s">
        <v>7850</v>
      </c>
      <c r="F7599" t="s">
        <v>24</v>
      </c>
      <c r="G7599" t="s">
        <v>25</v>
      </c>
      <c r="H7599" s="1">
        <v>41899</v>
      </c>
      <c r="I7599" s="1">
        <v>41904</v>
      </c>
      <c r="J7599" t="s">
        <v>55</v>
      </c>
      <c r="K7599" t="s">
        <v>2309</v>
      </c>
      <c r="L7599" t="s">
        <v>708</v>
      </c>
      <c r="M7599" t="s">
        <v>2310</v>
      </c>
      <c r="N7599" t="s">
        <v>30</v>
      </c>
      <c r="O7599" t="s">
        <v>283</v>
      </c>
      <c r="P7599" t="e" vm="22">
        <v>#VALUE!</v>
      </c>
      <c r="Q7599">
        <v>97477</v>
      </c>
      <c r="R7599" t="s">
        <v>47</v>
      </c>
      <c r="S7599" t="s">
        <v>48</v>
      </c>
      <c r="T7599" t="s">
        <v>73</v>
      </c>
      <c r="U7599" t="s">
        <v>74</v>
      </c>
      <c r="V7599" t="s">
        <v>4354</v>
      </c>
      <c r="W7599" s="2">
        <v>5.25</v>
      </c>
      <c r="X7599" s="3">
        <v>2</v>
      </c>
      <c r="Y7599" s="4">
        <v>0.2</v>
      </c>
      <c r="Z7599" s="2">
        <v>0.46</v>
      </c>
    </row>
    <row r="7600" spans="4:26" x14ac:dyDescent="0.3">
      <c r="D7600">
        <v>7599</v>
      </c>
      <c r="E7600" t="s">
        <v>7850</v>
      </c>
      <c r="F7600" t="s">
        <v>24</v>
      </c>
      <c r="G7600" t="s">
        <v>25</v>
      </c>
      <c r="H7600" s="1">
        <v>41899</v>
      </c>
      <c r="I7600" s="1">
        <v>41904</v>
      </c>
      <c r="J7600" t="s">
        <v>55</v>
      </c>
      <c r="K7600" t="s">
        <v>2309</v>
      </c>
      <c r="L7600" t="s">
        <v>708</v>
      </c>
      <c r="M7600" t="s">
        <v>2310</v>
      </c>
      <c r="N7600" t="s">
        <v>30</v>
      </c>
      <c r="O7600" t="s">
        <v>283</v>
      </c>
      <c r="P7600" t="e" vm="22">
        <v>#VALUE!</v>
      </c>
      <c r="Q7600">
        <v>97477</v>
      </c>
      <c r="R7600" t="s">
        <v>47</v>
      </c>
      <c r="S7600" t="s">
        <v>48</v>
      </c>
      <c r="T7600" t="s">
        <v>73</v>
      </c>
      <c r="U7600" t="s">
        <v>74</v>
      </c>
      <c r="V7600" t="s">
        <v>2924</v>
      </c>
      <c r="W7600" s="2">
        <v>38.26</v>
      </c>
      <c r="X7600" s="3">
        <v>3</v>
      </c>
      <c r="Y7600" s="4">
        <v>0.2</v>
      </c>
      <c r="Z7600" s="2">
        <v>4.78</v>
      </c>
    </row>
    <row r="7601" spans="4:26" x14ac:dyDescent="0.3">
      <c r="D7601">
        <v>7600</v>
      </c>
      <c r="E7601" t="s">
        <v>7850</v>
      </c>
      <c r="F7601" t="s">
        <v>24</v>
      </c>
      <c r="G7601" t="s">
        <v>25</v>
      </c>
      <c r="H7601" s="1">
        <v>41899</v>
      </c>
      <c r="I7601" s="1">
        <v>41904</v>
      </c>
      <c r="J7601" t="s">
        <v>55</v>
      </c>
      <c r="K7601" t="s">
        <v>2309</v>
      </c>
      <c r="L7601" t="s">
        <v>708</v>
      </c>
      <c r="M7601" t="s">
        <v>2310</v>
      </c>
      <c r="N7601" t="s">
        <v>30</v>
      </c>
      <c r="O7601" t="s">
        <v>283</v>
      </c>
      <c r="P7601" t="e" vm="22">
        <v>#VALUE!</v>
      </c>
      <c r="Q7601">
        <v>97477</v>
      </c>
      <c r="R7601" t="s">
        <v>47</v>
      </c>
      <c r="S7601" t="s">
        <v>48</v>
      </c>
      <c r="T7601" t="s">
        <v>93</v>
      </c>
      <c r="U7601" t="s">
        <v>94</v>
      </c>
      <c r="V7601" t="s">
        <v>5590</v>
      </c>
      <c r="W7601" s="2">
        <v>40.24</v>
      </c>
      <c r="X7601" s="3">
        <v>5</v>
      </c>
      <c r="Y7601" s="4">
        <v>0.2</v>
      </c>
      <c r="Z7601" s="2">
        <v>13.08</v>
      </c>
    </row>
    <row r="7602" spans="4:26" x14ac:dyDescent="0.3">
      <c r="D7602">
        <v>7601</v>
      </c>
      <c r="E7602" t="s">
        <v>7850</v>
      </c>
      <c r="F7602" t="s">
        <v>24</v>
      </c>
      <c r="G7602" t="s">
        <v>25</v>
      </c>
      <c r="H7602" s="1">
        <v>41899</v>
      </c>
      <c r="I7602" s="1">
        <v>41904</v>
      </c>
      <c r="J7602" t="s">
        <v>55</v>
      </c>
      <c r="K7602" t="s">
        <v>2309</v>
      </c>
      <c r="L7602" t="s">
        <v>708</v>
      </c>
      <c r="M7602" t="s">
        <v>2310</v>
      </c>
      <c r="N7602" t="s">
        <v>30</v>
      </c>
      <c r="O7602" t="s">
        <v>283</v>
      </c>
      <c r="P7602" t="e" vm="22">
        <v>#VALUE!</v>
      </c>
      <c r="Q7602">
        <v>97477</v>
      </c>
      <c r="R7602" t="s">
        <v>47</v>
      </c>
      <c r="S7602" t="s">
        <v>76</v>
      </c>
      <c r="T7602" t="s">
        <v>583</v>
      </c>
      <c r="U7602" t="s">
        <v>584</v>
      </c>
      <c r="V7602" t="s">
        <v>7851</v>
      </c>
      <c r="W7602" s="2">
        <v>29.93</v>
      </c>
      <c r="X7602" s="3">
        <v>5</v>
      </c>
      <c r="Y7602" s="4">
        <v>0.7</v>
      </c>
      <c r="Z7602" s="2">
        <v>-21.95</v>
      </c>
    </row>
    <row r="7603" spans="4:26" x14ac:dyDescent="0.3">
      <c r="D7603">
        <v>7602</v>
      </c>
      <c r="E7603" t="s">
        <v>7850</v>
      </c>
      <c r="F7603" t="s">
        <v>24</v>
      </c>
      <c r="G7603" t="s">
        <v>25</v>
      </c>
      <c r="H7603" s="1">
        <v>41899</v>
      </c>
      <c r="I7603" s="1">
        <v>41904</v>
      </c>
      <c r="J7603" t="s">
        <v>55</v>
      </c>
      <c r="K7603" t="s">
        <v>2309</v>
      </c>
      <c r="L7603" t="s">
        <v>708</v>
      </c>
      <c r="M7603" t="s">
        <v>2310</v>
      </c>
      <c r="N7603" t="s">
        <v>30</v>
      </c>
      <c r="O7603" t="s">
        <v>283</v>
      </c>
      <c r="P7603" t="e" vm="22">
        <v>#VALUE!</v>
      </c>
      <c r="Q7603">
        <v>97477</v>
      </c>
      <c r="R7603" t="s">
        <v>47</v>
      </c>
      <c r="S7603" t="s">
        <v>48</v>
      </c>
      <c r="T7603" t="s">
        <v>93</v>
      </c>
      <c r="U7603" t="s">
        <v>94</v>
      </c>
      <c r="V7603" t="s">
        <v>1082</v>
      </c>
      <c r="W7603" s="2">
        <v>148.69999999999999</v>
      </c>
      <c r="X7603" s="3">
        <v>6</v>
      </c>
      <c r="Y7603" s="4">
        <v>0.2</v>
      </c>
      <c r="Z7603" s="2">
        <v>46.47</v>
      </c>
    </row>
    <row r="7604" spans="4:26" x14ac:dyDescent="0.3">
      <c r="D7604">
        <v>7603</v>
      </c>
      <c r="E7604" t="s">
        <v>7850</v>
      </c>
      <c r="F7604" t="s">
        <v>24</v>
      </c>
      <c r="G7604" t="s">
        <v>25</v>
      </c>
      <c r="H7604" s="1">
        <v>41899</v>
      </c>
      <c r="I7604" s="1">
        <v>41904</v>
      </c>
      <c r="J7604" t="s">
        <v>55</v>
      </c>
      <c r="K7604" t="s">
        <v>2309</v>
      </c>
      <c r="L7604" t="s">
        <v>708</v>
      </c>
      <c r="M7604" t="s">
        <v>2310</v>
      </c>
      <c r="N7604" t="s">
        <v>30</v>
      </c>
      <c r="O7604" t="s">
        <v>283</v>
      </c>
      <c r="P7604" t="e" vm="22">
        <v>#VALUE!</v>
      </c>
      <c r="Q7604">
        <v>97477</v>
      </c>
      <c r="R7604" t="s">
        <v>47</v>
      </c>
      <c r="S7604" t="s">
        <v>76</v>
      </c>
      <c r="T7604" t="s">
        <v>155</v>
      </c>
      <c r="U7604" t="s">
        <v>156</v>
      </c>
      <c r="V7604" t="s">
        <v>262</v>
      </c>
      <c r="W7604" s="2">
        <v>55.92</v>
      </c>
      <c r="X7604" s="3">
        <v>10</v>
      </c>
      <c r="Y7604" s="4">
        <v>0.2</v>
      </c>
      <c r="Z7604" s="2">
        <v>16.78</v>
      </c>
    </row>
    <row r="7605" spans="4:26" x14ac:dyDescent="0.3">
      <c r="D7605">
        <v>7604</v>
      </c>
      <c r="E7605" t="s">
        <v>7852</v>
      </c>
      <c r="F7605" t="s">
        <v>24</v>
      </c>
      <c r="G7605" t="s">
        <v>25</v>
      </c>
      <c r="H7605" s="1">
        <v>42559</v>
      </c>
      <c r="I7605" s="1">
        <v>42563</v>
      </c>
      <c r="J7605" t="s">
        <v>55</v>
      </c>
      <c r="K7605" t="s">
        <v>6665</v>
      </c>
      <c r="L7605" t="s">
        <v>3400</v>
      </c>
      <c r="M7605" t="s">
        <v>6666</v>
      </c>
      <c r="N7605" t="s">
        <v>45</v>
      </c>
      <c r="O7605" t="s">
        <v>2821</v>
      </c>
      <c r="P7605" t="e" vm="35">
        <v>#VALUE!</v>
      </c>
      <c r="Q7605">
        <v>2908</v>
      </c>
      <c r="R7605" t="s">
        <v>143</v>
      </c>
      <c r="S7605" t="s">
        <v>48</v>
      </c>
      <c r="T7605" t="s">
        <v>93</v>
      </c>
      <c r="U7605" t="s">
        <v>94</v>
      </c>
      <c r="V7605" t="s">
        <v>2280</v>
      </c>
      <c r="W7605" s="2">
        <v>12.96</v>
      </c>
      <c r="X7605" s="3">
        <v>2</v>
      </c>
      <c r="Y7605" s="4">
        <v>0</v>
      </c>
      <c r="Z7605" s="2">
        <v>6.22</v>
      </c>
    </row>
    <row r="7606" spans="4:26" x14ac:dyDescent="0.3">
      <c r="D7606">
        <v>7605</v>
      </c>
      <c r="E7606" t="s">
        <v>7853</v>
      </c>
      <c r="F7606" t="s">
        <v>24</v>
      </c>
      <c r="G7606" t="s">
        <v>25</v>
      </c>
      <c r="H7606" s="1">
        <v>42517</v>
      </c>
      <c r="I7606" s="1">
        <v>42521</v>
      </c>
      <c r="J7606" t="s">
        <v>55</v>
      </c>
      <c r="K7606" t="s">
        <v>3946</v>
      </c>
      <c r="L7606" t="s">
        <v>1440</v>
      </c>
      <c r="M7606" t="s">
        <v>3947</v>
      </c>
      <c r="N7606" t="s">
        <v>30</v>
      </c>
      <c r="O7606" t="s">
        <v>270</v>
      </c>
      <c r="P7606" t="e" vm="11">
        <v>#VALUE!</v>
      </c>
      <c r="Q7606">
        <v>60623</v>
      </c>
      <c r="R7606" t="s">
        <v>108</v>
      </c>
      <c r="S7606" t="s">
        <v>33</v>
      </c>
      <c r="T7606" t="s">
        <v>70</v>
      </c>
      <c r="U7606" t="s">
        <v>71</v>
      </c>
      <c r="V7606" t="s">
        <v>4927</v>
      </c>
      <c r="W7606" s="2">
        <v>25.18</v>
      </c>
      <c r="X7606" s="3">
        <v>3</v>
      </c>
      <c r="Y7606" s="4">
        <v>0.6</v>
      </c>
      <c r="Z7606" s="2">
        <v>-33.36</v>
      </c>
    </row>
    <row r="7607" spans="4:26" x14ac:dyDescent="0.3">
      <c r="D7607">
        <v>7606</v>
      </c>
      <c r="E7607" t="s">
        <v>7853</v>
      </c>
      <c r="F7607" t="s">
        <v>24</v>
      </c>
      <c r="G7607" t="s">
        <v>25</v>
      </c>
      <c r="H7607" s="1">
        <v>42517</v>
      </c>
      <c r="I7607" s="1">
        <v>42521</v>
      </c>
      <c r="J7607" t="s">
        <v>55</v>
      </c>
      <c r="K7607" t="s">
        <v>3946</v>
      </c>
      <c r="L7607" t="s">
        <v>1440</v>
      </c>
      <c r="M7607" t="s">
        <v>3947</v>
      </c>
      <c r="N7607" t="s">
        <v>30</v>
      </c>
      <c r="O7607" t="s">
        <v>270</v>
      </c>
      <c r="P7607" t="e" vm="11">
        <v>#VALUE!</v>
      </c>
      <c r="Q7607">
        <v>60623</v>
      </c>
      <c r="R7607" t="s">
        <v>108</v>
      </c>
      <c r="S7607" t="s">
        <v>33</v>
      </c>
      <c r="T7607" t="s">
        <v>70</v>
      </c>
      <c r="U7607" t="s">
        <v>71</v>
      </c>
      <c r="V7607" t="s">
        <v>2413</v>
      </c>
      <c r="W7607" s="2">
        <v>5.58</v>
      </c>
      <c r="X7607" s="3">
        <v>2</v>
      </c>
      <c r="Y7607" s="4">
        <v>0.6</v>
      </c>
      <c r="Z7607" s="2">
        <v>-1.68</v>
      </c>
    </row>
    <row r="7608" spans="4:26" x14ac:dyDescent="0.3">
      <c r="D7608">
        <v>7607</v>
      </c>
      <c r="E7608" t="s">
        <v>7853</v>
      </c>
      <c r="F7608" t="s">
        <v>24</v>
      </c>
      <c r="G7608" t="s">
        <v>25</v>
      </c>
      <c r="H7608" s="1">
        <v>42517</v>
      </c>
      <c r="I7608" s="1">
        <v>42521</v>
      </c>
      <c r="J7608" t="s">
        <v>55</v>
      </c>
      <c r="K7608" t="s">
        <v>3946</v>
      </c>
      <c r="L7608" t="s">
        <v>1440</v>
      </c>
      <c r="M7608" t="s">
        <v>3947</v>
      </c>
      <c r="N7608" t="s">
        <v>30</v>
      </c>
      <c r="O7608" t="s">
        <v>270</v>
      </c>
      <c r="P7608" t="e" vm="11">
        <v>#VALUE!</v>
      </c>
      <c r="Q7608">
        <v>60623</v>
      </c>
      <c r="R7608" t="s">
        <v>108</v>
      </c>
      <c r="S7608" t="s">
        <v>48</v>
      </c>
      <c r="T7608" t="s">
        <v>63</v>
      </c>
      <c r="U7608" t="s">
        <v>64</v>
      </c>
      <c r="V7608" t="s">
        <v>2290</v>
      </c>
      <c r="W7608" s="2">
        <v>1297.3699999999999</v>
      </c>
      <c r="X7608" s="3">
        <v>9</v>
      </c>
      <c r="Y7608" s="4">
        <v>0.2</v>
      </c>
      <c r="Z7608" s="2">
        <v>97.3</v>
      </c>
    </row>
    <row r="7609" spans="4:26" x14ac:dyDescent="0.3">
      <c r="D7609">
        <v>7608</v>
      </c>
      <c r="E7609" t="s">
        <v>7854</v>
      </c>
      <c r="F7609" t="s">
        <v>24</v>
      </c>
      <c r="G7609" t="s">
        <v>25</v>
      </c>
      <c r="H7609" s="1">
        <v>43093</v>
      </c>
      <c r="I7609" s="1">
        <v>43096</v>
      </c>
      <c r="J7609" t="s">
        <v>178</v>
      </c>
      <c r="K7609" t="s">
        <v>3409</v>
      </c>
      <c r="L7609" t="s">
        <v>3410</v>
      </c>
      <c r="M7609" t="s">
        <v>3411</v>
      </c>
      <c r="N7609" t="s">
        <v>30</v>
      </c>
      <c r="O7609" t="s">
        <v>693</v>
      </c>
      <c r="P7609" t="e" vm="6">
        <v>#VALUE!</v>
      </c>
      <c r="Q7609">
        <v>75220</v>
      </c>
      <c r="R7609" t="s">
        <v>108</v>
      </c>
      <c r="S7609" t="s">
        <v>48</v>
      </c>
      <c r="T7609" t="s">
        <v>63</v>
      </c>
      <c r="U7609" t="s">
        <v>64</v>
      </c>
      <c r="V7609" t="s">
        <v>1703</v>
      </c>
      <c r="W7609" s="2">
        <v>264.32</v>
      </c>
      <c r="X7609" s="3">
        <v>2</v>
      </c>
      <c r="Y7609" s="4">
        <v>0.2</v>
      </c>
      <c r="Z7609" s="2">
        <v>19.82</v>
      </c>
    </row>
    <row r="7610" spans="4:26" x14ac:dyDescent="0.3">
      <c r="D7610">
        <v>7609</v>
      </c>
      <c r="E7610" t="s">
        <v>7855</v>
      </c>
      <c r="F7610" t="s">
        <v>24</v>
      </c>
      <c r="G7610" t="s">
        <v>25</v>
      </c>
      <c r="H7610" s="1">
        <v>42858</v>
      </c>
      <c r="I7610" s="1">
        <v>42862</v>
      </c>
      <c r="J7610" t="s">
        <v>55</v>
      </c>
      <c r="K7610" t="s">
        <v>1241</v>
      </c>
      <c r="L7610" t="s">
        <v>1123</v>
      </c>
      <c r="M7610" t="s">
        <v>1057</v>
      </c>
      <c r="N7610" t="s">
        <v>30</v>
      </c>
      <c r="O7610" t="s">
        <v>127</v>
      </c>
      <c r="P7610" t="e" vm="2">
        <v>#VALUE!</v>
      </c>
      <c r="Q7610">
        <v>94122</v>
      </c>
      <c r="R7610" t="s">
        <v>47</v>
      </c>
      <c r="S7610" t="s">
        <v>48</v>
      </c>
      <c r="T7610" t="s">
        <v>93</v>
      </c>
      <c r="U7610" t="s">
        <v>94</v>
      </c>
      <c r="V7610" t="s">
        <v>2432</v>
      </c>
      <c r="W7610" s="2">
        <v>25.92</v>
      </c>
      <c r="X7610" s="3">
        <v>4</v>
      </c>
      <c r="Y7610" s="4">
        <v>0</v>
      </c>
      <c r="Z7610" s="2">
        <v>12.44</v>
      </c>
    </row>
    <row r="7611" spans="4:26" x14ac:dyDescent="0.3">
      <c r="D7611">
        <v>7610</v>
      </c>
      <c r="E7611" t="s">
        <v>7855</v>
      </c>
      <c r="F7611" t="s">
        <v>24</v>
      </c>
      <c r="G7611" t="s">
        <v>25</v>
      </c>
      <c r="H7611" s="1">
        <v>42858</v>
      </c>
      <c r="I7611" s="1">
        <v>42862</v>
      </c>
      <c r="J7611" t="s">
        <v>55</v>
      </c>
      <c r="K7611" t="s">
        <v>1241</v>
      </c>
      <c r="L7611" t="s">
        <v>1123</v>
      </c>
      <c r="M7611" t="s">
        <v>1057</v>
      </c>
      <c r="N7611" t="s">
        <v>30</v>
      </c>
      <c r="O7611" t="s">
        <v>127</v>
      </c>
      <c r="P7611" t="e" vm="2">
        <v>#VALUE!</v>
      </c>
      <c r="Q7611">
        <v>94122</v>
      </c>
      <c r="R7611" t="s">
        <v>47</v>
      </c>
      <c r="S7611" t="s">
        <v>48</v>
      </c>
      <c r="T7611" t="s">
        <v>73</v>
      </c>
      <c r="U7611" t="s">
        <v>74</v>
      </c>
      <c r="V7611" t="s">
        <v>915</v>
      </c>
      <c r="W7611" s="2">
        <v>22.96</v>
      </c>
      <c r="X7611" s="3">
        <v>7</v>
      </c>
      <c r="Y7611" s="4">
        <v>0</v>
      </c>
      <c r="Z7611" s="2">
        <v>6.66</v>
      </c>
    </row>
    <row r="7612" spans="4:26" x14ac:dyDescent="0.3">
      <c r="D7612">
        <v>7611</v>
      </c>
      <c r="E7612" t="s">
        <v>7856</v>
      </c>
      <c r="F7612" t="s">
        <v>24</v>
      </c>
      <c r="G7612" t="s">
        <v>25</v>
      </c>
      <c r="H7612" s="1">
        <v>41692</v>
      </c>
      <c r="I7612" s="1">
        <v>41694</v>
      </c>
      <c r="J7612" t="s">
        <v>178</v>
      </c>
      <c r="K7612" t="s">
        <v>1354</v>
      </c>
      <c r="L7612" t="s">
        <v>1355</v>
      </c>
      <c r="M7612" t="s">
        <v>1356</v>
      </c>
      <c r="N7612" t="s">
        <v>30</v>
      </c>
      <c r="O7612" t="s">
        <v>6374</v>
      </c>
      <c r="P7612" t="e" vm="2">
        <v>#VALUE!</v>
      </c>
      <c r="Q7612">
        <v>92553</v>
      </c>
      <c r="R7612" t="s">
        <v>47</v>
      </c>
      <c r="S7612" t="s">
        <v>48</v>
      </c>
      <c r="T7612" t="s">
        <v>93</v>
      </c>
      <c r="U7612" t="s">
        <v>94</v>
      </c>
      <c r="V7612" t="s">
        <v>1832</v>
      </c>
      <c r="W7612" s="2">
        <v>19.440000000000001</v>
      </c>
      <c r="X7612" s="3">
        <v>3</v>
      </c>
      <c r="Y7612" s="4">
        <v>0</v>
      </c>
      <c r="Z7612" s="2">
        <v>9.33</v>
      </c>
    </row>
    <row r="7613" spans="4:26" x14ac:dyDescent="0.3">
      <c r="D7613">
        <v>7612</v>
      </c>
      <c r="E7613" t="s">
        <v>7857</v>
      </c>
      <c r="F7613" t="s">
        <v>53</v>
      </c>
      <c r="G7613" t="s">
        <v>54</v>
      </c>
      <c r="H7613" s="1">
        <v>42043</v>
      </c>
      <c r="I7613" s="1">
        <v>42046</v>
      </c>
      <c r="J7613" t="s">
        <v>178</v>
      </c>
      <c r="K7613" t="s">
        <v>67</v>
      </c>
      <c r="L7613" t="s">
        <v>68</v>
      </c>
      <c r="M7613" t="s">
        <v>69</v>
      </c>
      <c r="N7613" t="s">
        <v>30</v>
      </c>
      <c r="O7613" t="s">
        <v>7748</v>
      </c>
      <c r="P7613" t="e" vm="42">
        <v>#VALUE!</v>
      </c>
      <c r="Q7613">
        <v>67846</v>
      </c>
      <c r="R7613" t="s">
        <v>108</v>
      </c>
      <c r="S7613" t="s">
        <v>48</v>
      </c>
      <c r="T7613" t="s">
        <v>93</v>
      </c>
      <c r="U7613" t="s">
        <v>94</v>
      </c>
      <c r="V7613" t="s">
        <v>4773</v>
      </c>
      <c r="W7613" s="2">
        <v>9.5399999999999991</v>
      </c>
      <c r="X7613" s="3">
        <v>2</v>
      </c>
      <c r="Y7613" s="4">
        <v>0</v>
      </c>
      <c r="Z7613" s="2">
        <v>4.29</v>
      </c>
    </row>
    <row r="7614" spans="4:26" x14ac:dyDescent="0.3">
      <c r="D7614">
        <v>7613</v>
      </c>
      <c r="E7614" t="s">
        <v>7857</v>
      </c>
      <c r="F7614" t="s">
        <v>53</v>
      </c>
      <c r="G7614" t="s">
        <v>54</v>
      </c>
      <c r="H7614" s="1">
        <v>42043</v>
      </c>
      <c r="I7614" s="1">
        <v>42046</v>
      </c>
      <c r="J7614" t="s">
        <v>178</v>
      </c>
      <c r="K7614" t="s">
        <v>67</v>
      </c>
      <c r="L7614" t="s">
        <v>68</v>
      </c>
      <c r="M7614" t="s">
        <v>69</v>
      </c>
      <c r="N7614" t="s">
        <v>30</v>
      </c>
      <c r="O7614" t="s">
        <v>7748</v>
      </c>
      <c r="P7614" t="e" vm="42">
        <v>#VALUE!</v>
      </c>
      <c r="Q7614">
        <v>67846</v>
      </c>
      <c r="R7614" t="s">
        <v>108</v>
      </c>
      <c r="S7614" t="s">
        <v>48</v>
      </c>
      <c r="T7614" t="s">
        <v>243</v>
      </c>
      <c r="U7614" t="s">
        <v>244</v>
      </c>
      <c r="V7614" t="s">
        <v>713</v>
      </c>
      <c r="W7614" s="2">
        <v>5.81</v>
      </c>
      <c r="X7614" s="3">
        <v>1</v>
      </c>
      <c r="Y7614" s="4">
        <v>0</v>
      </c>
      <c r="Z7614" s="2">
        <v>1.8</v>
      </c>
    </row>
    <row r="7615" spans="4:26" x14ac:dyDescent="0.3">
      <c r="D7615">
        <v>7614</v>
      </c>
      <c r="E7615" t="s">
        <v>7857</v>
      </c>
      <c r="F7615" t="s">
        <v>53</v>
      </c>
      <c r="G7615" t="s">
        <v>54</v>
      </c>
      <c r="H7615" s="1">
        <v>42043</v>
      </c>
      <c r="I7615" s="1">
        <v>42046</v>
      </c>
      <c r="J7615" t="s">
        <v>178</v>
      </c>
      <c r="K7615" t="s">
        <v>67</v>
      </c>
      <c r="L7615" t="s">
        <v>68</v>
      </c>
      <c r="M7615" t="s">
        <v>69</v>
      </c>
      <c r="N7615" t="s">
        <v>30</v>
      </c>
      <c r="O7615" t="s">
        <v>7748</v>
      </c>
      <c r="P7615" t="e" vm="42">
        <v>#VALUE!</v>
      </c>
      <c r="Q7615">
        <v>67846</v>
      </c>
      <c r="R7615" t="s">
        <v>108</v>
      </c>
      <c r="S7615" t="s">
        <v>48</v>
      </c>
      <c r="T7615" t="s">
        <v>73</v>
      </c>
      <c r="U7615" t="s">
        <v>74</v>
      </c>
      <c r="V7615" t="s">
        <v>489</v>
      </c>
      <c r="W7615" s="2">
        <v>5.76</v>
      </c>
      <c r="X7615" s="3">
        <v>2</v>
      </c>
      <c r="Y7615" s="4">
        <v>0</v>
      </c>
      <c r="Z7615" s="2">
        <v>1.73</v>
      </c>
    </row>
    <row r="7616" spans="4:26" x14ac:dyDescent="0.3">
      <c r="D7616">
        <v>7615</v>
      </c>
      <c r="E7616" t="s">
        <v>7858</v>
      </c>
      <c r="F7616" t="s">
        <v>24</v>
      </c>
      <c r="G7616" t="s">
        <v>25</v>
      </c>
      <c r="H7616" s="1">
        <v>42240</v>
      </c>
      <c r="I7616" s="1">
        <v>42244</v>
      </c>
      <c r="J7616" t="s">
        <v>26</v>
      </c>
      <c r="K7616" t="s">
        <v>4328</v>
      </c>
      <c r="L7616" t="s">
        <v>925</v>
      </c>
      <c r="M7616" t="s">
        <v>790</v>
      </c>
      <c r="N7616" t="s">
        <v>30</v>
      </c>
      <c r="O7616" t="s">
        <v>242</v>
      </c>
      <c r="P7616" t="e" vm="16">
        <v>#VALUE!</v>
      </c>
      <c r="Q7616">
        <v>10035</v>
      </c>
      <c r="R7616" t="s">
        <v>143</v>
      </c>
      <c r="S7616" t="s">
        <v>33</v>
      </c>
      <c r="T7616" t="s">
        <v>70</v>
      </c>
      <c r="U7616" t="s">
        <v>71</v>
      </c>
      <c r="V7616" t="s">
        <v>1646</v>
      </c>
      <c r="W7616" s="2">
        <v>14.91</v>
      </c>
      <c r="X7616" s="3">
        <v>3</v>
      </c>
      <c r="Y7616" s="4">
        <v>0</v>
      </c>
      <c r="Z7616" s="2">
        <v>4.62</v>
      </c>
    </row>
    <row r="7617" spans="4:26" x14ac:dyDescent="0.3">
      <c r="D7617">
        <v>7616</v>
      </c>
      <c r="E7617" t="s">
        <v>7859</v>
      </c>
      <c r="F7617" t="s">
        <v>24</v>
      </c>
      <c r="G7617" t="s">
        <v>25</v>
      </c>
      <c r="H7617" s="1">
        <v>41973</v>
      </c>
      <c r="I7617" s="1">
        <v>41977</v>
      </c>
      <c r="J7617" t="s">
        <v>55</v>
      </c>
      <c r="K7617" t="s">
        <v>3951</v>
      </c>
      <c r="L7617" t="s">
        <v>3952</v>
      </c>
      <c r="M7617" t="s">
        <v>1554</v>
      </c>
      <c r="N7617" t="s">
        <v>45</v>
      </c>
      <c r="O7617" t="s">
        <v>4753</v>
      </c>
      <c r="P7617" t="e" vm="3">
        <v>#VALUE!</v>
      </c>
      <c r="Q7617">
        <v>32839</v>
      </c>
      <c r="R7617" t="s">
        <v>32</v>
      </c>
      <c r="S7617" t="s">
        <v>48</v>
      </c>
      <c r="T7617" t="s">
        <v>80</v>
      </c>
      <c r="U7617" t="s">
        <v>81</v>
      </c>
      <c r="V7617" t="s">
        <v>6202</v>
      </c>
      <c r="W7617" s="2">
        <v>6.64</v>
      </c>
      <c r="X7617" s="3">
        <v>9</v>
      </c>
      <c r="Y7617" s="4">
        <v>0.7</v>
      </c>
      <c r="Z7617" s="2">
        <v>-4.43</v>
      </c>
    </row>
    <row r="7618" spans="4:26" x14ac:dyDescent="0.3">
      <c r="D7618">
        <v>7617</v>
      </c>
      <c r="E7618" t="s">
        <v>7860</v>
      </c>
      <c r="F7618" t="s">
        <v>24</v>
      </c>
      <c r="G7618" t="s">
        <v>25</v>
      </c>
      <c r="H7618" s="1">
        <v>42714</v>
      </c>
      <c r="I7618" s="1">
        <v>42720</v>
      </c>
      <c r="J7618" t="s">
        <v>55</v>
      </c>
      <c r="K7618" t="s">
        <v>4449</v>
      </c>
      <c r="L7618" t="s">
        <v>1949</v>
      </c>
      <c r="M7618" t="s">
        <v>4450</v>
      </c>
      <c r="N7618" t="s">
        <v>30</v>
      </c>
      <c r="O7618" t="s">
        <v>3227</v>
      </c>
      <c r="P7618" t="e" vm="16">
        <v>#VALUE!</v>
      </c>
      <c r="Q7618">
        <v>13601</v>
      </c>
      <c r="R7618" t="s">
        <v>143</v>
      </c>
      <c r="S7618" t="s">
        <v>48</v>
      </c>
      <c r="T7618" t="s">
        <v>93</v>
      </c>
      <c r="U7618" t="s">
        <v>94</v>
      </c>
      <c r="V7618" t="s">
        <v>4107</v>
      </c>
      <c r="W7618" s="2">
        <v>18.54</v>
      </c>
      <c r="X7618" s="3">
        <v>2</v>
      </c>
      <c r="Y7618" s="4">
        <v>0</v>
      </c>
      <c r="Z7618" s="2">
        <v>8.7100000000000009</v>
      </c>
    </row>
    <row r="7619" spans="4:26" x14ac:dyDescent="0.3">
      <c r="D7619">
        <v>7618</v>
      </c>
      <c r="E7619" t="s">
        <v>7860</v>
      </c>
      <c r="F7619" t="s">
        <v>24</v>
      </c>
      <c r="G7619" t="s">
        <v>25</v>
      </c>
      <c r="H7619" s="1">
        <v>42714</v>
      </c>
      <c r="I7619" s="1">
        <v>42720</v>
      </c>
      <c r="J7619" t="s">
        <v>55</v>
      </c>
      <c r="K7619" t="s">
        <v>4449</v>
      </c>
      <c r="L7619" t="s">
        <v>1949</v>
      </c>
      <c r="M7619" t="s">
        <v>4450</v>
      </c>
      <c r="N7619" t="s">
        <v>30</v>
      </c>
      <c r="O7619" t="s">
        <v>3227</v>
      </c>
      <c r="P7619" t="e" vm="16">
        <v>#VALUE!</v>
      </c>
      <c r="Q7619">
        <v>13601</v>
      </c>
      <c r="R7619" t="s">
        <v>143</v>
      </c>
      <c r="S7619" t="s">
        <v>48</v>
      </c>
      <c r="T7619" t="s">
        <v>80</v>
      </c>
      <c r="U7619" t="s">
        <v>81</v>
      </c>
      <c r="V7619" t="s">
        <v>101</v>
      </c>
      <c r="W7619" s="2">
        <v>679.96</v>
      </c>
      <c r="X7619" s="3">
        <v>5</v>
      </c>
      <c r="Y7619" s="4">
        <v>0.2</v>
      </c>
      <c r="Z7619" s="2">
        <v>220.99</v>
      </c>
    </row>
    <row r="7620" spans="4:26" x14ac:dyDescent="0.3">
      <c r="D7620">
        <v>7619</v>
      </c>
      <c r="E7620" t="s">
        <v>7861</v>
      </c>
      <c r="F7620" t="s">
        <v>24</v>
      </c>
      <c r="G7620" t="s">
        <v>25</v>
      </c>
      <c r="H7620" s="1">
        <v>43035</v>
      </c>
      <c r="I7620" s="1">
        <v>43037</v>
      </c>
      <c r="J7620" t="s">
        <v>178</v>
      </c>
      <c r="K7620" t="s">
        <v>3214</v>
      </c>
      <c r="L7620" t="s">
        <v>349</v>
      </c>
      <c r="M7620" t="s">
        <v>345</v>
      </c>
      <c r="N7620" t="s">
        <v>45</v>
      </c>
      <c r="O7620" t="s">
        <v>46</v>
      </c>
      <c r="P7620" t="e" vm="2">
        <v>#VALUE!</v>
      </c>
      <c r="Q7620">
        <v>90032</v>
      </c>
      <c r="R7620" t="s">
        <v>47</v>
      </c>
      <c r="S7620" t="s">
        <v>33</v>
      </c>
      <c r="T7620" t="s">
        <v>60</v>
      </c>
      <c r="U7620" t="s">
        <v>61</v>
      </c>
      <c r="V7620" t="s">
        <v>86</v>
      </c>
      <c r="W7620" s="2">
        <v>189.58</v>
      </c>
      <c r="X7620" s="3">
        <v>1</v>
      </c>
      <c r="Y7620" s="4">
        <v>0.2</v>
      </c>
      <c r="Z7620" s="2">
        <v>9.48</v>
      </c>
    </row>
    <row r="7621" spans="4:26" x14ac:dyDescent="0.3">
      <c r="D7621">
        <v>7620</v>
      </c>
      <c r="E7621" t="s">
        <v>7861</v>
      </c>
      <c r="F7621" t="s">
        <v>24</v>
      </c>
      <c r="G7621" t="s">
        <v>25</v>
      </c>
      <c r="H7621" s="1">
        <v>43035</v>
      </c>
      <c r="I7621" s="1">
        <v>43037</v>
      </c>
      <c r="J7621" t="s">
        <v>178</v>
      </c>
      <c r="K7621" t="s">
        <v>3214</v>
      </c>
      <c r="L7621" t="s">
        <v>349</v>
      </c>
      <c r="M7621" t="s">
        <v>345</v>
      </c>
      <c r="N7621" t="s">
        <v>45</v>
      </c>
      <c r="O7621" t="s">
        <v>46</v>
      </c>
      <c r="P7621" t="e" vm="2">
        <v>#VALUE!</v>
      </c>
      <c r="Q7621">
        <v>90032</v>
      </c>
      <c r="R7621" t="s">
        <v>47</v>
      </c>
      <c r="S7621" t="s">
        <v>76</v>
      </c>
      <c r="T7621" t="s">
        <v>77</v>
      </c>
      <c r="U7621" t="s">
        <v>78</v>
      </c>
      <c r="V7621" t="s">
        <v>6877</v>
      </c>
      <c r="W7621" s="2">
        <v>71.959999999999994</v>
      </c>
      <c r="X7621" s="3">
        <v>5</v>
      </c>
      <c r="Y7621" s="4">
        <v>0.2</v>
      </c>
      <c r="Z7621" s="2">
        <v>7.2</v>
      </c>
    </row>
    <row r="7622" spans="4:26" x14ac:dyDescent="0.3">
      <c r="D7622">
        <v>7621</v>
      </c>
      <c r="E7622" t="s">
        <v>7862</v>
      </c>
      <c r="F7622" t="s">
        <v>53</v>
      </c>
      <c r="G7622" t="s">
        <v>54</v>
      </c>
      <c r="H7622" s="1">
        <v>41968</v>
      </c>
      <c r="I7622" s="1">
        <v>41972</v>
      </c>
      <c r="J7622" t="s">
        <v>55</v>
      </c>
      <c r="K7622" t="s">
        <v>3978</v>
      </c>
      <c r="L7622" t="s">
        <v>3979</v>
      </c>
      <c r="M7622" t="s">
        <v>3980</v>
      </c>
      <c r="N7622" t="s">
        <v>30</v>
      </c>
      <c r="O7622" t="s">
        <v>46</v>
      </c>
      <c r="P7622" t="e" vm="2">
        <v>#VALUE!</v>
      </c>
      <c r="Q7622">
        <v>90004</v>
      </c>
      <c r="R7622" t="s">
        <v>47</v>
      </c>
      <c r="S7622" t="s">
        <v>76</v>
      </c>
      <c r="T7622" t="s">
        <v>77</v>
      </c>
      <c r="U7622" t="s">
        <v>78</v>
      </c>
      <c r="V7622" t="s">
        <v>804</v>
      </c>
      <c r="W7622" s="2">
        <v>539.91999999999996</v>
      </c>
      <c r="X7622" s="3">
        <v>5</v>
      </c>
      <c r="Y7622" s="4">
        <v>0.2</v>
      </c>
      <c r="Z7622" s="2">
        <v>47.24</v>
      </c>
    </row>
    <row r="7623" spans="4:26" x14ac:dyDescent="0.3">
      <c r="D7623">
        <v>7622</v>
      </c>
      <c r="E7623" t="s">
        <v>7862</v>
      </c>
      <c r="F7623" t="s">
        <v>53</v>
      </c>
      <c r="G7623" t="s">
        <v>54</v>
      </c>
      <c r="H7623" s="1">
        <v>41968</v>
      </c>
      <c r="I7623" s="1">
        <v>41972</v>
      </c>
      <c r="J7623" t="s">
        <v>55</v>
      </c>
      <c r="K7623" t="s">
        <v>3978</v>
      </c>
      <c r="L7623" t="s">
        <v>3979</v>
      </c>
      <c r="M7623" t="s">
        <v>3980</v>
      </c>
      <c r="N7623" t="s">
        <v>30</v>
      </c>
      <c r="O7623" t="s">
        <v>46</v>
      </c>
      <c r="P7623" t="e" vm="2">
        <v>#VALUE!</v>
      </c>
      <c r="Q7623">
        <v>90004</v>
      </c>
      <c r="R7623" t="s">
        <v>47</v>
      </c>
      <c r="S7623" t="s">
        <v>33</v>
      </c>
      <c r="T7623" t="s">
        <v>38</v>
      </c>
      <c r="U7623" t="s">
        <v>39</v>
      </c>
      <c r="V7623" t="s">
        <v>1975</v>
      </c>
      <c r="W7623" s="2">
        <v>725.34</v>
      </c>
      <c r="X7623" s="3">
        <v>4</v>
      </c>
      <c r="Y7623" s="4">
        <v>0.2</v>
      </c>
      <c r="Z7623" s="2">
        <v>54.4</v>
      </c>
    </row>
    <row r="7624" spans="4:26" x14ac:dyDescent="0.3">
      <c r="D7624">
        <v>7623</v>
      </c>
      <c r="E7624" t="s">
        <v>7862</v>
      </c>
      <c r="F7624" t="s">
        <v>53</v>
      </c>
      <c r="G7624" t="s">
        <v>54</v>
      </c>
      <c r="H7624" s="1">
        <v>41968</v>
      </c>
      <c r="I7624" s="1">
        <v>41972</v>
      </c>
      <c r="J7624" t="s">
        <v>55</v>
      </c>
      <c r="K7624" t="s">
        <v>3978</v>
      </c>
      <c r="L7624" t="s">
        <v>3979</v>
      </c>
      <c r="M7624" t="s">
        <v>3980</v>
      </c>
      <c r="N7624" t="s">
        <v>30</v>
      </c>
      <c r="O7624" t="s">
        <v>46</v>
      </c>
      <c r="P7624" t="e" vm="2">
        <v>#VALUE!</v>
      </c>
      <c r="Q7624">
        <v>90004</v>
      </c>
      <c r="R7624" t="s">
        <v>47</v>
      </c>
      <c r="S7624" t="s">
        <v>48</v>
      </c>
      <c r="T7624" t="s">
        <v>73</v>
      </c>
      <c r="U7624" t="s">
        <v>74</v>
      </c>
      <c r="V7624" t="s">
        <v>2418</v>
      </c>
      <c r="W7624" s="2">
        <v>7.44</v>
      </c>
      <c r="X7624" s="3">
        <v>3</v>
      </c>
      <c r="Y7624" s="4">
        <v>0</v>
      </c>
      <c r="Z7624" s="2">
        <v>2.6</v>
      </c>
    </row>
    <row r="7625" spans="4:26" x14ac:dyDescent="0.3">
      <c r="D7625">
        <v>7624</v>
      </c>
      <c r="E7625" t="s">
        <v>7863</v>
      </c>
      <c r="F7625" t="s">
        <v>24</v>
      </c>
      <c r="G7625" t="s">
        <v>25</v>
      </c>
      <c r="H7625" s="1">
        <v>41834</v>
      </c>
      <c r="I7625" s="1">
        <v>41840</v>
      </c>
      <c r="J7625" t="s">
        <v>55</v>
      </c>
      <c r="K7625" t="s">
        <v>7254</v>
      </c>
      <c r="L7625" t="s">
        <v>606</v>
      </c>
      <c r="M7625" t="s">
        <v>4376</v>
      </c>
      <c r="N7625" t="s">
        <v>106</v>
      </c>
      <c r="O7625" t="s">
        <v>520</v>
      </c>
      <c r="P7625" t="e" vm="14">
        <v>#VALUE!</v>
      </c>
      <c r="Q7625">
        <v>19711</v>
      </c>
      <c r="R7625" t="s">
        <v>143</v>
      </c>
      <c r="S7625" t="s">
        <v>48</v>
      </c>
      <c r="T7625" t="s">
        <v>83</v>
      </c>
      <c r="U7625" t="s">
        <v>84</v>
      </c>
      <c r="V7625" t="s">
        <v>2020</v>
      </c>
      <c r="W7625" s="2">
        <v>39.479999999999997</v>
      </c>
      <c r="X7625" s="3">
        <v>1</v>
      </c>
      <c r="Y7625" s="4">
        <v>0</v>
      </c>
      <c r="Z7625" s="2">
        <v>11.05</v>
      </c>
    </row>
    <row r="7626" spans="4:26" x14ac:dyDescent="0.3">
      <c r="D7626">
        <v>7625</v>
      </c>
      <c r="E7626" t="s">
        <v>7864</v>
      </c>
      <c r="F7626" t="s">
        <v>24</v>
      </c>
      <c r="G7626" t="s">
        <v>25</v>
      </c>
      <c r="H7626" s="1">
        <v>42147</v>
      </c>
      <c r="I7626" s="1">
        <v>42151</v>
      </c>
      <c r="J7626" t="s">
        <v>26</v>
      </c>
      <c r="K7626" t="s">
        <v>956</v>
      </c>
      <c r="L7626" t="s">
        <v>957</v>
      </c>
      <c r="M7626" t="s">
        <v>958</v>
      </c>
      <c r="N7626" t="s">
        <v>106</v>
      </c>
      <c r="O7626" t="s">
        <v>743</v>
      </c>
      <c r="P7626" t="e" vm="13">
        <v>#VALUE!</v>
      </c>
      <c r="Q7626">
        <v>48234</v>
      </c>
      <c r="R7626" t="s">
        <v>108</v>
      </c>
      <c r="S7626" t="s">
        <v>48</v>
      </c>
      <c r="T7626" t="s">
        <v>83</v>
      </c>
      <c r="U7626" t="s">
        <v>84</v>
      </c>
      <c r="V7626" t="s">
        <v>3590</v>
      </c>
      <c r="W7626" s="2">
        <v>850.5</v>
      </c>
      <c r="X7626" s="3">
        <v>5</v>
      </c>
      <c r="Y7626" s="4">
        <v>0.1</v>
      </c>
      <c r="Z7626" s="2">
        <v>245.7</v>
      </c>
    </row>
    <row r="7627" spans="4:26" x14ac:dyDescent="0.3">
      <c r="D7627">
        <v>7626</v>
      </c>
      <c r="E7627" t="s">
        <v>7864</v>
      </c>
      <c r="F7627" t="s">
        <v>24</v>
      </c>
      <c r="G7627" t="s">
        <v>25</v>
      </c>
      <c r="H7627" s="1">
        <v>42147</v>
      </c>
      <c r="I7627" s="1">
        <v>42151</v>
      </c>
      <c r="J7627" t="s">
        <v>26</v>
      </c>
      <c r="K7627" t="s">
        <v>956</v>
      </c>
      <c r="L7627" t="s">
        <v>957</v>
      </c>
      <c r="M7627" t="s">
        <v>958</v>
      </c>
      <c r="N7627" t="s">
        <v>106</v>
      </c>
      <c r="O7627" t="s">
        <v>743</v>
      </c>
      <c r="P7627" t="e" vm="13">
        <v>#VALUE!</v>
      </c>
      <c r="Q7627">
        <v>48234</v>
      </c>
      <c r="R7627" t="s">
        <v>108</v>
      </c>
      <c r="S7627" t="s">
        <v>33</v>
      </c>
      <c r="T7627" t="s">
        <v>70</v>
      </c>
      <c r="U7627" t="s">
        <v>71</v>
      </c>
      <c r="V7627" t="s">
        <v>2765</v>
      </c>
      <c r="W7627" s="2">
        <v>75.33</v>
      </c>
      <c r="X7627" s="3">
        <v>9</v>
      </c>
      <c r="Y7627" s="4">
        <v>0</v>
      </c>
      <c r="Z7627" s="2">
        <v>19.59</v>
      </c>
    </row>
    <row r="7628" spans="4:26" x14ac:dyDescent="0.3">
      <c r="D7628">
        <v>7627</v>
      </c>
      <c r="E7628" t="s">
        <v>7865</v>
      </c>
      <c r="F7628" t="s">
        <v>53</v>
      </c>
      <c r="G7628" t="s">
        <v>54</v>
      </c>
      <c r="H7628" s="1">
        <v>42329</v>
      </c>
      <c r="I7628" s="1">
        <v>42331</v>
      </c>
      <c r="J7628" t="s">
        <v>26</v>
      </c>
      <c r="K7628" t="s">
        <v>2092</v>
      </c>
      <c r="L7628" t="s">
        <v>2093</v>
      </c>
      <c r="M7628" t="s">
        <v>403</v>
      </c>
      <c r="N7628" t="s">
        <v>45</v>
      </c>
      <c r="O7628" t="s">
        <v>468</v>
      </c>
      <c r="P7628" t="e" vm="17">
        <v>#VALUE!</v>
      </c>
      <c r="Q7628">
        <v>85023</v>
      </c>
      <c r="R7628" t="s">
        <v>47</v>
      </c>
      <c r="S7628" t="s">
        <v>48</v>
      </c>
      <c r="T7628" t="s">
        <v>83</v>
      </c>
      <c r="U7628" t="s">
        <v>84</v>
      </c>
      <c r="V7628" t="s">
        <v>5162</v>
      </c>
      <c r="W7628" s="2">
        <v>325.63</v>
      </c>
      <c r="X7628" s="3">
        <v>6</v>
      </c>
      <c r="Y7628" s="4">
        <v>0.2</v>
      </c>
      <c r="Z7628" s="2">
        <v>28.49</v>
      </c>
    </row>
    <row r="7629" spans="4:26" x14ac:dyDescent="0.3">
      <c r="D7629">
        <v>7628</v>
      </c>
      <c r="E7629" t="s">
        <v>7865</v>
      </c>
      <c r="F7629" t="s">
        <v>53</v>
      </c>
      <c r="G7629" t="s">
        <v>54</v>
      </c>
      <c r="H7629" s="1">
        <v>42329</v>
      </c>
      <c r="I7629" s="1">
        <v>42331</v>
      </c>
      <c r="J7629" t="s">
        <v>26</v>
      </c>
      <c r="K7629" t="s">
        <v>2092</v>
      </c>
      <c r="L7629" t="s">
        <v>2093</v>
      </c>
      <c r="M7629" t="s">
        <v>403</v>
      </c>
      <c r="N7629" t="s">
        <v>45</v>
      </c>
      <c r="O7629" t="s">
        <v>468</v>
      </c>
      <c r="P7629" t="e" vm="17">
        <v>#VALUE!</v>
      </c>
      <c r="Q7629">
        <v>85023</v>
      </c>
      <c r="R7629" t="s">
        <v>47</v>
      </c>
      <c r="S7629" t="s">
        <v>76</v>
      </c>
      <c r="T7629" t="s">
        <v>155</v>
      </c>
      <c r="U7629" t="s">
        <v>156</v>
      </c>
      <c r="V7629" t="s">
        <v>3789</v>
      </c>
      <c r="W7629" s="2">
        <v>23.34</v>
      </c>
      <c r="X7629" s="3">
        <v>2</v>
      </c>
      <c r="Y7629" s="4">
        <v>0.2</v>
      </c>
      <c r="Z7629" s="2">
        <v>-1.46</v>
      </c>
    </row>
    <row r="7630" spans="4:26" x14ac:dyDescent="0.3">
      <c r="D7630">
        <v>7629</v>
      </c>
      <c r="E7630" t="s">
        <v>7865</v>
      </c>
      <c r="F7630" t="s">
        <v>53</v>
      </c>
      <c r="G7630" t="s">
        <v>54</v>
      </c>
      <c r="H7630" s="1">
        <v>42329</v>
      </c>
      <c r="I7630" s="1">
        <v>42331</v>
      </c>
      <c r="J7630" t="s">
        <v>26</v>
      </c>
      <c r="K7630" t="s">
        <v>2092</v>
      </c>
      <c r="L7630" t="s">
        <v>2093</v>
      </c>
      <c r="M7630" t="s">
        <v>403</v>
      </c>
      <c r="N7630" t="s">
        <v>45</v>
      </c>
      <c r="O7630" t="s">
        <v>468</v>
      </c>
      <c r="P7630" t="e" vm="17">
        <v>#VALUE!</v>
      </c>
      <c r="Q7630">
        <v>85023</v>
      </c>
      <c r="R7630" t="s">
        <v>47</v>
      </c>
      <c r="S7630" t="s">
        <v>48</v>
      </c>
      <c r="T7630" t="s">
        <v>49</v>
      </c>
      <c r="U7630" t="s">
        <v>50</v>
      </c>
      <c r="V7630" t="s">
        <v>3118</v>
      </c>
      <c r="W7630" s="2">
        <v>16.52</v>
      </c>
      <c r="X7630" s="3">
        <v>5</v>
      </c>
      <c r="Y7630" s="4">
        <v>0.2</v>
      </c>
      <c r="Z7630" s="2">
        <v>5.37</v>
      </c>
    </row>
    <row r="7631" spans="4:26" x14ac:dyDescent="0.3">
      <c r="D7631">
        <v>7630</v>
      </c>
      <c r="E7631" t="s">
        <v>7866</v>
      </c>
      <c r="F7631" t="s">
        <v>24</v>
      </c>
      <c r="G7631" t="s">
        <v>25</v>
      </c>
      <c r="H7631" s="1">
        <v>41728</v>
      </c>
      <c r="I7631" s="1">
        <v>41730</v>
      </c>
      <c r="J7631" t="s">
        <v>178</v>
      </c>
      <c r="K7631" t="s">
        <v>646</v>
      </c>
      <c r="L7631" t="s">
        <v>647</v>
      </c>
      <c r="M7631" t="s">
        <v>648</v>
      </c>
      <c r="N7631" t="s">
        <v>106</v>
      </c>
      <c r="O7631" t="s">
        <v>2508</v>
      </c>
      <c r="P7631" t="e" vm="6">
        <v>#VALUE!</v>
      </c>
      <c r="Q7631">
        <v>78521</v>
      </c>
      <c r="R7631" t="s">
        <v>108</v>
      </c>
      <c r="S7631" t="s">
        <v>48</v>
      </c>
      <c r="T7631" t="s">
        <v>165</v>
      </c>
      <c r="U7631" t="s">
        <v>166</v>
      </c>
      <c r="V7631" t="s">
        <v>1736</v>
      </c>
      <c r="W7631" s="2">
        <v>335.72</v>
      </c>
      <c r="X7631" s="3">
        <v>5</v>
      </c>
      <c r="Y7631" s="4">
        <v>0.2</v>
      </c>
      <c r="Z7631" s="2">
        <v>113.31</v>
      </c>
    </row>
    <row r="7632" spans="4:26" x14ac:dyDescent="0.3">
      <c r="D7632">
        <v>7631</v>
      </c>
      <c r="E7632" t="s">
        <v>7866</v>
      </c>
      <c r="F7632" t="s">
        <v>24</v>
      </c>
      <c r="G7632" t="s">
        <v>25</v>
      </c>
      <c r="H7632" s="1">
        <v>41728</v>
      </c>
      <c r="I7632" s="1">
        <v>41730</v>
      </c>
      <c r="J7632" t="s">
        <v>178</v>
      </c>
      <c r="K7632" t="s">
        <v>646</v>
      </c>
      <c r="L7632" t="s">
        <v>647</v>
      </c>
      <c r="M7632" t="s">
        <v>648</v>
      </c>
      <c r="N7632" t="s">
        <v>106</v>
      </c>
      <c r="O7632" t="s">
        <v>2508</v>
      </c>
      <c r="P7632" t="e" vm="6">
        <v>#VALUE!</v>
      </c>
      <c r="Q7632">
        <v>78521</v>
      </c>
      <c r="R7632" t="s">
        <v>108</v>
      </c>
      <c r="S7632" t="s">
        <v>76</v>
      </c>
      <c r="T7632" t="s">
        <v>77</v>
      </c>
      <c r="U7632" t="s">
        <v>78</v>
      </c>
      <c r="V7632" t="s">
        <v>2547</v>
      </c>
      <c r="W7632" s="2">
        <v>251.94</v>
      </c>
      <c r="X7632" s="3">
        <v>7</v>
      </c>
      <c r="Y7632" s="4">
        <v>0.2</v>
      </c>
      <c r="Z7632" s="2">
        <v>88.18</v>
      </c>
    </row>
    <row r="7633" spans="4:26" x14ac:dyDescent="0.3">
      <c r="D7633">
        <v>7632</v>
      </c>
      <c r="E7633" t="s">
        <v>7866</v>
      </c>
      <c r="F7633" t="s">
        <v>24</v>
      </c>
      <c r="G7633" t="s">
        <v>25</v>
      </c>
      <c r="H7633" s="1">
        <v>41728</v>
      </c>
      <c r="I7633" s="1">
        <v>41730</v>
      </c>
      <c r="J7633" t="s">
        <v>178</v>
      </c>
      <c r="K7633" t="s">
        <v>646</v>
      </c>
      <c r="L7633" t="s">
        <v>647</v>
      </c>
      <c r="M7633" t="s">
        <v>648</v>
      </c>
      <c r="N7633" t="s">
        <v>106</v>
      </c>
      <c r="O7633" t="s">
        <v>2508</v>
      </c>
      <c r="P7633" t="e" vm="6">
        <v>#VALUE!</v>
      </c>
      <c r="Q7633">
        <v>78521</v>
      </c>
      <c r="R7633" t="s">
        <v>108</v>
      </c>
      <c r="S7633" t="s">
        <v>33</v>
      </c>
      <c r="T7633" t="s">
        <v>38</v>
      </c>
      <c r="U7633" t="s">
        <v>39</v>
      </c>
      <c r="V7633" t="s">
        <v>2469</v>
      </c>
      <c r="W7633" s="2">
        <v>127.3</v>
      </c>
      <c r="X7633" s="3">
        <v>7</v>
      </c>
      <c r="Y7633" s="4">
        <v>0.3</v>
      </c>
      <c r="Z7633" s="2">
        <v>-9.09</v>
      </c>
    </row>
    <row r="7634" spans="4:26" x14ac:dyDescent="0.3">
      <c r="D7634">
        <v>7633</v>
      </c>
      <c r="E7634" t="s">
        <v>7867</v>
      </c>
      <c r="F7634" t="s">
        <v>53</v>
      </c>
      <c r="G7634" t="s">
        <v>54</v>
      </c>
      <c r="H7634" s="1">
        <v>43098</v>
      </c>
      <c r="I7634" s="1">
        <v>43101</v>
      </c>
      <c r="J7634" t="s">
        <v>26</v>
      </c>
      <c r="K7634" t="s">
        <v>2299</v>
      </c>
      <c r="L7634" t="s">
        <v>374</v>
      </c>
      <c r="M7634" t="s">
        <v>2300</v>
      </c>
      <c r="N7634" t="s">
        <v>30</v>
      </c>
      <c r="O7634" t="s">
        <v>1207</v>
      </c>
      <c r="P7634" t="e" vm="1">
        <v>#VALUE!</v>
      </c>
      <c r="Q7634">
        <v>40214</v>
      </c>
      <c r="R7634" t="s">
        <v>32</v>
      </c>
      <c r="S7634" t="s">
        <v>33</v>
      </c>
      <c r="T7634" t="s">
        <v>38</v>
      </c>
      <c r="U7634" t="s">
        <v>39</v>
      </c>
      <c r="V7634" t="s">
        <v>959</v>
      </c>
      <c r="W7634" s="2">
        <v>1207.8399999999999</v>
      </c>
      <c r="X7634" s="3">
        <v>8</v>
      </c>
      <c r="Y7634" s="4">
        <v>0</v>
      </c>
      <c r="Z7634" s="2">
        <v>314.04000000000002</v>
      </c>
    </row>
    <row r="7635" spans="4:26" x14ac:dyDescent="0.3">
      <c r="D7635">
        <v>7634</v>
      </c>
      <c r="E7635" t="s">
        <v>7867</v>
      </c>
      <c r="F7635" t="s">
        <v>53</v>
      </c>
      <c r="G7635" t="s">
        <v>54</v>
      </c>
      <c r="H7635" s="1">
        <v>43098</v>
      </c>
      <c r="I7635" s="1">
        <v>43101</v>
      </c>
      <c r="J7635" t="s">
        <v>26</v>
      </c>
      <c r="K7635" t="s">
        <v>2299</v>
      </c>
      <c r="L7635" t="s">
        <v>374</v>
      </c>
      <c r="M7635" t="s">
        <v>2300</v>
      </c>
      <c r="N7635" t="s">
        <v>30</v>
      </c>
      <c r="O7635" t="s">
        <v>1207</v>
      </c>
      <c r="P7635" t="e" vm="1">
        <v>#VALUE!</v>
      </c>
      <c r="Q7635">
        <v>40214</v>
      </c>
      <c r="R7635" t="s">
        <v>32</v>
      </c>
      <c r="S7635" t="s">
        <v>48</v>
      </c>
      <c r="T7635" t="s">
        <v>80</v>
      </c>
      <c r="U7635" t="s">
        <v>81</v>
      </c>
      <c r="V7635" t="s">
        <v>3440</v>
      </c>
      <c r="W7635" s="2">
        <v>12.53</v>
      </c>
      <c r="X7635" s="3">
        <v>1</v>
      </c>
      <c r="Y7635" s="4">
        <v>0</v>
      </c>
      <c r="Z7635" s="2">
        <v>5.89</v>
      </c>
    </row>
    <row r="7636" spans="4:26" x14ac:dyDescent="0.3">
      <c r="D7636">
        <v>7635</v>
      </c>
      <c r="E7636" t="s">
        <v>7867</v>
      </c>
      <c r="F7636" t="s">
        <v>53</v>
      </c>
      <c r="G7636" t="s">
        <v>54</v>
      </c>
      <c r="H7636" s="1">
        <v>43098</v>
      </c>
      <c r="I7636" s="1">
        <v>43101</v>
      </c>
      <c r="J7636" t="s">
        <v>26</v>
      </c>
      <c r="K7636" t="s">
        <v>2299</v>
      </c>
      <c r="L7636" t="s">
        <v>374</v>
      </c>
      <c r="M7636" t="s">
        <v>2300</v>
      </c>
      <c r="N7636" t="s">
        <v>30</v>
      </c>
      <c r="O7636" t="s">
        <v>1207</v>
      </c>
      <c r="P7636" t="e" vm="1">
        <v>#VALUE!</v>
      </c>
      <c r="Q7636">
        <v>40214</v>
      </c>
      <c r="R7636" t="s">
        <v>32</v>
      </c>
      <c r="S7636" t="s">
        <v>48</v>
      </c>
      <c r="T7636" t="s">
        <v>73</v>
      </c>
      <c r="U7636" t="s">
        <v>74</v>
      </c>
      <c r="V7636" t="s">
        <v>3992</v>
      </c>
      <c r="W7636" s="2">
        <v>34.58</v>
      </c>
      <c r="X7636" s="3">
        <v>1</v>
      </c>
      <c r="Y7636" s="4">
        <v>0</v>
      </c>
      <c r="Z7636" s="2">
        <v>10.029999999999999</v>
      </c>
    </row>
    <row r="7637" spans="4:26" x14ac:dyDescent="0.3">
      <c r="D7637">
        <v>7636</v>
      </c>
      <c r="E7637" t="s">
        <v>7867</v>
      </c>
      <c r="F7637" t="s">
        <v>53</v>
      </c>
      <c r="G7637" t="s">
        <v>54</v>
      </c>
      <c r="H7637" s="1">
        <v>43098</v>
      </c>
      <c r="I7637" s="1">
        <v>43101</v>
      </c>
      <c r="J7637" t="s">
        <v>26</v>
      </c>
      <c r="K7637" t="s">
        <v>2299</v>
      </c>
      <c r="L7637" t="s">
        <v>374</v>
      </c>
      <c r="M7637" t="s">
        <v>2300</v>
      </c>
      <c r="N7637" t="s">
        <v>30</v>
      </c>
      <c r="O7637" t="s">
        <v>1207</v>
      </c>
      <c r="P7637" t="e" vm="1">
        <v>#VALUE!</v>
      </c>
      <c r="Q7637">
        <v>40214</v>
      </c>
      <c r="R7637" t="s">
        <v>32</v>
      </c>
      <c r="S7637" t="s">
        <v>33</v>
      </c>
      <c r="T7637" t="s">
        <v>38</v>
      </c>
      <c r="U7637" t="s">
        <v>39</v>
      </c>
      <c r="V7637" t="s">
        <v>5004</v>
      </c>
      <c r="W7637" s="2">
        <v>300.98</v>
      </c>
      <c r="X7637" s="3">
        <v>1</v>
      </c>
      <c r="Y7637" s="4">
        <v>0</v>
      </c>
      <c r="Z7637" s="2">
        <v>87.28</v>
      </c>
    </row>
    <row r="7638" spans="4:26" x14ac:dyDescent="0.3">
      <c r="D7638">
        <v>7637</v>
      </c>
      <c r="E7638" t="s">
        <v>7867</v>
      </c>
      <c r="F7638" t="s">
        <v>53</v>
      </c>
      <c r="G7638" t="s">
        <v>54</v>
      </c>
      <c r="H7638" s="1">
        <v>43098</v>
      </c>
      <c r="I7638" s="1">
        <v>43101</v>
      </c>
      <c r="J7638" t="s">
        <v>26</v>
      </c>
      <c r="K7638" t="s">
        <v>2299</v>
      </c>
      <c r="L7638" t="s">
        <v>374</v>
      </c>
      <c r="M7638" t="s">
        <v>2300</v>
      </c>
      <c r="N7638" t="s">
        <v>30</v>
      </c>
      <c r="O7638" t="s">
        <v>1207</v>
      </c>
      <c r="P7638" t="e" vm="1">
        <v>#VALUE!</v>
      </c>
      <c r="Q7638">
        <v>40214</v>
      </c>
      <c r="R7638" t="s">
        <v>32</v>
      </c>
      <c r="S7638" t="s">
        <v>33</v>
      </c>
      <c r="T7638" t="s">
        <v>38</v>
      </c>
      <c r="U7638" t="s">
        <v>39</v>
      </c>
      <c r="V7638" t="s">
        <v>2674</v>
      </c>
      <c r="W7638" s="2">
        <v>258.75</v>
      </c>
      <c r="X7638" s="3">
        <v>3</v>
      </c>
      <c r="Y7638" s="4">
        <v>0</v>
      </c>
      <c r="Z7638" s="2">
        <v>77.63</v>
      </c>
    </row>
    <row r="7639" spans="4:26" x14ac:dyDescent="0.3">
      <c r="D7639">
        <v>7638</v>
      </c>
      <c r="E7639" t="s">
        <v>7868</v>
      </c>
      <c r="F7639" t="s">
        <v>24</v>
      </c>
      <c r="G7639" t="s">
        <v>25</v>
      </c>
      <c r="H7639" s="1">
        <v>42796</v>
      </c>
      <c r="I7639" s="1">
        <v>42802</v>
      </c>
      <c r="J7639" t="s">
        <v>55</v>
      </c>
      <c r="K7639" t="s">
        <v>4053</v>
      </c>
      <c r="L7639" t="s">
        <v>479</v>
      </c>
      <c r="M7639" t="s">
        <v>4054</v>
      </c>
      <c r="N7639" t="s">
        <v>45</v>
      </c>
      <c r="O7639" t="s">
        <v>520</v>
      </c>
      <c r="P7639" t="e" vm="14">
        <v>#VALUE!</v>
      </c>
      <c r="Q7639">
        <v>19711</v>
      </c>
      <c r="R7639" t="s">
        <v>143</v>
      </c>
      <c r="S7639" t="s">
        <v>48</v>
      </c>
      <c r="T7639" t="s">
        <v>73</v>
      </c>
      <c r="U7639" t="s">
        <v>74</v>
      </c>
      <c r="V7639" t="s">
        <v>5021</v>
      </c>
      <c r="W7639" s="2">
        <v>59.52</v>
      </c>
      <c r="X7639" s="3">
        <v>3</v>
      </c>
      <c r="Y7639" s="4">
        <v>0</v>
      </c>
      <c r="Z7639" s="2">
        <v>15.48</v>
      </c>
    </row>
    <row r="7640" spans="4:26" x14ac:dyDescent="0.3">
      <c r="D7640">
        <v>7639</v>
      </c>
      <c r="E7640" t="s">
        <v>7868</v>
      </c>
      <c r="F7640" t="s">
        <v>24</v>
      </c>
      <c r="G7640" t="s">
        <v>25</v>
      </c>
      <c r="H7640" s="1">
        <v>42796</v>
      </c>
      <c r="I7640" s="1">
        <v>42802</v>
      </c>
      <c r="J7640" t="s">
        <v>55</v>
      </c>
      <c r="K7640" t="s">
        <v>4053</v>
      </c>
      <c r="L7640" t="s">
        <v>479</v>
      </c>
      <c r="M7640" t="s">
        <v>4054</v>
      </c>
      <c r="N7640" t="s">
        <v>45</v>
      </c>
      <c r="O7640" t="s">
        <v>520</v>
      </c>
      <c r="P7640" t="e" vm="14">
        <v>#VALUE!</v>
      </c>
      <c r="Q7640">
        <v>19711</v>
      </c>
      <c r="R7640" t="s">
        <v>143</v>
      </c>
      <c r="S7640" t="s">
        <v>48</v>
      </c>
      <c r="T7640" t="s">
        <v>165</v>
      </c>
      <c r="U7640" t="s">
        <v>166</v>
      </c>
      <c r="V7640" t="s">
        <v>572</v>
      </c>
      <c r="W7640" s="2">
        <v>57.96</v>
      </c>
      <c r="X7640" s="3">
        <v>7</v>
      </c>
      <c r="Y7640" s="4">
        <v>0</v>
      </c>
      <c r="Z7640" s="2">
        <v>27.24</v>
      </c>
    </row>
    <row r="7641" spans="4:26" x14ac:dyDescent="0.3">
      <c r="D7641">
        <v>7640</v>
      </c>
      <c r="E7641" t="s">
        <v>7868</v>
      </c>
      <c r="F7641" t="s">
        <v>24</v>
      </c>
      <c r="G7641" t="s">
        <v>25</v>
      </c>
      <c r="H7641" s="1">
        <v>42796</v>
      </c>
      <c r="I7641" s="1">
        <v>42802</v>
      </c>
      <c r="J7641" t="s">
        <v>55</v>
      </c>
      <c r="K7641" t="s">
        <v>4053</v>
      </c>
      <c r="L7641" t="s">
        <v>479</v>
      </c>
      <c r="M7641" t="s">
        <v>4054</v>
      </c>
      <c r="N7641" t="s">
        <v>45</v>
      </c>
      <c r="O7641" t="s">
        <v>520</v>
      </c>
      <c r="P7641" t="e" vm="14">
        <v>#VALUE!</v>
      </c>
      <c r="Q7641">
        <v>19711</v>
      </c>
      <c r="R7641" t="s">
        <v>143</v>
      </c>
      <c r="S7641" t="s">
        <v>33</v>
      </c>
      <c r="T7641" t="s">
        <v>34</v>
      </c>
      <c r="U7641" t="s">
        <v>35</v>
      </c>
      <c r="V7641" t="s">
        <v>4970</v>
      </c>
      <c r="W7641" s="2">
        <v>441.96</v>
      </c>
      <c r="X7641" s="3">
        <v>2</v>
      </c>
      <c r="Y7641" s="4">
        <v>0</v>
      </c>
      <c r="Z7641" s="2">
        <v>101.65</v>
      </c>
    </row>
    <row r="7642" spans="4:26" x14ac:dyDescent="0.3">
      <c r="D7642">
        <v>7641</v>
      </c>
      <c r="E7642" t="s">
        <v>7868</v>
      </c>
      <c r="F7642" t="s">
        <v>24</v>
      </c>
      <c r="G7642" t="s">
        <v>25</v>
      </c>
      <c r="H7642" s="1">
        <v>42796</v>
      </c>
      <c r="I7642" s="1">
        <v>42802</v>
      </c>
      <c r="J7642" t="s">
        <v>55</v>
      </c>
      <c r="K7642" t="s">
        <v>4053</v>
      </c>
      <c r="L7642" t="s">
        <v>479</v>
      </c>
      <c r="M7642" t="s">
        <v>4054</v>
      </c>
      <c r="N7642" t="s">
        <v>45</v>
      </c>
      <c r="O7642" t="s">
        <v>520</v>
      </c>
      <c r="P7642" t="e" vm="14">
        <v>#VALUE!</v>
      </c>
      <c r="Q7642">
        <v>19711</v>
      </c>
      <c r="R7642" t="s">
        <v>143</v>
      </c>
      <c r="S7642" t="s">
        <v>48</v>
      </c>
      <c r="T7642" t="s">
        <v>93</v>
      </c>
      <c r="U7642" t="s">
        <v>94</v>
      </c>
      <c r="V7642" t="s">
        <v>176</v>
      </c>
      <c r="W7642" s="2">
        <v>68.040000000000006</v>
      </c>
      <c r="X7642" s="3">
        <v>6</v>
      </c>
      <c r="Y7642" s="4">
        <v>0</v>
      </c>
      <c r="Z7642" s="2">
        <v>33.340000000000003</v>
      </c>
    </row>
    <row r="7643" spans="4:26" x14ac:dyDescent="0.3">
      <c r="D7643">
        <v>7642</v>
      </c>
      <c r="E7643" t="s">
        <v>7869</v>
      </c>
      <c r="F7643" t="s">
        <v>53</v>
      </c>
      <c r="G7643" t="s">
        <v>54</v>
      </c>
      <c r="H7643" s="1">
        <v>42649</v>
      </c>
      <c r="I7643" s="1">
        <v>42650</v>
      </c>
      <c r="J7643" t="s">
        <v>178</v>
      </c>
      <c r="K7643" t="s">
        <v>5103</v>
      </c>
      <c r="L7643" t="s">
        <v>702</v>
      </c>
      <c r="M7643" t="s">
        <v>5104</v>
      </c>
      <c r="N7643" t="s">
        <v>106</v>
      </c>
      <c r="O7643" t="s">
        <v>2836</v>
      </c>
      <c r="P7643" t="e" vm="23">
        <v>#VALUE!</v>
      </c>
      <c r="Q7643">
        <v>81001</v>
      </c>
      <c r="R7643" t="s">
        <v>47</v>
      </c>
      <c r="S7643" t="s">
        <v>76</v>
      </c>
      <c r="T7643" t="s">
        <v>583</v>
      </c>
      <c r="U7643" t="s">
        <v>584</v>
      </c>
      <c r="V7643" t="s">
        <v>7870</v>
      </c>
      <c r="W7643" s="2">
        <v>703.71</v>
      </c>
      <c r="X7643" s="3">
        <v>6</v>
      </c>
      <c r="Y7643" s="4">
        <v>0.7</v>
      </c>
      <c r="Z7643" s="2">
        <v>-938.28</v>
      </c>
    </row>
    <row r="7644" spans="4:26" x14ac:dyDescent="0.3">
      <c r="D7644">
        <v>7643</v>
      </c>
      <c r="E7644" t="s">
        <v>7869</v>
      </c>
      <c r="F7644" t="s">
        <v>53</v>
      </c>
      <c r="G7644" t="s">
        <v>54</v>
      </c>
      <c r="H7644" s="1">
        <v>42649</v>
      </c>
      <c r="I7644" s="1">
        <v>42650</v>
      </c>
      <c r="J7644" t="s">
        <v>178</v>
      </c>
      <c r="K7644" t="s">
        <v>5103</v>
      </c>
      <c r="L7644" t="s">
        <v>702</v>
      </c>
      <c r="M7644" t="s">
        <v>5104</v>
      </c>
      <c r="N7644" t="s">
        <v>106</v>
      </c>
      <c r="O7644" t="s">
        <v>2836</v>
      </c>
      <c r="P7644" t="e" vm="23">
        <v>#VALUE!</v>
      </c>
      <c r="Q7644">
        <v>81001</v>
      </c>
      <c r="R7644" t="s">
        <v>47</v>
      </c>
      <c r="S7644" t="s">
        <v>48</v>
      </c>
      <c r="T7644" t="s">
        <v>80</v>
      </c>
      <c r="U7644" t="s">
        <v>81</v>
      </c>
      <c r="V7644" t="s">
        <v>1647</v>
      </c>
      <c r="W7644" s="2">
        <v>17.899999999999999</v>
      </c>
      <c r="X7644" s="3">
        <v>4</v>
      </c>
      <c r="Y7644" s="4">
        <v>0.7</v>
      </c>
      <c r="Z7644" s="2">
        <v>-14.92</v>
      </c>
    </row>
    <row r="7645" spans="4:26" x14ac:dyDescent="0.3">
      <c r="D7645">
        <v>7644</v>
      </c>
      <c r="E7645" t="s">
        <v>7869</v>
      </c>
      <c r="F7645" t="s">
        <v>53</v>
      </c>
      <c r="G7645" t="s">
        <v>54</v>
      </c>
      <c r="H7645" s="1">
        <v>42649</v>
      </c>
      <c r="I7645" s="1">
        <v>42650</v>
      </c>
      <c r="J7645" t="s">
        <v>178</v>
      </c>
      <c r="K7645" t="s">
        <v>5103</v>
      </c>
      <c r="L7645" t="s">
        <v>702</v>
      </c>
      <c r="M7645" t="s">
        <v>5104</v>
      </c>
      <c r="N7645" t="s">
        <v>106</v>
      </c>
      <c r="O7645" t="s">
        <v>2836</v>
      </c>
      <c r="P7645" t="e" vm="23">
        <v>#VALUE!</v>
      </c>
      <c r="Q7645">
        <v>81001</v>
      </c>
      <c r="R7645" t="s">
        <v>47</v>
      </c>
      <c r="S7645" t="s">
        <v>48</v>
      </c>
      <c r="T7645" t="s">
        <v>80</v>
      </c>
      <c r="U7645" t="s">
        <v>81</v>
      </c>
      <c r="V7645" t="s">
        <v>3870</v>
      </c>
      <c r="W7645" s="2">
        <v>11.98</v>
      </c>
      <c r="X7645" s="3">
        <v>4</v>
      </c>
      <c r="Y7645" s="4">
        <v>0.7</v>
      </c>
      <c r="Z7645" s="2">
        <v>-9.18</v>
      </c>
    </row>
    <row r="7646" spans="4:26" x14ac:dyDescent="0.3">
      <c r="D7646">
        <v>7645</v>
      </c>
      <c r="E7646" t="s">
        <v>7869</v>
      </c>
      <c r="F7646" t="s">
        <v>53</v>
      </c>
      <c r="G7646" t="s">
        <v>54</v>
      </c>
      <c r="H7646" s="1">
        <v>42649</v>
      </c>
      <c r="I7646" s="1">
        <v>42650</v>
      </c>
      <c r="J7646" t="s">
        <v>178</v>
      </c>
      <c r="K7646" t="s">
        <v>5103</v>
      </c>
      <c r="L7646" t="s">
        <v>702</v>
      </c>
      <c r="M7646" t="s">
        <v>5104</v>
      </c>
      <c r="N7646" t="s">
        <v>106</v>
      </c>
      <c r="O7646" t="s">
        <v>2836</v>
      </c>
      <c r="P7646" t="e" vm="23">
        <v>#VALUE!</v>
      </c>
      <c r="Q7646">
        <v>81001</v>
      </c>
      <c r="R7646" t="s">
        <v>47</v>
      </c>
      <c r="S7646" t="s">
        <v>76</v>
      </c>
      <c r="T7646" t="s">
        <v>155</v>
      </c>
      <c r="U7646" t="s">
        <v>156</v>
      </c>
      <c r="V7646" t="s">
        <v>5661</v>
      </c>
      <c r="W7646" s="2">
        <v>67.959999999999994</v>
      </c>
      <c r="X7646" s="3">
        <v>5</v>
      </c>
      <c r="Y7646" s="4">
        <v>0.2</v>
      </c>
      <c r="Z7646" s="2">
        <v>0.85</v>
      </c>
    </row>
    <row r="7647" spans="4:26" x14ac:dyDescent="0.3">
      <c r="D7647">
        <v>7646</v>
      </c>
      <c r="E7647" t="s">
        <v>7871</v>
      </c>
      <c r="F7647" t="s">
        <v>24</v>
      </c>
      <c r="G7647" t="s">
        <v>25</v>
      </c>
      <c r="H7647" s="1">
        <v>42099</v>
      </c>
      <c r="I7647" s="1">
        <v>42105</v>
      </c>
      <c r="J7647" t="s">
        <v>55</v>
      </c>
      <c r="K7647" t="s">
        <v>4717</v>
      </c>
      <c r="L7647" t="s">
        <v>1773</v>
      </c>
      <c r="M7647" t="s">
        <v>4718</v>
      </c>
      <c r="N7647" t="s">
        <v>45</v>
      </c>
      <c r="O7647" t="s">
        <v>46</v>
      </c>
      <c r="P7647" t="e" vm="2">
        <v>#VALUE!</v>
      </c>
      <c r="Q7647">
        <v>90036</v>
      </c>
      <c r="R7647" t="s">
        <v>47</v>
      </c>
      <c r="S7647" t="s">
        <v>33</v>
      </c>
      <c r="T7647" t="s">
        <v>38</v>
      </c>
      <c r="U7647" t="s">
        <v>39</v>
      </c>
      <c r="V7647" t="s">
        <v>2692</v>
      </c>
      <c r="W7647" s="2">
        <v>892.22</v>
      </c>
      <c r="X7647" s="3">
        <v>3</v>
      </c>
      <c r="Y7647" s="4">
        <v>0.2</v>
      </c>
      <c r="Z7647" s="2">
        <v>89.22</v>
      </c>
    </row>
    <row r="7648" spans="4:26" x14ac:dyDescent="0.3">
      <c r="D7648">
        <v>7647</v>
      </c>
      <c r="E7648" t="s">
        <v>7872</v>
      </c>
      <c r="F7648" t="s">
        <v>53</v>
      </c>
      <c r="G7648" t="s">
        <v>54</v>
      </c>
      <c r="H7648" s="1">
        <v>41891</v>
      </c>
      <c r="I7648" s="1">
        <v>41895</v>
      </c>
      <c r="J7648" t="s">
        <v>55</v>
      </c>
      <c r="K7648" t="s">
        <v>2314</v>
      </c>
      <c r="L7648" t="s">
        <v>2315</v>
      </c>
      <c r="M7648" t="s">
        <v>2316</v>
      </c>
      <c r="N7648" t="s">
        <v>30</v>
      </c>
      <c r="O7648" t="s">
        <v>2778</v>
      </c>
      <c r="P7648" t="e" vm="4">
        <v>#VALUE!</v>
      </c>
      <c r="Q7648">
        <v>27834</v>
      </c>
      <c r="R7648" t="s">
        <v>32</v>
      </c>
      <c r="S7648" t="s">
        <v>76</v>
      </c>
      <c r="T7648" t="s">
        <v>583</v>
      </c>
      <c r="U7648" t="s">
        <v>584</v>
      </c>
      <c r="V7648" t="s">
        <v>7187</v>
      </c>
      <c r="W7648" s="2">
        <v>1299.99</v>
      </c>
      <c r="X7648" s="3">
        <v>2</v>
      </c>
      <c r="Y7648" s="4">
        <v>0.5</v>
      </c>
      <c r="Z7648" s="2">
        <v>-572</v>
      </c>
    </row>
    <row r="7649" spans="4:26" x14ac:dyDescent="0.3">
      <c r="D7649">
        <v>7648</v>
      </c>
      <c r="E7649" t="s">
        <v>7873</v>
      </c>
      <c r="F7649" t="s">
        <v>24</v>
      </c>
      <c r="G7649" t="s">
        <v>25</v>
      </c>
      <c r="H7649" s="1">
        <v>42444</v>
      </c>
      <c r="I7649" s="1">
        <v>42445</v>
      </c>
      <c r="J7649" t="s">
        <v>178</v>
      </c>
      <c r="K7649" t="s">
        <v>5334</v>
      </c>
      <c r="L7649" t="s">
        <v>672</v>
      </c>
      <c r="M7649" t="s">
        <v>4727</v>
      </c>
      <c r="N7649" t="s">
        <v>45</v>
      </c>
      <c r="O7649" t="s">
        <v>127</v>
      </c>
      <c r="P7649" t="e" vm="2">
        <v>#VALUE!</v>
      </c>
      <c r="Q7649">
        <v>94110</v>
      </c>
      <c r="R7649" t="s">
        <v>47</v>
      </c>
      <c r="S7649" t="s">
        <v>48</v>
      </c>
      <c r="T7649" t="s">
        <v>80</v>
      </c>
      <c r="U7649" t="s">
        <v>81</v>
      </c>
      <c r="V7649" t="s">
        <v>2484</v>
      </c>
      <c r="W7649" s="2">
        <v>4.54</v>
      </c>
      <c r="X7649" s="3">
        <v>2</v>
      </c>
      <c r="Y7649" s="4">
        <v>0.2</v>
      </c>
      <c r="Z7649" s="2">
        <v>1.65</v>
      </c>
    </row>
    <row r="7650" spans="4:26" x14ac:dyDescent="0.3">
      <c r="D7650">
        <v>7649</v>
      </c>
      <c r="E7650" t="s">
        <v>7873</v>
      </c>
      <c r="F7650" t="s">
        <v>24</v>
      </c>
      <c r="G7650" t="s">
        <v>25</v>
      </c>
      <c r="H7650" s="1">
        <v>42444</v>
      </c>
      <c r="I7650" s="1">
        <v>42445</v>
      </c>
      <c r="J7650" t="s">
        <v>178</v>
      </c>
      <c r="K7650" t="s">
        <v>5334</v>
      </c>
      <c r="L7650" t="s">
        <v>672</v>
      </c>
      <c r="M7650" t="s">
        <v>4727</v>
      </c>
      <c r="N7650" t="s">
        <v>45</v>
      </c>
      <c r="O7650" t="s">
        <v>127</v>
      </c>
      <c r="P7650" t="e" vm="2">
        <v>#VALUE!</v>
      </c>
      <c r="Q7650">
        <v>94110</v>
      </c>
      <c r="R7650" t="s">
        <v>47</v>
      </c>
      <c r="S7650" t="s">
        <v>33</v>
      </c>
      <c r="T7650" t="s">
        <v>38</v>
      </c>
      <c r="U7650" t="s">
        <v>39</v>
      </c>
      <c r="V7650" t="s">
        <v>2419</v>
      </c>
      <c r="W7650" s="2">
        <v>1352.03</v>
      </c>
      <c r="X7650" s="3">
        <v>4</v>
      </c>
      <c r="Y7650" s="4">
        <v>0.2</v>
      </c>
      <c r="Z7650" s="2">
        <v>84.5</v>
      </c>
    </row>
    <row r="7651" spans="4:26" x14ac:dyDescent="0.3">
      <c r="D7651">
        <v>7650</v>
      </c>
      <c r="E7651" t="s">
        <v>7874</v>
      </c>
      <c r="F7651" t="s">
        <v>24</v>
      </c>
      <c r="G7651" t="s">
        <v>25</v>
      </c>
      <c r="H7651" s="1">
        <v>42365</v>
      </c>
      <c r="I7651" s="1">
        <v>42369</v>
      </c>
      <c r="J7651" t="s">
        <v>55</v>
      </c>
      <c r="K7651" t="s">
        <v>763</v>
      </c>
      <c r="L7651" t="s">
        <v>617</v>
      </c>
      <c r="M7651" t="s">
        <v>764</v>
      </c>
      <c r="N7651" t="s">
        <v>45</v>
      </c>
      <c r="O7651" t="s">
        <v>4062</v>
      </c>
      <c r="P7651" t="e" vm="25">
        <v>#VALUE!</v>
      </c>
      <c r="Q7651">
        <v>43302</v>
      </c>
      <c r="R7651" t="s">
        <v>143</v>
      </c>
      <c r="S7651" t="s">
        <v>33</v>
      </c>
      <c r="T7651" t="s">
        <v>60</v>
      </c>
      <c r="U7651" t="s">
        <v>61</v>
      </c>
      <c r="V7651" t="s">
        <v>2296</v>
      </c>
      <c r="W7651" s="2">
        <v>1548.99</v>
      </c>
      <c r="X7651" s="3">
        <v>9</v>
      </c>
      <c r="Y7651" s="4">
        <v>0.4</v>
      </c>
      <c r="Z7651" s="2">
        <v>-464.7</v>
      </c>
    </row>
    <row r="7652" spans="4:26" x14ac:dyDescent="0.3">
      <c r="D7652">
        <v>7651</v>
      </c>
      <c r="E7652" t="s">
        <v>7874</v>
      </c>
      <c r="F7652" t="s">
        <v>24</v>
      </c>
      <c r="G7652" t="s">
        <v>25</v>
      </c>
      <c r="H7652" s="1">
        <v>42365</v>
      </c>
      <c r="I7652" s="1">
        <v>42369</v>
      </c>
      <c r="J7652" t="s">
        <v>55</v>
      </c>
      <c r="K7652" t="s">
        <v>763</v>
      </c>
      <c r="L7652" t="s">
        <v>617</v>
      </c>
      <c r="M7652" t="s">
        <v>764</v>
      </c>
      <c r="N7652" t="s">
        <v>45</v>
      </c>
      <c r="O7652" t="s">
        <v>4062</v>
      </c>
      <c r="P7652" t="e" vm="25">
        <v>#VALUE!</v>
      </c>
      <c r="Q7652">
        <v>43302</v>
      </c>
      <c r="R7652" t="s">
        <v>143</v>
      </c>
      <c r="S7652" t="s">
        <v>48</v>
      </c>
      <c r="T7652" t="s">
        <v>165</v>
      </c>
      <c r="U7652" t="s">
        <v>166</v>
      </c>
      <c r="V7652" t="s">
        <v>572</v>
      </c>
      <c r="W7652" s="2">
        <v>19.87</v>
      </c>
      <c r="X7652" s="3">
        <v>3</v>
      </c>
      <c r="Y7652" s="4">
        <v>0.2</v>
      </c>
      <c r="Z7652" s="2">
        <v>6.71</v>
      </c>
    </row>
    <row r="7653" spans="4:26" x14ac:dyDescent="0.3">
      <c r="D7653">
        <v>7652</v>
      </c>
      <c r="E7653" t="s">
        <v>7875</v>
      </c>
      <c r="F7653" t="s">
        <v>24</v>
      </c>
      <c r="G7653" t="s">
        <v>25</v>
      </c>
      <c r="H7653" s="1">
        <v>42954</v>
      </c>
      <c r="I7653" s="1">
        <v>42955</v>
      </c>
      <c r="J7653" t="s">
        <v>178</v>
      </c>
      <c r="K7653" t="s">
        <v>1609</v>
      </c>
      <c r="L7653" t="s">
        <v>1610</v>
      </c>
      <c r="M7653" t="s">
        <v>1611</v>
      </c>
      <c r="N7653" t="s">
        <v>30</v>
      </c>
      <c r="O7653" t="s">
        <v>693</v>
      </c>
      <c r="P7653" t="e" vm="6">
        <v>#VALUE!</v>
      </c>
      <c r="Q7653">
        <v>75081</v>
      </c>
      <c r="R7653" t="s">
        <v>108</v>
      </c>
      <c r="S7653" t="s">
        <v>76</v>
      </c>
      <c r="T7653" t="s">
        <v>155</v>
      </c>
      <c r="U7653" t="s">
        <v>156</v>
      </c>
      <c r="V7653" t="s">
        <v>398</v>
      </c>
      <c r="W7653" s="2">
        <v>119.45</v>
      </c>
      <c r="X7653" s="3">
        <v>3</v>
      </c>
      <c r="Y7653" s="4">
        <v>0.2</v>
      </c>
      <c r="Z7653" s="2">
        <v>-13.44</v>
      </c>
    </row>
    <row r="7654" spans="4:26" x14ac:dyDescent="0.3">
      <c r="D7654">
        <v>7653</v>
      </c>
      <c r="E7654" t="s">
        <v>7875</v>
      </c>
      <c r="F7654" t="s">
        <v>24</v>
      </c>
      <c r="G7654" t="s">
        <v>25</v>
      </c>
      <c r="H7654" s="1">
        <v>42954</v>
      </c>
      <c r="I7654" s="1">
        <v>42955</v>
      </c>
      <c r="J7654" t="s">
        <v>178</v>
      </c>
      <c r="K7654" t="s">
        <v>1609</v>
      </c>
      <c r="L7654" t="s">
        <v>1610</v>
      </c>
      <c r="M7654" t="s">
        <v>1611</v>
      </c>
      <c r="N7654" t="s">
        <v>30</v>
      </c>
      <c r="O7654" t="s">
        <v>693</v>
      </c>
      <c r="P7654" t="e" vm="6">
        <v>#VALUE!</v>
      </c>
      <c r="Q7654">
        <v>75081</v>
      </c>
      <c r="R7654" t="s">
        <v>108</v>
      </c>
      <c r="S7654" t="s">
        <v>48</v>
      </c>
      <c r="T7654" t="s">
        <v>63</v>
      </c>
      <c r="U7654" t="s">
        <v>64</v>
      </c>
      <c r="V7654" t="s">
        <v>810</v>
      </c>
      <c r="W7654" s="2">
        <v>118.16</v>
      </c>
      <c r="X7654" s="3">
        <v>2</v>
      </c>
      <c r="Y7654" s="4">
        <v>0.2</v>
      </c>
      <c r="Z7654" s="2">
        <v>-25.11</v>
      </c>
    </row>
    <row r="7655" spans="4:26" x14ac:dyDescent="0.3">
      <c r="D7655">
        <v>7654</v>
      </c>
      <c r="E7655" t="s">
        <v>7876</v>
      </c>
      <c r="F7655" t="s">
        <v>24</v>
      </c>
      <c r="G7655" t="s">
        <v>25</v>
      </c>
      <c r="H7655" s="1">
        <v>42085</v>
      </c>
      <c r="I7655" s="1">
        <v>42090</v>
      </c>
      <c r="J7655" t="s">
        <v>55</v>
      </c>
      <c r="K7655" t="s">
        <v>7877</v>
      </c>
      <c r="L7655" t="s">
        <v>672</v>
      </c>
      <c r="M7655" t="s">
        <v>2017</v>
      </c>
      <c r="N7655" t="s">
        <v>45</v>
      </c>
      <c r="O7655" t="s">
        <v>1362</v>
      </c>
      <c r="P7655" t="e" vm="20">
        <v>#VALUE!</v>
      </c>
      <c r="Q7655">
        <v>35810</v>
      </c>
      <c r="R7655" t="s">
        <v>32</v>
      </c>
      <c r="S7655" t="s">
        <v>48</v>
      </c>
      <c r="T7655" t="s">
        <v>73</v>
      </c>
      <c r="U7655" t="s">
        <v>74</v>
      </c>
      <c r="V7655" t="s">
        <v>5973</v>
      </c>
      <c r="W7655" s="2">
        <v>19.559999999999999</v>
      </c>
      <c r="X7655" s="3">
        <v>4</v>
      </c>
      <c r="Y7655" s="4">
        <v>0</v>
      </c>
      <c r="Z7655" s="2">
        <v>5.48</v>
      </c>
    </row>
    <row r="7656" spans="4:26" x14ac:dyDescent="0.3">
      <c r="D7656">
        <v>7655</v>
      </c>
      <c r="E7656" t="s">
        <v>7878</v>
      </c>
      <c r="F7656" t="s">
        <v>24</v>
      </c>
      <c r="G7656" t="s">
        <v>25</v>
      </c>
      <c r="H7656" s="1">
        <v>42338</v>
      </c>
      <c r="I7656" s="1">
        <v>42340</v>
      </c>
      <c r="J7656" t="s">
        <v>26</v>
      </c>
      <c r="K7656" t="s">
        <v>4363</v>
      </c>
      <c r="L7656" t="s">
        <v>988</v>
      </c>
      <c r="M7656" t="s">
        <v>2574</v>
      </c>
      <c r="N7656" t="s">
        <v>30</v>
      </c>
      <c r="O7656" t="s">
        <v>1143</v>
      </c>
      <c r="P7656" t="e" vm="34">
        <v>#VALUE!</v>
      </c>
      <c r="Q7656">
        <v>89115</v>
      </c>
      <c r="R7656" t="s">
        <v>47</v>
      </c>
      <c r="S7656" t="s">
        <v>33</v>
      </c>
      <c r="T7656" t="s">
        <v>70</v>
      </c>
      <c r="U7656" t="s">
        <v>71</v>
      </c>
      <c r="V7656" t="s">
        <v>6221</v>
      </c>
      <c r="W7656" s="2">
        <v>80.959999999999994</v>
      </c>
      <c r="X7656" s="3">
        <v>4</v>
      </c>
      <c r="Y7656" s="4">
        <v>0</v>
      </c>
      <c r="Z7656" s="2">
        <v>29.15</v>
      </c>
    </row>
    <row r="7657" spans="4:26" x14ac:dyDescent="0.3">
      <c r="D7657">
        <v>7656</v>
      </c>
      <c r="E7657" t="s">
        <v>7878</v>
      </c>
      <c r="F7657" t="s">
        <v>24</v>
      </c>
      <c r="G7657" t="s">
        <v>25</v>
      </c>
      <c r="H7657" s="1">
        <v>42338</v>
      </c>
      <c r="I7657" s="1">
        <v>42340</v>
      </c>
      <c r="J7657" t="s">
        <v>26</v>
      </c>
      <c r="K7657" t="s">
        <v>4363</v>
      </c>
      <c r="L7657" t="s">
        <v>988</v>
      </c>
      <c r="M7657" t="s">
        <v>2574</v>
      </c>
      <c r="N7657" t="s">
        <v>30</v>
      </c>
      <c r="O7657" t="s">
        <v>1143</v>
      </c>
      <c r="P7657" t="e" vm="34">
        <v>#VALUE!</v>
      </c>
      <c r="Q7657">
        <v>89115</v>
      </c>
      <c r="R7657" t="s">
        <v>47</v>
      </c>
      <c r="S7657" t="s">
        <v>48</v>
      </c>
      <c r="T7657" t="s">
        <v>93</v>
      </c>
      <c r="U7657" t="s">
        <v>94</v>
      </c>
      <c r="V7657" t="s">
        <v>4853</v>
      </c>
      <c r="W7657" s="2">
        <v>25.92</v>
      </c>
      <c r="X7657" s="3">
        <v>4</v>
      </c>
      <c r="Y7657" s="4">
        <v>0</v>
      </c>
      <c r="Z7657" s="2">
        <v>12.44</v>
      </c>
    </row>
    <row r="7658" spans="4:26" x14ac:dyDescent="0.3">
      <c r="D7658">
        <v>7657</v>
      </c>
      <c r="E7658" t="s">
        <v>7879</v>
      </c>
      <c r="F7658" t="s">
        <v>53</v>
      </c>
      <c r="G7658" t="s">
        <v>54</v>
      </c>
      <c r="H7658" s="1">
        <v>41744</v>
      </c>
      <c r="I7658" s="1">
        <v>41744</v>
      </c>
      <c r="J7658" t="s">
        <v>1055</v>
      </c>
      <c r="K7658" t="s">
        <v>267</v>
      </c>
      <c r="L7658" t="s">
        <v>268</v>
      </c>
      <c r="M7658" t="s">
        <v>269</v>
      </c>
      <c r="N7658" t="s">
        <v>106</v>
      </c>
      <c r="O7658" t="s">
        <v>46</v>
      </c>
      <c r="P7658" t="e" vm="2">
        <v>#VALUE!</v>
      </c>
      <c r="Q7658">
        <v>90049</v>
      </c>
      <c r="R7658" t="s">
        <v>47</v>
      </c>
      <c r="S7658" t="s">
        <v>48</v>
      </c>
      <c r="T7658" t="s">
        <v>83</v>
      </c>
      <c r="U7658" t="s">
        <v>84</v>
      </c>
      <c r="V7658" t="s">
        <v>2038</v>
      </c>
      <c r="W7658" s="2">
        <v>106.96</v>
      </c>
      <c r="X7658" s="3">
        <v>2</v>
      </c>
      <c r="Y7658" s="4">
        <v>0</v>
      </c>
      <c r="Z7658" s="2">
        <v>31.02</v>
      </c>
    </row>
    <row r="7659" spans="4:26" x14ac:dyDescent="0.3">
      <c r="D7659">
        <v>7658</v>
      </c>
      <c r="E7659" t="s">
        <v>7879</v>
      </c>
      <c r="F7659" t="s">
        <v>53</v>
      </c>
      <c r="G7659" t="s">
        <v>54</v>
      </c>
      <c r="H7659" s="1">
        <v>41744</v>
      </c>
      <c r="I7659" s="1">
        <v>41744</v>
      </c>
      <c r="J7659" t="s">
        <v>1055</v>
      </c>
      <c r="K7659" t="s">
        <v>267</v>
      </c>
      <c r="L7659" t="s">
        <v>268</v>
      </c>
      <c r="M7659" t="s">
        <v>269</v>
      </c>
      <c r="N7659" t="s">
        <v>106</v>
      </c>
      <c r="O7659" t="s">
        <v>46</v>
      </c>
      <c r="P7659" t="e" vm="2">
        <v>#VALUE!</v>
      </c>
      <c r="Q7659">
        <v>90049</v>
      </c>
      <c r="R7659" t="s">
        <v>47</v>
      </c>
      <c r="S7659" t="s">
        <v>33</v>
      </c>
      <c r="T7659" t="s">
        <v>70</v>
      </c>
      <c r="U7659" t="s">
        <v>71</v>
      </c>
      <c r="V7659" t="s">
        <v>895</v>
      </c>
      <c r="W7659" s="2">
        <v>187.76</v>
      </c>
      <c r="X7659" s="3">
        <v>4</v>
      </c>
      <c r="Y7659" s="4">
        <v>0</v>
      </c>
      <c r="Z7659" s="2">
        <v>76.98</v>
      </c>
    </row>
    <row r="7660" spans="4:26" x14ac:dyDescent="0.3">
      <c r="D7660">
        <v>7659</v>
      </c>
      <c r="E7660" t="s">
        <v>7880</v>
      </c>
      <c r="F7660" t="s">
        <v>24</v>
      </c>
      <c r="G7660" t="s">
        <v>25</v>
      </c>
      <c r="H7660" s="1">
        <v>42946</v>
      </c>
      <c r="I7660" s="1">
        <v>42949</v>
      </c>
      <c r="J7660" t="s">
        <v>178</v>
      </c>
      <c r="K7660" t="s">
        <v>4923</v>
      </c>
      <c r="L7660" t="s">
        <v>4924</v>
      </c>
      <c r="M7660" t="s">
        <v>1877</v>
      </c>
      <c r="N7660" t="s">
        <v>106</v>
      </c>
      <c r="O7660" t="s">
        <v>920</v>
      </c>
      <c r="P7660" t="e" vm="25">
        <v>#VALUE!</v>
      </c>
      <c r="Q7660">
        <v>44107</v>
      </c>
      <c r="R7660" t="s">
        <v>143</v>
      </c>
      <c r="S7660" t="s">
        <v>48</v>
      </c>
      <c r="T7660" t="s">
        <v>80</v>
      </c>
      <c r="U7660" t="s">
        <v>81</v>
      </c>
      <c r="V7660" t="s">
        <v>2079</v>
      </c>
      <c r="W7660" s="2">
        <v>76.78</v>
      </c>
      <c r="X7660" s="3">
        <v>4</v>
      </c>
      <c r="Y7660" s="4">
        <v>0.7</v>
      </c>
      <c r="Z7660" s="2">
        <v>-53.74</v>
      </c>
    </row>
    <row r="7661" spans="4:26" x14ac:dyDescent="0.3">
      <c r="D7661">
        <v>7660</v>
      </c>
      <c r="E7661" t="s">
        <v>7881</v>
      </c>
      <c r="F7661" t="s">
        <v>24</v>
      </c>
      <c r="G7661" t="s">
        <v>25</v>
      </c>
      <c r="H7661" s="1">
        <v>42887</v>
      </c>
      <c r="I7661" s="1">
        <v>42891</v>
      </c>
      <c r="J7661" t="s">
        <v>55</v>
      </c>
      <c r="K7661" t="s">
        <v>414</v>
      </c>
      <c r="L7661" t="s">
        <v>415</v>
      </c>
      <c r="M7661" t="s">
        <v>416</v>
      </c>
      <c r="N7661" t="s">
        <v>45</v>
      </c>
      <c r="O7661" t="s">
        <v>135</v>
      </c>
      <c r="P7661" t="e" vm="9">
        <v>#VALUE!</v>
      </c>
      <c r="Q7661">
        <v>68025</v>
      </c>
      <c r="R7661" t="s">
        <v>108</v>
      </c>
      <c r="S7661" t="s">
        <v>48</v>
      </c>
      <c r="T7661" t="s">
        <v>80</v>
      </c>
      <c r="U7661" t="s">
        <v>81</v>
      </c>
      <c r="V7661" t="s">
        <v>2577</v>
      </c>
      <c r="W7661" s="2">
        <v>53.9</v>
      </c>
      <c r="X7661" s="3">
        <v>5</v>
      </c>
      <c r="Y7661" s="4">
        <v>0</v>
      </c>
      <c r="Z7661" s="2">
        <v>25.87</v>
      </c>
    </row>
    <row r="7662" spans="4:26" x14ac:dyDescent="0.3">
      <c r="D7662">
        <v>7661</v>
      </c>
      <c r="E7662" t="s">
        <v>7882</v>
      </c>
      <c r="F7662" t="s">
        <v>24</v>
      </c>
      <c r="G7662" t="s">
        <v>25</v>
      </c>
      <c r="H7662" s="1">
        <v>41646</v>
      </c>
      <c r="I7662" s="1">
        <v>41651</v>
      </c>
      <c r="J7662" t="s">
        <v>55</v>
      </c>
      <c r="K7662" t="s">
        <v>6014</v>
      </c>
      <c r="L7662" t="s">
        <v>2400</v>
      </c>
      <c r="M7662" t="s">
        <v>1307</v>
      </c>
      <c r="N7662" t="s">
        <v>30</v>
      </c>
      <c r="O7662" t="s">
        <v>1362</v>
      </c>
      <c r="P7662" t="e" vm="6">
        <v>#VALUE!</v>
      </c>
      <c r="Q7662">
        <v>77340</v>
      </c>
      <c r="R7662" t="s">
        <v>108</v>
      </c>
      <c r="S7662" t="s">
        <v>33</v>
      </c>
      <c r="T7662" t="s">
        <v>70</v>
      </c>
      <c r="U7662" t="s">
        <v>71</v>
      </c>
      <c r="V7662" t="s">
        <v>1389</v>
      </c>
      <c r="W7662" s="2">
        <v>76.73</v>
      </c>
      <c r="X7662" s="3">
        <v>3</v>
      </c>
      <c r="Y7662" s="4">
        <v>0.6</v>
      </c>
      <c r="Z7662" s="2">
        <v>-53.71</v>
      </c>
    </row>
    <row r="7663" spans="4:26" x14ac:dyDescent="0.3">
      <c r="D7663">
        <v>7662</v>
      </c>
      <c r="E7663" t="s">
        <v>7882</v>
      </c>
      <c r="F7663" t="s">
        <v>24</v>
      </c>
      <c r="G7663" t="s">
        <v>25</v>
      </c>
      <c r="H7663" s="1">
        <v>41646</v>
      </c>
      <c r="I7663" s="1">
        <v>41651</v>
      </c>
      <c r="J7663" t="s">
        <v>55</v>
      </c>
      <c r="K7663" t="s">
        <v>6014</v>
      </c>
      <c r="L7663" t="s">
        <v>2400</v>
      </c>
      <c r="M7663" t="s">
        <v>1307</v>
      </c>
      <c r="N7663" t="s">
        <v>30</v>
      </c>
      <c r="O7663" t="s">
        <v>1362</v>
      </c>
      <c r="P7663" t="e" vm="6">
        <v>#VALUE!</v>
      </c>
      <c r="Q7663">
        <v>77340</v>
      </c>
      <c r="R7663" t="s">
        <v>108</v>
      </c>
      <c r="S7663" t="s">
        <v>48</v>
      </c>
      <c r="T7663" t="s">
        <v>80</v>
      </c>
      <c r="U7663" t="s">
        <v>81</v>
      </c>
      <c r="V7663" t="s">
        <v>3034</v>
      </c>
      <c r="W7663" s="2">
        <v>10.43</v>
      </c>
      <c r="X7663" s="3">
        <v>7</v>
      </c>
      <c r="Y7663" s="4">
        <v>0.8</v>
      </c>
      <c r="Z7663" s="2">
        <v>-18.25</v>
      </c>
    </row>
    <row r="7664" spans="4:26" x14ac:dyDescent="0.3">
      <c r="D7664">
        <v>7663</v>
      </c>
      <c r="E7664" t="s">
        <v>7883</v>
      </c>
      <c r="F7664" t="s">
        <v>53</v>
      </c>
      <c r="G7664" t="s">
        <v>54</v>
      </c>
      <c r="H7664" s="1">
        <v>43007</v>
      </c>
      <c r="I7664" s="1">
        <v>43009</v>
      </c>
      <c r="J7664" t="s">
        <v>178</v>
      </c>
      <c r="K7664" t="s">
        <v>4367</v>
      </c>
      <c r="L7664" t="s">
        <v>1372</v>
      </c>
      <c r="M7664" t="s">
        <v>4368</v>
      </c>
      <c r="N7664" t="s">
        <v>30</v>
      </c>
      <c r="O7664" t="s">
        <v>46</v>
      </c>
      <c r="P7664" t="e" vm="2">
        <v>#VALUE!</v>
      </c>
      <c r="Q7664">
        <v>90036</v>
      </c>
      <c r="R7664" t="s">
        <v>47</v>
      </c>
      <c r="S7664" t="s">
        <v>48</v>
      </c>
      <c r="T7664" t="s">
        <v>73</v>
      </c>
      <c r="U7664" t="s">
        <v>74</v>
      </c>
      <c r="V7664" t="s">
        <v>3663</v>
      </c>
      <c r="W7664" s="2">
        <v>99.2</v>
      </c>
      <c r="X7664" s="3">
        <v>5</v>
      </c>
      <c r="Y7664" s="4">
        <v>0</v>
      </c>
      <c r="Z7664" s="2">
        <v>25.79</v>
      </c>
    </row>
    <row r="7665" spans="4:26" x14ac:dyDescent="0.3">
      <c r="D7665">
        <v>7664</v>
      </c>
      <c r="E7665" t="s">
        <v>7884</v>
      </c>
      <c r="F7665" t="s">
        <v>24</v>
      </c>
      <c r="G7665" t="s">
        <v>25</v>
      </c>
      <c r="H7665" s="1">
        <v>42991</v>
      </c>
      <c r="I7665" s="1">
        <v>42997</v>
      </c>
      <c r="J7665" t="s">
        <v>55</v>
      </c>
      <c r="K7665" t="s">
        <v>4252</v>
      </c>
      <c r="L7665" t="s">
        <v>4253</v>
      </c>
      <c r="M7665" t="s">
        <v>4254</v>
      </c>
      <c r="N7665" t="s">
        <v>30</v>
      </c>
      <c r="O7665" t="s">
        <v>1999</v>
      </c>
      <c r="P7665" t="e" vm="4">
        <v>#VALUE!</v>
      </c>
      <c r="Q7665">
        <v>28806</v>
      </c>
      <c r="R7665" t="s">
        <v>32</v>
      </c>
      <c r="S7665" t="s">
        <v>48</v>
      </c>
      <c r="T7665" t="s">
        <v>73</v>
      </c>
      <c r="U7665" t="s">
        <v>74</v>
      </c>
      <c r="V7665" t="s">
        <v>2190</v>
      </c>
      <c r="W7665" s="2">
        <v>15.92</v>
      </c>
      <c r="X7665" s="3">
        <v>5</v>
      </c>
      <c r="Y7665" s="4">
        <v>0.2</v>
      </c>
      <c r="Z7665" s="2">
        <v>2.79</v>
      </c>
    </row>
    <row r="7666" spans="4:26" x14ac:dyDescent="0.3">
      <c r="D7666">
        <v>7665</v>
      </c>
      <c r="E7666" t="s">
        <v>7885</v>
      </c>
      <c r="F7666" t="s">
        <v>24</v>
      </c>
      <c r="G7666" t="s">
        <v>25</v>
      </c>
      <c r="H7666" s="1">
        <v>41934</v>
      </c>
      <c r="I7666" s="1">
        <v>41938</v>
      </c>
      <c r="J7666" t="s">
        <v>55</v>
      </c>
      <c r="K7666" t="s">
        <v>4416</v>
      </c>
      <c r="L7666" t="s">
        <v>2481</v>
      </c>
      <c r="M7666" t="s">
        <v>303</v>
      </c>
      <c r="N7666" t="s">
        <v>45</v>
      </c>
      <c r="O7666" t="s">
        <v>1951</v>
      </c>
      <c r="P7666" t="e" vm="29">
        <v>#VALUE!</v>
      </c>
      <c r="Q7666">
        <v>71111</v>
      </c>
      <c r="R7666" t="s">
        <v>32</v>
      </c>
      <c r="S7666" t="s">
        <v>33</v>
      </c>
      <c r="T7666" t="s">
        <v>70</v>
      </c>
      <c r="U7666" t="s">
        <v>71</v>
      </c>
      <c r="V7666" t="s">
        <v>5160</v>
      </c>
      <c r="W7666" s="2">
        <v>129.91999999999999</v>
      </c>
      <c r="X7666" s="3">
        <v>4</v>
      </c>
      <c r="Y7666" s="4">
        <v>0</v>
      </c>
      <c r="Z7666" s="2">
        <v>10.39</v>
      </c>
    </row>
    <row r="7667" spans="4:26" x14ac:dyDescent="0.3">
      <c r="D7667">
        <v>7666</v>
      </c>
      <c r="E7667" t="s">
        <v>7886</v>
      </c>
      <c r="F7667" t="s">
        <v>53</v>
      </c>
      <c r="G7667" t="s">
        <v>54</v>
      </c>
      <c r="H7667" s="1">
        <v>42647</v>
      </c>
      <c r="I7667" s="1">
        <v>42651</v>
      </c>
      <c r="J7667" t="s">
        <v>55</v>
      </c>
      <c r="K7667" t="s">
        <v>4703</v>
      </c>
      <c r="L7667" t="s">
        <v>2315</v>
      </c>
      <c r="M7667" t="s">
        <v>4704</v>
      </c>
      <c r="N7667" t="s">
        <v>106</v>
      </c>
      <c r="O7667" t="s">
        <v>2821</v>
      </c>
      <c r="P7667" t="e" vm="35">
        <v>#VALUE!</v>
      </c>
      <c r="Q7667">
        <v>2908</v>
      </c>
      <c r="R7667" t="s">
        <v>143</v>
      </c>
      <c r="S7667" t="s">
        <v>48</v>
      </c>
      <c r="T7667" t="s">
        <v>80</v>
      </c>
      <c r="U7667" t="s">
        <v>81</v>
      </c>
      <c r="V7667" t="s">
        <v>3082</v>
      </c>
      <c r="W7667" s="2">
        <v>30.4</v>
      </c>
      <c r="X7667" s="3">
        <v>1</v>
      </c>
      <c r="Y7667" s="4">
        <v>0</v>
      </c>
      <c r="Z7667" s="2">
        <v>13.98</v>
      </c>
    </row>
    <row r="7668" spans="4:26" x14ac:dyDescent="0.3">
      <c r="D7668">
        <v>7667</v>
      </c>
      <c r="E7668" t="s">
        <v>7886</v>
      </c>
      <c r="F7668" t="s">
        <v>53</v>
      </c>
      <c r="G7668" t="s">
        <v>54</v>
      </c>
      <c r="H7668" s="1">
        <v>42647</v>
      </c>
      <c r="I7668" s="1">
        <v>42651</v>
      </c>
      <c r="J7668" t="s">
        <v>55</v>
      </c>
      <c r="K7668" t="s">
        <v>4703</v>
      </c>
      <c r="L7668" t="s">
        <v>2315</v>
      </c>
      <c r="M7668" t="s">
        <v>4704</v>
      </c>
      <c r="N7668" t="s">
        <v>106</v>
      </c>
      <c r="O7668" t="s">
        <v>2821</v>
      </c>
      <c r="P7668" t="e" vm="35">
        <v>#VALUE!</v>
      </c>
      <c r="Q7668">
        <v>2908</v>
      </c>
      <c r="R7668" t="s">
        <v>143</v>
      </c>
      <c r="S7668" t="s">
        <v>76</v>
      </c>
      <c r="T7668" t="s">
        <v>998</v>
      </c>
      <c r="U7668" t="s">
        <v>999</v>
      </c>
      <c r="V7668" t="s">
        <v>1000</v>
      </c>
      <c r="W7668" s="2">
        <v>5399.91</v>
      </c>
      <c r="X7668" s="3">
        <v>9</v>
      </c>
      <c r="Y7668" s="4">
        <v>0</v>
      </c>
      <c r="Z7668" s="2">
        <v>2591.96</v>
      </c>
    </row>
    <row r="7669" spans="4:26" x14ac:dyDescent="0.3">
      <c r="D7669">
        <v>7668</v>
      </c>
      <c r="E7669" t="s">
        <v>7886</v>
      </c>
      <c r="F7669" t="s">
        <v>53</v>
      </c>
      <c r="G7669" t="s">
        <v>54</v>
      </c>
      <c r="H7669" s="1">
        <v>42647</v>
      </c>
      <c r="I7669" s="1">
        <v>42651</v>
      </c>
      <c r="J7669" t="s">
        <v>55</v>
      </c>
      <c r="K7669" t="s">
        <v>4703</v>
      </c>
      <c r="L7669" t="s">
        <v>2315</v>
      </c>
      <c r="M7669" t="s">
        <v>4704</v>
      </c>
      <c r="N7669" t="s">
        <v>106</v>
      </c>
      <c r="O7669" t="s">
        <v>2821</v>
      </c>
      <c r="P7669" t="e" vm="35">
        <v>#VALUE!</v>
      </c>
      <c r="Q7669">
        <v>2908</v>
      </c>
      <c r="R7669" t="s">
        <v>143</v>
      </c>
      <c r="S7669" t="s">
        <v>48</v>
      </c>
      <c r="T7669" t="s">
        <v>63</v>
      </c>
      <c r="U7669" t="s">
        <v>64</v>
      </c>
      <c r="V7669" t="s">
        <v>6350</v>
      </c>
      <c r="W7669" s="2">
        <v>119.1</v>
      </c>
      <c r="X7669" s="3">
        <v>3</v>
      </c>
      <c r="Y7669" s="4">
        <v>0</v>
      </c>
      <c r="Z7669" s="2">
        <v>34.54</v>
      </c>
    </row>
    <row r="7670" spans="4:26" x14ac:dyDescent="0.3">
      <c r="D7670">
        <v>7669</v>
      </c>
      <c r="E7670" t="s">
        <v>7887</v>
      </c>
      <c r="F7670" t="s">
        <v>24</v>
      </c>
      <c r="G7670" t="s">
        <v>25</v>
      </c>
      <c r="H7670" s="1">
        <v>42335</v>
      </c>
      <c r="I7670" s="1">
        <v>42337</v>
      </c>
      <c r="J7670" t="s">
        <v>26</v>
      </c>
      <c r="K7670" t="s">
        <v>172</v>
      </c>
      <c r="L7670" t="s">
        <v>173</v>
      </c>
      <c r="M7670" t="s">
        <v>174</v>
      </c>
      <c r="N7670" t="s">
        <v>106</v>
      </c>
      <c r="O7670" t="s">
        <v>3220</v>
      </c>
      <c r="P7670" t="e" vm="32">
        <v>#VALUE!</v>
      </c>
      <c r="Q7670">
        <v>2149</v>
      </c>
      <c r="R7670" t="s">
        <v>143</v>
      </c>
      <c r="S7670" t="s">
        <v>48</v>
      </c>
      <c r="T7670" t="s">
        <v>93</v>
      </c>
      <c r="U7670" t="s">
        <v>94</v>
      </c>
      <c r="V7670" t="s">
        <v>1810</v>
      </c>
      <c r="W7670" s="2">
        <v>40.08</v>
      </c>
      <c r="X7670" s="3">
        <v>6</v>
      </c>
      <c r="Y7670" s="4">
        <v>0</v>
      </c>
      <c r="Z7670" s="2">
        <v>19.239999999999998</v>
      </c>
    </row>
    <row r="7671" spans="4:26" x14ac:dyDescent="0.3">
      <c r="D7671">
        <v>7670</v>
      </c>
      <c r="E7671" t="s">
        <v>7887</v>
      </c>
      <c r="F7671" t="s">
        <v>24</v>
      </c>
      <c r="G7671" t="s">
        <v>25</v>
      </c>
      <c r="H7671" s="1">
        <v>42335</v>
      </c>
      <c r="I7671" s="1">
        <v>42337</v>
      </c>
      <c r="J7671" t="s">
        <v>26</v>
      </c>
      <c r="K7671" t="s">
        <v>172</v>
      </c>
      <c r="L7671" t="s">
        <v>173</v>
      </c>
      <c r="M7671" t="s">
        <v>174</v>
      </c>
      <c r="N7671" t="s">
        <v>106</v>
      </c>
      <c r="O7671" t="s">
        <v>3220</v>
      </c>
      <c r="P7671" t="e" vm="32">
        <v>#VALUE!</v>
      </c>
      <c r="Q7671">
        <v>2149</v>
      </c>
      <c r="R7671" t="s">
        <v>143</v>
      </c>
      <c r="S7671" t="s">
        <v>48</v>
      </c>
      <c r="T7671" t="s">
        <v>93</v>
      </c>
      <c r="U7671" t="s">
        <v>94</v>
      </c>
      <c r="V7671" t="s">
        <v>2122</v>
      </c>
      <c r="W7671" s="2">
        <v>59.94</v>
      </c>
      <c r="X7671" s="3">
        <v>3</v>
      </c>
      <c r="Y7671" s="4">
        <v>0</v>
      </c>
      <c r="Z7671" s="2">
        <v>28.17</v>
      </c>
    </row>
    <row r="7672" spans="4:26" x14ac:dyDescent="0.3">
      <c r="D7672">
        <v>7671</v>
      </c>
      <c r="E7672" t="s">
        <v>7887</v>
      </c>
      <c r="F7672" t="s">
        <v>24</v>
      </c>
      <c r="G7672" t="s">
        <v>25</v>
      </c>
      <c r="H7672" s="1">
        <v>42335</v>
      </c>
      <c r="I7672" s="1">
        <v>42337</v>
      </c>
      <c r="J7672" t="s">
        <v>26</v>
      </c>
      <c r="K7672" t="s">
        <v>172</v>
      </c>
      <c r="L7672" t="s">
        <v>173</v>
      </c>
      <c r="M7672" t="s">
        <v>174</v>
      </c>
      <c r="N7672" t="s">
        <v>106</v>
      </c>
      <c r="O7672" t="s">
        <v>3220</v>
      </c>
      <c r="P7672" t="e" vm="32">
        <v>#VALUE!</v>
      </c>
      <c r="Q7672">
        <v>2149</v>
      </c>
      <c r="R7672" t="s">
        <v>143</v>
      </c>
      <c r="S7672" t="s">
        <v>76</v>
      </c>
      <c r="T7672" t="s">
        <v>155</v>
      </c>
      <c r="U7672" t="s">
        <v>156</v>
      </c>
      <c r="V7672" t="s">
        <v>4175</v>
      </c>
      <c r="W7672" s="2">
        <v>259.98</v>
      </c>
      <c r="X7672" s="3">
        <v>2</v>
      </c>
      <c r="Y7672" s="4">
        <v>0</v>
      </c>
      <c r="Z7672" s="2">
        <v>88.39</v>
      </c>
    </row>
    <row r="7673" spans="4:26" x14ac:dyDescent="0.3">
      <c r="D7673">
        <v>7672</v>
      </c>
      <c r="E7673" t="s">
        <v>7887</v>
      </c>
      <c r="F7673" t="s">
        <v>24</v>
      </c>
      <c r="G7673" t="s">
        <v>25</v>
      </c>
      <c r="H7673" s="1">
        <v>42335</v>
      </c>
      <c r="I7673" s="1">
        <v>42337</v>
      </c>
      <c r="J7673" t="s">
        <v>26</v>
      </c>
      <c r="K7673" t="s">
        <v>172</v>
      </c>
      <c r="L7673" t="s">
        <v>173</v>
      </c>
      <c r="M7673" t="s">
        <v>174</v>
      </c>
      <c r="N7673" t="s">
        <v>106</v>
      </c>
      <c r="O7673" t="s">
        <v>3220</v>
      </c>
      <c r="P7673" t="e" vm="32">
        <v>#VALUE!</v>
      </c>
      <c r="Q7673">
        <v>2149</v>
      </c>
      <c r="R7673" t="s">
        <v>143</v>
      </c>
      <c r="S7673" t="s">
        <v>33</v>
      </c>
      <c r="T7673" t="s">
        <v>34</v>
      </c>
      <c r="U7673" t="s">
        <v>35</v>
      </c>
      <c r="V7673" t="s">
        <v>5170</v>
      </c>
      <c r="W7673" s="2">
        <v>170.98</v>
      </c>
      <c r="X7673" s="3">
        <v>1</v>
      </c>
      <c r="Y7673" s="4">
        <v>0</v>
      </c>
      <c r="Z7673" s="2">
        <v>32.49</v>
      </c>
    </row>
    <row r="7674" spans="4:26" x14ac:dyDescent="0.3">
      <c r="D7674">
        <v>7673</v>
      </c>
      <c r="E7674" t="s">
        <v>7887</v>
      </c>
      <c r="F7674" t="s">
        <v>24</v>
      </c>
      <c r="G7674" t="s">
        <v>25</v>
      </c>
      <c r="H7674" s="1">
        <v>42335</v>
      </c>
      <c r="I7674" s="1">
        <v>42337</v>
      </c>
      <c r="J7674" t="s">
        <v>26</v>
      </c>
      <c r="K7674" t="s">
        <v>172</v>
      </c>
      <c r="L7674" t="s">
        <v>173</v>
      </c>
      <c r="M7674" t="s">
        <v>174</v>
      </c>
      <c r="N7674" t="s">
        <v>106</v>
      </c>
      <c r="O7674" t="s">
        <v>3220</v>
      </c>
      <c r="P7674" t="e" vm="32">
        <v>#VALUE!</v>
      </c>
      <c r="Q7674">
        <v>2149</v>
      </c>
      <c r="R7674" t="s">
        <v>143</v>
      </c>
      <c r="S7674" t="s">
        <v>33</v>
      </c>
      <c r="T7674" t="s">
        <v>70</v>
      </c>
      <c r="U7674" t="s">
        <v>71</v>
      </c>
      <c r="V7674" t="s">
        <v>7888</v>
      </c>
      <c r="W7674" s="2">
        <v>38.97</v>
      </c>
      <c r="X7674" s="3">
        <v>3</v>
      </c>
      <c r="Y7674" s="4">
        <v>0</v>
      </c>
      <c r="Z7674" s="2">
        <v>4.68</v>
      </c>
    </row>
    <row r="7675" spans="4:26" x14ac:dyDescent="0.3">
      <c r="D7675">
        <v>7674</v>
      </c>
      <c r="E7675" t="s">
        <v>7887</v>
      </c>
      <c r="F7675" t="s">
        <v>24</v>
      </c>
      <c r="G7675" t="s">
        <v>25</v>
      </c>
      <c r="H7675" s="1">
        <v>42335</v>
      </c>
      <c r="I7675" s="1">
        <v>42337</v>
      </c>
      <c r="J7675" t="s">
        <v>26</v>
      </c>
      <c r="K7675" t="s">
        <v>172</v>
      </c>
      <c r="L7675" t="s">
        <v>173</v>
      </c>
      <c r="M7675" t="s">
        <v>174</v>
      </c>
      <c r="N7675" t="s">
        <v>106</v>
      </c>
      <c r="O7675" t="s">
        <v>3220</v>
      </c>
      <c r="P7675" t="e" vm="32">
        <v>#VALUE!</v>
      </c>
      <c r="Q7675">
        <v>2149</v>
      </c>
      <c r="R7675" t="s">
        <v>143</v>
      </c>
      <c r="S7675" t="s">
        <v>48</v>
      </c>
      <c r="T7675" t="s">
        <v>93</v>
      </c>
      <c r="U7675" t="s">
        <v>94</v>
      </c>
      <c r="V7675" t="s">
        <v>3163</v>
      </c>
      <c r="W7675" s="2">
        <v>154.9</v>
      </c>
      <c r="X7675" s="3">
        <v>5</v>
      </c>
      <c r="Y7675" s="4">
        <v>0</v>
      </c>
      <c r="Z7675" s="2">
        <v>69.709999999999994</v>
      </c>
    </row>
    <row r="7676" spans="4:26" x14ac:dyDescent="0.3">
      <c r="D7676">
        <v>7675</v>
      </c>
      <c r="E7676" t="s">
        <v>7887</v>
      </c>
      <c r="F7676" t="s">
        <v>24</v>
      </c>
      <c r="G7676" t="s">
        <v>25</v>
      </c>
      <c r="H7676" s="1">
        <v>42335</v>
      </c>
      <c r="I7676" s="1">
        <v>42337</v>
      </c>
      <c r="J7676" t="s">
        <v>26</v>
      </c>
      <c r="K7676" t="s">
        <v>172</v>
      </c>
      <c r="L7676" t="s">
        <v>173</v>
      </c>
      <c r="M7676" t="s">
        <v>174</v>
      </c>
      <c r="N7676" t="s">
        <v>106</v>
      </c>
      <c r="O7676" t="s">
        <v>3220</v>
      </c>
      <c r="P7676" t="e" vm="32">
        <v>#VALUE!</v>
      </c>
      <c r="Q7676">
        <v>2149</v>
      </c>
      <c r="R7676" t="s">
        <v>143</v>
      </c>
      <c r="S7676" t="s">
        <v>33</v>
      </c>
      <c r="T7676" t="s">
        <v>60</v>
      </c>
      <c r="U7676" t="s">
        <v>61</v>
      </c>
      <c r="V7676" t="s">
        <v>2755</v>
      </c>
      <c r="W7676" s="2">
        <v>446.07</v>
      </c>
      <c r="X7676" s="3">
        <v>4</v>
      </c>
      <c r="Y7676" s="4">
        <v>0.3</v>
      </c>
      <c r="Z7676" s="2" t="s">
        <v>760</v>
      </c>
    </row>
    <row r="7677" spans="4:26" x14ac:dyDescent="0.3">
      <c r="D7677">
        <v>7676</v>
      </c>
      <c r="E7677" t="s">
        <v>7889</v>
      </c>
      <c r="F7677" t="s">
        <v>24</v>
      </c>
      <c r="G7677" t="s">
        <v>25</v>
      </c>
      <c r="H7677" s="1">
        <v>42861</v>
      </c>
      <c r="I7677" s="1">
        <v>42864</v>
      </c>
      <c r="J7677" t="s">
        <v>26</v>
      </c>
      <c r="K7677" t="s">
        <v>6998</v>
      </c>
      <c r="L7677" t="s">
        <v>1563</v>
      </c>
      <c r="M7677" t="s">
        <v>4376</v>
      </c>
      <c r="N7677" t="s">
        <v>30</v>
      </c>
      <c r="O7677" t="s">
        <v>3899</v>
      </c>
      <c r="P7677" t="e" vm="2">
        <v>#VALUE!</v>
      </c>
      <c r="Q7677">
        <v>91730</v>
      </c>
      <c r="R7677" t="s">
        <v>47</v>
      </c>
      <c r="S7677" t="s">
        <v>48</v>
      </c>
      <c r="T7677" t="s">
        <v>83</v>
      </c>
      <c r="U7677" t="s">
        <v>84</v>
      </c>
      <c r="V7677" t="s">
        <v>1480</v>
      </c>
      <c r="W7677" s="2">
        <v>152.94</v>
      </c>
      <c r="X7677" s="3">
        <v>3</v>
      </c>
      <c r="Y7677" s="4">
        <v>0</v>
      </c>
      <c r="Z7677" s="2">
        <v>41.29</v>
      </c>
    </row>
    <row r="7678" spans="4:26" x14ac:dyDescent="0.3">
      <c r="D7678">
        <v>7677</v>
      </c>
      <c r="E7678" t="s">
        <v>7890</v>
      </c>
      <c r="F7678" t="s">
        <v>24</v>
      </c>
      <c r="G7678" t="s">
        <v>25</v>
      </c>
      <c r="H7678" s="1">
        <v>41920</v>
      </c>
      <c r="I7678" s="1">
        <v>41920</v>
      </c>
      <c r="J7678" t="s">
        <v>1055</v>
      </c>
      <c r="K7678" t="s">
        <v>1127</v>
      </c>
      <c r="L7678" t="s">
        <v>1128</v>
      </c>
      <c r="M7678" t="s">
        <v>1129</v>
      </c>
      <c r="N7678" t="s">
        <v>30</v>
      </c>
      <c r="O7678" t="s">
        <v>404</v>
      </c>
      <c r="P7678" t="e" vm="4">
        <v>#VALUE!</v>
      </c>
      <c r="Q7678">
        <v>28205</v>
      </c>
      <c r="R7678" t="s">
        <v>32</v>
      </c>
      <c r="S7678" t="s">
        <v>76</v>
      </c>
      <c r="T7678" t="s">
        <v>155</v>
      </c>
      <c r="U7678" t="s">
        <v>156</v>
      </c>
      <c r="V7678" t="s">
        <v>5573</v>
      </c>
      <c r="W7678" s="2">
        <v>23.47</v>
      </c>
      <c r="X7678" s="3">
        <v>3</v>
      </c>
      <c r="Y7678" s="4">
        <v>0.2</v>
      </c>
      <c r="Z7678" s="2">
        <v>4.99</v>
      </c>
    </row>
    <row r="7679" spans="4:26" x14ac:dyDescent="0.3">
      <c r="D7679">
        <v>7678</v>
      </c>
      <c r="E7679" t="s">
        <v>7891</v>
      </c>
      <c r="F7679" t="s">
        <v>24</v>
      </c>
      <c r="G7679" t="s">
        <v>25</v>
      </c>
      <c r="H7679" s="1">
        <v>42004</v>
      </c>
      <c r="I7679" s="1">
        <v>42011</v>
      </c>
      <c r="J7679" t="s">
        <v>55</v>
      </c>
      <c r="K7679" t="s">
        <v>3002</v>
      </c>
      <c r="L7679" t="s">
        <v>374</v>
      </c>
      <c r="M7679" t="s">
        <v>2574</v>
      </c>
      <c r="N7679" t="s">
        <v>106</v>
      </c>
      <c r="O7679" t="s">
        <v>2821</v>
      </c>
      <c r="P7679" t="e" vm="35">
        <v>#VALUE!</v>
      </c>
      <c r="Q7679">
        <v>2908</v>
      </c>
      <c r="R7679" t="s">
        <v>143</v>
      </c>
      <c r="S7679" t="s">
        <v>48</v>
      </c>
      <c r="T7679" t="s">
        <v>93</v>
      </c>
      <c r="U7679" t="s">
        <v>94</v>
      </c>
      <c r="V7679" t="s">
        <v>6119</v>
      </c>
      <c r="W7679" s="2">
        <v>195.64</v>
      </c>
      <c r="X7679" s="3">
        <v>4</v>
      </c>
      <c r="Y7679" s="4">
        <v>0</v>
      </c>
      <c r="Z7679" s="2">
        <v>91.95</v>
      </c>
    </row>
    <row r="7680" spans="4:26" x14ac:dyDescent="0.3">
      <c r="D7680">
        <v>7679</v>
      </c>
      <c r="E7680" t="s">
        <v>7891</v>
      </c>
      <c r="F7680" t="s">
        <v>24</v>
      </c>
      <c r="G7680" t="s">
        <v>25</v>
      </c>
      <c r="H7680" s="1">
        <v>42004</v>
      </c>
      <c r="I7680" s="1">
        <v>42011</v>
      </c>
      <c r="J7680" t="s">
        <v>55</v>
      </c>
      <c r="K7680" t="s">
        <v>3002</v>
      </c>
      <c r="L7680" t="s">
        <v>374</v>
      </c>
      <c r="M7680" t="s">
        <v>2574</v>
      </c>
      <c r="N7680" t="s">
        <v>106</v>
      </c>
      <c r="O7680" t="s">
        <v>2821</v>
      </c>
      <c r="P7680" t="e" vm="35">
        <v>#VALUE!</v>
      </c>
      <c r="Q7680">
        <v>2908</v>
      </c>
      <c r="R7680" t="s">
        <v>143</v>
      </c>
      <c r="S7680" t="s">
        <v>48</v>
      </c>
      <c r="T7680" t="s">
        <v>93</v>
      </c>
      <c r="U7680" t="s">
        <v>94</v>
      </c>
      <c r="V7680" t="s">
        <v>3195</v>
      </c>
      <c r="W7680" s="2">
        <v>14.94</v>
      </c>
      <c r="X7680" s="3">
        <v>3</v>
      </c>
      <c r="Y7680" s="4">
        <v>0</v>
      </c>
      <c r="Z7680" s="2">
        <v>7.02</v>
      </c>
    </row>
    <row r="7681" spans="4:26" x14ac:dyDescent="0.3">
      <c r="D7681">
        <v>7680</v>
      </c>
      <c r="E7681" t="s">
        <v>7891</v>
      </c>
      <c r="F7681" t="s">
        <v>24</v>
      </c>
      <c r="G7681" t="s">
        <v>25</v>
      </c>
      <c r="H7681" s="1">
        <v>42004</v>
      </c>
      <c r="I7681" s="1">
        <v>42011</v>
      </c>
      <c r="J7681" t="s">
        <v>55</v>
      </c>
      <c r="K7681" t="s">
        <v>3002</v>
      </c>
      <c r="L7681" t="s">
        <v>374</v>
      </c>
      <c r="M7681" t="s">
        <v>2574</v>
      </c>
      <c r="N7681" t="s">
        <v>106</v>
      </c>
      <c r="O7681" t="s">
        <v>2821</v>
      </c>
      <c r="P7681" t="e" vm="35">
        <v>#VALUE!</v>
      </c>
      <c r="Q7681">
        <v>2908</v>
      </c>
      <c r="R7681" t="s">
        <v>143</v>
      </c>
      <c r="S7681" t="s">
        <v>76</v>
      </c>
      <c r="T7681" t="s">
        <v>155</v>
      </c>
      <c r="U7681" t="s">
        <v>156</v>
      </c>
      <c r="V7681" t="s">
        <v>3356</v>
      </c>
      <c r="W7681" s="2">
        <v>1687.8</v>
      </c>
      <c r="X7681" s="3">
        <v>4</v>
      </c>
      <c r="Y7681" s="4">
        <v>0</v>
      </c>
      <c r="Z7681" s="2">
        <v>742.63</v>
      </c>
    </row>
    <row r="7682" spans="4:26" x14ac:dyDescent="0.3">
      <c r="D7682">
        <v>7681</v>
      </c>
      <c r="E7682" t="s">
        <v>7891</v>
      </c>
      <c r="F7682" t="s">
        <v>24</v>
      </c>
      <c r="G7682" t="s">
        <v>25</v>
      </c>
      <c r="H7682" s="1">
        <v>42004</v>
      </c>
      <c r="I7682" s="1">
        <v>42011</v>
      </c>
      <c r="J7682" t="s">
        <v>55</v>
      </c>
      <c r="K7682" t="s">
        <v>3002</v>
      </c>
      <c r="L7682" t="s">
        <v>374</v>
      </c>
      <c r="M7682" t="s">
        <v>2574</v>
      </c>
      <c r="N7682" t="s">
        <v>106</v>
      </c>
      <c r="O7682" t="s">
        <v>2821</v>
      </c>
      <c r="P7682" t="e" vm="35">
        <v>#VALUE!</v>
      </c>
      <c r="Q7682">
        <v>2908</v>
      </c>
      <c r="R7682" t="s">
        <v>143</v>
      </c>
      <c r="S7682" t="s">
        <v>33</v>
      </c>
      <c r="T7682" t="s">
        <v>34</v>
      </c>
      <c r="U7682" t="s">
        <v>35</v>
      </c>
      <c r="V7682" t="s">
        <v>3316</v>
      </c>
      <c r="W7682" s="2">
        <v>341.96</v>
      </c>
      <c r="X7682" s="3">
        <v>2</v>
      </c>
      <c r="Y7682" s="4">
        <v>0</v>
      </c>
      <c r="Z7682" s="2">
        <v>78.650000000000006</v>
      </c>
    </row>
    <row r="7683" spans="4:26" x14ac:dyDescent="0.3">
      <c r="D7683">
        <v>7682</v>
      </c>
      <c r="E7683" t="s">
        <v>7891</v>
      </c>
      <c r="F7683" t="s">
        <v>24</v>
      </c>
      <c r="G7683" t="s">
        <v>25</v>
      </c>
      <c r="H7683" s="1">
        <v>42004</v>
      </c>
      <c r="I7683" s="1">
        <v>42011</v>
      </c>
      <c r="J7683" t="s">
        <v>55</v>
      </c>
      <c r="K7683" t="s">
        <v>3002</v>
      </c>
      <c r="L7683" t="s">
        <v>374</v>
      </c>
      <c r="M7683" t="s">
        <v>2574</v>
      </c>
      <c r="N7683" t="s">
        <v>106</v>
      </c>
      <c r="O7683" t="s">
        <v>2821</v>
      </c>
      <c r="P7683" t="e" vm="35">
        <v>#VALUE!</v>
      </c>
      <c r="Q7683">
        <v>2908</v>
      </c>
      <c r="R7683" t="s">
        <v>143</v>
      </c>
      <c r="S7683" t="s">
        <v>33</v>
      </c>
      <c r="T7683" t="s">
        <v>38</v>
      </c>
      <c r="U7683" t="s">
        <v>39</v>
      </c>
      <c r="V7683" t="s">
        <v>191</v>
      </c>
      <c r="W7683" s="2">
        <v>605.88</v>
      </c>
      <c r="X7683" s="3">
        <v>6</v>
      </c>
      <c r="Y7683" s="4">
        <v>0</v>
      </c>
      <c r="Z7683" s="2">
        <v>151.47</v>
      </c>
    </row>
    <row r="7684" spans="4:26" x14ac:dyDescent="0.3">
      <c r="D7684">
        <v>7683</v>
      </c>
      <c r="E7684" t="s">
        <v>7892</v>
      </c>
      <c r="F7684" t="s">
        <v>24</v>
      </c>
      <c r="G7684" t="s">
        <v>25</v>
      </c>
      <c r="H7684" s="1">
        <v>42122</v>
      </c>
      <c r="I7684" s="1">
        <v>42125</v>
      </c>
      <c r="J7684" t="s">
        <v>178</v>
      </c>
      <c r="K7684" t="s">
        <v>1224</v>
      </c>
      <c r="L7684" t="s">
        <v>606</v>
      </c>
      <c r="M7684" t="s">
        <v>282</v>
      </c>
      <c r="N7684" t="s">
        <v>106</v>
      </c>
      <c r="O7684" t="s">
        <v>4160</v>
      </c>
      <c r="P7684" t="e" vm="13">
        <v>#VALUE!</v>
      </c>
      <c r="Q7684">
        <v>48640</v>
      </c>
      <c r="R7684" t="s">
        <v>108</v>
      </c>
      <c r="S7684" t="s">
        <v>48</v>
      </c>
      <c r="T7684" t="s">
        <v>83</v>
      </c>
      <c r="U7684" t="s">
        <v>84</v>
      </c>
      <c r="V7684" t="s">
        <v>4876</v>
      </c>
      <c r="W7684" s="2">
        <v>186.73</v>
      </c>
      <c r="X7684" s="3">
        <v>1</v>
      </c>
      <c r="Y7684" s="4">
        <v>0.1</v>
      </c>
      <c r="Z7684" s="2">
        <v>41.5</v>
      </c>
    </row>
    <row r="7685" spans="4:26" x14ac:dyDescent="0.3">
      <c r="D7685">
        <v>7684</v>
      </c>
      <c r="E7685" t="s">
        <v>7892</v>
      </c>
      <c r="F7685" t="s">
        <v>24</v>
      </c>
      <c r="G7685" t="s">
        <v>25</v>
      </c>
      <c r="H7685" s="1">
        <v>42122</v>
      </c>
      <c r="I7685" s="1">
        <v>42125</v>
      </c>
      <c r="J7685" t="s">
        <v>178</v>
      </c>
      <c r="K7685" t="s">
        <v>1224</v>
      </c>
      <c r="L7685" t="s">
        <v>606</v>
      </c>
      <c r="M7685" t="s">
        <v>282</v>
      </c>
      <c r="N7685" t="s">
        <v>106</v>
      </c>
      <c r="O7685" t="s">
        <v>4160</v>
      </c>
      <c r="P7685" t="e" vm="13">
        <v>#VALUE!</v>
      </c>
      <c r="Q7685">
        <v>48640</v>
      </c>
      <c r="R7685" t="s">
        <v>108</v>
      </c>
      <c r="S7685" t="s">
        <v>48</v>
      </c>
      <c r="T7685" t="s">
        <v>80</v>
      </c>
      <c r="U7685" t="s">
        <v>81</v>
      </c>
      <c r="V7685" t="s">
        <v>1408</v>
      </c>
      <c r="W7685" s="2">
        <v>3812.97</v>
      </c>
      <c r="X7685" s="3">
        <v>3</v>
      </c>
      <c r="Y7685" s="4">
        <v>0</v>
      </c>
      <c r="Z7685" s="2">
        <v>1906.49</v>
      </c>
    </row>
    <row r="7686" spans="4:26" x14ac:dyDescent="0.3">
      <c r="D7686">
        <v>7685</v>
      </c>
      <c r="E7686" t="s">
        <v>7893</v>
      </c>
      <c r="F7686" t="s">
        <v>24</v>
      </c>
      <c r="G7686" t="s">
        <v>25</v>
      </c>
      <c r="H7686" s="1">
        <v>42049</v>
      </c>
      <c r="I7686" s="1">
        <v>42056</v>
      </c>
      <c r="J7686" t="s">
        <v>55</v>
      </c>
      <c r="K7686" t="s">
        <v>561</v>
      </c>
      <c r="L7686" t="s">
        <v>249</v>
      </c>
      <c r="M7686" t="s">
        <v>562</v>
      </c>
      <c r="N7686" t="s">
        <v>30</v>
      </c>
      <c r="O7686" t="s">
        <v>339</v>
      </c>
      <c r="P7686" t="e" vm="16">
        <v>#VALUE!</v>
      </c>
      <c r="Q7686">
        <v>14609</v>
      </c>
      <c r="R7686" t="s">
        <v>143</v>
      </c>
      <c r="S7686" t="s">
        <v>48</v>
      </c>
      <c r="T7686" t="s">
        <v>80</v>
      </c>
      <c r="U7686" t="s">
        <v>81</v>
      </c>
      <c r="V7686" t="s">
        <v>7569</v>
      </c>
      <c r="W7686" s="2">
        <v>26.42</v>
      </c>
      <c r="X7686" s="3">
        <v>9</v>
      </c>
      <c r="Y7686" s="4">
        <v>0.2</v>
      </c>
      <c r="Z7686" s="2">
        <v>9.58</v>
      </c>
    </row>
    <row r="7687" spans="4:26" x14ac:dyDescent="0.3">
      <c r="D7687">
        <v>7686</v>
      </c>
      <c r="E7687" t="s">
        <v>7893</v>
      </c>
      <c r="F7687" t="s">
        <v>24</v>
      </c>
      <c r="G7687" t="s">
        <v>25</v>
      </c>
      <c r="H7687" s="1">
        <v>42049</v>
      </c>
      <c r="I7687" s="1">
        <v>42056</v>
      </c>
      <c r="J7687" t="s">
        <v>55</v>
      </c>
      <c r="K7687" t="s">
        <v>561</v>
      </c>
      <c r="L7687" t="s">
        <v>249</v>
      </c>
      <c r="M7687" t="s">
        <v>562</v>
      </c>
      <c r="N7687" t="s">
        <v>30</v>
      </c>
      <c r="O7687" t="s">
        <v>339</v>
      </c>
      <c r="P7687" t="e" vm="16">
        <v>#VALUE!</v>
      </c>
      <c r="Q7687">
        <v>14609</v>
      </c>
      <c r="R7687" t="s">
        <v>143</v>
      </c>
      <c r="S7687" t="s">
        <v>76</v>
      </c>
      <c r="T7687" t="s">
        <v>77</v>
      </c>
      <c r="U7687" t="s">
        <v>78</v>
      </c>
      <c r="V7687" t="s">
        <v>6353</v>
      </c>
      <c r="W7687" s="2">
        <v>625.99</v>
      </c>
      <c r="X7687" s="3">
        <v>1</v>
      </c>
      <c r="Y7687" s="4">
        <v>0</v>
      </c>
      <c r="Z7687" s="2">
        <v>187.8</v>
      </c>
    </row>
    <row r="7688" spans="4:26" x14ac:dyDescent="0.3">
      <c r="D7688">
        <v>7687</v>
      </c>
      <c r="E7688" t="s">
        <v>7894</v>
      </c>
      <c r="F7688" t="s">
        <v>24</v>
      </c>
      <c r="G7688" t="s">
        <v>25</v>
      </c>
      <c r="H7688" s="1">
        <v>42699</v>
      </c>
      <c r="I7688" s="1">
        <v>42703</v>
      </c>
      <c r="J7688" t="s">
        <v>55</v>
      </c>
      <c r="K7688" t="s">
        <v>1251</v>
      </c>
      <c r="L7688" t="s">
        <v>1252</v>
      </c>
      <c r="M7688" t="s">
        <v>1253</v>
      </c>
      <c r="N7688" t="s">
        <v>45</v>
      </c>
      <c r="O7688" t="s">
        <v>291</v>
      </c>
      <c r="P7688" t="e" vm="13">
        <v>#VALUE!</v>
      </c>
      <c r="Q7688">
        <v>49201</v>
      </c>
      <c r="R7688" t="s">
        <v>108</v>
      </c>
      <c r="S7688" t="s">
        <v>33</v>
      </c>
      <c r="T7688" t="s">
        <v>60</v>
      </c>
      <c r="U7688" t="s">
        <v>61</v>
      </c>
      <c r="V7688" t="s">
        <v>1930</v>
      </c>
      <c r="W7688" s="2">
        <v>1568.61</v>
      </c>
      <c r="X7688" s="3">
        <v>9</v>
      </c>
      <c r="Y7688" s="4">
        <v>0</v>
      </c>
      <c r="Z7688" s="2">
        <v>329.41</v>
      </c>
    </row>
    <row r="7689" spans="4:26" x14ac:dyDescent="0.3">
      <c r="D7689">
        <v>7688</v>
      </c>
      <c r="E7689" t="s">
        <v>7894</v>
      </c>
      <c r="F7689" t="s">
        <v>24</v>
      </c>
      <c r="G7689" t="s">
        <v>25</v>
      </c>
      <c r="H7689" s="1">
        <v>42699</v>
      </c>
      <c r="I7689" s="1">
        <v>42703</v>
      </c>
      <c r="J7689" t="s">
        <v>55</v>
      </c>
      <c r="K7689" t="s">
        <v>1251</v>
      </c>
      <c r="L7689" t="s">
        <v>1252</v>
      </c>
      <c r="M7689" t="s">
        <v>1253</v>
      </c>
      <c r="N7689" t="s">
        <v>45</v>
      </c>
      <c r="O7689" t="s">
        <v>291</v>
      </c>
      <c r="P7689" t="e" vm="13">
        <v>#VALUE!</v>
      </c>
      <c r="Q7689">
        <v>49201</v>
      </c>
      <c r="R7689" t="s">
        <v>108</v>
      </c>
      <c r="S7689" t="s">
        <v>48</v>
      </c>
      <c r="T7689" t="s">
        <v>80</v>
      </c>
      <c r="U7689" t="s">
        <v>81</v>
      </c>
      <c r="V7689" t="s">
        <v>577</v>
      </c>
      <c r="W7689" s="2">
        <v>17.3</v>
      </c>
      <c r="X7689" s="3">
        <v>1</v>
      </c>
      <c r="Y7689" s="4">
        <v>0</v>
      </c>
      <c r="Z7689" s="2">
        <v>8.3000000000000007</v>
      </c>
    </row>
    <row r="7690" spans="4:26" x14ac:dyDescent="0.3">
      <c r="D7690">
        <v>7689</v>
      </c>
      <c r="E7690" t="s">
        <v>7894</v>
      </c>
      <c r="F7690" t="s">
        <v>24</v>
      </c>
      <c r="G7690" t="s">
        <v>25</v>
      </c>
      <c r="H7690" s="1">
        <v>42699</v>
      </c>
      <c r="I7690" s="1">
        <v>42703</v>
      </c>
      <c r="J7690" t="s">
        <v>55</v>
      </c>
      <c r="K7690" t="s">
        <v>1251</v>
      </c>
      <c r="L7690" t="s">
        <v>1252</v>
      </c>
      <c r="M7690" t="s">
        <v>1253</v>
      </c>
      <c r="N7690" t="s">
        <v>45</v>
      </c>
      <c r="O7690" t="s">
        <v>291</v>
      </c>
      <c r="P7690" t="e" vm="13">
        <v>#VALUE!</v>
      </c>
      <c r="Q7690">
        <v>49201</v>
      </c>
      <c r="R7690" t="s">
        <v>108</v>
      </c>
      <c r="S7690" t="s">
        <v>76</v>
      </c>
      <c r="T7690" t="s">
        <v>155</v>
      </c>
      <c r="U7690" t="s">
        <v>156</v>
      </c>
      <c r="V7690" t="s">
        <v>7895</v>
      </c>
      <c r="W7690" s="2">
        <v>160</v>
      </c>
      <c r="X7690" s="3">
        <v>8</v>
      </c>
      <c r="Y7690" s="4">
        <v>0</v>
      </c>
      <c r="Z7690" s="2">
        <v>62.4</v>
      </c>
    </row>
    <row r="7691" spans="4:26" x14ac:dyDescent="0.3">
      <c r="D7691">
        <v>7690</v>
      </c>
      <c r="E7691" t="s">
        <v>7896</v>
      </c>
      <c r="F7691" t="s">
        <v>53</v>
      </c>
      <c r="G7691" t="s">
        <v>54</v>
      </c>
      <c r="H7691" s="1">
        <v>42931</v>
      </c>
      <c r="I7691" s="1">
        <v>42933</v>
      </c>
      <c r="J7691" t="s">
        <v>178</v>
      </c>
      <c r="K7691" t="s">
        <v>4150</v>
      </c>
      <c r="L7691" t="s">
        <v>4151</v>
      </c>
      <c r="M7691" t="s">
        <v>4152</v>
      </c>
      <c r="N7691" t="s">
        <v>45</v>
      </c>
      <c r="O7691" t="s">
        <v>3426</v>
      </c>
      <c r="P7691" t="e" vm="18">
        <v>#VALUE!</v>
      </c>
      <c r="Q7691">
        <v>23434</v>
      </c>
      <c r="R7691" t="s">
        <v>32</v>
      </c>
      <c r="S7691" t="s">
        <v>48</v>
      </c>
      <c r="T7691" t="s">
        <v>83</v>
      </c>
      <c r="U7691" t="s">
        <v>84</v>
      </c>
      <c r="V7691" t="s">
        <v>2532</v>
      </c>
      <c r="W7691" s="2">
        <v>179.94</v>
      </c>
      <c r="X7691" s="3">
        <v>3</v>
      </c>
      <c r="Y7691" s="4">
        <v>0</v>
      </c>
      <c r="Z7691" s="2">
        <v>50.38</v>
      </c>
    </row>
    <row r="7692" spans="4:26" x14ac:dyDescent="0.3">
      <c r="D7692">
        <v>7691</v>
      </c>
      <c r="E7692" t="s">
        <v>7896</v>
      </c>
      <c r="F7692" t="s">
        <v>53</v>
      </c>
      <c r="G7692" t="s">
        <v>54</v>
      </c>
      <c r="H7692" s="1">
        <v>42931</v>
      </c>
      <c r="I7692" s="1">
        <v>42933</v>
      </c>
      <c r="J7692" t="s">
        <v>178</v>
      </c>
      <c r="K7692" t="s">
        <v>4150</v>
      </c>
      <c r="L7692" t="s">
        <v>4151</v>
      </c>
      <c r="M7692" t="s">
        <v>4152</v>
      </c>
      <c r="N7692" t="s">
        <v>45</v>
      </c>
      <c r="O7692" t="s">
        <v>3426</v>
      </c>
      <c r="P7692" t="e" vm="18">
        <v>#VALUE!</v>
      </c>
      <c r="Q7692">
        <v>23434</v>
      </c>
      <c r="R7692" t="s">
        <v>32</v>
      </c>
      <c r="S7692" t="s">
        <v>33</v>
      </c>
      <c r="T7692" t="s">
        <v>60</v>
      </c>
      <c r="U7692" t="s">
        <v>61</v>
      </c>
      <c r="V7692" t="s">
        <v>1007</v>
      </c>
      <c r="W7692" s="2">
        <v>872.94</v>
      </c>
      <c r="X7692" s="3">
        <v>3</v>
      </c>
      <c r="Y7692" s="4">
        <v>0</v>
      </c>
      <c r="Z7692" s="2">
        <v>157.13</v>
      </c>
    </row>
    <row r="7693" spans="4:26" x14ac:dyDescent="0.3">
      <c r="D7693">
        <v>7692</v>
      </c>
      <c r="E7693" t="s">
        <v>7896</v>
      </c>
      <c r="F7693" t="s">
        <v>53</v>
      </c>
      <c r="G7693" t="s">
        <v>54</v>
      </c>
      <c r="H7693" s="1">
        <v>42931</v>
      </c>
      <c r="I7693" s="1">
        <v>42933</v>
      </c>
      <c r="J7693" t="s">
        <v>178</v>
      </c>
      <c r="K7693" t="s">
        <v>4150</v>
      </c>
      <c r="L7693" t="s">
        <v>4151</v>
      </c>
      <c r="M7693" t="s">
        <v>4152</v>
      </c>
      <c r="N7693" t="s">
        <v>45</v>
      </c>
      <c r="O7693" t="s">
        <v>3426</v>
      </c>
      <c r="P7693" t="e" vm="18">
        <v>#VALUE!</v>
      </c>
      <c r="Q7693">
        <v>23434</v>
      </c>
      <c r="R7693" t="s">
        <v>32</v>
      </c>
      <c r="S7693" t="s">
        <v>48</v>
      </c>
      <c r="T7693" t="s">
        <v>93</v>
      </c>
      <c r="U7693" t="s">
        <v>94</v>
      </c>
      <c r="V7693" t="s">
        <v>358</v>
      </c>
      <c r="W7693" s="2">
        <v>12.96</v>
      </c>
      <c r="X7693" s="3">
        <v>2</v>
      </c>
      <c r="Y7693" s="4">
        <v>0</v>
      </c>
      <c r="Z7693" s="2">
        <v>6.22</v>
      </c>
    </row>
    <row r="7694" spans="4:26" x14ac:dyDescent="0.3">
      <c r="D7694">
        <v>7693</v>
      </c>
      <c r="E7694" t="s">
        <v>7897</v>
      </c>
      <c r="F7694" t="s">
        <v>24</v>
      </c>
      <c r="G7694" t="s">
        <v>25</v>
      </c>
      <c r="H7694" s="1">
        <v>42002</v>
      </c>
      <c r="I7694" s="1">
        <v>42007</v>
      </c>
      <c r="J7694" t="s">
        <v>55</v>
      </c>
      <c r="K7694" t="s">
        <v>3180</v>
      </c>
      <c r="L7694" t="s">
        <v>3181</v>
      </c>
      <c r="M7694" t="s">
        <v>3182</v>
      </c>
      <c r="N7694" t="s">
        <v>30</v>
      </c>
      <c r="O7694" t="s">
        <v>828</v>
      </c>
      <c r="P7694" t="e" vm="2">
        <v>#VALUE!</v>
      </c>
      <c r="Q7694">
        <v>94513</v>
      </c>
      <c r="R7694" t="s">
        <v>47</v>
      </c>
      <c r="S7694" t="s">
        <v>48</v>
      </c>
      <c r="T7694" t="s">
        <v>49</v>
      </c>
      <c r="U7694" t="s">
        <v>50</v>
      </c>
      <c r="V7694" t="s">
        <v>1350</v>
      </c>
      <c r="W7694" s="2">
        <v>88.8</v>
      </c>
      <c r="X7694" s="3">
        <v>6</v>
      </c>
      <c r="Y7694" s="4">
        <v>0</v>
      </c>
      <c r="Z7694" s="2">
        <v>44.4</v>
      </c>
    </row>
    <row r="7695" spans="4:26" x14ac:dyDescent="0.3">
      <c r="D7695">
        <v>7694</v>
      </c>
      <c r="E7695" t="s">
        <v>7897</v>
      </c>
      <c r="F7695" t="s">
        <v>24</v>
      </c>
      <c r="G7695" t="s">
        <v>25</v>
      </c>
      <c r="H7695" s="1">
        <v>42002</v>
      </c>
      <c r="I7695" s="1">
        <v>42007</v>
      </c>
      <c r="J7695" t="s">
        <v>55</v>
      </c>
      <c r="K7695" t="s">
        <v>3180</v>
      </c>
      <c r="L7695" t="s">
        <v>3181</v>
      </c>
      <c r="M7695" t="s">
        <v>3182</v>
      </c>
      <c r="N7695" t="s">
        <v>30</v>
      </c>
      <c r="O7695" t="s">
        <v>828</v>
      </c>
      <c r="P7695" t="e" vm="2">
        <v>#VALUE!</v>
      </c>
      <c r="Q7695">
        <v>94513</v>
      </c>
      <c r="R7695" t="s">
        <v>47</v>
      </c>
      <c r="S7695" t="s">
        <v>76</v>
      </c>
      <c r="T7695" t="s">
        <v>77</v>
      </c>
      <c r="U7695" t="s">
        <v>78</v>
      </c>
      <c r="V7695" t="s">
        <v>4080</v>
      </c>
      <c r="W7695" s="2">
        <v>319.97000000000003</v>
      </c>
      <c r="X7695" s="3">
        <v>4</v>
      </c>
      <c r="Y7695" s="4">
        <v>0.2</v>
      </c>
      <c r="Z7695" s="2">
        <v>36</v>
      </c>
    </row>
    <row r="7696" spans="4:26" x14ac:dyDescent="0.3">
      <c r="D7696">
        <v>7695</v>
      </c>
      <c r="E7696" t="s">
        <v>7898</v>
      </c>
      <c r="F7696" t="s">
        <v>24</v>
      </c>
      <c r="G7696" t="s">
        <v>25</v>
      </c>
      <c r="H7696" s="1">
        <v>42451</v>
      </c>
      <c r="I7696" s="1">
        <v>42451</v>
      </c>
      <c r="J7696" t="s">
        <v>1055</v>
      </c>
      <c r="K7696" t="s">
        <v>3359</v>
      </c>
      <c r="L7696" t="s">
        <v>3360</v>
      </c>
      <c r="M7696" t="s">
        <v>3361</v>
      </c>
      <c r="N7696" t="s">
        <v>30</v>
      </c>
      <c r="O7696" t="s">
        <v>100</v>
      </c>
      <c r="P7696" t="e" vm="5">
        <v>#VALUE!</v>
      </c>
      <c r="Q7696">
        <v>98103</v>
      </c>
      <c r="R7696" t="s">
        <v>47</v>
      </c>
      <c r="S7696" t="s">
        <v>33</v>
      </c>
      <c r="T7696" t="s">
        <v>38</v>
      </c>
      <c r="U7696" t="s">
        <v>39</v>
      </c>
      <c r="V7696" t="s">
        <v>3594</v>
      </c>
      <c r="W7696" s="2">
        <v>167.89</v>
      </c>
      <c r="X7696" s="3">
        <v>7</v>
      </c>
      <c r="Y7696" s="4">
        <v>0.2</v>
      </c>
      <c r="Z7696" s="2">
        <v>14.69</v>
      </c>
    </row>
    <row r="7697" spans="4:26" x14ac:dyDescent="0.3">
      <c r="D7697">
        <v>7696</v>
      </c>
      <c r="E7697" t="s">
        <v>7899</v>
      </c>
      <c r="F7697" t="s">
        <v>24</v>
      </c>
      <c r="G7697" t="s">
        <v>25</v>
      </c>
      <c r="H7697" s="1">
        <v>42918</v>
      </c>
      <c r="I7697" s="1">
        <v>42921</v>
      </c>
      <c r="J7697" t="s">
        <v>178</v>
      </c>
      <c r="K7697" t="s">
        <v>3917</v>
      </c>
      <c r="L7697" t="s">
        <v>1499</v>
      </c>
      <c r="M7697" t="s">
        <v>3918</v>
      </c>
      <c r="N7697" t="s">
        <v>106</v>
      </c>
      <c r="O7697" t="s">
        <v>175</v>
      </c>
      <c r="P7697" t="e" vm="6">
        <v>#VALUE!</v>
      </c>
      <c r="Q7697">
        <v>77036</v>
      </c>
      <c r="R7697" t="s">
        <v>108</v>
      </c>
      <c r="S7697" t="s">
        <v>48</v>
      </c>
      <c r="T7697" t="s">
        <v>93</v>
      </c>
      <c r="U7697" t="s">
        <v>94</v>
      </c>
      <c r="V7697" t="s">
        <v>1399</v>
      </c>
      <c r="W7697" s="2">
        <v>163.96</v>
      </c>
      <c r="X7697" s="3">
        <v>5</v>
      </c>
      <c r="Y7697" s="4">
        <v>0.2</v>
      </c>
      <c r="Z7697" s="2">
        <v>59.44</v>
      </c>
    </row>
    <row r="7698" spans="4:26" x14ac:dyDescent="0.3">
      <c r="D7698">
        <v>7697</v>
      </c>
      <c r="E7698" t="s">
        <v>7899</v>
      </c>
      <c r="F7698" t="s">
        <v>24</v>
      </c>
      <c r="G7698" t="s">
        <v>25</v>
      </c>
      <c r="H7698" s="1">
        <v>42918</v>
      </c>
      <c r="I7698" s="1">
        <v>42921</v>
      </c>
      <c r="J7698" t="s">
        <v>178</v>
      </c>
      <c r="K7698" t="s">
        <v>3917</v>
      </c>
      <c r="L7698" t="s">
        <v>1499</v>
      </c>
      <c r="M7698" t="s">
        <v>3918</v>
      </c>
      <c r="N7698" t="s">
        <v>106</v>
      </c>
      <c r="O7698" t="s">
        <v>175</v>
      </c>
      <c r="P7698" t="e" vm="6">
        <v>#VALUE!</v>
      </c>
      <c r="Q7698">
        <v>77036</v>
      </c>
      <c r="R7698" t="s">
        <v>108</v>
      </c>
      <c r="S7698" t="s">
        <v>48</v>
      </c>
      <c r="T7698" t="s">
        <v>80</v>
      </c>
      <c r="U7698" t="s">
        <v>81</v>
      </c>
      <c r="V7698" t="s">
        <v>5037</v>
      </c>
      <c r="W7698" s="2">
        <v>5.23</v>
      </c>
      <c r="X7698" s="3">
        <v>4</v>
      </c>
      <c r="Y7698" s="4">
        <v>0.8</v>
      </c>
      <c r="Z7698" s="2">
        <v>-8.11</v>
      </c>
    </row>
    <row r="7699" spans="4:26" x14ac:dyDescent="0.3">
      <c r="D7699">
        <v>7698</v>
      </c>
      <c r="E7699" t="s">
        <v>7900</v>
      </c>
      <c r="F7699" t="s">
        <v>24</v>
      </c>
      <c r="G7699" t="s">
        <v>25</v>
      </c>
      <c r="H7699" s="1">
        <v>43083</v>
      </c>
      <c r="I7699" s="1">
        <v>43087</v>
      </c>
      <c r="J7699" t="s">
        <v>55</v>
      </c>
      <c r="K7699" t="s">
        <v>2717</v>
      </c>
      <c r="L7699" t="s">
        <v>930</v>
      </c>
      <c r="M7699" t="s">
        <v>2718</v>
      </c>
      <c r="N7699" t="s">
        <v>106</v>
      </c>
      <c r="O7699" t="s">
        <v>1211</v>
      </c>
      <c r="P7699" t="e" vm="32">
        <v>#VALUE!</v>
      </c>
      <c r="Q7699">
        <v>1841</v>
      </c>
      <c r="R7699" t="s">
        <v>143</v>
      </c>
      <c r="S7699" t="s">
        <v>76</v>
      </c>
      <c r="T7699" t="s">
        <v>998</v>
      </c>
      <c r="U7699" t="s">
        <v>999</v>
      </c>
      <c r="V7699" t="s">
        <v>1132</v>
      </c>
      <c r="W7699" s="2">
        <v>1199.98</v>
      </c>
      <c r="X7699" s="3">
        <v>2</v>
      </c>
      <c r="Y7699" s="4">
        <v>0</v>
      </c>
      <c r="Z7699" s="2">
        <v>467.99</v>
      </c>
    </row>
    <row r="7700" spans="4:26" x14ac:dyDescent="0.3">
      <c r="D7700">
        <v>7699</v>
      </c>
      <c r="E7700" t="s">
        <v>7900</v>
      </c>
      <c r="F7700" t="s">
        <v>24</v>
      </c>
      <c r="G7700" t="s">
        <v>25</v>
      </c>
      <c r="H7700" s="1">
        <v>43083</v>
      </c>
      <c r="I7700" s="1">
        <v>43087</v>
      </c>
      <c r="J7700" t="s">
        <v>55</v>
      </c>
      <c r="K7700" t="s">
        <v>2717</v>
      </c>
      <c r="L7700" t="s">
        <v>930</v>
      </c>
      <c r="M7700" t="s">
        <v>2718</v>
      </c>
      <c r="N7700" t="s">
        <v>106</v>
      </c>
      <c r="O7700" t="s">
        <v>1211</v>
      </c>
      <c r="P7700" t="e" vm="32">
        <v>#VALUE!</v>
      </c>
      <c r="Q7700">
        <v>1841</v>
      </c>
      <c r="R7700" t="s">
        <v>143</v>
      </c>
      <c r="S7700" t="s">
        <v>48</v>
      </c>
      <c r="T7700" t="s">
        <v>63</v>
      </c>
      <c r="U7700" t="s">
        <v>64</v>
      </c>
      <c r="V7700" t="s">
        <v>810</v>
      </c>
      <c r="W7700" s="2">
        <v>73.849999999999994</v>
      </c>
      <c r="X7700" s="3">
        <v>1</v>
      </c>
      <c r="Y7700" s="4">
        <v>0</v>
      </c>
      <c r="Z7700" s="2">
        <v>2.2200000000000002</v>
      </c>
    </row>
    <row r="7701" spans="4:26" x14ac:dyDescent="0.3">
      <c r="D7701">
        <v>7700</v>
      </c>
      <c r="E7701" t="s">
        <v>7900</v>
      </c>
      <c r="F7701" t="s">
        <v>24</v>
      </c>
      <c r="G7701" t="s">
        <v>25</v>
      </c>
      <c r="H7701" s="1">
        <v>43083</v>
      </c>
      <c r="I7701" s="1">
        <v>43087</v>
      </c>
      <c r="J7701" t="s">
        <v>55</v>
      </c>
      <c r="K7701" t="s">
        <v>2717</v>
      </c>
      <c r="L7701" t="s">
        <v>930</v>
      </c>
      <c r="M7701" t="s">
        <v>2718</v>
      </c>
      <c r="N7701" t="s">
        <v>106</v>
      </c>
      <c r="O7701" t="s">
        <v>1211</v>
      </c>
      <c r="P7701" t="e" vm="32">
        <v>#VALUE!</v>
      </c>
      <c r="Q7701">
        <v>1841</v>
      </c>
      <c r="R7701" t="s">
        <v>143</v>
      </c>
      <c r="S7701" t="s">
        <v>48</v>
      </c>
      <c r="T7701" t="s">
        <v>492</v>
      </c>
      <c r="U7701" t="s">
        <v>493</v>
      </c>
      <c r="V7701" t="s">
        <v>3966</v>
      </c>
      <c r="W7701" s="2">
        <v>25.71</v>
      </c>
      <c r="X7701" s="3">
        <v>3</v>
      </c>
      <c r="Y7701" s="4">
        <v>0</v>
      </c>
      <c r="Z7701" s="2">
        <v>6.68</v>
      </c>
    </row>
    <row r="7702" spans="4:26" x14ac:dyDescent="0.3">
      <c r="D7702">
        <v>7701</v>
      </c>
      <c r="E7702" t="s">
        <v>7900</v>
      </c>
      <c r="F7702" t="s">
        <v>24</v>
      </c>
      <c r="G7702" t="s">
        <v>25</v>
      </c>
      <c r="H7702" s="1">
        <v>43083</v>
      </c>
      <c r="I7702" s="1">
        <v>43087</v>
      </c>
      <c r="J7702" t="s">
        <v>55</v>
      </c>
      <c r="K7702" t="s">
        <v>2717</v>
      </c>
      <c r="L7702" t="s">
        <v>930</v>
      </c>
      <c r="M7702" t="s">
        <v>2718</v>
      </c>
      <c r="N7702" t="s">
        <v>106</v>
      </c>
      <c r="O7702" t="s">
        <v>1211</v>
      </c>
      <c r="P7702" t="e" vm="32">
        <v>#VALUE!</v>
      </c>
      <c r="Q7702">
        <v>1841</v>
      </c>
      <c r="R7702" t="s">
        <v>143</v>
      </c>
      <c r="S7702" t="s">
        <v>48</v>
      </c>
      <c r="T7702" t="s">
        <v>243</v>
      </c>
      <c r="U7702" t="s">
        <v>244</v>
      </c>
      <c r="V7702" t="s">
        <v>5474</v>
      </c>
      <c r="W7702" s="2">
        <v>17.28</v>
      </c>
      <c r="X7702" s="3">
        <v>6</v>
      </c>
      <c r="Y7702" s="4">
        <v>0</v>
      </c>
      <c r="Z7702" s="2">
        <v>8.1199999999999992</v>
      </c>
    </row>
    <row r="7703" spans="4:26" x14ac:dyDescent="0.3">
      <c r="D7703">
        <v>7702</v>
      </c>
      <c r="E7703" t="s">
        <v>7900</v>
      </c>
      <c r="F7703" t="s">
        <v>24</v>
      </c>
      <c r="G7703" t="s">
        <v>25</v>
      </c>
      <c r="H7703" s="1">
        <v>43083</v>
      </c>
      <c r="I7703" s="1">
        <v>43087</v>
      </c>
      <c r="J7703" t="s">
        <v>55</v>
      </c>
      <c r="K7703" t="s">
        <v>2717</v>
      </c>
      <c r="L7703" t="s">
        <v>930</v>
      </c>
      <c r="M7703" t="s">
        <v>2718</v>
      </c>
      <c r="N7703" t="s">
        <v>106</v>
      </c>
      <c r="O7703" t="s">
        <v>1211</v>
      </c>
      <c r="P7703" t="e" vm="32">
        <v>#VALUE!</v>
      </c>
      <c r="Q7703">
        <v>1841</v>
      </c>
      <c r="R7703" t="s">
        <v>143</v>
      </c>
      <c r="S7703" t="s">
        <v>33</v>
      </c>
      <c r="T7703" t="s">
        <v>60</v>
      </c>
      <c r="U7703" t="s">
        <v>61</v>
      </c>
      <c r="V7703" t="s">
        <v>758</v>
      </c>
      <c r="W7703" s="2">
        <v>526.58000000000004</v>
      </c>
      <c r="X7703" s="3">
        <v>2</v>
      </c>
      <c r="Y7703" s="4">
        <v>0.3</v>
      </c>
      <c r="Z7703" s="2">
        <v>-52.66</v>
      </c>
    </row>
    <row r="7704" spans="4:26" x14ac:dyDescent="0.3">
      <c r="D7704">
        <v>7703</v>
      </c>
      <c r="E7704" t="s">
        <v>7901</v>
      </c>
      <c r="F7704" t="s">
        <v>24</v>
      </c>
      <c r="G7704" t="s">
        <v>25</v>
      </c>
      <c r="H7704" s="1">
        <v>42608</v>
      </c>
      <c r="I7704" s="1">
        <v>42615</v>
      </c>
      <c r="J7704" t="s">
        <v>55</v>
      </c>
      <c r="K7704" t="s">
        <v>89</v>
      </c>
      <c r="L7704" t="s">
        <v>90</v>
      </c>
      <c r="M7704" t="s">
        <v>91</v>
      </c>
      <c r="N7704" t="s">
        <v>30</v>
      </c>
      <c r="O7704" t="s">
        <v>743</v>
      </c>
      <c r="P7704" t="e" vm="13">
        <v>#VALUE!</v>
      </c>
      <c r="Q7704">
        <v>48234</v>
      </c>
      <c r="R7704" t="s">
        <v>108</v>
      </c>
      <c r="S7704" t="s">
        <v>48</v>
      </c>
      <c r="T7704" t="s">
        <v>93</v>
      </c>
      <c r="U7704" t="s">
        <v>94</v>
      </c>
      <c r="V7704" t="s">
        <v>2555</v>
      </c>
      <c r="W7704" s="2">
        <v>11.56</v>
      </c>
      <c r="X7704" s="3">
        <v>2</v>
      </c>
      <c r="Y7704" s="4">
        <v>0</v>
      </c>
      <c r="Z7704" s="2">
        <v>5.66</v>
      </c>
    </row>
    <row r="7705" spans="4:26" x14ac:dyDescent="0.3">
      <c r="D7705">
        <v>7704</v>
      </c>
      <c r="E7705" t="s">
        <v>7901</v>
      </c>
      <c r="F7705" t="s">
        <v>24</v>
      </c>
      <c r="G7705" t="s">
        <v>25</v>
      </c>
      <c r="H7705" s="1">
        <v>42608</v>
      </c>
      <c r="I7705" s="1">
        <v>42615</v>
      </c>
      <c r="J7705" t="s">
        <v>55</v>
      </c>
      <c r="K7705" t="s">
        <v>89</v>
      </c>
      <c r="L7705" t="s">
        <v>90</v>
      </c>
      <c r="M7705" t="s">
        <v>91</v>
      </c>
      <c r="N7705" t="s">
        <v>30</v>
      </c>
      <c r="O7705" t="s">
        <v>743</v>
      </c>
      <c r="P7705" t="e" vm="13">
        <v>#VALUE!</v>
      </c>
      <c r="Q7705">
        <v>48234</v>
      </c>
      <c r="R7705" t="s">
        <v>108</v>
      </c>
      <c r="S7705" t="s">
        <v>76</v>
      </c>
      <c r="T7705" t="s">
        <v>77</v>
      </c>
      <c r="U7705" t="s">
        <v>78</v>
      </c>
      <c r="V7705" t="s">
        <v>1884</v>
      </c>
      <c r="W7705" s="2">
        <v>209.97</v>
      </c>
      <c r="X7705" s="3">
        <v>3</v>
      </c>
      <c r="Y7705" s="4">
        <v>0</v>
      </c>
      <c r="Z7705" s="2">
        <v>58.79</v>
      </c>
    </row>
    <row r="7706" spans="4:26" x14ac:dyDescent="0.3">
      <c r="D7706">
        <v>7705</v>
      </c>
      <c r="E7706" t="s">
        <v>7901</v>
      </c>
      <c r="F7706" t="s">
        <v>24</v>
      </c>
      <c r="G7706" t="s">
        <v>25</v>
      </c>
      <c r="H7706" s="1">
        <v>42608</v>
      </c>
      <c r="I7706" s="1">
        <v>42615</v>
      </c>
      <c r="J7706" t="s">
        <v>55</v>
      </c>
      <c r="K7706" t="s">
        <v>89</v>
      </c>
      <c r="L7706" t="s">
        <v>90</v>
      </c>
      <c r="M7706" t="s">
        <v>91</v>
      </c>
      <c r="N7706" t="s">
        <v>30</v>
      </c>
      <c r="O7706" t="s">
        <v>743</v>
      </c>
      <c r="P7706" t="e" vm="13">
        <v>#VALUE!</v>
      </c>
      <c r="Q7706">
        <v>48234</v>
      </c>
      <c r="R7706" t="s">
        <v>108</v>
      </c>
      <c r="S7706" t="s">
        <v>33</v>
      </c>
      <c r="T7706" t="s">
        <v>60</v>
      </c>
      <c r="U7706" t="s">
        <v>61</v>
      </c>
      <c r="V7706" t="s">
        <v>2563</v>
      </c>
      <c r="W7706" s="2">
        <v>447.84</v>
      </c>
      <c r="X7706" s="3">
        <v>4</v>
      </c>
      <c r="Y7706" s="4">
        <v>0</v>
      </c>
      <c r="Z7706" s="2">
        <v>98.52</v>
      </c>
    </row>
    <row r="7707" spans="4:26" x14ac:dyDescent="0.3">
      <c r="D7707">
        <v>7706</v>
      </c>
      <c r="E7707" t="s">
        <v>7901</v>
      </c>
      <c r="F7707" t="s">
        <v>24</v>
      </c>
      <c r="G7707" t="s">
        <v>25</v>
      </c>
      <c r="H7707" s="1">
        <v>42608</v>
      </c>
      <c r="I7707" s="1">
        <v>42615</v>
      </c>
      <c r="J7707" t="s">
        <v>55</v>
      </c>
      <c r="K7707" t="s">
        <v>89</v>
      </c>
      <c r="L7707" t="s">
        <v>90</v>
      </c>
      <c r="M7707" t="s">
        <v>91</v>
      </c>
      <c r="N7707" t="s">
        <v>30</v>
      </c>
      <c r="O7707" t="s">
        <v>743</v>
      </c>
      <c r="P7707" t="e" vm="13">
        <v>#VALUE!</v>
      </c>
      <c r="Q7707">
        <v>48234</v>
      </c>
      <c r="R7707" t="s">
        <v>108</v>
      </c>
      <c r="S7707" t="s">
        <v>76</v>
      </c>
      <c r="T7707" t="s">
        <v>155</v>
      </c>
      <c r="U7707" t="s">
        <v>156</v>
      </c>
      <c r="V7707" t="s">
        <v>1074</v>
      </c>
      <c r="W7707" s="2">
        <v>479.97</v>
      </c>
      <c r="X7707" s="3">
        <v>3</v>
      </c>
      <c r="Y7707" s="4">
        <v>0</v>
      </c>
      <c r="Z7707" s="2">
        <v>163.19</v>
      </c>
    </row>
    <row r="7708" spans="4:26" x14ac:dyDescent="0.3">
      <c r="D7708">
        <v>7707</v>
      </c>
      <c r="E7708" t="s">
        <v>7901</v>
      </c>
      <c r="F7708" t="s">
        <v>24</v>
      </c>
      <c r="G7708" t="s">
        <v>25</v>
      </c>
      <c r="H7708" s="1">
        <v>42608</v>
      </c>
      <c r="I7708" s="1">
        <v>42615</v>
      </c>
      <c r="J7708" t="s">
        <v>55</v>
      </c>
      <c r="K7708" t="s">
        <v>89</v>
      </c>
      <c r="L7708" t="s">
        <v>90</v>
      </c>
      <c r="M7708" t="s">
        <v>91</v>
      </c>
      <c r="N7708" t="s">
        <v>30</v>
      </c>
      <c r="O7708" t="s">
        <v>743</v>
      </c>
      <c r="P7708" t="e" vm="13">
        <v>#VALUE!</v>
      </c>
      <c r="Q7708">
        <v>48234</v>
      </c>
      <c r="R7708" t="s">
        <v>108</v>
      </c>
      <c r="S7708" t="s">
        <v>48</v>
      </c>
      <c r="T7708" t="s">
        <v>73</v>
      </c>
      <c r="U7708" t="s">
        <v>74</v>
      </c>
      <c r="V7708" t="s">
        <v>2089</v>
      </c>
      <c r="W7708" s="2">
        <v>8.64</v>
      </c>
      <c r="X7708" s="3">
        <v>3</v>
      </c>
      <c r="Y7708" s="4">
        <v>0</v>
      </c>
      <c r="Z7708" s="2">
        <v>2.5099999999999998</v>
      </c>
    </row>
    <row r="7709" spans="4:26" x14ac:dyDescent="0.3">
      <c r="D7709">
        <v>7708</v>
      </c>
      <c r="E7709" t="s">
        <v>7902</v>
      </c>
      <c r="F7709" t="s">
        <v>24</v>
      </c>
      <c r="G7709" t="s">
        <v>25</v>
      </c>
      <c r="H7709" s="1">
        <v>43023</v>
      </c>
      <c r="I7709" s="1">
        <v>43027</v>
      </c>
      <c r="J7709" t="s">
        <v>55</v>
      </c>
      <c r="K7709" t="s">
        <v>3021</v>
      </c>
      <c r="L7709" t="s">
        <v>3022</v>
      </c>
      <c r="M7709" t="s">
        <v>3023</v>
      </c>
      <c r="N7709" t="s">
        <v>45</v>
      </c>
      <c r="O7709" t="s">
        <v>149</v>
      </c>
      <c r="P7709" t="e" vm="8">
        <v>#VALUE!</v>
      </c>
      <c r="Q7709">
        <v>84057</v>
      </c>
      <c r="R7709" t="s">
        <v>47</v>
      </c>
      <c r="S7709" t="s">
        <v>48</v>
      </c>
      <c r="T7709" t="s">
        <v>73</v>
      </c>
      <c r="U7709" t="s">
        <v>74</v>
      </c>
      <c r="V7709" t="s">
        <v>5977</v>
      </c>
      <c r="W7709" s="2">
        <v>11.68</v>
      </c>
      <c r="X7709" s="3">
        <v>2</v>
      </c>
      <c r="Y7709" s="4">
        <v>0</v>
      </c>
      <c r="Z7709" s="2">
        <v>4.2</v>
      </c>
    </row>
    <row r="7710" spans="4:26" x14ac:dyDescent="0.3">
      <c r="D7710">
        <v>7709</v>
      </c>
      <c r="E7710" t="s">
        <v>7903</v>
      </c>
      <c r="F7710" t="s">
        <v>24</v>
      </c>
      <c r="G7710" t="s">
        <v>25</v>
      </c>
      <c r="H7710" s="1">
        <v>41937</v>
      </c>
      <c r="I7710" s="1">
        <v>41941</v>
      </c>
      <c r="J7710" t="s">
        <v>55</v>
      </c>
      <c r="K7710" t="s">
        <v>5114</v>
      </c>
      <c r="L7710" t="s">
        <v>2879</v>
      </c>
      <c r="M7710" t="s">
        <v>5115</v>
      </c>
      <c r="N7710" t="s">
        <v>30</v>
      </c>
      <c r="O7710" t="s">
        <v>142</v>
      </c>
      <c r="P7710" t="e" vm="10">
        <v>#VALUE!</v>
      </c>
      <c r="Q7710">
        <v>19120</v>
      </c>
      <c r="R7710" t="s">
        <v>143</v>
      </c>
      <c r="S7710" t="s">
        <v>76</v>
      </c>
      <c r="T7710" t="s">
        <v>155</v>
      </c>
      <c r="U7710" t="s">
        <v>156</v>
      </c>
      <c r="V7710" t="s">
        <v>5661</v>
      </c>
      <c r="W7710" s="2">
        <v>40.78</v>
      </c>
      <c r="X7710" s="3">
        <v>3</v>
      </c>
      <c r="Y7710" s="4">
        <v>0.2</v>
      </c>
      <c r="Z7710" s="2">
        <v>0.51</v>
      </c>
    </row>
    <row r="7711" spans="4:26" x14ac:dyDescent="0.3">
      <c r="D7711">
        <v>7710</v>
      </c>
      <c r="E7711" t="s">
        <v>7903</v>
      </c>
      <c r="F7711" t="s">
        <v>24</v>
      </c>
      <c r="G7711" t="s">
        <v>25</v>
      </c>
      <c r="H7711" s="1">
        <v>41937</v>
      </c>
      <c r="I7711" s="1">
        <v>41941</v>
      </c>
      <c r="J7711" t="s">
        <v>55</v>
      </c>
      <c r="K7711" t="s">
        <v>5114</v>
      </c>
      <c r="L7711" t="s">
        <v>2879</v>
      </c>
      <c r="M7711" t="s">
        <v>5115</v>
      </c>
      <c r="N7711" t="s">
        <v>30</v>
      </c>
      <c r="O7711" t="s">
        <v>142</v>
      </c>
      <c r="P7711" t="e" vm="10">
        <v>#VALUE!</v>
      </c>
      <c r="Q7711">
        <v>19120</v>
      </c>
      <c r="R7711" t="s">
        <v>143</v>
      </c>
      <c r="S7711" t="s">
        <v>48</v>
      </c>
      <c r="T7711" t="s">
        <v>80</v>
      </c>
      <c r="U7711" t="s">
        <v>81</v>
      </c>
      <c r="V7711" t="s">
        <v>1094</v>
      </c>
      <c r="W7711" s="2">
        <v>13.7</v>
      </c>
      <c r="X7711" s="3">
        <v>3</v>
      </c>
      <c r="Y7711" s="4">
        <v>0.7</v>
      </c>
      <c r="Z7711" s="2">
        <v>-9.59</v>
      </c>
    </row>
    <row r="7712" spans="4:26" x14ac:dyDescent="0.3">
      <c r="D7712">
        <v>7711</v>
      </c>
      <c r="E7712" t="s">
        <v>7904</v>
      </c>
      <c r="F7712" t="s">
        <v>53</v>
      </c>
      <c r="G7712" t="s">
        <v>54</v>
      </c>
      <c r="H7712" s="1">
        <v>42096</v>
      </c>
      <c r="I7712" s="1">
        <v>42101</v>
      </c>
      <c r="J7712" t="s">
        <v>55</v>
      </c>
      <c r="K7712" t="s">
        <v>987</v>
      </c>
      <c r="L7712" t="s">
        <v>988</v>
      </c>
      <c r="M7712" t="s">
        <v>989</v>
      </c>
      <c r="N7712" t="s">
        <v>30</v>
      </c>
      <c r="O7712" t="s">
        <v>1469</v>
      </c>
      <c r="P7712" t="e" vm="17">
        <v>#VALUE!</v>
      </c>
      <c r="Q7712">
        <v>85204</v>
      </c>
      <c r="R7712" t="s">
        <v>47</v>
      </c>
      <c r="S7712" t="s">
        <v>76</v>
      </c>
      <c r="T7712" t="s">
        <v>77</v>
      </c>
      <c r="U7712" t="s">
        <v>78</v>
      </c>
      <c r="V7712" t="s">
        <v>5083</v>
      </c>
      <c r="W7712" s="2">
        <v>87.8</v>
      </c>
      <c r="X7712" s="3">
        <v>5</v>
      </c>
      <c r="Y7712" s="4">
        <v>0.2</v>
      </c>
      <c r="Z7712" s="2">
        <v>32.93</v>
      </c>
    </row>
    <row r="7713" spans="4:26" x14ac:dyDescent="0.3">
      <c r="D7713">
        <v>7712</v>
      </c>
      <c r="E7713" t="s">
        <v>7905</v>
      </c>
      <c r="F7713" t="s">
        <v>24</v>
      </c>
      <c r="G7713" t="s">
        <v>25</v>
      </c>
      <c r="H7713" s="1">
        <v>43036</v>
      </c>
      <c r="I7713" s="1">
        <v>43038</v>
      </c>
      <c r="J7713" t="s">
        <v>26</v>
      </c>
      <c r="K7713" t="s">
        <v>402</v>
      </c>
      <c r="L7713" t="s">
        <v>240</v>
      </c>
      <c r="M7713" t="s">
        <v>403</v>
      </c>
      <c r="N7713" t="s">
        <v>30</v>
      </c>
      <c r="O7713" t="s">
        <v>1384</v>
      </c>
      <c r="P7713" t="e" vm="4">
        <v>#VALUE!</v>
      </c>
      <c r="Q7713">
        <v>28314</v>
      </c>
      <c r="R7713" t="s">
        <v>32</v>
      </c>
      <c r="S7713" t="s">
        <v>33</v>
      </c>
      <c r="T7713" t="s">
        <v>70</v>
      </c>
      <c r="U7713" t="s">
        <v>71</v>
      </c>
      <c r="V7713" t="s">
        <v>4588</v>
      </c>
      <c r="W7713" s="2">
        <v>77.95</v>
      </c>
      <c r="X7713" s="3">
        <v>3</v>
      </c>
      <c r="Y7713" s="4">
        <v>0.2</v>
      </c>
      <c r="Z7713" s="2">
        <v>15.59</v>
      </c>
    </row>
    <row r="7714" spans="4:26" x14ac:dyDescent="0.3">
      <c r="D7714">
        <v>7713</v>
      </c>
      <c r="E7714" t="s">
        <v>7905</v>
      </c>
      <c r="F7714" t="s">
        <v>24</v>
      </c>
      <c r="G7714" t="s">
        <v>25</v>
      </c>
      <c r="H7714" s="1">
        <v>43036</v>
      </c>
      <c r="I7714" s="1">
        <v>43038</v>
      </c>
      <c r="J7714" t="s">
        <v>26</v>
      </c>
      <c r="K7714" t="s">
        <v>402</v>
      </c>
      <c r="L7714" t="s">
        <v>240</v>
      </c>
      <c r="M7714" t="s">
        <v>403</v>
      </c>
      <c r="N7714" t="s">
        <v>30</v>
      </c>
      <c r="O7714" t="s">
        <v>1384</v>
      </c>
      <c r="P7714" t="e" vm="4">
        <v>#VALUE!</v>
      </c>
      <c r="Q7714">
        <v>28314</v>
      </c>
      <c r="R7714" t="s">
        <v>32</v>
      </c>
      <c r="S7714" t="s">
        <v>48</v>
      </c>
      <c r="T7714" t="s">
        <v>63</v>
      </c>
      <c r="U7714" t="s">
        <v>64</v>
      </c>
      <c r="V7714" t="s">
        <v>714</v>
      </c>
      <c r="W7714" s="2">
        <v>147.18</v>
      </c>
      <c r="X7714" s="3">
        <v>2</v>
      </c>
      <c r="Y7714" s="4">
        <v>0.2</v>
      </c>
      <c r="Z7714" s="2">
        <v>-29.44</v>
      </c>
    </row>
    <row r="7715" spans="4:26" x14ac:dyDescent="0.3">
      <c r="D7715">
        <v>7714</v>
      </c>
      <c r="E7715" t="s">
        <v>7905</v>
      </c>
      <c r="F7715" t="s">
        <v>24</v>
      </c>
      <c r="G7715" t="s">
        <v>25</v>
      </c>
      <c r="H7715" s="1">
        <v>43036</v>
      </c>
      <c r="I7715" s="1">
        <v>43038</v>
      </c>
      <c r="J7715" t="s">
        <v>26</v>
      </c>
      <c r="K7715" t="s">
        <v>402</v>
      </c>
      <c r="L7715" t="s">
        <v>240</v>
      </c>
      <c r="M7715" t="s">
        <v>403</v>
      </c>
      <c r="N7715" t="s">
        <v>30</v>
      </c>
      <c r="O7715" t="s">
        <v>1384</v>
      </c>
      <c r="P7715" t="e" vm="4">
        <v>#VALUE!</v>
      </c>
      <c r="Q7715">
        <v>28314</v>
      </c>
      <c r="R7715" t="s">
        <v>32</v>
      </c>
      <c r="S7715" t="s">
        <v>48</v>
      </c>
      <c r="T7715" t="s">
        <v>93</v>
      </c>
      <c r="U7715" t="s">
        <v>94</v>
      </c>
      <c r="V7715" t="s">
        <v>7211</v>
      </c>
      <c r="W7715" s="2">
        <v>47.95</v>
      </c>
      <c r="X7715" s="3">
        <v>3</v>
      </c>
      <c r="Y7715" s="4">
        <v>0.2</v>
      </c>
      <c r="Z7715" s="2">
        <v>16.18</v>
      </c>
    </row>
    <row r="7716" spans="4:26" x14ac:dyDescent="0.3">
      <c r="D7716">
        <v>7715</v>
      </c>
      <c r="E7716" t="s">
        <v>7906</v>
      </c>
      <c r="F7716" t="s">
        <v>24</v>
      </c>
      <c r="G7716" t="s">
        <v>25</v>
      </c>
      <c r="H7716" s="1">
        <v>41978</v>
      </c>
      <c r="I7716" s="1">
        <v>41980</v>
      </c>
      <c r="J7716" t="s">
        <v>178</v>
      </c>
      <c r="K7716" t="s">
        <v>733</v>
      </c>
      <c r="L7716" t="s">
        <v>734</v>
      </c>
      <c r="M7716" t="s">
        <v>161</v>
      </c>
      <c r="N7716" t="s">
        <v>30</v>
      </c>
      <c r="O7716" t="s">
        <v>46</v>
      </c>
      <c r="P7716" t="e" vm="2">
        <v>#VALUE!</v>
      </c>
      <c r="Q7716">
        <v>90032</v>
      </c>
      <c r="R7716" t="s">
        <v>47</v>
      </c>
      <c r="S7716" t="s">
        <v>48</v>
      </c>
      <c r="T7716" t="s">
        <v>83</v>
      </c>
      <c r="U7716" t="s">
        <v>84</v>
      </c>
      <c r="V7716" t="s">
        <v>1833</v>
      </c>
      <c r="W7716" s="2">
        <v>250.26</v>
      </c>
      <c r="X7716" s="3">
        <v>6</v>
      </c>
      <c r="Y7716" s="4">
        <v>0</v>
      </c>
      <c r="Z7716" s="2">
        <v>72.58</v>
      </c>
    </row>
    <row r="7717" spans="4:26" x14ac:dyDescent="0.3">
      <c r="D7717">
        <v>7716</v>
      </c>
      <c r="E7717" t="s">
        <v>7907</v>
      </c>
      <c r="F7717" t="s">
        <v>53</v>
      </c>
      <c r="G7717" t="s">
        <v>54</v>
      </c>
      <c r="H7717" s="1">
        <v>43042</v>
      </c>
      <c r="I7717" s="1">
        <v>43047</v>
      </c>
      <c r="J7717" t="s">
        <v>55</v>
      </c>
      <c r="K7717" t="s">
        <v>1912</v>
      </c>
      <c r="L7717" t="s">
        <v>1913</v>
      </c>
      <c r="M7717" t="s">
        <v>1914</v>
      </c>
      <c r="N7717" t="s">
        <v>30</v>
      </c>
      <c r="O7717" t="s">
        <v>142</v>
      </c>
      <c r="P7717" t="e" vm="10">
        <v>#VALUE!</v>
      </c>
      <c r="Q7717">
        <v>19140</v>
      </c>
      <c r="R7717" t="s">
        <v>143</v>
      </c>
      <c r="S7717" t="s">
        <v>76</v>
      </c>
      <c r="T7717" t="s">
        <v>155</v>
      </c>
      <c r="U7717" t="s">
        <v>156</v>
      </c>
      <c r="V7717" t="s">
        <v>5661</v>
      </c>
      <c r="W7717" s="2">
        <v>40.78</v>
      </c>
      <c r="X7717" s="3">
        <v>3</v>
      </c>
      <c r="Y7717" s="4">
        <v>0.2</v>
      </c>
      <c r="Z7717" s="2">
        <v>0.51</v>
      </c>
    </row>
    <row r="7718" spans="4:26" x14ac:dyDescent="0.3">
      <c r="D7718">
        <v>7717</v>
      </c>
      <c r="E7718" t="s">
        <v>7908</v>
      </c>
      <c r="F7718" t="s">
        <v>24</v>
      </c>
      <c r="G7718" t="s">
        <v>25</v>
      </c>
      <c r="H7718" s="1">
        <v>42010</v>
      </c>
      <c r="I7718" s="1">
        <v>42016</v>
      </c>
      <c r="J7718" t="s">
        <v>55</v>
      </c>
      <c r="K7718" t="s">
        <v>2710</v>
      </c>
      <c r="L7718" t="s">
        <v>2711</v>
      </c>
      <c r="M7718" t="s">
        <v>2712</v>
      </c>
      <c r="N7718" t="s">
        <v>45</v>
      </c>
      <c r="O7718" t="s">
        <v>894</v>
      </c>
      <c r="P7718" t="e" vm="23">
        <v>#VALUE!</v>
      </c>
      <c r="Q7718">
        <v>80906</v>
      </c>
      <c r="R7718" t="s">
        <v>47</v>
      </c>
      <c r="S7718" t="s">
        <v>48</v>
      </c>
      <c r="T7718" t="s">
        <v>93</v>
      </c>
      <c r="U7718" t="s">
        <v>94</v>
      </c>
      <c r="V7718" t="s">
        <v>2952</v>
      </c>
      <c r="W7718" s="2">
        <v>29.6</v>
      </c>
      <c r="X7718" s="3">
        <v>5</v>
      </c>
      <c r="Y7718" s="4">
        <v>0.2</v>
      </c>
      <c r="Z7718" s="2">
        <v>9.25</v>
      </c>
    </row>
    <row r="7719" spans="4:26" x14ac:dyDescent="0.3">
      <c r="D7719">
        <v>7718</v>
      </c>
      <c r="E7719" t="s">
        <v>7908</v>
      </c>
      <c r="F7719" t="s">
        <v>24</v>
      </c>
      <c r="G7719" t="s">
        <v>25</v>
      </c>
      <c r="H7719" s="1">
        <v>42010</v>
      </c>
      <c r="I7719" s="1">
        <v>42016</v>
      </c>
      <c r="J7719" t="s">
        <v>55</v>
      </c>
      <c r="K7719" t="s">
        <v>2710</v>
      </c>
      <c r="L7719" t="s">
        <v>2711</v>
      </c>
      <c r="M7719" t="s">
        <v>2712</v>
      </c>
      <c r="N7719" t="s">
        <v>45</v>
      </c>
      <c r="O7719" t="s">
        <v>894</v>
      </c>
      <c r="P7719" t="e" vm="23">
        <v>#VALUE!</v>
      </c>
      <c r="Q7719">
        <v>80906</v>
      </c>
      <c r="R7719" t="s">
        <v>47</v>
      </c>
      <c r="S7719" t="s">
        <v>48</v>
      </c>
      <c r="T7719" t="s">
        <v>80</v>
      </c>
      <c r="U7719" t="s">
        <v>81</v>
      </c>
      <c r="V7719" t="s">
        <v>1580</v>
      </c>
      <c r="W7719" s="2">
        <v>1.94</v>
      </c>
      <c r="X7719" s="3">
        <v>2</v>
      </c>
      <c r="Y7719" s="4">
        <v>0.7</v>
      </c>
      <c r="Z7719" s="2">
        <v>-1.36</v>
      </c>
    </row>
    <row r="7720" spans="4:26" x14ac:dyDescent="0.3">
      <c r="D7720">
        <v>7719</v>
      </c>
      <c r="E7720" t="s">
        <v>7909</v>
      </c>
      <c r="F7720" t="s">
        <v>53</v>
      </c>
      <c r="G7720" t="s">
        <v>54</v>
      </c>
      <c r="H7720" s="1">
        <v>42987</v>
      </c>
      <c r="I7720" s="1">
        <v>42992</v>
      </c>
      <c r="J7720" t="s">
        <v>55</v>
      </c>
      <c r="K7720" t="s">
        <v>1433</v>
      </c>
      <c r="L7720" t="s">
        <v>173</v>
      </c>
      <c r="M7720" t="s">
        <v>1434</v>
      </c>
      <c r="N7720" t="s">
        <v>45</v>
      </c>
      <c r="O7720" t="s">
        <v>46</v>
      </c>
      <c r="P7720" t="e" vm="2">
        <v>#VALUE!</v>
      </c>
      <c r="Q7720">
        <v>90032</v>
      </c>
      <c r="R7720" t="s">
        <v>47</v>
      </c>
      <c r="S7720" t="s">
        <v>76</v>
      </c>
      <c r="T7720" t="s">
        <v>155</v>
      </c>
      <c r="U7720" t="s">
        <v>156</v>
      </c>
      <c r="V7720" t="s">
        <v>3867</v>
      </c>
      <c r="W7720" s="2">
        <v>159.96</v>
      </c>
      <c r="X7720" s="3">
        <v>4</v>
      </c>
      <c r="Y7720" s="4">
        <v>0</v>
      </c>
      <c r="Z7720" s="2">
        <v>51.19</v>
      </c>
    </row>
    <row r="7721" spans="4:26" x14ac:dyDescent="0.3">
      <c r="D7721">
        <v>7720</v>
      </c>
      <c r="E7721" t="s">
        <v>7910</v>
      </c>
      <c r="F7721" t="s">
        <v>24</v>
      </c>
      <c r="G7721" t="s">
        <v>25</v>
      </c>
      <c r="H7721" s="1">
        <v>42009</v>
      </c>
      <c r="I7721" s="1">
        <v>42014</v>
      </c>
      <c r="J7721" t="s">
        <v>55</v>
      </c>
      <c r="K7721" t="s">
        <v>2731</v>
      </c>
      <c r="L7721" t="s">
        <v>2732</v>
      </c>
      <c r="M7721" t="s">
        <v>2733</v>
      </c>
      <c r="N7721" t="s">
        <v>45</v>
      </c>
      <c r="O7721" t="s">
        <v>242</v>
      </c>
      <c r="P7721" t="e" vm="16">
        <v>#VALUE!</v>
      </c>
      <c r="Q7721">
        <v>10009</v>
      </c>
      <c r="R7721" t="s">
        <v>143</v>
      </c>
      <c r="S7721" t="s">
        <v>48</v>
      </c>
      <c r="T7721" t="s">
        <v>73</v>
      </c>
      <c r="U7721" t="s">
        <v>74</v>
      </c>
      <c r="V7721" t="s">
        <v>5021</v>
      </c>
      <c r="W7721" s="2">
        <v>59.52</v>
      </c>
      <c r="X7721" s="3">
        <v>3</v>
      </c>
      <c r="Y7721" s="4">
        <v>0</v>
      </c>
      <c r="Z7721" s="2">
        <v>15.48</v>
      </c>
    </row>
    <row r="7722" spans="4:26" x14ac:dyDescent="0.3">
      <c r="D7722">
        <v>7721</v>
      </c>
      <c r="E7722" t="s">
        <v>7910</v>
      </c>
      <c r="F7722" t="s">
        <v>24</v>
      </c>
      <c r="G7722" t="s">
        <v>25</v>
      </c>
      <c r="H7722" s="1">
        <v>42009</v>
      </c>
      <c r="I7722" s="1">
        <v>42014</v>
      </c>
      <c r="J7722" t="s">
        <v>55</v>
      </c>
      <c r="K7722" t="s">
        <v>2731</v>
      </c>
      <c r="L7722" t="s">
        <v>2732</v>
      </c>
      <c r="M7722" t="s">
        <v>2733</v>
      </c>
      <c r="N7722" t="s">
        <v>45</v>
      </c>
      <c r="O7722" t="s">
        <v>242</v>
      </c>
      <c r="P7722" t="e" vm="16">
        <v>#VALUE!</v>
      </c>
      <c r="Q7722">
        <v>10009</v>
      </c>
      <c r="R7722" t="s">
        <v>143</v>
      </c>
      <c r="S7722" t="s">
        <v>48</v>
      </c>
      <c r="T7722" t="s">
        <v>165</v>
      </c>
      <c r="U7722" t="s">
        <v>166</v>
      </c>
      <c r="V7722" t="s">
        <v>2356</v>
      </c>
      <c r="W7722" s="2">
        <v>17.48</v>
      </c>
      <c r="X7722" s="3">
        <v>2</v>
      </c>
      <c r="Y7722" s="4">
        <v>0</v>
      </c>
      <c r="Z7722" s="2">
        <v>8.2200000000000006</v>
      </c>
    </row>
    <row r="7723" spans="4:26" x14ac:dyDescent="0.3">
      <c r="D7723">
        <v>7722</v>
      </c>
      <c r="E7723" t="s">
        <v>7910</v>
      </c>
      <c r="F7723" t="s">
        <v>24</v>
      </c>
      <c r="G7723" t="s">
        <v>25</v>
      </c>
      <c r="H7723" s="1">
        <v>42009</v>
      </c>
      <c r="I7723" s="1">
        <v>42014</v>
      </c>
      <c r="J7723" t="s">
        <v>55</v>
      </c>
      <c r="K7723" t="s">
        <v>2731</v>
      </c>
      <c r="L7723" t="s">
        <v>2732</v>
      </c>
      <c r="M7723" t="s">
        <v>2733</v>
      </c>
      <c r="N7723" t="s">
        <v>45</v>
      </c>
      <c r="O7723" t="s">
        <v>242</v>
      </c>
      <c r="P7723" t="e" vm="16">
        <v>#VALUE!</v>
      </c>
      <c r="Q7723">
        <v>10009</v>
      </c>
      <c r="R7723" t="s">
        <v>143</v>
      </c>
      <c r="S7723" t="s">
        <v>48</v>
      </c>
      <c r="T7723" t="s">
        <v>80</v>
      </c>
      <c r="U7723" t="s">
        <v>81</v>
      </c>
      <c r="V7723" t="s">
        <v>4006</v>
      </c>
      <c r="W7723" s="2">
        <v>13.17</v>
      </c>
      <c r="X7723" s="3">
        <v>2</v>
      </c>
      <c r="Y7723" s="4">
        <v>0.2</v>
      </c>
      <c r="Z7723" s="2">
        <v>4.6100000000000003</v>
      </c>
    </row>
    <row r="7724" spans="4:26" x14ac:dyDescent="0.3">
      <c r="D7724">
        <v>7723</v>
      </c>
      <c r="E7724" t="s">
        <v>7911</v>
      </c>
      <c r="F7724" t="s">
        <v>53</v>
      </c>
      <c r="G7724" t="s">
        <v>54</v>
      </c>
      <c r="H7724" s="1">
        <v>42841</v>
      </c>
      <c r="I7724" s="1">
        <v>42845</v>
      </c>
      <c r="J7724" t="s">
        <v>55</v>
      </c>
      <c r="K7724" t="s">
        <v>1812</v>
      </c>
      <c r="L7724" t="s">
        <v>1813</v>
      </c>
      <c r="M7724" t="s">
        <v>1814</v>
      </c>
      <c r="N7724" t="s">
        <v>106</v>
      </c>
      <c r="O7724" t="s">
        <v>127</v>
      </c>
      <c r="P7724" t="e" vm="2">
        <v>#VALUE!</v>
      </c>
      <c r="Q7724">
        <v>94109</v>
      </c>
      <c r="R7724" t="s">
        <v>47</v>
      </c>
      <c r="S7724" t="s">
        <v>48</v>
      </c>
      <c r="T7724" t="s">
        <v>83</v>
      </c>
      <c r="U7724" t="s">
        <v>84</v>
      </c>
      <c r="V7724" t="s">
        <v>7912</v>
      </c>
      <c r="W7724" s="2">
        <v>40.74</v>
      </c>
      <c r="X7724" s="3">
        <v>3</v>
      </c>
      <c r="Y7724" s="4">
        <v>0</v>
      </c>
      <c r="Z7724" s="2">
        <v>12.22</v>
      </c>
    </row>
    <row r="7725" spans="4:26" x14ac:dyDescent="0.3">
      <c r="D7725">
        <v>7724</v>
      </c>
      <c r="E7725" t="s">
        <v>7913</v>
      </c>
      <c r="F7725" t="s">
        <v>24</v>
      </c>
      <c r="G7725" t="s">
        <v>25</v>
      </c>
      <c r="H7725" s="1">
        <v>42257</v>
      </c>
      <c r="I7725" s="1">
        <v>42261</v>
      </c>
      <c r="J7725" t="s">
        <v>55</v>
      </c>
      <c r="K7725" t="s">
        <v>6288</v>
      </c>
      <c r="L7725" t="s">
        <v>2638</v>
      </c>
      <c r="M7725" t="s">
        <v>6289</v>
      </c>
      <c r="N7725" t="s">
        <v>45</v>
      </c>
      <c r="O7725" t="s">
        <v>1015</v>
      </c>
      <c r="P7725" t="e" vm="6">
        <v>#VALUE!</v>
      </c>
      <c r="Q7725">
        <v>78745</v>
      </c>
      <c r="R7725" t="s">
        <v>108</v>
      </c>
      <c r="S7725" t="s">
        <v>33</v>
      </c>
      <c r="T7725" t="s">
        <v>38</v>
      </c>
      <c r="U7725" t="s">
        <v>39</v>
      </c>
      <c r="V7725" t="s">
        <v>3740</v>
      </c>
      <c r="W7725" s="2">
        <v>179.89</v>
      </c>
      <c r="X7725" s="3">
        <v>1</v>
      </c>
      <c r="Y7725" s="4">
        <v>0.3</v>
      </c>
      <c r="Z7725" s="2">
        <v>-2.57</v>
      </c>
    </row>
    <row r="7726" spans="4:26" x14ac:dyDescent="0.3">
      <c r="D7726">
        <v>7725</v>
      </c>
      <c r="E7726" t="s">
        <v>7914</v>
      </c>
      <c r="F7726" t="s">
        <v>24</v>
      </c>
      <c r="G7726" t="s">
        <v>25</v>
      </c>
      <c r="H7726" s="1">
        <v>42638</v>
      </c>
      <c r="I7726" s="1">
        <v>42642</v>
      </c>
      <c r="J7726" t="s">
        <v>55</v>
      </c>
      <c r="K7726" t="s">
        <v>5151</v>
      </c>
      <c r="L7726" t="s">
        <v>4924</v>
      </c>
      <c r="M7726" t="s">
        <v>1893</v>
      </c>
      <c r="N7726" t="s">
        <v>30</v>
      </c>
      <c r="O7726" t="s">
        <v>1758</v>
      </c>
      <c r="P7726" t="e" vm="25">
        <v>#VALUE!</v>
      </c>
      <c r="Q7726">
        <v>44105</v>
      </c>
      <c r="R7726" t="s">
        <v>143</v>
      </c>
      <c r="S7726" t="s">
        <v>48</v>
      </c>
      <c r="T7726" t="s">
        <v>83</v>
      </c>
      <c r="U7726" t="s">
        <v>84</v>
      </c>
      <c r="V7726" t="s">
        <v>2620</v>
      </c>
      <c r="W7726" s="2">
        <v>286.26</v>
      </c>
      <c r="X7726" s="3">
        <v>1</v>
      </c>
      <c r="Y7726" s="4">
        <v>0.2</v>
      </c>
      <c r="Z7726" s="2">
        <v>17.89</v>
      </c>
    </row>
    <row r="7727" spans="4:26" x14ac:dyDescent="0.3">
      <c r="D7727">
        <v>7726</v>
      </c>
      <c r="E7727" t="s">
        <v>7914</v>
      </c>
      <c r="F7727" t="s">
        <v>24</v>
      </c>
      <c r="G7727" t="s">
        <v>25</v>
      </c>
      <c r="H7727" s="1">
        <v>42638</v>
      </c>
      <c r="I7727" s="1">
        <v>42642</v>
      </c>
      <c r="J7727" t="s">
        <v>55</v>
      </c>
      <c r="K7727" t="s">
        <v>5151</v>
      </c>
      <c r="L7727" t="s">
        <v>4924</v>
      </c>
      <c r="M7727" t="s">
        <v>1893</v>
      </c>
      <c r="N7727" t="s">
        <v>30</v>
      </c>
      <c r="O7727" t="s">
        <v>1758</v>
      </c>
      <c r="P7727" t="e" vm="25">
        <v>#VALUE!</v>
      </c>
      <c r="Q7727">
        <v>44105</v>
      </c>
      <c r="R7727" t="s">
        <v>143</v>
      </c>
      <c r="S7727" t="s">
        <v>48</v>
      </c>
      <c r="T7727" t="s">
        <v>63</v>
      </c>
      <c r="U7727" t="s">
        <v>64</v>
      </c>
      <c r="V7727" t="s">
        <v>1450</v>
      </c>
      <c r="W7727" s="2">
        <v>24.22</v>
      </c>
      <c r="X7727" s="3">
        <v>2</v>
      </c>
      <c r="Y7727" s="4">
        <v>0.2</v>
      </c>
      <c r="Z7727" s="2">
        <v>-4.84</v>
      </c>
    </row>
    <row r="7728" spans="4:26" x14ac:dyDescent="0.3">
      <c r="D7728">
        <v>7727</v>
      </c>
      <c r="E7728" t="s">
        <v>7914</v>
      </c>
      <c r="F7728" t="s">
        <v>24</v>
      </c>
      <c r="G7728" t="s">
        <v>25</v>
      </c>
      <c r="H7728" s="1">
        <v>42638</v>
      </c>
      <c r="I7728" s="1">
        <v>42642</v>
      </c>
      <c r="J7728" t="s">
        <v>55</v>
      </c>
      <c r="K7728" t="s">
        <v>5151</v>
      </c>
      <c r="L7728" t="s">
        <v>4924</v>
      </c>
      <c r="M7728" t="s">
        <v>1893</v>
      </c>
      <c r="N7728" t="s">
        <v>30</v>
      </c>
      <c r="O7728" t="s">
        <v>1758</v>
      </c>
      <c r="P7728" t="e" vm="25">
        <v>#VALUE!</v>
      </c>
      <c r="Q7728">
        <v>44105</v>
      </c>
      <c r="R7728" t="s">
        <v>143</v>
      </c>
      <c r="S7728" t="s">
        <v>48</v>
      </c>
      <c r="T7728" t="s">
        <v>63</v>
      </c>
      <c r="U7728" t="s">
        <v>64</v>
      </c>
      <c r="V7728" t="s">
        <v>2906</v>
      </c>
      <c r="W7728" s="2">
        <v>331.54</v>
      </c>
      <c r="X7728" s="3">
        <v>3</v>
      </c>
      <c r="Y7728" s="4">
        <v>0.2</v>
      </c>
      <c r="Z7728" s="2">
        <v>-82.88</v>
      </c>
    </row>
    <row r="7729" spans="4:26" x14ac:dyDescent="0.3">
      <c r="D7729">
        <v>7728</v>
      </c>
      <c r="E7729" t="s">
        <v>7915</v>
      </c>
      <c r="F7729" t="s">
        <v>53</v>
      </c>
      <c r="G7729" t="s">
        <v>54</v>
      </c>
      <c r="H7729" s="1">
        <v>42079</v>
      </c>
      <c r="I7729" s="1">
        <v>42083</v>
      </c>
      <c r="J7729" t="s">
        <v>26</v>
      </c>
      <c r="K7729" t="s">
        <v>613</v>
      </c>
      <c r="L7729" t="s">
        <v>349</v>
      </c>
      <c r="M7729" t="s">
        <v>114</v>
      </c>
      <c r="N7729" t="s">
        <v>106</v>
      </c>
      <c r="O7729" t="s">
        <v>242</v>
      </c>
      <c r="P7729" t="e" vm="16">
        <v>#VALUE!</v>
      </c>
      <c r="Q7729">
        <v>10009</v>
      </c>
      <c r="R7729" t="s">
        <v>143</v>
      </c>
      <c r="S7729" t="s">
        <v>48</v>
      </c>
      <c r="T7729" t="s">
        <v>73</v>
      </c>
      <c r="U7729" t="s">
        <v>74</v>
      </c>
      <c r="V7729" t="s">
        <v>5977</v>
      </c>
      <c r="W7729" s="2">
        <v>17.52</v>
      </c>
      <c r="X7729" s="3">
        <v>3</v>
      </c>
      <c r="Y7729" s="4">
        <v>0</v>
      </c>
      <c r="Z7729" s="2">
        <v>6.31</v>
      </c>
    </row>
    <row r="7730" spans="4:26" x14ac:dyDescent="0.3">
      <c r="D7730">
        <v>7729</v>
      </c>
      <c r="E7730" t="s">
        <v>7916</v>
      </c>
      <c r="F7730" t="s">
        <v>24</v>
      </c>
      <c r="G7730" t="s">
        <v>25</v>
      </c>
      <c r="H7730" s="1">
        <v>42700</v>
      </c>
      <c r="I7730" s="1">
        <v>42706</v>
      </c>
      <c r="J7730" t="s">
        <v>55</v>
      </c>
      <c r="K7730" t="s">
        <v>4644</v>
      </c>
      <c r="L7730" t="s">
        <v>2206</v>
      </c>
      <c r="M7730" t="s">
        <v>753</v>
      </c>
      <c r="N7730" t="s">
        <v>30</v>
      </c>
      <c r="O7730" t="s">
        <v>3287</v>
      </c>
      <c r="P7730" t="e" vm="6">
        <v>#VALUE!</v>
      </c>
      <c r="Q7730">
        <v>79907</v>
      </c>
      <c r="R7730" t="s">
        <v>108</v>
      </c>
      <c r="S7730" t="s">
        <v>48</v>
      </c>
      <c r="T7730" t="s">
        <v>73</v>
      </c>
      <c r="U7730" t="s">
        <v>74</v>
      </c>
      <c r="V7730" t="s">
        <v>2482</v>
      </c>
      <c r="W7730" s="2">
        <v>17.86</v>
      </c>
      <c r="X7730" s="3">
        <v>4</v>
      </c>
      <c r="Y7730" s="4">
        <v>0.2</v>
      </c>
      <c r="Z7730" s="2">
        <v>4.24</v>
      </c>
    </row>
    <row r="7731" spans="4:26" x14ac:dyDescent="0.3">
      <c r="D7731">
        <v>7730</v>
      </c>
      <c r="E7731" t="s">
        <v>7917</v>
      </c>
      <c r="F7731" t="s">
        <v>53</v>
      </c>
      <c r="G7731" t="s">
        <v>54</v>
      </c>
      <c r="H7731" s="1">
        <v>42639</v>
      </c>
      <c r="I7731" s="1">
        <v>42644</v>
      </c>
      <c r="J7731" t="s">
        <v>55</v>
      </c>
      <c r="K7731" t="s">
        <v>1298</v>
      </c>
      <c r="L7731" t="s">
        <v>1299</v>
      </c>
      <c r="M7731" t="s">
        <v>1300</v>
      </c>
      <c r="N7731" t="s">
        <v>106</v>
      </c>
      <c r="O7731" t="s">
        <v>4425</v>
      </c>
      <c r="P7731" t="e" vm="3">
        <v>#VALUE!</v>
      </c>
      <c r="Q7731">
        <v>32303</v>
      </c>
      <c r="R7731" t="s">
        <v>32</v>
      </c>
      <c r="S7731" t="s">
        <v>76</v>
      </c>
      <c r="T7731" t="s">
        <v>155</v>
      </c>
      <c r="U7731" t="s">
        <v>156</v>
      </c>
      <c r="V7731" t="s">
        <v>4257</v>
      </c>
      <c r="W7731" s="2">
        <v>431.98</v>
      </c>
      <c r="X7731" s="3">
        <v>3</v>
      </c>
      <c r="Y7731" s="4">
        <v>0.2</v>
      </c>
      <c r="Z7731" s="2">
        <v>-75.599999999999994</v>
      </c>
    </row>
    <row r="7732" spans="4:26" x14ac:dyDescent="0.3">
      <c r="D7732">
        <v>7731</v>
      </c>
      <c r="E7732" t="s">
        <v>7918</v>
      </c>
      <c r="F7732" t="s">
        <v>24</v>
      </c>
      <c r="G7732" t="s">
        <v>25</v>
      </c>
      <c r="H7732" s="1">
        <v>42899</v>
      </c>
      <c r="I7732" s="1">
        <v>42905</v>
      </c>
      <c r="J7732" t="s">
        <v>55</v>
      </c>
      <c r="K7732" t="s">
        <v>531</v>
      </c>
      <c r="L7732" t="s">
        <v>532</v>
      </c>
      <c r="M7732" t="s">
        <v>533</v>
      </c>
      <c r="N7732" t="s">
        <v>106</v>
      </c>
      <c r="O7732" t="s">
        <v>100</v>
      </c>
      <c r="P7732" t="e" vm="5">
        <v>#VALUE!</v>
      </c>
      <c r="Q7732">
        <v>98103</v>
      </c>
      <c r="R7732" t="s">
        <v>47</v>
      </c>
      <c r="S7732" t="s">
        <v>33</v>
      </c>
      <c r="T7732" t="s">
        <v>38</v>
      </c>
      <c r="U7732" t="s">
        <v>39</v>
      </c>
      <c r="V7732" t="s">
        <v>3792</v>
      </c>
      <c r="W7732" s="2">
        <v>291.14</v>
      </c>
      <c r="X7732" s="3">
        <v>4</v>
      </c>
      <c r="Y7732" s="4">
        <v>0.2</v>
      </c>
      <c r="Z7732" s="2">
        <v>-25.47</v>
      </c>
    </row>
    <row r="7733" spans="4:26" x14ac:dyDescent="0.3">
      <c r="D7733">
        <v>7732</v>
      </c>
      <c r="E7733" t="s">
        <v>7919</v>
      </c>
      <c r="F7733" t="s">
        <v>24</v>
      </c>
      <c r="G7733" t="s">
        <v>25</v>
      </c>
      <c r="H7733" s="1">
        <v>42996</v>
      </c>
      <c r="I7733" s="1">
        <v>42999</v>
      </c>
      <c r="J7733" t="s">
        <v>178</v>
      </c>
      <c r="K7733" t="s">
        <v>409</v>
      </c>
      <c r="L7733" t="s">
        <v>113</v>
      </c>
      <c r="M7733" t="s">
        <v>410</v>
      </c>
      <c r="N7733" t="s">
        <v>106</v>
      </c>
      <c r="O7733" t="s">
        <v>693</v>
      </c>
      <c r="P7733" t="e" vm="6">
        <v>#VALUE!</v>
      </c>
      <c r="Q7733">
        <v>75220</v>
      </c>
      <c r="R7733" t="s">
        <v>108</v>
      </c>
      <c r="S7733" t="s">
        <v>48</v>
      </c>
      <c r="T7733" t="s">
        <v>165</v>
      </c>
      <c r="U7733" t="s">
        <v>166</v>
      </c>
      <c r="V7733" t="s">
        <v>327</v>
      </c>
      <c r="W7733" s="2">
        <v>114.85</v>
      </c>
      <c r="X7733" s="3">
        <v>4</v>
      </c>
      <c r="Y7733" s="4">
        <v>0.2</v>
      </c>
      <c r="Z7733" s="2">
        <v>35.89</v>
      </c>
    </row>
    <row r="7734" spans="4:26" x14ac:dyDescent="0.3">
      <c r="D7734">
        <v>7733</v>
      </c>
      <c r="E7734" t="s">
        <v>7920</v>
      </c>
      <c r="F7734" t="s">
        <v>24</v>
      </c>
      <c r="G7734" t="s">
        <v>25</v>
      </c>
      <c r="H7734" s="1">
        <v>42888</v>
      </c>
      <c r="I7734" s="1">
        <v>42894</v>
      </c>
      <c r="J7734" t="s">
        <v>55</v>
      </c>
      <c r="K7734" t="s">
        <v>3157</v>
      </c>
      <c r="L7734" t="s">
        <v>988</v>
      </c>
      <c r="M7734" t="s">
        <v>3158</v>
      </c>
      <c r="N7734" t="s">
        <v>30</v>
      </c>
      <c r="O7734" t="s">
        <v>175</v>
      </c>
      <c r="P7734" t="e" vm="6">
        <v>#VALUE!</v>
      </c>
      <c r="Q7734">
        <v>77070</v>
      </c>
      <c r="R7734" t="s">
        <v>108</v>
      </c>
      <c r="S7734" t="s">
        <v>48</v>
      </c>
      <c r="T7734" t="s">
        <v>93</v>
      </c>
      <c r="U7734" t="s">
        <v>94</v>
      </c>
      <c r="V7734" t="s">
        <v>1810</v>
      </c>
      <c r="W7734" s="2">
        <v>10.69</v>
      </c>
      <c r="X7734" s="3">
        <v>2</v>
      </c>
      <c r="Y7734" s="4">
        <v>0.2</v>
      </c>
      <c r="Z7734" s="2">
        <v>3.74</v>
      </c>
    </row>
    <row r="7735" spans="4:26" x14ac:dyDescent="0.3">
      <c r="D7735">
        <v>7734</v>
      </c>
      <c r="E7735" t="s">
        <v>7921</v>
      </c>
      <c r="F7735" t="s">
        <v>24</v>
      </c>
      <c r="G7735" t="s">
        <v>25</v>
      </c>
      <c r="H7735" s="1">
        <v>42505</v>
      </c>
      <c r="I7735" s="1">
        <v>42509</v>
      </c>
      <c r="J7735" t="s">
        <v>26</v>
      </c>
      <c r="K7735" t="s">
        <v>2900</v>
      </c>
      <c r="L7735" t="s">
        <v>717</v>
      </c>
      <c r="M7735" t="s">
        <v>188</v>
      </c>
      <c r="N7735" t="s">
        <v>30</v>
      </c>
      <c r="O7735" t="s">
        <v>283</v>
      </c>
      <c r="P7735" t="e" vm="25">
        <v>#VALUE!</v>
      </c>
      <c r="Q7735">
        <v>45503</v>
      </c>
      <c r="R7735" t="s">
        <v>143</v>
      </c>
      <c r="S7735" t="s">
        <v>48</v>
      </c>
      <c r="T7735" t="s">
        <v>93</v>
      </c>
      <c r="U7735" t="s">
        <v>94</v>
      </c>
      <c r="V7735" t="s">
        <v>4515</v>
      </c>
      <c r="W7735" s="2">
        <v>15.23</v>
      </c>
      <c r="X7735" s="3">
        <v>4</v>
      </c>
      <c r="Y7735" s="4">
        <v>0.2</v>
      </c>
      <c r="Z7735" s="2">
        <v>5.52</v>
      </c>
    </row>
    <row r="7736" spans="4:26" x14ac:dyDescent="0.3">
      <c r="D7736">
        <v>7735</v>
      </c>
      <c r="E7736" t="s">
        <v>7922</v>
      </c>
      <c r="F7736" t="s">
        <v>24</v>
      </c>
      <c r="G7736" t="s">
        <v>25</v>
      </c>
      <c r="H7736" s="1">
        <v>42993</v>
      </c>
      <c r="I7736" s="1">
        <v>42998</v>
      </c>
      <c r="J7736" t="s">
        <v>55</v>
      </c>
      <c r="K7736" t="s">
        <v>2819</v>
      </c>
      <c r="L7736" t="s">
        <v>180</v>
      </c>
      <c r="M7736" t="s">
        <v>2820</v>
      </c>
      <c r="N7736" t="s">
        <v>30</v>
      </c>
      <c r="O7736" t="s">
        <v>100</v>
      </c>
      <c r="P7736" t="e" vm="5">
        <v>#VALUE!</v>
      </c>
      <c r="Q7736">
        <v>98103</v>
      </c>
      <c r="R7736" t="s">
        <v>47</v>
      </c>
      <c r="S7736" t="s">
        <v>48</v>
      </c>
      <c r="T7736" t="s">
        <v>73</v>
      </c>
      <c r="U7736" t="s">
        <v>74</v>
      </c>
      <c r="V7736" t="s">
        <v>582</v>
      </c>
      <c r="W7736" s="2">
        <v>12.42</v>
      </c>
      <c r="X7736" s="3">
        <v>3</v>
      </c>
      <c r="Y7736" s="4">
        <v>0</v>
      </c>
      <c r="Z7736" s="2">
        <v>5.22</v>
      </c>
    </row>
    <row r="7737" spans="4:26" x14ac:dyDescent="0.3">
      <c r="D7737">
        <v>7736</v>
      </c>
      <c r="E7737" t="s">
        <v>7923</v>
      </c>
      <c r="F7737" t="s">
        <v>53</v>
      </c>
      <c r="G7737" t="s">
        <v>54</v>
      </c>
      <c r="H7737" s="1">
        <v>42604</v>
      </c>
      <c r="I7737" s="1">
        <v>42608</v>
      </c>
      <c r="J7737" t="s">
        <v>55</v>
      </c>
      <c r="K7737" t="s">
        <v>2473</v>
      </c>
      <c r="L7737" t="s">
        <v>2474</v>
      </c>
      <c r="M7737" t="s">
        <v>2475</v>
      </c>
      <c r="N7737" t="s">
        <v>45</v>
      </c>
      <c r="O7737" t="s">
        <v>100</v>
      </c>
      <c r="P7737" t="e" vm="5">
        <v>#VALUE!</v>
      </c>
      <c r="Q7737">
        <v>98105</v>
      </c>
      <c r="R7737" t="s">
        <v>47</v>
      </c>
      <c r="S7737" t="s">
        <v>48</v>
      </c>
      <c r="T7737" t="s">
        <v>93</v>
      </c>
      <c r="U7737" t="s">
        <v>94</v>
      </c>
      <c r="V7737" t="s">
        <v>2115</v>
      </c>
      <c r="W7737" s="2">
        <v>19.440000000000001</v>
      </c>
      <c r="X7737" s="3">
        <v>3</v>
      </c>
      <c r="Y7737" s="4">
        <v>0</v>
      </c>
      <c r="Z7737" s="2">
        <v>9.33</v>
      </c>
    </row>
    <row r="7738" spans="4:26" x14ac:dyDescent="0.3">
      <c r="D7738">
        <v>7737</v>
      </c>
      <c r="E7738" t="s">
        <v>7924</v>
      </c>
      <c r="F7738" t="s">
        <v>24</v>
      </c>
      <c r="G7738" t="s">
        <v>25</v>
      </c>
      <c r="H7738" s="1">
        <v>41789</v>
      </c>
      <c r="I7738" s="1">
        <v>41796</v>
      </c>
      <c r="J7738" t="s">
        <v>55</v>
      </c>
      <c r="K7738" t="s">
        <v>3354</v>
      </c>
      <c r="L7738" t="s">
        <v>2082</v>
      </c>
      <c r="M7738" t="s">
        <v>3355</v>
      </c>
      <c r="N7738" t="s">
        <v>30</v>
      </c>
      <c r="O7738" t="s">
        <v>242</v>
      </c>
      <c r="P7738" t="e" vm="16">
        <v>#VALUE!</v>
      </c>
      <c r="Q7738">
        <v>10024</v>
      </c>
      <c r="R7738" t="s">
        <v>143</v>
      </c>
      <c r="S7738" t="s">
        <v>48</v>
      </c>
      <c r="T7738" t="s">
        <v>80</v>
      </c>
      <c r="U7738" t="s">
        <v>81</v>
      </c>
      <c r="V7738" t="s">
        <v>2223</v>
      </c>
      <c r="W7738" s="2">
        <v>70.37</v>
      </c>
      <c r="X7738" s="3">
        <v>4</v>
      </c>
      <c r="Y7738" s="4">
        <v>0.2</v>
      </c>
      <c r="Z7738" s="2">
        <v>26.39</v>
      </c>
    </row>
    <row r="7739" spans="4:26" x14ac:dyDescent="0.3">
      <c r="D7739">
        <v>7738</v>
      </c>
      <c r="E7739" t="s">
        <v>7925</v>
      </c>
      <c r="F7739" t="s">
        <v>24</v>
      </c>
      <c r="G7739" t="s">
        <v>25</v>
      </c>
      <c r="H7739" s="1">
        <v>43087</v>
      </c>
      <c r="I7739" s="1">
        <v>43089</v>
      </c>
      <c r="J7739" t="s">
        <v>178</v>
      </c>
      <c r="K7739" t="s">
        <v>5920</v>
      </c>
      <c r="L7739" t="s">
        <v>2638</v>
      </c>
      <c r="M7739" t="s">
        <v>5921</v>
      </c>
      <c r="N7739" t="s">
        <v>30</v>
      </c>
      <c r="O7739" t="s">
        <v>404</v>
      </c>
      <c r="P7739" t="e" vm="4">
        <v>#VALUE!</v>
      </c>
      <c r="Q7739">
        <v>28205</v>
      </c>
      <c r="R7739" t="s">
        <v>32</v>
      </c>
      <c r="S7739" t="s">
        <v>48</v>
      </c>
      <c r="T7739" t="s">
        <v>73</v>
      </c>
      <c r="U7739" t="s">
        <v>74</v>
      </c>
      <c r="V7739" t="s">
        <v>3246</v>
      </c>
      <c r="W7739" s="2">
        <v>12.67</v>
      </c>
      <c r="X7739" s="3">
        <v>9</v>
      </c>
      <c r="Y7739" s="4">
        <v>0.2</v>
      </c>
      <c r="Z7739" s="2">
        <v>1.43</v>
      </c>
    </row>
    <row r="7740" spans="4:26" x14ac:dyDescent="0.3">
      <c r="D7740">
        <v>7739</v>
      </c>
      <c r="E7740" t="s">
        <v>7926</v>
      </c>
      <c r="F7740" t="s">
        <v>24</v>
      </c>
      <c r="G7740" t="s">
        <v>25</v>
      </c>
      <c r="H7740" s="1">
        <v>42946</v>
      </c>
      <c r="I7740" s="1">
        <v>42953</v>
      </c>
      <c r="J7740" t="s">
        <v>55</v>
      </c>
      <c r="K7740" t="s">
        <v>1881</v>
      </c>
      <c r="L7740" t="s">
        <v>1825</v>
      </c>
      <c r="M7740" t="s">
        <v>1882</v>
      </c>
      <c r="N7740" t="s">
        <v>30</v>
      </c>
      <c r="O7740" t="s">
        <v>3534</v>
      </c>
      <c r="P7740" t="e" vm="40">
        <v>#VALUE!</v>
      </c>
      <c r="Q7740">
        <v>21215</v>
      </c>
      <c r="R7740" t="s">
        <v>143</v>
      </c>
      <c r="S7740" t="s">
        <v>76</v>
      </c>
      <c r="T7740" t="s">
        <v>77</v>
      </c>
      <c r="U7740" t="s">
        <v>78</v>
      </c>
      <c r="V7740" t="s">
        <v>2579</v>
      </c>
      <c r="W7740" s="2">
        <v>89.95</v>
      </c>
      <c r="X7740" s="3">
        <v>5</v>
      </c>
      <c r="Y7740" s="4">
        <v>0</v>
      </c>
      <c r="Z7740" s="2">
        <v>43.18</v>
      </c>
    </row>
    <row r="7741" spans="4:26" x14ac:dyDescent="0.3">
      <c r="D7741">
        <v>7740</v>
      </c>
      <c r="E7741" t="s">
        <v>7927</v>
      </c>
      <c r="F7741" t="s">
        <v>24</v>
      </c>
      <c r="G7741" t="s">
        <v>25</v>
      </c>
      <c r="H7741" s="1">
        <v>41964</v>
      </c>
      <c r="I7741" s="1">
        <v>41969</v>
      </c>
      <c r="J7741" t="s">
        <v>55</v>
      </c>
      <c r="K7741" t="s">
        <v>4598</v>
      </c>
      <c r="L7741" t="s">
        <v>187</v>
      </c>
      <c r="M7741" t="s">
        <v>1587</v>
      </c>
      <c r="N7741" t="s">
        <v>106</v>
      </c>
      <c r="O7741" t="s">
        <v>127</v>
      </c>
      <c r="P7741" t="e" vm="2">
        <v>#VALUE!</v>
      </c>
      <c r="Q7741">
        <v>94110</v>
      </c>
      <c r="R7741" t="s">
        <v>47</v>
      </c>
      <c r="S7741" t="s">
        <v>48</v>
      </c>
      <c r="T7741" t="s">
        <v>93</v>
      </c>
      <c r="U7741" t="s">
        <v>94</v>
      </c>
      <c r="V7741" t="s">
        <v>3542</v>
      </c>
      <c r="W7741" s="2">
        <v>6.58</v>
      </c>
      <c r="X7741" s="3">
        <v>2</v>
      </c>
      <c r="Y7741" s="4">
        <v>0</v>
      </c>
      <c r="Z7741" s="2">
        <v>3.03</v>
      </c>
    </row>
    <row r="7742" spans="4:26" x14ac:dyDescent="0.3">
      <c r="D7742">
        <v>7741</v>
      </c>
      <c r="E7742" t="s">
        <v>7927</v>
      </c>
      <c r="F7742" t="s">
        <v>24</v>
      </c>
      <c r="G7742" t="s">
        <v>25</v>
      </c>
      <c r="H7742" s="1">
        <v>41964</v>
      </c>
      <c r="I7742" s="1">
        <v>41969</v>
      </c>
      <c r="J7742" t="s">
        <v>55</v>
      </c>
      <c r="K7742" t="s">
        <v>4598</v>
      </c>
      <c r="L7742" t="s">
        <v>187</v>
      </c>
      <c r="M7742" t="s">
        <v>1587</v>
      </c>
      <c r="N7742" t="s">
        <v>106</v>
      </c>
      <c r="O7742" t="s">
        <v>127</v>
      </c>
      <c r="P7742" t="e" vm="2">
        <v>#VALUE!</v>
      </c>
      <c r="Q7742">
        <v>94110</v>
      </c>
      <c r="R7742" t="s">
        <v>47</v>
      </c>
      <c r="S7742" t="s">
        <v>76</v>
      </c>
      <c r="T7742" t="s">
        <v>155</v>
      </c>
      <c r="U7742" t="s">
        <v>156</v>
      </c>
      <c r="V7742" t="s">
        <v>5156</v>
      </c>
      <c r="W7742" s="2">
        <v>94.99</v>
      </c>
      <c r="X7742" s="3">
        <v>1</v>
      </c>
      <c r="Y7742" s="4">
        <v>0</v>
      </c>
      <c r="Z7742" s="2">
        <v>28.5</v>
      </c>
    </row>
    <row r="7743" spans="4:26" x14ac:dyDescent="0.3">
      <c r="D7743">
        <v>7742</v>
      </c>
      <c r="E7743" t="s">
        <v>7928</v>
      </c>
      <c r="F7743" t="s">
        <v>24</v>
      </c>
      <c r="G7743" t="s">
        <v>25</v>
      </c>
      <c r="H7743" s="1">
        <v>42271</v>
      </c>
      <c r="I7743" s="1">
        <v>42273</v>
      </c>
      <c r="J7743" t="s">
        <v>26</v>
      </c>
      <c r="K7743" t="s">
        <v>4335</v>
      </c>
      <c r="L7743" t="s">
        <v>1569</v>
      </c>
      <c r="M7743" t="s">
        <v>4336</v>
      </c>
      <c r="N7743" t="s">
        <v>30</v>
      </c>
      <c r="O7743" t="s">
        <v>1073</v>
      </c>
      <c r="P7743" t="e" vm="17">
        <v>#VALUE!</v>
      </c>
      <c r="Q7743">
        <v>85705</v>
      </c>
      <c r="R7743" t="s">
        <v>47</v>
      </c>
      <c r="S7743" t="s">
        <v>76</v>
      </c>
      <c r="T7743" t="s">
        <v>77</v>
      </c>
      <c r="U7743" t="s">
        <v>78</v>
      </c>
      <c r="V7743" t="s">
        <v>5083</v>
      </c>
      <c r="W7743" s="2">
        <v>35.119999999999997</v>
      </c>
      <c r="X7743" s="3">
        <v>2</v>
      </c>
      <c r="Y7743" s="4">
        <v>0.2</v>
      </c>
      <c r="Z7743" s="2">
        <v>13.17</v>
      </c>
    </row>
    <row r="7744" spans="4:26" x14ac:dyDescent="0.3">
      <c r="D7744">
        <v>7743</v>
      </c>
      <c r="E7744" t="s">
        <v>7929</v>
      </c>
      <c r="F7744" t="s">
        <v>24</v>
      </c>
      <c r="G7744" t="s">
        <v>25</v>
      </c>
      <c r="H7744" s="1">
        <v>42967</v>
      </c>
      <c r="I7744" s="1">
        <v>42974</v>
      </c>
      <c r="J7744" t="s">
        <v>55</v>
      </c>
      <c r="K7744" t="s">
        <v>2726</v>
      </c>
      <c r="L7744" t="s">
        <v>2727</v>
      </c>
      <c r="M7744" t="s">
        <v>1065</v>
      </c>
      <c r="N7744" t="s">
        <v>30</v>
      </c>
      <c r="O7744" t="s">
        <v>46</v>
      </c>
      <c r="P7744" t="e" vm="2">
        <v>#VALUE!</v>
      </c>
      <c r="Q7744">
        <v>90036</v>
      </c>
      <c r="R7744" t="s">
        <v>47</v>
      </c>
      <c r="S7744" t="s">
        <v>48</v>
      </c>
      <c r="T7744" t="s">
        <v>93</v>
      </c>
      <c r="U7744" t="s">
        <v>94</v>
      </c>
      <c r="V7744" t="s">
        <v>3045</v>
      </c>
      <c r="W7744" s="2">
        <v>25.92</v>
      </c>
      <c r="X7744" s="3">
        <v>4</v>
      </c>
      <c r="Y7744" s="4">
        <v>0</v>
      </c>
      <c r="Z7744" s="2">
        <v>12.44</v>
      </c>
    </row>
    <row r="7745" spans="4:26" x14ac:dyDescent="0.3">
      <c r="D7745">
        <v>7744</v>
      </c>
      <c r="E7745" t="s">
        <v>7930</v>
      </c>
      <c r="F7745" t="s">
        <v>24</v>
      </c>
      <c r="G7745" t="s">
        <v>25</v>
      </c>
      <c r="H7745" s="1">
        <v>42538</v>
      </c>
      <c r="I7745" s="1">
        <v>42543</v>
      </c>
      <c r="J7745" t="s">
        <v>55</v>
      </c>
      <c r="K7745" t="s">
        <v>1937</v>
      </c>
      <c r="L7745" t="s">
        <v>841</v>
      </c>
      <c r="M7745" t="s">
        <v>1473</v>
      </c>
      <c r="N7745" t="s">
        <v>45</v>
      </c>
      <c r="O7745" t="s">
        <v>6145</v>
      </c>
      <c r="P7745" t="e" vm="30">
        <v>#VALUE!</v>
      </c>
      <c r="Q7745">
        <v>6708</v>
      </c>
      <c r="R7745" t="s">
        <v>143</v>
      </c>
      <c r="S7745" t="s">
        <v>48</v>
      </c>
      <c r="T7745" t="s">
        <v>80</v>
      </c>
      <c r="U7745" t="s">
        <v>81</v>
      </c>
      <c r="V7745" t="s">
        <v>4563</v>
      </c>
      <c r="W7745" s="2">
        <v>7.96</v>
      </c>
      <c r="X7745" s="3">
        <v>2</v>
      </c>
      <c r="Y7745" s="4">
        <v>0</v>
      </c>
      <c r="Z7745" s="2">
        <v>3.74</v>
      </c>
    </row>
    <row r="7746" spans="4:26" x14ac:dyDescent="0.3">
      <c r="D7746">
        <v>7745</v>
      </c>
      <c r="E7746" t="s">
        <v>7930</v>
      </c>
      <c r="F7746" t="s">
        <v>24</v>
      </c>
      <c r="G7746" t="s">
        <v>25</v>
      </c>
      <c r="H7746" s="1">
        <v>42538</v>
      </c>
      <c r="I7746" s="1">
        <v>42543</v>
      </c>
      <c r="J7746" t="s">
        <v>55</v>
      </c>
      <c r="K7746" t="s">
        <v>1937</v>
      </c>
      <c r="L7746" t="s">
        <v>841</v>
      </c>
      <c r="M7746" t="s">
        <v>1473</v>
      </c>
      <c r="N7746" t="s">
        <v>45</v>
      </c>
      <c r="O7746" t="s">
        <v>6145</v>
      </c>
      <c r="P7746" t="e" vm="30">
        <v>#VALUE!</v>
      </c>
      <c r="Q7746">
        <v>6708</v>
      </c>
      <c r="R7746" t="s">
        <v>143</v>
      </c>
      <c r="S7746" t="s">
        <v>76</v>
      </c>
      <c r="T7746" t="s">
        <v>77</v>
      </c>
      <c r="U7746" t="s">
        <v>78</v>
      </c>
      <c r="V7746" t="s">
        <v>2679</v>
      </c>
      <c r="W7746" s="2">
        <v>566.97</v>
      </c>
      <c r="X7746" s="3">
        <v>3</v>
      </c>
      <c r="Y7746" s="4">
        <v>0</v>
      </c>
      <c r="Z7746" s="2">
        <v>153.08000000000001</v>
      </c>
    </row>
    <row r="7747" spans="4:26" x14ac:dyDescent="0.3">
      <c r="D7747">
        <v>7746</v>
      </c>
      <c r="E7747" t="s">
        <v>7930</v>
      </c>
      <c r="F7747" t="s">
        <v>24</v>
      </c>
      <c r="G7747" t="s">
        <v>25</v>
      </c>
      <c r="H7747" s="1">
        <v>42538</v>
      </c>
      <c r="I7747" s="1">
        <v>42543</v>
      </c>
      <c r="J7747" t="s">
        <v>55</v>
      </c>
      <c r="K7747" t="s">
        <v>1937</v>
      </c>
      <c r="L7747" t="s">
        <v>841</v>
      </c>
      <c r="M7747" t="s">
        <v>1473</v>
      </c>
      <c r="N7747" t="s">
        <v>45</v>
      </c>
      <c r="O7747" t="s">
        <v>6145</v>
      </c>
      <c r="P7747" t="e" vm="30">
        <v>#VALUE!</v>
      </c>
      <c r="Q7747">
        <v>6708</v>
      </c>
      <c r="R7747" t="s">
        <v>143</v>
      </c>
      <c r="S7747" t="s">
        <v>48</v>
      </c>
      <c r="T7747" t="s">
        <v>73</v>
      </c>
      <c r="U7747" t="s">
        <v>74</v>
      </c>
      <c r="V7747" t="s">
        <v>2928</v>
      </c>
      <c r="W7747" s="2">
        <v>9.84</v>
      </c>
      <c r="X7747" s="3">
        <v>3</v>
      </c>
      <c r="Y7747" s="4">
        <v>0</v>
      </c>
      <c r="Z7747" s="2">
        <v>2.85</v>
      </c>
    </row>
    <row r="7748" spans="4:26" x14ac:dyDescent="0.3">
      <c r="D7748">
        <v>7747</v>
      </c>
      <c r="E7748" t="s">
        <v>7931</v>
      </c>
      <c r="F7748" t="s">
        <v>24</v>
      </c>
      <c r="G7748" t="s">
        <v>25</v>
      </c>
      <c r="H7748" s="1">
        <v>42357</v>
      </c>
      <c r="I7748" s="1">
        <v>42361</v>
      </c>
      <c r="J7748" t="s">
        <v>55</v>
      </c>
      <c r="K7748" t="s">
        <v>5774</v>
      </c>
      <c r="L7748" t="s">
        <v>5775</v>
      </c>
      <c r="M7748" t="s">
        <v>5776</v>
      </c>
      <c r="N7748" t="s">
        <v>106</v>
      </c>
      <c r="O7748" t="s">
        <v>270</v>
      </c>
      <c r="P7748" t="e" vm="11">
        <v>#VALUE!</v>
      </c>
      <c r="Q7748">
        <v>60610</v>
      </c>
      <c r="R7748" t="s">
        <v>108</v>
      </c>
      <c r="S7748" t="s">
        <v>76</v>
      </c>
      <c r="T7748" t="s">
        <v>155</v>
      </c>
      <c r="U7748" t="s">
        <v>156</v>
      </c>
      <c r="V7748" t="s">
        <v>2459</v>
      </c>
      <c r="W7748" s="2">
        <v>25.49</v>
      </c>
      <c r="X7748" s="3">
        <v>2</v>
      </c>
      <c r="Y7748" s="4">
        <v>0.2</v>
      </c>
      <c r="Z7748" s="2">
        <v>4.78</v>
      </c>
    </row>
    <row r="7749" spans="4:26" x14ac:dyDescent="0.3">
      <c r="D7749">
        <v>7748</v>
      </c>
      <c r="E7749" t="s">
        <v>7932</v>
      </c>
      <c r="F7749" t="s">
        <v>24</v>
      </c>
      <c r="G7749" t="s">
        <v>25</v>
      </c>
      <c r="H7749" s="1">
        <v>42155</v>
      </c>
      <c r="I7749" s="1">
        <v>42157</v>
      </c>
      <c r="J7749" t="s">
        <v>26</v>
      </c>
      <c r="K7749" t="s">
        <v>1359</v>
      </c>
      <c r="L7749" t="s">
        <v>1360</v>
      </c>
      <c r="M7749" t="s">
        <v>1361</v>
      </c>
      <c r="N7749" t="s">
        <v>106</v>
      </c>
      <c r="O7749" t="s">
        <v>965</v>
      </c>
      <c r="P7749" t="e" vm="16">
        <v>#VALUE!</v>
      </c>
      <c r="Q7749">
        <v>11561</v>
      </c>
      <c r="R7749" t="s">
        <v>143</v>
      </c>
      <c r="S7749" t="s">
        <v>48</v>
      </c>
      <c r="T7749" t="s">
        <v>243</v>
      </c>
      <c r="U7749" t="s">
        <v>244</v>
      </c>
      <c r="V7749" t="s">
        <v>838</v>
      </c>
      <c r="W7749" s="2">
        <v>7.56</v>
      </c>
      <c r="X7749" s="3">
        <v>6</v>
      </c>
      <c r="Y7749" s="4">
        <v>0</v>
      </c>
      <c r="Z7749" s="2">
        <v>0.3</v>
      </c>
    </row>
    <row r="7750" spans="4:26" x14ac:dyDescent="0.3">
      <c r="D7750">
        <v>7749</v>
      </c>
      <c r="E7750" t="s">
        <v>7933</v>
      </c>
      <c r="F7750" t="s">
        <v>24</v>
      </c>
      <c r="G7750" t="s">
        <v>25</v>
      </c>
      <c r="H7750" s="1">
        <v>42173</v>
      </c>
      <c r="I7750" s="1">
        <v>42179</v>
      </c>
      <c r="J7750" t="s">
        <v>55</v>
      </c>
      <c r="K7750" t="s">
        <v>1174</v>
      </c>
      <c r="L7750" t="s">
        <v>1175</v>
      </c>
      <c r="M7750" t="s">
        <v>1176</v>
      </c>
      <c r="N7750" t="s">
        <v>30</v>
      </c>
      <c r="O7750" t="s">
        <v>926</v>
      </c>
      <c r="P7750" t="e" vm="18">
        <v>#VALUE!</v>
      </c>
      <c r="Q7750">
        <v>22204</v>
      </c>
      <c r="R7750" t="s">
        <v>32</v>
      </c>
      <c r="S7750" t="s">
        <v>33</v>
      </c>
      <c r="T7750" t="s">
        <v>70</v>
      </c>
      <c r="U7750" t="s">
        <v>71</v>
      </c>
      <c r="V7750" t="s">
        <v>4983</v>
      </c>
      <c r="W7750" s="2">
        <v>60.84</v>
      </c>
      <c r="X7750" s="3">
        <v>3</v>
      </c>
      <c r="Y7750" s="4">
        <v>0</v>
      </c>
      <c r="Z7750" s="2">
        <v>19.47</v>
      </c>
    </row>
    <row r="7751" spans="4:26" x14ac:dyDescent="0.3">
      <c r="D7751">
        <v>7750</v>
      </c>
      <c r="E7751" t="s">
        <v>7933</v>
      </c>
      <c r="F7751" t="s">
        <v>24</v>
      </c>
      <c r="G7751" t="s">
        <v>25</v>
      </c>
      <c r="H7751" s="1">
        <v>42173</v>
      </c>
      <c r="I7751" s="1">
        <v>42179</v>
      </c>
      <c r="J7751" t="s">
        <v>55</v>
      </c>
      <c r="K7751" t="s">
        <v>1174</v>
      </c>
      <c r="L7751" t="s">
        <v>1175</v>
      </c>
      <c r="M7751" t="s">
        <v>1176</v>
      </c>
      <c r="N7751" t="s">
        <v>30</v>
      </c>
      <c r="O7751" t="s">
        <v>926</v>
      </c>
      <c r="P7751" t="e" vm="18">
        <v>#VALUE!</v>
      </c>
      <c r="Q7751">
        <v>22204</v>
      </c>
      <c r="R7751" t="s">
        <v>32</v>
      </c>
      <c r="S7751" t="s">
        <v>48</v>
      </c>
      <c r="T7751" t="s">
        <v>63</v>
      </c>
      <c r="U7751" t="s">
        <v>64</v>
      </c>
      <c r="V7751" t="s">
        <v>2768</v>
      </c>
      <c r="W7751" s="2">
        <v>450.04</v>
      </c>
      <c r="X7751" s="3">
        <v>2</v>
      </c>
      <c r="Y7751" s="4">
        <v>0</v>
      </c>
      <c r="Z7751" s="2">
        <v>58.51</v>
      </c>
    </row>
    <row r="7752" spans="4:26" x14ac:dyDescent="0.3">
      <c r="D7752">
        <v>7751</v>
      </c>
      <c r="E7752" t="s">
        <v>7933</v>
      </c>
      <c r="F7752" t="s">
        <v>24</v>
      </c>
      <c r="G7752" t="s">
        <v>25</v>
      </c>
      <c r="H7752" s="1">
        <v>42173</v>
      </c>
      <c r="I7752" s="1">
        <v>42179</v>
      </c>
      <c r="J7752" t="s">
        <v>55</v>
      </c>
      <c r="K7752" t="s">
        <v>1174</v>
      </c>
      <c r="L7752" t="s">
        <v>1175</v>
      </c>
      <c r="M7752" t="s">
        <v>1176</v>
      </c>
      <c r="N7752" t="s">
        <v>30</v>
      </c>
      <c r="O7752" t="s">
        <v>926</v>
      </c>
      <c r="P7752" t="e" vm="18">
        <v>#VALUE!</v>
      </c>
      <c r="Q7752">
        <v>22204</v>
      </c>
      <c r="R7752" t="s">
        <v>32</v>
      </c>
      <c r="S7752" t="s">
        <v>48</v>
      </c>
      <c r="T7752" t="s">
        <v>80</v>
      </c>
      <c r="U7752" t="s">
        <v>81</v>
      </c>
      <c r="V7752" t="s">
        <v>577</v>
      </c>
      <c r="W7752" s="2">
        <v>34.6</v>
      </c>
      <c r="X7752" s="3">
        <v>2</v>
      </c>
      <c r="Y7752" s="4">
        <v>0</v>
      </c>
      <c r="Z7752" s="2">
        <v>16.61</v>
      </c>
    </row>
    <row r="7753" spans="4:26" x14ac:dyDescent="0.3">
      <c r="D7753">
        <v>7752</v>
      </c>
      <c r="E7753" t="s">
        <v>7933</v>
      </c>
      <c r="F7753" t="s">
        <v>24</v>
      </c>
      <c r="G7753" t="s">
        <v>25</v>
      </c>
      <c r="H7753" s="1">
        <v>42173</v>
      </c>
      <c r="I7753" s="1">
        <v>42179</v>
      </c>
      <c r="J7753" t="s">
        <v>55</v>
      </c>
      <c r="K7753" t="s">
        <v>1174</v>
      </c>
      <c r="L7753" t="s">
        <v>1175</v>
      </c>
      <c r="M7753" t="s">
        <v>1176</v>
      </c>
      <c r="N7753" t="s">
        <v>30</v>
      </c>
      <c r="O7753" t="s">
        <v>926</v>
      </c>
      <c r="P7753" t="e" vm="18">
        <v>#VALUE!</v>
      </c>
      <c r="Q7753">
        <v>22204</v>
      </c>
      <c r="R7753" t="s">
        <v>32</v>
      </c>
      <c r="S7753" t="s">
        <v>76</v>
      </c>
      <c r="T7753" t="s">
        <v>77</v>
      </c>
      <c r="U7753" t="s">
        <v>78</v>
      </c>
      <c r="V7753" t="s">
        <v>1543</v>
      </c>
      <c r="W7753" s="2">
        <v>467.97</v>
      </c>
      <c r="X7753" s="3">
        <v>3</v>
      </c>
      <c r="Y7753" s="4">
        <v>0</v>
      </c>
      <c r="Z7753" s="2">
        <v>140.38999999999999</v>
      </c>
    </row>
    <row r="7754" spans="4:26" x14ac:dyDescent="0.3">
      <c r="D7754">
        <v>7753</v>
      </c>
      <c r="E7754" t="s">
        <v>7933</v>
      </c>
      <c r="F7754" t="s">
        <v>24</v>
      </c>
      <c r="G7754" t="s">
        <v>25</v>
      </c>
      <c r="H7754" s="1">
        <v>42173</v>
      </c>
      <c r="I7754" s="1">
        <v>42179</v>
      </c>
      <c r="J7754" t="s">
        <v>55</v>
      </c>
      <c r="K7754" t="s">
        <v>1174</v>
      </c>
      <c r="L7754" t="s">
        <v>1175</v>
      </c>
      <c r="M7754" t="s">
        <v>1176</v>
      </c>
      <c r="N7754" t="s">
        <v>30</v>
      </c>
      <c r="O7754" t="s">
        <v>926</v>
      </c>
      <c r="P7754" t="e" vm="18">
        <v>#VALUE!</v>
      </c>
      <c r="Q7754">
        <v>22204</v>
      </c>
      <c r="R7754" t="s">
        <v>32</v>
      </c>
      <c r="S7754" t="s">
        <v>48</v>
      </c>
      <c r="T7754" t="s">
        <v>80</v>
      </c>
      <c r="U7754" t="s">
        <v>81</v>
      </c>
      <c r="V7754" t="s">
        <v>2272</v>
      </c>
      <c r="W7754" s="2">
        <v>33.020000000000003</v>
      </c>
      <c r="X7754" s="3">
        <v>2</v>
      </c>
      <c r="Y7754" s="4">
        <v>0</v>
      </c>
      <c r="Z7754" s="2">
        <v>15.85</v>
      </c>
    </row>
    <row r="7755" spans="4:26" x14ac:dyDescent="0.3">
      <c r="D7755">
        <v>7754</v>
      </c>
      <c r="E7755" t="s">
        <v>7934</v>
      </c>
      <c r="F7755" t="s">
        <v>24</v>
      </c>
      <c r="G7755" t="s">
        <v>25</v>
      </c>
      <c r="H7755" s="1">
        <v>42338</v>
      </c>
      <c r="I7755" s="1">
        <v>42341</v>
      </c>
      <c r="J7755" t="s">
        <v>178</v>
      </c>
      <c r="K7755" t="s">
        <v>2955</v>
      </c>
      <c r="L7755" t="s">
        <v>2354</v>
      </c>
      <c r="M7755" t="s">
        <v>2956</v>
      </c>
      <c r="N7755" t="s">
        <v>45</v>
      </c>
      <c r="O7755" t="s">
        <v>1242</v>
      </c>
      <c r="P7755" t="e" vm="4">
        <v>#VALUE!</v>
      </c>
      <c r="Q7755">
        <v>28540</v>
      </c>
      <c r="R7755" t="s">
        <v>32</v>
      </c>
      <c r="S7755" t="s">
        <v>33</v>
      </c>
      <c r="T7755" t="s">
        <v>70</v>
      </c>
      <c r="U7755" t="s">
        <v>71</v>
      </c>
      <c r="V7755" t="s">
        <v>4757</v>
      </c>
      <c r="W7755" s="2">
        <v>17.09</v>
      </c>
      <c r="X7755" s="3">
        <v>2</v>
      </c>
      <c r="Y7755" s="4">
        <v>0.2</v>
      </c>
      <c r="Z7755" s="2">
        <v>1.07</v>
      </c>
    </row>
    <row r="7756" spans="4:26" x14ac:dyDescent="0.3">
      <c r="D7756">
        <v>7755</v>
      </c>
      <c r="E7756" t="s">
        <v>7935</v>
      </c>
      <c r="F7756" t="s">
        <v>24</v>
      </c>
      <c r="G7756" t="s">
        <v>25</v>
      </c>
      <c r="H7756" s="1">
        <v>42359</v>
      </c>
      <c r="I7756" s="1">
        <v>42361</v>
      </c>
      <c r="J7756" t="s">
        <v>26</v>
      </c>
      <c r="K7756" t="s">
        <v>2250</v>
      </c>
      <c r="L7756" t="s">
        <v>1026</v>
      </c>
      <c r="M7756" t="s">
        <v>2251</v>
      </c>
      <c r="N7756" t="s">
        <v>45</v>
      </c>
      <c r="O7756" t="s">
        <v>429</v>
      </c>
      <c r="P7756" t="e" vm="25">
        <v>#VALUE!</v>
      </c>
      <c r="Q7756">
        <v>43229</v>
      </c>
      <c r="R7756" t="s">
        <v>143</v>
      </c>
      <c r="S7756" t="s">
        <v>48</v>
      </c>
      <c r="T7756" t="s">
        <v>73</v>
      </c>
      <c r="U7756" t="s">
        <v>74</v>
      </c>
      <c r="V7756" t="s">
        <v>2680</v>
      </c>
      <c r="W7756" s="2">
        <v>3.01</v>
      </c>
      <c r="X7756" s="3">
        <v>2</v>
      </c>
      <c r="Y7756" s="4">
        <v>0.2</v>
      </c>
      <c r="Z7756" s="2">
        <v>0.34</v>
      </c>
    </row>
    <row r="7757" spans="4:26" x14ac:dyDescent="0.3">
      <c r="D7757">
        <v>7756</v>
      </c>
      <c r="E7757" t="s">
        <v>7936</v>
      </c>
      <c r="F7757" t="s">
        <v>24</v>
      </c>
      <c r="G7757" t="s">
        <v>25</v>
      </c>
      <c r="H7757" s="1">
        <v>43056</v>
      </c>
      <c r="I7757" s="1">
        <v>43060</v>
      </c>
      <c r="J7757" t="s">
        <v>55</v>
      </c>
      <c r="K7757" t="s">
        <v>1636</v>
      </c>
      <c r="L7757" t="s">
        <v>1637</v>
      </c>
      <c r="M7757" t="s">
        <v>1638</v>
      </c>
      <c r="N7757" t="s">
        <v>30</v>
      </c>
      <c r="O7757" t="s">
        <v>404</v>
      </c>
      <c r="P7757" t="e" vm="4">
        <v>#VALUE!</v>
      </c>
      <c r="Q7757">
        <v>28205</v>
      </c>
      <c r="R7757" t="s">
        <v>32</v>
      </c>
      <c r="S7757" t="s">
        <v>48</v>
      </c>
      <c r="T7757" t="s">
        <v>93</v>
      </c>
      <c r="U7757" t="s">
        <v>94</v>
      </c>
      <c r="V7757" t="s">
        <v>7937</v>
      </c>
      <c r="W7757" s="2">
        <v>268.24</v>
      </c>
      <c r="X7757" s="3">
        <v>7</v>
      </c>
      <c r="Y7757" s="4">
        <v>0.2</v>
      </c>
      <c r="Z7757" s="2">
        <v>93.88</v>
      </c>
    </row>
    <row r="7758" spans="4:26" x14ac:dyDescent="0.3">
      <c r="D7758">
        <v>7757</v>
      </c>
      <c r="E7758" t="s">
        <v>7936</v>
      </c>
      <c r="F7758" t="s">
        <v>24</v>
      </c>
      <c r="G7758" t="s">
        <v>25</v>
      </c>
      <c r="H7758" s="1">
        <v>43056</v>
      </c>
      <c r="I7758" s="1">
        <v>43060</v>
      </c>
      <c r="J7758" t="s">
        <v>55</v>
      </c>
      <c r="K7758" t="s">
        <v>1636</v>
      </c>
      <c r="L7758" t="s">
        <v>1637</v>
      </c>
      <c r="M7758" t="s">
        <v>1638</v>
      </c>
      <c r="N7758" t="s">
        <v>30</v>
      </c>
      <c r="O7758" t="s">
        <v>404</v>
      </c>
      <c r="P7758" t="e" vm="4">
        <v>#VALUE!</v>
      </c>
      <c r="Q7758">
        <v>28205</v>
      </c>
      <c r="R7758" t="s">
        <v>32</v>
      </c>
      <c r="S7758" t="s">
        <v>76</v>
      </c>
      <c r="T7758" t="s">
        <v>155</v>
      </c>
      <c r="U7758" t="s">
        <v>156</v>
      </c>
      <c r="V7758" t="s">
        <v>1953</v>
      </c>
      <c r="W7758" s="2">
        <v>431.16</v>
      </c>
      <c r="X7758" s="3">
        <v>5</v>
      </c>
      <c r="Y7758" s="4">
        <v>0.2</v>
      </c>
      <c r="Z7758" s="2">
        <v>107.79</v>
      </c>
    </row>
    <row r="7759" spans="4:26" x14ac:dyDescent="0.3">
      <c r="D7759">
        <v>7758</v>
      </c>
      <c r="E7759" t="s">
        <v>7938</v>
      </c>
      <c r="F7759" t="s">
        <v>24</v>
      </c>
      <c r="G7759" t="s">
        <v>25</v>
      </c>
      <c r="H7759" s="1">
        <v>43052</v>
      </c>
      <c r="I7759" s="1">
        <v>43055</v>
      </c>
      <c r="J7759" t="s">
        <v>26</v>
      </c>
      <c r="K7759" t="s">
        <v>2710</v>
      </c>
      <c r="L7759" t="s">
        <v>2711</v>
      </c>
      <c r="M7759" t="s">
        <v>2712</v>
      </c>
      <c r="N7759" t="s">
        <v>45</v>
      </c>
      <c r="O7759" t="s">
        <v>2728</v>
      </c>
      <c r="P7759" t="e" vm="16">
        <v>#VALUE!</v>
      </c>
      <c r="Q7759">
        <v>14215</v>
      </c>
      <c r="R7759" t="s">
        <v>143</v>
      </c>
      <c r="S7759" t="s">
        <v>76</v>
      </c>
      <c r="T7759" t="s">
        <v>77</v>
      </c>
      <c r="U7759" t="s">
        <v>78</v>
      </c>
      <c r="V7759" t="s">
        <v>228</v>
      </c>
      <c r="W7759" s="2">
        <v>43.6</v>
      </c>
      <c r="X7759" s="3">
        <v>4</v>
      </c>
      <c r="Y7759" s="4">
        <v>0</v>
      </c>
      <c r="Z7759" s="2">
        <v>12.21</v>
      </c>
    </row>
    <row r="7760" spans="4:26" x14ac:dyDescent="0.3">
      <c r="D7760">
        <v>7759</v>
      </c>
      <c r="E7760" t="s">
        <v>7938</v>
      </c>
      <c r="F7760" t="s">
        <v>24</v>
      </c>
      <c r="G7760" t="s">
        <v>25</v>
      </c>
      <c r="H7760" s="1">
        <v>43052</v>
      </c>
      <c r="I7760" s="1">
        <v>43055</v>
      </c>
      <c r="J7760" t="s">
        <v>26</v>
      </c>
      <c r="K7760" t="s">
        <v>2710</v>
      </c>
      <c r="L7760" t="s">
        <v>2711</v>
      </c>
      <c r="M7760" t="s">
        <v>2712</v>
      </c>
      <c r="N7760" t="s">
        <v>45</v>
      </c>
      <c r="O7760" t="s">
        <v>2728</v>
      </c>
      <c r="P7760" t="e" vm="16">
        <v>#VALUE!</v>
      </c>
      <c r="Q7760">
        <v>14215</v>
      </c>
      <c r="R7760" t="s">
        <v>143</v>
      </c>
      <c r="S7760" t="s">
        <v>33</v>
      </c>
      <c r="T7760" t="s">
        <v>70</v>
      </c>
      <c r="U7760" t="s">
        <v>71</v>
      </c>
      <c r="V7760" t="s">
        <v>6249</v>
      </c>
      <c r="W7760" s="2">
        <v>154.94999999999999</v>
      </c>
      <c r="X7760" s="3">
        <v>3</v>
      </c>
      <c r="Y7760" s="4">
        <v>0</v>
      </c>
      <c r="Z7760" s="2">
        <v>30.99</v>
      </c>
    </row>
    <row r="7761" spans="4:26" x14ac:dyDescent="0.3">
      <c r="D7761">
        <v>7760</v>
      </c>
      <c r="E7761" t="s">
        <v>7939</v>
      </c>
      <c r="F7761" t="s">
        <v>24</v>
      </c>
      <c r="G7761" t="s">
        <v>25</v>
      </c>
      <c r="H7761" s="1">
        <v>42667</v>
      </c>
      <c r="I7761" s="1">
        <v>42671</v>
      </c>
      <c r="J7761" t="s">
        <v>55</v>
      </c>
      <c r="K7761" t="s">
        <v>4992</v>
      </c>
      <c r="L7761" t="s">
        <v>600</v>
      </c>
      <c r="M7761" t="s">
        <v>4993</v>
      </c>
      <c r="N7761" t="s">
        <v>45</v>
      </c>
      <c r="O7761" t="s">
        <v>175</v>
      </c>
      <c r="P7761" t="e" vm="6">
        <v>#VALUE!</v>
      </c>
      <c r="Q7761">
        <v>77041</v>
      </c>
      <c r="R7761" t="s">
        <v>108</v>
      </c>
      <c r="S7761" t="s">
        <v>48</v>
      </c>
      <c r="T7761" t="s">
        <v>93</v>
      </c>
      <c r="U7761" t="s">
        <v>94</v>
      </c>
      <c r="V7761" t="s">
        <v>2863</v>
      </c>
      <c r="W7761" s="2">
        <v>15.55</v>
      </c>
      <c r="X7761" s="3">
        <v>3</v>
      </c>
      <c r="Y7761" s="4">
        <v>0.2</v>
      </c>
      <c r="Z7761" s="2">
        <v>5.44</v>
      </c>
    </row>
    <row r="7762" spans="4:26" x14ac:dyDescent="0.3">
      <c r="D7762">
        <v>7761</v>
      </c>
      <c r="E7762" t="s">
        <v>7940</v>
      </c>
      <c r="F7762" t="s">
        <v>24</v>
      </c>
      <c r="G7762" t="s">
        <v>25</v>
      </c>
      <c r="H7762" s="1">
        <v>41979</v>
      </c>
      <c r="I7762" s="1">
        <v>41984</v>
      </c>
      <c r="J7762" t="s">
        <v>55</v>
      </c>
      <c r="K7762" t="s">
        <v>6736</v>
      </c>
      <c r="L7762" t="s">
        <v>856</v>
      </c>
      <c r="M7762" t="s">
        <v>338</v>
      </c>
      <c r="N7762" t="s">
        <v>30</v>
      </c>
      <c r="O7762" t="s">
        <v>297</v>
      </c>
      <c r="P7762" t="e" vm="19">
        <v>#VALUE!</v>
      </c>
      <c r="Q7762">
        <v>38109</v>
      </c>
      <c r="R7762" t="s">
        <v>32</v>
      </c>
      <c r="S7762" t="s">
        <v>48</v>
      </c>
      <c r="T7762" t="s">
        <v>93</v>
      </c>
      <c r="U7762" t="s">
        <v>94</v>
      </c>
      <c r="V7762" t="s">
        <v>2940</v>
      </c>
      <c r="W7762" s="2">
        <v>42.21</v>
      </c>
      <c r="X7762" s="3">
        <v>2</v>
      </c>
      <c r="Y7762" s="4">
        <v>0.2</v>
      </c>
      <c r="Z7762" s="2">
        <v>13.72</v>
      </c>
    </row>
    <row r="7763" spans="4:26" x14ac:dyDescent="0.3">
      <c r="D7763">
        <v>7762</v>
      </c>
      <c r="E7763" t="s">
        <v>7941</v>
      </c>
      <c r="F7763" t="s">
        <v>24</v>
      </c>
      <c r="G7763" t="s">
        <v>25</v>
      </c>
      <c r="H7763" s="1">
        <v>43072</v>
      </c>
      <c r="I7763" s="1">
        <v>43075</v>
      </c>
      <c r="J7763" t="s">
        <v>178</v>
      </c>
      <c r="K7763" t="s">
        <v>1017</v>
      </c>
      <c r="L7763" t="s">
        <v>420</v>
      </c>
      <c r="M7763" t="s">
        <v>1018</v>
      </c>
      <c r="N7763" t="s">
        <v>30</v>
      </c>
      <c r="O7763" t="s">
        <v>3422</v>
      </c>
      <c r="P7763" t="e" vm="6">
        <v>#VALUE!</v>
      </c>
      <c r="Q7763">
        <v>75023</v>
      </c>
      <c r="R7763" t="s">
        <v>108</v>
      </c>
      <c r="S7763" t="s">
        <v>48</v>
      </c>
      <c r="T7763" t="s">
        <v>93</v>
      </c>
      <c r="U7763" t="s">
        <v>94</v>
      </c>
      <c r="V7763" t="s">
        <v>3613</v>
      </c>
      <c r="W7763" s="2">
        <v>10.37</v>
      </c>
      <c r="X7763" s="3">
        <v>2</v>
      </c>
      <c r="Y7763" s="4">
        <v>0.2</v>
      </c>
      <c r="Z7763" s="2">
        <v>3.63</v>
      </c>
    </row>
    <row r="7764" spans="4:26" x14ac:dyDescent="0.3">
      <c r="D7764">
        <v>7763</v>
      </c>
      <c r="E7764" t="s">
        <v>7942</v>
      </c>
      <c r="F7764" t="s">
        <v>24</v>
      </c>
      <c r="G7764" t="s">
        <v>25</v>
      </c>
      <c r="H7764" s="1">
        <v>43004</v>
      </c>
      <c r="I7764" s="1">
        <v>43006</v>
      </c>
      <c r="J7764" t="s">
        <v>178</v>
      </c>
      <c r="K7764" t="s">
        <v>2365</v>
      </c>
      <c r="L7764" t="s">
        <v>2366</v>
      </c>
      <c r="M7764" t="s">
        <v>2367</v>
      </c>
      <c r="N7764" t="s">
        <v>106</v>
      </c>
      <c r="O7764" t="s">
        <v>1588</v>
      </c>
      <c r="P7764" t="e" vm="22">
        <v>#VALUE!</v>
      </c>
      <c r="Q7764">
        <v>97301</v>
      </c>
      <c r="R7764" t="s">
        <v>47</v>
      </c>
      <c r="S7764" t="s">
        <v>48</v>
      </c>
      <c r="T7764" t="s">
        <v>73</v>
      </c>
      <c r="U7764" t="s">
        <v>74</v>
      </c>
      <c r="V7764" t="s">
        <v>3326</v>
      </c>
      <c r="W7764" s="2">
        <v>2.2200000000000002</v>
      </c>
      <c r="X7764" s="3">
        <v>1</v>
      </c>
      <c r="Y7764" s="4">
        <v>0.2</v>
      </c>
      <c r="Z7764" s="2">
        <v>0.56000000000000005</v>
      </c>
    </row>
    <row r="7765" spans="4:26" x14ac:dyDescent="0.3">
      <c r="D7765">
        <v>7764</v>
      </c>
      <c r="E7765" t="s">
        <v>7943</v>
      </c>
      <c r="F7765" t="s">
        <v>24</v>
      </c>
      <c r="G7765" t="s">
        <v>25</v>
      </c>
      <c r="H7765" s="1">
        <v>42038</v>
      </c>
      <c r="I7765" s="1">
        <v>42042</v>
      </c>
      <c r="J7765" t="s">
        <v>55</v>
      </c>
      <c r="K7765" t="s">
        <v>2517</v>
      </c>
      <c r="L7765" t="s">
        <v>636</v>
      </c>
      <c r="M7765" t="s">
        <v>2518</v>
      </c>
      <c r="N7765" t="s">
        <v>30</v>
      </c>
      <c r="O7765" t="s">
        <v>429</v>
      </c>
      <c r="P7765" t="e" vm="33">
        <v>#VALUE!</v>
      </c>
      <c r="Q7765">
        <v>31907</v>
      </c>
      <c r="R7765" t="s">
        <v>32</v>
      </c>
      <c r="S7765" t="s">
        <v>48</v>
      </c>
      <c r="T7765" t="s">
        <v>165</v>
      </c>
      <c r="U7765" t="s">
        <v>166</v>
      </c>
      <c r="V7765" t="s">
        <v>572</v>
      </c>
      <c r="W7765" s="2">
        <v>74.52</v>
      </c>
      <c r="X7765" s="3">
        <v>9</v>
      </c>
      <c r="Y7765" s="4">
        <v>0</v>
      </c>
      <c r="Z7765" s="2">
        <v>35.020000000000003</v>
      </c>
    </row>
    <row r="7766" spans="4:26" x14ac:dyDescent="0.3">
      <c r="D7766">
        <v>7765</v>
      </c>
      <c r="E7766" t="s">
        <v>7944</v>
      </c>
      <c r="F7766" t="s">
        <v>53</v>
      </c>
      <c r="G7766" t="s">
        <v>54</v>
      </c>
      <c r="H7766" s="1">
        <v>42959</v>
      </c>
      <c r="I7766" s="1">
        <v>42959</v>
      </c>
      <c r="J7766" t="s">
        <v>1055</v>
      </c>
      <c r="K7766" t="s">
        <v>1251</v>
      </c>
      <c r="L7766" t="s">
        <v>1252</v>
      </c>
      <c r="M7766" t="s">
        <v>1253</v>
      </c>
      <c r="N7766" t="s">
        <v>45</v>
      </c>
      <c r="O7766" t="s">
        <v>334</v>
      </c>
      <c r="P7766" t="e" vm="40">
        <v>#VALUE!</v>
      </c>
      <c r="Q7766">
        <v>21044</v>
      </c>
      <c r="R7766" t="s">
        <v>143</v>
      </c>
      <c r="S7766" t="s">
        <v>48</v>
      </c>
      <c r="T7766" t="s">
        <v>73</v>
      </c>
      <c r="U7766" t="s">
        <v>74</v>
      </c>
      <c r="V7766" t="s">
        <v>1597</v>
      </c>
      <c r="W7766" s="2">
        <v>17.52</v>
      </c>
      <c r="X7766" s="3">
        <v>3</v>
      </c>
      <c r="Y7766" s="4">
        <v>0</v>
      </c>
      <c r="Z7766" s="2">
        <v>5.26</v>
      </c>
    </row>
    <row r="7767" spans="4:26" x14ac:dyDescent="0.3">
      <c r="D7767">
        <v>7766</v>
      </c>
      <c r="E7767" t="s">
        <v>7944</v>
      </c>
      <c r="F7767" t="s">
        <v>53</v>
      </c>
      <c r="G7767" t="s">
        <v>54</v>
      </c>
      <c r="H7767" s="1">
        <v>42959</v>
      </c>
      <c r="I7767" s="1">
        <v>42959</v>
      </c>
      <c r="J7767" t="s">
        <v>1055</v>
      </c>
      <c r="K7767" t="s">
        <v>1251</v>
      </c>
      <c r="L7767" t="s">
        <v>1252</v>
      </c>
      <c r="M7767" t="s">
        <v>1253</v>
      </c>
      <c r="N7767" t="s">
        <v>45</v>
      </c>
      <c r="O7767" t="s">
        <v>334</v>
      </c>
      <c r="P7767" t="e" vm="40">
        <v>#VALUE!</v>
      </c>
      <c r="Q7767">
        <v>21044</v>
      </c>
      <c r="R7767" t="s">
        <v>143</v>
      </c>
      <c r="S7767" t="s">
        <v>33</v>
      </c>
      <c r="T7767" t="s">
        <v>38</v>
      </c>
      <c r="U7767" t="s">
        <v>39</v>
      </c>
      <c r="V7767" t="s">
        <v>1292</v>
      </c>
      <c r="W7767" s="2">
        <v>1779.9</v>
      </c>
      <c r="X7767" s="3">
        <v>5</v>
      </c>
      <c r="Y7767" s="4">
        <v>0</v>
      </c>
      <c r="Z7767" s="2">
        <v>373.78</v>
      </c>
    </row>
    <row r="7768" spans="4:26" x14ac:dyDescent="0.3">
      <c r="D7768">
        <v>7767</v>
      </c>
      <c r="E7768" t="s">
        <v>7944</v>
      </c>
      <c r="F7768" t="s">
        <v>53</v>
      </c>
      <c r="G7768" t="s">
        <v>54</v>
      </c>
      <c r="H7768" s="1">
        <v>42959</v>
      </c>
      <c r="I7768" s="1">
        <v>42959</v>
      </c>
      <c r="J7768" t="s">
        <v>1055</v>
      </c>
      <c r="K7768" t="s">
        <v>1251</v>
      </c>
      <c r="L7768" t="s">
        <v>1252</v>
      </c>
      <c r="M7768" t="s">
        <v>1253</v>
      </c>
      <c r="N7768" t="s">
        <v>45</v>
      </c>
      <c r="O7768" t="s">
        <v>334</v>
      </c>
      <c r="P7768" t="e" vm="40">
        <v>#VALUE!</v>
      </c>
      <c r="Q7768">
        <v>21044</v>
      </c>
      <c r="R7768" t="s">
        <v>143</v>
      </c>
      <c r="S7768" t="s">
        <v>48</v>
      </c>
      <c r="T7768" t="s">
        <v>73</v>
      </c>
      <c r="U7768" t="s">
        <v>74</v>
      </c>
      <c r="V7768" t="s">
        <v>1275</v>
      </c>
      <c r="W7768" s="2">
        <v>219.9</v>
      </c>
      <c r="X7768" s="3">
        <v>5</v>
      </c>
      <c r="Y7768" s="4">
        <v>0</v>
      </c>
      <c r="Z7768" s="2">
        <v>59.37</v>
      </c>
    </row>
    <row r="7769" spans="4:26" x14ac:dyDescent="0.3">
      <c r="D7769">
        <v>7768</v>
      </c>
      <c r="E7769" t="s">
        <v>7945</v>
      </c>
      <c r="F7769" t="s">
        <v>24</v>
      </c>
      <c r="G7769" t="s">
        <v>25</v>
      </c>
      <c r="H7769" s="1">
        <v>42240</v>
      </c>
      <c r="I7769" s="1">
        <v>42242</v>
      </c>
      <c r="J7769" t="s">
        <v>178</v>
      </c>
      <c r="K7769" t="s">
        <v>1105</v>
      </c>
      <c r="L7769" t="s">
        <v>1106</v>
      </c>
      <c r="M7769" t="s">
        <v>1107</v>
      </c>
      <c r="N7769" t="s">
        <v>30</v>
      </c>
      <c r="O7769" t="s">
        <v>365</v>
      </c>
      <c r="P7769" t="e" vm="22">
        <v>#VALUE!</v>
      </c>
      <c r="Q7769">
        <v>97206</v>
      </c>
      <c r="R7769" t="s">
        <v>47</v>
      </c>
      <c r="S7769" t="s">
        <v>48</v>
      </c>
      <c r="T7769" t="s">
        <v>73</v>
      </c>
      <c r="U7769" t="s">
        <v>74</v>
      </c>
      <c r="V7769" t="s">
        <v>320</v>
      </c>
      <c r="W7769" s="2">
        <v>7.15</v>
      </c>
      <c r="X7769" s="3">
        <v>3</v>
      </c>
      <c r="Y7769" s="4">
        <v>0.2</v>
      </c>
      <c r="Z7769" s="2">
        <v>0.72</v>
      </c>
    </row>
    <row r="7770" spans="4:26" x14ac:dyDescent="0.3">
      <c r="D7770">
        <v>7769</v>
      </c>
      <c r="E7770" t="s">
        <v>7946</v>
      </c>
      <c r="F7770" t="s">
        <v>24</v>
      </c>
      <c r="G7770" t="s">
        <v>25</v>
      </c>
      <c r="H7770" s="1">
        <v>43051</v>
      </c>
      <c r="I7770" s="1">
        <v>43056</v>
      </c>
      <c r="J7770" t="s">
        <v>55</v>
      </c>
      <c r="K7770" t="s">
        <v>2942</v>
      </c>
      <c r="L7770" t="s">
        <v>2643</v>
      </c>
      <c r="M7770" t="s">
        <v>2943</v>
      </c>
      <c r="N7770" t="s">
        <v>30</v>
      </c>
      <c r="O7770" t="s">
        <v>4425</v>
      </c>
      <c r="P7770" t="e" vm="3">
        <v>#VALUE!</v>
      </c>
      <c r="Q7770">
        <v>32303</v>
      </c>
      <c r="R7770" t="s">
        <v>32</v>
      </c>
      <c r="S7770" t="s">
        <v>48</v>
      </c>
      <c r="T7770" t="s">
        <v>93</v>
      </c>
      <c r="U7770" t="s">
        <v>94</v>
      </c>
      <c r="V7770" t="s">
        <v>2049</v>
      </c>
      <c r="W7770" s="2">
        <v>26.72</v>
      </c>
      <c r="X7770" s="3">
        <v>5</v>
      </c>
      <c r="Y7770" s="4">
        <v>0.2</v>
      </c>
      <c r="Z7770" s="2">
        <v>9.35</v>
      </c>
    </row>
    <row r="7771" spans="4:26" x14ac:dyDescent="0.3">
      <c r="D7771">
        <v>7770</v>
      </c>
      <c r="E7771" t="s">
        <v>7947</v>
      </c>
      <c r="F7771" t="s">
        <v>24</v>
      </c>
      <c r="G7771" t="s">
        <v>25</v>
      </c>
      <c r="H7771" s="1">
        <v>42583</v>
      </c>
      <c r="I7771" s="1">
        <v>42583</v>
      </c>
      <c r="J7771" t="s">
        <v>1055</v>
      </c>
      <c r="K7771" t="s">
        <v>938</v>
      </c>
      <c r="L7771" t="s">
        <v>939</v>
      </c>
      <c r="M7771" t="s">
        <v>940</v>
      </c>
      <c r="N7771" t="s">
        <v>45</v>
      </c>
      <c r="O7771" t="s">
        <v>2279</v>
      </c>
      <c r="P7771" t="e" vm="2">
        <v>#VALUE!</v>
      </c>
      <c r="Q7771">
        <v>92503</v>
      </c>
      <c r="R7771" t="s">
        <v>47</v>
      </c>
      <c r="S7771" t="s">
        <v>76</v>
      </c>
      <c r="T7771" t="s">
        <v>77</v>
      </c>
      <c r="U7771" t="s">
        <v>78</v>
      </c>
      <c r="V7771" t="s">
        <v>3606</v>
      </c>
      <c r="W7771" s="2">
        <v>1039.73</v>
      </c>
      <c r="X7771" s="3">
        <v>2</v>
      </c>
      <c r="Y7771" s="4">
        <v>0.2</v>
      </c>
      <c r="Z7771" s="2">
        <v>90.98</v>
      </c>
    </row>
    <row r="7772" spans="4:26" x14ac:dyDescent="0.3">
      <c r="D7772">
        <v>7771</v>
      </c>
      <c r="E7772" t="s">
        <v>7947</v>
      </c>
      <c r="F7772" t="s">
        <v>24</v>
      </c>
      <c r="G7772" t="s">
        <v>25</v>
      </c>
      <c r="H7772" s="1">
        <v>42583</v>
      </c>
      <c r="I7772" s="1">
        <v>42583</v>
      </c>
      <c r="J7772" t="s">
        <v>1055</v>
      </c>
      <c r="K7772" t="s">
        <v>938</v>
      </c>
      <c r="L7772" t="s">
        <v>939</v>
      </c>
      <c r="M7772" t="s">
        <v>940</v>
      </c>
      <c r="N7772" t="s">
        <v>45</v>
      </c>
      <c r="O7772" t="s">
        <v>2279</v>
      </c>
      <c r="P7772" t="e" vm="2">
        <v>#VALUE!</v>
      </c>
      <c r="Q7772">
        <v>92503</v>
      </c>
      <c r="R7772" t="s">
        <v>47</v>
      </c>
      <c r="S7772" t="s">
        <v>48</v>
      </c>
      <c r="T7772" t="s">
        <v>83</v>
      </c>
      <c r="U7772" t="s">
        <v>84</v>
      </c>
      <c r="V7772" t="s">
        <v>85</v>
      </c>
      <c r="W7772" s="2">
        <v>45.96</v>
      </c>
      <c r="X7772" s="3">
        <v>2</v>
      </c>
      <c r="Y7772" s="4">
        <v>0</v>
      </c>
      <c r="Z7772" s="2">
        <v>13.79</v>
      </c>
    </row>
    <row r="7773" spans="4:26" x14ac:dyDescent="0.3">
      <c r="D7773">
        <v>7772</v>
      </c>
      <c r="E7773" t="s">
        <v>7948</v>
      </c>
      <c r="F7773" t="s">
        <v>24</v>
      </c>
      <c r="G7773" t="s">
        <v>25</v>
      </c>
      <c r="H7773" s="1">
        <v>42699</v>
      </c>
      <c r="I7773" s="1">
        <v>42706</v>
      </c>
      <c r="J7773" t="s">
        <v>55</v>
      </c>
      <c r="K7773" t="s">
        <v>3120</v>
      </c>
      <c r="L7773" t="s">
        <v>3121</v>
      </c>
      <c r="M7773" t="s">
        <v>685</v>
      </c>
      <c r="N7773" t="s">
        <v>30</v>
      </c>
      <c r="O7773" t="s">
        <v>1986</v>
      </c>
      <c r="P7773" t="e" vm="25">
        <v>#VALUE!</v>
      </c>
      <c r="Q7773">
        <v>43130</v>
      </c>
      <c r="R7773" t="s">
        <v>143</v>
      </c>
      <c r="S7773" t="s">
        <v>48</v>
      </c>
      <c r="T7773" t="s">
        <v>80</v>
      </c>
      <c r="U7773" t="s">
        <v>81</v>
      </c>
      <c r="V7773" t="s">
        <v>2150</v>
      </c>
      <c r="W7773" s="2">
        <v>456.59</v>
      </c>
      <c r="X7773" s="3">
        <v>2</v>
      </c>
      <c r="Y7773" s="4">
        <v>0.7</v>
      </c>
      <c r="Z7773" s="2">
        <v>-304.39</v>
      </c>
    </row>
    <row r="7774" spans="4:26" x14ac:dyDescent="0.3">
      <c r="D7774">
        <v>7773</v>
      </c>
      <c r="E7774" t="s">
        <v>7948</v>
      </c>
      <c r="F7774" t="s">
        <v>24</v>
      </c>
      <c r="G7774" t="s">
        <v>25</v>
      </c>
      <c r="H7774" s="1">
        <v>42699</v>
      </c>
      <c r="I7774" s="1">
        <v>42706</v>
      </c>
      <c r="J7774" t="s">
        <v>55</v>
      </c>
      <c r="K7774" t="s">
        <v>3120</v>
      </c>
      <c r="L7774" t="s">
        <v>3121</v>
      </c>
      <c r="M7774" t="s">
        <v>685</v>
      </c>
      <c r="N7774" t="s">
        <v>30</v>
      </c>
      <c r="O7774" t="s">
        <v>1986</v>
      </c>
      <c r="P7774" t="e" vm="25">
        <v>#VALUE!</v>
      </c>
      <c r="Q7774">
        <v>43130</v>
      </c>
      <c r="R7774" t="s">
        <v>143</v>
      </c>
      <c r="S7774" t="s">
        <v>76</v>
      </c>
      <c r="T7774" t="s">
        <v>583</v>
      </c>
      <c r="U7774" t="s">
        <v>584</v>
      </c>
      <c r="V7774" t="s">
        <v>5009</v>
      </c>
      <c r="W7774" s="2">
        <v>4499.99</v>
      </c>
      <c r="X7774" s="3">
        <v>5</v>
      </c>
      <c r="Y7774" s="4">
        <v>0.7</v>
      </c>
      <c r="Z7774" s="2">
        <v>-6599.98</v>
      </c>
    </row>
    <row r="7775" spans="4:26" x14ac:dyDescent="0.3">
      <c r="D7775">
        <v>7774</v>
      </c>
      <c r="E7775" t="s">
        <v>7948</v>
      </c>
      <c r="F7775" t="s">
        <v>24</v>
      </c>
      <c r="G7775" t="s">
        <v>25</v>
      </c>
      <c r="H7775" s="1">
        <v>42699</v>
      </c>
      <c r="I7775" s="1">
        <v>42706</v>
      </c>
      <c r="J7775" t="s">
        <v>55</v>
      </c>
      <c r="K7775" t="s">
        <v>3120</v>
      </c>
      <c r="L7775" t="s">
        <v>3121</v>
      </c>
      <c r="M7775" t="s">
        <v>685</v>
      </c>
      <c r="N7775" t="s">
        <v>30</v>
      </c>
      <c r="O7775" t="s">
        <v>1986</v>
      </c>
      <c r="P7775" t="e" vm="25">
        <v>#VALUE!</v>
      </c>
      <c r="Q7775">
        <v>43130</v>
      </c>
      <c r="R7775" t="s">
        <v>143</v>
      </c>
      <c r="S7775" t="s">
        <v>76</v>
      </c>
      <c r="T7775" t="s">
        <v>155</v>
      </c>
      <c r="U7775" t="s">
        <v>156</v>
      </c>
      <c r="V7775" t="s">
        <v>7949</v>
      </c>
      <c r="W7775" s="2">
        <v>59.98</v>
      </c>
      <c r="X7775" s="3">
        <v>3</v>
      </c>
      <c r="Y7775" s="4">
        <v>0.2</v>
      </c>
      <c r="Z7775" s="2">
        <v>12</v>
      </c>
    </row>
    <row r="7776" spans="4:26" x14ac:dyDescent="0.3">
      <c r="D7776">
        <v>7775</v>
      </c>
      <c r="E7776" t="s">
        <v>7950</v>
      </c>
      <c r="F7776" t="s">
        <v>24</v>
      </c>
      <c r="G7776" t="s">
        <v>25</v>
      </c>
      <c r="H7776" s="1">
        <v>42473</v>
      </c>
      <c r="I7776" s="1">
        <v>42475</v>
      </c>
      <c r="J7776" t="s">
        <v>178</v>
      </c>
      <c r="K7776" t="s">
        <v>5628</v>
      </c>
      <c r="L7776" t="s">
        <v>4167</v>
      </c>
      <c r="M7776" t="s">
        <v>1322</v>
      </c>
      <c r="N7776" t="s">
        <v>30</v>
      </c>
      <c r="O7776" t="s">
        <v>127</v>
      </c>
      <c r="P7776" t="e" vm="2">
        <v>#VALUE!</v>
      </c>
      <c r="Q7776">
        <v>94109</v>
      </c>
      <c r="R7776" t="s">
        <v>47</v>
      </c>
      <c r="S7776" t="s">
        <v>48</v>
      </c>
      <c r="T7776" t="s">
        <v>165</v>
      </c>
      <c r="U7776" t="s">
        <v>166</v>
      </c>
      <c r="V7776" t="s">
        <v>167</v>
      </c>
      <c r="W7776" s="2">
        <v>6.12</v>
      </c>
      <c r="X7776" s="3">
        <v>3</v>
      </c>
      <c r="Y7776" s="4">
        <v>0</v>
      </c>
      <c r="Z7776" s="2">
        <v>2.88</v>
      </c>
    </row>
    <row r="7777" spans="4:26" x14ac:dyDescent="0.3">
      <c r="D7777">
        <v>7776</v>
      </c>
      <c r="E7777" t="s">
        <v>7951</v>
      </c>
      <c r="F7777" t="s">
        <v>24</v>
      </c>
      <c r="G7777" t="s">
        <v>25</v>
      </c>
      <c r="H7777" s="1">
        <v>42000</v>
      </c>
      <c r="I7777" s="1">
        <v>42004</v>
      </c>
      <c r="J7777" t="s">
        <v>55</v>
      </c>
      <c r="K7777" t="s">
        <v>3462</v>
      </c>
      <c r="L7777" t="s">
        <v>415</v>
      </c>
      <c r="M7777" t="s">
        <v>3463</v>
      </c>
      <c r="N7777" t="s">
        <v>106</v>
      </c>
      <c r="O7777" t="s">
        <v>6374</v>
      </c>
      <c r="P7777" t="e" vm="2">
        <v>#VALUE!</v>
      </c>
      <c r="Q7777">
        <v>92553</v>
      </c>
      <c r="R7777" t="s">
        <v>47</v>
      </c>
      <c r="S7777" t="s">
        <v>48</v>
      </c>
      <c r="T7777" t="s">
        <v>83</v>
      </c>
      <c r="U7777" t="s">
        <v>84</v>
      </c>
      <c r="V7777" t="s">
        <v>1172</v>
      </c>
      <c r="W7777" s="2">
        <v>10.98</v>
      </c>
      <c r="X7777" s="3">
        <v>1</v>
      </c>
      <c r="Y7777" s="4">
        <v>0</v>
      </c>
      <c r="Z7777" s="2">
        <v>2.96</v>
      </c>
    </row>
    <row r="7778" spans="4:26" x14ac:dyDescent="0.3">
      <c r="D7778">
        <v>7777</v>
      </c>
      <c r="E7778" t="s">
        <v>7951</v>
      </c>
      <c r="F7778" t="s">
        <v>24</v>
      </c>
      <c r="G7778" t="s">
        <v>25</v>
      </c>
      <c r="H7778" s="1">
        <v>42000</v>
      </c>
      <c r="I7778" s="1">
        <v>42004</v>
      </c>
      <c r="J7778" t="s">
        <v>55</v>
      </c>
      <c r="K7778" t="s">
        <v>3462</v>
      </c>
      <c r="L7778" t="s">
        <v>415</v>
      </c>
      <c r="M7778" t="s">
        <v>3463</v>
      </c>
      <c r="N7778" t="s">
        <v>106</v>
      </c>
      <c r="O7778" t="s">
        <v>6374</v>
      </c>
      <c r="P7778" t="e" vm="2">
        <v>#VALUE!</v>
      </c>
      <c r="Q7778">
        <v>92553</v>
      </c>
      <c r="R7778" t="s">
        <v>47</v>
      </c>
      <c r="S7778" t="s">
        <v>48</v>
      </c>
      <c r="T7778" t="s">
        <v>243</v>
      </c>
      <c r="U7778" t="s">
        <v>244</v>
      </c>
      <c r="V7778" t="s">
        <v>483</v>
      </c>
      <c r="W7778" s="2">
        <v>7.86</v>
      </c>
      <c r="X7778" s="3">
        <v>3</v>
      </c>
      <c r="Y7778" s="4">
        <v>0</v>
      </c>
      <c r="Z7778" s="2">
        <v>3.62</v>
      </c>
    </row>
    <row r="7779" spans="4:26" x14ac:dyDescent="0.3">
      <c r="D7779">
        <v>7778</v>
      </c>
      <c r="E7779" t="s">
        <v>7951</v>
      </c>
      <c r="F7779" t="s">
        <v>24</v>
      </c>
      <c r="G7779" t="s">
        <v>25</v>
      </c>
      <c r="H7779" s="1">
        <v>42000</v>
      </c>
      <c r="I7779" s="1">
        <v>42004</v>
      </c>
      <c r="J7779" t="s">
        <v>55</v>
      </c>
      <c r="K7779" t="s">
        <v>3462</v>
      </c>
      <c r="L7779" t="s">
        <v>415</v>
      </c>
      <c r="M7779" t="s">
        <v>3463</v>
      </c>
      <c r="N7779" t="s">
        <v>106</v>
      </c>
      <c r="O7779" t="s">
        <v>6374</v>
      </c>
      <c r="P7779" t="e" vm="2">
        <v>#VALUE!</v>
      </c>
      <c r="Q7779">
        <v>92553</v>
      </c>
      <c r="R7779" t="s">
        <v>47</v>
      </c>
      <c r="S7779" t="s">
        <v>48</v>
      </c>
      <c r="T7779" t="s">
        <v>63</v>
      </c>
      <c r="U7779" t="s">
        <v>64</v>
      </c>
      <c r="V7779" t="s">
        <v>1424</v>
      </c>
      <c r="W7779" s="2">
        <v>51.45</v>
      </c>
      <c r="X7779" s="3">
        <v>3</v>
      </c>
      <c r="Y7779" s="4">
        <v>0</v>
      </c>
      <c r="Z7779" s="2">
        <v>13.89</v>
      </c>
    </row>
    <row r="7780" spans="4:26" x14ac:dyDescent="0.3">
      <c r="D7780">
        <v>7779</v>
      </c>
      <c r="E7780" t="s">
        <v>7951</v>
      </c>
      <c r="F7780" t="s">
        <v>24</v>
      </c>
      <c r="G7780" t="s">
        <v>25</v>
      </c>
      <c r="H7780" s="1">
        <v>42000</v>
      </c>
      <c r="I7780" s="1">
        <v>42004</v>
      </c>
      <c r="J7780" t="s">
        <v>55</v>
      </c>
      <c r="K7780" t="s">
        <v>3462</v>
      </c>
      <c r="L7780" t="s">
        <v>415</v>
      </c>
      <c r="M7780" t="s">
        <v>3463</v>
      </c>
      <c r="N7780" t="s">
        <v>106</v>
      </c>
      <c r="O7780" t="s">
        <v>6374</v>
      </c>
      <c r="P7780" t="e" vm="2">
        <v>#VALUE!</v>
      </c>
      <c r="Q7780">
        <v>92553</v>
      </c>
      <c r="R7780" t="s">
        <v>47</v>
      </c>
      <c r="S7780" t="s">
        <v>48</v>
      </c>
      <c r="T7780" t="s">
        <v>80</v>
      </c>
      <c r="U7780" t="s">
        <v>81</v>
      </c>
      <c r="V7780" t="s">
        <v>3407</v>
      </c>
      <c r="W7780" s="2">
        <v>37.06</v>
      </c>
      <c r="X7780" s="3">
        <v>3</v>
      </c>
      <c r="Y7780" s="4">
        <v>0.2</v>
      </c>
      <c r="Z7780" s="2">
        <v>13.9</v>
      </c>
    </row>
    <row r="7781" spans="4:26" x14ac:dyDescent="0.3">
      <c r="D7781">
        <v>7780</v>
      </c>
      <c r="E7781" t="s">
        <v>7952</v>
      </c>
      <c r="F7781" t="s">
        <v>24</v>
      </c>
      <c r="G7781" t="s">
        <v>25</v>
      </c>
      <c r="H7781" s="1">
        <v>42478</v>
      </c>
      <c r="I7781" s="1">
        <v>42482</v>
      </c>
      <c r="J7781" t="s">
        <v>55</v>
      </c>
      <c r="K7781" t="s">
        <v>1170</v>
      </c>
      <c r="L7781" t="s">
        <v>822</v>
      </c>
      <c r="M7781" t="s">
        <v>1171</v>
      </c>
      <c r="N7781" t="s">
        <v>30</v>
      </c>
      <c r="O7781" t="s">
        <v>3817</v>
      </c>
      <c r="P7781" t="e" vm="18">
        <v>#VALUE!</v>
      </c>
      <c r="Q7781">
        <v>23320</v>
      </c>
      <c r="R7781" t="s">
        <v>32</v>
      </c>
      <c r="S7781" t="s">
        <v>48</v>
      </c>
      <c r="T7781" t="s">
        <v>83</v>
      </c>
      <c r="U7781" t="s">
        <v>84</v>
      </c>
      <c r="V7781" t="s">
        <v>1480</v>
      </c>
      <c r="W7781" s="2">
        <v>203.92</v>
      </c>
      <c r="X7781" s="3">
        <v>4</v>
      </c>
      <c r="Y7781" s="4">
        <v>0</v>
      </c>
      <c r="Z7781" s="2">
        <v>55.06</v>
      </c>
    </row>
    <row r="7782" spans="4:26" x14ac:dyDescent="0.3">
      <c r="D7782">
        <v>7781</v>
      </c>
      <c r="E7782" t="s">
        <v>7952</v>
      </c>
      <c r="F7782" t="s">
        <v>24</v>
      </c>
      <c r="G7782" t="s">
        <v>25</v>
      </c>
      <c r="H7782" s="1">
        <v>42478</v>
      </c>
      <c r="I7782" s="1">
        <v>42482</v>
      </c>
      <c r="J7782" t="s">
        <v>55</v>
      </c>
      <c r="K7782" t="s">
        <v>1170</v>
      </c>
      <c r="L7782" t="s">
        <v>822</v>
      </c>
      <c r="M7782" t="s">
        <v>1171</v>
      </c>
      <c r="N7782" t="s">
        <v>30</v>
      </c>
      <c r="O7782" t="s">
        <v>3817</v>
      </c>
      <c r="P7782" t="e" vm="18">
        <v>#VALUE!</v>
      </c>
      <c r="Q7782">
        <v>23320</v>
      </c>
      <c r="R7782" t="s">
        <v>32</v>
      </c>
      <c r="S7782" t="s">
        <v>76</v>
      </c>
      <c r="T7782" t="s">
        <v>77</v>
      </c>
      <c r="U7782" t="s">
        <v>78</v>
      </c>
      <c r="V7782" t="s">
        <v>3710</v>
      </c>
      <c r="W7782" s="2">
        <v>29.56</v>
      </c>
      <c r="X7782" s="3">
        <v>4</v>
      </c>
      <c r="Y7782" s="4">
        <v>0</v>
      </c>
      <c r="Z7782" s="2">
        <v>7.98</v>
      </c>
    </row>
    <row r="7783" spans="4:26" x14ac:dyDescent="0.3">
      <c r="D7783">
        <v>7782</v>
      </c>
      <c r="E7783" t="s">
        <v>7953</v>
      </c>
      <c r="F7783" t="s">
        <v>24</v>
      </c>
      <c r="G7783" t="s">
        <v>25</v>
      </c>
      <c r="H7783" s="1">
        <v>42071</v>
      </c>
      <c r="I7783" s="1">
        <v>42075</v>
      </c>
      <c r="J7783" t="s">
        <v>55</v>
      </c>
      <c r="K7783" t="s">
        <v>2517</v>
      </c>
      <c r="L7783" t="s">
        <v>636</v>
      </c>
      <c r="M7783" t="s">
        <v>2518</v>
      </c>
      <c r="N7783" t="s">
        <v>30</v>
      </c>
      <c r="O7783" t="s">
        <v>270</v>
      </c>
      <c r="P7783" t="e" vm="11">
        <v>#VALUE!</v>
      </c>
      <c r="Q7783">
        <v>60623</v>
      </c>
      <c r="R7783" t="s">
        <v>108</v>
      </c>
      <c r="S7783" t="s">
        <v>48</v>
      </c>
      <c r="T7783" t="s">
        <v>80</v>
      </c>
      <c r="U7783" t="s">
        <v>81</v>
      </c>
      <c r="V7783" t="s">
        <v>906</v>
      </c>
      <c r="W7783" s="2">
        <v>8.57</v>
      </c>
      <c r="X7783" s="3">
        <v>3</v>
      </c>
      <c r="Y7783" s="4">
        <v>0.8</v>
      </c>
      <c r="Z7783" s="2">
        <v>-14.57</v>
      </c>
    </row>
    <row r="7784" spans="4:26" x14ac:dyDescent="0.3">
      <c r="D7784">
        <v>7783</v>
      </c>
      <c r="E7784" t="s">
        <v>7954</v>
      </c>
      <c r="F7784" t="s">
        <v>24</v>
      </c>
      <c r="G7784" t="s">
        <v>25</v>
      </c>
      <c r="H7784" s="1">
        <v>42678</v>
      </c>
      <c r="I7784" s="1">
        <v>42680</v>
      </c>
      <c r="J7784" t="s">
        <v>26</v>
      </c>
      <c r="K7784" t="s">
        <v>378</v>
      </c>
      <c r="L7784" t="s">
        <v>379</v>
      </c>
      <c r="M7784" t="s">
        <v>380</v>
      </c>
      <c r="N7784" t="s">
        <v>45</v>
      </c>
      <c r="O7784" t="s">
        <v>404</v>
      </c>
      <c r="P7784" t="e" vm="4">
        <v>#VALUE!</v>
      </c>
      <c r="Q7784">
        <v>28205</v>
      </c>
      <c r="R7784" t="s">
        <v>32</v>
      </c>
      <c r="S7784" t="s">
        <v>48</v>
      </c>
      <c r="T7784" t="s">
        <v>63</v>
      </c>
      <c r="U7784" t="s">
        <v>64</v>
      </c>
      <c r="V7784" t="s">
        <v>346</v>
      </c>
      <c r="W7784" s="2">
        <v>45.25</v>
      </c>
      <c r="X7784" s="3">
        <v>2</v>
      </c>
      <c r="Y7784" s="4">
        <v>0.2</v>
      </c>
      <c r="Z7784" s="2">
        <v>3.96</v>
      </c>
    </row>
    <row r="7785" spans="4:26" x14ac:dyDescent="0.3">
      <c r="D7785">
        <v>7784</v>
      </c>
      <c r="E7785" t="s">
        <v>7954</v>
      </c>
      <c r="F7785" t="s">
        <v>24</v>
      </c>
      <c r="G7785" t="s">
        <v>25</v>
      </c>
      <c r="H7785" s="1">
        <v>42678</v>
      </c>
      <c r="I7785" s="1">
        <v>42680</v>
      </c>
      <c r="J7785" t="s">
        <v>26</v>
      </c>
      <c r="K7785" t="s">
        <v>378</v>
      </c>
      <c r="L7785" t="s">
        <v>379</v>
      </c>
      <c r="M7785" t="s">
        <v>380</v>
      </c>
      <c r="N7785" t="s">
        <v>45</v>
      </c>
      <c r="O7785" t="s">
        <v>404</v>
      </c>
      <c r="P7785" t="e" vm="4">
        <v>#VALUE!</v>
      </c>
      <c r="Q7785">
        <v>28205</v>
      </c>
      <c r="R7785" t="s">
        <v>32</v>
      </c>
      <c r="S7785" t="s">
        <v>33</v>
      </c>
      <c r="T7785" t="s">
        <v>60</v>
      </c>
      <c r="U7785" t="s">
        <v>61</v>
      </c>
      <c r="V7785" t="s">
        <v>908</v>
      </c>
      <c r="W7785" s="2">
        <v>876.3</v>
      </c>
      <c r="X7785" s="3">
        <v>10</v>
      </c>
      <c r="Y7785" s="4">
        <v>0.4</v>
      </c>
      <c r="Z7785" s="2">
        <v>-292.10000000000002</v>
      </c>
    </row>
    <row r="7786" spans="4:26" x14ac:dyDescent="0.3">
      <c r="D7786">
        <v>7785</v>
      </c>
      <c r="E7786" t="s">
        <v>7954</v>
      </c>
      <c r="F7786" t="s">
        <v>24</v>
      </c>
      <c r="G7786" t="s">
        <v>25</v>
      </c>
      <c r="H7786" s="1">
        <v>42678</v>
      </c>
      <c r="I7786" s="1">
        <v>42680</v>
      </c>
      <c r="J7786" t="s">
        <v>26</v>
      </c>
      <c r="K7786" t="s">
        <v>378</v>
      </c>
      <c r="L7786" t="s">
        <v>379</v>
      </c>
      <c r="M7786" t="s">
        <v>380</v>
      </c>
      <c r="N7786" t="s">
        <v>45</v>
      </c>
      <c r="O7786" t="s">
        <v>404</v>
      </c>
      <c r="P7786" t="e" vm="4">
        <v>#VALUE!</v>
      </c>
      <c r="Q7786">
        <v>28205</v>
      </c>
      <c r="R7786" t="s">
        <v>32</v>
      </c>
      <c r="S7786" t="s">
        <v>48</v>
      </c>
      <c r="T7786" t="s">
        <v>492</v>
      </c>
      <c r="U7786" t="s">
        <v>493</v>
      </c>
      <c r="V7786" t="s">
        <v>1303</v>
      </c>
      <c r="W7786" s="2">
        <v>185.38</v>
      </c>
      <c r="X7786" s="3">
        <v>2</v>
      </c>
      <c r="Y7786" s="4">
        <v>0.2</v>
      </c>
      <c r="Z7786" s="2">
        <v>-34.76</v>
      </c>
    </row>
    <row r="7787" spans="4:26" x14ac:dyDescent="0.3">
      <c r="D7787">
        <v>7786</v>
      </c>
      <c r="E7787" t="s">
        <v>7955</v>
      </c>
      <c r="F7787" t="s">
        <v>53</v>
      </c>
      <c r="G7787" t="s">
        <v>54</v>
      </c>
      <c r="H7787" s="1">
        <v>41972</v>
      </c>
      <c r="I7787" s="1">
        <v>41979</v>
      </c>
      <c r="J7787" t="s">
        <v>55</v>
      </c>
      <c r="K7787" t="s">
        <v>1197</v>
      </c>
      <c r="L7787" t="s">
        <v>461</v>
      </c>
      <c r="M7787" t="s">
        <v>1198</v>
      </c>
      <c r="N7787" t="s">
        <v>30</v>
      </c>
      <c r="O7787" t="s">
        <v>242</v>
      </c>
      <c r="P7787" t="e" vm="16">
        <v>#VALUE!</v>
      </c>
      <c r="Q7787">
        <v>10009</v>
      </c>
      <c r="R7787" t="s">
        <v>143</v>
      </c>
      <c r="S7787" t="s">
        <v>48</v>
      </c>
      <c r="T7787" t="s">
        <v>49</v>
      </c>
      <c r="U7787" t="s">
        <v>50</v>
      </c>
      <c r="V7787" t="s">
        <v>235</v>
      </c>
      <c r="W7787" s="2">
        <v>25.06</v>
      </c>
      <c r="X7787" s="3">
        <v>2</v>
      </c>
      <c r="Y7787" s="4">
        <v>0</v>
      </c>
      <c r="Z7787" s="2">
        <v>11.78</v>
      </c>
    </row>
    <row r="7788" spans="4:26" x14ac:dyDescent="0.3">
      <c r="D7788">
        <v>7787</v>
      </c>
      <c r="E7788" t="s">
        <v>7956</v>
      </c>
      <c r="F7788" t="s">
        <v>53</v>
      </c>
      <c r="G7788" t="s">
        <v>54</v>
      </c>
      <c r="H7788" s="1">
        <v>42507</v>
      </c>
      <c r="I7788" s="1">
        <v>42510</v>
      </c>
      <c r="J7788" t="s">
        <v>178</v>
      </c>
      <c r="K7788" t="s">
        <v>3819</v>
      </c>
      <c r="L7788" t="s">
        <v>1163</v>
      </c>
      <c r="M7788" t="s">
        <v>1361</v>
      </c>
      <c r="N7788" t="s">
        <v>30</v>
      </c>
      <c r="O7788" t="s">
        <v>270</v>
      </c>
      <c r="P7788" t="e" vm="11">
        <v>#VALUE!</v>
      </c>
      <c r="Q7788">
        <v>60653</v>
      </c>
      <c r="R7788" t="s">
        <v>108</v>
      </c>
      <c r="S7788" t="s">
        <v>48</v>
      </c>
      <c r="T7788" t="s">
        <v>80</v>
      </c>
      <c r="U7788" t="s">
        <v>81</v>
      </c>
      <c r="V7788" t="s">
        <v>7204</v>
      </c>
      <c r="W7788" s="2">
        <v>2.89</v>
      </c>
      <c r="X7788" s="3">
        <v>1</v>
      </c>
      <c r="Y7788" s="4">
        <v>0.8</v>
      </c>
      <c r="Z7788" s="2">
        <v>-4.7699999999999996</v>
      </c>
    </row>
    <row r="7789" spans="4:26" x14ac:dyDescent="0.3">
      <c r="D7789">
        <v>7788</v>
      </c>
      <c r="E7789" t="s">
        <v>7956</v>
      </c>
      <c r="F7789" t="s">
        <v>53</v>
      </c>
      <c r="G7789" t="s">
        <v>54</v>
      </c>
      <c r="H7789" s="1">
        <v>42507</v>
      </c>
      <c r="I7789" s="1">
        <v>42510</v>
      </c>
      <c r="J7789" t="s">
        <v>178</v>
      </c>
      <c r="K7789" t="s">
        <v>3819</v>
      </c>
      <c r="L7789" t="s">
        <v>1163</v>
      </c>
      <c r="M7789" t="s">
        <v>1361</v>
      </c>
      <c r="N7789" t="s">
        <v>30</v>
      </c>
      <c r="O7789" t="s">
        <v>270</v>
      </c>
      <c r="P7789" t="e" vm="11">
        <v>#VALUE!</v>
      </c>
      <c r="Q7789">
        <v>60653</v>
      </c>
      <c r="R7789" t="s">
        <v>108</v>
      </c>
      <c r="S7789" t="s">
        <v>48</v>
      </c>
      <c r="T7789" t="s">
        <v>243</v>
      </c>
      <c r="U7789" t="s">
        <v>244</v>
      </c>
      <c r="V7789" t="s">
        <v>4234</v>
      </c>
      <c r="W7789" s="2">
        <v>7.9</v>
      </c>
      <c r="X7789" s="3">
        <v>3</v>
      </c>
      <c r="Y7789" s="4">
        <v>0.2</v>
      </c>
      <c r="Z7789" s="2">
        <v>2.4700000000000002</v>
      </c>
    </row>
    <row r="7790" spans="4:26" x14ac:dyDescent="0.3">
      <c r="D7790">
        <v>7789</v>
      </c>
      <c r="E7790" t="s">
        <v>7956</v>
      </c>
      <c r="F7790" t="s">
        <v>53</v>
      </c>
      <c r="G7790" t="s">
        <v>54</v>
      </c>
      <c r="H7790" s="1">
        <v>42507</v>
      </c>
      <c r="I7790" s="1">
        <v>42510</v>
      </c>
      <c r="J7790" t="s">
        <v>178</v>
      </c>
      <c r="K7790" t="s">
        <v>3819</v>
      </c>
      <c r="L7790" t="s">
        <v>1163</v>
      </c>
      <c r="M7790" t="s">
        <v>1361</v>
      </c>
      <c r="N7790" t="s">
        <v>30</v>
      </c>
      <c r="O7790" t="s">
        <v>270</v>
      </c>
      <c r="P7790" t="e" vm="11">
        <v>#VALUE!</v>
      </c>
      <c r="Q7790">
        <v>60653</v>
      </c>
      <c r="R7790" t="s">
        <v>108</v>
      </c>
      <c r="S7790" t="s">
        <v>33</v>
      </c>
      <c r="T7790" t="s">
        <v>70</v>
      </c>
      <c r="U7790" t="s">
        <v>71</v>
      </c>
      <c r="V7790" t="s">
        <v>3634</v>
      </c>
      <c r="W7790" s="2">
        <v>22.61</v>
      </c>
      <c r="X7790" s="3">
        <v>3</v>
      </c>
      <c r="Y7790" s="4">
        <v>0.6</v>
      </c>
      <c r="Z7790" s="2">
        <v>-10.17</v>
      </c>
    </row>
    <row r="7791" spans="4:26" x14ac:dyDescent="0.3">
      <c r="D7791">
        <v>7790</v>
      </c>
      <c r="E7791" t="s">
        <v>7956</v>
      </c>
      <c r="F7791" t="s">
        <v>53</v>
      </c>
      <c r="G7791" t="s">
        <v>54</v>
      </c>
      <c r="H7791" s="1">
        <v>42507</v>
      </c>
      <c r="I7791" s="1">
        <v>42510</v>
      </c>
      <c r="J7791" t="s">
        <v>178</v>
      </c>
      <c r="K7791" t="s">
        <v>3819</v>
      </c>
      <c r="L7791" t="s">
        <v>1163</v>
      </c>
      <c r="M7791" t="s">
        <v>1361</v>
      </c>
      <c r="N7791" t="s">
        <v>30</v>
      </c>
      <c r="O7791" t="s">
        <v>270</v>
      </c>
      <c r="P7791" t="e" vm="11">
        <v>#VALUE!</v>
      </c>
      <c r="Q7791">
        <v>60653</v>
      </c>
      <c r="R7791" t="s">
        <v>108</v>
      </c>
      <c r="S7791" t="s">
        <v>48</v>
      </c>
      <c r="T7791" t="s">
        <v>93</v>
      </c>
      <c r="U7791" t="s">
        <v>94</v>
      </c>
      <c r="V7791" t="s">
        <v>4773</v>
      </c>
      <c r="W7791" s="2">
        <v>30.53</v>
      </c>
      <c r="X7791" s="3">
        <v>8</v>
      </c>
      <c r="Y7791" s="4">
        <v>0.2</v>
      </c>
      <c r="Z7791" s="2">
        <v>9.5399999999999991</v>
      </c>
    </row>
    <row r="7792" spans="4:26" x14ac:dyDescent="0.3">
      <c r="D7792">
        <v>7791</v>
      </c>
      <c r="E7792" t="s">
        <v>7957</v>
      </c>
      <c r="F7792" t="s">
        <v>24</v>
      </c>
      <c r="G7792" t="s">
        <v>25</v>
      </c>
      <c r="H7792" s="1">
        <v>42997</v>
      </c>
      <c r="I7792" s="1">
        <v>42997</v>
      </c>
      <c r="J7792" t="s">
        <v>1055</v>
      </c>
      <c r="K7792" t="s">
        <v>2892</v>
      </c>
      <c r="L7792" t="s">
        <v>636</v>
      </c>
      <c r="M7792" t="s">
        <v>519</v>
      </c>
      <c r="N7792" t="s">
        <v>106</v>
      </c>
      <c r="O7792" t="s">
        <v>142</v>
      </c>
      <c r="P7792" t="e" vm="10">
        <v>#VALUE!</v>
      </c>
      <c r="Q7792">
        <v>19120</v>
      </c>
      <c r="R7792" t="s">
        <v>143</v>
      </c>
      <c r="S7792" t="s">
        <v>48</v>
      </c>
      <c r="T7792" t="s">
        <v>80</v>
      </c>
      <c r="U7792" t="s">
        <v>81</v>
      </c>
      <c r="V7792" t="s">
        <v>1993</v>
      </c>
      <c r="W7792" s="2">
        <v>4.84</v>
      </c>
      <c r="X7792" s="3">
        <v>3</v>
      </c>
      <c r="Y7792" s="4">
        <v>0.7</v>
      </c>
      <c r="Z7792" s="2">
        <v>-3.39</v>
      </c>
    </row>
    <row r="7793" spans="4:26" x14ac:dyDescent="0.3">
      <c r="D7793">
        <v>7792</v>
      </c>
      <c r="E7793" t="s">
        <v>7958</v>
      </c>
      <c r="F7793" t="s">
        <v>24</v>
      </c>
      <c r="G7793" t="s">
        <v>25</v>
      </c>
      <c r="H7793" s="1">
        <v>42723</v>
      </c>
      <c r="I7793" s="1">
        <v>42728</v>
      </c>
      <c r="J7793" t="s">
        <v>55</v>
      </c>
      <c r="K7793" t="s">
        <v>6907</v>
      </c>
      <c r="L7793" t="s">
        <v>856</v>
      </c>
      <c r="M7793" t="s">
        <v>6908</v>
      </c>
      <c r="N7793" t="s">
        <v>45</v>
      </c>
      <c r="O7793" t="s">
        <v>270</v>
      </c>
      <c r="P7793" t="e" vm="11">
        <v>#VALUE!</v>
      </c>
      <c r="Q7793">
        <v>60623</v>
      </c>
      <c r="R7793" t="s">
        <v>108</v>
      </c>
      <c r="S7793" t="s">
        <v>48</v>
      </c>
      <c r="T7793" t="s">
        <v>80</v>
      </c>
      <c r="U7793" t="s">
        <v>81</v>
      </c>
      <c r="V7793" t="s">
        <v>2339</v>
      </c>
      <c r="W7793" s="2">
        <v>1.8</v>
      </c>
      <c r="X7793" s="3">
        <v>5</v>
      </c>
      <c r="Y7793" s="4">
        <v>0.8</v>
      </c>
      <c r="Z7793" s="2">
        <v>-2.88</v>
      </c>
    </row>
    <row r="7794" spans="4:26" x14ac:dyDescent="0.3">
      <c r="D7794">
        <v>7793</v>
      </c>
      <c r="E7794" t="s">
        <v>7959</v>
      </c>
      <c r="F7794" t="s">
        <v>24</v>
      </c>
      <c r="G7794" t="s">
        <v>25</v>
      </c>
      <c r="H7794" s="1">
        <v>43020</v>
      </c>
      <c r="I7794" s="1">
        <v>43023</v>
      </c>
      <c r="J7794" t="s">
        <v>178</v>
      </c>
      <c r="K7794" t="s">
        <v>951</v>
      </c>
      <c r="L7794" t="s">
        <v>952</v>
      </c>
      <c r="M7794" t="s">
        <v>953</v>
      </c>
      <c r="N7794" t="s">
        <v>45</v>
      </c>
      <c r="O7794" t="s">
        <v>693</v>
      </c>
      <c r="P7794" t="e" vm="6">
        <v>#VALUE!</v>
      </c>
      <c r="Q7794">
        <v>75217</v>
      </c>
      <c r="R7794" t="s">
        <v>108</v>
      </c>
      <c r="S7794" t="s">
        <v>76</v>
      </c>
      <c r="T7794" t="s">
        <v>155</v>
      </c>
      <c r="U7794" t="s">
        <v>156</v>
      </c>
      <c r="V7794" t="s">
        <v>1898</v>
      </c>
      <c r="W7794" s="2">
        <v>39.979999999999997</v>
      </c>
      <c r="X7794" s="3">
        <v>2</v>
      </c>
      <c r="Y7794" s="4">
        <v>0.2</v>
      </c>
      <c r="Z7794" s="2">
        <v>-1.5</v>
      </c>
    </row>
    <row r="7795" spans="4:26" x14ac:dyDescent="0.3">
      <c r="D7795">
        <v>7794</v>
      </c>
      <c r="E7795" t="s">
        <v>7960</v>
      </c>
      <c r="F7795" t="s">
        <v>24</v>
      </c>
      <c r="G7795" t="s">
        <v>25</v>
      </c>
      <c r="H7795" s="1">
        <v>42350</v>
      </c>
      <c r="I7795" s="1">
        <v>42353</v>
      </c>
      <c r="J7795" t="s">
        <v>26</v>
      </c>
      <c r="K7795" t="s">
        <v>496</v>
      </c>
      <c r="L7795" t="s">
        <v>497</v>
      </c>
      <c r="M7795" t="s">
        <v>498</v>
      </c>
      <c r="N7795" t="s">
        <v>45</v>
      </c>
      <c r="O7795" t="s">
        <v>1143</v>
      </c>
      <c r="P7795" t="e" vm="34">
        <v>#VALUE!</v>
      </c>
      <c r="Q7795">
        <v>89115</v>
      </c>
      <c r="R7795" t="s">
        <v>47</v>
      </c>
      <c r="S7795" t="s">
        <v>48</v>
      </c>
      <c r="T7795" t="s">
        <v>93</v>
      </c>
      <c r="U7795" t="s">
        <v>94</v>
      </c>
      <c r="V7795" t="s">
        <v>1067</v>
      </c>
      <c r="W7795" s="2">
        <v>32.4</v>
      </c>
      <c r="X7795" s="3">
        <v>5</v>
      </c>
      <c r="Y7795" s="4">
        <v>0</v>
      </c>
      <c r="Z7795" s="2">
        <v>15.88</v>
      </c>
    </row>
    <row r="7796" spans="4:26" x14ac:dyDescent="0.3">
      <c r="D7796">
        <v>7795</v>
      </c>
      <c r="E7796" t="s">
        <v>7960</v>
      </c>
      <c r="F7796" t="s">
        <v>24</v>
      </c>
      <c r="G7796" t="s">
        <v>25</v>
      </c>
      <c r="H7796" s="1">
        <v>42350</v>
      </c>
      <c r="I7796" s="1">
        <v>42353</v>
      </c>
      <c r="J7796" t="s">
        <v>26</v>
      </c>
      <c r="K7796" t="s">
        <v>496</v>
      </c>
      <c r="L7796" t="s">
        <v>497</v>
      </c>
      <c r="M7796" t="s">
        <v>498</v>
      </c>
      <c r="N7796" t="s">
        <v>45</v>
      </c>
      <c r="O7796" t="s">
        <v>1143</v>
      </c>
      <c r="P7796" t="e" vm="34">
        <v>#VALUE!</v>
      </c>
      <c r="Q7796">
        <v>89115</v>
      </c>
      <c r="R7796" t="s">
        <v>47</v>
      </c>
      <c r="S7796" t="s">
        <v>48</v>
      </c>
      <c r="T7796" t="s">
        <v>93</v>
      </c>
      <c r="U7796" t="s">
        <v>94</v>
      </c>
      <c r="V7796" t="s">
        <v>482</v>
      </c>
      <c r="W7796" s="2">
        <v>97.88</v>
      </c>
      <c r="X7796" s="3">
        <v>2</v>
      </c>
      <c r="Y7796" s="4">
        <v>0</v>
      </c>
      <c r="Z7796" s="2">
        <v>48.94</v>
      </c>
    </row>
    <row r="7797" spans="4:26" x14ac:dyDescent="0.3">
      <c r="D7797">
        <v>7796</v>
      </c>
      <c r="E7797" t="s">
        <v>7961</v>
      </c>
      <c r="F7797" t="s">
        <v>24</v>
      </c>
      <c r="G7797" t="s">
        <v>25</v>
      </c>
      <c r="H7797" s="1">
        <v>42197</v>
      </c>
      <c r="I7797" s="1">
        <v>42203</v>
      </c>
      <c r="J7797" t="s">
        <v>55</v>
      </c>
      <c r="K7797" t="s">
        <v>1675</v>
      </c>
      <c r="L7797" t="s">
        <v>672</v>
      </c>
      <c r="M7797" t="s">
        <v>1676</v>
      </c>
      <c r="N7797" t="s">
        <v>30</v>
      </c>
      <c r="O7797" t="s">
        <v>1310</v>
      </c>
      <c r="P7797" t="e" vm="6">
        <v>#VALUE!</v>
      </c>
      <c r="Q7797">
        <v>79109</v>
      </c>
      <c r="R7797" t="s">
        <v>108</v>
      </c>
      <c r="S7797" t="s">
        <v>76</v>
      </c>
      <c r="T7797" t="s">
        <v>77</v>
      </c>
      <c r="U7797" t="s">
        <v>78</v>
      </c>
      <c r="V7797" t="s">
        <v>4960</v>
      </c>
      <c r="W7797" s="2">
        <v>307.17</v>
      </c>
      <c r="X7797" s="3">
        <v>4</v>
      </c>
      <c r="Y7797" s="4">
        <v>0.2</v>
      </c>
      <c r="Z7797" s="2">
        <v>30.72</v>
      </c>
    </row>
    <row r="7798" spans="4:26" x14ac:dyDescent="0.3">
      <c r="D7798">
        <v>7797</v>
      </c>
      <c r="E7798" t="s">
        <v>7962</v>
      </c>
      <c r="F7798" t="s">
        <v>53</v>
      </c>
      <c r="G7798" t="s">
        <v>54</v>
      </c>
      <c r="H7798" s="1">
        <v>42279</v>
      </c>
      <c r="I7798" s="1">
        <v>42283</v>
      </c>
      <c r="J7798" t="s">
        <v>55</v>
      </c>
      <c r="K7798" t="s">
        <v>1210</v>
      </c>
      <c r="L7798" t="s">
        <v>717</v>
      </c>
      <c r="M7798" t="s">
        <v>556</v>
      </c>
      <c r="N7798" t="s">
        <v>45</v>
      </c>
      <c r="O7798" t="s">
        <v>2905</v>
      </c>
      <c r="P7798" t="e" vm="30">
        <v>#VALUE!</v>
      </c>
      <c r="Q7798">
        <v>6457</v>
      </c>
      <c r="R7798" t="s">
        <v>143</v>
      </c>
      <c r="S7798" t="s">
        <v>48</v>
      </c>
      <c r="T7798" t="s">
        <v>80</v>
      </c>
      <c r="U7798" t="s">
        <v>81</v>
      </c>
      <c r="V7798" t="s">
        <v>263</v>
      </c>
      <c r="W7798" s="2">
        <v>26.9</v>
      </c>
      <c r="X7798" s="3">
        <v>5</v>
      </c>
      <c r="Y7798" s="4">
        <v>0</v>
      </c>
      <c r="Z7798" s="2">
        <v>13.18</v>
      </c>
    </row>
    <row r="7799" spans="4:26" x14ac:dyDescent="0.3">
      <c r="D7799">
        <v>7798</v>
      </c>
      <c r="E7799" t="s">
        <v>7963</v>
      </c>
      <c r="F7799" t="s">
        <v>24</v>
      </c>
      <c r="G7799" t="s">
        <v>25</v>
      </c>
      <c r="H7799" s="1">
        <v>42818</v>
      </c>
      <c r="I7799" s="1">
        <v>42821</v>
      </c>
      <c r="J7799" t="s">
        <v>178</v>
      </c>
      <c r="K7799" t="s">
        <v>2684</v>
      </c>
      <c r="L7799" t="s">
        <v>104</v>
      </c>
      <c r="M7799" t="s">
        <v>2685</v>
      </c>
      <c r="N7799" t="s">
        <v>45</v>
      </c>
      <c r="O7799" t="s">
        <v>242</v>
      </c>
      <c r="P7799" t="e" vm="16">
        <v>#VALUE!</v>
      </c>
      <c r="Q7799">
        <v>10035</v>
      </c>
      <c r="R7799" t="s">
        <v>143</v>
      </c>
      <c r="S7799" t="s">
        <v>48</v>
      </c>
      <c r="T7799" t="s">
        <v>165</v>
      </c>
      <c r="U7799" t="s">
        <v>166</v>
      </c>
      <c r="V7799" t="s">
        <v>4373</v>
      </c>
      <c r="W7799" s="2">
        <v>47.01</v>
      </c>
      <c r="X7799" s="3">
        <v>3</v>
      </c>
      <c r="Y7799" s="4">
        <v>0</v>
      </c>
      <c r="Z7799" s="2">
        <v>22.09</v>
      </c>
    </row>
    <row r="7800" spans="4:26" x14ac:dyDescent="0.3">
      <c r="D7800">
        <v>7799</v>
      </c>
      <c r="E7800" t="s">
        <v>7963</v>
      </c>
      <c r="F7800" t="s">
        <v>24</v>
      </c>
      <c r="G7800" t="s">
        <v>25</v>
      </c>
      <c r="H7800" s="1">
        <v>42818</v>
      </c>
      <c r="I7800" s="1">
        <v>42821</v>
      </c>
      <c r="J7800" t="s">
        <v>178</v>
      </c>
      <c r="K7800" t="s">
        <v>2684</v>
      </c>
      <c r="L7800" t="s">
        <v>104</v>
      </c>
      <c r="M7800" t="s">
        <v>2685</v>
      </c>
      <c r="N7800" t="s">
        <v>45</v>
      </c>
      <c r="O7800" t="s">
        <v>242</v>
      </c>
      <c r="P7800" t="e" vm="16">
        <v>#VALUE!</v>
      </c>
      <c r="Q7800">
        <v>10035</v>
      </c>
      <c r="R7800" t="s">
        <v>143</v>
      </c>
      <c r="S7800" t="s">
        <v>76</v>
      </c>
      <c r="T7800" t="s">
        <v>77</v>
      </c>
      <c r="U7800" t="s">
        <v>78</v>
      </c>
      <c r="V7800" t="s">
        <v>3602</v>
      </c>
      <c r="W7800" s="2">
        <v>469.99</v>
      </c>
      <c r="X7800" s="3">
        <v>1</v>
      </c>
      <c r="Y7800" s="4">
        <v>0</v>
      </c>
      <c r="Z7800" s="2">
        <v>136.30000000000001</v>
      </c>
    </row>
    <row r="7801" spans="4:26" x14ac:dyDescent="0.3">
      <c r="D7801">
        <v>7800</v>
      </c>
      <c r="E7801" t="s">
        <v>7963</v>
      </c>
      <c r="F7801" t="s">
        <v>24</v>
      </c>
      <c r="G7801" t="s">
        <v>25</v>
      </c>
      <c r="H7801" s="1">
        <v>42818</v>
      </c>
      <c r="I7801" s="1">
        <v>42821</v>
      </c>
      <c r="J7801" t="s">
        <v>178</v>
      </c>
      <c r="K7801" t="s">
        <v>2684</v>
      </c>
      <c r="L7801" t="s">
        <v>104</v>
      </c>
      <c r="M7801" t="s">
        <v>2685</v>
      </c>
      <c r="N7801" t="s">
        <v>45</v>
      </c>
      <c r="O7801" t="s">
        <v>242</v>
      </c>
      <c r="P7801" t="e" vm="16">
        <v>#VALUE!</v>
      </c>
      <c r="Q7801">
        <v>10035</v>
      </c>
      <c r="R7801" t="s">
        <v>143</v>
      </c>
      <c r="S7801" t="s">
        <v>33</v>
      </c>
      <c r="T7801" t="s">
        <v>38</v>
      </c>
      <c r="U7801" t="s">
        <v>39</v>
      </c>
      <c r="V7801" t="s">
        <v>1256</v>
      </c>
      <c r="W7801" s="2">
        <v>207.85</v>
      </c>
      <c r="X7801" s="3">
        <v>3</v>
      </c>
      <c r="Y7801" s="4">
        <v>0.1</v>
      </c>
      <c r="Z7801" s="2">
        <v>2.31</v>
      </c>
    </row>
    <row r="7802" spans="4:26" x14ac:dyDescent="0.3">
      <c r="D7802">
        <v>7801</v>
      </c>
      <c r="E7802" t="s">
        <v>7964</v>
      </c>
      <c r="F7802" t="s">
        <v>24</v>
      </c>
      <c r="G7802" t="s">
        <v>25</v>
      </c>
      <c r="H7802" s="1">
        <v>42887</v>
      </c>
      <c r="I7802" s="1">
        <v>42892</v>
      </c>
      <c r="J7802" t="s">
        <v>55</v>
      </c>
      <c r="K7802" t="s">
        <v>6825</v>
      </c>
      <c r="L7802" t="s">
        <v>856</v>
      </c>
      <c r="M7802" t="s">
        <v>6826</v>
      </c>
      <c r="N7802" t="s">
        <v>30</v>
      </c>
      <c r="O7802" t="s">
        <v>142</v>
      </c>
      <c r="P7802" t="e" vm="10">
        <v>#VALUE!</v>
      </c>
      <c r="Q7802">
        <v>19120</v>
      </c>
      <c r="R7802" t="s">
        <v>143</v>
      </c>
      <c r="S7802" t="s">
        <v>48</v>
      </c>
      <c r="T7802" t="s">
        <v>63</v>
      </c>
      <c r="U7802" t="s">
        <v>64</v>
      </c>
      <c r="V7802" t="s">
        <v>903</v>
      </c>
      <c r="W7802" s="2">
        <v>324.74</v>
      </c>
      <c r="X7802" s="3">
        <v>3</v>
      </c>
      <c r="Y7802" s="4">
        <v>0.2</v>
      </c>
      <c r="Z7802" s="2">
        <v>-77.13</v>
      </c>
    </row>
    <row r="7803" spans="4:26" x14ac:dyDescent="0.3">
      <c r="D7803">
        <v>7802</v>
      </c>
      <c r="E7803" t="s">
        <v>7965</v>
      </c>
      <c r="F7803" t="s">
        <v>24</v>
      </c>
      <c r="G7803" t="s">
        <v>25</v>
      </c>
      <c r="H7803" s="1">
        <v>41722</v>
      </c>
      <c r="I7803" s="1">
        <v>41727</v>
      </c>
      <c r="J7803" t="s">
        <v>26</v>
      </c>
      <c r="K7803" t="s">
        <v>2521</v>
      </c>
      <c r="L7803" t="s">
        <v>2522</v>
      </c>
      <c r="M7803" t="s">
        <v>2523</v>
      </c>
      <c r="N7803" t="s">
        <v>30</v>
      </c>
      <c r="O7803" t="s">
        <v>2754</v>
      </c>
      <c r="P7803" t="e" vm="2">
        <v>#VALUE!</v>
      </c>
      <c r="Q7803">
        <v>93727</v>
      </c>
      <c r="R7803" t="s">
        <v>47</v>
      </c>
      <c r="S7803" t="s">
        <v>33</v>
      </c>
      <c r="T7803" t="s">
        <v>70</v>
      </c>
      <c r="U7803" t="s">
        <v>71</v>
      </c>
      <c r="V7803" t="s">
        <v>6221</v>
      </c>
      <c r="W7803" s="2">
        <v>40.479999999999997</v>
      </c>
      <c r="X7803" s="3">
        <v>2</v>
      </c>
      <c r="Y7803" s="4">
        <v>0</v>
      </c>
      <c r="Z7803" s="2">
        <v>14.57</v>
      </c>
    </row>
    <row r="7804" spans="4:26" x14ac:dyDescent="0.3">
      <c r="D7804">
        <v>7803</v>
      </c>
      <c r="E7804" t="s">
        <v>7966</v>
      </c>
      <c r="F7804" t="s">
        <v>24</v>
      </c>
      <c r="G7804" t="s">
        <v>25</v>
      </c>
      <c r="H7804" s="1">
        <v>42269</v>
      </c>
      <c r="I7804" s="1">
        <v>42273</v>
      </c>
      <c r="J7804" t="s">
        <v>55</v>
      </c>
      <c r="K7804" t="s">
        <v>2126</v>
      </c>
      <c r="L7804" t="s">
        <v>1288</v>
      </c>
      <c r="M7804" t="s">
        <v>1782</v>
      </c>
      <c r="N7804" t="s">
        <v>106</v>
      </c>
      <c r="O7804" t="s">
        <v>526</v>
      </c>
      <c r="P7804" t="e" vm="19">
        <v>#VALUE!</v>
      </c>
      <c r="Q7804">
        <v>37064</v>
      </c>
      <c r="R7804" t="s">
        <v>32</v>
      </c>
      <c r="S7804" t="s">
        <v>48</v>
      </c>
      <c r="T7804" t="s">
        <v>49</v>
      </c>
      <c r="U7804" t="s">
        <v>50</v>
      </c>
      <c r="V7804" t="s">
        <v>3681</v>
      </c>
      <c r="W7804" s="2">
        <v>12</v>
      </c>
      <c r="X7804" s="3">
        <v>4</v>
      </c>
      <c r="Y7804" s="4">
        <v>0.2</v>
      </c>
      <c r="Z7804" s="2">
        <v>4.2</v>
      </c>
    </row>
    <row r="7805" spans="4:26" x14ac:dyDescent="0.3">
      <c r="D7805">
        <v>7804</v>
      </c>
      <c r="E7805" t="s">
        <v>7966</v>
      </c>
      <c r="F7805" t="s">
        <v>24</v>
      </c>
      <c r="G7805" t="s">
        <v>25</v>
      </c>
      <c r="H7805" s="1">
        <v>42269</v>
      </c>
      <c r="I7805" s="1">
        <v>42273</v>
      </c>
      <c r="J7805" t="s">
        <v>55</v>
      </c>
      <c r="K7805" t="s">
        <v>2126</v>
      </c>
      <c r="L7805" t="s">
        <v>1288</v>
      </c>
      <c r="M7805" t="s">
        <v>1782</v>
      </c>
      <c r="N7805" t="s">
        <v>106</v>
      </c>
      <c r="O7805" t="s">
        <v>526</v>
      </c>
      <c r="P7805" t="e" vm="19">
        <v>#VALUE!</v>
      </c>
      <c r="Q7805">
        <v>37064</v>
      </c>
      <c r="R7805" t="s">
        <v>32</v>
      </c>
      <c r="S7805" t="s">
        <v>48</v>
      </c>
      <c r="T7805" t="s">
        <v>63</v>
      </c>
      <c r="U7805" t="s">
        <v>64</v>
      </c>
      <c r="V7805" t="s">
        <v>2768</v>
      </c>
      <c r="W7805" s="2">
        <v>720.06</v>
      </c>
      <c r="X7805" s="3">
        <v>4</v>
      </c>
      <c r="Y7805" s="4">
        <v>0.2</v>
      </c>
      <c r="Z7805" s="2">
        <v>-63.01</v>
      </c>
    </row>
    <row r="7806" spans="4:26" x14ac:dyDescent="0.3">
      <c r="D7806">
        <v>7805</v>
      </c>
      <c r="E7806" t="s">
        <v>7966</v>
      </c>
      <c r="F7806" t="s">
        <v>24</v>
      </c>
      <c r="G7806" t="s">
        <v>25</v>
      </c>
      <c r="H7806" s="1">
        <v>42269</v>
      </c>
      <c r="I7806" s="1">
        <v>42273</v>
      </c>
      <c r="J7806" t="s">
        <v>55</v>
      </c>
      <c r="K7806" t="s">
        <v>2126</v>
      </c>
      <c r="L7806" t="s">
        <v>1288</v>
      </c>
      <c r="M7806" t="s">
        <v>1782</v>
      </c>
      <c r="N7806" t="s">
        <v>106</v>
      </c>
      <c r="O7806" t="s">
        <v>526</v>
      </c>
      <c r="P7806" t="e" vm="19">
        <v>#VALUE!</v>
      </c>
      <c r="Q7806">
        <v>37064</v>
      </c>
      <c r="R7806" t="s">
        <v>32</v>
      </c>
      <c r="S7806" t="s">
        <v>48</v>
      </c>
      <c r="T7806" t="s">
        <v>63</v>
      </c>
      <c r="U7806" t="s">
        <v>64</v>
      </c>
      <c r="V7806" t="s">
        <v>2980</v>
      </c>
      <c r="W7806" s="2">
        <v>25.42</v>
      </c>
      <c r="X7806" s="3">
        <v>1</v>
      </c>
      <c r="Y7806" s="4">
        <v>0.2</v>
      </c>
      <c r="Z7806" s="2">
        <v>-4.7699999999999996</v>
      </c>
    </row>
    <row r="7807" spans="4:26" x14ac:dyDescent="0.3">
      <c r="D7807">
        <v>7806</v>
      </c>
      <c r="E7807" t="s">
        <v>7966</v>
      </c>
      <c r="F7807" t="s">
        <v>24</v>
      </c>
      <c r="G7807" t="s">
        <v>25</v>
      </c>
      <c r="H7807" s="1">
        <v>42269</v>
      </c>
      <c r="I7807" s="1">
        <v>42273</v>
      </c>
      <c r="J7807" t="s">
        <v>55</v>
      </c>
      <c r="K7807" t="s">
        <v>2126</v>
      </c>
      <c r="L7807" t="s">
        <v>1288</v>
      </c>
      <c r="M7807" t="s">
        <v>1782</v>
      </c>
      <c r="N7807" t="s">
        <v>106</v>
      </c>
      <c r="O7807" t="s">
        <v>526</v>
      </c>
      <c r="P7807" t="e" vm="19">
        <v>#VALUE!</v>
      </c>
      <c r="Q7807">
        <v>37064</v>
      </c>
      <c r="R7807" t="s">
        <v>32</v>
      </c>
      <c r="S7807" t="s">
        <v>48</v>
      </c>
      <c r="T7807" t="s">
        <v>73</v>
      </c>
      <c r="U7807" t="s">
        <v>74</v>
      </c>
      <c r="V7807" t="s">
        <v>3246</v>
      </c>
      <c r="W7807" s="2">
        <v>2.82</v>
      </c>
      <c r="X7807" s="3">
        <v>2</v>
      </c>
      <c r="Y7807" s="4">
        <v>0.2</v>
      </c>
      <c r="Z7807" s="2">
        <v>0.32</v>
      </c>
    </row>
    <row r="7808" spans="4:26" x14ac:dyDescent="0.3">
      <c r="D7808">
        <v>7807</v>
      </c>
      <c r="E7808" t="s">
        <v>7966</v>
      </c>
      <c r="F7808" t="s">
        <v>24</v>
      </c>
      <c r="G7808" t="s">
        <v>25</v>
      </c>
      <c r="H7808" s="1">
        <v>42269</v>
      </c>
      <c r="I7808" s="1">
        <v>42273</v>
      </c>
      <c r="J7808" t="s">
        <v>55</v>
      </c>
      <c r="K7808" t="s">
        <v>2126</v>
      </c>
      <c r="L7808" t="s">
        <v>1288</v>
      </c>
      <c r="M7808" t="s">
        <v>1782</v>
      </c>
      <c r="N7808" t="s">
        <v>106</v>
      </c>
      <c r="O7808" t="s">
        <v>526</v>
      </c>
      <c r="P7808" t="e" vm="19">
        <v>#VALUE!</v>
      </c>
      <c r="Q7808">
        <v>37064</v>
      </c>
      <c r="R7808" t="s">
        <v>32</v>
      </c>
      <c r="S7808" t="s">
        <v>48</v>
      </c>
      <c r="T7808" t="s">
        <v>80</v>
      </c>
      <c r="U7808" t="s">
        <v>81</v>
      </c>
      <c r="V7808" t="s">
        <v>2970</v>
      </c>
      <c r="W7808" s="2">
        <v>3.2</v>
      </c>
      <c r="X7808" s="3">
        <v>2</v>
      </c>
      <c r="Y7808" s="4">
        <v>0.7</v>
      </c>
      <c r="Z7808" s="2">
        <v>-2.56</v>
      </c>
    </row>
    <row r="7809" spans="4:26" x14ac:dyDescent="0.3">
      <c r="D7809">
        <v>7808</v>
      </c>
      <c r="E7809" t="s">
        <v>7967</v>
      </c>
      <c r="F7809" t="s">
        <v>53</v>
      </c>
      <c r="G7809" t="s">
        <v>54</v>
      </c>
      <c r="H7809" s="1">
        <v>42377</v>
      </c>
      <c r="I7809" s="1">
        <v>42382</v>
      </c>
      <c r="J7809" t="s">
        <v>55</v>
      </c>
      <c r="K7809" t="s">
        <v>6014</v>
      </c>
      <c r="L7809" t="s">
        <v>2400</v>
      </c>
      <c r="M7809" t="s">
        <v>1307</v>
      </c>
      <c r="N7809" t="s">
        <v>30</v>
      </c>
      <c r="O7809" t="s">
        <v>3601</v>
      </c>
      <c r="P7809" t="e" vm="4">
        <v>#VALUE!</v>
      </c>
      <c r="Q7809">
        <v>27604</v>
      </c>
      <c r="R7809" t="s">
        <v>32</v>
      </c>
      <c r="S7809" t="s">
        <v>48</v>
      </c>
      <c r="T7809" t="s">
        <v>80</v>
      </c>
      <c r="U7809" t="s">
        <v>81</v>
      </c>
      <c r="V7809" t="s">
        <v>2779</v>
      </c>
      <c r="W7809" s="2">
        <v>30.83</v>
      </c>
      <c r="X7809" s="3">
        <v>7</v>
      </c>
      <c r="Y7809" s="4">
        <v>0.7</v>
      </c>
      <c r="Z7809" s="2">
        <v>-24.66</v>
      </c>
    </row>
    <row r="7810" spans="4:26" x14ac:dyDescent="0.3">
      <c r="D7810">
        <v>7809</v>
      </c>
      <c r="E7810" t="s">
        <v>7967</v>
      </c>
      <c r="F7810" t="s">
        <v>53</v>
      </c>
      <c r="G7810" t="s">
        <v>54</v>
      </c>
      <c r="H7810" s="1">
        <v>42377</v>
      </c>
      <c r="I7810" s="1">
        <v>42382</v>
      </c>
      <c r="J7810" t="s">
        <v>55</v>
      </c>
      <c r="K7810" t="s">
        <v>6014</v>
      </c>
      <c r="L7810" t="s">
        <v>2400</v>
      </c>
      <c r="M7810" t="s">
        <v>1307</v>
      </c>
      <c r="N7810" t="s">
        <v>30</v>
      </c>
      <c r="O7810" t="s">
        <v>3601</v>
      </c>
      <c r="P7810" t="e" vm="4">
        <v>#VALUE!</v>
      </c>
      <c r="Q7810">
        <v>27604</v>
      </c>
      <c r="R7810" t="s">
        <v>32</v>
      </c>
      <c r="S7810" t="s">
        <v>48</v>
      </c>
      <c r="T7810" t="s">
        <v>73</v>
      </c>
      <c r="U7810" t="s">
        <v>74</v>
      </c>
      <c r="V7810" t="s">
        <v>3254</v>
      </c>
      <c r="W7810" s="2">
        <v>47.62</v>
      </c>
      <c r="X7810" s="3">
        <v>3</v>
      </c>
      <c r="Y7810" s="4">
        <v>0.2</v>
      </c>
      <c r="Z7810" s="2">
        <v>5.95</v>
      </c>
    </row>
    <row r="7811" spans="4:26" x14ac:dyDescent="0.3">
      <c r="D7811">
        <v>7810</v>
      </c>
      <c r="E7811" t="s">
        <v>7967</v>
      </c>
      <c r="F7811" t="s">
        <v>53</v>
      </c>
      <c r="G7811" t="s">
        <v>54</v>
      </c>
      <c r="H7811" s="1">
        <v>42377</v>
      </c>
      <c r="I7811" s="1">
        <v>42382</v>
      </c>
      <c r="J7811" t="s">
        <v>55</v>
      </c>
      <c r="K7811" t="s">
        <v>6014</v>
      </c>
      <c r="L7811" t="s">
        <v>2400</v>
      </c>
      <c r="M7811" t="s">
        <v>1307</v>
      </c>
      <c r="N7811" t="s">
        <v>30</v>
      </c>
      <c r="O7811" t="s">
        <v>3601</v>
      </c>
      <c r="P7811" t="e" vm="4">
        <v>#VALUE!</v>
      </c>
      <c r="Q7811">
        <v>27604</v>
      </c>
      <c r="R7811" t="s">
        <v>32</v>
      </c>
      <c r="S7811" t="s">
        <v>76</v>
      </c>
      <c r="T7811" t="s">
        <v>77</v>
      </c>
      <c r="U7811" t="s">
        <v>78</v>
      </c>
      <c r="V7811" t="s">
        <v>7222</v>
      </c>
      <c r="W7811" s="2">
        <v>108.78</v>
      </c>
      <c r="X7811" s="3">
        <v>2</v>
      </c>
      <c r="Y7811" s="4">
        <v>0.2</v>
      </c>
      <c r="Z7811" s="2">
        <v>10.88</v>
      </c>
    </row>
    <row r="7812" spans="4:26" x14ac:dyDescent="0.3">
      <c r="D7812">
        <v>7811</v>
      </c>
      <c r="E7812" t="s">
        <v>7968</v>
      </c>
      <c r="F7812" t="s">
        <v>24</v>
      </c>
      <c r="G7812" t="s">
        <v>25</v>
      </c>
      <c r="H7812" s="1">
        <v>42414</v>
      </c>
      <c r="I7812" s="1">
        <v>42415</v>
      </c>
      <c r="J7812" t="s">
        <v>178</v>
      </c>
      <c r="K7812" t="s">
        <v>435</v>
      </c>
      <c r="L7812" t="s">
        <v>436</v>
      </c>
      <c r="M7812" t="s">
        <v>437</v>
      </c>
      <c r="N7812" t="s">
        <v>30</v>
      </c>
      <c r="O7812" t="s">
        <v>2554</v>
      </c>
      <c r="P7812" t="e" vm="40">
        <v>#VALUE!</v>
      </c>
      <c r="Q7812">
        <v>20735</v>
      </c>
      <c r="R7812" t="s">
        <v>143</v>
      </c>
      <c r="S7812" t="s">
        <v>48</v>
      </c>
      <c r="T7812" t="s">
        <v>93</v>
      </c>
      <c r="U7812" t="s">
        <v>94</v>
      </c>
      <c r="V7812" t="s">
        <v>4773</v>
      </c>
      <c r="W7812" s="2">
        <v>4.7699999999999996</v>
      </c>
      <c r="X7812" s="3">
        <v>1</v>
      </c>
      <c r="Y7812" s="4">
        <v>0</v>
      </c>
      <c r="Z7812" s="2">
        <v>2.15</v>
      </c>
    </row>
    <row r="7813" spans="4:26" x14ac:dyDescent="0.3">
      <c r="D7813">
        <v>7812</v>
      </c>
      <c r="E7813" t="s">
        <v>7968</v>
      </c>
      <c r="F7813" t="s">
        <v>24</v>
      </c>
      <c r="G7813" t="s">
        <v>25</v>
      </c>
      <c r="H7813" s="1">
        <v>42414</v>
      </c>
      <c r="I7813" s="1">
        <v>42415</v>
      </c>
      <c r="J7813" t="s">
        <v>178</v>
      </c>
      <c r="K7813" t="s">
        <v>435</v>
      </c>
      <c r="L7813" t="s">
        <v>436</v>
      </c>
      <c r="M7813" t="s">
        <v>437</v>
      </c>
      <c r="N7813" t="s">
        <v>30</v>
      </c>
      <c r="O7813" t="s">
        <v>2554</v>
      </c>
      <c r="P7813" t="e" vm="40">
        <v>#VALUE!</v>
      </c>
      <c r="Q7813">
        <v>20735</v>
      </c>
      <c r="R7813" t="s">
        <v>143</v>
      </c>
      <c r="S7813" t="s">
        <v>48</v>
      </c>
      <c r="T7813" t="s">
        <v>73</v>
      </c>
      <c r="U7813" t="s">
        <v>74</v>
      </c>
      <c r="V7813" t="s">
        <v>5550</v>
      </c>
      <c r="W7813" s="2">
        <v>7.98</v>
      </c>
      <c r="X7813" s="3">
        <v>3</v>
      </c>
      <c r="Y7813" s="4">
        <v>0</v>
      </c>
      <c r="Z7813" s="2">
        <v>2.0699999999999998</v>
      </c>
    </row>
    <row r="7814" spans="4:26" x14ac:dyDescent="0.3">
      <c r="D7814">
        <v>7813</v>
      </c>
      <c r="E7814" t="s">
        <v>7968</v>
      </c>
      <c r="F7814" t="s">
        <v>24</v>
      </c>
      <c r="G7814" t="s">
        <v>25</v>
      </c>
      <c r="H7814" s="1">
        <v>42414</v>
      </c>
      <c r="I7814" s="1">
        <v>42415</v>
      </c>
      <c r="J7814" t="s">
        <v>178</v>
      </c>
      <c r="K7814" t="s">
        <v>435</v>
      </c>
      <c r="L7814" t="s">
        <v>436</v>
      </c>
      <c r="M7814" t="s">
        <v>437</v>
      </c>
      <c r="N7814" t="s">
        <v>30</v>
      </c>
      <c r="O7814" t="s">
        <v>2554</v>
      </c>
      <c r="P7814" t="e" vm="40">
        <v>#VALUE!</v>
      </c>
      <c r="Q7814">
        <v>20735</v>
      </c>
      <c r="R7814" t="s">
        <v>143</v>
      </c>
      <c r="S7814" t="s">
        <v>33</v>
      </c>
      <c r="T7814" t="s">
        <v>60</v>
      </c>
      <c r="U7814" t="s">
        <v>61</v>
      </c>
      <c r="V7814" t="s">
        <v>2293</v>
      </c>
      <c r="W7814" s="2">
        <v>550.42999999999995</v>
      </c>
      <c r="X7814" s="3">
        <v>3</v>
      </c>
      <c r="Y7814" s="4">
        <v>0.3</v>
      </c>
      <c r="Z7814" s="2">
        <v>-47.18</v>
      </c>
    </row>
    <row r="7815" spans="4:26" x14ac:dyDescent="0.3">
      <c r="D7815">
        <v>7814</v>
      </c>
      <c r="E7815" t="s">
        <v>7968</v>
      </c>
      <c r="F7815" t="s">
        <v>24</v>
      </c>
      <c r="G7815" t="s">
        <v>25</v>
      </c>
      <c r="H7815" s="1">
        <v>42414</v>
      </c>
      <c r="I7815" s="1">
        <v>42415</v>
      </c>
      <c r="J7815" t="s">
        <v>178</v>
      </c>
      <c r="K7815" t="s">
        <v>435</v>
      </c>
      <c r="L7815" t="s">
        <v>436</v>
      </c>
      <c r="M7815" t="s">
        <v>437</v>
      </c>
      <c r="N7815" t="s">
        <v>30</v>
      </c>
      <c r="O7815" t="s">
        <v>2554</v>
      </c>
      <c r="P7815" t="e" vm="40">
        <v>#VALUE!</v>
      </c>
      <c r="Q7815">
        <v>20735</v>
      </c>
      <c r="R7815" t="s">
        <v>143</v>
      </c>
      <c r="S7815" t="s">
        <v>33</v>
      </c>
      <c r="T7815" t="s">
        <v>70</v>
      </c>
      <c r="U7815" t="s">
        <v>71</v>
      </c>
      <c r="V7815" t="s">
        <v>852</v>
      </c>
      <c r="W7815" s="2">
        <v>10.56</v>
      </c>
      <c r="X7815" s="3">
        <v>6</v>
      </c>
      <c r="Y7815" s="4">
        <v>0</v>
      </c>
      <c r="Z7815" s="2">
        <v>4.6500000000000004</v>
      </c>
    </row>
    <row r="7816" spans="4:26" x14ac:dyDescent="0.3">
      <c r="D7816">
        <v>7815</v>
      </c>
      <c r="E7816" t="s">
        <v>7969</v>
      </c>
      <c r="F7816" t="s">
        <v>53</v>
      </c>
      <c r="G7816" t="s">
        <v>54</v>
      </c>
      <c r="H7816" s="1">
        <v>42894</v>
      </c>
      <c r="I7816" s="1">
        <v>42896</v>
      </c>
      <c r="J7816" t="s">
        <v>178</v>
      </c>
      <c r="K7816" t="s">
        <v>517</v>
      </c>
      <c r="L7816" t="s">
        <v>518</v>
      </c>
      <c r="M7816" t="s">
        <v>519</v>
      </c>
      <c r="N7816" t="s">
        <v>106</v>
      </c>
      <c r="O7816" t="s">
        <v>46</v>
      </c>
      <c r="P7816" t="e" vm="2">
        <v>#VALUE!</v>
      </c>
      <c r="Q7816">
        <v>90049</v>
      </c>
      <c r="R7816" t="s">
        <v>47</v>
      </c>
      <c r="S7816" t="s">
        <v>33</v>
      </c>
      <c r="T7816" t="s">
        <v>34</v>
      </c>
      <c r="U7816" t="s">
        <v>35</v>
      </c>
      <c r="V7816" t="s">
        <v>162</v>
      </c>
      <c r="W7816" s="2">
        <v>1497.67</v>
      </c>
      <c r="X7816" s="3">
        <v>2</v>
      </c>
      <c r="Y7816" s="4">
        <v>0.15</v>
      </c>
      <c r="Z7816" s="2">
        <v>140.96</v>
      </c>
    </row>
    <row r="7817" spans="4:26" x14ac:dyDescent="0.3">
      <c r="D7817">
        <v>7816</v>
      </c>
      <c r="E7817" t="s">
        <v>7969</v>
      </c>
      <c r="F7817" t="s">
        <v>53</v>
      </c>
      <c r="G7817" t="s">
        <v>54</v>
      </c>
      <c r="H7817" s="1">
        <v>42894</v>
      </c>
      <c r="I7817" s="1">
        <v>42896</v>
      </c>
      <c r="J7817" t="s">
        <v>178</v>
      </c>
      <c r="K7817" t="s">
        <v>517</v>
      </c>
      <c r="L7817" t="s">
        <v>518</v>
      </c>
      <c r="M7817" t="s">
        <v>519</v>
      </c>
      <c r="N7817" t="s">
        <v>106</v>
      </c>
      <c r="O7817" t="s">
        <v>46</v>
      </c>
      <c r="P7817" t="e" vm="2">
        <v>#VALUE!</v>
      </c>
      <c r="Q7817">
        <v>90049</v>
      </c>
      <c r="R7817" t="s">
        <v>47</v>
      </c>
      <c r="S7817" t="s">
        <v>76</v>
      </c>
      <c r="T7817" t="s">
        <v>77</v>
      </c>
      <c r="U7817" t="s">
        <v>78</v>
      </c>
      <c r="V7817" t="s">
        <v>2622</v>
      </c>
      <c r="W7817" s="2">
        <v>17.52</v>
      </c>
      <c r="X7817" s="3">
        <v>2</v>
      </c>
      <c r="Y7817" s="4">
        <v>0.2</v>
      </c>
      <c r="Z7817" s="2">
        <v>-3.5</v>
      </c>
    </row>
    <row r="7818" spans="4:26" x14ac:dyDescent="0.3">
      <c r="D7818">
        <v>7817</v>
      </c>
      <c r="E7818" t="s">
        <v>7970</v>
      </c>
      <c r="F7818" t="s">
        <v>24</v>
      </c>
      <c r="G7818" t="s">
        <v>25</v>
      </c>
      <c r="H7818" s="1">
        <v>42664</v>
      </c>
      <c r="I7818" s="1">
        <v>42669</v>
      </c>
      <c r="J7818" t="s">
        <v>26</v>
      </c>
      <c r="K7818" t="s">
        <v>3313</v>
      </c>
      <c r="L7818" t="s">
        <v>3314</v>
      </c>
      <c r="M7818" t="s">
        <v>3315</v>
      </c>
      <c r="N7818" t="s">
        <v>106</v>
      </c>
      <c r="O7818" t="s">
        <v>3184</v>
      </c>
      <c r="P7818" t="e" vm="34">
        <v>#VALUE!</v>
      </c>
      <c r="Q7818">
        <v>89031</v>
      </c>
      <c r="R7818" t="s">
        <v>47</v>
      </c>
      <c r="S7818" t="s">
        <v>48</v>
      </c>
      <c r="T7818" t="s">
        <v>73</v>
      </c>
      <c r="U7818" t="s">
        <v>74</v>
      </c>
      <c r="V7818" t="s">
        <v>3008</v>
      </c>
      <c r="W7818" s="2">
        <v>113.22</v>
      </c>
      <c r="X7818" s="3">
        <v>3</v>
      </c>
      <c r="Y7818" s="4">
        <v>0</v>
      </c>
      <c r="Z7818" s="2">
        <v>29.44</v>
      </c>
    </row>
    <row r="7819" spans="4:26" x14ac:dyDescent="0.3">
      <c r="D7819">
        <v>7818</v>
      </c>
      <c r="E7819" t="s">
        <v>7970</v>
      </c>
      <c r="F7819" t="s">
        <v>24</v>
      </c>
      <c r="G7819" t="s">
        <v>25</v>
      </c>
      <c r="H7819" s="1">
        <v>42664</v>
      </c>
      <c r="I7819" s="1">
        <v>42669</v>
      </c>
      <c r="J7819" t="s">
        <v>26</v>
      </c>
      <c r="K7819" t="s">
        <v>3313</v>
      </c>
      <c r="L7819" t="s">
        <v>3314</v>
      </c>
      <c r="M7819" t="s">
        <v>3315</v>
      </c>
      <c r="N7819" t="s">
        <v>106</v>
      </c>
      <c r="O7819" t="s">
        <v>3184</v>
      </c>
      <c r="P7819" t="e" vm="34">
        <v>#VALUE!</v>
      </c>
      <c r="Q7819">
        <v>89031</v>
      </c>
      <c r="R7819" t="s">
        <v>47</v>
      </c>
      <c r="S7819" t="s">
        <v>48</v>
      </c>
      <c r="T7819" t="s">
        <v>93</v>
      </c>
      <c r="U7819" t="s">
        <v>94</v>
      </c>
      <c r="V7819" t="s">
        <v>7073</v>
      </c>
      <c r="W7819" s="2">
        <v>35.880000000000003</v>
      </c>
      <c r="X7819" s="3">
        <v>6</v>
      </c>
      <c r="Y7819" s="4">
        <v>0</v>
      </c>
      <c r="Z7819" s="2">
        <v>17.579999999999998</v>
      </c>
    </row>
    <row r="7820" spans="4:26" x14ac:dyDescent="0.3">
      <c r="D7820">
        <v>7819</v>
      </c>
      <c r="E7820" t="s">
        <v>7970</v>
      </c>
      <c r="F7820" t="s">
        <v>24</v>
      </c>
      <c r="G7820" t="s">
        <v>25</v>
      </c>
      <c r="H7820" s="1">
        <v>42664</v>
      </c>
      <c r="I7820" s="1">
        <v>42669</v>
      </c>
      <c r="J7820" t="s">
        <v>26</v>
      </c>
      <c r="K7820" t="s">
        <v>3313</v>
      </c>
      <c r="L7820" t="s">
        <v>3314</v>
      </c>
      <c r="M7820" t="s">
        <v>3315</v>
      </c>
      <c r="N7820" t="s">
        <v>106</v>
      </c>
      <c r="O7820" t="s">
        <v>3184</v>
      </c>
      <c r="P7820" t="e" vm="34">
        <v>#VALUE!</v>
      </c>
      <c r="Q7820">
        <v>89031</v>
      </c>
      <c r="R7820" t="s">
        <v>47</v>
      </c>
      <c r="S7820" t="s">
        <v>48</v>
      </c>
      <c r="T7820" t="s">
        <v>80</v>
      </c>
      <c r="U7820" t="s">
        <v>81</v>
      </c>
      <c r="V7820" t="s">
        <v>5716</v>
      </c>
      <c r="W7820" s="2">
        <v>4535.9799999999996</v>
      </c>
      <c r="X7820" s="3">
        <v>3</v>
      </c>
      <c r="Y7820" s="4">
        <v>0.2</v>
      </c>
      <c r="Z7820" s="2">
        <v>1644.29</v>
      </c>
    </row>
    <row r="7821" spans="4:26" x14ac:dyDescent="0.3">
      <c r="D7821">
        <v>7820</v>
      </c>
      <c r="E7821" t="s">
        <v>7971</v>
      </c>
      <c r="F7821" t="s">
        <v>24</v>
      </c>
      <c r="G7821" t="s">
        <v>25</v>
      </c>
      <c r="H7821" s="1">
        <v>42761</v>
      </c>
      <c r="I7821" s="1">
        <v>42765</v>
      </c>
      <c r="J7821" t="s">
        <v>55</v>
      </c>
      <c r="K7821" t="s">
        <v>1191</v>
      </c>
      <c r="L7821" t="s">
        <v>1192</v>
      </c>
      <c r="M7821" t="s">
        <v>1193</v>
      </c>
      <c r="N7821" t="s">
        <v>30</v>
      </c>
      <c r="O7821" t="s">
        <v>127</v>
      </c>
      <c r="P7821" t="e" vm="2">
        <v>#VALUE!</v>
      </c>
      <c r="Q7821">
        <v>94109</v>
      </c>
      <c r="R7821" t="s">
        <v>47</v>
      </c>
      <c r="S7821" t="s">
        <v>48</v>
      </c>
      <c r="T7821" t="s">
        <v>243</v>
      </c>
      <c r="U7821" t="s">
        <v>244</v>
      </c>
      <c r="V7821" t="s">
        <v>3395</v>
      </c>
      <c r="W7821" s="2">
        <v>11.84</v>
      </c>
      <c r="X7821" s="3">
        <v>8</v>
      </c>
      <c r="Y7821" s="4">
        <v>0</v>
      </c>
      <c r="Z7821" s="2">
        <v>5.68</v>
      </c>
    </row>
    <row r="7822" spans="4:26" x14ac:dyDescent="0.3">
      <c r="D7822">
        <v>7821</v>
      </c>
      <c r="E7822" t="s">
        <v>7972</v>
      </c>
      <c r="F7822" t="s">
        <v>24</v>
      </c>
      <c r="G7822" t="s">
        <v>25</v>
      </c>
      <c r="H7822" s="1">
        <v>43077</v>
      </c>
      <c r="I7822" s="1">
        <v>43079</v>
      </c>
      <c r="J7822" t="s">
        <v>26</v>
      </c>
      <c r="K7822" t="s">
        <v>1359</v>
      </c>
      <c r="L7822" t="s">
        <v>1360</v>
      </c>
      <c r="M7822" t="s">
        <v>1361</v>
      </c>
      <c r="N7822" t="s">
        <v>106</v>
      </c>
      <c r="O7822" t="s">
        <v>5806</v>
      </c>
      <c r="P7822" t="e" vm="35">
        <v>#VALUE!</v>
      </c>
      <c r="Q7822">
        <v>2920</v>
      </c>
      <c r="R7822" t="s">
        <v>143</v>
      </c>
      <c r="S7822" t="s">
        <v>48</v>
      </c>
      <c r="T7822" t="s">
        <v>63</v>
      </c>
      <c r="U7822" t="s">
        <v>64</v>
      </c>
      <c r="V7822" t="s">
        <v>1869</v>
      </c>
      <c r="W7822" s="2">
        <v>592.74</v>
      </c>
      <c r="X7822" s="3">
        <v>6</v>
      </c>
      <c r="Y7822" s="4">
        <v>0</v>
      </c>
      <c r="Z7822" s="2">
        <v>160.04</v>
      </c>
    </row>
    <row r="7823" spans="4:26" x14ac:dyDescent="0.3">
      <c r="D7823">
        <v>7822</v>
      </c>
      <c r="E7823" t="s">
        <v>7973</v>
      </c>
      <c r="F7823" t="s">
        <v>24</v>
      </c>
      <c r="G7823" t="s">
        <v>25</v>
      </c>
      <c r="H7823" s="1">
        <v>42664</v>
      </c>
      <c r="I7823" s="1">
        <v>42667</v>
      </c>
      <c r="J7823" t="s">
        <v>26</v>
      </c>
      <c r="K7823" t="s">
        <v>3631</v>
      </c>
      <c r="L7823" t="s">
        <v>1631</v>
      </c>
      <c r="M7823" t="s">
        <v>3632</v>
      </c>
      <c r="N7823" t="s">
        <v>30</v>
      </c>
      <c r="O7823" t="s">
        <v>291</v>
      </c>
      <c r="P7823" t="e" vm="19">
        <v>#VALUE!</v>
      </c>
      <c r="Q7823">
        <v>38301</v>
      </c>
      <c r="R7823" t="s">
        <v>32</v>
      </c>
      <c r="S7823" t="s">
        <v>48</v>
      </c>
      <c r="T7823" t="s">
        <v>63</v>
      </c>
      <c r="U7823" t="s">
        <v>64</v>
      </c>
      <c r="V7823" t="s">
        <v>5191</v>
      </c>
      <c r="W7823" s="2">
        <v>111.67</v>
      </c>
      <c r="X7823" s="3">
        <v>9</v>
      </c>
      <c r="Y7823" s="4">
        <v>0.2</v>
      </c>
      <c r="Z7823" s="2">
        <v>6.98</v>
      </c>
    </row>
    <row r="7824" spans="4:26" x14ac:dyDescent="0.3">
      <c r="D7824">
        <v>7823</v>
      </c>
      <c r="E7824" t="s">
        <v>7974</v>
      </c>
      <c r="F7824" t="s">
        <v>53</v>
      </c>
      <c r="G7824" t="s">
        <v>54</v>
      </c>
      <c r="H7824" s="1">
        <v>41877</v>
      </c>
      <c r="I7824" s="1">
        <v>41883</v>
      </c>
      <c r="J7824" t="s">
        <v>55</v>
      </c>
      <c r="K7824" t="s">
        <v>2984</v>
      </c>
      <c r="L7824" t="s">
        <v>268</v>
      </c>
      <c r="M7824" t="s">
        <v>2985</v>
      </c>
      <c r="N7824" t="s">
        <v>106</v>
      </c>
      <c r="O7824" t="s">
        <v>520</v>
      </c>
      <c r="P7824" t="e" vm="14">
        <v>#VALUE!</v>
      </c>
      <c r="Q7824">
        <v>19711</v>
      </c>
      <c r="R7824" t="s">
        <v>143</v>
      </c>
      <c r="S7824" t="s">
        <v>48</v>
      </c>
      <c r="T7824" t="s">
        <v>73</v>
      </c>
      <c r="U7824" t="s">
        <v>74</v>
      </c>
      <c r="V7824" t="s">
        <v>3116</v>
      </c>
      <c r="W7824" s="2">
        <v>8.64</v>
      </c>
      <c r="X7824" s="3">
        <v>3</v>
      </c>
      <c r="Y7824" s="4">
        <v>0</v>
      </c>
      <c r="Z7824" s="2">
        <v>2.5099999999999998</v>
      </c>
    </row>
    <row r="7825" spans="4:26" x14ac:dyDescent="0.3">
      <c r="D7825">
        <v>7824</v>
      </c>
      <c r="E7825" t="s">
        <v>7974</v>
      </c>
      <c r="F7825" t="s">
        <v>53</v>
      </c>
      <c r="G7825" t="s">
        <v>54</v>
      </c>
      <c r="H7825" s="1">
        <v>41877</v>
      </c>
      <c r="I7825" s="1">
        <v>41883</v>
      </c>
      <c r="J7825" t="s">
        <v>55</v>
      </c>
      <c r="K7825" t="s">
        <v>2984</v>
      </c>
      <c r="L7825" t="s">
        <v>268</v>
      </c>
      <c r="M7825" t="s">
        <v>2985</v>
      </c>
      <c r="N7825" t="s">
        <v>106</v>
      </c>
      <c r="O7825" t="s">
        <v>520</v>
      </c>
      <c r="P7825" t="e" vm="14">
        <v>#VALUE!</v>
      </c>
      <c r="Q7825">
        <v>19711</v>
      </c>
      <c r="R7825" t="s">
        <v>143</v>
      </c>
      <c r="S7825" t="s">
        <v>76</v>
      </c>
      <c r="T7825" t="s">
        <v>155</v>
      </c>
      <c r="U7825" t="s">
        <v>156</v>
      </c>
      <c r="V7825" t="s">
        <v>3874</v>
      </c>
      <c r="W7825" s="2">
        <v>149.97</v>
      </c>
      <c r="X7825" s="3">
        <v>3</v>
      </c>
      <c r="Y7825" s="4">
        <v>0</v>
      </c>
      <c r="Z7825" s="2">
        <v>52.49</v>
      </c>
    </row>
    <row r="7826" spans="4:26" x14ac:dyDescent="0.3">
      <c r="D7826">
        <v>7825</v>
      </c>
      <c r="E7826" t="s">
        <v>7975</v>
      </c>
      <c r="F7826" t="s">
        <v>24</v>
      </c>
      <c r="G7826" t="s">
        <v>25</v>
      </c>
      <c r="H7826" s="1">
        <v>41775</v>
      </c>
      <c r="I7826" s="1">
        <v>41782</v>
      </c>
      <c r="J7826" t="s">
        <v>55</v>
      </c>
      <c r="K7826" t="s">
        <v>3054</v>
      </c>
      <c r="L7826" t="s">
        <v>2041</v>
      </c>
      <c r="M7826" t="s">
        <v>3055</v>
      </c>
      <c r="N7826" t="s">
        <v>45</v>
      </c>
      <c r="O7826" t="s">
        <v>46</v>
      </c>
      <c r="P7826" t="e" vm="2">
        <v>#VALUE!</v>
      </c>
      <c r="Q7826">
        <v>90036</v>
      </c>
      <c r="R7826" t="s">
        <v>47</v>
      </c>
      <c r="S7826" t="s">
        <v>33</v>
      </c>
      <c r="T7826" t="s">
        <v>38</v>
      </c>
      <c r="U7826" t="s">
        <v>39</v>
      </c>
      <c r="V7826" t="s">
        <v>4304</v>
      </c>
      <c r="W7826" s="2">
        <v>232.88</v>
      </c>
      <c r="X7826" s="3">
        <v>5</v>
      </c>
      <c r="Y7826" s="4">
        <v>0.2</v>
      </c>
      <c r="Z7826" s="2">
        <v>17.47</v>
      </c>
    </row>
    <row r="7827" spans="4:26" x14ac:dyDescent="0.3">
      <c r="D7827">
        <v>7826</v>
      </c>
      <c r="E7827" t="s">
        <v>7976</v>
      </c>
      <c r="F7827" t="s">
        <v>24</v>
      </c>
      <c r="G7827" t="s">
        <v>25</v>
      </c>
      <c r="H7827" s="1">
        <v>42038</v>
      </c>
      <c r="I7827" s="1">
        <v>42042</v>
      </c>
      <c r="J7827" t="s">
        <v>55</v>
      </c>
      <c r="K7827" t="s">
        <v>3054</v>
      </c>
      <c r="L7827" t="s">
        <v>2041</v>
      </c>
      <c r="M7827" t="s">
        <v>3055</v>
      </c>
      <c r="N7827" t="s">
        <v>45</v>
      </c>
      <c r="O7827" t="s">
        <v>6030</v>
      </c>
      <c r="P7827" t="e" vm="16">
        <v>#VALUE!</v>
      </c>
      <c r="Q7827">
        <v>13440</v>
      </c>
      <c r="R7827" t="s">
        <v>143</v>
      </c>
      <c r="S7827" t="s">
        <v>33</v>
      </c>
      <c r="T7827" t="s">
        <v>38</v>
      </c>
      <c r="U7827" t="s">
        <v>39</v>
      </c>
      <c r="V7827" t="s">
        <v>191</v>
      </c>
      <c r="W7827" s="2">
        <v>90.88</v>
      </c>
      <c r="X7827" s="3">
        <v>1</v>
      </c>
      <c r="Y7827" s="4">
        <v>0.1</v>
      </c>
      <c r="Z7827" s="2">
        <v>15.15</v>
      </c>
    </row>
    <row r="7828" spans="4:26" x14ac:dyDescent="0.3">
      <c r="D7828">
        <v>7827</v>
      </c>
      <c r="E7828" t="s">
        <v>7977</v>
      </c>
      <c r="F7828" t="s">
        <v>24</v>
      </c>
      <c r="G7828" t="s">
        <v>25</v>
      </c>
      <c r="H7828" s="1">
        <v>43039</v>
      </c>
      <c r="I7828" s="1">
        <v>43044</v>
      </c>
      <c r="J7828" t="s">
        <v>55</v>
      </c>
      <c r="K7828" t="s">
        <v>2543</v>
      </c>
      <c r="L7828" t="s">
        <v>807</v>
      </c>
      <c r="M7828" t="s">
        <v>1393</v>
      </c>
      <c r="N7828" t="s">
        <v>45</v>
      </c>
      <c r="O7828" t="s">
        <v>270</v>
      </c>
      <c r="P7828" t="e" vm="11">
        <v>#VALUE!</v>
      </c>
      <c r="Q7828">
        <v>60610</v>
      </c>
      <c r="R7828" t="s">
        <v>108</v>
      </c>
      <c r="S7828" t="s">
        <v>76</v>
      </c>
      <c r="T7828" t="s">
        <v>77</v>
      </c>
      <c r="U7828" t="s">
        <v>78</v>
      </c>
      <c r="V7828" t="s">
        <v>1753</v>
      </c>
      <c r="W7828" s="2">
        <v>508.77</v>
      </c>
      <c r="X7828" s="3">
        <v>4</v>
      </c>
      <c r="Y7828" s="4">
        <v>0.2</v>
      </c>
      <c r="Z7828" s="2">
        <v>38.159999999999997</v>
      </c>
    </row>
    <row r="7829" spans="4:26" x14ac:dyDescent="0.3">
      <c r="D7829">
        <v>7828</v>
      </c>
      <c r="E7829" t="s">
        <v>7977</v>
      </c>
      <c r="F7829" t="s">
        <v>24</v>
      </c>
      <c r="G7829" t="s">
        <v>25</v>
      </c>
      <c r="H7829" s="1">
        <v>43039</v>
      </c>
      <c r="I7829" s="1">
        <v>43044</v>
      </c>
      <c r="J7829" t="s">
        <v>55</v>
      </c>
      <c r="K7829" t="s">
        <v>2543</v>
      </c>
      <c r="L7829" t="s">
        <v>807</v>
      </c>
      <c r="M7829" t="s">
        <v>1393</v>
      </c>
      <c r="N7829" t="s">
        <v>45</v>
      </c>
      <c r="O7829" t="s">
        <v>270</v>
      </c>
      <c r="P7829" t="e" vm="11">
        <v>#VALUE!</v>
      </c>
      <c r="Q7829">
        <v>60610</v>
      </c>
      <c r="R7829" t="s">
        <v>108</v>
      </c>
      <c r="S7829" t="s">
        <v>48</v>
      </c>
      <c r="T7829" t="s">
        <v>165</v>
      </c>
      <c r="U7829" t="s">
        <v>166</v>
      </c>
      <c r="V7829" t="s">
        <v>1035</v>
      </c>
      <c r="W7829" s="2">
        <v>9.91</v>
      </c>
      <c r="X7829" s="3">
        <v>3</v>
      </c>
      <c r="Y7829" s="4">
        <v>0.2</v>
      </c>
      <c r="Z7829" s="2">
        <v>3.22</v>
      </c>
    </row>
    <row r="7830" spans="4:26" x14ac:dyDescent="0.3">
      <c r="D7830">
        <v>7829</v>
      </c>
      <c r="E7830" t="s">
        <v>7978</v>
      </c>
      <c r="F7830" t="s">
        <v>24</v>
      </c>
      <c r="G7830" t="s">
        <v>25</v>
      </c>
      <c r="H7830" s="1">
        <v>42120</v>
      </c>
      <c r="I7830" s="1">
        <v>42125</v>
      </c>
      <c r="J7830" t="s">
        <v>55</v>
      </c>
      <c r="K7830" t="s">
        <v>2045</v>
      </c>
      <c r="L7830" t="s">
        <v>1135</v>
      </c>
      <c r="M7830" t="s">
        <v>2046</v>
      </c>
      <c r="N7830" t="s">
        <v>45</v>
      </c>
      <c r="O7830" t="s">
        <v>791</v>
      </c>
      <c r="P7830" t="e" vm="2">
        <v>#VALUE!</v>
      </c>
      <c r="Q7830">
        <v>92105</v>
      </c>
      <c r="R7830" t="s">
        <v>47</v>
      </c>
      <c r="S7830" t="s">
        <v>33</v>
      </c>
      <c r="T7830" t="s">
        <v>38</v>
      </c>
      <c r="U7830" t="s">
        <v>39</v>
      </c>
      <c r="V7830" t="s">
        <v>4507</v>
      </c>
      <c r="W7830" s="2">
        <v>63.94</v>
      </c>
      <c r="X7830" s="3">
        <v>3</v>
      </c>
      <c r="Y7830" s="4">
        <v>0.2</v>
      </c>
      <c r="Z7830" s="2">
        <v>6.39</v>
      </c>
    </row>
    <row r="7831" spans="4:26" x14ac:dyDescent="0.3">
      <c r="D7831">
        <v>7830</v>
      </c>
      <c r="E7831" t="s">
        <v>7978</v>
      </c>
      <c r="F7831" t="s">
        <v>24</v>
      </c>
      <c r="G7831" t="s">
        <v>25</v>
      </c>
      <c r="H7831" s="1">
        <v>42120</v>
      </c>
      <c r="I7831" s="1">
        <v>42125</v>
      </c>
      <c r="J7831" t="s">
        <v>55</v>
      </c>
      <c r="K7831" t="s">
        <v>2045</v>
      </c>
      <c r="L7831" t="s">
        <v>1135</v>
      </c>
      <c r="M7831" t="s">
        <v>2046</v>
      </c>
      <c r="N7831" t="s">
        <v>45</v>
      </c>
      <c r="O7831" t="s">
        <v>791</v>
      </c>
      <c r="P7831" t="e" vm="2">
        <v>#VALUE!</v>
      </c>
      <c r="Q7831">
        <v>92105</v>
      </c>
      <c r="R7831" t="s">
        <v>47</v>
      </c>
      <c r="S7831" t="s">
        <v>48</v>
      </c>
      <c r="T7831" t="s">
        <v>73</v>
      </c>
      <c r="U7831" t="s">
        <v>74</v>
      </c>
      <c r="V7831" t="s">
        <v>1273</v>
      </c>
      <c r="W7831" s="2">
        <v>59.52</v>
      </c>
      <c r="X7831" s="3">
        <v>3</v>
      </c>
      <c r="Y7831" s="4">
        <v>0</v>
      </c>
      <c r="Z7831" s="2">
        <v>15.48</v>
      </c>
    </row>
    <row r="7832" spans="4:26" x14ac:dyDescent="0.3">
      <c r="D7832">
        <v>7831</v>
      </c>
      <c r="E7832" t="s">
        <v>7978</v>
      </c>
      <c r="F7832" t="s">
        <v>24</v>
      </c>
      <c r="G7832" t="s">
        <v>25</v>
      </c>
      <c r="H7832" s="1">
        <v>42120</v>
      </c>
      <c r="I7832" s="1">
        <v>42125</v>
      </c>
      <c r="J7832" t="s">
        <v>55</v>
      </c>
      <c r="K7832" t="s">
        <v>2045</v>
      </c>
      <c r="L7832" t="s">
        <v>1135</v>
      </c>
      <c r="M7832" t="s">
        <v>2046</v>
      </c>
      <c r="N7832" t="s">
        <v>45</v>
      </c>
      <c r="O7832" t="s">
        <v>791</v>
      </c>
      <c r="P7832" t="e" vm="2">
        <v>#VALUE!</v>
      </c>
      <c r="Q7832">
        <v>92105</v>
      </c>
      <c r="R7832" t="s">
        <v>47</v>
      </c>
      <c r="S7832" t="s">
        <v>76</v>
      </c>
      <c r="T7832" t="s">
        <v>77</v>
      </c>
      <c r="U7832" t="s">
        <v>78</v>
      </c>
      <c r="V7832" t="s">
        <v>6882</v>
      </c>
      <c r="W7832" s="2">
        <v>311.98</v>
      </c>
      <c r="X7832" s="3">
        <v>3</v>
      </c>
      <c r="Y7832" s="4">
        <v>0.2</v>
      </c>
      <c r="Z7832" s="2">
        <v>39</v>
      </c>
    </row>
    <row r="7833" spans="4:26" x14ac:dyDescent="0.3">
      <c r="D7833">
        <v>7832</v>
      </c>
      <c r="E7833" t="s">
        <v>7978</v>
      </c>
      <c r="F7833" t="s">
        <v>24</v>
      </c>
      <c r="G7833" t="s">
        <v>25</v>
      </c>
      <c r="H7833" s="1">
        <v>42120</v>
      </c>
      <c r="I7833" s="1">
        <v>42125</v>
      </c>
      <c r="J7833" t="s">
        <v>55</v>
      </c>
      <c r="K7833" t="s">
        <v>2045</v>
      </c>
      <c r="L7833" t="s">
        <v>1135</v>
      </c>
      <c r="M7833" t="s">
        <v>2046</v>
      </c>
      <c r="N7833" t="s">
        <v>45</v>
      </c>
      <c r="O7833" t="s">
        <v>791</v>
      </c>
      <c r="P7833" t="e" vm="2">
        <v>#VALUE!</v>
      </c>
      <c r="Q7833">
        <v>92105</v>
      </c>
      <c r="R7833" t="s">
        <v>47</v>
      </c>
      <c r="S7833" t="s">
        <v>48</v>
      </c>
      <c r="T7833" t="s">
        <v>80</v>
      </c>
      <c r="U7833" t="s">
        <v>81</v>
      </c>
      <c r="V7833" t="s">
        <v>985</v>
      </c>
      <c r="W7833" s="2">
        <v>50.35</v>
      </c>
      <c r="X7833" s="3">
        <v>3</v>
      </c>
      <c r="Y7833" s="4">
        <v>0.2</v>
      </c>
      <c r="Z7833" s="2">
        <v>17.62</v>
      </c>
    </row>
    <row r="7834" spans="4:26" x14ac:dyDescent="0.3">
      <c r="D7834">
        <v>7833</v>
      </c>
      <c r="E7834" t="s">
        <v>7979</v>
      </c>
      <c r="F7834" t="s">
        <v>24</v>
      </c>
      <c r="G7834" t="s">
        <v>25</v>
      </c>
      <c r="H7834" s="1">
        <v>42499</v>
      </c>
      <c r="I7834" s="1">
        <v>42503</v>
      </c>
      <c r="J7834" t="s">
        <v>55</v>
      </c>
      <c r="K7834" t="s">
        <v>3094</v>
      </c>
      <c r="L7834" t="s">
        <v>2764</v>
      </c>
      <c r="M7834" t="s">
        <v>1198</v>
      </c>
      <c r="N7834" t="s">
        <v>30</v>
      </c>
      <c r="O7834" t="s">
        <v>175</v>
      </c>
      <c r="P7834" t="e" vm="6">
        <v>#VALUE!</v>
      </c>
      <c r="Q7834">
        <v>77036</v>
      </c>
      <c r="R7834" t="s">
        <v>108</v>
      </c>
      <c r="S7834" t="s">
        <v>76</v>
      </c>
      <c r="T7834" t="s">
        <v>77</v>
      </c>
      <c r="U7834" t="s">
        <v>78</v>
      </c>
      <c r="V7834" t="s">
        <v>650</v>
      </c>
      <c r="W7834" s="2">
        <v>19.14</v>
      </c>
      <c r="X7834" s="3">
        <v>2</v>
      </c>
      <c r="Y7834" s="4">
        <v>0.2</v>
      </c>
      <c r="Z7834" s="2">
        <v>1.91</v>
      </c>
    </row>
    <row r="7835" spans="4:26" x14ac:dyDescent="0.3">
      <c r="D7835">
        <v>7834</v>
      </c>
      <c r="E7835" t="s">
        <v>7980</v>
      </c>
      <c r="F7835" t="s">
        <v>24</v>
      </c>
      <c r="G7835" t="s">
        <v>25</v>
      </c>
      <c r="H7835" s="1">
        <v>42028</v>
      </c>
      <c r="I7835" s="1">
        <v>42032</v>
      </c>
      <c r="J7835" t="s">
        <v>55</v>
      </c>
      <c r="K7835" t="s">
        <v>5782</v>
      </c>
      <c r="L7835" t="s">
        <v>5783</v>
      </c>
      <c r="M7835" t="s">
        <v>5784</v>
      </c>
      <c r="N7835" t="s">
        <v>106</v>
      </c>
      <c r="O7835" t="s">
        <v>7484</v>
      </c>
      <c r="P7835" t="e" vm="3">
        <v>#VALUE!</v>
      </c>
      <c r="Q7835">
        <v>33407</v>
      </c>
      <c r="R7835" t="s">
        <v>32</v>
      </c>
      <c r="S7835" t="s">
        <v>48</v>
      </c>
      <c r="T7835" t="s">
        <v>73</v>
      </c>
      <c r="U7835" t="s">
        <v>74</v>
      </c>
      <c r="V7835" t="s">
        <v>1120</v>
      </c>
      <c r="W7835" s="2">
        <v>13.12</v>
      </c>
      <c r="X7835" s="3">
        <v>5</v>
      </c>
      <c r="Y7835" s="4">
        <v>0.2</v>
      </c>
      <c r="Z7835" s="2">
        <v>2.13</v>
      </c>
    </row>
    <row r="7836" spans="4:26" x14ac:dyDescent="0.3">
      <c r="D7836">
        <v>7835</v>
      </c>
      <c r="E7836" t="s">
        <v>7981</v>
      </c>
      <c r="F7836" t="s">
        <v>24</v>
      </c>
      <c r="G7836" t="s">
        <v>25</v>
      </c>
      <c r="H7836" s="1">
        <v>42107</v>
      </c>
      <c r="I7836" s="1">
        <v>42111</v>
      </c>
      <c r="J7836" t="s">
        <v>26</v>
      </c>
      <c r="K7836" t="s">
        <v>4985</v>
      </c>
      <c r="L7836" t="s">
        <v>1739</v>
      </c>
      <c r="M7836" t="s">
        <v>4986</v>
      </c>
      <c r="N7836" t="s">
        <v>30</v>
      </c>
      <c r="O7836" t="s">
        <v>46</v>
      </c>
      <c r="P7836" t="e" vm="2">
        <v>#VALUE!</v>
      </c>
      <c r="Q7836">
        <v>90045</v>
      </c>
      <c r="R7836" t="s">
        <v>47</v>
      </c>
      <c r="S7836" t="s">
        <v>33</v>
      </c>
      <c r="T7836" t="s">
        <v>60</v>
      </c>
      <c r="U7836" t="s">
        <v>61</v>
      </c>
      <c r="V7836" t="s">
        <v>3083</v>
      </c>
      <c r="W7836" s="2">
        <v>241.57</v>
      </c>
      <c r="X7836" s="3">
        <v>2</v>
      </c>
      <c r="Y7836" s="4">
        <v>0.2</v>
      </c>
      <c r="Z7836" s="2">
        <v>-15.1</v>
      </c>
    </row>
    <row r="7837" spans="4:26" x14ac:dyDescent="0.3">
      <c r="D7837">
        <v>7836</v>
      </c>
      <c r="E7837" t="s">
        <v>7981</v>
      </c>
      <c r="F7837" t="s">
        <v>24</v>
      </c>
      <c r="G7837" t="s">
        <v>25</v>
      </c>
      <c r="H7837" s="1">
        <v>42107</v>
      </c>
      <c r="I7837" s="1">
        <v>42111</v>
      </c>
      <c r="J7837" t="s">
        <v>26</v>
      </c>
      <c r="K7837" t="s">
        <v>4985</v>
      </c>
      <c r="L7837" t="s">
        <v>1739</v>
      </c>
      <c r="M7837" t="s">
        <v>4986</v>
      </c>
      <c r="N7837" t="s">
        <v>30</v>
      </c>
      <c r="O7837" t="s">
        <v>46</v>
      </c>
      <c r="P7837" t="e" vm="2">
        <v>#VALUE!</v>
      </c>
      <c r="Q7837">
        <v>90045</v>
      </c>
      <c r="R7837" t="s">
        <v>47</v>
      </c>
      <c r="S7837" t="s">
        <v>76</v>
      </c>
      <c r="T7837" t="s">
        <v>77</v>
      </c>
      <c r="U7837" t="s">
        <v>78</v>
      </c>
      <c r="V7837" t="s">
        <v>2227</v>
      </c>
      <c r="W7837" s="2">
        <v>479.92</v>
      </c>
      <c r="X7837" s="3">
        <v>2</v>
      </c>
      <c r="Y7837" s="4">
        <v>0.2</v>
      </c>
      <c r="Z7837" s="2">
        <v>41.99</v>
      </c>
    </row>
    <row r="7838" spans="4:26" x14ac:dyDescent="0.3">
      <c r="D7838">
        <v>7837</v>
      </c>
      <c r="E7838" t="s">
        <v>7982</v>
      </c>
      <c r="F7838" t="s">
        <v>24</v>
      </c>
      <c r="G7838" t="s">
        <v>25</v>
      </c>
      <c r="H7838" s="1">
        <v>42272</v>
      </c>
      <c r="I7838" s="1">
        <v>42277</v>
      </c>
      <c r="J7838" t="s">
        <v>55</v>
      </c>
      <c r="K7838" t="s">
        <v>500</v>
      </c>
      <c r="L7838" t="s">
        <v>501</v>
      </c>
      <c r="M7838" t="s">
        <v>502</v>
      </c>
      <c r="N7838" t="s">
        <v>45</v>
      </c>
      <c r="O7838" t="s">
        <v>100</v>
      </c>
      <c r="P7838" t="e" vm="5">
        <v>#VALUE!</v>
      </c>
      <c r="Q7838">
        <v>98103</v>
      </c>
      <c r="R7838" t="s">
        <v>47</v>
      </c>
      <c r="S7838" t="s">
        <v>33</v>
      </c>
      <c r="T7838" t="s">
        <v>38</v>
      </c>
      <c r="U7838" t="s">
        <v>39</v>
      </c>
      <c r="V7838" t="s">
        <v>3062</v>
      </c>
      <c r="W7838" s="2">
        <v>307.14</v>
      </c>
      <c r="X7838" s="3">
        <v>4</v>
      </c>
      <c r="Y7838" s="4">
        <v>0.2</v>
      </c>
      <c r="Z7838" s="2">
        <v>-11.52</v>
      </c>
    </row>
    <row r="7839" spans="4:26" x14ac:dyDescent="0.3">
      <c r="D7839">
        <v>7838</v>
      </c>
      <c r="E7839" t="s">
        <v>7982</v>
      </c>
      <c r="F7839" t="s">
        <v>24</v>
      </c>
      <c r="G7839" t="s">
        <v>25</v>
      </c>
      <c r="H7839" s="1">
        <v>42272</v>
      </c>
      <c r="I7839" s="1">
        <v>42277</v>
      </c>
      <c r="J7839" t="s">
        <v>55</v>
      </c>
      <c r="K7839" t="s">
        <v>500</v>
      </c>
      <c r="L7839" t="s">
        <v>501</v>
      </c>
      <c r="M7839" t="s">
        <v>502</v>
      </c>
      <c r="N7839" t="s">
        <v>45</v>
      </c>
      <c r="O7839" t="s">
        <v>100</v>
      </c>
      <c r="P7839" t="e" vm="5">
        <v>#VALUE!</v>
      </c>
      <c r="Q7839">
        <v>98103</v>
      </c>
      <c r="R7839" t="s">
        <v>47</v>
      </c>
      <c r="S7839" t="s">
        <v>48</v>
      </c>
      <c r="T7839" t="s">
        <v>49</v>
      </c>
      <c r="U7839" t="s">
        <v>50</v>
      </c>
      <c r="V7839" t="s">
        <v>5689</v>
      </c>
      <c r="W7839" s="2">
        <v>12.6</v>
      </c>
      <c r="X7839" s="3">
        <v>2</v>
      </c>
      <c r="Y7839" s="4">
        <v>0</v>
      </c>
      <c r="Z7839" s="2">
        <v>5.8</v>
      </c>
    </row>
    <row r="7840" spans="4:26" x14ac:dyDescent="0.3">
      <c r="D7840">
        <v>7839</v>
      </c>
      <c r="E7840" t="s">
        <v>7982</v>
      </c>
      <c r="F7840" t="s">
        <v>24</v>
      </c>
      <c r="G7840" t="s">
        <v>25</v>
      </c>
      <c r="H7840" s="1">
        <v>42272</v>
      </c>
      <c r="I7840" s="1">
        <v>42277</v>
      </c>
      <c r="J7840" t="s">
        <v>55</v>
      </c>
      <c r="K7840" t="s">
        <v>500</v>
      </c>
      <c r="L7840" t="s">
        <v>501</v>
      </c>
      <c r="M7840" t="s">
        <v>502</v>
      </c>
      <c r="N7840" t="s">
        <v>45</v>
      </c>
      <c r="O7840" t="s">
        <v>100</v>
      </c>
      <c r="P7840" t="e" vm="5">
        <v>#VALUE!</v>
      </c>
      <c r="Q7840">
        <v>98103</v>
      </c>
      <c r="R7840" t="s">
        <v>47</v>
      </c>
      <c r="S7840" t="s">
        <v>76</v>
      </c>
      <c r="T7840" t="s">
        <v>155</v>
      </c>
      <c r="U7840" t="s">
        <v>156</v>
      </c>
      <c r="V7840" t="s">
        <v>1345</v>
      </c>
      <c r="W7840" s="2">
        <v>159.97999999999999</v>
      </c>
      <c r="X7840" s="3">
        <v>2</v>
      </c>
      <c r="Y7840" s="4">
        <v>0</v>
      </c>
      <c r="Z7840" s="2">
        <v>57.59</v>
      </c>
    </row>
    <row r="7841" spans="4:26" x14ac:dyDescent="0.3">
      <c r="D7841">
        <v>7840</v>
      </c>
      <c r="E7841" t="s">
        <v>7983</v>
      </c>
      <c r="F7841" t="s">
        <v>53</v>
      </c>
      <c r="G7841" t="s">
        <v>54</v>
      </c>
      <c r="H7841" s="1">
        <v>41726</v>
      </c>
      <c r="I7841" s="1">
        <v>41731</v>
      </c>
      <c r="J7841" t="s">
        <v>55</v>
      </c>
      <c r="K7841" t="s">
        <v>4244</v>
      </c>
      <c r="L7841" t="s">
        <v>1651</v>
      </c>
      <c r="M7841" t="s">
        <v>4245</v>
      </c>
      <c r="N7841" t="s">
        <v>30</v>
      </c>
      <c r="O7841" t="s">
        <v>1130</v>
      </c>
      <c r="P7841" t="e" vm="24">
        <v>#VALUE!</v>
      </c>
      <c r="Q7841">
        <v>50315</v>
      </c>
      <c r="R7841" t="s">
        <v>108</v>
      </c>
      <c r="S7841" t="s">
        <v>48</v>
      </c>
      <c r="T7841" t="s">
        <v>165</v>
      </c>
      <c r="U7841" t="s">
        <v>166</v>
      </c>
      <c r="V7841" t="s">
        <v>167</v>
      </c>
      <c r="W7841" s="2">
        <v>6.12</v>
      </c>
      <c r="X7841" s="3">
        <v>3</v>
      </c>
      <c r="Y7841" s="4">
        <v>0</v>
      </c>
      <c r="Z7841" s="2">
        <v>2.88</v>
      </c>
    </row>
    <row r="7842" spans="4:26" x14ac:dyDescent="0.3">
      <c r="D7842">
        <v>7841</v>
      </c>
      <c r="E7842" t="s">
        <v>7983</v>
      </c>
      <c r="F7842" t="s">
        <v>53</v>
      </c>
      <c r="G7842" t="s">
        <v>54</v>
      </c>
      <c r="H7842" s="1">
        <v>41726</v>
      </c>
      <c r="I7842" s="1">
        <v>41731</v>
      </c>
      <c r="J7842" t="s">
        <v>55</v>
      </c>
      <c r="K7842" t="s">
        <v>4244</v>
      </c>
      <c r="L7842" t="s">
        <v>1651</v>
      </c>
      <c r="M7842" t="s">
        <v>4245</v>
      </c>
      <c r="N7842" t="s">
        <v>30</v>
      </c>
      <c r="O7842" t="s">
        <v>1130</v>
      </c>
      <c r="P7842" t="e" vm="24">
        <v>#VALUE!</v>
      </c>
      <c r="Q7842">
        <v>50315</v>
      </c>
      <c r="R7842" t="s">
        <v>108</v>
      </c>
      <c r="S7842" t="s">
        <v>33</v>
      </c>
      <c r="T7842" t="s">
        <v>60</v>
      </c>
      <c r="U7842" t="s">
        <v>61</v>
      </c>
      <c r="V7842" t="s">
        <v>3875</v>
      </c>
      <c r="W7842" s="2">
        <v>1184.72</v>
      </c>
      <c r="X7842" s="3">
        <v>4</v>
      </c>
      <c r="Y7842" s="4">
        <v>0</v>
      </c>
      <c r="Z7842" s="2">
        <v>106.62</v>
      </c>
    </row>
    <row r="7843" spans="4:26" x14ac:dyDescent="0.3">
      <c r="D7843">
        <v>7842</v>
      </c>
      <c r="E7843" t="s">
        <v>7984</v>
      </c>
      <c r="F7843" t="s">
        <v>24</v>
      </c>
      <c r="G7843" t="s">
        <v>25</v>
      </c>
      <c r="H7843" s="1">
        <v>42568</v>
      </c>
      <c r="I7843" s="1">
        <v>42573</v>
      </c>
      <c r="J7843" t="s">
        <v>55</v>
      </c>
      <c r="K7843" t="s">
        <v>1668</v>
      </c>
      <c r="L7843" t="s">
        <v>1669</v>
      </c>
      <c r="M7843" t="s">
        <v>1670</v>
      </c>
      <c r="N7843" t="s">
        <v>30</v>
      </c>
      <c r="O7843" t="s">
        <v>242</v>
      </c>
      <c r="P7843" t="e" vm="16">
        <v>#VALUE!</v>
      </c>
      <c r="Q7843">
        <v>10024</v>
      </c>
      <c r="R7843" t="s">
        <v>143</v>
      </c>
      <c r="S7843" t="s">
        <v>48</v>
      </c>
      <c r="T7843" t="s">
        <v>83</v>
      </c>
      <c r="U7843" t="s">
        <v>84</v>
      </c>
      <c r="V7843" t="s">
        <v>85</v>
      </c>
      <c r="W7843" s="2">
        <v>45.96</v>
      </c>
      <c r="X7843" s="3">
        <v>2</v>
      </c>
      <c r="Y7843" s="4">
        <v>0</v>
      </c>
      <c r="Z7843" s="2">
        <v>13.79</v>
      </c>
    </row>
    <row r="7844" spans="4:26" x14ac:dyDescent="0.3">
      <c r="D7844">
        <v>7843</v>
      </c>
      <c r="E7844" t="s">
        <v>7985</v>
      </c>
      <c r="F7844" t="s">
        <v>24</v>
      </c>
      <c r="G7844" t="s">
        <v>25</v>
      </c>
      <c r="H7844" s="1">
        <v>41748</v>
      </c>
      <c r="I7844" s="1">
        <v>41752</v>
      </c>
      <c r="J7844" t="s">
        <v>26</v>
      </c>
      <c r="K7844" t="s">
        <v>2439</v>
      </c>
      <c r="L7844" t="s">
        <v>1085</v>
      </c>
      <c r="M7844" t="s">
        <v>2440</v>
      </c>
      <c r="N7844" t="s">
        <v>30</v>
      </c>
      <c r="O7844" t="s">
        <v>926</v>
      </c>
      <c r="P7844" t="e" vm="18">
        <v>#VALUE!</v>
      </c>
      <c r="Q7844">
        <v>22204</v>
      </c>
      <c r="R7844" t="s">
        <v>32</v>
      </c>
      <c r="S7844" t="s">
        <v>48</v>
      </c>
      <c r="T7844" t="s">
        <v>80</v>
      </c>
      <c r="U7844" t="s">
        <v>81</v>
      </c>
      <c r="V7844" t="s">
        <v>1921</v>
      </c>
      <c r="W7844" s="2">
        <v>58.05</v>
      </c>
      <c r="X7844" s="3">
        <v>3</v>
      </c>
      <c r="Y7844" s="4">
        <v>0</v>
      </c>
      <c r="Z7844" s="2">
        <v>26.7</v>
      </c>
    </row>
    <row r="7845" spans="4:26" x14ac:dyDescent="0.3">
      <c r="D7845">
        <v>7844</v>
      </c>
      <c r="E7845" t="s">
        <v>7985</v>
      </c>
      <c r="F7845" t="s">
        <v>24</v>
      </c>
      <c r="G7845" t="s">
        <v>25</v>
      </c>
      <c r="H7845" s="1">
        <v>41748</v>
      </c>
      <c r="I7845" s="1">
        <v>41752</v>
      </c>
      <c r="J7845" t="s">
        <v>26</v>
      </c>
      <c r="K7845" t="s">
        <v>2439</v>
      </c>
      <c r="L7845" t="s">
        <v>1085</v>
      </c>
      <c r="M7845" t="s">
        <v>2440</v>
      </c>
      <c r="N7845" t="s">
        <v>30</v>
      </c>
      <c r="O7845" t="s">
        <v>926</v>
      </c>
      <c r="P7845" t="e" vm="18">
        <v>#VALUE!</v>
      </c>
      <c r="Q7845">
        <v>22204</v>
      </c>
      <c r="R7845" t="s">
        <v>32</v>
      </c>
      <c r="S7845" t="s">
        <v>48</v>
      </c>
      <c r="T7845" t="s">
        <v>93</v>
      </c>
      <c r="U7845" t="s">
        <v>94</v>
      </c>
      <c r="V7845" t="s">
        <v>253</v>
      </c>
      <c r="W7845" s="2">
        <v>71.28</v>
      </c>
      <c r="X7845" s="3">
        <v>11</v>
      </c>
      <c r="Y7845" s="4">
        <v>0</v>
      </c>
      <c r="Z7845" s="2">
        <v>34.21</v>
      </c>
    </row>
    <row r="7846" spans="4:26" x14ac:dyDescent="0.3">
      <c r="D7846">
        <v>7845</v>
      </c>
      <c r="E7846" t="s">
        <v>7986</v>
      </c>
      <c r="F7846" t="s">
        <v>53</v>
      </c>
      <c r="G7846" t="s">
        <v>54</v>
      </c>
      <c r="H7846" s="1">
        <v>42937</v>
      </c>
      <c r="I7846" s="1">
        <v>42941</v>
      </c>
      <c r="J7846" t="s">
        <v>55</v>
      </c>
      <c r="K7846" t="s">
        <v>2819</v>
      </c>
      <c r="L7846" t="s">
        <v>180</v>
      </c>
      <c r="M7846" t="s">
        <v>2820</v>
      </c>
      <c r="N7846" t="s">
        <v>30</v>
      </c>
      <c r="O7846" t="s">
        <v>4889</v>
      </c>
      <c r="P7846" t="e" vm="6">
        <v>#VALUE!</v>
      </c>
      <c r="Q7846">
        <v>78577</v>
      </c>
      <c r="R7846" t="s">
        <v>108</v>
      </c>
      <c r="S7846" t="s">
        <v>33</v>
      </c>
      <c r="T7846" t="s">
        <v>60</v>
      </c>
      <c r="U7846" t="s">
        <v>61</v>
      </c>
      <c r="V7846" t="s">
        <v>2997</v>
      </c>
      <c r="W7846" s="2">
        <v>124.4</v>
      </c>
      <c r="X7846" s="3">
        <v>4</v>
      </c>
      <c r="Y7846" s="4">
        <v>0.3</v>
      </c>
      <c r="Z7846" s="2">
        <v>-21.33</v>
      </c>
    </row>
    <row r="7847" spans="4:26" x14ac:dyDescent="0.3">
      <c r="D7847">
        <v>7846</v>
      </c>
      <c r="E7847" t="s">
        <v>7987</v>
      </c>
      <c r="F7847" t="s">
        <v>24</v>
      </c>
      <c r="G7847" t="s">
        <v>25</v>
      </c>
      <c r="H7847" s="1">
        <v>42274</v>
      </c>
      <c r="I7847" s="1">
        <v>42279</v>
      </c>
      <c r="J7847" t="s">
        <v>55</v>
      </c>
      <c r="K7847" t="s">
        <v>3467</v>
      </c>
      <c r="L7847" t="s">
        <v>2909</v>
      </c>
      <c r="M7847" t="s">
        <v>3468</v>
      </c>
      <c r="N7847" t="s">
        <v>30</v>
      </c>
      <c r="O7847" t="s">
        <v>926</v>
      </c>
      <c r="P7847" t="e" vm="18">
        <v>#VALUE!</v>
      </c>
      <c r="Q7847">
        <v>22204</v>
      </c>
      <c r="R7847" t="s">
        <v>32</v>
      </c>
      <c r="S7847" t="s">
        <v>48</v>
      </c>
      <c r="T7847" t="s">
        <v>93</v>
      </c>
      <c r="U7847" t="s">
        <v>94</v>
      </c>
      <c r="V7847" t="s">
        <v>3204</v>
      </c>
      <c r="W7847" s="2">
        <v>154.9</v>
      </c>
      <c r="X7847" s="3">
        <v>5</v>
      </c>
      <c r="Y7847" s="4">
        <v>0</v>
      </c>
      <c r="Z7847" s="2">
        <v>69.709999999999994</v>
      </c>
    </row>
    <row r="7848" spans="4:26" x14ac:dyDescent="0.3">
      <c r="D7848">
        <v>7847</v>
      </c>
      <c r="E7848" t="s">
        <v>7987</v>
      </c>
      <c r="F7848" t="s">
        <v>24</v>
      </c>
      <c r="G7848" t="s">
        <v>25</v>
      </c>
      <c r="H7848" s="1">
        <v>42274</v>
      </c>
      <c r="I7848" s="1">
        <v>42279</v>
      </c>
      <c r="J7848" t="s">
        <v>55</v>
      </c>
      <c r="K7848" t="s">
        <v>3467</v>
      </c>
      <c r="L7848" t="s">
        <v>2909</v>
      </c>
      <c r="M7848" t="s">
        <v>3468</v>
      </c>
      <c r="N7848" t="s">
        <v>30</v>
      </c>
      <c r="O7848" t="s">
        <v>926</v>
      </c>
      <c r="P7848" t="e" vm="18">
        <v>#VALUE!</v>
      </c>
      <c r="Q7848">
        <v>22204</v>
      </c>
      <c r="R7848" t="s">
        <v>32</v>
      </c>
      <c r="S7848" t="s">
        <v>76</v>
      </c>
      <c r="T7848" t="s">
        <v>77</v>
      </c>
      <c r="U7848" t="s">
        <v>78</v>
      </c>
      <c r="V7848" t="s">
        <v>1543</v>
      </c>
      <c r="W7848" s="2">
        <v>1871.88</v>
      </c>
      <c r="X7848" s="3">
        <v>12</v>
      </c>
      <c r="Y7848" s="4">
        <v>0</v>
      </c>
      <c r="Z7848" s="2">
        <v>561.55999999999995</v>
      </c>
    </row>
    <row r="7849" spans="4:26" x14ac:dyDescent="0.3">
      <c r="D7849">
        <v>7848</v>
      </c>
      <c r="E7849" t="s">
        <v>7988</v>
      </c>
      <c r="F7849" t="s">
        <v>24</v>
      </c>
      <c r="G7849" t="s">
        <v>25</v>
      </c>
      <c r="H7849" s="1">
        <v>42427</v>
      </c>
      <c r="I7849" s="1">
        <v>42431</v>
      </c>
      <c r="J7849" t="s">
        <v>55</v>
      </c>
      <c r="K7849" t="s">
        <v>2531</v>
      </c>
      <c r="L7849" t="s">
        <v>975</v>
      </c>
      <c r="M7849" t="s">
        <v>1361</v>
      </c>
      <c r="N7849" t="s">
        <v>30</v>
      </c>
      <c r="O7849" t="s">
        <v>175</v>
      </c>
      <c r="P7849" t="e" vm="6">
        <v>#VALUE!</v>
      </c>
      <c r="Q7849">
        <v>77070</v>
      </c>
      <c r="R7849" t="s">
        <v>108</v>
      </c>
      <c r="S7849" t="s">
        <v>33</v>
      </c>
      <c r="T7849" t="s">
        <v>70</v>
      </c>
      <c r="U7849" t="s">
        <v>71</v>
      </c>
      <c r="V7849" t="s">
        <v>5916</v>
      </c>
      <c r="W7849" s="2">
        <v>16.190000000000001</v>
      </c>
      <c r="X7849" s="3">
        <v>2</v>
      </c>
      <c r="Y7849" s="4">
        <v>0.6</v>
      </c>
      <c r="Z7849" s="2">
        <v>-6.88</v>
      </c>
    </row>
    <row r="7850" spans="4:26" x14ac:dyDescent="0.3">
      <c r="D7850">
        <v>7849</v>
      </c>
      <c r="E7850" t="s">
        <v>7989</v>
      </c>
      <c r="F7850" t="s">
        <v>24</v>
      </c>
      <c r="G7850" t="s">
        <v>25</v>
      </c>
      <c r="H7850" s="1">
        <v>42492</v>
      </c>
      <c r="I7850" s="1">
        <v>42496</v>
      </c>
      <c r="J7850" t="s">
        <v>55</v>
      </c>
      <c r="K7850" t="s">
        <v>3694</v>
      </c>
      <c r="L7850" t="s">
        <v>1026</v>
      </c>
      <c r="M7850" t="s">
        <v>3695</v>
      </c>
      <c r="N7850" t="s">
        <v>30</v>
      </c>
      <c r="O7850" t="s">
        <v>3088</v>
      </c>
      <c r="P7850" t="e" vm="6">
        <v>#VALUE!</v>
      </c>
      <c r="Q7850">
        <v>75061</v>
      </c>
      <c r="R7850" t="s">
        <v>108</v>
      </c>
      <c r="S7850" t="s">
        <v>48</v>
      </c>
      <c r="T7850" t="s">
        <v>63</v>
      </c>
      <c r="U7850" t="s">
        <v>64</v>
      </c>
      <c r="V7850" t="s">
        <v>5340</v>
      </c>
      <c r="W7850" s="2">
        <v>18.940000000000001</v>
      </c>
      <c r="X7850" s="3">
        <v>3</v>
      </c>
      <c r="Y7850" s="4">
        <v>0.2</v>
      </c>
      <c r="Z7850" s="2">
        <v>-3.79</v>
      </c>
    </row>
    <row r="7851" spans="4:26" x14ac:dyDescent="0.3">
      <c r="D7851">
        <v>7850</v>
      </c>
      <c r="E7851" t="s">
        <v>7989</v>
      </c>
      <c r="F7851" t="s">
        <v>24</v>
      </c>
      <c r="G7851" t="s">
        <v>25</v>
      </c>
      <c r="H7851" s="1">
        <v>42492</v>
      </c>
      <c r="I7851" s="1">
        <v>42496</v>
      </c>
      <c r="J7851" t="s">
        <v>55</v>
      </c>
      <c r="K7851" t="s">
        <v>3694</v>
      </c>
      <c r="L7851" t="s">
        <v>1026</v>
      </c>
      <c r="M7851" t="s">
        <v>3695</v>
      </c>
      <c r="N7851" t="s">
        <v>30</v>
      </c>
      <c r="O7851" t="s">
        <v>3088</v>
      </c>
      <c r="P7851" t="e" vm="6">
        <v>#VALUE!</v>
      </c>
      <c r="Q7851">
        <v>75061</v>
      </c>
      <c r="R7851" t="s">
        <v>108</v>
      </c>
      <c r="S7851" t="s">
        <v>48</v>
      </c>
      <c r="T7851" t="s">
        <v>63</v>
      </c>
      <c r="U7851" t="s">
        <v>64</v>
      </c>
      <c r="V7851" t="s">
        <v>5039</v>
      </c>
      <c r="W7851" s="2">
        <v>12.67</v>
      </c>
      <c r="X7851" s="3">
        <v>3</v>
      </c>
      <c r="Y7851" s="4">
        <v>0.2</v>
      </c>
      <c r="Z7851" s="2">
        <v>-3.17</v>
      </c>
    </row>
    <row r="7852" spans="4:26" x14ac:dyDescent="0.3">
      <c r="D7852">
        <v>7851</v>
      </c>
      <c r="E7852" t="s">
        <v>7989</v>
      </c>
      <c r="F7852" t="s">
        <v>24</v>
      </c>
      <c r="G7852" t="s">
        <v>25</v>
      </c>
      <c r="H7852" s="1">
        <v>42492</v>
      </c>
      <c r="I7852" s="1">
        <v>42496</v>
      </c>
      <c r="J7852" t="s">
        <v>55</v>
      </c>
      <c r="K7852" t="s">
        <v>3694</v>
      </c>
      <c r="L7852" t="s">
        <v>1026</v>
      </c>
      <c r="M7852" t="s">
        <v>3695</v>
      </c>
      <c r="N7852" t="s">
        <v>30</v>
      </c>
      <c r="O7852" t="s">
        <v>3088</v>
      </c>
      <c r="P7852" t="e" vm="6">
        <v>#VALUE!</v>
      </c>
      <c r="Q7852">
        <v>75061</v>
      </c>
      <c r="R7852" t="s">
        <v>108</v>
      </c>
      <c r="S7852" t="s">
        <v>48</v>
      </c>
      <c r="T7852" t="s">
        <v>49</v>
      </c>
      <c r="U7852" t="s">
        <v>50</v>
      </c>
      <c r="V7852" t="s">
        <v>2603</v>
      </c>
      <c r="W7852" s="2">
        <v>5.04</v>
      </c>
      <c r="X7852" s="3">
        <v>2</v>
      </c>
      <c r="Y7852" s="4">
        <v>0.2</v>
      </c>
      <c r="Z7852" s="2">
        <v>1.76</v>
      </c>
    </row>
    <row r="7853" spans="4:26" x14ac:dyDescent="0.3">
      <c r="D7853">
        <v>7852</v>
      </c>
      <c r="E7853" t="s">
        <v>7990</v>
      </c>
      <c r="F7853" t="s">
        <v>24</v>
      </c>
      <c r="G7853" t="s">
        <v>25</v>
      </c>
      <c r="H7853" s="1">
        <v>41982</v>
      </c>
      <c r="I7853" s="1">
        <v>41988</v>
      </c>
      <c r="J7853" t="s">
        <v>55</v>
      </c>
      <c r="K7853" t="s">
        <v>938</v>
      </c>
      <c r="L7853" t="s">
        <v>939</v>
      </c>
      <c r="M7853" t="s">
        <v>940</v>
      </c>
      <c r="N7853" t="s">
        <v>45</v>
      </c>
      <c r="O7853" t="s">
        <v>270</v>
      </c>
      <c r="P7853" t="e" vm="11">
        <v>#VALUE!</v>
      </c>
      <c r="Q7853">
        <v>60653</v>
      </c>
      <c r="R7853" t="s">
        <v>108</v>
      </c>
      <c r="S7853" t="s">
        <v>48</v>
      </c>
      <c r="T7853" t="s">
        <v>93</v>
      </c>
      <c r="U7853" t="s">
        <v>94</v>
      </c>
      <c r="V7853" t="s">
        <v>6341</v>
      </c>
      <c r="W7853" s="2">
        <v>8.4499999999999993</v>
      </c>
      <c r="X7853" s="3">
        <v>2</v>
      </c>
      <c r="Y7853" s="4">
        <v>0.2</v>
      </c>
      <c r="Z7853" s="2">
        <v>2.96</v>
      </c>
    </row>
    <row r="7854" spans="4:26" x14ac:dyDescent="0.3">
      <c r="D7854">
        <v>7853</v>
      </c>
      <c r="E7854" t="s">
        <v>7990</v>
      </c>
      <c r="F7854" t="s">
        <v>24</v>
      </c>
      <c r="G7854" t="s">
        <v>25</v>
      </c>
      <c r="H7854" s="1">
        <v>41982</v>
      </c>
      <c r="I7854" s="1">
        <v>41988</v>
      </c>
      <c r="J7854" t="s">
        <v>55</v>
      </c>
      <c r="K7854" t="s">
        <v>938</v>
      </c>
      <c r="L7854" t="s">
        <v>939</v>
      </c>
      <c r="M7854" t="s">
        <v>940</v>
      </c>
      <c r="N7854" t="s">
        <v>45</v>
      </c>
      <c r="O7854" t="s">
        <v>270</v>
      </c>
      <c r="P7854" t="e" vm="11">
        <v>#VALUE!</v>
      </c>
      <c r="Q7854">
        <v>60653</v>
      </c>
      <c r="R7854" t="s">
        <v>108</v>
      </c>
      <c r="S7854" t="s">
        <v>48</v>
      </c>
      <c r="T7854" t="s">
        <v>83</v>
      </c>
      <c r="U7854" t="s">
        <v>84</v>
      </c>
      <c r="V7854" t="s">
        <v>1691</v>
      </c>
      <c r="W7854" s="2">
        <v>20.39</v>
      </c>
      <c r="X7854" s="3">
        <v>2</v>
      </c>
      <c r="Y7854" s="4">
        <v>0.8</v>
      </c>
      <c r="Z7854" s="2">
        <v>-53.01</v>
      </c>
    </row>
    <row r="7855" spans="4:26" x14ac:dyDescent="0.3">
      <c r="D7855">
        <v>7854</v>
      </c>
      <c r="E7855" t="s">
        <v>7991</v>
      </c>
      <c r="F7855" t="s">
        <v>24</v>
      </c>
      <c r="G7855" t="s">
        <v>25</v>
      </c>
      <c r="H7855" s="1">
        <v>42363</v>
      </c>
      <c r="I7855" s="1">
        <v>42367</v>
      </c>
      <c r="J7855" t="s">
        <v>55</v>
      </c>
      <c r="K7855" t="s">
        <v>4118</v>
      </c>
      <c r="L7855" t="s">
        <v>57</v>
      </c>
      <c r="M7855" t="s">
        <v>261</v>
      </c>
      <c r="N7855" t="s">
        <v>106</v>
      </c>
      <c r="O7855" t="s">
        <v>46</v>
      </c>
      <c r="P7855" t="e" vm="2">
        <v>#VALUE!</v>
      </c>
      <c r="Q7855">
        <v>90049</v>
      </c>
      <c r="R7855" t="s">
        <v>47</v>
      </c>
      <c r="S7855" t="s">
        <v>48</v>
      </c>
      <c r="T7855" t="s">
        <v>93</v>
      </c>
      <c r="U7855" t="s">
        <v>94</v>
      </c>
      <c r="V7855" t="s">
        <v>3294</v>
      </c>
      <c r="W7855" s="2">
        <v>9.9600000000000009</v>
      </c>
      <c r="X7855" s="3">
        <v>2</v>
      </c>
      <c r="Y7855" s="4">
        <v>0</v>
      </c>
      <c r="Z7855" s="2">
        <v>4.88</v>
      </c>
    </row>
    <row r="7856" spans="4:26" x14ac:dyDescent="0.3">
      <c r="D7856">
        <v>7855</v>
      </c>
      <c r="E7856" t="s">
        <v>7992</v>
      </c>
      <c r="F7856" t="s">
        <v>24</v>
      </c>
      <c r="G7856" t="s">
        <v>25</v>
      </c>
      <c r="H7856" s="1">
        <v>43076</v>
      </c>
      <c r="I7856" s="1">
        <v>43081</v>
      </c>
      <c r="J7856" t="s">
        <v>55</v>
      </c>
      <c r="K7856" t="s">
        <v>67</v>
      </c>
      <c r="L7856" t="s">
        <v>68</v>
      </c>
      <c r="M7856" t="s">
        <v>69</v>
      </c>
      <c r="N7856" t="s">
        <v>30</v>
      </c>
      <c r="O7856" t="s">
        <v>6072</v>
      </c>
      <c r="P7856" t="e" vm="36">
        <v>#VALUE!</v>
      </c>
      <c r="Q7856">
        <v>39401</v>
      </c>
      <c r="R7856" t="s">
        <v>32</v>
      </c>
      <c r="S7856" t="s">
        <v>48</v>
      </c>
      <c r="T7856" t="s">
        <v>83</v>
      </c>
      <c r="U7856" t="s">
        <v>84</v>
      </c>
      <c r="V7856" t="s">
        <v>4224</v>
      </c>
      <c r="W7856" s="2">
        <v>320.64</v>
      </c>
      <c r="X7856" s="3">
        <v>4</v>
      </c>
      <c r="Y7856" s="4">
        <v>0</v>
      </c>
      <c r="Z7856" s="2">
        <v>89.78</v>
      </c>
    </row>
    <row r="7857" spans="4:26" x14ac:dyDescent="0.3">
      <c r="D7857">
        <v>7856</v>
      </c>
      <c r="E7857" t="s">
        <v>7992</v>
      </c>
      <c r="F7857" t="s">
        <v>24</v>
      </c>
      <c r="G7857" t="s">
        <v>25</v>
      </c>
      <c r="H7857" s="1">
        <v>43076</v>
      </c>
      <c r="I7857" s="1">
        <v>43081</v>
      </c>
      <c r="J7857" t="s">
        <v>55</v>
      </c>
      <c r="K7857" t="s">
        <v>67</v>
      </c>
      <c r="L7857" t="s">
        <v>68</v>
      </c>
      <c r="M7857" t="s">
        <v>69</v>
      </c>
      <c r="N7857" t="s">
        <v>30</v>
      </c>
      <c r="O7857" t="s">
        <v>6072</v>
      </c>
      <c r="P7857" t="e" vm="36">
        <v>#VALUE!</v>
      </c>
      <c r="Q7857">
        <v>39401</v>
      </c>
      <c r="R7857" t="s">
        <v>32</v>
      </c>
      <c r="S7857" t="s">
        <v>76</v>
      </c>
      <c r="T7857" t="s">
        <v>155</v>
      </c>
      <c r="U7857" t="s">
        <v>156</v>
      </c>
      <c r="V7857" t="s">
        <v>718</v>
      </c>
      <c r="W7857" s="2">
        <v>52</v>
      </c>
      <c r="X7857" s="3">
        <v>4</v>
      </c>
      <c r="Y7857" s="4">
        <v>0</v>
      </c>
      <c r="Z7857" s="2">
        <v>23.4</v>
      </c>
    </row>
    <row r="7858" spans="4:26" x14ac:dyDescent="0.3">
      <c r="D7858">
        <v>7857</v>
      </c>
      <c r="E7858" t="s">
        <v>7993</v>
      </c>
      <c r="F7858" t="s">
        <v>24</v>
      </c>
      <c r="G7858" t="s">
        <v>25</v>
      </c>
      <c r="H7858" s="1">
        <v>41789</v>
      </c>
      <c r="I7858" s="1">
        <v>41791</v>
      </c>
      <c r="J7858" t="s">
        <v>178</v>
      </c>
      <c r="K7858" t="s">
        <v>2868</v>
      </c>
      <c r="L7858" t="s">
        <v>702</v>
      </c>
      <c r="M7858" t="s">
        <v>2869</v>
      </c>
      <c r="N7858" t="s">
        <v>45</v>
      </c>
      <c r="O7858" t="s">
        <v>242</v>
      </c>
      <c r="P7858" t="e" vm="16">
        <v>#VALUE!</v>
      </c>
      <c r="Q7858">
        <v>10024</v>
      </c>
      <c r="R7858" t="s">
        <v>143</v>
      </c>
      <c r="S7858" t="s">
        <v>48</v>
      </c>
      <c r="T7858" t="s">
        <v>80</v>
      </c>
      <c r="U7858" t="s">
        <v>81</v>
      </c>
      <c r="V7858" t="s">
        <v>4529</v>
      </c>
      <c r="W7858" s="2">
        <v>25.58</v>
      </c>
      <c r="X7858" s="3">
        <v>2</v>
      </c>
      <c r="Y7858" s="4">
        <v>0.2</v>
      </c>
      <c r="Z7858" s="2">
        <v>8.9499999999999993</v>
      </c>
    </row>
    <row r="7859" spans="4:26" x14ac:dyDescent="0.3">
      <c r="D7859">
        <v>7858</v>
      </c>
      <c r="E7859" t="s">
        <v>7993</v>
      </c>
      <c r="F7859" t="s">
        <v>24</v>
      </c>
      <c r="G7859" t="s">
        <v>25</v>
      </c>
      <c r="H7859" s="1">
        <v>41789</v>
      </c>
      <c r="I7859" s="1">
        <v>41791</v>
      </c>
      <c r="J7859" t="s">
        <v>178</v>
      </c>
      <c r="K7859" t="s">
        <v>2868</v>
      </c>
      <c r="L7859" t="s">
        <v>702</v>
      </c>
      <c r="M7859" t="s">
        <v>2869</v>
      </c>
      <c r="N7859" t="s">
        <v>45</v>
      </c>
      <c r="O7859" t="s">
        <v>242</v>
      </c>
      <c r="P7859" t="e" vm="16">
        <v>#VALUE!</v>
      </c>
      <c r="Q7859">
        <v>10024</v>
      </c>
      <c r="R7859" t="s">
        <v>143</v>
      </c>
      <c r="S7859" t="s">
        <v>76</v>
      </c>
      <c r="T7859" t="s">
        <v>77</v>
      </c>
      <c r="U7859" t="s">
        <v>78</v>
      </c>
      <c r="V7859" t="s">
        <v>2811</v>
      </c>
      <c r="W7859" s="2">
        <v>464</v>
      </c>
      <c r="X7859" s="3">
        <v>5</v>
      </c>
      <c r="Y7859" s="4">
        <v>0</v>
      </c>
      <c r="Z7859" s="2">
        <v>134.56</v>
      </c>
    </row>
    <row r="7860" spans="4:26" x14ac:dyDescent="0.3">
      <c r="D7860">
        <v>7859</v>
      </c>
      <c r="E7860" t="s">
        <v>7993</v>
      </c>
      <c r="F7860" t="s">
        <v>24</v>
      </c>
      <c r="G7860" t="s">
        <v>25</v>
      </c>
      <c r="H7860" s="1">
        <v>41789</v>
      </c>
      <c r="I7860" s="1">
        <v>41791</v>
      </c>
      <c r="J7860" t="s">
        <v>178</v>
      </c>
      <c r="K7860" t="s">
        <v>2868</v>
      </c>
      <c r="L7860" t="s">
        <v>702</v>
      </c>
      <c r="M7860" t="s">
        <v>2869</v>
      </c>
      <c r="N7860" t="s">
        <v>45</v>
      </c>
      <c r="O7860" t="s">
        <v>242</v>
      </c>
      <c r="P7860" t="e" vm="16">
        <v>#VALUE!</v>
      </c>
      <c r="Q7860">
        <v>10024</v>
      </c>
      <c r="R7860" t="s">
        <v>143</v>
      </c>
      <c r="S7860" t="s">
        <v>48</v>
      </c>
      <c r="T7860" t="s">
        <v>83</v>
      </c>
      <c r="U7860" t="s">
        <v>84</v>
      </c>
      <c r="V7860" t="s">
        <v>3621</v>
      </c>
      <c r="W7860" s="2">
        <v>235.95</v>
      </c>
      <c r="X7860" s="3">
        <v>3</v>
      </c>
      <c r="Y7860" s="4">
        <v>0</v>
      </c>
      <c r="Z7860" s="2">
        <v>77.86</v>
      </c>
    </row>
    <row r="7861" spans="4:26" x14ac:dyDescent="0.3">
      <c r="D7861">
        <v>7860</v>
      </c>
      <c r="E7861" t="s">
        <v>7993</v>
      </c>
      <c r="F7861" t="s">
        <v>24</v>
      </c>
      <c r="G7861" t="s">
        <v>25</v>
      </c>
      <c r="H7861" s="1">
        <v>41789</v>
      </c>
      <c r="I7861" s="1">
        <v>41791</v>
      </c>
      <c r="J7861" t="s">
        <v>178</v>
      </c>
      <c r="K7861" t="s">
        <v>2868</v>
      </c>
      <c r="L7861" t="s">
        <v>702</v>
      </c>
      <c r="M7861" t="s">
        <v>2869</v>
      </c>
      <c r="N7861" t="s">
        <v>45</v>
      </c>
      <c r="O7861" t="s">
        <v>242</v>
      </c>
      <c r="P7861" t="e" vm="16">
        <v>#VALUE!</v>
      </c>
      <c r="Q7861">
        <v>10024</v>
      </c>
      <c r="R7861" t="s">
        <v>143</v>
      </c>
      <c r="S7861" t="s">
        <v>48</v>
      </c>
      <c r="T7861" t="s">
        <v>93</v>
      </c>
      <c r="U7861" t="s">
        <v>94</v>
      </c>
      <c r="V7861" t="s">
        <v>3049</v>
      </c>
      <c r="W7861" s="2">
        <v>39.96</v>
      </c>
      <c r="X7861" s="3">
        <v>4</v>
      </c>
      <c r="Y7861" s="4">
        <v>0</v>
      </c>
      <c r="Z7861" s="2">
        <v>17.98</v>
      </c>
    </row>
    <row r="7862" spans="4:26" x14ac:dyDescent="0.3">
      <c r="D7862">
        <v>7861</v>
      </c>
      <c r="E7862" t="s">
        <v>7994</v>
      </c>
      <c r="F7862" t="s">
        <v>24</v>
      </c>
      <c r="G7862" t="s">
        <v>25</v>
      </c>
      <c r="H7862" s="1">
        <v>42796</v>
      </c>
      <c r="I7862" s="1">
        <v>42800</v>
      </c>
      <c r="J7862" t="s">
        <v>55</v>
      </c>
      <c r="K7862" t="s">
        <v>2309</v>
      </c>
      <c r="L7862" t="s">
        <v>708</v>
      </c>
      <c r="M7862" t="s">
        <v>2310</v>
      </c>
      <c r="N7862" t="s">
        <v>30</v>
      </c>
      <c r="O7862" t="s">
        <v>2625</v>
      </c>
      <c r="P7862" t="e" vm="25">
        <v>#VALUE!</v>
      </c>
      <c r="Q7862">
        <v>44221</v>
      </c>
      <c r="R7862" t="s">
        <v>143</v>
      </c>
      <c r="S7862" t="s">
        <v>48</v>
      </c>
      <c r="T7862" t="s">
        <v>80</v>
      </c>
      <c r="U7862" t="s">
        <v>81</v>
      </c>
      <c r="V7862" t="s">
        <v>3407</v>
      </c>
      <c r="W7862" s="2">
        <v>18.53</v>
      </c>
      <c r="X7862" s="3">
        <v>4</v>
      </c>
      <c r="Y7862" s="4">
        <v>0.7</v>
      </c>
      <c r="Z7862" s="2">
        <v>-12.35</v>
      </c>
    </row>
    <row r="7863" spans="4:26" x14ac:dyDescent="0.3">
      <c r="D7863">
        <v>7862</v>
      </c>
      <c r="E7863" t="s">
        <v>7995</v>
      </c>
      <c r="F7863" t="s">
        <v>24</v>
      </c>
      <c r="G7863" t="s">
        <v>25</v>
      </c>
      <c r="H7863" s="1">
        <v>42289</v>
      </c>
      <c r="I7863" s="1">
        <v>42294</v>
      </c>
      <c r="J7863" t="s">
        <v>55</v>
      </c>
      <c r="K7863" t="s">
        <v>3880</v>
      </c>
      <c r="L7863" t="s">
        <v>789</v>
      </c>
      <c r="M7863" t="s">
        <v>514</v>
      </c>
      <c r="N7863" t="s">
        <v>30</v>
      </c>
      <c r="O7863" t="s">
        <v>100</v>
      </c>
      <c r="P7863" t="e" vm="5">
        <v>#VALUE!</v>
      </c>
      <c r="Q7863">
        <v>98103</v>
      </c>
      <c r="R7863" t="s">
        <v>47</v>
      </c>
      <c r="S7863" t="s">
        <v>76</v>
      </c>
      <c r="T7863" t="s">
        <v>155</v>
      </c>
      <c r="U7863" t="s">
        <v>156</v>
      </c>
      <c r="V7863" t="s">
        <v>3276</v>
      </c>
      <c r="W7863" s="2">
        <v>17.899999999999999</v>
      </c>
      <c r="X7863" s="3">
        <v>2</v>
      </c>
      <c r="Y7863" s="4">
        <v>0</v>
      </c>
      <c r="Z7863" s="2">
        <v>3.4</v>
      </c>
    </row>
    <row r="7864" spans="4:26" x14ac:dyDescent="0.3">
      <c r="D7864">
        <v>7863</v>
      </c>
      <c r="E7864" t="s">
        <v>7995</v>
      </c>
      <c r="F7864" t="s">
        <v>24</v>
      </c>
      <c r="G7864" t="s">
        <v>25</v>
      </c>
      <c r="H7864" s="1">
        <v>42289</v>
      </c>
      <c r="I7864" s="1">
        <v>42294</v>
      </c>
      <c r="J7864" t="s">
        <v>55</v>
      </c>
      <c r="K7864" t="s">
        <v>3880</v>
      </c>
      <c r="L7864" t="s">
        <v>789</v>
      </c>
      <c r="M7864" t="s">
        <v>514</v>
      </c>
      <c r="N7864" t="s">
        <v>30</v>
      </c>
      <c r="O7864" t="s">
        <v>100</v>
      </c>
      <c r="P7864" t="e" vm="5">
        <v>#VALUE!</v>
      </c>
      <c r="Q7864">
        <v>98103</v>
      </c>
      <c r="R7864" t="s">
        <v>47</v>
      </c>
      <c r="S7864" t="s">
        <v>48</v>
      </c>
      <c r="T7864" t="s">
        <v>63</v>
      </c>
      <c r="U7864" t="s">
        <v>64</v>
      </c>
      <c r="V7864" t="s">
        <v>1159</v>
      </c>
      <c r="W7864" s="2">
        <v>81.96</v>
      </c>
      <c r="X7864" s="3">
        <v>2</v>
      </c>
      <c r="Y7864" s="4">
        <v>0</v>
      </c>
      <c r="Z7864" s="2" t="s">
        <v>760</v>
      </c>
    </row>
    <row r="7865" spans="4:26" x14ac:dyDescent="0.3">
      <c r="D7865">
        <v>7864</v>
      </c>
      <c r="E7865" t="s">
        <v>7996</v>
      </c>
      <c r="F7865" t="s">
        <v>24</v>
      </c>
      <c r="G7865" t="s">
        <v>25</v>
      </c>
      <c r="H7865" s="1">
        <v>42199</v>
      </c>
      <c r="I7865" s="1">
        <v>42204</v>
      </c>
      <c r="J7865" t="s">
        <v>26</v>
      </c>
      <c r="K7865" t="s">
        <v>4089</v>
      </c>
      <c r="L7865" t="s">
        <v>2057</v>
      </c>
      <c r="M7865" t="s">
        <v>4090</v>
      </c>
      <c r="N7865" t="s">
        <v>30</v>
      </c>
      <c r="O7865" t="s">
        <v>1469</v>
      </c>
      <c r="P7865" t="e" vm="17">
        <v>#VALUE!</v>
      </c>
      <c r="Q7865">
        <v>85204</v>
      </c>
      <c r="R7865" t="s">
        <v>47</v>
      </c>
      <c r="S7865" t="s">
        <v>48</v>
      </c>
      <c r="T7865" t="s">
        <v>63</v>
      </c>
      <c r="U7865" t="s">
        <v>64</v>
      </c>
      <c r="V7865" t="s">
        <v>1323</v>
      </c>
      <c r="W7865" s="2">
        <v>272.74</v>
      </c>
      <c r="X7865" s="3">
        <v>3</v>
      </c>
      <c r="Y7865" s="4">
        <v>0.2</v>
      </c>
      <c r="Z7865" s="2">
        <v>-64.77</v>
      </c>
    </row>
    <row r="7866" spans="4:26" x14ac:dyDescent="0.3">
      <c r="D7866">
        <v>7865</v>
      </c>
      <c r="E7866" t="s">
        <v>7996</v>
      </c>
      <c r="F7866" t="s">
        <v>24</v>
      </c>
      <c r="G7866" t="s">
        <v>25</v>
      </c>
      <c r="H7866" s="1">
        <v>42199</v>
      </c>
      <c r="I7866" s="1">
        <v>42204</v>
      </c>
      <c r="J7866" t="s">
        <v>26</v>
      </c>
      <c r="K7866" t="s">
        <v>4089</v>
      </c>
      <c r="L7866" t="s">
        <v>2057</v>
      </c>
      <c r="M7866" t="s">
        <v>4090</v>
      </c>
      <c r="N7866" t="s">
        <v>30</v>
      </c>
      <c r="O7866" t="s">
        <v>1469</v>
      </c>
      <c r="P7866" t="e" vm="17">
        <v>#VALUE!</v>
      </c>
      <c r="Q7866">
        <v>85204</v>
      </c>
      <c r="R7866" t="s">
        <v>47</v>
      </c>
      <c r="S7866" t="s">
        <v>48</v>
      </c>
      <c r="T7866" t="s">
        <v>93</v>
      </c>
      <c r="U7866" t="s">
        <v>94</v>
      </c>
      <c r="V7866" t="s">
        <v>7997</v>
      </c>
      <c r="W7866" s="2">
        <v>18.5</v>
      </c>
      <c r="X7866" s="3">
        <v>4</v>
      </c>
      <c r="Y7866" s="4">
        <v>0.2</v>
      </c>
      <c r="Z7866" s="2">
        <v>6.7</v>
      </c>
    </row>
    <row r="7867" spans="4:26" x14ac:dyDescent="0.3">
      <c r="D7867">
        <v>7866</v>
      </c>
      <c r="E7867" t="s">
        <v>7996</v>
      </c>
      <c r="F7867" t="s">
        <v>24</v>
      </c>
      <c r="G7867" t="s">
        <v>25</v>
      </c>
      <c r="H7867" s="1">
        <v>42199</v>
      </c>
      <c r="I7867" s="1">
        <v>42204</v>
      </c>
      <c r="J7867" t="s">
        <v>26</v>
      </c>
      <c r="K7867" t="s">
        <v>4089</v>
      </c>
      <c r="L7867" t="s">
        <v>2057</v>
      </c>
      <c r="M7867" t="s">
        <v>4090</v>
      </c>
      <c r="N7867" t="s">
        <v>30</v>
      </c>
      <c r="O7867" t="s">
        <v>1469</v>
      </c>
      <c r="P7867" t="e" vm="17">
        <v>#VALUE!</v>
      </c>
      <c r="Q7867">
        <v>85204</v>
      </c>
      <c r="R7867" t="s">
        <v>47</v>
      </c>
      <c r="S7867" t="s">
        <v>33</v>
      </c>
      <c r="T7867" t="s">
        <v>38</v>
      </c>
      <c r="U7867" t="s">
        <v>39</v>
      </c>
      <c r="V7867" t="s">
        <v>587</v>
      </c>
      <c r="W7867" s="2">
        <v>441.92</v>
      </c>
      <c r="X7867" s="3">
        <v>2</v>
      </c>
      <c r="Y7867" s="4">
        <v>0.2</v>
      </c>
      <c r="Z7867" s="2">
        <v>49.72</v>
      </c>
    </row>
    <row r="7868" spans="4:26" x14ac:dyDescent="0.3">
      <c r="D7868">
        <v>7867</v>
      </c>
      <c r="E7868" t="s">
        <v>7996</v>
      </c>
      <c r="F7868" t="s">
        <v>24</v>
      </c>
      <c r="G7868" t="s">
        <v>25</v>
      </c>
      <c r="H7868" s="1">
        <v>42199</v>
      </c>
      <c r="I7868" s="1">
        <v>42204</v>
      </c>
      <c r="J7868" t="s">
        <v>26</v>
      </c>
      <c r="K7868" t="s">
        <v>4089</v>
      </c>
      <c r="L7868" t="s">
        <v>2057</v>
      </c>
      <c r="M7868" t="s">
        <v>4090</v>
      </c>
      <c r="N7868" t="s">
        <v>30</v>
      </c>
      <c r="O7868" t="s">
        <v>1469</v>
      </c>
      <c r="P7868" t="e" vm="17">
        <v>#VALUE!</v>
      </c>
      <c r="Q7868">
        <v>85204</v>
      </c>
      <c r="R7868" t="s">
        <v>47</v>
      </c>
      <c r="S7868" t="s">
        <v>33</v>
      </c>
      <c r="T7868" t="s">
        <v>34</v>
      </c>
      <c r="U7868" t="s">
        <v>35</v>
      </c>
      <c r="V7868" t="s">
        <v>5291</v>
      </c>
      <c r="W7868" s="2">
        <v>127.76</v>
      </c>
      <c r="X7868" s="3">
        <v>6</v>
      </c>
      <c r="Y7868" s="4">
        <v>0.7</v>
      </c>
      <c r="Z7868" s="2">
        <v>-191.65</v>
      </c>
    </row>
    <row r="7869" spans="4:26" x14ac:dyDescent="0.3">
      <c r="D7869">
        <v>7868</v>
      </c>
      <c r="E7869" t="s">
        <v>7998</v>
      </c>
      <c r="F7869" t="s">
        <v>24</v>
      </c>
      <c r="G7869" t="s">
        <v>25</v>
      </c>
      <c r="H7869" s="1">
        <v>41962</v>
      </c>
      <c r="I7869" s="1">
        <v>41967</v>
      </c>
      <c r="J7869" t="s">
        <v>26</v>
      </c>
      <c r="K7869" t="s">
        <v>6116</v>
      </c>
      <c r="L7869" t="s">
        <v>3314</v>
      </c>
      <c r="M7869" t="s">
        <v>6117</v>
      </c>
      <c r="N7869" t="s">
        <v>106</v>
      </c>
      <c r="O7869" t="s">
        <v>4012</v>
      </c>
      <c r="P7869" t="e" vm="8">
        <v>#VALUE!</v>
      </c>
      <c r="Q7869">
        <v>84106</v>
      </c>
      <c r="R7869" t="s">
        <v>47</v>
      </c>
      <c r="S7869" t="s">
        <v>48</v>
      </c>
      <c r="T7869" t="s">
        <v>93</v>
      </c>
      <c r="U7869" t="s">
        <v>94</v>
      </c>
      <c r="V7869" t="s">
        <v>3920</v>
      </c>
      <c r="W7869" s="2">
        <v>166.44</v>
      </c>
      <c r="X7869" s="3">
        <v>3</v>
      </c>
      <c r="Y7869" s="4">
        <v>0</v>
      </c>
      <c r="Z7869" s="2">
        <v>79.89</v>
      </c>
    </row>
    <row r="7870" spans="4:26" x14ac:dyDescent="0.3">
      <c r="D7870">
        <v>7869</v>
      </c>
      <c r="E7870" t="s">
        <v>7999</v>
      </c>
      <c r="F7870" t="s">
        <v>24</v>
      </c>
      <c r="G7870" t="s">
        <v>25</v>
      </c>
      <c r="H7870" s="1">
        <v>42517</v>
      </c>
      <c r="I7870" s="1">
        <v>42523</v>
      </c>
      <c r="J7870" t="s">
        <v>55</v>
      </c>
      <c r="K7870" t="s">
        <v>1410</v>
      </c>
      <c r="L7870" t="s">
        <v>1411</v>
      </c>
      <c r="M7870" t="s">
        <v>207</v>
      </c>
      <c r="N7870" t="s">
        <v>30</v>
      </c>
      <c r="O7870" t="s">
        <v>46</v>
      </c>
      <c r="P7870" t="e" vm="2">
        <v>#VALUE!</v>
      </c>
      <c r="Q7870">
        <v>90045</v>
      </c>
      <c r="R7870" t="s">
        <v>47</v>
      </c>
      <c r="S7870" t="s">
        <v>48</v>
      </c>
      <c r="T7870" t="s">
        <v>93</v>
      </c>
      <c r="U7870" t="s">
        <v>94</v>
      </c>
      <c r="V7870" t="s">
        <v>3345</v>
      </c>
      <c r="W7870" s="2">
        <v>13.38</v>
      </c>
      <c r="X7870" s="3">
        <v>2</v>
      </c>
      <c r="Y7870" s="4">
        <v>0</v>
      </c>
      <c r="Z7870" s="2">
        <v>6.15</v>
      </c>
    </row>
    <row r="7871" spans="4:26" x14ac:dyDescent="0.3">
      <c r="D7871">
        <v>7870</v>
      </c>
      <c r="E7871" t="s">
        <v>8000</v>
      </c>
      <c r="F7871" t="s">
        <v>53</v>
      </c>
      <c r="G7871" t="s">
        <v>54</v>
      </c>
      <c r="H7871" s="1">
        <v>42919</v>
      </c>
      <c r="I7871" s="1">
        <v>42925</v>
      </c>
      <c r="J7871" t="s">
        <v>55</v>
      </c>
      <c r="K7871" t="s">
        <v>4659</v>
      </c>
      <c r="L7871" t="s">
        <v>717</v>
      </c>
      <c r="M7871" t="s">
        <v>4660</v>
      </c>
      <c r="N7871" t="s">
        <v>30</v>
      </c>
      <c r="O7871" t="s">
        <v>1242</v>
      </c>
      <c r="P7871" t="e" vm="4">
        <v>#VALUE!</v>
      </c>
      <c r="Q7871">
        <v>28540</v>
      </c>
      <c r="R7871" t="s">
        <v>32</v>
      </c>
      <c r="S7871" t="s">
        <v>76</v>
      </c>
      <c r="T7871" t="s">
        <v>155</v>
      </c>
      <c r="U7871" t="s">
        <v>156</v>
      </c>
      <c r="V7871" t="s">
        <v>227</v>
      </c>
      <c r="W7871" s="2">
        <v>24</v>
      </c>
      <c r="X7871" s="3">
        <v>2</v>
      </c>
      <c r="Y7871" s="4">
        <v>0.2</v>
      </c>
      <c r="Z7871" s="2">
        <v>-2.7</v>
      </c>
    </row>
    <row r="7872" spans="4:26" x14ac:dyDescent="0.3">
      <c r="D7872">
        <v>7871</v>
      </c>
      <c r="E7872" t="s">
        <v>8001</v>
      </c>
      <c r="F7872" t="s">
        <v>24</v>
      </c>
      <c r="G7872" t="s">
        <v>25</v>
      </c>
      <c r="H7872" s="1">
        <v>43003</v>
      </c>
      <c r="I7872" s="1">
        <v>43007</v>
      </c>
      <c r="J7872" t="s">
        <v>55</v>
      </c>
      <c r="K7872" t="s">
        <v>4717</v>
      </c>
      <c r="L7872" t="s">
        <v>1773</v>
      </c>
      <c r="M7872" t="s">
        <v>4718</v>
      </c>
      <c r="N7872" t="s">
        <v>45</v>
      </c>
      <c r="O7872" t="s">
        <v>920</v>
      </c>
      <c r="P7872" t="e" vm="25">
        <v>#VALUE!</v>
      </c>
      <c r="Q7872">
        <v>44107</v>
      </c>
      <c r="R7872" t="s">
        <v>143</v>
      </c>
      <c r="S7872" t="s">
        <v>48</v>
      </c>
      <c r="T7872" t="s">
        <v>165</v>
      </c>
      <c r="U7872" t="s">
        <v>166</v>
      </c>
      <c r="V7872" t="s">
        <v>2067</v>
      </c>
      <c r="W7872" s="2">
        <v>24.45</v>
      </c>
      <c r="X7872" s="3">
        <v>4</v>
      </c>
      <c r="Y7872" s="4">
        <v>0.2</v>
      </c>
      <c r="Z7872" s="2">
        <v>8.86</v>
      </c>
    </row>
    <row r="7873" spans="4:26" x14ac:dyDescent="0.3">
      <c r="D7873">
        <v>7872</v>
      </c>
      <c r="E7873" t="s">
        <v>8002</v>
      </c>
      <c r="F7873" t="s">
        <v>24</v>
      </c>
      <c r="G7873" t="s">
        <v>25</v>
      </c>
      <c r="H7873" s="1">
        <v>42646</v>
      </c>
      <c r="I7873" s="1">
        <v>42650</v>
      </c>
      <c r="J7873" t="s">
        <v>55</v>
      </c>
      <c r="K7873" t="s">
        <v>4389</v>
      </c>
      <c r="L7873" t="s">
        <v>2315</v>
      </c>
      <c r="M7873" t="s">
        <v>4390</v>
      </c>
      <c r="N7873" t="s">
        <v>106</v>
      </c>
      <c r="O7873" t="s">
        <v>6830</v>
      </c>
      <c r="P7873" t="e" vm="2">
        <v>#VALUE!</v>
      </c>
      <c r="Q7873">
        <v>92630</v>
      </c>
      <c r="R7873" t="s">
        <v>47</v>
      </c>
      <c r="S7873" t="s">
        <v>48</v>
      </c>
      <c r="T7873" t="s">
        <v>49</v>
      </c>
      <c r="U7873" t="s">
        <v>50</v>
      </c>
      <c r="V7873" t="s">
        <v>2010</v>
      </c>
      <c r="W7873" s="2">
        <v>6.16</v>
      </c>
      <c r="X7873" s="3">
        <v>2</v>
      </c>
      <c r="Y7873" s="4">
        <v>0</v>
      </c>
      <c r="Z7873" s="2">
        <v>2.96</v>
      </c>
    </row>
    <row r="7874" spans="4:26" x14ac:dyDescent="0.3">
      <c r="D7874">
        <v>7873</v>
      </c>
      <c r="E7874" t="s">
        <v>8002</v>
      </c>
      <c r="F7874" t="s">
        <v>24</v>
      </c>
      <c r="G7874" t="s">
        <v>25</v>
      </c>
      <c r="H7874" s="1">
        <v>42646</v>
      </c>
      <c r="I7874" s="1">
        <v>42650</v>
      </c>
      <c r="J7874" t="s">
        <v>55</v>
      </c>
      <c r="K7874" t="s">
        <v>4389</v>
      </c>
      <c r="L7874" t="s">
        <v>2315</v>
      </c>
      <c r="M7874" t="s">
        <v>4390</v>
      </c>
      <c r="N7874" t="s">
        <v>106</v>
      </c>
      <c r="O7874" t="s">
        <v>6830</v>
      </c>
      <c r="P7874" t="e" vm="2">
        <v>#VALUE!</v>
      </c>
      <c r="Q7874">
        <v>92630</v>
      </c>
      <c r="R7874" t="s">
        <v>47</v>
      </c>
      <c r="S7874" t="s">
        <v>33</v>
      </c>
      <c r="T7874" t="s">
        <v>38</v>
      </c>
      <c r="U7874" t="s">
        <v>39</v>
      </c>
      <c r="V7874" t="s">
        <v>458</v>
      </c>
      <c r="W7874" s="2">
        <v>915.14</v>
      </c>
      <c r="X7874" s="3">
        <v>4</v>
      </c>
      <c r="Y7874" s="4">
        <v>0.2</v>
      </c>
      <c r="Z7874" s="2">
        <v>102.95</v>
      </c>
    </row>
    <row r="7875" spans="4:26" x14ac:dyDescent="0.3">
      <c r="D7875">
        <v>7874</v>
      </c>
      <c r="E7875" t="s">
        <v>8002</v>
      </c>
      <c r="F7875" t="s">
        <v>24</v>
      </c>
      <c r="G7875" t="s">
        <v>25</v>
      </c>
      <c r="H7875" s="1">
        <v>42646</v>
      </c>
      <c r="I7875" s="1">
        <v>42650</v>
      </c>
      <c r="J7875" t="s">
        <v>55</v>
      </c>
      <c r="K7875" t="s">
        <v>4389</v>
      </c>
      <c r="L7875" t="s">
        <v>2315</v>
      </c>
      <c r="M7875" t="s">
        <v>4390</v>
      </c>
      <c r="N7875" t="s">
        <v>106</v>
      </c>
      <c r="O7875" t="s">
        <v>6830</v>
      </c>
      <c r="P7875" t="e" vm="2">
        <v>#VALUE!</v>
      </c>
      <c r="Q7875">
        <v>92630</v>
      </c>
      <c r="R7875" t="s">
        <v>47</v>
      </c>
      <c r="S7875" t="s">
        <v>48</v>
      </c>
      <c r="T7875" t="s">
        <v>93</v>
      </c>
      <c r="U7875" t="s">
        <v>94</v>
      </c>
      <c r="V7875" t="s">
        <v>5193</v>
      </c>
      <c r="W7875" s="2">
        <v>8.56</v>
      </c>
      <c r="X7875" s="3">
        <v>2</v>
      </c>
      <c r="Y7875" s="4">
        <v>0</v>
      </c>
      <c r="Z7875" s="2">
        <v>3.85</v>
      </c>
    </row>
    <row r="7876" spans="4:26" x14ac:dyDescent="0.3">
      <c r="D7876">
        <v>7875</v>
      </c>
      <c r="E7876" t="s">
        <v>8002</v>
      </c>
      <c r="F7876" t="s">
        <v>24</v>
      </c>
      <c r="G7876" t="s">
        <v>25</v>
      </c>
      <c r="H7876" s="1">
        <v>42646</v>
      </c>
      <c r="I7876" s="1">
        <v>42650</v>
      </c>
      <c r="J7876" t="s">
        <v>55</v>
      </c>
      <c r="K7876" t="s">
        <v>4389</v>
      </c>
      <c r="L7876" t="s">
        <v>2315</v>
      </c>
      <c r="M7876" t="s">
        <v>4390</v>
      </c>
      <c r="N7876" t="s">
        <v>106</v>
      </c>
      <c r="O7876" t="s">
        <v>6830</v>
      </c>
      <c r="P7876" t="e" vm="2">
        <v>#VALUE!</v>
      </c>
      <c r="Q7876">
        <v>92630</v>
      </c>
      <c r="R7876" t="s">
        <v>47</v>
      </c>
      <c r="S7876" t="s">
        <v>48</v>
      </c>
      <c r="T7876" t="s">
        <v>93</v>
      </c>
      <c r="U7876" t="s">
        <v>94</v>
      </c>
      <c r="V7876" t="s">
        <v>3726</v>
      </c>
      <c r="W7876" s="2">
        <v>97.82</v>
      </c>
      <c r="X7876" s="3">
        <v>2</v>
      </c>
      <c r="Y7876" s="4">
        <v>0</v>
      </c>
      <c r="Z7876" s="2">
        <v>45.98</v>
      </c>
    </row>
    <row r="7877" spans="4:26" x14ac:dyDescent="0.3">
      <c r="D7877">
        <v>7876</v>
      </c>
      <c r="E7877" t="s">
        <v>8003</v>
      </c>
      <c r="F7877" t="s">
        <v>24</v>
      </c>
      <c r="G7877" t="s">
        <v>25</v>
      </c>
      <c r="H7877" s="1">
        <v>42987</v>
      </c>
      <c r="I7877" s="1">
        <v>42993</v>
      </c>
      <c r="J7877" t="s">
        <v>55</v>
      </c>
      <c r="K7877" t="s">
        <v>3031</v>
      </c>
      <c r="L7877" t="s">
        <v>3032</v>
      </c>
      <c r="M7877" t="s">
        <v>3033</v>
      </c>
      <c r="N7877" t="s">
        <v>45</v>
      </c>
      <c r="O7877" t="s">
        <v>365</v>
      </c>
      <c r="P7877" t="e" vm="22">
        <v>#VALUE!</v>
      </c>
      <c r="Q7877">
        <v>97206</v>
      </c>
      <c r="R7877" t="s">
        <v>47</v>
      </c>
      <c r="S7877" t="s">
        <v>48</v>
      </c>
      <c r="T7877" t="s">
        <v>93</v>
      </c>
      <c r="U7877" t="s">
        <v>94</v>
      </c>
      <c r="V7877" t="s">
        <v>1067</v>
      </c>
      <c r="W7877" s="2">
        <v>31.1</v>
      </c>
      <c r="X7877" s="3">
        <v>6</v>
      </c>
      <c r="Y7877" s="4">
        <v>0.2</v>
      </c>
      <c r="Z7877" s="2">
        <v>11.28</v>
      </c>
    </row>
    <row r="7878" spans="4:26" x14ac:dyDescent="0.3">
      <c r="D7878">
        <v>7877</v>
      </c>
      <c r="E7878" t="s">
        <v>8003</v>
      </c>
      <c r="F7878" t="s">
        <v>24</v>
      </c>
      <c r="G7878" t="s">
        <v>25</v>
      </c>
      <c r="H7878" s="1">
        <v>42987</v>
      </c>
      <c r="I7878" s="1">
        <v>42993</v>
      </c>
      <c r="J7878" t="s">
        <v>55</v>
      </c>
      <c r="K7878" t="s">
        <v>3031</v>
      </c>
      <c r="L7878" t="s">
        <v>3032</v>
      </c>
      <c r="M7878" t="s">
        <v>3033</v>
      </c>
      <c r="N7878" t="s">
        <v>45</v>
      </c>
      <c r="O7878" t="s">
        <v>365</v>
      </c>
      <c r="P7878" t="e" vm="22">
        <v>#VALUE!</v>
      </c>
      <c r="Q7878">
        <v>97206</v>
      </c>
      <c r="R7878" t="s">
        <v>47</v>
      </c>
      <c r="S7878" t="s">
        <v>48</v>
      </c>
      <c r="T7878" t="s">
        <v>83</v>
      </c>
      <c r="U7878" t="s">
        <v>84</v>
      </c>
      <c r="V7878" t="s">
        <v>7474</v>
      </c>
      <c r="W7878" s="2">
        <v>11.18</v>
      </c>
      <c r="X7878" s="3">
        <v>1</v>
      </c>
      <c r="Y7878" s="4">
        <v>0.2</v>
      </c>
      <c r="Z7878" s="2">
        <v>0.84</v>
      </c>
    </row>
    <row r="7879" spans="4:26" x14ac:dyDescent="0.3">
      <c r="D7879">
        <v>7878</v>
      </c>
      <c r="E7879" t="s">
        <v>8004</v>
      </c>
      <c r="F7879" t="s">
        <v>24</v>
      </c>
      <c r="G7879" t="s">
        <v>25</v>
      </c>
      <c r="H7879" s="1">
        <v>42075</v>
      </c>
      <c r="I7879" s="1">
        <v>42081</v>
      </c>
      <c r="J7879" t="s">
        <v>55</v>
      </c>
      <c r="K7879" t="s">
        <v>2878</v>
      </c>
      <c r="L7879" t="s">
        <v>2879</v>
      </c>
      <c r="M7879" t="s">
        <v>2880</v>
      </c>
      <c r="N7879" t="s">
        <v>30</v>
      </c>
      <c r="O7879" t="s">
        <v>404</v>
      </c>
      <c r="P7879" t="e" vm="4">
        <v>#VALUE!</v>
      </c>
      <c r="Q7879">
        <v>28205</v>
      </c>
      <c r="R7879" t="s">
        <v>32</v>
      </c>
      <c r="S7879" t="s">
        <v>48</v>
      </c>
      <c r="T7879" t="s">
        <v>49</v>
      </c>
      <c r="U7879" t="s">
        <v>50</v>
      </c>
      <c r="V7879" t="s">
        <v>3261</v>
      </c>
      <c r="W7879" s="2">
        <v>5.04</v>
      </c>
      <c r="X7879" s="3">
        <v>2</v>
      </c>
      <c r="Y7879" s="4">
        <v>0.2</v>
      </c>
      <c r="Z7879" s="2">
        <v>1.76</v>
      </c>
    </row>
    <row r="7880" spans="4:26" x14ac:dyDescent="0.3">
      <c r="D7880">
        <v>7879</v>
      </c>
      <c r="E7880" t="s">
        <v>8005</v>
      </c>
      <c r="F7880" t="s">
        <v>24</v>
      </c>
      <c r="G7880" t="s">
        <v>25</v>
      </c>
      <c r="H7880" s="1">
        <v>42703</v>
      </c>
      <c r="I7880" s="1">
        <v>42708</v>
      </c>
      <c r="J7880" t="s">
        <v>26</v>
      </c>
      <c r="K7880" t="s">
        <v>4703</v>
      </c>
      <c r="L7880" t="s">
        <v>2315</v>
      </c>
      <c r="M7880" t="s">
        <v>4704</v>
      </c>
      <c r="N7880" t="s">
        <v>106</v>
      </c>
      <c r="O7880" t="s">
        <v>397</v>
      </c>
      <c r="P7880" t="e" vm="11">
        <v>#VALUE!</v>
      </c>
      <c r="Q7880">
        <v>60505</v>
      </c>
      <c r="R7880" t="s">
        <v>108</v>
      </c>
      <c r="S7880" t="s">
        <v>33</v>
      </c>
      <c r="T7880" t="s">
        <v>70</v>
      </c>
      <c r="U7880" t="s">
        <v>71</v>
      </c>
      <c r="V7880" t="s">
        <v>7647</v>
      </c>
      <c r="W7880" s="2">
        <v>242.18</v>
      </c>
      <c r="X7880" s="3">
        <v>4</v>
      </c>
      <c r="Y7880" s="4">
        <v>0.6</v>
      </c>
      <c r="Z7880" s="2">
        <v>-302.72000000000003</v>
      </c>
    </row>
    <row r="7881" spans="4:26" x14ac:dyDescent="0.3">
      <c r="D7881">
        <v>7880</v>
      </c>
      <c r="E7881" t="s">
        <v>8006</v>
      </c>
      <c r="F7881" t="s">
        <v>24</v>
      </c>
      <c r="G7881" t="s">
        <v>25</v>
      </c>
      <c r="H7881" s="1">
        <v>42535</v>
      </c>
      <c r="I7881" s="1">
        <v>42542</v>
      </c>
      <c r="J7881" t="s">
        <v>55</v>
      </c>
      <c r="K7881" t="s">
        <v>348</v>
      </c>
      <c r="L7881" t="s">
        <v>349</v>
      </c>
      <c r="M7881" t="s">
        <v>350</v>
      </c>
      <c r="N7881" t="s">
        <v>45</v>
      </c>
      <c r="O7881" t="s">
        <v>142</v>
      </c>
      <c r="P7881" t="e" vm="10">
        <v>#VALUE!</v>
      </c>
      <c r="Q7881">
        <v>19140</v>
      </c>
      <c r="R7881" t="s">
        <v>143</v>
      </c>
      <c r="S7881" t="s">
        <v>33</v>
      </c>
      <c r="T7881" t="s">
        <v>60</v>
      </c>
      <c r="U7881" t="s">
        <v>61</v>
      </c>
      <c r="V7881" t="s">
        <v>5971</v>
      </c>
      <c r="W7881" s="2">
        <v>337.18</v>
      </c>
      <c r="X7881" s="3">
        <v>2</v>
      </c>
      <c r="Y7881" s="4">
        <v>0.4</v>
      </c>
      <c r="Z7881" s="2">
        <v>-118.01</v>
      </c>
    </row>
    <row r="7882" spans="4:26" x14ac:dyDescent="0.3">
      <c r="D7882">
        <v>7881</v>
      </c>
      <c r="E7882" t="s">
        <v>8007</v>
      </c>
      <c r="F7882" t="s">
        <v>24</v>
      </c>
      <c r="G7882" t="s">
        <v>25</v>
      </c>
      <c r="H7882" s="1">
        <v>43072</v>
      </c>
      <c r="I7882" s="1">
        <v>43075</v>
      </c>
      <c r="J7882" t="s">
        <v>26</v>
      </c>
      <c r="K7882" t="s">
        <v>395</v>
      </c>
      <c r="L7882" t="s">
        <v>224</v>
      </c>
      <c r="M7882" t="s">
        <v>396</v>
      </c>
      <c r="N7882" t="s">
        <v>30</v>
      </c>
      <c r="O7882" t="s">
        <v>5543</v>
      </c>
      <c r="P7882" t="e" vm="23">
        <v>#VALUE!</v>
      </c>
      <c r="Q7882">
        <v>80229</v>
      </c>
      <c r="R7882" t="s">
        <v>47</v>
      </c>
      <c r="S7882" t="s">
        <v>48</v>
      </c>
      <c r="T7882" t="s">
        <v>73</v>
      </c>
      <c r="U7882" t="s">
        <v>74</v>
      </c>
      <c r="V7882" t="s">
        <v>1406</v>
      </c>
      <c r="W7882" s="2">
        <v>13.34</v>
      </c>
      <c r="X7882" s="3">
        <v>6</v>
      </c>
      <c r="Y7882" s="4">
        <v>0.2</v>
      </c>
      <c r="Z7882" s="2">
        <v>1</v>
      </c>
    </row>
    <row r="7883" spans="4:26" x14ac:dyDescent="0.3">
      <c r="D7883">
        <v>7882</v>
      </c>
      <c r="E7883" t="s">
        <v>8007</v>
      </c>
      <c r="F7883" t="s">
        <v>24</v>
      </c>
      <c r="G7883" t="s">
        <v>25</v>
      </c>
      <c r="H7883" s="1">
        <v>43072</v>
      </c>
      <c r="I7883" s="1">
        <v>43075</v>
      </c>
      <c r="J7883" t="s">
        <v>26</v>
      </c>
      <c r="K7883" t="s">
        <v>395</v>
      </c>
      <c r="L7883" t="s">
        <v>224</v>
      </c>
      <c r="M7883" t="s">
        <v>396</v>
      </c>
      <c r="N7883" t="s">
        <v>30</v>
      </c>
      <c r="O7883" t="s">
        <v>5543</v>
      </c>
      <c r="P7883" t="e" vm="23">
        <v>#VALUE!</v>
      </c>
      <c r="Q7883">
        <v>80229</v>
      </c>
      <c r="R7883" t="s">
        <v>47</v>
      </c>
      <c r="S7883" t="s">
        <v>76</v>
      </c>
      <c r="T7883" t="s">
        <v>155</v>
      </c>
      <c r="U7883" t="s">
        <v>156</v>
      </c>
      <c r="V7883" t="s">
        <v>3456</v>
      </c>
      <c r="W7883" s="2">
        <v>76.75</v>
      </c>
      <c r="X7883" s="3">
        <v>6</v>
      </c>
      <c r="Y7883" s="4">
        <v>0.2</v>
      </c>
      <c r="Z7883" s="2">
        <v>10.55</v>
      </c>
    </row>
    <row r="7884" spans="4:26" x14ac:dyDescent="0.3">
      <c r="D7884">
        <v>7883</v>
      </c>
      <c r="E7884" t="s">
        <v>8007</v>
      </c>
      <c r="F7884" t="s">
        <v>24</v>
      </c>
      <c r="G7884" t="s">
        <v>25</v>
      </c>
      <c r="H7884" s="1">
        <v>43072</v>
      </c>
      <c r="I7884" s="1">
        <v>43075</v>
      </c>
      <c r="J7884" t="s">
        <v>26</v>
      </c>
      <c r="K7884" t="s">
        <v>395</v>
      </c>
      <c r="L7884" t="s">
        <v>224</v>
      </c>
      <c r="M7884" t="s">
        <v>396</v>
      </c>
      <c r="N7884" t="s">
        <v>30</v>
      </c>
      <c r="O7884" t="s">
        <v>5543</v>
      </c>
      <c r="P7884" t="e" vm="23">
        <v>#VALUE!</v>
      </c>
      <c r="Q7884">
        <v>80229</v>
      </c>
      <c r="R7884" t="s">
        <v>47</v>
      </c>
      <c r="S7884" t="s">
        <v>76</v>
      </c>
      <c r="T7884" t="s">
        <v>155</v>
      </c>
      <c r="U7884" t="s">
        <v>156</v>
      </c>
      <c r="V7884" t="s">
        <v>3456</v>
      </c>
      <c r="W7884" s="2">
        <v>102.34</v>
      </c>
      <c r="X7884" s="3">
        <v>8</v>
      </c>
      <c r="Y7884" s="4">
        <v>0.2</v>
      </c>
      <c r="Z7884" s="2">
        <v>14.07</v>
      </c>
    </row>
    <row r="7885" spans="4:26" x14ac:dyDescent="0.3">
      <c r="D7885">
        <v>7884</v>
      </c>
      <c r="E7885" t="s">
        <v>8007</v>
      </c>
      <c r="F7885" t="s">
        <v>24</v>
      </c>
      <c r="G7885" t="s">
        <v>25</v>
      </c>
      <c r="H7885" s="1">
        <v>43072</v>
      </c>
      <c r="I7885" s="1">
        <v>43075</v>
      </c>
      <c r="J7885" t="s">
        <v>26</v>
      </c>
      <c r="K7885" t="s">
        <v>395</v>
      </c>
      <c r="L7885" t="s">
        <v>224</v>
      </c>
      <c r="M7885" t="s">
        <v>396</v>
      </c>
      <c r="N7885" t="s">
        <v>30</v>
      </c>
      <c r="O7885" t="s">
        <v>5543</v>
      </c>
      <c r="P7885" t="e" vm="23">
        <v>#VALUE!</v>
      </c>
      <c r="Q7885">
        <v>80229</v>
      </c>
      <c r="R7885" t="s">
        <v>47</v>
      </c>
      <c r="S7885" t="s">
        <v>48</v>
      </c>
      <c r="T7885" t="s">
        <v>93</v>
      </c>
      <c r="U7885" t="s">
        <v>94</v>
      </c>
      <c r="V7885" t="s">
        <v>4570</v>
      </c>
      <c r="W7885" s="2">
        <v>10.32</v>
      </c>
      <c r="X7885" s="3">
        <v>2</v>
      </c>
      <c r="Y7885" s="4">
        <v>0.2</v>
      </c>
      <c r="Z7885" s="2">
        <v>3.74</v>
      </c>
    </row>
    <row r="7886" spans="4:26" x14ac:dyDescent="0.3">
      <c r="D7886">
        <v>7885</v>
      </c>
      <c r="E7886" t="s">
        <v>8007</v>
      </c>
      <c r="F7886" t="s">
        <v>24</v>
      </c>
      <c r="G7886" t="s">
        <v>25</v>
      </c>
      <c r="H7886" s="1">
        <v>43072</v>
      </c>
      <c r="I7886" s="1">
        <v>43075</v>
      </c>
      <c r="J7886" t="s">
        <v>26</v>
      </c>
      <c r="K7886" t="s">
        <v>395</v>
      </c>
      <c r="L7886" t="s">
        <v>224</v>
      </c>
      <c r="M7886" t="s">
        <v>396</v>
      </c>
      <c r="N7886" t="s">
        <v>30</v>
      </c>
      <c r="O7886" t="s">
        <v>5543</v>
      </c>
      <c r="P7886" t="e" vm="23">
        <v>#VALUE!</v>
      </c>
      <c r="Q7886">
        <v>80229</v>
      </c>
      <c r="R7886" t="s">
        <v>47</v>
      </c>
      <c r="S7886" t="s">
        <v>48</v>
      </c>
      <c r="T7886" t="s">
        <v>492</v>
      </c>
      <c r="U7886" t="s">
        <v>493</v>
      </c>
      <c r="V7886" t="s">
        <v>5399</v>
      </c>
      <c r="W7886" s="2">
        <v>47.32</v>
      </c>
      <c r="X7886" s="3">
        <v>7</v>
      </c>
      <c r="Y7886" s="4">
        <v>0.2</v>
      </c>
      <c r="Z7886" s="2">
        <v>5.92</v>
      </c>
    </row>
    <row r="7887" spans="4:26" x14ac:dyDescent="0.3">
      <c r="D7887">
        <v>7886</v>
      </c>
      <c r="E7887" t="s">
        <v>8007</v>
      </c>
      <c r="F7887" t="s">
        <v>24</v>
      </c>
      <c r="G7887" t="s">
        <v>25</v>
      </c>
      <c r="H7887" s="1">
        <v>43072</v>
      </c>
      <c r="I7887" s="1">
        <v>43075</v>
      </c>
      <c r="J7887" t="s">
        <v>26</v>
      </c>
      <c r="K7887" t="s">
        <v>395</v>
      </c>
      <c r="L7887" t="s">
        <v>224</v>
      </c>
      <c r="M7887" t="s">
        <v>396</v>
      </c>
      <c r="N7887" t="s">
        <v>30</v>
      </c>
      <c r="O7887" t="s">
        <v>5543</v>
      </c>
      <c r="P7887" t="e" vm="23">
        <v>#VALUE!</v>
      </c>
      <c r="Q7887">
        <v>80229</v>
      </c>
      <c r="R7887" t="s">
        <v>47</v>
      </c>
      <c r="S7887" t="s">
        <v>33</v>
      </c>
      <c r="T7887" t="s">
        <v>70</v>
      </c>
      <c r="U7887" t="s">
        <v>71</v>
      </c>
      <c r="V7887" t="s">
        <v>772</v>
      </c>
      <c r="W7887" s="2">
        <v>23.38</v>
      </c>
      <c r="X7887" s="3">
        <v>3</v>
      </c>
      <c r="Y7887" s="4">
        <v>0.2</v>
      </c>
      <c r="Z7887" s="2">
        <v>7.01</v>
      </c>
    </row>
    <row r="7888" spans="4:26" x14ac:dyDescent="0.3">
      <c r="D7888">
        <v>7887</v>
      </c>
      <c r="E7888" t="s">
        <v>8007</v>
      </c>
      <c r="F7888" t="s">
        <v>24</v>
      </c>
      <c r="G7888" t="s">
        <v>25</v>
      </c>
      <c r="H7888" s="1">
        <v>43072</v>
      </c>
      <c r="I7888" s="1">
        <v>43075</v>
      </c>
      <c r="J7888" t="s">
        <v>26</v>
      </c>
      <c r="K7888" t="s">
        <v>395</v>
      </c>
      <c r="L7888" t="s">
        <v>224</v>
      </c>
      <c r="M7888" t="s">
        <v>396</v>
      </c>
      <c r="N7888" t="s">
        <v>30</v>
      </c>
      <c r="O7888" t="s">
        <v>5543</v>
      </c>
      <c r="P7888" t="e" vm="23">
        <v>#VALUE!</v>
      </c>
      <c r="Q7888">
        <v>80229</v>
      </c>
      <c r="R7888" t="s">
        <v>47</v>
      </c>
      <c r="S7888" t="s">
        <v>33</v>
      </c>
      <c r="T7888" t="s">
        <v>70</v>
      </c>
      <c r="U7888" t="s">
        <v>71</v>
      </c>
      <c r="V7888" t="s">
        <v>3112</v>
      </c>
      <c r="W7888" s="2">
        <v>16.72</v>
      </c>
      <c r="X7888" s="3">
        <v>5</v>
      </c>
      <c r="Y7888" s="4">
        <v>0.2</v>
      </c>
      <c r="Z7888" s="2">
        <v>3.34</v>
      </c>
    </row>
    <row r="7889" spans="4:26" x14ac:dyDescent="0.3">
      <c r="D7889">
        <v>7888</v>
      </c>
      <c r="E7889" t="s">
        <v>8007</v>
      </c>
      <c r="F7889" t="s">
        <v>24</v>
      </c>
      <c r="G7889" t="s">
        <v>25</v>
      </c>
      <c r="H7889" s="1">
        <v>43072</v>
      </c>
      <c r="I7889" s="1">
        <v>43075</v>
      </c>
      <c r="J7889" t="s">
        <v>26</v>
      </c>
      <c r="K7889" t="s">
        <v>395</v>
      </c>
      <c r="L7889" t="s">
        <v>224</v>
      </c>
      <c r="M7889" t="s">
        <v>396</v>
      </c>
      <c r="N7889" t="s">
        <v>30</v>
      </c>
      <c r="O7889" t="s">
        <v>5543</v>
      </c>
      <c r="P7889" t="e" vm="23">
        <v>#VALUE!</v>
      </c>
      <c r="Q7889">
        <v>80229</v>
      </c>
      <c r="R7889" t="s">
        <v>47</v>
      </c>
      <c r="S7889" t="s">
        <v>33</v>
      </c>
      <c r="T7889" t="s">
        <v>70</v>
      </c>
      <c r="U7889" t="s">
        <v>71</v>
      </c>
      <c r="V7889" t="s">
        <v>5916</v>
      </c>
      <c r="W7889" s="2">
        <v>16.190000000000001</v>
      </c>
      <c r="X7889" s="3">
        <v>1</v>
      </c>
      <c r="Y7889" s="4">
        <v>0.2</v>
      </c>
      <c r="Z7889" s="2">
        <v>4.66</v>
      </c>
    </row>
    <row r="7890" spans="4:26" x14ac:dyDescent="0.3">
      <c r="D7890">
        <v>7889</v>
      </c>
      <c r="E7890" t="s">
        <v>8008</v>
      </c>
      <c r="F7890" t="s">
        <v>24</v>
      </c>
      <c r="G7890" t="s">
        <v>25</v>
      </c>
      <c r="H7890" s="1">
        <v>42598</v>
      </c>
      <c r="I7890" s="1">
        <v>42604</v>
      </c>
      <c r="J7890" t="s">
        <v>55</v>
      </c>
      <c r="K7890" t="s">
        <v>1321</v>
      </c>
      <c r="L7890" t="s">
        <v>1033</v>
      </c>
      <c r="M7890" t="s">
        <v>1322</v>
      </c>
      <c r="N7890" t="s">
        <v>30</v>
      </c>
      <c r="O7890" t="s">
        <v>8009</v>
      </c>
      <c r="P7890" t="e" vm="2">
        <v>#VALUE!</v>
      </c>
      <c r="Q7890">
        <v>95616</v>
      </c>
      <c r="R7890" t="s">
        <v>47</v>
      </c>
      <c r="S7890" t="s">
        <v>48</v>
      </c>
      <c r="T7890" t="s">
        <v>93</v>
      </c>
      <c r="U7890" t="s">
        <v>94</v>
      </c>
      <c r="V7890" t="s">
        <v>2219</v>
      </c>
      <c r="W7890" s="2">
        <v>32.4</v>
      </c>
      <c r="X7890" s="3">
        <v>5</v>
      </c>
      <c r="Y7890" s="4">
        <v>0</v>
      </c>
      <c r="Z7890" s="2">
        <v>15.55</v>
      </c>
    </row>
    <row r="7891" spans="4:26" x14ac:dyDescent="0.3">
      <c r="D7891">
        <v>7890</v>
      </c>
      <c r="E7891" t="s">
        <v>8010</v>
      </c>
      <c r="F7891" t="s">
        <v>24</v>
      </c>
      <c r="G7891" t="s">
        <v>25</v>
      </c>
      <c r="H7891" s="1">
        <v>42729</v>
      </c>
      <c r="I7891" s="1">
        <v>42733</v>
      </c>
      <c r="J7891" t="s">
        <v>55</v>
      </c>
      <c r="K7891" t="s">
        <v>6998</v>
      </c>
      <c r="L7891" t="s">
        <v>1563</v>
      </c>
      <c r="M7891" t="s">
        <v>4376</v>
      </c>
      <c r="N7891" t="s">
        <v>30</v>
      </c>
      <c r="O7891" t="s">
        <v>1384</v>
      </c>
      <c r="P7891" t="e" vm="37">
        <v>#VALUE!</v>
      </c>
      <c r="Q7891">
        <v>72701</v>
      </c>
      <c r="R7891" t="s">
        <v>32</v>
      </c>
      <c r="S7891" t="s">
        <v>48</v>
      </c>
      <c r="T7891" t="s">
        <v>73</v>
      </c>
      <c r="U7891" t="s">
        <v>74</v>
      </c>
      <c r="V7891" t="s">
        <v>1419</v>
      </c>
      <c r="W7891" s="2">
        <v>19.89</v>
      </c>
      <c r="X7891" s="3">
        <v>9</v>
      </c>
      <c r="Y7891" s="4">
        <v>0</v>
      </c>
      <c r="Z7891" s="2">
        <v>5.37</v>
      </c>
    </row>
    <row r="7892" spans="4:26" x14ac:dyDescent="0.3">
      <c r="D7892">
        <v>7891</v>
      </c>
      <c r="E7892" t="s">
        <v>8010</v>
      </c>
      <c r="F7892" t="s">
        <v>24</v>
      </c>
      <c r="G7892" t="s">
        <v>25</v>
      </c>
      <c r="H7892" s="1">
        <v>42729</v>
      </c>
      <c r="I7892" s="1">
        <v>42733</v>
      </c>
      <c r="J7892" t="s">
        <v>55</v>
      </c>
      <c r="K7892" t="s">
        <v>6998</v>
      </c>
      <c r="L7892" t="s">
        <v>1563</v>
      </c>
      <c r="M7892" t="s">
        <v>4376</v>
      </c>
      <c r="N7892" t="s">
        <v>30</v>
      </c>
      <c r="O7892" t="s">
        <v>1384</v>
      </c>
      <c r="P7892" t="e" vm="37">
        <v>#VALUE!</v>
      </c>
      <c r="Q7892">
        <v>72701</v>
      </c>
      <c r="R7892" t="s">
        <v>32</v>
      </c>
      <c r="S7892" t="s">
        <v>76</v>
      </c>
      <c r="T7892" t="s">
        <v>155</v>
      </c>
      <c r="U7892" t="s">
        <v>156</v>
      </c>
      <c r="V7892" t="s">
        <v>2043</v>
      </c>
      <c r="W7892" s="2">
        <v>399.98</v>
      </c>
      <c r="X7892" s="3">
        <v>2</v>
      </c>
      <c r="Y7892" s="4">
        <v>0</v>
      </c>
      <c r="Z7892" s="2">
        <v>171.99</v>
      </c>
    </row>
    <row r="7893" spans="4:26" x14ac:dyDescent="0.3">
      <c r="D7893">
        <v>7892</v>
      </c>
      <c r="E7893" t="s">
        <v>8010</v>
      </c>
      <c r="F7893" t="s">
        <v>24</v>
      </c>
      <c r="G7893" t="s">
        <v>25</v>
      </c>
      <c r="H7893" s="1">
        <v>42729</v>
      </c>
      <c r="I7893" s="1">
        <v>42733</v>
      </c>
      <c r="J7893" t="s">
        <v>55</v>
      </c>
      <c r="K7893" t="s">
        <v>6998</v>
      </c>
      <c r="L7893" t="s">
        <v>1563</v>
      </c>
      <c r="M7893" t="s">
        <v>4376</v>
      </c>
      <c r="N7893" t="s">
        <v>30</v>
      </c>
      <c r="O7893" t="s">
        <v>1384</v>
      </c>
      <c r="P7893" t="e" vm="37">
        <v>#VALUE!</v>
      </c>
      <c r="Q7893">
        <v>72701</v>
      </c>
      <c r="R7893" t="s">
        <v>32</v>
      </c>
      <c r="S7893" t="s">
        <v>33</v>
      </c>
      <c r="T7893" t="s">
        <v>70</v>
      </c>
      <c r="U7893" t="s">
        <v>71</v>
      </c>
      <c r="V7893" t="s">
        <v>1778</v>
      </c>
      <c r="W7893" s="2">
        <v>343.85</v>
      </c>
      <c r="X7893" s="3">
        <v>5</v>
      </c>
      <c r="Y7893" s="4">
        <v>0</v>
      </c>
      <c r="Z7893" s="2">
        <v>137.54</v>
      </c>
    </row>
    <row r="7894" spans="4:26" x14ac:dyDescent="0.3">
      <c r="D7894">
        <v>7893</v>
      </c>
      <c r="E7894" t="s">
        <v>8010</v>
      </c>
      <c r="F7894" t="s">
        <v>24</v>
      </c>
      <c r="G7894" t="s">
        <v>25</v>
      </c>
      <c r="H7894" s="1">
        <v>42729</v>
      </c>
      <c r="I7894" s="1">
        <v>42733</v>
      </c>
      <c r="J7894" t="s">
        <v>55</v>
      </c>
      <c r="K7894" t="s">
        <v>6998</v>
      </c>
      <c r="L7894" t="s">
        <v>1563</v>
      </c>
      <c r="M7894" t="s">
        <v>4376</v>
      </c>
      <c r="N7894" t="s">
        <v>30</v>
      </c>
      <c r="O7894" t="s">
        <v>1384</v>
      </c>
      <c r="P7894" t="e" vm="37">
        <v>#VALUE!</v>
      </c>
      <c r="Q7894">
        <v>72701</v>
      </c>
      <c r="R7894" t="s">
        <v>32</v>
      </c>
      <c r="S7894" t="s">
        <v>48</v>
      </c>
      <c r="T7894" t="s">
        <v>93</v>
      </c>
      <c r="U7894" t="s">
        <v>94</v>
      </c>
      <c r="V7894" t="s">
        <v>6571</v>
      </c>
      <c r="W7894" s="2">
        <v>106.32</v>
      </c>
      <c r="X7894" s="3">
        <v>3</v>
      </c>
      <c r="Y7894" s="4">
        <v>0</v>
      </c>
      <c r="Z7894" s="2">
        <v>49.97</v>
      </c>
    </row>
    <row r="7895" spans="4:26" x14ac:dyDescent="0.3">
      <c r="D7895">
        <v>7894</v>
      </c>
      <c r="E7895" t="s">
        <v>8011</v>
      </c>
      <c r="F7895" t="s">
        <v>24</v>
      </c>
      <c r="G7895" t="s">
        <v>25</v>
      </c>
      <c r="H7895" s="1">
        <v>42939</v>
      </c>
      <c r="I7895" s="1">
        <v>42946</v>
      </c>
      <c r="J7895" t="s">
        <v>55</v>
      </c>
      <c r="K7895" t="s">
        <v>956</v>
      </c>
      <c r="L7895" t="s">
        <v>957</v>
      </c>
      <c r="M7895" t="s">
        <v>958</v>
      </c>
      <c r="N7895" t="s">
        <v>106</v>
      </c>
      <c r="O7895" t="s">
        <v>242</v>
      </c>
      <c r="P7895" t="e" vm="16">
        <v>#VALUE!</v>
      </c>
      <c r="Q7895">
        <v>10011</v>
      </c>
      <c r="R7895" t="s">
        <v>143</v>
      </c>
      <c r="S7895" t="s">
        <v>48</v>
      </c>
      <c r="T7895" t="s">
        <v>80</v>
      </c>
      <c r="U7895" t="s">
        <v>81</v>
      </c>
      <c r="V7895" t="s">
        <v>1059</v>
      </c>
      <c r="W7895" s="2">
        <v>13.92</v>
      </c>
      <c r="X7895" s="3">
        <v>3</v>
      </c>
      <c r="Y7895" s="4">
        <v>0.2</v>
      </c>
      <c r="Z7895" s="2">
        <v>4.3499999999999996</v>
      </c>
    </row>
    <row r="7896" spans="4:26" x14ac:dyDescent="0.3">
      <c r="D7896">
        <v>7895</v>
      </c>
      <c r="E7896" t="s">
        <v>8012</v>
      </c>
      <c r="F7896" t="s">
        <v>24</v>
      </c>
      <c r="G7896" t="s">
        <v>25</v>
      </c>
      <c r="H7896" s="1">
        <v>42907</v>
      </c>
      <c r="I7896" s="1">
        <v>42911</v>
      </c>
      <c r="J7896" t="s">
        <v>55</v>
      </c>
      <c r="K7896" t="s">
        <v>1738</v>
      </c>
      <c r="L7896" t="s">
        <v>1739</v>
      </c>
      <c r="M7896" t="s">
        <v>1740</v>
      </c>
      <c r="N7896" t="s">
        <v>106</v>
      </c>
      <c r="O7896" t="s">
        <v>4464</v>
      </c>
      <c r="P7896" t="e" vm="49">
        <v>#VALUE!</v>
      </c>
      <c r="Q7896">
        <v>26003</v>
      </c>
      <c r="R7896" t="s">
        <v>143</v>
      </c>
      <c r="S7896" t="s">
        <v>48</v>
      </c>
      <c r="T7896" t="s">
        <v>80</v>
      </c>
      <c r="U7896" t="s">
        <v>81</v>
      </c>
      <c r="V7896" t="s">
        <v>360</v>
      </c>
      <c r="W7896" s="2">
        <v>82.4</v>
      </c>
      <c r="X7896" s="3">
        <v>5</v>
      </c>
      <c r="Y7896" s="4">
        <v>0</v>
      </c>
      <c r="Z7896" s="2">
        <v>40.380000000000003</v>
      </c>
    </row>
    <row r="7897" spans="4:26" x14ac:dyDescent="0.3">
      <c r="D7897">
        <v>7896</v>
      </c>
      <c r="E7897" t="s">
        <v>8012</v>
      </c>
      <c r="F7897" t="s">
        <v>24</v>
      </c>
      <c r="G7897" t="s">
        <v>25</v>
      </c>
      <c r="H7897" s="1">
        <v>42907</v>
      </c>
      <c r="I7897" s="1">
        <v>42911</v>
      </c>
      <c r="J7897" t="s">
        <v>55</v>
      </c>
      <c r="K7897" t="s">
        <v>1738</v>
      </c>
      <c r="L7897" t="s">
        <v>1739</v>
      </c>
      <c r="M7897" t="s">
        <v>1740</v>
      </c>
      <c r="N7897" t="s">
        <v>106</v>
      </c>
      <c r="O7897" t="s">
        <v>4464</v>
      </c>
      <c r="P7897" t="e" vm="49">
        <v>#VALUE!</v>
      </c>
      <c r="Q7897">
        <v>26003</v>
      </c>
      <c r="R7897" t="s">
        <v>143</v>
      </c>
      <c r="S7897" t="s">
        <v>48</v>
      </c>
      <c r="T7897" t="s">
        <v>80</v>
      </c>
      <c r="U7897" t="s">
        <v>81</v>
      </c>
      <c r="V7897" t="s">
        <v>2323</v>
      </c>
      <c r="W7897" s="2">
        <v>6.24</v>
      </c>
      <c r="X7897" s="3">
        <v>2</v>
      </c>
      <c r="Y7897" s="4">
        <v>0</v>
      </c>
      <c r="Z7897" s="2">
        <v>3.06</v>
      </c>
    </row>
    <row r="7898" spans="4:26" x14ac:dyDescent="0.3">
      <c r="D7898">
        <v>7897</v>
      </c>
      <c r="E7898" t="s">
        <v>8012</v>
      </c>
      <c r="F7898" t="s">
        <v>24</v>
      </c>
      <c r="G7898" t="s">
        <v>25</v>
      </c>
      <c r="H7898" s="1">
        <v>42907</v>
      </c>
      <c r="I7898" s="1">
        <v>42911</v>
      </c>
      <c r="J7898" t="s">
        <v>55</v>
      </c>
      <c r="K7898" t="s">
        <v>1738</v>
      </c>
      <c r="L7898" t="s">
        <v>1739</v>
      </c>
      <c r="M7898" t="s">
        <v>1740</v>
      </c>
      <c r="N7898" t="s">
        <v>106</v>
      </c>
      <c r="O7898" t="s">
        <v>4464</v>
      </c>
      <c r="P7898" t="e" vm="49">
        <v>#VALUE!</v>
      </c>
      <c r="Q7898">
        <v>26003</v>
      </c>
      <c r="R7898" t="s">
        <v>143</v>
      </c>
      <c r="S7898" t="s">
        <v>48</v>
      </c>
      <c r="T7898" t="s">
        <v>93</v>
      </c>
      <c r="U7898" t="s">
        <v>94</v>
      </c>
      <c r="V7898" t="s">
        <v>1182</v>
      </c>
      <c r="W7898" s="2">
        <v>447.84</v>
      </c>
      <c r="X7898" s="3">
        <v>8</v>
      </c>
      <c r="Y7898" s="4">
        <v>0</v>
      </c>
      <c r="Z7898" s="2">
        <v>219.44</v>
      </c>
    </row>
    <row r="7899" spans="4:26" x14ac:dyDescent="0.3">
      <c r="D7899">
        <v>7898</v>
      </c>
      <c r="E7899" t="s">
        <v>8013</v>
      </c>
      <c r="F7899" t="s">
        <v>24</v>
      </c>
      <c r="G7899" t="s">
        <v>25</v>
      </c>
      <c r="H7899" s="1">
        <v>42960</v>
      </c>
      <c r="I7899" s="1">
        <v>42965</v>
      </c>
      <c r="J7899" t="s">
        <v>55</v>
      </c>
      <c r="K7899" t="s">
        <v>2792</v>
      </c>
      <c r="L7899" t="s">
        <v>801</v>
      </c>
      <c r="M7899" t="s">
        <v>2793</v>
      </c>
      <c r="N7899" t="s">
        <v>30</v>
      </c>
      <c r="O7899" t="s">
        <v>297</v>
      </c>
      <c r="P7899" t="e" vm="19">
        <v>#VALUE!</v>
      </c>
      <c r="Q7899">
        <v>38109</v>
      </c>
      <c r="R7899" t="s">
        <v>32</v>
      </c>
      <c r="S7899" t="s">
        <v>48</v>
      </c>
      <c r="T7899" t="s">
        <v>83</v>
      </c>
      <c r="U7899" t="s">
        <v>84</v>
      </c>
      <c r="V7899" t="s">
        <v>1671</v>
      </c>
      <c r="W7899" s="2">
        <v>272.05</v>
      </c>
      <c r="X7899" s="3">
        <v>7</v>
      </c>
      <c r="Y7899" s="4">
        <v>0.2</v>
      </c>
      <c r="Z7899" s="2">
        <v>30.61</v>
      </c>
    </row>
    <row r="7900" spans="4:26" x14ac:dyDescent="0.3">
      <c r="D7900">
        <v>7899</v>
      </c>
      <c r="E7900" t="s">
        <v>8013</v>
      </c>
      <c r="F7900" t="s">
        <v>24</v>
      </c>
      <c r="G7900" t="s">
        <v>25</v>
      </c>
      <c r="H7900" s="1">
        <v>42960</v>
      </c>
      <c r="I7900" s="1">
        <v>42965</v>
      </c>
      <c r="J7900" t="s">
        <v>55</v>
      </c>
      <c r="K7900" t="s">
        <v>2792</v>
      </c>
      <c r="L7900" t="s">
        <v>801</v>
      </c>
      <c r="M7900" t="s">
        <v>2793</v>
      </c>
      <c r="N7900" t="s">
        <v>30</v>
      </c>
      <c r="O7900" t="s">
        <v>297</v>
      </c>
      <c r="P7900" t="e" vm="19">
        <v>#VALUE!</v>
      </c>
      <c r="Q7900">
        <v>38109</v>
      </c>
      <c r="R7900" t="s">
        <v>32</v>
      </c>
      <c r="S7900" t="s">
        <v>48</v>
      </c>
      <c r="T7900" t="s">
        <v>80</v>
      </c>
      <c r="U7900" t="s">
        <v>81</v>
      </c>
      <c r="V7900" t="s">
        <v>3704</v>
      </c>
      <c r="W7900" s="2">
        <v>1614.58</v>
      </c>
      <c r="X7900" s="3">
        <v>6</v>
      </c>
      <c r="Y7900" s="4">
        <v>0.7</v>
      </c>
      <c r="Z7900" s="2">
        <v>-1237.8499999999999</v>
      </c>
    </row>
    <row r="7901" spans="4:26" x14ac:dyDescent="0.3">
      <c r="D7901">
        <v>7900</v>
      </c>
      <c r="E7901" t="s">
        <v>8013</v>
      </c>
      <c r="F7901" t="s">
        <v>24</v>
      </c>
      <c r="G7901" t="s">
        <v>25</v>
      </c>
      <c r="H7901" s="1">
        <v>42960</v>
      </c>
      <c r="I7901" s="1">
        <v>42965</v>
      </c>
      <c r="J7901" t="s">
        <v>55</v>
      </c>
      <c r="K7901" t="s">
        <v>2792</v>
      </c>
      <c r="L7901" t="s">
        <v>801</v>
      </c>
      <c r="M7901" t="s">
        <v>2793</v>
      </c>
      <c r="N7901" t="s">
        <v>30</v>
      </c>
      <c r="O7901" t="s">
        <v>297</v>
      </c>
      <c r="P7901" t="e" vm="19">
        <v>#VALUE!</v>
      </c>
      <c r="Q7901">
        <v>38109</v>
      </c>
      <c r="R7901" t="s">
        <v>32</v>
      </c>
      <c r="S7901" t="s">
        <v>48</v>
      </c>
      <c r="T7901" t="s">
        <v>243</v>
      </c>
      <c r="U7901" t="s">
        <v>244</v>
      </c>
      <c r="V7901" t="s">
        <v>483</v>
      </c>
      <c r="W7901" s="2">
        <v>24.32</v>
      </c>
      <c r="X7901" s="3">
        <v>5</v>
      </c>
      <c r="Y7901" s="4">
        <v>0.2</v>
      </c>
      <c r="Z7901" s="2">
        <v>9.1199999999999992</v>
      </c>
    </row>
    <row r="7902" spans="4:26" x14ac:dyDescent="0.3">
      <c r="D7902">
        <v>7901</v>
      </c>
      <c r="E7902" t="s">
        <v>8013</v>
      </c>
      <c r="F7902" t="s">
        <v>24</v>
      </c>
      <c r="G7902" t="s">
        <v>25</v>
      </c>
      <c r="H7902" s="1">
        <v>42960</v>
      </c>
      <c r="I7902" s="1">
        <v>42965</v>
      </c>
      <c r="J7902" t="s">
        <v>55</v>
      </c>
      <c r="K7902" t="s">
        <v>2792</v>
      </c>
      <c r="L7902" t="s">
        <v>801</v>
      </c>
      <c r="M7902" t="s">
        <v>2793</v>
      </c>
      <c r="N7902" t="s">
        <v>30</v>
      </c>
      <c r="O7902" t="s">
        <v>297</v>
      </c>
      <c r="P7902" t="e" vm="19">
        <v>#VALUE!</v>
      </c>
      <c r="Q7902">
        <v>38109</v>
      </c>
      <c r="R7902" t="s">
        <v>32</v>
      </c>
      <c r="S7902" t="s">
        <v>76</v>
      </c>
      <c r="T7902" t="s">
        <v>155</v>
      </c>
      <c r="U7902" t="s">
        <v>156</v>
      </c>
      <c r="V7902" t="s">
        <v>4652</v>
      </c>
      <c r="W7902" s="2">
        <v>1.58</v>
      </c>
      <c r="X7902" s="3">
        <v>2</v>
      </c>
      <c r="Y7902" s="4">
        <v>0.2</v>
      </c>
      <c r="Z7902" s="2">
        <v>0.48</v>
      </c>
    </row>
    <row r="7903" spans="4:26" x14ac:dyDescent="0.3">
      <c r="D7903">
        <v>7902</v>
      </c>
      <c r="E7903" t="s">
        <v>8013</v>
      </c>
      <c r="F7903" t="s">
        <v>24</v>
      </c>
      <c r="G7903" t="s">
        <v>25</v>
      </c>
      <c r="H7903" s="1">
        <v>42960</v>
      </c>
      <c r="I7903" s="1">
        <v>42965</v>
      </c>
      <c r="J7903" t="s">
        <v>55</v>
      </c>
      <c r="K7903" t="s">
        <v>2792</v>
      </c>
      <c r="L7903" t="s">
        <v>801</v>
      </c>
      <c r="M7903" t="s">
        <v>2793</v>
      </c>
      <c r="N7903" t="s">
        <v>30</v>
      </c>
      <c r="O7903" t="s">
        <v>297</v>
      </c>
      <c r="P7903" t="e" vm="19">
        <v>#VALUE!</v>
      </c>
      <c r="Q7903">
        <v>38109</v>
      </c>
      <c r="R7903" t="s">
        <v>32</v>
      </c>
      <c r="S7903" t="s">
        <v>33</v>
      </c>
      <c r="T7903" t="s">
        <v>70</v>
      </c>
      <c r="U7903" t="s">
        <v>71</v>
      </c>
      <c r="V7903" t="s">
        <v>2738</v>
      </c>
      <c r="W7903" s="2">
        <v>31.98</v>
      </c>
      <c r="X7903" s="3">
        <v>1</v>
      </c>
      <c r="Y7903" s="4">
        <v>0.2</v>
      </c>
      <c r="Z7903" s="2" t="s">
        <v>760</v>
      </c>
    </row>
    <row r="7904" spans="4:26" x14ac:dyDescent="0.3">
      <c r="D7904">
        <v>7903</v>
      </c>
      <c r="E7904" t="s">
        <v>8013</v>
      </c>
      <c r="F7904" t="s">
        <v>24</v>
      </c>
      <c r="G7904" t="s">
        <v>25</v>
      </c>
      <c r="H7904" s="1">
        <v>42960</v>
      </c>
      <c r="I7904" s="1">
        <v>42965</v>
      </c>
      <c r="J7904" t="s">
        <v>55</v>
      </c>
      <c r="K7904" t="s">
        <v>2792</v>
      </c>
      <c r="L7904" t="s">
        <v>801</v>
      </c>
      <c r="M7904" t="s">
        <v>2793</v>
      </c>
      <c r="N7904" t="s">
        <v>30</v>
      </c>
      <c r="O7904" t="s">
        <v>297</v>
      </c>
      <c r="P7904" t="e" vm="19">
        <v>#VALUE!</v>
      </c>
      <c r="Q7904">
        <v>38109</v>
      </c>
      <c r="R7904" t="s">
        <v>32</v>
      </c>
      <c r="S7904" t="s">
        <v>48</v>
      </c>
      <c r="T7904" t="s">
        <v>165</v>
      </c>
      <c r="U7904" t="s">
        <v>166</v>
      </c>
      <c r="V7904" t="s">
        <v>1369</v>
      </c>
      <c r="W7904" s="2">
        <v>14.76</v>
      </c>
      <c r="X7904" s="3">
        <v>5</v>
      </c>
      <c r="Y7904" s="4">
        <v>0.2</v>
      </c>
      <c r="Z7904" s="2">
        <v>4.8</v>
      </c>
    </row>
    <row r="7905" spans="4:26" x14ac:dyDescent="0.3">
      <c r="D7905">
        <v>7904</v>
      </c>
      <c r="E7905" t="s">
        <v>8013</v>
      </c>
      <c r="F7905" t="s">
        <v>24</v>
      </c>
      <c r="G7905" t="s">
        <v>25</v>
      </c>
      <c r="H7905" s="1">
        <v>42960</v>
      </c>
      <c r="I7905" s="1">
        <v>42965</v>
      </c>
      <c r="J7905" t="s">
        <v>55</v>
      </c>
      <c r="K7905" t="s">
        <v>2792</v>
      </c>
      <c r="L7905" t="s">
        <v>801</v>
      </c>
      <c r="M7905" t="s">
        <v>2793</v>
      </c>
      <c r="N7905" t="s">
        <v>30</v>
      </c>
      <c r="O7905" t="s">
        <v>297</v>
      </c>
      <c r="P7905" t="e" vm="19">
        <v>#VALUE!</v>
      </c>
      <c r="Q7905">
        <v>38109</v>
      </c>
      <c r="R7905" t="s">
        <v>32</v>
      </c>
      <c r="S7905" t="s">
        <v>33</v>
      </c>
      <c r="T7905" t="s">
        <v>38</v>
      </c>
      <c r="U7905" t="s">
        <v>39</v>
      </c>
      <c r="V7905" t="s">
        <v>7446</v>
      </c>
      <c r="W7905" s="2">
        <v>423.65</v>
      </c>
      <c r="X7905" s="3">
        <v>2</v>
      </c>
      <c r="Y7905" s="4">
        <v>0.2</v>
      </c>
      <c r="Z7905" s="2">
        <v>47.66</v>
      </c>
    </row>
    <row r="7906" spans="4:26" x14ac:dyDescent="0.3">
      <c r="D7906">
        <v>7905</v>
      </c>
      <c r="E7906" t="s">
        <v>8014</v>
      </c>
      <c r="F7906" t="s">
        <v>24</v>
      </c>
      <c r="G7906" t="s">
        <v>25</v>
      </c>
      <c r="H7906" s="1">
        <v>42315</v>
      </c>
      <c r="I7906" s="1">
        <v>42321</v>
      </c>
      <c r="J7906" t="s">
        <v>55</v>
      </c>
      <c r="K7906" t="s">
        <v>6875</v>
      </c>
      <c r="L7906" t="s">
        <v>995</v>
      </c>
      <c r="M7906" t="s">
        <v>6876</v>
      </c>
      <c r="N7906" t="s">
        <v>30</v>
      </c>
      <c r="O7906" t="s">
        <v>175</v>
      </c>
      <c r="P7906" t="e" vm="6">
        <v>#VALUE!</v>
      </c>
      <c r="Q7906">
        <v>77036</v>
      </c>
      <c r="R7906" t="s">
        <v>108</v>
      </c>
      <c r="S7906" t="s">
        <v>48</v>
      </c>
      <c r="T7906" t="s">
        <v>93</v>
      </c>
      <c r="U7906" t="s">
        <v>94</v>
      </c>
      <c r="V7906" t="s">
        <v>3298</v>
      </c>
      <c r="W7906" s="2">
        <v>76.64</v>
      </c>
      <c r="X7906" s="3">
        <v>2</v>
      </c>
      <c r="Y7906" s="4">
        <v>0.2</v>
      </c>
      <c r="Z7906" s="2">
        <v>26.82</v>
      </c>
    </row>
    <row r="7907" spans="4:26" x14ac:dyDescent="0.3">
      <c r="D7907">
        <v>7906</v>
      </c>
      <c r="E7907" t="s">
        <v>8015</v>
      </c>
      <c r="F7907" t="s">
        <v>53</v>
      </c>
      <c r="G7907" t="s">
        <v>54</v>
      </c>
      <c r="H7907" s="1">
        <v>42292</v>
      </c>
      <c r="I7907" s="1">
        <v>42299</v>
      </c>
      <c r="J7907" t="s">
        <v>55</v>
      </c>
      <c r="K7907" t="s">
        <v>472</v>
      </c>
      <c r="L7907" t="s">
        <v>473</v>
      </c>
      <c r="M7907" t="s">
        <v>474</v>
      </c>
      <c r="N7907" t="s">
        <v>106</v>
      </c>
      <c r="O7907" t="s">
        <v>693</v>
      </c>
      <c r="P7907" t="e" vm="6">
        <v>#VALUE!</v>
      </c>
      <c r="Q7907">
        <v>75217</v>
      </c>
      <c r="R7907" t="s">
        <v>108</v>
      </c>
      <c r="S7907" t="s">
        <v>48</v>
      </c>
      <c r="T7907" t="s">
        <v>165</v>
      </c>
      <c r="U7907" t="s">
        <v>166</v>
      </c>
      <c r="V7907" t="s">
        <v>572</v>
      </c>
      <c r="W7907" s="2">
        <v>4.46</v>
      </c>
      <c r="X7907" s="3">
        <v>1</v>
      </c>
      <c r="Y7907" s="4">
        <v>0.2</v>
      </c>
      <c r="Z7907" s="2">
        <v>1.67</v>
      </c>
    </row>
    <row r="7908" spans="4:26" x14ac:dyDescent="0.3">
      <c r="D7908">
        <v>7907</v>
      </c>
      <c r="E7908" t="s">
        <v>8015</v>
      </c>
      <c r="F7908" t="s">
        <v>53</v>
      </c>
      <c r="G7908" t="s">
        <v>54</v>
      </c>
      <c r="H7908" s="1">
        <v>42292</v>
      </c>
      <c r="I7908" s="1">
        <v>42299</v>
      </c>
      <c r="J7908" t="s">
        <v>55</v>
      </c>
      <c r="K7908" t="s">
        <v>472</v>
      </c>
      <c r="L7908" t="s">
        <v>473</v>
      </c>
      <c r="M7908" t="s">
        <v>474</v>
      </c>
      <c r="N7908" t="s">
        <v>106</v>
      </c>
      <c r="O7908" t="s">
        <v>693</v>
      </c>
      <c r="P7908" t="e" vm="6">
        <v>#VALUE!</v>
      </c>
      <c r="Q7908">
        <v>75217</v>
      </c>
      <c r="R7908" t="s">
        <v>108</v>
      </c>
      <c r="S7908" t="s">
        <v>48</v>
      </c>
      <c r="T7908" t="s">
        <v>80</v>
      </c>
      <c r="U7908" t="s">
        <v>81</v>
      </c>
      <c r="V7908" t="s">
        <v>2817</v>
      </c>
      <c r="W7908" s="2">
        <v>3.96</v>
      </c>
      <c r="X7908" s="3">
        <v>10</v>
      </c>
      <c r="Y7908" s="4">
        <v>0.8</v>
      </c>
      <c r="Z7908" s="2">
        <v>-6.93</v>
      </c>
    </row>
    <row r="7909" spans="4:26" x14ac:dyDescent="0.3">
      <c r="D7909">
        <v>7908</v>
      </c>
      <c r="E7909" t="s">
        <v>8016</v>
      </c>
      <c r="F7909" t="s">
        <v>24</v>
      </c>
      <c r="G7909" t="s">
        <v>25</v>
      </c>
      <c r="H7909" s="1">
        <v>42581</v>
      </c>
      <c r="I7909" s="1">
        <v>42584</v>
      </c>
      <c r="J7909" t="s">
        <v>178</v>
      </c>
      <c r="K7909" t="s">
        <v>2239</v>
      </c>
      <c r="L7909" t="s">
        <v>1463</v>
      </c>
      <c r="M7909" t="s">
        <v>2240</v>
      </c>
      <c r="N7909" t="s">
        <v>45</v>
      </c>
      <c r="O7909" t="s">
        <v>127</v>
      </c>
      <c r="P7909" t="e" vm="2">
        <v>#VALUE!</v>
      </c>
      <c r="Q7909">
        <v>94122</v>
      </c>
      <c r="R7909" t="s">
        <v>47</v>
      </c>
      <c r="S7909" t="s">
        <v>48</v>
      </c>
      <c r="T7909" t="s">
        <v>83</v>
      </c>
      <c r="U7909" t="s">
        <v>84</v>
      </c>
      <c r="V7909" t="s">
        <v>2620</v>
      </c>
      <c r="W7909" s="2">
        <v>715.64</v>
      </c>
      <c r="X7909" s="3">
        <v>2</v>
      </c>
      <c r="Y7909" s="4">
        <v>0</v>
      </c>
      <c r="Z7909" s="2">
        <v>178.91</v>
      </c>
    </row>
    <row r="7910" spans="4:26" x14ac:dyDescent="0.3">
      <c r="D7910">
        <v>7909</v>
      </c>
      <c r="E7910" t="s">
        <v>8017</v>
      </c>
      <c r="F7910" t="s">
        <v>24</v>
      </c>
      <c r="G7910" t="s">
        <v>25</v>
      </c>
      <c r="H7910" s="1">
        <v>42707</v>
      </c>
      <c r="I7910" s="1">
        <v>42711</v>
      </c>
      <c r="J7910" t="s">
        <v>55</v>
      </c>
      <c r="K7910" t="s">
        <v>5902</v>
      </c>
      <c r="L7910" t="s">
        <v>363</v>
      </c>
      <c r="M7910" t="s">
        <v>5903</v>
      </c>
      <c r="N7910" t="s">
        <v>30</v>
      </c>
      <c r="O7910" t="s">
        <v>8018</v>
      </c>
      <c r="P7910" t="e" vm="2">
        <v>#VALUE!</v>
      </c>
      <c r="Q7910">
        <v>95037</v>
      </c>
      <c r="R7910" t="s">
        <v>47</v>
      </c>
      <c r="S7910" t="s">
        <v>33</v>
      </c>
      <c r="T7910" t="s">
        <v>60</v>
      </c>
      <c r="U7910" t="s">
        <v>61</v>
      </c>
      <c r="V7910" t="s">
        <v>2563</v>
      </c>
      <c r="W7910" s="2">
        <v>268.7</v>
      </c>
      <c r="X7910" s="3">
        <v>3</v>
      </c>
      <c r="Y7910" s="4">
        <v>0.2</v>
      </c>
      <c r="Z7910" s="2">
        <v>6.72</v>
      </c>
    </row>
    <row r="7911" spans="4:26" x14ac:dyDescent="0.3">
      <c r="D7911">
        <v>7910</v>
      </c>
      <c r="E7911" t="s">
        <v>8017</v>
      </c>
      <c r="F7911" t="s">
        <v>24</v>
      </c>
      <c r="G7911" t="s">
        <v>25</v>
      </c>
      <c r="H7911" s="1">
        <v>42707</v>
      </c>
      <c r="I7911" s="1">
        <v>42711</v>
      </c>
      <c r="J7911" t="s">
        <v>55</v>
      </c>
      <c r="K7911" t="s">
        <v>5902</v>
      </c>
      <c r="L7911" t="s">
        <v>363</v>
      </c>
      <c r="M7911" t="s">
        <v>5903</v>
      </c>
      <c r="N7911" t="s">
        <v>30</v>
      </c>
      <c r="O7911" t="s">
        <v>8018</v>
      </c>
      <c r="P7911" t="e" vm="2">
        <v>#VALUE!</v>
      </c>
      <c r="Q7911">
        <v>95037</v>
      </c>
      <c r="R7911" t="s">
        <v>47</v>
      </c>
      <c r="S7911" t="s">
        <v>48</v>
      </c>
      <c r="T7911" t="s">
        <v>73</v>
      </c>
      <c r="U7911" t="s">
        <v>74</v>
      </c>
      <c r="V7911" t="s">
        <v>1405</v>
      </c>
      <c r="W7911" s="2">
        <v>21.92</v>
      </c>
      <c r="X7911" s="3">
        <v>8</v>
      </c>
      <c r="Y7911" s="4">
        <v>0</v>
      </c>
      <c r="Z7911" s="2">
        <v>5.92</v>
      </c>
    </row>
    <row r="7912" spans="4:26" x14ac:dyDescent="0.3">
      <c r="D7912">
        <v>7911</v>
      </c>
      <c r="E7912" t="s">
        <v>8017</v>
      </c>
      <c r="F7912" t="s">
        <v>24</v>
      </c>
      <c r="G7912" t="s">
        <v>25</v>
      </c>
      <c r="H7912" s="1">
        <v>42707</v>
      </c>
      <c r="I7912" s="1">
        <v>42711</v>
      </c>
      <c r="J7912" t="s">
        <v>55</v>
      </c>
      <c r="K7912" t="s">
        <v>5902</v>
      </c>
      <c r="L7912" t="s">
        <v>363</v>
      </c>
      <c r="M7912" t="s">
        <v>5903</v>
      </c>
      <c r="N7912" t="s">
        <v>30</v>
      </c>
      <c r="O7912" t="s">
        <v>8018</v>
      </c>
      <c r="P7912" t="e" vm="2">
        <v>#VALUE!</v>
      </c>
      <c r="Q7912">
        <v>95037</v>
      </c>
      <c r="R7912" t="s">
        <v>47</v>
      </c>
      <c r="S7912" t="s">
        <v>48</v>
      </c>
      <c r="T7912" t="s">
        <v>63</v>
      </c>
      <c r="U7912" t="s">
        <v>64</v>
      </c>
      <c r="V7912" t="s">
        <v>2241</v>
      </c>
      <c r="W7912" s="2">
        <v>48.72</v>
      </c>
      <c r="X7912" s="3">
        <v>3</v>
      </c>
      <c r="Y7912" s="4">
        <v>0</v>
      </c>
      <c r="Z7912" s="2">
        <v>7.31</v>
      </c>
    </row>
    <row r="7913" spans="4:26" x14ac:dyDescent="0.3">
      <c r="D7913">
        <v>7912</v>
      </c>
      <c r="E7913" t="s">
        <v>8017</v>
      </c>
      <c r="F7913" t="s">
        <v>24</v>
      </c>
      <c r="G7913" t="s">
        <v>25</v>
      </c>
      <c r="H7913" s="1">
        <v>42707</v>
      </c>
      <c r="I7913" s="1">
        <v>42711</v>
      </c>
      <c r="J7913" t="s">
        <v>55</v>
      </c>
      <c r="K7913" t="s">
        <v>5902</v>
      </c>
      <c r="L7913" t="s">
        <v>363</v>
      </c>
      <c r="M7913" t="s">
        <v>5903</v>
      </c>
      <c r="N7913" t="s">
        <v>30</v>
      </c>
      <c r="O7913" t="s">
        <v>8018</v>
      </c>
      <c r="P7913" t="e" vm="2">
        <v>#VALUE!</v>
      </c>
      <c r="Q7913">
        <v>95037</v>
      </c>
      <c r="R7913" t="s">
        <v>47</v>
      </c>
      <c r="S7913" t="s">
        <v>33</v>
      </c>
      <c r="T7913" t="s">
        <v>34</v>
      </c>
      <c r="U7913" t="s">
        <v>35</v>
      </c>
      <c r="V7913" t="s">
        <v>1351</v>
      </c>
      <c r="W7913" s="2">
        <v>205.67</v>
      </c>
      <c r="X7913" s="3">
        <v>2</v>
      </c>
      <c r="Y7913" s="4">
        <v>0.15</v>
      </c>
      <c r="Z7913" s="2">
        <v>-12.1</v>
      </c>
    </row>
    <row r="7914" spans="4:26" x14ac:dyDescent="0.3">
      <c r="D7914">
        <v>7913</v>
      </c>
      <c r="E7914" t="s">
        <v>8019</v>
      </c>
      <c r="F7914" t="s">
        <v>24</v>
      </c>
      <c r="G7914" t="s">
        <v>25</v>
      </c>
      <c r="H7914" s="1">
        <v>42488</v>
      </c>
      <c r="I7914" s="1">
        <v>42490</v>
      </c>
      <c r="J7914" t="s">
        <v>26</v>
      </c>
      <c r="K7914" t="s">
        <v>1767</v>
      </c>
      <c r="L7914" t="s">
        <v>1463</v>
      </c>
      <c r="M7914" t="s">
        <v>1768</v>
      </c>
      <c r="N7914" t="s">
        <v>30</v>
      </c>
      <c r="O7914" t="s">
        <v>7611</v>
      </c>
      <c r="P7914" t="e" vm="11">
        <v>#VALUE!</v>
      </c>
      <c r="Q7914">
        <v>60174</v>
      </c>
      <c r="R7914" t="s">
        <v>108</v>
      </c>
      <c r="S7914" t="s">
        <v>33</v>
      </c>
      <c r="T7914" t="s">
        <v>70</v>
      </c>
      <c r="U7914" t="s">
        <v>71</v>
      </c>
      <c r="V7914" t="s">
        <v>2401</v>
      </c>
      <c r="W7914" s="2">
        <v>30.34</v>
      </c>
      <c r="X7914" s="3">
        <v>2</v>
      </c>
      <c r="Y7914" s="4">
        <v>0.6</v>
      </c>
      <c r="Z7914" s="2">
        <v>-31.86</v>
      </c>
    </row>
    <row r="7915" spans="4:26" x14ac:dyDescent="0.3">
      <c r="D7915">
        <v>7914</v>
      </c>
      <c r="E7915" t="s">
        <v>8020</v>
      </c>
      <c r="F7915" t="s">
        <v>53</v>
      </c>
      <c r="G7915" t="s">
        <v>54</v>
      </c>
      <c r="H7915" s="1">
        <v>42972</v>
      </c>
      <c r="I7915" s="1">
        <v>42974</v>
      </c>
      <c r="J7915" t="s">
        <v>178</v>
      </c>
      <c r="K7915" t="s">
        <v>3763</v>
      </c>
      <c r="L7915" t="s">
        <v>1997</v>
      </c>
      <c r="M7915" t="s">
        <v>3764</v>
      </c>
      <c r="N7915" t="s">
        <v>30</v>
      </c>
      <c r="O7915" t="s">
        <v>1758</v>
      </c>
      <c r="P7915" t="e" vm="25">
        <v>#VALUE!</v>
      </c>
      <c r="Q7915">
        <v>44105</v>
      </c>
      <c r="R7915" t="s">
        <v>143</v>
      </c>
      <c r="S7915" t="s">
        <v>48</v>
      </c>
      <c r="T7915" t="s">
        <v>63</v>
      </c>
      <c r="U7915" t="s">
        <v>64</v>
      </c>
      <c r="V7915" t="s">
        <v>3869</v>
      </c>
      <c r="W7915" s="2">
        <v>25.7</v>
      </c>
      <c r="X7915" s="3">
        <v>2</v>
      </c>
      <c r="Y7915" s="4">
        <v>0.2</v>
      </c>
      <c r="Z7915" s="2">
        <v>1.93</v>
      </c>
    </row>
    <row r="7916" spans="4:26" x14ac:dyDescent="0.3">
      <c r="D7916">
        <v>7915</v>
      </c>
      <c r="E7916" t="s">
        <v>8021</v>
      </c>
      <c r="F7916" t="s">
        <v>24</v>
      </c>
      <c r="G7916" t="s">
        <v>25</v>
      </c>
      <c r="H7916" s="1">
        <v>42903</v>
      </c>
      <c r="I7916" s="1">
        <v>42907</v>
      </c>
      <c r="J7916" t="s">
        <v>55</v>
      </c>
      <c r="K7916" t="s">
        <v>1727</v>
      </c>
      <c r="L7916" t="s">
        <v>447</v>
      </c>
      <c r="M7916" t="s">
        <v>1728</v>
      </c>
      <c r="N7916" t="s">
        <v>106</v>
      </c>
      <c r="O7916" t="s">
        <v>242</v>
      </c>
      <c r="P7916" t="e" vm="16">
        <v>#VALUE!</v>
      </c>
      <c r="Q7916">
        <v>10024</v>
      </c>
      <c r="R7916" t="s">
        <v>143</v>
      </c>
      <c r="S7916" t="s">
        <v>76</v>
      </c>
      <c r="T7916" t="s">
        <v>583</v>
      </c>
      <c r="U7916" t="s">
        <v>584</v>
      </c>
      <c r="V7916" t="s">
        <v>8022</v>
      </c>
      <c r="W7916" s="2">
        <v>3404.5</v>
      </c>
      <c r="X7916" s="3">
        <v>5</v>
      </c>
      <c r="Y7916" s="4">
        <v>0</v>
      </c>
      <c r="Z7916" s="2">
        <v>1668.21</v>
      </c>
    </row>
    <row r="7917" spans="4:26" x14ac:dyDescent="0.3">
      <c r="D7917">
        <v>7916</v>
      </c>
      <c r="E7917" t="s">
        <v>8021</v>
      </c>
      <c r="F7917" t="s">
        <v>24</v>
      </c>
      <c r="G7917" t="s">
        <v>25</v>
      </c>
      <c r="H7917" s="1">
        <v>42903</v>
      </c>
      <c r="I7917" s="1">
        <v>42907</v>
      </c>
      <c r="J7917" t="s">
        <v>55</v>
      </c>
      <c r="K7917" t="s">
        <v>1727</v>
      </c>
      <c r="L7917" t="s">
        <v>447</v>
      </c>
      <c r="M7917" t="s">
        <v>1728</v>
      </c>
      <c r="N7917" t="s">
        <v>106</v>
      </c>
      <c r="O7917" t="s">
        <v>242</v>
      </c>
      <c r="P7917" t="e" vm="16">
        <v>#VALUE!</v>
      </c>
      <c r="Q7917">
        <v>10024</v>
      </c>
      <c r="R7917" t="s">
        <v>143</v>
      </c>
      <c r="S7917" t="s">
        <v>76</v>
      </c>
      <c r="T7917" t="s">
        <v>155</v>
      </c>
      <c r="U7917" t="s">
        <v>156</v>
      </c>
      <c r="V7917" t="s">
        <v>6599</v>
      </c>
      <c r="W7917" s="2">
        <v>101.34</v>
      </c>
      <c r="X7917" s="3">
        <v>3</v>
      </c>
      <c r="Y7917" s="4">
        <v>0</v>
      </c>
      <c r="Z7917" s="2">
        <v>8.11</v>
      </c>
    </row>
    <row r="7918" spans="4:26" x14ac:dyDescent="0.3">
      <c r="D7918">
        <v>7917</v>
      </c>
      <c r="E7918" t="s">
        <v>8023</v>
      </c>
      <c r="F7918" t="s">
        <v>24</v>
      </c>
      <c r="G7918" t="s">
        <v>25</v>
      </c>
      <c r="H7918" s="1">
        <v>42328</v>
      </c>
      <c r="I7918" s="1">
        <v>42332</v>
      </c>
      <c r="J7918" t="s">
        <v>55</v>
      </c>
      <c r="K7918" t="s">
        <v>1900</v>
      </c>
      <c r="L7918" t="s">
        <v>1901</v>
      </c>
      <c r="M7918" t="s">
        <v>1902</v>
      </c>
      <c r="N7918" t="s">
        <v>106</v>
      </c>
      <c r="O7918" t="s">
        <v>142</v>
      </c>
      <c r="P7918" t="e" vm="10">
        <v>#VALUE!</v>
      </c>
      <c r="Q7918">
        <v>19140</v>
      </c>
      <c r="R7918" t="s">
        <v>143</v>
      </c>
      <c r="S7918" t="s">
        <v>33</v>
      </c>
      <c r="T7918" t="s">
        <v>38</v>
      </c>
      <c r="U7918" t="s">
        <v>39</v>
      </c>
      <c r="V7918" t="s">
        <v>2536</v>
      </c>
      <c r="W7918" s="2">
        <v>344.37</v>
      </c>
      <c r="X7918" s="3">
        <v>4</v>
      </c>
      <c r="Y7918" s="4">
        <v>0.3</v>
      </c>
      <c r="Z7918" s="2">
        <v>-93.47</v>
      </c>
    </row>
    <row r="7919" spans="4:26" x14ac:dyDescent="0.3">
      <c r="D7919">
        <v>7918</v>
      </c>
      <c r="E7919" t="s">
        <v>8024</v>
      </c>
      <c r="F7919" t="s">
        <v>24</v>
      </c>
      <c r="G7919" t="s">
        <v>25</v>
      </c>
      <c r="H7919" s="1">
        <v>42982</v>
      </c>
      <c r="I7919" s="1">
        <v>42986</v>
      </c>
      <c r="J7919" t="s">
        <v>26</v>
      </c>
      <c r="K7919" t="s">
        <v>2982</v>
      </c>
      <c r="L7919" t="s">
        <v>324</v>
      </c>
      <c r="M7919" t="s">
        <v>114</v>
      </c>
      <c r="N7919" t="s">
        <v>106</v>
      </c>
      <c r="O7919" t="s">
        <v>2213</v>
      </c>
      <c r="P7919" t="e" vm="6">
        <v>#VALUE!</v>
      </c>
      <c r="Q7919">
        <v>75043</v>
      </c>
      <c r="R7919" t="s">
        <v>108</v>
      </c>
      <c r="S7919" t="s">
        <v>48</v>
      </c>
      <c r="T7919" t="s">
        <v>73</v>
      </c>
      <c r="U7919" t="s">
        <v>74</v>
      </c>
      <c r="V7919" t="s">
        <v>423</v>
      </c>
      <c r="W7919" s="2">
        <v>30.38</v>
      </c>
      <c r="X7919" s="3">
        <v>1</v>
      </c>
      <c r="Y7919" s="4">
        <v>0.2</v>
      </c>
      <c r="Z7919" s="2">
        <v>3.8</v>
      </c>
    </row>
    <row r="7920" spans="4:26" x14ac:dyDescent="0.3">
      <c r="D7920">
        <v>7919</v>
      </c>
      <c r="E7920" t="s">
        <v>8025</v>
      </c>
      <c r="F7920" t="s">
        <v>24</v>
      </c>
      <c r="G7920" t="s">
        <v>25</v>
      </c>
      <c r="H7920" s="1">
        <v>42189</v>
      </c>
      <c r="I7920" s="1">
        <v>42193</v>
      </c>
      <c r="J7920" t="s">
        <v>26</v>
      </c>
      <c r="K7920" t="s">
        <v>4647</v>
      </c>
      <c r="L7920" t="s">
        <v>324</v>
      </c>
      <c r="M7920" t="s">
        <v>2890</v>
      </c>
      <c r="N7920" t="s">
        <v>106</v>
      </c>
      <c r="O7920" t="s">
        <v>791</v>
      </c>
      <c r="P7920" t="e" vm="2">
        <v>#VALUE!</v>
      </c>
      <c r="Q7920">
        <v>92024</v>
      </c>
      <c r="R7920" t="s">
        <v>47</v>
      </c>
      <c r="S7920" t="s">
        <v>48</v>
      </c>
      <c r="T7920" t="s">
        <v>80</v>
      </c>
      <c r="U7920" t="s">
        <v>81</v>
      </c>
      <c r="V7920" t="s">
        <v>906</v>
      </c>
      <c r="W7920" s="2">
        <v>22.85</v>
      </c>
      <c r="X7920" s="3">
        <v>2</v>
      </c>
      <c r="Y7920" s="4">
        <v>0.2</v>
      </c>
      <c r="Z7920" s="2">
        <v>7.43</v>
      </c>
    </row>
    <row r="7921" spans="4:26" x14ac:dyDescent="0.3">
      <c r="D7921">
        <v>7920</v>
      </c>
      <c r="E7921" t="s">
        <v>8026</v>
      </c>
      <c r="F7921" t="s">
        <v>24</v>
      </c>
      <c r="G7921" t="s">
        <v>25</v>
      </c>
      <c r="H7921" s="1">
        <v>42993</v>
      </c>
      <c r="I7921" s="1">
        <v>42999</v>
      </c>
      <c r="J7921" t="s">
        <v>55</v>
      </c>
      <c r="K7921" t="s">
        <v>4649</v>
      </c>
      <c r="L7921" t="s">
        <v>1113</v>
      </c>
      <c r="M7921" t="s">
        <v>4650</v>
      </c>
      <c r="N7921" t="s">
        <v>106</v>
      </c>
      <c r="O7921" t="s">
        <v>6145</v>
      </c>
      <c r="P7921" t="e" vm="30">
        <v>#VALUE!</v>
      </c>
      <c r="Q7921">
        <v>6708</v>
      </c>
      <c r="R7921" t="s">
        <v>143</v>
      </c>
      <c r="S7921" t="s">
        <v>48</v>
      </c>
      <c r="T7921" t="s">
        <v>63</v>
      </c>
      <c r="U7921" t="s">
        <v>64</v>
      </c>
      <c r="V7921" t="s">
        <v>3831</v>
      </c>
      <c r="W7921" s="2">
        <v>38.619999999999997</v>
      </c>
      <c r="X7921" s="3">
        <v>2</v>
      </c>
      <c r="Y7921" s="4">
        <v>0</v>
      </c>
      <c r="Z7921" s="2">
        <v>10.81</v>
      </c>
    </row>
    <row r="7922" spans="4:26" x14ac:dyDescent="0.3">
      <c r="D7922">
        <v>7921</v>
      </c>
      <c r="E7922" t="s">
        <v>8026</v>
      </c>
      <c r="F7922" t="s">
        <v>24</v>
      </c>
      <c r="G7922" t="s">
        <v>25</v>
      </c>
      <c r="H7922" s="1">
        <v>42993</v>
      </c>
      <c r="I7922" s="1">
        <v>42999</v>
      </c>
      <c r="J7922" t="s">
        <v>55</v>
      </c>
      <c r="K7922" t="s">
        <v>4649</v>
      </c>
      <c r="L7922" t="s">
        <v>1113</v>
      </c>
      <c r="M7922" t="s">
        <v>4650</v>
      </c>
      <c r="N7922" t="s">
        <v>106</v>
      </c>
      <c r="O7922" t="s">
        <v>6145</v>
      </c>
      <c r="P7922" t="e" vm="30">
        <v>#VALUE!</v>
      </c>
      <c r="Q7922">
        <v>6708</v>
      </c>
      <c r="R7922" t="s">
        <v>143</v>
      </c>
      <c r="S7922" t="s">
        <v>76</v>
      </c>
      <c r="T7922" t="s">
        <v>155</v>
      </c>
      <c r="U7922" t="s">
        <v>156</v>
      </c>
      <c r="V7922" t="s">
        <v>5581</v>
      </c>
      <c r="W7922" s="2">
        <v>59.98</v>
      </c>
      <c r="X7922" s="3">
        <v>2</v>
      </c>
      <c r="Y7922" s="4">
        <v>0</v>
      </c>
      <c r="Z7922" s="2">
        <v>10.8</v>
      </c>
    </row>
    <row r="7923" spans="4:26" x14ac:dyDescent="0.3">
      <c r="D7923">
        <v>7922</v>
      </c>
      <c r="E7923" t="s">
        <v>8027</v>
      </c>
      <c r="F7923" t="s">
        <v>24</v>
      </c>
      <c r="G7923" t="s">
        <v>25</v>
      </c>
      <c r="H7923" s="1">
        <v>42807</v>
      </c>
      <c r="I7923" s="1">
        <v>42811</v>
      </c>
      <c r="J7923" t="s">
        <v>55</v>
      </c>
      <c r="K7923" t="s">
        <v>4893</v>
      </c>
      <c r="L7923" t="s">
        <v>3787</v>
      </c>
      <c r="M7923" t="s">
        <v>4894</v>
      </c>
      <c r="N7923" t="s">
        <v>30</v>
      </c>
      <c r="O7923" t="s">
        <v>334</v>
      </c>
      <c r="P7923" t="e" vm="40">
        <v>#VALUE!</v>
      </c>
      <c r="Q7923">
        <v>21044</v>
      </c>
      <c r="R7923" t="s">
        <v>143</v>
      </c>
      <c r="S7923" t="s">
        <v>48</v>
      </c>
      <c r="T7923" t="s">
        <v>80</v>
      </c>
      <c r="U7923" t="s">
        <v>81</v>
      </c>
      <c r="V7923" t="s">
        <v>2814</v>
      </c>
      <c r="W7923" s="2">
        <v>174.3</v>
      </c>
      <c r="X7923" s="3">
        <v>3</v>
      </c>
      <c r="Y7923" s="4">
        <v>0</v>
      </c>
      <c r="Z7923" s="2">
        <v>81.92</v>
      </c>
    </row>
    <row r="7924" spans="4:26" x14ac:dyDescent="0.3">
      <c r="D7924">
        <v>7923</v>
      </c>
      <c r="E7924" t="s">
        <v>8028</v>
      </c>
      <c r="F7924" t="s">
        <v>24</v>
      </c>
      <c r="G7924" t="s">
        <v>25</v>
      </c>
      <c r="H7924" s="1">
        <v>43002</v>
      </c>
      <c r="I7924" s="1">
        <v>43007</v>
      </c>
      <c r="J7924" t="s">
        <v>55</v>
      </c>
      <c r="K7924" t="s">
        <v>2984</v>
      </c>
      <c r="L7924" t="s">
        <v>268</v>
      </c>
      <c r="M7924" t="s">
        <v>2985</v>
      </c>
      <c r="N7924" t="s">
        <v>106</v>
      </c>
      <c r="O7924" t="s">
        <v>5741</v>
      </c>
      <c r="P7924" t="e" vm="3">
        <v>#VALUE!</v>
      </c>
      <c r="Q7924">
        <v>33021</v>
      </c>
      <c r="R7924" t="s">
        <v>32</v>
      </c>
      <c r="S7924" t="s">
        <v>76</v>
      </c>
      <c r="T7924" t="s">
        <v>77</v>
      </c>
      <c r="U7924" t="s">
        <v>78</v>
      </c>
      <c r="V7924" t="s">
        <v>4960</v>
      </c>
      <c r="W7924" s="2">
        <v>383.96</v>
      </c>
      <c r="X7924" s="3">
        <v>5</v>
      </c>
      <c r="Y7924" s="4">
        <v>0.2</v>
      </c>
      <c r="Z7924" s="2">
        <v>38.4</v>
      </c>
    </row>
    <row r="7925" spans="4:26" x14ac:dyDescent="0.3">
      <c r="D7925">
        <v>7924</v>
      </c>
      <c r="E7925" t="s">
        <v>8028</v>
      </c>
      <c r="F7925" t="s">
        <v>24</v>
      </c>
      <c r="G7925" t="s">
        <v>25</v>
      </c>
      <c r="H7925" s="1">
        <v>43002</v>
      </c>
      <c r="I7925" s="1">
        <v>43007</v>
      </c>
      <c r="J7925" t="s">
        <v>55</v>
      </c>
      <c r="K7925" t="s">
        <v>2984</v>
      </c>
      <c r="L7925" t="s">
        <v>268</v>
      </c>
      <c r="M7925" t="s">
        <v>2985</v>
      </c>
      <c r="N7925" t="s">
        <v>106</v>
      </c>
      <c r="O7925" t="s">
        <v>5741</v>
      </c>
      <c r="P7925" t="e" vm="3">
        <v>#VALUE!</v>
      </c>
      <c r="Q7925">
        <v>33021</v>
      </c>
      <c r="R7925" t="s">
        <v>32</v>
      </c>
      <c r="S7925" t="s">
        <v>48</v>
      </c>
      <c r="T7925" t="s">
        <v>80</v>
      </c>
      <c r="U7925" t="s">
        <v>81</v>
      </c>
      <c r="V7925" t="s">
        <v>577</v>
      </c>
      <c r="W7925" s="2">
        <v>15.57</v>
      </c>
      <c r="X7925" s="3">
        <v>3</v>
      </c>
      <c r="Y7925" s="4">
        <v>0.7</v>
      </c>
      <c r="Z7925" s="2">
        <v>-11.42</v>
      </c>
    </row>
    <row r="7926" spans="4:26" x14ac:dyDescent="0.3">
      <c r="D7926">
        <v>7925</v>
      </c>
      <c r="E7926" t="s">
        <v>8029</v>
      </c>
      <c r="F7926" t="s">
        <v>24</v>
      </c>
      <c r="G7926" t="s">
        <v>25</v>
      </c>
      <c r="H7926" s="1">
        <v>42595</v>
      </c>
      <c r="I7926" s="1">
        <v>42598</v>
      </c>
      <c r="J7926" t="s">
        <v>178</v>
      </c>
      <c r="K7926" t="s">
        <v>1170</v>
      </c>
      <c r="L7926" t="s">
        <v>822</v>
      </c>
      <c r="M7926" t="s">
        <v>1171</v>
      </c>
      <c r="N7926" t="s">
        <v>30</v>
      </c>
      <c r="O7926" t="s">
        <v>283</v>
      </c>
      <c r="P7926" t="e" vm="18">
        <v>#VALUE!</v>
      </c>
      <c r="Q7926">
        <v>22153</v>
      </c>
      <c r="R7926" t="s">
        <v>32</v>
      </c>
      <c r="S7926" t="s">
        <v>48</v>
      </c>
      <c r="T7926" t="s">
        <v>80</v>
      </c>
      <c r="U7926" t="s">
        <v>81</v>
      </c>
      <c r="V7926" t="s">
        <v>315</v>
      </c>
      <c r="W7926" s="2">
        <v>22.32</v>
      </c>
      <c r="X7926" s="3">
        <v>4</v>
      </c>
      <c r="Y7926" s="4">
        <v>0</v>
      </c>
      <c r="Z7926" s="2">
        <v>10.71</v>
      </c>
    </row>
    <row r="7927" spans="4:26" x14ac:dyDescent="0.3">
      <c r="D7927">
        <v>7926</v>
      </c>
      <c r="E7927" t="s">
        <v>8029</v>
      </c>
      <c r="F7927" t="s">
        <v>24</v>
      </c>
      <c r="G7927" t="s">
        <v>25</v>
      </c>
      <c r="H7927" s="1">
        <v>42595</v>
      </c>
      <c r="I7927" s="1">
        <v>42598</v>
      </c>
      <c r="J7927" t="s">
        <v>178</v>
      </c>
      <c r="K7927" t="s">
        <v>1170</v>
      </c>
      <c r="L7927" t="s">
        <v>822</v>
      </c>
      <c r="M7927" t="s">
        <v>1171</v>
      </c>
      <c r="N7927" t="s">
        <v>30</v>
      </c>
      <c r="O7927" t="s">
        <v>283</v>
      </c>
      <c r="P7927" t="e" vm="18">
        <v>#VALUE!</v>
      </c>
      <c r="Q7927">
        <v>22153</v>
      </c>
      <c r="R7927" t="s">
        <v>32</v>
      </c>
      <c r="S7927" t="s">
        <v>48</v>
      </c>
      <c r="T7927" t="s">
        <v>49</v>
      </c>
      <c r="U7927" t="s">
        <v>50</v>
      </c>
      <c r="V7927" t="s">
        <v>1350</v>
      </c>
      <c r="W7927" s="2">
        <v>103.6</v>
      </c>
      <c r="X7927" s="3">
        <v>7</v>
      </c>
      <c r="Y7927" s="4">
        <v>0</v>
      </c>
      <c r="Z7927" s="2">
        <v>51.8</v>
      </c>
    </row>
    <row r="7928" spans="4:26" x14ac:dyDescent="0.3">
      <c r="D7928">
        <v>7927</v>
      </c>
      <c r="E7928" t="s">
        <v>8030</v>
      </c>
      <c r="F7928" t="s">
        <v>24</v>
      </c>
      <c r="G7928" t="s">
        <v>25</v>
      </c>
      <c r="H7928" s="1">
        <v>43059</v>
      </c>
      <c r="I7928" s="1">
        <v>43063</v>
      </c>
      <c r="J7928" t="s">
        <v>26</v>
      </c>
      <c r="K7928" t="s">
        <v>3623</v>
      </c>
      <c r="L7928" t="s">
        <v>3624</v>
      </c>
      <c r="M7928" t="s">
        <v>3625</v>
      </c>
      <c r="N7928" t="s">
        <v>45</v>
      </c>
      <c r="O7928" t="s">
        <v>242</v>
      </c>
      <c r="P7928" t="e" vm="16">
        <v>#VALUE!</v>
      </c>
      <c r="Q7928">
        <v>10035</v>
      </c>
      <c r="R7928" t="s">
        <v>143</v>
      </c>
      <c r="S7928" t="s">
        <v>76</v>
      </c>
      <c r="T7928" t="s">
        <v>155</v>
      </c>
      <c r="U7928" t="s">
        <v>156</v>
      </c>
      <c r="V7928" t="s">
        <v>4673</v>
      </c>
      <c r="W7928" s="2">
        <v>2.97</v>
      </c>
      <c r="X7928" s="3">
        <v>3</v>
      </c>
      <c r="Y7928" s="4">
        <v>0</v>
      </c>
      <c r="Z7928" s="2">
        <v>1.34</v>
      </c>
    </row>
    <row r="7929" spans="4:26" x14ac:dyDescent="0.3">
      <c r="D7929">
        <v>7928</v>
      </c>
      <c r="E7929" t="s">
        <v>8030</v>
      </c>
      <c r="F7929" t="s">
        <v>24</v>
      </c>
      <c r="G7929" t="s">
        <v>25</v>
      </c>
      <c r="H7929" s="1">
        <v>43059</v>
      </c>
      <c r="I7929" s="1">
        <v>43063</v>
      </c>
      <c r="J7929" t="s">
        <v>26</v>
      </c>
      <c r="K7929" t="s">
        <v>3623</v>
      </c>
      <c r="L7929" t="s">
        <v>3624</v>
      </c>
      <c r="M7929" t="s">
        <v>3625</v>
      </c>
      <c r="N7929" t="s">
        <v>45</v>
      </c>
      <c r="O7929" t="s">
        <v>242</v>
      </c>
      <c r="P7929" t="e" vm="16">
        <v>#VALUE!</v>
      </c>
      <c r="Q7929">
        <v>10035</v>
      </c>
      <c r="R7929" t="s">
        <v>143</v>
      </c>
      <c r="S7929" t="s">
        <v>76</v>
      </c>
      <c r="T7929" t="s">
        <v>77</v>
      </c>
      <c r="U7929" t="s">
        <v>78</v>
      </c>
      <c r="V7929" t="s">
        <v>1357</v>
      </c>
      <c r="W7929" s="2">
        <v>569.99</v>
      </c>
      <c r="X7929" s="3">
        <v>1</v>
      </c>
      <c r="Y7929" s="4">
        <v>0</v>
      </c>
      <c r="Z7929" s="2">
        <v>171</v>
      </c>
    </row>
    <row r="7930" spans="4:26" x14ac:dyDescent="0.3">
      <c r="D7930">
        <v>7929</v>
      </c>
      <c r="E7930" t="s">
        <v>8030</v>
      </c>
      <c r="F7930" t="s">
        <v>24</v>
      </c>
      <c r="G7930" t="s">
        <v>25</v>
      </c>
      <c r="H7930" s="1">
        <v>43059</v>
      </c>
      <c r="I7930" s="1">
        <v>43063</v>
      </c>
      <c r="J7930" t="s">
        <v>26</v>
      </c>
      <c r="K7930" t="s">
        <v>3623</v>
      </c>
      <c r="L7930" t="s">
        <v>3624</v>
      </c>
      <c r="M7930" t="s">
        <v>3625</v>
      </c>
      <c r="N7930" t="s">
        <v>45</v>
      </c>
      <c r="O7930" t="s">
        <v>242</v>
      </c>
      <c r="P7930" t="e" vm="16">
        <v>#VALUE!</v>
      </c>
      <c r="Q7930">
        <v>10035</v>
      </c>
      <c r="R7930" t="s">
        <v>143</v>
      </c>
      <c r="S7930" t="s">
        <v>33</v>
      </c>
      <c r="T7930" t="s">
        <v>70</v>
      </c>
      <c r="U7930" t="s">
        <v>71</v>
      </c>
      <c r="V7930" t="s">
        <v>7345</v>
      </c>
      <c r="W7930" s="2">
        <v>50.97</v>
      </c>
      <c r="X7930" s="3">
        <v>3</v>
      </c>
      <c r="Y7930" s="4">
        <v>0</v>
      </c>
      <c r="Z7930" s="2">
        <v>9.17</v>
      </c>
    </row>
    <row r="7931" spans="4:26" x14ac:dyDescent="0.3">
      <c r="D7931">
        <v>7930</v>
      </c>
      <c r="E7931" t="s">
        <v>8031</v>
      </c>
      <c r="F7931" t="s">
        <v>24</v>
      </c>
      <c r="G7931" t="s">
        <v>25</v>
      </c>
      <c r="H7931" s="1">
        <v>42941</v>
      </c>
      <c r="I7931" s="1">
        <v>42943</v>
      </c>
      <c r="J7931" t="s">
        <v>178</v>
      </c>
      <c r="K7931" t="s">
        <v>7039</v>
      </c>
      <c r="L7931" t="s">
        <v>2879</v>
      </c>
      <c r="M7931" t="s">
        <v>7040</v>
      </c>
      <c r="N7931" t="s">
        <v>106</v>
      </c>
      <c r="O7931" t="s">
        <v>693</v>
      </c>
      <c r="P7931" t="e" vm="6">
        <v>#VALUE!</v>
      </c>
      <c r="Q7931">
        <v>75217</v>
      </c>
      <c r="R7931" t="s">
        <v>108</v>
      </c>
      <c r="S7931" t="s">
        <v>33</v>
      </c>
      <c r="T7931" t="s">
        <v>60</v>
      </c>
      <c r="U7931" t="s">
        <v>61</v>
      </c>
      <c r="V7931" t="s">
        <v>3669</v>
      </c>
      <c r="W7931" s="2">
        <v>298.12</v>
      </c>
      <c r="X7931" s="3">
        <v>6</v>
      </c>
      <c r="Y7931" s="4">
        <v>0.3</v>
      </c>
      <c r="Z7931" s="2">
        <v>-4.26</v>
      </c>
    </row>
    <row r="7932" spans="4:26" x14ac:dyDescent="0.3">
      <c r="D7932">
        <v>7931</v>
      </c>
      <c r="E7932" t="s">
        <v>8032</v>
      </c>
      <c r="F7932" t="s">
        <v>24</v>
      </c>
      <c r="G7932" t="s">
        <v>25</v>
      </c>
      <c r="H7932" s="1">
        <v>42454</v>
      </c>
      <c r="I7932" s="1">
        <v>42456</v>
      </c>
      <c r="J7932" t="s">
        <v>26</v>
      </c>
      <c r="K7932" t="s">
        <v>3031</v>
      </c>
      <c r="L7932" t="s">
        <v>3032</v>
      </c>
      <c r="M7932" t="s">
        <v>3033</v>
      </c>
      <c r="N7932" t="s">
        <v>45</v>
      </c>
      <c r="O7932" t="s">
        <v>242</v>
      </c>
      <c r="P7932" t="e" vm="16">
        <v>#VALUE!</v>
      </c>
      <c r="Q7932">
        <v>10024</v>
      </c>
      <c r="R7932" t="s">
        <v>143</v>
      </c>
      <c r="S7932" t="s">
        <v>48</v>
      </c>
      <c r="T7932" t="s">
        <v>73</v>
      </c>
      <c r="U7932" t="s">
        <v>74</v>
      </c>
      <c r="V7932" t="s">
        <v>3254</v>
      </c>
      <c r="W7932" s="2">
        <v>59.52</v>
      </c>
      <c r="X7932" s="3">
        <v>3</v>
      </c>
      <c r="Y7932" s="4">
        <v>0</v>
      </c>
      <c r="Z7932" s="2">
        <v>17.86</v>
      </c>
    </row>
    <row r="7933" spans="4:26" x14ac:dyDescent="0.3">
      <c r="D7933">
        <v>7932</v>
      </c>
      <c r="E7933" t="s">
        <v>8033</v>
      </c>
      <c r="F7933" t="s">
        <v>53</v>
      </c>
      <c r="G7933" t="s">
        <v>54</v>
      </c>
      <c r="H7933" s="1">
        <v>42566</v>
      </c>
      <c r="I7933" s="1">
        <v>42571</v>
      </c>
      <c r="J7933" t="s">
        <v>55</v>
      </c>
      <c r="K7933" t="s">
        <v>3074</v>
      </c>
      <c r="L7933" t="s">
        <v>647</v>
      </c>
      <c r="M7933" t="s">
        <v>3075</v>
      </c>
      <c r="N7933" t="s">
        <v>45</v>
      </c>
      <c r="O7933" t="s">
        <v>365</v>
      </c>
      <c r="P7933" t="e" vm="22">
        <v>#VALUE!</v>
      </c>
      <c r="Q7933">
        <v>97206</v>
      </c>
      <c r="R7933" t="s">
        <v>47</v>
      </c>
      <c r="S7933" t="s">
        <v>33</v>
      </c>
      <c r="T7933" t="s">
        <v>38</v>
      </c>
      <c r="U7933" t="s">
        <v>39</v>
      </c>
      <c r="V7933" t="s">
        <v>1199</v>
      </c>
      <c r="W7933" s="2">
        <v>230.28</v>
      </c>
      <c r="X7933" s="3">
        <v>3</v>
      </c>
      <c r="Y7933" s="4">
        <v>0.2</v>
      </c>
      <c r="Z7933" s="2">
        <v>23.03</v>
      </c>
    </row>
    <row r="7934" spans="4:26" x14ac:dyDescent="0.3">
      <c r="D7934">
        <v>7933</v>
      </c>
      <c r="E7934" t="s">
        <v>8033</v>
      </c>
      <c r="F7934" t="s">
        <v>53</v>
      </c>
      <c r="G7934" t="s">
        <v>54</v>
      </c>
      <c r="H7934" s="1">
        <v>42566</v>
      </c>
      <c r="I7934" s="1">
        <v>42571</v>
      </c>
      <c r="J7934" t="s">
        <v>55</v>
      </c>
      <c r="K7934" t="s">
        <v>3074</v>
      </c>
      <c r="L7934" t="s">
        <v>647</v>
      </c>
      <c r="M7934" t="s">
        <v>3075</v>
      </c>
      <c r="N7934" t="s">
        <v>45</v>
      </c>
      <c r="O7934" t="s">
        <v>365</v>
      </c>
      <c r="P7934" t="e" vm="22">
        <v>#VALUE!</v>
      </c>
      <c r="Q7934">
        <v>97206</v>
      </c>
      <c r="R7934" t="s">
        <v>47</v>
      </c>
      <c r="S7934" t="s">
        <v>48</v>
      </c>
      <c r="T7934" t="s">
        <v>93</v>
      </c>
      <c r="U7934" t="s">
        <v>94</v>
      </c>
      <c r="V7934" t="s">
        <v>2940</v>
      </c>
      <c r="W7934" s="2">
        <v>105.52</v>
      </c>
      <c r="X7934" s="3">
        <v>5</v>
      </c>
      <c r="Y7934" s="4">
        <v>0.2</v>
      </c>
      <c r="Z7934" s="2">
        <v>34.29</v>
      </c>
    </row>
    <row r="7935" spans="4:26" x14ac:dyDescent="0.3">
      <c r="D7935">
        <v>7934</v>
      </c>
      <c r="E7935" t="s">
        <v>8034</v>
      </c>
      <c r="F7935" t="s">
        <v>24</v>
      </c>
      <c r="G7935" t="s">
        <v>25</v>
      </c>
      <c r="H7935" s="1">
        <v>42964</v>
      </c>
      <c r="I7935" s="1">
        <v>42971</v>
      </c>
      <c r="J7935" t="s">
        <v>55</v>
      </c>
      <c r="K7935" t="s">
        <v>3026</v>
      </c>
      <c r="L7935" t="s">
        <v>385</v>
      </c>
      <c r="M7935" t="s">
        <v>722</v>
      </c>
      <c r="N7935" t="s">
        <v>45</v>
      </c>
      <c r="O7935" t="s">
        <v>828</v>
      </c>
      <c r="P7935" t="e" vm="2">
        <v>#VALUE!</v>
      </c>
      <c r="Q7935">
        <v>94513</v>
      </c>
      <c r="R7935" t="s">
        <v>47</v>
      </c>
      <c r="S7935" t="s">
        <v>48</v>
      </c>
      <c r="T7935" t="s">
        <v>165</v>
      </c>
      <c r="U7935" t="s">
        <v>166</v>
      </c>
      <c r="V7935" t="s">
        <v>572</v>
      </c>
      <c r="W7935" s="2">
        <v>23.36</v>
      </c>
      <c r="X7935" s="3">
        <v>2</v>
      </c>
      <c r="Y7935" s="4">
        <v>0</v>
      </c>
      <c r="Z7935" s="2">
        <v>11.68</v>
      </c>
    </row>
    <row r="7936" spans="4:26" x14ac:dyDescent="0.3">
      <c r="D7936">
        <v>7935</v>
      </c>
      <c r="E7936" t="s">
        <v>8034</v>
      </c>
      <c r="F7936" t="s">
        <v>24</v>
      </c>
      <c r="G7936" t="s">
        <v>25</v>
      </c>
      <c r="H7936" s="1">
        <v>42964</v>
      </c>
      <c r="I7936" s="1">
        <v>42971</v>
      </c>
      <c r="J7936" t="s">
        <v>55</v>
      </c>
      <c r="K7936" t="s">
        <v>3026</v>
      </c>
      <c r="L7936" t="s">
        <v>385</v>
      </c>
      <c r="M7936" t="s">
        <v>722</v>
      </c>
      <c r="N7936" t="s">
        <v>45</v>
      </c>
      <c r="O7936" t="s">
        <v>828</v>
      </c>
      <c r="P7936" t="e" vm="2">
        <v>#VALUE!</v>
      </c>
      <c r="Q7936">
        <v>94513</v>
      </c>
      <c r="R7936" t="s">
        <v>47</v>
      </c>
      <c r="S7936" t="s">
        <v>76</v>
      </c>
      <c r="T7936" t="s">
        <v>77</v>
      </c>
      <c r="U7936" t="s">
        <v>78</v>
      </c>
      <c r="V7936" t="s">
        <v>3063</v>
      </c>
      <c r="W7936" s="2">
        <v>71.98</v>
      </c>
      <c r="X7936" s="3">
        <v>3</v>
      </c>
      <c r="Y7936" s="4">
        <v>0.2</v>
      </c>
      <c r="Z7936" s="2">
        <v>9</v>
      </c>
    </row>
    <row r="7937" spans="4:26" x14ac:dyDescent="0.3">
      <c r="D7937">
        <v>7936</v>
      </c>
      <c r="E7937" t="s">
        <v>8034</v>
      </c>
      <c r="F7937" t="s">
        <v>24</v>
      </c>
      <c r="G7937" t="s">
        <v>25</v>
      </c>
      <c r="H7937" s="1">
        <v>42964</v>
      </c>
      <c r="I7937" s="1">
        <v>42971</v>
      </c>
      <c r="J7937" t="s">
        <v>55</v>
      </c>
      <c r="K7937" t="s">
        <v>3026</v>
      </c>
      <c r="L7937" t="s">
        <v>385</v>
      </c>
      <c r="M7937" t="s">
        <v>722</v>
      </c>
      <c r="N7937" t="s">
        <v>45</v>
      </c>
      <c r="O7937" t="s">
        <v>828</v>
      </c>
      <c r="P7937" t="e" vm="2">
        <v>#VALUE!</v>
      </c>
      <c r="Q7937">
        <v>94513</v>
      </c>
      <c r="R7937" t="s">
        <v>47</v>
      </c>
      <c r="S7937" t="s">
        <v>48</v>
      </c>
      <c r="T7937" t="s">
        <v>93</v>
      </c>
      <c r="U7937" t="s">
        <v>94</v>
      </c>
      <c r="V7937" t="s">
        <v>3512</v>
      </c>
      <c r="W7937" s="2">
        <v>8.56</v>
      </c>
      <c r="X7937" s="3">
        <v>2</v>
      </c>
      <c r="Y7937" s="4">
        <v>0</v>
      </c>
      <c r="Z7937" s="2">
        <v>3.85</v>
      </c>
    </row>
    <row r="7938" spans="4:26" x14ac:dyDescent="0.3">
      <c r="D7938">
        <v>7937</v>
      </c>
      <c r="E7938" t="s">
        <v>8034</v>
      </c>
      <c r="F7938" t="s">
        <v>24</v>
      </c>
      <c r="G7938" t="s">
        <v>25</v>
      </c>
      <c r="H7938" s="1">
        <v>42964</v>
      </c>
      <c r="I7938" s="1">
        <v>42971</v>
      </c>
      <c r="J7938" t="s">
        <v>55</v>
      </c>
      <c r="K7938" t="s">
        <v>3026</v>
      </c>
      <c r="L7938" t="s">
        <v>385</v>
      </c>
      <c r="M7938" t="s">
        <v>722</v>
      </c>
      <c r="N7938" t="s">
        <v>45</v>
      </c>
      <c r="O7938" t="s">
        <v>828</v>
      </c>
      <c r="P7938" t="e" vm="2">
        <v>#VALUE!</v>
      </c>
      <c r="Q7938">
        <v>94513</v>
      </c>
      <c r="R7938" t="s">
        <v>47</v>
      </c>
      <c r="S7938" t="s">
        <v>48</v>
      </c>
      <c r="T7938" t="s">
        <v>80</v>
      </c>
      <c r="U7938" t="s">
        <v>81</v>
      </c>
      <c r="V7938" t="s">
        <v>4823</v>
      </c>
      <c r="W7938" s="2">
        <v>13.92</v>
      </c>
      <c r="X7938" s="3">
        <v>3</v>
      </c>
      <c r="Y7938" s="4">
        <v>0.2</v>
      </c>
      <c r="Z7938" s="2">
        <v>4.87</v>
      </c>
    </row>
    <row r="7939" spans="4:26" x14ac:dyDescent="0.3">
      <c r="D7939">
        <v>7938</v>
      </c>
      <c r="E7939" t="s">
        <v>8034</v>
      </c>
      <c r="F7939" t="s">
        <v>24</v>
      </c>
      <c r="G7939" t="s">
        <v>25</v>
      </c>
      <c r="H7939" s="1">
        <v>42964</v>
      </c>
      <c r="I7939" s="1">
        <v>42971</v>
      </c>
      <c r="J7939" t="s">
        <v>55</v>
      </c>
      <c r="K7939" t="s">
        <v>3026</v>
      </c>
      <c r="L7939" t="s">
        <v>385</v>
      </c>
      <c r="M7939" t="s">
        <v>722</v>
      </c>
      <c r="N7939" t="s">
        <v>45</v>
      </c>
      <c r="O7939" t="s">
        <v>828</v>
      </c>
      <c r="P7939" t="e" vm="2">
        <v>#VALUE!</v>
      </c>
      <c r="Q7939">
        <v>94513</v>
      </c>
      <c r="R7939" t="s">
        <v>47</v>
      </c>
      <c r="S7939" t="s">
        <v>48</v>
      </c>
      <c r="T7939" t="s">
        <v>83</v>
      </c>
      <c r="U7939" t="s">
        <v>84</v>
      </c>
      <c r="V7939" t="s">
        <v>510</v>
      </c>
      <c r="W7939" s="2">
        <v>2518.29</v>
      </c>
      <c r="X7939" s="3">
        <v>9</v>
      </c>
      <c r="Y7939" s="4">
        <v>0</v>
      </c>
      <c r="Z7939" s="2">
        <v>654.76</v>
      </c>
    </row>
    <row r="7940" spans="4:26" x14ac:dyDescent="0.3">
      <c r="D7940">
        <v>7939</v>
      </c>
      <c r="E7940" t="s">
        <v>8034</v>
      </c>
      <c r="F7940" t="s">
        <v>24</v>
      </c>
      <c r="G7940" t="s">
        <v>25</v>
      </c>
      <c r="H7940" s="1">
        <v>42964</v>
      </c>
      <c r="I7940" s="1">
        <v>42971</v>
      </c>
      <c r="J7940" t="s">
        <v>55</v>
      </c>
      <c r="K7940" t="s">
        <v>3026</v>
      </c>
      <c r="L7940" t="s">
        <v>385</v>
      </c>
      <c r="M7940" t="s">
        <v>722</v>
      </c>
      <c r="N7940" t="s">
        <v>45</v>
      </c>
      <c r="O7940" t="s">
        <v>828</v>
      </c>
      <c r="P7940" t="e" vm="2">
        <v>#VALUE!</v>
      </c>
      <c r="Q7940">
        <v>94513</v>
      </c>
      <c r="R7940" t="s">
        <v>47</v>
      </c>
      <c r="S7940" t="s">
        <v>48</v>
      </c>
      <c r="T7940" t="s">
        <v>63</v>
      </c>
      <c r="U7940" t="s">
        <v>64</v>
      </c>
      <c r="V7940" t="s">
        <v>2290</v>
      </c>
      <c r="W7940" s="2">
        <v>540.57000000000005</v>
      </c>
      <c r="X7940" s="3">
        <v>3</v>
      </c>
      <c r="Y7940" s="4">
        <v>0</v>
      </c>
      <c r="Z7940" s="2">
        <v>140.55000000000001</v>
      </c>
    </row>
    <row r="7941" spans="4:26" x14ac:dyDescent="0.3">
      <c r="D7941">
        <v>7940</v>
      </c>
      <c r="E7941" t="s">
        <v>8034</v>
      </c>
      <c r="F7941" t="s">
        <v>24</v>
      </c>
      <c r="G7941" t="s">
        <v>25</v>
      </c>
      <c r="H7941" s="1">
        <v>42964</v>
      </c>
      <c r="I7941" s="1">
        <v>42971</v>
      </c>
      <c r="J7941" t="s">
        <v>55</v>
      </c>
      <c r="K7941" t="s">
        <v>3026</v>
      </c>
      <c r="L7941" t="s">
        <v>385</v>
      </c>
      <c r="M7941" t="s">
        <v>722</v>
      </c>
      <c r="N7941" t="s">
        <v>45</v>
      </c>
      <c r="O7941" t="s">
        <v>828</v>
      </c>
      <c r="P7941" t="e" vm="2">
        <v>#VALUE!</v>
      </c>
      <c r="Q7941">
        <v>94513</v>
      </c>
      <c r="R7941" t="s">
        <v>47</v>
      </c>
      <c r="S7941" t="s">
        <v>48</v>
      </c>
      <c r="T7941" t="s">
        <v>80</v>
      </c>
      <c r="U7941" t="s">
        <v>81</v>
      </c>
      <c r="V7941" t="s">
        <v>2053</v>
      </c>
      <c r="W7941" s="2">
        <v>221.06</v>
      </c>
      <c r="X7941" s="3">
        <v>8</v>
      </c>
      <c r="Y7941" s="4">
        <v>0.2</v>
      </c>
      <c r="Z7941" s="2">
        <v>77.37</v>
      </c>
    </row>
    <row r="7942" spans="4:26" x14ac:dyDescent="0.3">
      <c r="D7942">
        <v>7941</v>
      </c>
      <c r="E7942" t="s">
        <v>8035</v>
      </c>
      <c r="F7942" t="s">
        <v>24</v>
      </c>
      <c r="G7942" t="s">
        <v>25</v>
      </c>
      <c r="H7942" s="1">
        <v>42718</v>
      </c>
      <c r="I7942" s="1">
        <v>42721</v>
      </c>
      <c r="J7942" t="s">
        <v>178</v>
      </c>
      <c r="K7942" t="s">
        <v>742</v>
      </c>
      <c r="L7942" t="s">
        <v>617</v>
      </c>
      <c r="M7942" t="s">
        <v>207</v>
      </c>
      <c r="N7942" t="s">
        <v>45</v>
      </c>
      <c r="O7942" t="s">
        <v>791</v>
      </c>
      <c r="P7942" t="e" vm="2">
        <v>#VALUE!</v>
      </c>
      <c r="Q7942">
        <v>92037</v>
      </c>
      <c r="R7942" t="s">
        <v>47</v>
      </c>
      <c r="S7942" t="s">
        <v>33</v>
      </c>
      <c r="T7942" t="s">
        <v>38</v>
      </c>
      <c r="U7942" t="s">
        <v>39</v>
      </c>
      <c r="V7942" t="s">
        <v>475</v>
      </c>
      <c r="W7942" s="2">
        <v>81.42</v>
      </c>
      <c r="X7942" s="3">
        <v>2</v>
      </c>
      <c r="Y7942" s="4">
        <v>0.2</v>
      </c>
      <c r="Z7942" s="2">
        <v>-9.16</v>
      </c>
    </row>
    <row r="7943" spans="4:26" x14ac:dyDescent="0.3">
      <c r="D7943">
        <v>7942</v>
      </c>
      <c r="E7943" t="s">
        <v>8035</v>
      </c>
      <c r="F7943" t="s">
        <v>24</v>
      </c>
      <c r="G7943" t="s">
        <v>25</v>
      </c>
      <c r="H7943" s="1">
        <v>42718</v>
      </c>
      <c r="I7943" s="1">
        <v>42721</v>
      </c>
      <c r="J7943" t="s">
        <v>178</v>
      </c>
      <c r="K7943" t="s">
        <v>742</v>
      </c>
      <c r="L7943" t="s">
        <v>617</v>
      </c>
      <c r="M7943" t="s">
        <v>207</v>
      </c>
      <c r="N7943" t="s">
        <v>45</v>
      </c>
      <c r="O7943" t="s">
        <v>791</v>
      </c>
      <c r="P7943" t="e" vm="2">
        <v>#VALUE!</v>
      </c>
      <c r="Q7943">
        <v>92037</v>
      </c>
      <c r="R7943" t="s">
        <v>47</v>
      </c>
      <c r="S7943" t="s">
        <v>48</v>
      </c>
      <c r="T7943" t="s">
        <v>63</v>
      </c>
      <c r="U7943" t="s">
        <v>64</v>
      </c>
      <c r="V7943" t="s">
        <v>544</v>
      </c>
      <c r="W7943" s="2">
        <v>134.80000000000001</v>
      </c>
      <c r="X7943" s="3">
        <v>10</v>
      </c>
      <c r="Y7943" s="4">
        <v>0</v>
      </c>
      <c r="Z7943" s="2">
        <v>35.049999999999997</v>
      </c>
    </row>
    <row r="7944" spans="4:26" x14ac:dyDescent="0.3">
      <c r="D7944">
        <v>7943</v>
      </c>
      <c r="E7944" t="s">
        <v>8036</v>
      </c>
      <c r="F7944" t="s">
        <v>24</v>
      </c>
      <c r="G7944" t="s">
        <v>25</v>
      </c>
      <c r="H7944" s="1">
        <v>43094</v>
      </c>
      <c r="I7944" s="1">
        <v>43101</v>
      </c>
      <c r="J7944" t="s">
        <v>55</v>
      </c>
      <c r="K7944" t="s">
        <v>2101</v>
      </c>
      <c r="L7944" t="s">
        <v>1064</v>
      </c>
      <c r="M7944" t="s">
        <v>410</v>
      </c>
      <c r="N7944" t="s">
        <v>30</v>
      </c>
      <c r="O7944" t="s">
        <v>693</v>
      </c>
      <c r="P7944" t="e" vm="6">
        <v>#VALUE!</v>
      </c>
      <c r="Q7944">
        <v>75081</v>
      </c>
      <c r="R7944" t="s">
        <v>108</v>
      </c>
      <c r="S7944" t="s">
        <v>48</v>
      </c>
      <c r="T7944" t="s">
        <v>80</v>
      </c>
      <c r="U7944" t="s">
        <v>81</v>
      </c>
      <c r="V7944" t="s">
        <v>2223</v>
      </c>
      <c r="W7944" s="2">
        <v>39.58</v>
      </c>
      <c r="X7944" s="3">
        <v>9</v>
      </c>
      <c r="Y7944" s="4">
        <v>0.8</v>
      </c>
      <c r="Z7944" s="2">
        <v>-59.37</v>
      </c>
    </row>
    <row r="7945" spans="4:26" x14ac:dyDescent="0.3">
      <c r="D7945">
        <v>7944</v>
      </c>
      <c r="E7945" t="s">
        <v>8036</v>
      </c>
      <c r="F7945" t="s">
        <v>24</v>
      </c>
      <c r="G7945" t="s">
        <v>25</v>
      </c>
      <c r="H7945" s="1">
        <v>43094</v>
      </c>
      <c r="I7945" s="1">
        <v>43101</v>
      </c>
      <c r="J7945" t="s">
        <v>55</v>
      </c>
      <c r="K7945" t="s">
        <v>2101</v>
      </c>
      <c r="L7945" t="s">
        <v>1064</v>
      </c>
      <c r="M7945" t="s">
        <v>410</v>
      </c>
      <c r="N7945" t="s">
        <v>30</v>
      </c>
      <c r="O7945" t="s">
        <v>693</v>
      </c>
      <c r="P7945" t="e" vm="6">
        <v>#VALUE!</v>
      </c>
      <c r="Q7945">
        <v>75081</v>
      </c>
      <c r="R7945" t="s">
        <v>108</v>
      </c>
      <c r="S7945" t="s">
        <v>48</v>
      </c>
      <c r="T7945" t="s">
        <v>492</v>
      </c>
      <c r="U7945" t="s">
        <v>493</v>
      </c>
      <c r="V7945" t="s">
        <v>1060</v>
      </c>
      <c r="W7945" s="2">
        <v>44.69</v>
      </c>
      <c r="X7945" s="3">
        <v>7</v>
      </c>
      <c r="Y7945" s="4">
        <v>0.2</v>
      </c>
      <c r="Z7945" s="2">
        <v>5.03</v>
      </c>
    </row>
    <row r="7946" spans="4:26" x14ac:dyDescent="0.3">
      <c r="D7946">
        <v>7945</v>
      </c>
      <c r="E7946" t="s">
        <v>8036</v>
      </c>
      <c r="F7946" t="s">
        <v>24</v>
      </c>
      <c r="G7946" t="s">
        <v>25</v>
      </c>
      <c r="H7946" s="1">
        <v>43094</v>
      </c>
      <c r="I7946" s="1">
        <v>43101</v>
      </c>
      <c r="J7946" t="s">
        <v>55</v>
      </c>
      <c r="K7946" t="s">
        <v>2101</v>
      </c>
      <c r="L7946" t="s">
        <v>1064</v>
      </c>
      <c r="M7946" t="s">
        <v>410</v>
      </c>
      <c r="N7946" t="s">
        <v>30</v>
      </c>
      <c r="O7946" t="s">
        <v>693</v>
      </c>
      <c r="P7946" t="e" vm="6">
        <v>#VALUE!</v>
      </c>
      <c r="Q7946">
        <v>75081</v>
      </c>
      <c r="R7946" t="s">
        <v>108</v>
      </c>
      <c r="S7946" t="s">
        <v>48</v>
      </c>
      <c r="T7946" t="s">
        <v>73</v>
      </c>
      <c r="U7946" t="s">
        <v>74</v>
      </c>
      <c r="V7946" t="s">
        <v>5021</v>
      </c>
      <c r="W7946" s="2">
        <v>31.74</v>
      </c>
      <c r="X7946" s="3">
        <v>2</v>
      </c>
      <c r="Y7946" s="4">
        <v>0.2</v>
      </c>
      <c r="Z7946" s="2">
        <v>2.38</v>
      </c>
    </row>
    <row r="7947" spans="4:26" x14ac:dyDescent="0.3">
      <c r="D7947">
        <v>7946</v>
      </c>
      <c r="E7947" t="s">
        <v>8036</v>
      </c>
      <c r="F7947" t="s">
        <v>24</v>
      </c>
      <c r="G7947" t="s">
        <v>25</v>
      </c>
      <c r="H7947" s="1">
        <v>43094</v>
      </c>
      <c r="I7947" s="1">
        <v>43101</v>
      </c>
      <c r="J7947" t="s">
        <v>55</v>
      </c>
      <c r="K7947" t="s">
        <v>2101</v>
      </c>
      <c r="L7947" t="s">
        <v>1064</v>
      </c>
      <c r="M7947" t="s">
        <v>410</v>
      </c>
      <c r="N7947" t="s">
        <v>30</v>
      </c>
      <c r="O7947" t="s">
        <v>693</v>
      </c>
      <c r="P7947" t="e" vm="6">
        <v>#VALUE!</v>
      </c>
      <c r="Q7947">
        <v>75081</v>
      </c>
      <c r="R7947" t="s">
        <v>108</v>
      </c>
      <c r="S7947" t="s">
        <v>48</v>
      </c>
      <c r="T7947" t="s">
        <v>80</v>
      </c>
      <c r="U7947" t="s">
        <v>81</v>
      </c>
      <c r="V7947" t="s">
        <v>2487</v>
      </c>
      <c r="W7947" s="2">
        <v>40.98</v>
      </c>
      <c r="X7947" s="3">
        <v>5</v>
      </c>
      <c r="Y7947" s="4">
        <v>0.8</v>
      </c>
      <c r="Z7947" s="2">
        <v>-65.569999999999993</v>
      </c>
    </row>
    <row r="7948" spans="4:26" x14ac:dyDescent="0.3">
      <c r="D7948">
        <v>7947</v>
      </c>
      <c r="E7948" t="s">
        <v>8036</v>
      </c>
      <c r="F7948" t="s">
        <v>24</v>
      </c>
      <c r="G7948" t="s">
        <v>25</v>
      </c>
      <c r="H7948" s="1">
        <v>43094</v>
      </c>
      <c r="I7948" s="1">
        <v>43101</v>
      </c>
      <c r="J7948" t="s">
        <v>55</v>
      </c>
      <c r="K7948" t="s">
        <v>2101</v>
      </c>
      <c r="L7948" t="s">
        <v>1064</v>
      </c>
      <c r="M7948" t="s">
        <v>410</v>
      </c>
      <c r="N7948" t="s">
        <v>30</v>
      </c>
      <c r="O7948" t="s">
        <v>693</v>
      </c>
      <c r="P7948" t="e" vm="6">
        <v>#VALUE!</v>
      </c>
      <c r="Q7948">
        <v>75081</v>
      </c>
      <c r="R7948" t="s">
        <v>108</v>
      </c>
      <c r="S7948" t="s">
        <v>48</v>
      </c>
      <c r="T7948" t="s">
        <v>80</v>
      </c>
      <c r="U7948" t="s">
        <v>81</v>
      </c>
      <c r="V7948" t="s">
        <v>3396</v>
      </c>
      <c r="W7948" s="2">
        <v>3.17</v>
      </c>
      <c r="X7948" s="3">
        <v>3</v>
      </c>
      <c r="Y7948" s="4">
        <v>0.8</v>
      </c>
      <c r="Z7948" s="2">
        <v>-5.07</v>
      </c>
    </row>
    <row r="7949" spans="4:26" x14ac:dyDescent="0.3">
      <c r="D7949">
        <v>7948</v>
      </c>
      <c r="E7949" t="s">
        <v>8037</v>
      </c>
      <c r="F7949" t="s">
        <v>24</v>
      </c>
      <c r="G7949" t="s">
        <v>25</v>
      </c>
      <c r="H7949" s="1">
        <v>41699</v>
      </c>
      <c r="I7949" s="1">
        <v>41703</v>
      </c>
      <c r="J7949" t="s">
        <v>55</v>
      </c>
      <c r="K7949" t="s">
        <v>4328</v>
      </c>
      <c r="L7949" t="s">
        <v>925</v>
      </c>
      <c r="M7949" t="s">
        <v>790</v>
      </c>
      <c r="N7949" t="s">
        <v>30</v>
      </c>
      <c r="O7949" t="s">
        <v>3287</v>
      </c>
      <c r="P7949" t="e" vm="6">
        <v>#VALUE!</v>
      </c>
      <c r="Q7949">
        <v>79907</v>
      </c>
      <c r="R7949" t="s">
        <v>108</v>
      </c>
      <c r="S7949" t="s">
        <v>48</v>
      </c>
      <c r="T7949" t="s">
        <v>243</v>
      </c>
      <c r="U7949" t="s">
        <v>244</v>
      </c>
      <c r="V7949" t="s">
        <v>3812</v>
      </c>
      <c r="W7949" s="2">
        <v>18.84</v>
      </c>
      <c r="X7949" s="3">
        <v>5</v>
      </c>
      <c r="Y7949" s="4">
        <v>0.2</v>
      </c>
      <c r="Z7949" s="2">
        <v>-3.53</v>
      </c>
    </row>
    <row r="7950" spans="4:26" x14ac:dyDescent="0.3">
      <c r="D7950">
        <v>7949</v>
      </c>
      <c r="E7950" t="s">
        <v>8037</v>
      </c>
      <c r="F7950" t="s">
        <v>24</v>
      </c>
      <c r="G7950" t="s">
        <v>25</v>
      </c>
      <c r="H7950" s="1">
        <v>41699</v>
      </c>
      <c r="I7950" s="1">
        <v>41703</v>
      </c>
      <c r="J7950" t="s">
        <v>55</v>
      </c>
      <c r="K7950" t="s">
        <v>4328</v>
      </c>
      <c r="L7950" t="s">
        <v>925</v>
      </c>
      <c r="M7950" t="s">
        <v>790</v>
      </c>
      <c r="N7950" t="s">
        <v>30</v>
      </c>
      <c r="O7950" t="s">
        <v>3287</v>
      </c>
      <c r="P7950" t="e" vm="6">
        <v>#VALUE!</v>
      </c>
      <c r="Q7950">
        <v>79907</v>
      </c>
      <c r="R7950" t="s">
        <v>108</v>
      </c>
      <c r="S7950" t="s">
        <v>33</v>
      </c>
      <c r="T7950" t="s">
        <v>38</v>
      </c>
      <c r="U7950" t="s">
        <v>39</v>
      </c>
      <c r="V7950" t="s">
        <v>2674</v>
      </c>
      <c r="W7950" s="2">
        <v>362.25</v>
      </c>
      <c r="X7950" s="3">
        <v>6</v>
      </c>
      <c r="Y7950" s="4">
        <v>0.3</v>
      </c>
      <c r="Z7950" s="2" t="s">
        <v>760</v>
      </c>
    </row>
    <row r="7951" spans="4:26" x14ac:dyDescent="0.3">
      <c r="D7951">
        <v>7950</v>
      </c>
      <c r="E7951" t="s">
        <v>8037</v>
      </c>
      <c r="F7951" t="s">
        <v>24</v>
      </c>
      <c r="G7951" t="s">
        <v>25</v>
      </c>
      <c r="H7951" s="1">
        <v>41699</v>
      </c>
      <c r="I7951" s="1">
        <v>41703</v>
      </c>
      <c r="J7951" t="s">
        <v>55</v>
      </c>
      <c r="K7951" t="s">
        <v>4328</v>
      </c>
      <c r="L7951" t="s">
        <v>925</v>
      </c>
      <c r="M7951" t="s">
        <v>790</v>
      </c>
      <c r="N7951" t="s">
        <v>30</v>
      </c>
      <c r="O7951" t="s">
        <v>3287</v>
      </c>
      <c r="P7951" t="e" vm="6">
        <v>#VALUE!</v>
      </c>
      <c r="Q7951">
        <v>79907</v>
      </c>
      <c r="R7951" t="s">
        <v>108</v>
      </c>
      <c r="S7951" t="s">
        <v>33</v>
      </c>
      <c r="T7951" t="s">
        <v>70</v>
      </c>
      <c r="U7951" t="s">
        <v>71</v>
      </c>
      <c r="V7951" t="s">
        <v>2336</v>
      </c>
      <c r="W7951" s="2">
        <v>63.55</v>
      </c>
      <c r="X7951" s="3">
        <v>6</v>
      </c>
      <c r="Y7951" s="4">
        <v>0.6</v>
      </c>
      <c r="Z7951" s="2">
        <v>-34.950000000000003</v>
      </c>
    </row>
    <row r="7952" spans="4:26" x14ac:dyDescent="0.3">
      <c r="D7952">
        <v>7951</v>
      </c>
      <c r="E7952" t="s">
        <v>8037</v>
      </c>
      <c r="F7952" t="s">
        <v>24</v>
      </c>
      <c r="G7952" t="s">
        <v>25</v>
      </c>
      <c r="H7952" s="1">
        <v>41699</v>
      </c>
      <c r="I7952" s="1">
        <v>41703</v>
      </c>
      <c r="J7952" t="s">
        <v>55</v>
      </c>
      <c r="K7952" t="s">
        <v>4328</v>
      </c>
      <c r="L7952" t="s">
        <v>925</v>
      </c>
      <c r="M7952" t="s">
        <v>790</v>
      </c>
      <c r="N7952" t="s">
        <v>30</v>
      </c>
      <c r="O7952" t="s">
        <v>3287</v>
      </c>
      <c r="P7952" t="e" vm="6">
        <v>#VALUE!</v>
      </c>
      <c r="Q7952">
        <v>79907</v>
      </c>
      <c r="R7952" t="s">
        <v>108</v>
      </c>
      <c r="S7952" t="s">
        <v>48</v>
      </c>
      <c r="T7952" t="s">
        <v>63</v>
      </c>
      <c r="U7952" t="s">
        <v>64</v>
      </c>
      <c r="V7952" t="s">
        <v>1274</v>
      </c>
      <c r="W7952" s="2">
        <v>129.55000000000001</v>
      </c>
      <c r="X7952" s="3">
        <v>3</v>
      </c>
      <c r="Y7952" s="4">
        <v>0.2</v>
      </c>
      <c r="Z7952" s="2">
        <v>-22.67</v>
      </c>
    </row>
    <row r="7953" spans="4:26" x14ac:dyDescent="0.3">
      <c r="D7953">
        <v>7952</v>
      </c>
      <c r="E7953" t="s">
        <v>8038</v>
      </c>
      <c r="F7953" t="s">
        <v>24</v>
      </c>
      <c r="G7953" t="s">
        <v>25</v>
      </c>
      <c r="H7953" s="1">
        <v>42327</v>
      </c>
      <c r="I7953" s="1">
        <v>42332</v>
      </c>
      <c r="J7953" t="s">
        <v>55</v>
      </c>
      <c r="K7953" t="s">
        <v>373</v>
      </c>
      <c r="L7953" t="s">
        <v>374</v>
      </c>
      <c r="M7953" t="s">
        <v>375</v>
      </c>
      <c r="N7953" t="s">
        <v>30</v>
      </c>
      <c r="O7953" t="s">
        <v>242</v>
      </c>
      <c r="P7953" t="e" vm="16">
        <v>#VALUE!</v>
      </c>
      <c r="Q7953">
        <v>10035</v>
      </c>
      <c r="R7953" t="s">
        <v>143</v>
      </c>
      <c r="S7953" t="s">
        <v>48</v>
      </c>
      <c r="T7953" t="s">
        <v>80</v>
      </c>
      <c r="U7953" t="s">
        <v>81</v>
      </c>
      <c r="V7953" t="s">
        <v>4501</v>
      </c>
      <c r="W7953" s="2">
        <v>5.98</v>
      </c>
      <c r="X7953" s="3">
        <v>2</v>
      </c>
      <c r="Y7953" s="4">
        <v>0.2</v>
      </c>
      <c r="Z7953" s="2">
        <v>2.2400000000000002</v>
      </c>
    </row>
    <row r="7954" spans="4:26" x14ac:dyDescent="0.3">
      <c r="D7954">
        <v>7953</v>
      </c>
      <c r="E7954" t="s">
        <v>8038</v>
      </c>
      <c r="F7954" t="s">
        <v>24</v>
      </c>
      <c r="G7954" t="s">
        <v>25</v>
      </c>
      <c r="H7954" s="1">
        <v>42327</v>
      </c>
      <c r="I7954" s="1">
        <v>42332</v>
      </c>
      <c r="J7954" t="s">
        <v>55</v>
      </c>
      <c r="K7954" t="s">
        <v>373</v>
      </c>
      <c r="L7954" t="s">
        <v>374</v>
      </c>
      <c r="M7954" t="s">
        <v>375</v>
      </c>
      <c r="N7954" t="s">
        <v>30</v>
      </c>
      <c r="O7954" t="s">
        <v>242</v>
      </c>
      <c r="P7954" t="e" vm="16">
        <v>#VALUE!</v>
      </c>
      <c r="Q7954">
        <v>10035</v>
      </c>
      <c r="R7954" t="s">
        <v>143</v>
      </c>
      <c r="S7954" t="s">
        <v>76</v>
      </c>
      <c r="T7954" t="s">
        <v>77</v>
      </c>
      <c r="U7954" t="s">
        <v>78</v>
      </c>
      <c r="V7954" t="s">
        <v>4987</v>
      </c>
      <c r="W7954" s="2">
        <v>861.76</v>
      </c>
      <c r="X7954" s="3">
        <v>4</v>
      </c>
      <c r="Y7954" s="4">
        <v>0</v>
      </c>
      <c r="Z7954" s="2">
        <v>249.91</v>
      </c>
    </row>
    <row r="7955" spans="4:26" x14ac:dyDescent="0.3">
      <c r="D7955">
        <v>7954</v>
      </c>
      <c r="E7955" t="s">
        <v>8039</v>
      </c>
      <c r="F7955" t="s">
        <v>24</v>
      </c>
      <c r="G7955" t="s">
        <v>25</v>
      </c>
      <c r="H7955" s="1">
        <v>41730</v>
      </c>
      <c r="I7955" s="1">
        <v>41735</v>
      </c>
      <c r="J7955" t="s">
        <v>55</v>
      </c>
      <c r="K7955" t="s">
        <v>3623</v>
      </c>
      <c r="L7955" t="s">
        <v>3624</v>
      </c>
      <c r="M7955" t="s">
        <v>3625</v>
      </c>
      <c r="N7955" t="s">
        <v>45</v>
      </c>
      <c r="O7955" t="s">
        <v>5178</v>
      </c>
      <c r="P7955" t="e" vm="32">
        <v>#VALUE!</v>
      </c>
      <c r="Q7955">
        <v>2151</v>
      </c>
      <c r="R7955" t="s">
        <v>143</v>
      </c>
      <c r="S7955" t="s">
        <v>48</v>
      </c>
      <c r="T7955" t="s">
        <v>63</v>
      </c>
      <c r="U7955" t="s">
        <v>64</v>
      </c>
      <c r="V7955" t="s">
        <v>6879</v>
      </c>
      <c r="W7955" s="2">
        <v>66.959999999999994</v>
      </c>
      <c r="X7955" s="3">
        <v>4</v>
      </c>
      <c r="Y7955" s="4">
        <v>0</v>
      </c>
      <c r="Z7955" s="2">
        <v>2.68</v>
      </c>
    </row>
    <row r="7956" spans="4:26" x14ac:dyDescent="0.3">
      <c r="D7956">
        <v>7955</v>
      </c>
      <c r="E7956" t="s">
        <v>8039</v>
      </c>
      <c r="F7956" t="s">
        <v>24</v>
      </c>
      <c r="G7956" t="s">
        <v>25</v>
      </c>
      <c r="H7956" s="1">
        <v>41730</v>
      </c>
      <c r="I7956" s="1">
        <v>41735</v>
      </c>
      <c r="J7956" t="s">
        <v>55</v>
      </c>
      <c r="K7956" t="s">
        <v>3623</v>
      </c>
      <c r="L7956" t="s">
        <v>3624</v>
      </c>
      <c r="M7956" t="s">
        <v>3625</v>
      </c>
      <c r="N7956" t="s">
        <v>45</v>
      </c>
      <c r="O7956" t="s">
        <v>5178</v>
      </c>
      <c r="P7956" t="e" vm="32">
        <v>#VALUE!</v>
      </c>
      <c r="Q7956">
        <v>2151</v>
      </c>
      <c r="R7956" t="s">
        <v>143</v>
      </c>
      <c r="S7956" t="s">
        <v>48</v>
      </c>
      <c r="T7956" t="s">
        <v>80</v>
      </c>
      <c r="U7956" t="s">
        <v>81</v>
      </c>
      <c r="V7956" t="s">
        <v>2323</v>
      </c>
      <c r="W7956" s="2">
        <v>6.24</v>
      </c>
      <c r="X7956" s="3">
        <v>2</v>
      </c>
      <c r="Y7956" s="4">
        <v>0</v>
      </c>
      <c r="Z7956" s="2">
        <v>3.06</v>
      </c>
    </row>
    <row r="7957" spans="4:26" x14ac:dyDescent="0.3">
      <c r="D7957">
        <v>7956</v>
      </c>
      <c r="E7957" t="s">
        <v>8040</v>
      </c>
      <c r="F7957" t="s">
        <v>24</v>
      </c>
      <c r="G7957" t="s">
        <v>25</v>
      </c>
      <c r="H7957" s="1">
        <v>43013</v>
      </c>
      <c r="I7957" s="1">
        <v>43018</v>
      </c>
      <c r="J7957" t="s">
        <v>55</v>
      </c>
      <c r="K7957" t="s">
        <v>440</v>
      </c>
      <c r="L7957" t="s">
        <v>441</v>
      </c>
      <c r="M7957" t="s">
        <v>442</v>
      </c>
      <c r="N7957" t="s">
        <v>45</v>
      </c>
      <c r="O7957" t="s">
        <v>6848</v>
      </c>
      <c r="P7957" t="e" vm="2">
        <v>#VALUE!</v>
      </c>
      <c r="Q7957">
        <v>95928</v>
      </c>
      <c r="R7957" t="s">
        <v>47</v>
      </c>
      <c r="S7957" t="s">
        <v>33</v>
      </c>
      <c r="T7957" t="s">
        <v>38</v>
      </c>
      <c r="U7957" t="s">
        <v>39</v>
      </c>
      <c r="V7957" t="s">
        <v>4340</v>
      </c>
      <c r="W7957" s="2">
        <v>435.17</v>
      </c>
      <c r="X7957" s="3">
        <v>4</v>
      </c>
      <c r="Y7957" s="4">
        <v>0.2</v>
      </c>
      <c r="Z7957" s="2">
        <v>-59.84</v>
      </c>
    </row>
    <row r="7958" spans="4:26" x14ac:dyDescent="0.3">
      <c r="D7958">
        <v>7957</v>
      </c>
      <c r="E7958" t="s">
        <v>8040</v>
      </c>
      <c r="F7958" t="s">
        <v>24</v>
      </c>
      <c r="G7958" t="s">
        <v>25</v>
      </c>
      <c r="H7958" s="1">
        <v>43013</v>
      </c>
      <c r="I7958" s="1">
        <v>43018</v>
      </c>
      <c r="J7958" t="s">
        <v>55</v>
      </c>
      <c r="K7958" t="s">
        <v>440</v>
      </c>
      <c r="L7958" t="s">
        <v>441</v>
      </c>
      <c r="M7958" t="s">
        <v>442</v>
      </c>
      <c r="N7958" t="s">
        <v>45</v>
      </c>
      <c r="O7958" t="s">
        <v>6848</v>
      </c>
      <c r="P7958" t="e" vm="2">
        <v>#VALUE!</v>
      </c>
      <c r="Q7958">
        <v>95928</v>
      </c>
      <c r="R7958" t="s">
        <v>47</v>
      </c>
      <c r="S7958" t="s">
        <v>48</v>
      </c>
      <c r="T7958" t="s">
        <v>243</v>
      </c>
      <c r="U7958" t="s">
        <v>244</v>
      </c>
      <c r="V7958" t="s">
        <v>483</v>
      </c>
      <c r="W7958" s="2">
        <v>14.9</v>
      </c>
      <c r="X7958" s="3">
        <v>5</v>
      </c>
      <c r="Y7958" s="4">
        <v>0</v>
      </c>
      <c r="Z7958" s="2">
        <v>6.85</v>
      </c>
    </row>
    <row r="7959" spans="4:26" x14ac:dyDescent="0.3">
      <c r="D7959">
        <v>7958</v>
      </c>
      <c r="E7959" t="s">
        <v>8040</v>
      </c>
      <c r="F7959" t="s">
        <v>24</v>
      </c>
      <c r="G7959" t="s">
        <v>25</v>
      </c>
      <c r="H7959" s="1">
        <v>43013</v>
      </c>
      <c r="I7959" s="1">
        <v>43018</v>
      </c>
      <c r="J7959" t="s">
        <v>55</v>
      </c>
      <c r="K7959" t="s">
        <v>440</v>
      </c>
      <c r="L7959" t="s">
        <v>441</v>
      </c>
      <c r="M7959" t="s">
        <v>442</v>
      </c>
      <c r="N7959" t="s">
        <v>45</v>
      </c>
      <c r="O7959" t="s">
        <v>6848</v>
      </c>
      <c r="P7959" t="e" vm="2">
        <v>#VALUE!</v>
      </c>
      <c r="Q7959">
        <v>95928</v>
      </c>
      <c r="R7959" t="s">
        <v>47</v>
      </c>
      <c r="S7959" t="s">
        <v>48</v>
      </c>
      <c r="T7959" t="s">
        <v>83</v>
      </c>
      <c r="U7959" t="s">
        <v>84</v>
      </c>
      <c r="V7959" t="s">
        <v>6084</v>
      </c>
      <c r="W7959" s="2">
        <v>15.8</v>
      </c>
      <c r="X7959" s="3">
        <v>4</v>
      </c>
      <c r="Y7959" s="4">
        <v>0</v>
      </c>
      <c r="Z7959" s="2">
        <v>4.1100000000000003</v>
      </c>
    </row>
    <row r="7960" spans="4:26" x14ac:dyDescent="0.3">
      <c r="D7960">
        <v>7959</v>
      </c>
      <c r="E7960" t="s">
        <v>8040</v>
      </c>
      <c r="F7960" t="s">
        <v>24</v>
      </c>
      <c r="G7960" t="s">
        <v>25</v>
      </c>
      <c r="H7960" s="1">
        <v>43013</v>
      </c>
      <c r="I7960" s="1">
        <v>43018</v>
      </c>
      <c r="J7960" t="s">
        <v>55</v>
      </c>
      <c r="K7960" t="s">
        <v>440</v>
      </c>
      <c r="L7960" t="s">
        <v>441</v>
      </c>
      <c r="M7960" t="s">
        <v>442</v>
      </c>
      <c r="N7960" t="s">
        <v>45</v>
      </c>
      <c r="O7960" t="s">
        <v>6848</v>
      </c>
      <c r="P7960" t="e" vm="2">
        <v>#VALUE!</v>
      </c>
      <c r="Q7960">
        <v>95928</v>
      </c>
      <c r="R7960" t="s">
        <v>47</v>
      </c>
      <c r="S7960" t="s">
        <v>33</v>
      </c>
      <c r="T7960" t="s">
        <v>70</v>
      </c>
      <c r="U7960" t="s">
        <v>71</v>
      </c>
      <c r="V7960" t="s">
        <v>4911</v>
      </c>
      <c r="W7960" s="2">
        <v>72.900000000000006</v>
      </c>
      <c r="X7960" s="3">
        <v>5</v>
      </c>
      <c r="Y7960" s="4">
        <v>0</v>
      </c>
      <c r="Z7960" s="2">
        <v>26.97</v>
      </c>
    </row>
    <row r="7961" spans="4:26" x14ac:dyDescent="0.3">
      <c r="D7961">
        <v>7960</v>
      </c>
      <c r="E7961" t="s">
        <v>8040</v>
      </c>
      <c r="F7961" t="s">
        <v>24</v>
      </c>
      <c r="G7961" t="s">
        <v>25</v>
      </c>
      <c r="H7961" s="1">
        <v>43013</v>
      </c>
      <c r="I7961" s="1">
        <v>43018</v>
      </c>
      <c r="J7961" t="s">
        <v>55</v>
      </c>
      <c r="K7961" t="s">
        <v>440</v>
      </c>
      <c r="L7961" t="s">
        <v>441</v>
      </c>
      <c r="M7961" t="s">
        <v>442</v>
      </c>
      <c r="N7961" t="s">
        <v>45</v>
      </c>
      <c r="O7961" t="s">
        <v>6848</v>
      </c>
      <c r="P7961" t="e" vm="2">
        <v>#VALUE!</v>
      </c>
      <c r="Q7961">
        <v>95928</v>
      </c>
      <c r="R7961" t="s">
        <v>47</v>
      </c>
      <c r="S7961" t="s">
        <v>33</v>
      </c>
      <c r="T7961" t="s">
        <v>60</v>
      </c>
      <c r="U7961" t="s">
        <v>61</v>
      </c>
      <c r="V7961" t="s">
        <v>2598</v>
      </c>
      <c r="W7961" s="2">
        <v>206.35</v>
      </c>
      <c r="X7961" s="3">
        <v>3</v>
      </c>
      <c r="Y7961" s="4">
        <v>0.2</v>
      </c>
      <c r="Z7961" s="2">
        <v>5.16</v>
      </c>
    </row>
    <row r="7962" spans="4:26" x14ac:dyDescent="0.3">
      <c r="D7962">
        <v>7961</v>
      </c>
      <c r="E7962" t="s">
        <v>8040</v>
      </c>
      <c r="F7962" t="s">
        <v>24</v>
      </c>
      <c r="G7962" t="s">
        <v>25</v>
      </c>
      <c r="H7962" s="1">
        <v>43013</v>
      </c>
      <c r="I7962" s="1">
        <v>43018</v>
      </c>
      <c r="J7962" t="s">
        <v>55</v>
      </c>
      <c r="K7962" t="s">
        <v>440</v>
      </c>
      <c r="L7962" t="s">
        <v>441</v>
      </c>
      <c r="M7962" t="s">
        <v>442</v>
      </c>
      <c r="N7962" t="s">
        <v>45</v>
      </c>
      <c r="O7962" t="s">
        <v>6848</v>
      </c>
      <c r="P7962" t="e" vm="2">
        <v>#VALUE!</v>
      </c>
      <c r="Q7962">
        <v>95928</v>
      </c>
      <c r="R7962" t="s">
        <v>47</v>
      </c>
      <c r="S7962" t="s">
        <v>76</v>
      </c>
      <c r="T7962" t="s">
        <v>77</v>
      </c>
      <c r="U7962" t="s">
        <v>78</v>
      </c>
      <c r="V7962" t="s">
        <v>1013</v>
      </c>
      <c r="W7962" s="2">
        <v>7.99</v>
      </c>
      <c r="X7962" s="3">
        <v>1</v>
      </c>
      <c r="Y7962" s="4">
        <v>0.2</v>
      </c>
      <c r="Z7962" s="2">
        <v>2.7</v>
      </c>
    </row>
    <row r="7963" spans="4:26" x14ac:dyDescent="0.3">
      <c r="D7963">
        <v>7962</v>
      </c>
      <c r="E7963" t="s">
        <v>8041</v>
      </c>
      <c r="F7963" t="s">
        <v>24</v>
      </c>
      <c r="G7963" t="s">
        <v>25</v>
      </c>
      <c r="H7963" s="1">
        <v>43057</v>
      </c>
      <c r="I7963" s="1">
        <v>43062</v>
      </c>
      <c r="J7963" t="s">
        <v>26</v>
      </c>
      <c r="K7963" t="s">
        <v>348</v>
      </c>
      <c r="L7963" t="s">
        <v>349</v>
      </c>
      <c r="M7963" t="s">
        <v>350</v>
      </c>
      <c r="N7963" t="s">
        <v>45</v>
      </c>
      <c r="O7963" t="s">
        <v>5703</v>
      </c>
      <c r="P7963" t="e" vm="3">
        <v>#VALUE!</v>
      </c>
      <c r="Q7963">
        <v>33023</v>
      </c>
      <c r="R7963" t="s">
        <v>32</v>
      </c>
      <c r="S7963" t="s">
        <v>48</v>
      </c>
      <c r="T7963" t="s">
        <v>63</v>
      </c>
      <c r="U7963" t="s">
        <v>64</v>
      </c>
      <c r="V7963" t="s">
        <v>5075</v>
      </c>
      <c r="W7963" s="2">
        <v>81.36</v>
      </c>
      <c r="X7963" s="3">
        <v>5</v>
      </c>
      <c r="Y7963" s="4">
        <v>0.2</v>
      </c>
      <c r="Z7963" s="2">
        <v>-19.32</v>
      </c>
    </row>
    <row r="7964" spans="4:26" x14ac:dyDescent="0.3">
      <c r="D7964">
        <v>7963</v>
      </c>
      <c r="E7964" t="s">
        <v>8041</v>
      </c>
      <c r="F7964" t="s">
        <v>24</v>
      </c>
      <c r="G7964" t="s">
        <v>25</v>
      </c>
      <c r="H7964" s="1">
        <v>43057</v>
      </c>
      <c r="I7964" s="1">
        <v>43062</v>
      </c>
      <c r="J7964" t="s">
        <v>26</v>
      </c>
      <c r="K7964" t="s">
        <v>348</v>
      </c>
      <c r="L7964" t="s">
        <v>349</v>
      </c>
      <c r="M7964" t="s">
        <v>350</v>
      </c>
      <c r="N7964" t="s">
        <v>45</v>
      </c>
      <c r="O7964" t="s">
        <v>5703</v>
      </c>
      <c r="P7964" t="e" vm="3">
        <v>#VALUE!</v>
      </c>
      <c r="Q7964">
        <v>33023</v>
      </c>
      <c r="R7964" t="s">
        <v>32</v>
      </c>
      <c r="S7964" t="s">
        <v>48</v>
      </c>
      <c r="T7964" t="s">
        <v>80</v>
      </c>
      <c r="U7964" t="s">
        <v>81</v>
      </c>
      <c r="V7964" t="s">
        <v>2095</v>
      </c>
      <c r="W7964" s="2">
        <v>20.23</v>
      </c>
      <c r="X7964" s="3">
        <v>8</v>
      </c>
      <c r="Y7964" s="4">
        <v>0.7</v>
      </c>
      <c r="Z7964" s="2">
        <v>-16.190000000000001</v>
      </c>
    </row>
    <row r="7965" spans="4:26" x14ac:dyDescent="0.3">
      <c r="D7965">
        <v>7964</v>
      </c>
      <c r="E7965" t="s">
        <v>8041</v>
      </c>
      <c r="F7965" t="s">
        <v>24</v>
      </c>
      <c r="G7965" t="s">
        <v>25</v>
      </c>
      <c r="H7965" s="1">
        <v>43057</v>
      </c>
      <c r="I7965" s="1">
        <v>43062</v>
      </c>
      <c r="J7965" t="s">
        <v>26</v>
      </c>
      <c r="K7965" t="s">
        <v>348</v>
      </c>
      <c r="L7965" t="s">
        <v>349</v>
      </c>
      <c r="M7965" t="s">
        <v>350</v>
      </c>
      <c r="N7965" t="s">
        <v>45</v>
      </c>
      <c r="O7965" t="s">
        <v>5703</v>
      </c>
      <c r="P7965" t="e" vm="3">
        <v>#VALUE!</v>
      </c>
      <c r="Q7965">
        <v>33023</v>
      </c>
      <c r="R7965" t="s">
        <v>32</v>
      </c>
      <c r="S7965" t="s">
        <v>48</v>
      </c>
      <c r="T7965" t="s">
        <v>83</v>
      </c>
      <c r="U7965" t="s">
        <v>84</v>
      </c>
      <c r="V7965" t="s">
        <v>608</v>
      </c>
      <c r="W7965" s="2">
        <v>389.06</v>
      </c>
      <c r="X7965" s="3">
        <v>4</v>
      </c>
      <c r="Y7965" s="4">
        <v>0.2</v>
      </c>
      <c r="Z7965" s="2">
        <v>48.63</v>
      </c>
    </row>
    <row r="7966" spans="4:26" x14ac:dyDescent="0.3">
      <c r="D7966">
        <v>7965</v>
      </c>
      <c r="E7966" t="s">
        <v>8041</v>
      </c>
      <c r="F7966" t="s">
        <v>24</v>
      </c>
      <c r="G7966" t="s">
        <v>25</v>
      </c>
      <c r="H7966" s="1">
        <v>43057</v>
      </c>
      <c r="I7966" s="1">
        <v>43062</v>
      </c>
      <c r="J7966" t="s">
        <v>26</v>
      </c>
      <c r="K7966" t="s">
        <v>348</v>
      </c>
      <c r="L7966" t="s">
        <v>349</v>
      </c>
      <c r="M7966" t="s">
        <v>350</v>
      </c>
      <c r="N7966" t="s">
        <v>45</v>
      </c>
      <c r="O7966" t="s">
        <v>5703</v>
      </c>
      <c r="P7966" t="e" vm="3">
        <v>#VALUE!</v>
      </c>
      <c r="Q7966">
        <v>33023</v>
      </c>
      <c r="R7966" t="s">
        <v>32</v>
      </c>
      <c r="S7966" t="s">
        <v>48</v>
      </c>
      <c r="T7966" t="s">
        <v>93</v>
      </c>
      <c r="U7966" t="s">
        <v>94</v>
      </c>
      <c r="V7966" t="s">
        <v>5109</v>
      </c>
      <c r="W7966" s="2">
        <v>20.74</v>
      </c>
      <c r="X7966" s="3">
        <v>4</v>
      </c>
      <c r="Y7966" s="4">
        <v>0.2</v>
      </c>
      <c r="Z7966" s="2">
        <v>7.26</v>
      </c>
    </row>
    <row r="7967" spans="4:26" x14ac:dyDescent="0.3">
      <c r="D7967">
        <v>7966</v>
      </c>
      <c r="E7967" t="s">
        <v>8041</v>
      </c>
      <c r="F7967" t="s">
        <v>24</v>
      </c>
      <c r="G7967" t="s">
        <v>25</v>
      </c>
      <c r="H7967" s="1">
        <v>43057</v>
      </c>
      <c r="I7967" s="1">
        <v>43062</v>
      </c>
      <c r="J7967" t="s">
        <v>26</v>
      </c>
      <c r="K7967" t="s">
        <v>348</v>
      </c>
      <c r="L7967" t="s">
        <v>349</v>
      </c>
      <c r="M7967" t="s">
        <v>350</v>
      </c>
      <c r="N7967" t="s">
        <v>45</v>
      </c>
      <c r="O7967" t="s">
        <v>5703</v>
      </c>
      <c r="P7967" t="e" vm="3">
        <v>#VALUE!</v>
      </c>
      <c r="Q7967">
        <v>33023</v>
      </c>
      <c r="R7967" t="s">
        <v>32</v>
      </c>
      <c r="S7967" t="s">
        <v>48</v>
      </c>
      <c r="T7967" t="s">
        <v>93</v>
      </c>
      <c r="U7967" t="s">
        <v>94</v>
      </c>
      <c r="V7967" t="s">
        <v>3658</v>
      </c>
      <c r="W7967" s="2">
        <v>41.47</v>
      </c>
      <c r="X7967" s="3">
        <v>8</v>
      </c>
      <c r="Y7967" s="4">
        <v>0.2</v>
      </c>
      <c r="Z7967" s="2">
        <v>14.52</v>
      </c>
    </row>
    <row r="7968" spans="4:26" x14ac:dyDescent="0.3">
      <c r="D7968">
        <v>7967</v>
      </c>
      <c r="E7968" t="s">
        <v>8042</v>
      </c>
      <c r="F7968" t="s">
        <v>24</v>
      </c>
      <c r="G7968" t="s">
        <v>25</v>
      </c>
      <c r="H7968" s="1">
        <v>42086</v>
      </c>
      <c r="I7968" s="1">
        <v>42093</v>
      </c>
      <c r="J7968" t="s">
        <v>55</v>
      </c>
      <c r="K7968" t="s">
        <v>1134</v>
      </c>
      <c r="L7968" t="s">
        <v>1135</v>
      </c>
      <c r="M7968" t="s">
        <v>1136</v>
      </c>
      <c r="N7968" t="s">
        <v>45</v>
      </c>
      <c r="O7968" t="s">
        <v>46</v>
      </c>
      <c r="P7968" t="e" vm="2">
        <v>#VALUE!</v>
      </c>
      <c r="Q7968">
        <v>90049</v>
      </c>
      <c r="R7968" t="s">
        <v>47</v>
      </c>
      <c r="S7968" t="s">
        <v>48</v>
      </c>
      <c r="T7968" t="s">
        <v>93</v>
      </c>
      <c r="U7968" t="s">
        <v>94</v>
      </c>
      <c r="V7968" t="s">
        <v>4192</v>
      </c>
      <c r="W7968" s="2">
        <v>33.36</v>
      </c>
      <c r="X7968" s="3">
        <v>4</v>
      </c>
      <c r="Y7968" s="4">
        <v>0</v>
      </c>
      <c r="Z7968" s="2">
        <v>16.68</v>
      </c>
    </row>
    <row r="7969" spans="4:26" x14ac:dyDescent="0.3">
      <c r="D7969">
        <v>7968</v>
      </c>
      <c r="E7969" t="s">
        <v>8043</v>
      </c>
      <c r="F7969" t="s">
        <v>24</v>
      </c>
      <c r="G7969" t="s">
        <v>25</v>
      </c>
      <c r="H7969" s="1">
        <v>42653</v>
      </c>
      <c r="I7969" s="1">
        <v>42655</v>
      </c>
      <c r="J7969" t="s">
        <v>178</v>
      </c>
      <c r="K7969" t="s">
        <v>3877</v>
      </c>
      <c r="L7969" t="s">
        <v>918</v>
      </c>
      <c r="M7969" t="s">
        <v>3878</v>
      </c>
      <c r="N7969" t="s">
        <v>45</v>
      </c>
      <c r="O7969" t="s">
        <v>686</v>
      </c>
      <c r="P7969" t="e" vm="23">
        <v>#VALUE!</v>
      </c>
      <c r="Q7969">
        <v>80219</v>
      </c>
      <c r="R7969" t="s">
        <v>47</v>
      </c>
      <c r="S7969" t="s">
        <v>33</v>
      </c>
      <c r="T7969" t="s">
        <v>34</v>
      </c>
      <c r="U7969" t="s">
        <v>35</v>
      </c>
      <c r="V7969" t="s">
        <v>8044</v>
      </c>
      <c r="W7969" s="2">
        <v>90.88</v>
      </c>
      <c r="X7969" s="3">
        <v>3</v>
      </c>
      <c r="Y7969" s="4">
        <v>0.7</v>
      </c>
      <c r="Z7969" s="2">
        <v>-190.85</v>
      </c>
    </row>
    <row r="7970" spans="4:26" x14ac:dyDescent="0.3">
      <c r="D7970">
        <v>7969</v>
      </c>
      <c r="E7970" t="s">
        <v>8043</v>
      </c>
      <c r="F7970" t="s">
        <v>24</v>
      </c>
      <c r="G7970" t="s">
        <v>25</v>
      </c>
      <c r="H7970" s="1">
        <v>42653</v>
      </c>
      <c r="I7970" s="1">
        <v>42655</v>
      </c>
      <c r="J7970" t="s">
        <v>178</v>
      </c>
      <c r="K7970" t="s">
        <v>3877</v>
      </c>
      <c r="L7970" t="s">
        <v>918</v>
      </c>
      <c r="M7970" t="s">
        <v>3878</v>
      </c>
      <c r="N7970" t="s">
        <v>45</v>
      </c>
      <c r="O7970" t="s">
        <v>686</v>
      </c>
      <c r="P7970" t="e" vm="23">
        <v>#VALUE!</v>
      </c>
      <c r="Q7970">
        <v>80219</v>
      </c>
      <c r="R7970" t="s">
        <v>47</v>
      </c>
      <c r="S7970" t="s">
        <v>76</v>
      </c>
      <c r="T7970" t="s">
        <v>77</v>
      </c>
      <c r="U7970" t="s">
        <v>78</v>
      </c>
      <c r="V7970" t="s">
        <v>6530</v>
      </c>
      <c r="W7970" s="2">
        <v>15.99</v>
      </c>
      <c r="X7970" s="3">
        <v>1</v>
      </c>
      <c r="Y7970" s="4">
        <v>0.2</v>
      </c>
      <c r="Z7970" s="2">
        <v>-3</v>
      </c>
    </row>
    <row r="7971" spans="4:26" x14ac:dyDescent="0.3">
      <c r="D7971">
        <v>7970</v>
      </c>
      <c r="E7971" t="s">
        <v>8043</v>
      </c>
      <c r="F7971" t="s">
        <v>24</v>
      </c>
      <c r="G7971" t="s">
        <v>25</v>
      </c>
      <c r="H7971" s="1">
        <v>42653</v>
      </c>
      <c r="I7971" s="1">
        <v>42655</v>
      </c>
      <c r="J7971" t="s">
        <v>178</v>
      </c>
      <c r="K7971" t="s">
        <v>3877</v>
      </c>
      <c r="L7971" t="s">
        <v>918</v>
      </c>
      <c r="M7971" t="s">
        <v>3878</v>
      </c>
      <c r="N7971" t="s">
        <v>45</v>
      </c>
      <c r="O7971" t="s">
        <v>686</v>
      </c>
      <c r="P7971" t="e" vm="23">
        <v>#VALUE!</v>
      </c>
      <c r="Q7971">
        <v>80219</v>
      </c>
      <c r="R7971" t="s">
        <v>47</v>
      </c>
      <c r="S7971" t="s">
        <v>33</v>
      </c>
      <c r="T7971" t="s">
        <v>38</v>
      </c>
      <c r="U7971" t="s">
        <v>39</v>
      </c>
      <c r="V7971" t="s">
        <v>1659</v>
      </c>
      <c r="W7971" s="2">
        <v>120.78</v>
      </c>
      <c r="X7971" s="3">
        <v>1</v>
      </c>
      <c r="Y7971" s="4">
        <v>0.2</v>
      </c>
      <c r="Z7971" s="2">
        <v>13.59</v>
      </c>
    </row>
    <row r="7972" spans="4:26" x14ac:dyDescent="0.3">
      <c r="D7972">
        <v>7971</v>
      </c>
      <c r="E7972" t="s">
        <v>8045</v>
      </c>
      <c r="F7972" t="s">
        <v>53</v>
      </c>
      <c r="G7972" t="s">
        <v>54</v>
      </c>
      <c r="H7972" s="1">
        <v>42232</v>
      </c>
      <c r="I7972" s="1">
        <v>42236</v>
      </c>
      <c r="J7972" t="s">
        <v>55</v>
      </c>
      <c r="K7972" t="s">
        <v>951</v>
      </c>
      <c r="L7972" t="s">
        <v>952</v>
      </c>
      <c r="M7972" t="s">
        <v>953</v>
      </c>
      <c r="N7972" t="s">
        <v>45</v>
      </c>
      <c r="O7972" t="s">
        <v>142</v>
      </c>
      <c r="P7972" t="e" vm="10">
        <v>#VALUE!</v>
      </c>
      <c r="Q7972">
        <v>19134</v>
      </c>
      <c r="R7972" t="s">
        <v>143</v>
      </c>
      <c r="S7972" t="s">
        <v>76</v>
      </c>
      <c r="T7972" t="s">
        <v>77</v>
      </c>
      <c r="U7972" t="s">
        <v>78</v>
      </c>
      <c r="V7972" t="s">
        <v>3141</v>
      </c>
      <c r="W7972" s="2">
        <v>519.79</v>
      </c>
      <c r="X7972" s="3">
        <v>4</v>
      </c>
      <c r="Y7972" s="4">
        <v>0.4</v>
      </c>
      <c r="Z7972" s="2">
        <v>-112.62</v>
      </c>
    </row>
    <row r="7973" spans="4:26" x14ac:dyDescent="0.3">
      <c r="D7973">
        <v>7972</v>
      </c>
      <c r="E7973" t="s">
        <v>8045</v>
      </c>
      <c r="F7973" t="s">
        <v>53</v>
      </c>
      <c r="G7973" t="s">
        <v>54</v>
      </c>
      <c r="H7973" s="1">
        <v>42232</v>
      </c>
      <c r="I7973" s="1">
        <v>42236</v>
      </c>
      <c r="J7973" t="s">
        <v>55</v>
      </c>
      <c r="K7973" t="s">
        <v>951</v>
      </c>
      <c r="L7973" t="s">
        <v>952</v>
      </c>
      <c r="M7973" t="s">
        <v>953</v>
      </c>
      <c r="N7973" t="s">
        <v>45</v>
      </c>
      <c r="O7973" t="s">
        <v>142</v>
      </c>
      <c r="P7973" t="e" vm="10">
        <v>#VALUE!</v>
      </c>
      <c r="Q7973">
        <v>19134</v>
      </c>
      <c r="R7973" t="s">
        <v>143</v>
      </c>
      <c r="S7973" t="s">
        <v>76</v>
      </c>
      <c r="T7973" t="s">
        <v>155</v>
      </c>
      <c r="U7973" t="s">
        <v>156</v>
      </c>
      <c r="V7973" t="s">
        <v>4621</v>
      </c>
      <c r="W7973" s="2">
        <v>31.18</v>
      </c>
      <c r="X7973" s="3">
        <v>3</v>
      </c>
      <c r="Y7973" s="4">
        <v>0.2</v>
      </c>
      <c r="Z7973" s="2">
        <v>-5.46</v>
      </c>
    </row>
    <row r="7974" spans="4:26" x14ac:dyDescent="0.3">
      <c r="D7974">
        <v>7973</v>
      </c>
      <c r="E7974" t="s">
        <v>8045</v>
      </c>
      <c r="F7974" t="s">
        <v>53</v>
      </c>
      <c r="G7974" t="s">
        <v>54</v>
      </c>
      <c r="H7974" s="1">
        <v>42232</v>
      </c>
      <c r="I7974" s="1">
        <v>42236</v>
      </c>
      <c r="J7974" t="s">
        <v>55</v>
      </c>
      <c r="K7974" t="s">
        <v>951</v>
      </c>
      <c r="L7974" t="s">
        <v>952</v>
      </c>
      <c r="M7974" t="s">
        <v>953</v>
      </c>
      <c r="N7974" t="s">
        <v>45</v>
      </c>
      <c r="O7974" t="s">
        <v>142</v>
      </c>
      <c r="P7974" t="e" vm="10">
        <v>#VALUE!</v>
      </c>
      <c r="Q7974">
        <v>19134</v>
      </c>
      <c r="R7974" t="s">
        <v>143</v>
      </c>
      <c r="S7974" t="s">
        <v>48</v>
      </c>
      <c r="T7974" t="s">
        <v>93</v>
      </c>
      <c r="U7974" t="s">
        <v>94</v>
      </c>
      <c r="V7974" t="s">
        <v>4124</v>
      </c>
      <c r="W7974" s="2">
        <v>10.37</v>
      </c>
      <c r="X7974" s="3">
        <v>2</v>
      </c>
      <c r="Y7974" s="4">
        <v>0.2</v>
      </c>
      <c r="Z7974" s="2">
        <v>3.63</v>
      </c>
    </row>
    <row r="7975" spans="4:26" x14ac:dyDescent="0.3">
      <c r="D7975">
        <v>7974</v>
      </c>
      <c r="E7975" t="s">
        <v>8045</v>
      </c>
      <c r="F7975" t="s">
        <v>53</v>
      </c>
      <c r="G7975" t="s">
        <v>54</v>
      </c>
      <c r="H7975" s="1">
        <v>42232</v>
      </c>
      <c r="I7975" s="1">
        <v>42236</v>
      </c>
      <c r="J7975" t="s">
        <v>55</v>
      </c>
      <c r="K7975" t="s">
        <v>951</v>
      </c>
      <c r="L7975" t="s">
        <v>952</v>
      </c>
      <c r="M7975" t="s">
        <v>953</v>
      </c>
      <c r="N7975" t="s">
        <v>45</v>
      </c>
      <c r="O7975" t="s">
        <v>142</v>
      </c>
      <c r="P7975" t="e" vm="10">
        <v>#VALUE!</v>
      </c>
      <c r="Q7975">
        <v>19134</v>
      </c>
      <c r="R7975" t="s">
        <v>143</v>
      </c>
      <c r="S7975" t="s">
        <v>48</v>
      </c>
      <c r="T7975" t="s">
        <v>80</v>
      </c>
      <c r="U7975" t="s">
        <v>81</v>
      </c>
      <c r="V7975" t="s">
        <v>424</v>
      </c>
      <c r="W7975" s="2">
        <v>2.72</v>
      </c>
      <c r="X7975" s="3">
        <v>2</v>
      </c>
      <c r="Y7975" s="4">
        <v>0.7</v>
      </c>
      <c r="Z7975" s="2">
        <v>-1.91</v>
      </c>
    </row>
    <row r="7976" spans="4:26" x14ac:dyDescent="0.3">
      <c r="D7976">
        <v>7975</v>
      </c>
      <c r="E7976" t="s">
        <v>8045</v>
      </c>
      <c r="F7976" t="s">
        <v>53</v>
      </c>
      <c r="G7976" t="s">
        <v>54</v>
      </c>
      <c r="H7976" s="1">
        <v>42232</v>
      </c>
      <c r="I7976" s="1">
        <v>42236</v>
      </c>
      <c r="J7976" t="s">
        <v>55</v>
      </c>
      <c r="K7976" t="s">
        <v>951</v>
      </c>
      <c r="L7976" t="s">
        <v>952</v>
      </c>
      <c r="M7976" t="s">
        <v>953</v>
      </c>
      <c r="N7976" t="s">
        <v>45</v>
      </c>
      <c r="O7976" t="s">
        <v>142</v>
      </c>
      <c r="P7976" t="e" vm="10">
        <v>#VALUE!</v>
      </c>
      <c r="Q7976">
        <v>19134</v>
      </c>
      <c r="R7976" t="s">
        <v>143</v>
      </c>
      <c r="S7976" t="s">
        <v>33</v>
      </c>
      <c r="T7976" t="s">
        <v>70</v>
      </c>
      <c r="U7976" t="s">
        <v>71</v>
      </c>
      <c r="V7976" t="s">
        <v>3324</v>
      </c>
      <c r="W7976" s="2">
        <v>254.35</v>
      </c>
      <c r="X7976" s="3">
        <v>3</v>
      </c>
      <c r="Y7976" s="4">
        <v>0.2</v>
      </c>
      <c r="Z7976" s="2" t="s">
        <v>760</v>
      </c>
    </row>
    <row r="7977" spans="4:26" x14ac:dyDescent="0.3">
      <c r="D7977">
        <v>7976</v>
      </c>
      <c r="E7977" t="s">
        <v>8045</v>
      </c>
      <c r="F7977" t="s">
        <v>53</v>
      </c>
      <c r="G7977" t="s">
        <v>54</v>
      </c>
      <c r="H7977" s="1">
        <v>42232</v>
      </c>
      <c r="I7977" s="1">
        <v>42236</v>
      </c>
      <c r="J7977" t="s">
        <v>55</v>
      </c>
      <c r="K7977" t="s">
        <v>951</v>
      </c>
      <c r="L7977" t="s">
        <v>952</v>
      </c>
      <c r="M7977" t="s">
        <v>953</v>
      </c>
      <c r="N7977" t="s">
        <v>45</v>
      </c>
      <c r="O7977" t="s">
        <v>142</v>
      </c>
      <c r="P7977" t="e" vm="10">
        <v>#VALUE!</v>
      </c>
      <c r="Q7977">
        <v>19134</v>
      </c>
      <c r="R7977" t="s">
        <v>143</v>
      </c>
      <c r="S7977" t="s">
        <v>48</v>
      </c>
      <c r="T7977" t="s">
        <v>80</v>
      </c>
      <c r="U7977" t="s">
        <v>81</v>
      </c>
      <c r="V7977" t="s">
        <v>2524</v>
      </c>
      <c r="W7977" s="2">
        <v>3.76</v>
      </c>
      <c r="X7977" s="3">
        <v>3</v>
      </c>
      <c r="Y7977" s="4">
        <v>0.7</v>
      </c>
      <c r="Z7977" s="2">
        <v>-2.76</v>
      </c>
    </row>
    <row r="7978" spans="4:26" x14ac:dyDescent="0.3">
      <c r="D7978">
        <v>7977</v>
      </c>
      <c r="E7978" t="s">
        <v>8045</v>
      </c>
      <c r="F7978" t="s">
        <v>53</v>
      </c>
      <c r="G7978" t="s">
        <v>54</v>
      </c>
      <c r="H7978" s="1">
        <v>42232</v>
      </c>
      <c r="I7978" s="1">
        <v>42236</v>
      </c>
      <c r="J7978" t="s">
        <v>55</v>
      </c>
      <c r="K7978" t="s">
        <v>951</v>
      </c>
      <c r="L7978" t="s">
        <v>952</v>
      </c>
      <c r="M7978" t="s">
        <v>953</v>
      </c>
      <c r="N7978" t="s">
        <v>45</v>
      </c>
      <c r="O7978" t="s">
        <v>142</v>
      </c>
      <c r="P7978" t="e" vm="10">
        <v>#VALUE!</v>
      </c>
      <c r="Q7978">
        <v>19134</v>
      </c>
      <c r="R7978" t="s">
        <v>143</v>
      </c>
      <c r="S7978" t="s">
        <v>48</v>
      </c>
      <c r="T7978" t="s">
        <v>93</v>
      </c>
      <c r="U7978" t="s">
        <v>94</v>
      </c>
      <c r="V7978" t="s">
        <v>3130</v>
      </c>
      <c r="W7978" s="2">
        <v>10.27</v>
      </c>
      <c r="X7978" s="3">
        <v>3</v>
      </c>
      <c r="Y7978" s="4">
        <v>0.2</v>
      </c>
      <c r="Z7978" s="2">
        <v>3.21</v>
      </c>
    </row>
    <row r="7979" spans="4:26" x14ac:dyDescent="0.3">
      <c r="D7979">
        <v>7978</v>
      </c>
      <c r="E7979" t="s">
        <v>8046</v>
      </c>
      <c r="F7979" t="s">
        <v>24</v>
      </c>
      <c r="G7979" t="s">
        <v>25</v>
      </c>
      <c r="H7979" s="1">
        <v>41790</v>
      </c>
      <c r="I7979" s="1">
        <v>41795</v>
      </c>
      <c r="J7979" t="s">
        <v>55</v>
      </c>
      <c r="K7979" t="s">
        <v>4136</v>
      </c>
      <c r="L7979" t="s">
        <v>349</v>
      </c>
      <c r="M7979" t="s">
        <v>4137</v>
      </c>
      <c r="N7979" t="s">
        <v>30</v>
      </c>
      <c r="O7979" t="s">
        <v>291</v>
      </c>
      <c r="P7979" t="e" vm="36">
        <v>#VALUE!</v>
      </c>
      <c r="Q7979">
        <v>39212</v>
      </c>
      <c r="R7979" t="s">
        <v>32</v>
      </c>
      <c r="S7979" t="s">
        <v>76</v>
      </c>
      <c r="T7979" t="s">
        <v>77</v>
      </c>
      <c r="U7979" t="s">
        <v>78</v>
      </c>
      <c r="V7979" t="s">
        <v>1325</v>
      </c>
      <c r="W7979" s="2">
        <v>659.97</v>
      </c>
      <c r="X7979" s="3">
        <v>3</v>
      </c>
      <c r="Y7979" s="4">
        <v>0</v>
      </c>
      <c r="Z7979" s="2">
        <v>197.99</v>
      </c>
    </row>
    <row r="7980" spans="4:26" x14ac:dyDescent="0.3">
      <c r="D7980">
        <v>7979</v>
      </c>
      <c r="E7980" t="s">
        <v>8046</v>
      </c>
      <c r="F7980" t="s">
        <v>24</v>
      </c>
      <c r="G7980" t="s">
        <v>25</v>
      </c>
      <c r="H7980" s="1">
        <v>41790</v>
      </c>
      <c r="I7980" s="1">
        <v>41795</v>
      </c>
      <c r="J7980" t="s">
        <v>55</v>
      </c>
      <c r="K7980" t="s">
        <v>4136</v>
      </c>
      <c r="L7980" t="s">
        <v>349</v>
      </c>
      <c r="M7980" t="s">
        <v>4137</v>
      </c>
      <c r="N7980" t="s">
        <v>30</v>
      </c>
      <c r="O7980" t="s">
        <v>291</v>
      </c>
      <c r="P7980" t="e" vm="36">
        <v>#VALUE!</v>
      </c>
      <c r="Q7980">
        <v>39212</v>
      </c>
      <c r="R7980" t="s">
        <v>32</v>
      </c>
      <c r="S7980" t="s">
        <v>76</v>
      </c>
      <c r="T7980" t="s">
        <v>77</v>
      </c>
      <c r="U7980" t="s">
        <v>78</v>
      </c>
      <c r="V7980" t="s">
        <v>1648</v>
      </c>
      <c r="W7980" s="2">
        <v>113.73</v>
      </c>
      <c r="X7980" s="3">
        <v>3</v>
      </c>
      <c r="Y7980" s="4">
        <v>0</v>
      </c>
      <c r="Z7980" s="2">
        <v>32.979999999999997</v>
      </c>
    </row>
    <row r="7981" spans="4:26" x14ac:dyDescent="0.3">
      <c r="D7981">
        <v>7980</v>
      </c>
      <c r="E7981" t="s">
        <v>8047</v>
      </c>
      <c r="F7981" t="s">
        <v>24</v>
      </c>
      <c r="G7981" t="s">
        <v>25</v>
      </c>
      <c r="H7981" s="1">
        <v>42243</v>
      </c>
      <c r="I7981" s="1">
        <v>42247</v>
      </c>
      <c r="J7981" t="s">
        <v>55</v>
      </c>
      <c r="K7981" t="s">
        <v>2527</v>
      </c>
      <c r="L7981" t="s">
        <v>593</v>
      </c>
      <c r="M7981" t="s">
        <v>2528</v>
      </c>
      <c r="N7981" t="s">
        <v>106</v>
      </c>
      <c r="O7981" t="s">
        <v>46</v>
      </c>
      <c r="P7981" t="e" vm="2">
        <v>#VALUE!</v>
      </c>
      <c r="Q7981">
        <v>90045</v>
      </c>
      <c r="R7981" t="s">
        <v>47</v>
      </c>
      <c r="S7981" t="s">
        <v>48</v>
      </c>
      <c r="T7981" t="s">
        <v>80</v>
      </c>
      <c r="U7981" t="s">
        <v>81</v>
      </c>
      <c r="V7981" t="s">
        <v>3788</v>
      </c>
      <c r="W7981" s="2">
        <v>5.0999999999999996</v>
      </c>
      <c r="X7981" s="3">
        <v>1</v>
      </c>
      <c r="Y7981" s="4">
        <v>0.2</v>
      </c>
      <c r="Z7981" s="2">
        <v>1.66</v>
      </c>
    </row>
    <row r="7982" spans="4:26" x14ac:dyDescent="0.3">
      <c r="D7982">
        <v>7981</v>
      </c>
      <c r="E7982" t="s">
        <v>8048</v>
      </c>
      <c r="F7982" t="s">
        <v>24</v>
      </c>
      <c r="G7982" t="s">
        <v>25</v>
      </c>
      <c r="H7982" s="1">
        <v>41642</v>
      </c>
      <c r="I7982" s="1">
        <v>41646</v>
      </c>
      <c r="J7982" t="s">
        <v>55</v>
      </c>
      <c r="K7982" t="s">
        <v>230</v>
      </c>
      <c r="L7982" t="s">
        <v>231</v>
      </c>
      <c r="M7982" t="s">
        <v>232</v>
      </c>
      <c r="N7982" t="s">
        <v>30</v>
      </c>
      <c r="O7982" t="s">
        <v>175</v>
      </c>
      <c r="P7982" t="e" vm="6">
        <v>#VALUE!</v>
      </c>
      <c r="Q7982">
        <v>77095</v>
      </c>
      <c r="R7982" t="s">
        <v>108</v>
      </c>
      <c r="S7982" t="s">
        <v>48</v>
      </c>
      <c r="T7982" t="s">
        <v>93</v>
      </c>
      <c r="U7982" t="s">
        <v>94</v>
      </c>
      <c r="V7982" t="s">
        <v>5223</v>
      </c>
      <c r="W7982" s="2">
        <v>16.45</v>
      </c>
      <c r="X7982" s="3">
        <v>2</v>
      </c>
      <c r="Y7982" s="4">
        <v>0.2</v>
      </c>
      <c r="Z7982" s="2">
        <v>5.55</v>
      </c>
    </row>
    <row r="7983" spans="4:26" x14ac:dyDescent="0.3">
      <c r="D7983">
        <v>7982</v>
      </c>
      <c r="E7983" t="s">
        <v>8049</v>
      </c>
      <c r="F7983" t="s">
        <v>24</v>
      </c>
      <c r="G7983" t="s">
        <v>25</v>
      </c>
      <c r="H7983" s="1">
        <v>41892</v>
      </c>
      <c r="I7983" s="1">
        <v>41895</v>
      </c>
      <c r="J7983" t="s">
        <v>178</v>
      </c>
      <c r="K7983" t="s">
        <v>139</v>
      </c>
      <c r="L7983" t="s">
        <v>140</v>
      </c>
      <c r="M7983" t="s">
        <v>141</v>
      </c>
      <c r="N7983" t="s">
        <v>30</v>
      </c>
      <c r="O7983" t="s">
        <v>8050</v>
      </c>
      <c r="P7983" t="e" vm="31">
        <v>#VALUE!</v>
      </c>
      <c r="Q7983">
        <v>7011</v>
      </c>
      <c r="R7983" t="s">
        <v>143</v>
      </c>
      <c r="S7983" t="s">
        <v>48</v>
      </c>
      <c r="T7983" t="s">
        <v>83</v>
      </c>
      <c r="U7983" t="s">
        <v>84</v>
      </c>
      <c r="V7983" t="s">
        <v>1769</v>
      </c>
      <c r="W7983" s="2">
        <v>81.92</v>
      </c>
      <c r="X7983" s="3">
        <v>4</v>
      </c>
      <c r="Y7983" s="4">
        <v>0</v>
      </c>
      <c r="Z7983" s="2">
        <v>22.12</v>
      </c>
    </row>
    <row r="7984" spans="4:26" x14ac:dyDescent="0.3">
      <c r="D7984">
        <v>7983</v>
      </c>
      <c r="E7984" t="s">
        <v>8049</v>
      </c>
      <c r="F7984" t="s">
        <v>24</v>
      </c>
      <c r="G7984" t="s">
        <v>25</v>
      </c>
      <c r="H7984" s="1">
        <v>41892</v>
      </c>
      <c r="I7984" s="1">
        <v>41895</v>
      </c>
      <c r="J7984" t="s">
        <v>178</v>
      </c>
      <c r="K7984" t="s">
        <v>139</v>
      </c>
      <c r="L7984" t="s">
        <v>140</v>
      </c>
      <c r="M7984" t="s">
        <v>141</v>
      </c>
      <c r="N7984" t="s">
        <v>30</v>
      </c>
      <c r="O7984" t="s">
        <v>8050</v>
      </c>
      <c r="P7984" t="e" vm="31">
        <v>#VALUE!</v>
      </c>
      <c r="Q7984">
        <v>7011</v>
      </c>
      <c r="R7984" t="s">
        <v>143</v>
      </c>
      <c r="S7984" t="s">
        <v>33</v>
      </c>
      <c r="T7984" t="s">
        <v>70</v>
      </c>
      <c r="U7984" t="s">
        <v>71</v>
      </c>
      <c r="V7984" t="s">
        <v>3629</v>
      </c>
      <c r="W7984" s="2">
        <v>254.9</v>
      </c>
      <c r="X7984" s="3">
        <v>5</v>
      </c>
      <c r="Y7984" s="4">
        <v>0</v>
      </c>
      <c r="Z7984" s="2">
        <v>76.47</v>
      </c>
    </row>
    <row r="7985" spans="4:26" x14ac:dyDescent="0.3">
      <c r="D7985">
        <v>7984</v>
      </c>
      <c r="E7985" t="s">
        <v>8051</v>
      </c>
      <c r="F7985" t="s">
        <v>24</v>
      </c>
      <c r="G7985" t="s">
        <v>25</v>
      </c>
      <c r="H7985" s="1">
        <v>42757</v>
      </c>
      <c r="I7985" s="1">
        <v>42760</v>
      </c>
      <c r="J7985" t="s">
        <v>26</v>
      </c>
      <c r="K7985" t="s">
        <v>3737</v>
      </c>
      <c r="L7985" t="s">
        <v>3258</v>
      </c>
      <c r="M7985" t="s">
        <v>3738</v>
      </c>
      <c r="N7985" t="s">
        <v>45</v>
      </c>
      <c r="O7985" t="s">
        <v>270</v>
      </c>
      <c r="P7985" t="e" vm="11">
        <v>#VALUE!</v>
      </c>
      <c r="Q7985">
        <v>60623</v>
      </c>
      <c r="R7985" t="s">
        <v>108</v>
      </c>
      <c r="S7985" t="s">
        <v>48</v>
      </c>
      <c r="T7985" t="s">
        <v>243</v>
      </c>
      <c r="U7985" t="s">
        <v>244</v>
      </c>
      <c r="V7985" t="s">
        <v>483</v>
      </c>
      <c r="W7985" s="2">
        <v>15.12</v>
      </c>
      <c r="X7985" s="3">
        <v>5</v>
      </c>
      <c r="Y7985" s="4">
        <v>0.2</v>
      </c>
      <c r="Z7985" s="2">
        <v>4.91</v>
      </c>
    </row>
    <row r="7986" spans="4:26" x14ac:dyDescent="0.3">
      <c r="D7986">
        <v>7985</v>
      </c>
      <c r="E7986" t="s">
        <v>8051</v>
      </c>
      <c r="F7986" t="s">
        <v>24</v>
      </c>
      <c r="G7986" t="s">
        <v>25</v>
      </c>
      <c r="H7986" s="1">
        <v>42757</v>
      </c>
      <c r="I7986" s="1">
        <v>42760</v>
      </c>
      <c r="J7986" t="s">
        <v>26</v>
      </c>
      <c r="K7986" t="s">
        <v>3737</v>
      </c>
      <c r="L7986" t="s">
        <v>3258</v>
      </c>
      <c r="M7986" t="s">
        <v>3738</v>
      </c>
      <c r="N7986" t="s">
        <v>45</v>
      </c>
      <c r="O7986" t="s">
        <v>270</v>
      </c>
      <c r="P7986" t="e" vm="11">
        <v>#VALUE!</v>
      </c>
      <c r="Q7986">
        <v>60623</v>
      </c>
      <c r="R7986" t="s">
        <v>108</v>
      </c>
      <c r="S7986" t="s">
        <v>48</v>
      </c>
      <c r="T7986" t="s">
        <v>73</v>
      </c>
      <c r="U7986" t="s">
        <v>74</v>
      </c>
      <c r="V7986" t="s">
        <v>5621</v>
      </c>
      <c r="W7986" s="2">
        <v>7.87</v>
      </c>
      <c r="X7986" s="3">
        <v>3</v>
      </c>
      <c r="Y7986" s="4">
        <v>0.2</v>
      </c>
      <c r="Z7986" s="2">
        <v>0.89</v>
      </c>
    </row>
    <row r="7987" spans="4:26" x14ac:dyDescent="0.3">
      <c r="D7987">
        <v>7986</v>
      </c>
      <c r="E7987" t="s">
        <v>8052</v>
      </c>
      <c r="F7987" t="s">
        <v>24</v>
      </c>
      <c r="G7987" t="s">
        <v>25</v>
      </c>
      <c r="H7987" s="1">
        <v>42481</v>
      </c>
      <c r="I7987" s="1">
        <v>42484</v>
      </c>
      <c r="J7987" t="s">
        <v>178</v>
      </c>
      <c r="K7987" t="s">
        <v>317</v>
      </c>
      <c r="L7987" t="s">
        <v>318</v>
      </c>
      <c r="M7987" t="s">
        <v>319</v>
      </c>
      <c r="N7987" t="s">
        <v>30</v>
      </c>
      <c r="O7987" t="s">
        <v>100</v>
      </c>
      <c r="P7987" t="e" vm="5">
        <v>#VALUE!</v>
      </c>
      <c r="Q7987">
        <v>98115</v>
      </c>
      <c r="R7987" t="s">
        <v>47</v>
      </c>
      <c r="S7987" t="s">
        <v>48</v>
      </c>
      <c r="T7987" t="s">
        <v>80</v>
      </c>
      <c r="U7987" t="s">
        <v>81</v>
      </c>
      <c r="V7987" t="s">
        <v>868</v>
      </c>
      <c r="W7987" s="2">
        <v>8.32</v>
      </c>
      <c r="X7987" s="3">
        <v>5</v>
      </c>
      <c r="Y7987" s="4">
        <v>0.2</v>
      </c>
      <c r="Z7987" s="2">
        <v>2.81</v>
      </c>
    </row>
    <row r="7988" spans="4:26" x14ac:dyDescent="0.3">
      <c r="D7988">
        <v>7987</v>
      </c>
      <c r="E7988" t="s">
        <v>8053</v>
      </c>
      <c r="F7988" t="s">
        <v>24</v>
      </c>
      <c r="G7988" t="s">
        <v>25</v>
      </c>
      <c r="H7988" s="1">
        <v>42571</v>
      </c>
      <c r="I7988" s="1">
        <v>42574</v>
      </c>
      <c r="J7988" t="s">
        <v>26</v>
      </c>
      <c r="K7988" t="s">
        <v>2040</v>
      </c>
      <c r="L7988" t="s">
        <v>2041</v>
      </c>
      <c r="M7988" t="s">
        <v>1958</v>
      </c>
      <c r="N7988" t="s">
        <v>30</v>
      </c>
      <c r="O7988" t="s">
        <v>965</v>
      </c>
      <c r="P7988" t="e" vm="16">
        <v>#VALUE!</v>
      </c>
      <c r="Q7988">
        <v>11561</v>
      </c>
      <c r="R7988" t="s">
        <v>143</v>
      </c>
      <c r="S7988" t="s">
        <v>76</v>
      </c>
      <c r="T7988" t="s">
        <v>77</v>
      </c>
      <c r="U7988" t="s">
        <v>78</v>
      </c>
      <c r="V7988" t="s">
        <v>2579</v>
      </c>
      <c r="W7988" s="2">
        <v>89.95</v>
      </c>
      <c r="X7988" s="3">
        <v>5</v>
      </c>
      <c r="Y7988" s="4">
        <v>0</v>
      </c>
      <c r="Z7988" s="2">
        <v>43.18</v>
      </c>
    </row>
    <row r="7989" spans="4:26" x14ac:dyDescent="0.3">
      <c r="D7989">
        <v>7988</v>
      </c>
      <c r="E7989" t="s">
        <v>8054</v>
      </c>
      <c r="F7989" t="s">
        <v>53</v>
      </c>
      <c r="G7989" t="s">
        <v>54</v>
      </c>
      <c r="H7989" s="1">
        <v>42605</v>
      </c>
      <c r="I7989" s="1">
        <v>42611</v>
      </c>
      <c r="J7989" t="s">
        <v>55</v>
      </c>
      <c r="K7989" t="s">
        <v>172</v>
      </c>
      <c r="L7989" t="s">
        <v>173</v>
      </c>
      <c r="M7989" t="s">
        <v>174</v>
      </c>
      <c r="N7989" t="s">
        <v>106</v>
      </c>
      <c r="O7989" t="s">
        <v>8055</v>
      </c>
      <c r="P7989" t="e" vm="7">
        <v>#VALUE!</v>
      </c>
      <c r="Q7989">
        <v>53081</v>
      </c>
      <c r="R7989" t="s">
        <v>108</v>
      </c>
      <c r="S7989" t="s">
        <v>48</v>
      </c>
      <c r="T7989" t="s">
        <v>49</v>
      </c>
      <c r="U7989" t="s">
        <v>50</v>
      </c>
      <c r="V7989" t="s">
        <v>5689</v>
      </c>
      <c r="W7989" s="2">
        <v>25.2</v>
      </c>
      <c r="X7989" s="3">
        <v>4</v>
      </c>
      <c r="Y7989" s="4">
        <v>0</v>
      </c>
      <c r="Z7989" s="2">
        <v>11.59</v>
      </c>
    </row>
    <row r="7990" spans="4:26" x14ac:dyDescent="0.3">
      <c r="D7990">
        <v>7989</v>
      </c>
      <c r="E7990" t="s">
        <v>8054</v>
      </c>
      <c r="F7990" t="s">
        <v>53</v>
      </c>
      <c r="G7990" t="s">
        <v>54</v>
      </c>
      <c r="H7990" s="1">
        <v>42605</v>
      </c>
      <c r="I7990" s="1">
        <v>42611</v>
      </c>
      <c r="J7990" t="s">
        <v>55</v>
      </c>
      <c r="K7990" t="s">
        <v>172</v>
      </c>
      <c r="L7990" t="s">
        <v>173</v>
      </c>
      <c r="M7990" t="s">
        <v>174</v>
      </c>
      <c r="N7990" t="s">
        <v>106</v>
      </c>
      <c r="O7990" t="s">
        <v>8055</v>
      </c>
      <c r="P7990" t="e" vm="7">
        <v>#VALUE!</v>
      </c>
      <c r="Q7990">
        <v>53081</v>
      </c>
      <c r="R7990" t="s">
        <v>108</v>
      </c>
      <c r="S7990" t="s">
        <v>48</v>
      </c>
      <c r="T7990" t="s">
        <v>49</v>
      </c>
      <c r="U7990" t="s">
        <v>50</v>
      </c>
      <c r="V7990" t="s">
        <v>5507</v>
      </c>
      <c r="W7990" s="2">
        <v>37.590000000000003</v>
      </c>
      <c r="X7990" s="3">
        <v>3</v>
      </c>
      <c r="Y7990" s="4">
        <v>0</v>
      </c>
      <c r="Z7990" s="2">
        <v>17.670000000000002</v>
      </c>
    </row>
    <row r="7991" spans="4:26" x14ac:dyDescent="0.3">
      <c r="D7991">
        <v>7990</v>
      </c>
      <c r="E7991" t="s">
        <v>8054</v>
      </c>
      <c r="F7991" t="s">
        <v>53</v>
      </c>
      <c r="G7991" t="s">
        <v>54</v>
      </c>
      <c r="H7991" s="1">
        <v>42605</v>
      </c>
      <c r="I7991" s="1">
        <v>42611</v>
      </c>
      <c r="J7991" t="s">
        <v>55</v>
      </c>
      <c r="K7991" t="s">
        <v>172</v>
      </c>
      <c r="L7991" t="s">
        <v>173</v>
      </c>
      <c r="M7991" t="s">
        <v>174</v>
      </c>
      <c r="N7991" t="s">
        <v>106</v>
      </c>
      <c r="O7991" t="s">
        <v>8055</v>
      </c>
      <c r="P7991" t="e" vm="7">
        <v>#VALUE!</v>
      </c>
      <c r="Q7991">
        <v>53081</v>
      </c>
      <c r="R7991" t="s">
        <v>108</v>
      </c>
      <c r="S7991" t="s">
        <v>48</v>
      </c>
      <c r="T7991" t="s">
        <v>63</v>
      </c>
      <c r="U7991" t="s">
        <v>64</v>
      </c>
      <c r="V7991" t="s">
        <v>1061</v>
      </c>
      <c r="W7991" s="2">
        <v>14.97</v>
      </c>
      <c r="X7991" s="3">
        <v>1</v>
      </c>
      <c r="Y7991" s="4">
        <v>0</v>
      </c>
      <c r="Z7991" s="2">
        <v>4.1900000000000004</v>
      </c>
    </row>
    <row r="7992" spans="4:26" x14ac:dyDescent="0.3">
      <c r="D7992">
        <v>7991</v>
      </c>
      <c r="E7992" t="s">
        <v>8054</v>
      </c>
      <c r="F7992" t="s">
        <v>53</v>
      </c>
      <c r="G7992" t="s">
        <v>54</v>
      </c>
      <c r="H7992" s="1">
        <v>42605</v>
      </c>
      <c r="I7992" s="1">
        <v>42611</v>
      </c>
      <c r="J7992" t="s">
        <v>55</v>
      </c>
      <c r="K7992" t="s">
        <v>172</v>
      </c>
      <c r="L7992" t="s">
        <v>173</v>
      </c>
      <c r="M7992" t="s">
        <v>174</v>
      </c>
      <c r="N7992" t="s">
        <v>106</v>
      </c>
      <c r="O7992" t="s">
        <v>8055</v>
      </c>
      <c r="P7992" t="e" vm="7">
        <v>#VALUE!</v>
      </c>
      <c r="Q7992">
        <v>53081</v>
      </c>
      <c r="R7992" t="s">
        <v>108</v>
      </c>
      <c r="S7992" t="s">
        <v>76</v>
      </c>
      <c r="T7992" t="s">
        <v>155</v>
      </c>
      <c r="U7992" t="s">
        <v>156</v>
      </c>
      <c r="V7992" t="s">
        <v>4673</v>
      </c>
      <c r="W7992" s="2">
        <v>1.98</v>
      </c>
      <c r="X7992" s="3">
        <v>2</v>
      </c>
      <c r="Y7992" s="4">
        <v>0</v>
      </c>
      <c r="Z7992" s="2">
        <v>0.89</v>
      </c>
    </row>
    <row r="7993" spans="4:26" x14ac:dyDescent="0.3">
      <c r="D7993">
        <v>7992</v>
      </c>
      <c r="E7993" t="s">
        <v>8056</v>
      </c>
      <c r="F7993" t="s">
        <v>24</v>
      </c>
      <c r="G7993" t="s">
        <v>25</v>
      </c>
      <c r="H7993" s="1">
        <v>42535</v>
      </c>
      <c r="I7993" s="1">
        <v>42538</v>
      </c>
      <c r="J7993" t="s">
        <v>178</v>
      </c>
      <c r="K7993" t="s">
        <v>5449</v>
      </c>
      <c r="L7993" t="s">
        <v>5450</v>
      </c>
      <c r="M7993" t="s">
        <v>5451</v>
      </c>
      <c r="N7993" t="s">
        <v>30</v>
      </c>
      <c r="O7993" t="s">
        <v>2326</v>
      </c>
      <c r="P7993" t="e" vm="3">
        <v>#VALUE!</v>
      </c>
      <c r="Q7993">
        <v>33433</v>
      </c>
      <c r="R7993" t="s">
        <v>32</v>
      </c>
      <c r="S7993" t="s">
        <v>48</v>
      </c>
      <c r="T7993" t="s">
        <v>80</v>
      </c>
      <c r="U7993" t="s">
        <v>81</v>
      </c>
      <c r="V7993" t="s">
        <v>3766</v>
      </c>
      <c r="W7993" s="2">
        <v>39.94</v>
      </c>
      <c r="X7993" s="3">
        <v>4</v>
      </c>
      <c r="Y7993" s="4">
        <v>0.7</v>
      </c>
      <c r="Z7993" s="2">
        <v>-26.62</v>
      </c>
    </row>
    <row r="7994" spans="4:26" x14ac:dyDescent="0.3">
      <c r="D7994">
        <v>7993</v>
      </c>
      <c r="E7994" t="s">
        <v>8056</v>
      </c>
      <c r="F7994" t="s">
        <v>24</v>
      </c>
      <c r="G7994" t="s">
        <v>25</v>
      </c>
      <c r="H7994" s="1">
        <v>42535</v>
      </c>
      <c r="I7994" s="1">
        <v>42538</v>
      </c>
      <c r="J7994" t="s">
        <v>178</v>
      </c>
      <c r="K7994" t="s">
        <v>5449</v>
      </c>
      <c r="L7994" t="s">
        <v>5450</v>
      </c>
      <c r="M7994" t="s">
        <v>5451</v>
      </c>
      <c r="N7994" t="s">
        <v>30</v>
      </c>
      <c r="O7994" t="s">
        <v>2326</v>
      </c>
      <c r="P7994" t="e" vm="3">
        <v>#VALUE!</v>
      </c>
      <c r="Q7994">
        <v>33433</v>
      </c>
      <c r="R7994" t="s">
        <v>32</v>
      </c>
      <c r="S7994" t="s">
        <v>76</v>
      </c>
      <c r="T7994" t="s">
        <v>155</v>
      </c>
      <c r="U7994" t="s">
        <v>156</v>
      </c>
      <c r="V7994" t="s">
        <v>5432</v>
      </c>
      <c r="W7994" s="2">
        <v>18.46</v>
      </c>
      <c r="X7994" s="3">
        <v>2</v>
      </c>
      <c r="Y7994" s="4">
        <v>0.2</v>
      </c>
      <c r="Z7994" s="2">
        <v>2.31</v>
      </c>
    </row>
    <row r="7995" spans="4:26" x14ac:dyDescent="0.3">
      <c r="D7995">
        <v>7994</v>
      </c>
      <c r="E7995" t="s">
        <v>8057</v>
      </c>
      <c r="F7995" t="s">
        <v>53</v>
      </c>
      <c r="G7995" t="s">
        <v>54</v>
      </c>
      <c r="H7995" s="1">
        <v>42328</v>
      </c>
      <c r="I7995" s="1">
        <v>42331</v>
      </c>
      <c r="J7995" t="s">
        <v>26</v>
      </c>
      <c r="K7995" t="s">
        <v>3404</v>
      </c>
      <c r="L7995" t="s">
        <v>1348</v>
      </c>
      <c r="M7995" t="s">
        <v>3405</v>
      </c>
      <c r="N7995" t="s">
        <v>30</v>
      </c>
      <c r="O7995" t="s">
        <v>397</v>
      </c>
      <c r="P7995" t="e" vm="23">
        <v>#VALUE!</v>
      </c>
      <c r="Q7995">
        <v>80013</v>
      </c>
      <c r="R7995" t="s">
        <v>47</v>
      </c>
      <c r="S7995" t="s">
        <v>48</v>
      </c>
      <c r="T7995" t="s">
        <v>80</v>
      </c>
      <c r="U7995" t="s">
        <v>81</v>
      </c>
      <c r="V7995" t="s">
        <v>992</v>
      </c>
      <c r="W7995" s="2">
        <v>4.9000000000000004</v>
      </c>
      <c r="X7995" s="3">
        <v>3</v>
      </c>
      <c r="Y7995" s="4">
        <v>0.7</v>
      </c>
      <c r="Z7995" s="2">
        <v>-3.43</v>
      </c>
    </row>
    <row r="7996" spans="4:26" x14ac:dyDescent="0.3">
      <c r="D7996">
        <v>7995</v>
      </c>
      <c r="E7996" t="s">
        <v>8057</v>
      </c>
      <c r="F7996" t="s">
        <v>53</v>
      </c>
      <c r="G7996" t="s">
        <v>54</v>
      </c>
      <c r="H7996" s="1">
        <v>42328</v>
      </c>
      <c r="I7996" s="1">
        <v>42331</v>
      </c>
      <c r="J7996" t="s">
        <v>26</v>
      </c>
      <c r="K7996" t="s">
        <v>3404</v>
      </c>
      <c r="L7996" t="s">
        <v>1348</v>
      </c>
      <c r="M7996" t="s">
        <v>3405</v>
      </c>
      <c r="N7996" t="s">
        <v>30</v>
      </c>
      <c r="O7996" t="s">
        <v>397</v>
      </c>
      <c r="P7996" t="e" vm="23">
        <v>#VALUE!</v>
      </c>
      <c r="Q7996">
        <v>80013</v>
      </c>
      <c r="R7996" t="s">
        <v>47</v>
      </c>
      <c r="S7996" t="s">
        <v>33</v>
      </c>
      <c r="T7996" t="s">
        <v>34</v>
      </c>
      <c r="U7996" t="s">
        <v>35</v>
      </c>
      <c r="V7996" t="s">
        <v>1034</v>
      </c>
      <c r="W7996" s="2">
        <v>145.76</v>
      </c>
      <c r="X7996" s="3">
        <v>6</v>
      </c>
      <c r="Y7996" s="4">
        <v>0.7</v>
      </c>
      <c r="Z7996" s="2">
        <v>-247.8</v>
      </c>
    </row>
    <row r="7997" spans="4:26" x14ac:dyDescent="0.3">
      <c r="D7997">
        <v>7996</v>
      </c>
      <c r="E7997" t="s">
        <v>8057</v>
      </c>
      <c r="F7997" t="s">
        <v>53</v>
      </c>
      <c r="G7997" t="s">
        <v>54</v>
      </c>
      <c r="H7997" s="1">
        <v>42328</v>
      </c>
      <c r="I7997" s="1">
        <v>42331</v>
      </c>
      <c r="J7997" t="s">
        <v>26</v>
      </c>
      <c r="K7997" t="s">
        <v>3404</v>
      </c>
      <c r="L7997" t="s">
        <v>1348</v>
      </c>
      <c r="M7997" t="s">
        <v>3405</v>
      </c>
      <c r="N7997" t="s">
        <v>30</v>
      </c>
      <c r="O7997" t="s">
        <v>397</v>
      </c>
      <c r="P7997" t="e" vm="23">
        <v>#VALUE!</v>
      </c>
      <c r="Q7997">
        <v>80013</v>
      </c>
      <c r="R7997" t="s">
        <v>47</v>
      </c>
      <c r="S7997" t="s">
        <v>48</v>
      </c>
      <c r="T7997" t="s">
        <v>80</v>
      </c>
      <c r="U7997" t="s">
        <v>81</v>
      </c>
      <c r="V7997" t="s">
        <v>2929</v>
      </c>
      <c r="W7997" s="2">
        <v>9.61</v>
      </c>
      <c r="X7997" s="3">
        <v>6</v>
      </c>
      <c r="Y7997" s="4">
        <v>0.7</v>
      </c>
      <c r="Z7997" s="2">
        <v>-7.37</v>
      </c>
    </row>
    <row r="7998" spans="4:26" x14ac:dyDescent="0.3">
      <c r="D7998">
        <v>7997</v>
      </c>
      <c r="E7998" t="s">
        <v>8058</v>
      </c>
      <c r="F7998" t="s">
        <v>53</v>
      </c>
      <c r="G7998" t="s">
        <v>54</v>
      </c>
      <c r="H7998" s="1">
        <v>43042</v>
      </c>
      <c r="I7998" s="1">
        <v>43044</v>
      </c>
      <c r="J7998" t="s">
        <v>178</v>
      </c>
      <c r="K7998" t="s">
        <v>4291</v>
      </c>
      <c r="L7998" t="s">
        <v>420</v>
      </c>
      <c r="M7998" t="s">
        <v>4292</v>
      </c>
      <c r="N7998" t="s">
        <v>106</v>
      </c>
      <c r="O7998" t="s">
        <v>791</v>
      </c>
      <c r="P7998" t="e" vm="2">
        <v>#VALUE!</v>
      </c>
      <c r="Q7998">
        <v>92037</v>
      </c>
      <c r="R7998" t="s">
        <v>47</v>
      </c>
      <c r="S7998" t="s">
        <v>76</v>
      </c>
      <c r="T7998" t="s">
        <v>155</v>
      </c>
      <c r="U7998" t="s">
        <v>156</v>
      </c>
      <c r="V7998" t="s">
        <v>829</v>
      </c>
      <c r="W7998" s="2">
        <v>199.75</v>
      </c>
      <c r="X7998" s="3">
        <v>5</v>
      </c>
      <c r="Y7998" s="4">
        <v>0</v>
      </c>
      <c r="Z7998" s="2">
        <v>87.89</v>
      </c>
    </row>
    <row r="7999" spans="4:26" x14ac:dyDescent="0.3">
      <c r="D7999">
        <v>7998</v>
      </c>
      <c r="E7999" t="s">
        <v>8058</v>
      </c>
      <c r="F7999" t="s">
        <v>53</v>
      </c>
      <c r="G7999" t="s">
        <v>54</v>
      </c>
      <c r="H7999" s="1">
        <v>43042</v>
      </c>
      <c r="I7999" s="1">
        <v>43044</v>
      </c>
      <c r="J7999" t="s">
        <v>178</v>
      </c>
      <c r="K7999" t="s">
        <v>4291</v>
      </c>
      <c r="L7999" t="s">
        <v>420</v>
      </c>
      <c r="M7999" t="s">
        <v>4292</v>
      </c>
      <c r="N7999" t="s">
        <v>106</v>
      </c>
      <c r="O7999" t="s">
        <v>791</v>
      </c>
      <c r="P7999" t="e" vm="2">
        <v>#VALUE!</v>
      </c>
      <c r="Q7999">
        <v>92037</v>
      </c>
      <c r="R7999" t="s">
        <v>47</v>
      </c>
      <c r="S7999" t="s">
        <v>33</v>
      </c>
      <c r="T7999" t="s">
        <v>60</v>
      </c>
      <c r="U7999" t="s">
        <v>61</v>
      </c>
      <c r="V7999" t="s">
        <v>1930</v>
      </c>
      <c r="W7999" s="2">
        <v>1673.18</v>
      </c>
      <c r="X7999" s="3">
        <v>12</v>
      </c>
      <c r="Y7999" s="4">
        <v>0.2</v>
      </c>
      <c r="Z7999" s="2">
        <v>20.91</v>
      </c>
    </row>
    <row r="8000" spans="4:26" x14ac:dyDescent="0.3">
      <c r="D8000">
        <v>7999</v>
      </c>
      <c r="E8000" t="s">
        <v>8059</v>
      </c>
      <c r="F8000" t="s">
        <v>53</v>
      </c>
      <c r="G8000" t="s">
        <v>54</v>
      </c>
      <c r="H8000" s="1">
        <v>41763</v>
      </c>
      <c r="I8000" s="1">
        <v>41766</v>
      </c>
      <c r="J8000" t="s">
        <v>178</v>
      </c>
      <c r="K8000" t="s">
        <v>5844</v>
      </c>
      <c r="L8000" t="s">
        <v>1506</v>
      </c>
      <c r="M8000" t="s">
        <v>1616</v>
      </c>
      <c r="N8000" t="s">
        <v>45</v>
      </c>
      <c r="O8000" t="s">
        <v>100</v>
      </c>
      <c r="P8000" t="e" vm="5">
        <v>#VALUE!</v>
      </c>
      <c r="Q8000">
        <v>98105</v>
      </c>
      <c r="R8000" t="s">
        <v>47</v>
      </c>
      <c r="S8000" t="s">
        <v>33</v>
      </c>
      <c r="T8000" t="s">
        <v>70</v>
      </c>
      <c r="U8000" t="s">
        <v>71</v>
      </c>
      <c r="V8000" t="s">
        <v>2626</v>
      </c>
      <c r="W8000" s="2">
        <v>12.18</v>
      </c>
      <c r="X8000" s="3">
        <v>7</v>
      </c>
      <c r="Y8000" s="4">
        <v>0</v>
      </c>
      <c r="Z8000" s="2">
        <v>3.9</v>
      </c>
    </row>
    <row r="8001" spans="4:26" x14ac:dyDescent="0.3">
      <c r="D8001">
        <v>8000</v>
      </c>
      <c r="E8001" t="s">
        <v>8059</v>
      </c>
      <c r="F8001" t="s">
        <v>53</v>
      </c>
      <c r="G8001" t="s">
        <v>54</v>
      </c>
      <c r="H8001" s="1">
        <v>41763</v>
      </c>
      <c r="I8001" s="1">
        <v>41766</v>
      </c>
      <c r="J8001" t="s">
        <v>178</v>
      </c>
      <c r="K8001" t="s">
        <v>5844</v>
      </c>
      <c r="L8001" t="s">
        <v>1506</v>
      </c>
      <c r="M8001" t="s">
        <v>1616</v>
      </c>
      <c r="N8001" t="s">
        <v>45</v>
      </c>
      <c r="O8001" t="s">
        <v>100</v>
      </c>
      <c r="P8001" t="e" vm="5">
        <v>#VALUE!</v>
      </c>
      <c r="Q8001">
        <v>98105</v>
      </c>
      <c r="R8001" t="s">
        <v>47</v>
      </c>
      <c r="S8001" t="s">
        <v>48</v>
      </c>
      <c r="T8001" t="s">
        <v>83</v>
      </c>
      <c r="U8001" t="s">
        <v>84</v>
      </c>
      <c r="V8001" t="s">
        <v>1092</v>
      </c>
      <c r="W8001" s="2">
        <v>57.68</v>
      </c>
      <c r="X8001" s="3">
        <v>4</v>
      </c>
      <c r="Y8001" s="4">
        <v>0</v>
      </c>
      <c r="Z8001" s="2">
        <v>19.03</v>
      </c>
    </row>
    <row r="8002" spans="4:26" x14ac:dyDescent="0.3">
      <c r="D8002">
        <v>8001</v>
      </c>
      <c r="E8002" t="s">
        <v>8060</v>
      </c>
      <c r="F8002" t="s">
        <v>53</v>
      </c>
      <c r="G8002" t="s">
        <v>54</v>
      </c>
      <c r="H8002" s="1">
        <v>42316</v>
      </c>
      <c r="I8002" s="1">
        <v>42320</v>
      </c>
      <c r="J8002" t="s">
        <v>55</v>
      </c>
      <c r="K8002" t="s">
        <v>2378</v>
      </c>
      <c r="L8002" t="s">
        <v>1463</v>
      </c>
      <c r="M8002" t="s">
        <v>2379</v>
      </c>
      <c r="N8002" t="s">
        <v>30</v>
      </c>
      <c r="O8002" t="s">
        <v>5221</v>
      </c>
      <c r="P8002" t="e" vm="24">
        <v>#VALUE!</v>
      </c>
      <c r="Q8002">
        <v>52001</v>
      </c>
      <c r="R8002" t="s">
        <v>108</v>
      </c>
      <c r="S8002" t="s">
        <v>76</v>
      </c>
      <c r="T8002" t="s">
        <v>77</v>
      </c>
      <c r="U8002" t="s">
        <v>78</v>
      </c>
      <c r="V8002" t="s">
        <v>2436</v>
      </c>
      <c r="W8002" s="2">
        <v>263.95999999999998</v>
      </c>
      <c r="X8002" s="3">
        <v>4</v>
      </c>
      <c r="Y8002" s="4">
        <v>0</v>
      </c>
      <c r="Z8002" s="2">
        <v>76.55</v>
      </c>
    </row>
    <row r="8003" spans="4:26" x14ac:dyDescent="0.3">
      <c r="D8003">
        <v>8002</v>
      </c>
      <c r="E8003" t="s">
        <v>8061</v>
      </c>
      <c r="F8003" t="s">
        <v>24</v>
      </c>
      <c r="G8003" t="s">
        <v>25</v>
      </c>
      <c r="H8003" s="1">
        <v>42350</v>
      </c>
      <c r="I8003" s="1">
        <v>42353</v>
      </c>
      <c r="J8003" t="s">
        <v>178</v>
      </c>
      <c r="K8003" t="s">
        <v>280</v>
      </c>
      <c r="L8003" t="s">
        <v>281</v>
      </c>
      <c r="M8003" t="s">
        <v>282</v>
      </c>
      <c r="N8003" t="s">
        <v>30</v>
      </c>
      <c r="O8003" t="s">
        <v>46</v>
      </c>
      <c r="P8003" t="e" vm="2">
        <v>#VALUE!</v>
      </c>
      <c r="Q8003">
        <v>90032</v>
      </c>
      <c r="R8003" t="s">
        <v>47</v>
      </c>
      <c r="S8003" t="s">
        <v>76</v>
      </c>
      <c r="T8003" t="s">
        <v>155</v>
      </c>
      <c r="U8003" t="s">
        <v>156</v>
      </c>
      <c r="V8003" t="s">
        <v>3570</v>
      </c>
      <c r="W8003" s="2">
        <v>299.94</v>
      </c>
      <c r="X8003" s="3">
        <v>6</v>
      </c>
      <c r="Y8003" s="4">
        <v>0</v>
      </c>
      <c r="Z8003" s="2">
        <v>128.97</v>
      </c>
    </row>
    <row r="8004" spans="4:26" x14ac:dyDescent="0.3">
      <c r="D8004">
        <v>8003</v>
      </c>
      <c r="E8004" t="s">
        <v>8061</v>
      </c>
      <c r="F8004" t="s">
        <v>24</v>
      </c>
      <c r="G8004" t="s">
        <v>25</v>
      </c>
      <c r="H8004" s="1">
        <v>42350</v>
      </c>
      <c r="I8004" s="1">
        <v>42353</v>
      </c>
      <c r="J8004" t="s">
        <v>178</v>
      </c>
      <c r="K8004" t="s">
        <v>280</v>
      </c>
      <c r="L8004" t="s">
        <v>281</v>
      </c>
      <c r="M8004" t="s">
        <v>282</v>
      </c>
      <c r="N8004" t="s">
        <v>30</v>
      </c>
      <c r="O8004" t="s">
        <v>46</v>
      </c>
      <c r="P8004" t="e" vm="2">
        <v>#VALUE!</v>
      </c>
      <c r="Q8004">
        <v>90032</v>
      </c>
      <c r="R8004" t="s">
        <v>47</v>
      </c>
      <c r="S8004" t="s">
        <v>48</v>
      </c>
      <c r="T8004" t="s">
        <v>492</v>
      </c>
      <c r="U8004" t="s">
        <v>493</v>
      </c>
      <c r="V8004" t="s">
        <v>1060</v>
      </c>
      <c r="W8004" s="2">
        <v>25.76</v>
      </c>
      <c r="X8004" s="3">
        <v>7</v>
      </c>
      <c r="Y8004" s="4">
        <v>0</v>
      </c>
      <c r="Z8004" s="2">
        <v>0.52</v>
      </c>
    </row>
    <row r="8005" spans="4:26" x14ac:dyDescent="0.3">
      <c r="D8005">
        <v>8004</v>
      </c>
      <c r="E8005" t="s">
        <v>8062</v>
      </c>
      <c r="F8005" t="s">
        <v>24</v>
      </c>
      <c r="G8005" t="s">
        <v>25</v>
      </c>
      <c r="H8005" s="1">
        <v>41974</v>
      </c>
      <c r="I8005" s="1">
        <v>41976</v>
      </c>
      <c r="J8005" t="s">
        <v>178</v>
      </c>
      <c r="K8005" t="s">
        <v>5671</v>
      </c>
      <c r="L8005" t="s">
        <v>1156</v>
      </c>
      <c r="M8005" t="s">
        <v>5672</v>
      </c>
      <c r="N8005" t="s">
        <v>30</v>
      </c>
      <c r="O8005" t="s">
        <v>1022</v>
      </c>
      <c r="P8005" t="e" vm="32">
        <v>#VALUE!</v>
      </c>
      <c r="Q8005">
        <v>1852</v>
      </c>
      <c r="R8005" t="s">
        <v>143</v>
      </c>
      <c r="S8005" t="s">
        <v>76</v>
      </c>
      <c r="T8005" t="s">
        <v>77</v>
      </c>
      <c r="U8005" t="s">
        <v>78</v>
      </c>
      <c r="V8005" t="s">
        <v>5697</v>
      </c>
      <c r="W8005" s="2">
        <v>271.89999999999998</v>
      </c>
      <c r="X8005" s="3">
        <v>2</v>
      </c>
      <c r="Y8005" s="4">
        <v>0</v>
      </c>
      <c r="Z8005" s="2">
        <v>78.849999999999994</v>
      </c>
    </row>
    <row r="8006" spans="4:26" x14ac:dyDescent="0.3">
      <c r="D8006">
        <v>8005</v>
      </c>
      <c r="E8006" t="s">
        <v>8062</v>
      </c>
      <c r="F8006" t="s">
        <v>24</v>
      </c>
      <c r="G8006" t="s">
        <v>25</v>
      </c>
      <c r="H8006" s="1">
        <v>41974</v>
      </c>
      <c r="I8006" s="1">
        <v>41976</v>
      </c>
      <c r="J8006" t="s">
        <v>178</v>
      </c>
      <c r="K8006" t="s">
        <v>5671</v>
      </c>
      <c r="L8006" t="s">
        <v>1156</v>
      </c>
      <c r="M8006" t="s">
        <v>5672</v>
      </c>
      <c r="N8006" t="s">
        <v>30</v>
      </c>
      <c r="O8006" t="s">
        <v>1022</v>
      </c>
      <c r="P8006" t="e" vm="32">
        <v>#VALUE!</v>
      </c>
      <c r="Q8006">
        <v>1852</v>
      </c>
      <c r="R8006" t="s">
        <v>143</v>
      </c>
      <c r="S8006" t="s">
        <v>33</v>
      </c>
      <c r="T8006" t="s">
        <v>70</v>
      </c>
      <c r="U8006" t="s">
        <v>71</v>
      </c>
      <c r="V8006" t="s">
        <v>2103</v>
      </c>
      <c r="W8006" s="2">
        <v>45.84</v>
      </c>
      <c r="X8006" s="3">
        <v>3</v>
      </c>
      <c r="Y8006" s="4">
        <v>0</v>
      </c>
      <c r="Z8006" s="2">
        <v>15.59</v>
      </c>
    </row>
    <row r="8007" spans="4:26" x14ac:dyDescent="0.3">
      <c r="D8007">
        <v>8006</v>
      </c>
      <c r="E8007" t="s">
        <v>8062</v>
      </c>
      <c r="F8007" t="s">
        <v>24</v>
      </c>
      <c r="G8007" t="s">
        <v>25</v>
      </c>
      <c r="H8007" s="1">
        <v>41974</v>
      </c>
      <c r="I8007" s="1">
        <v>41976</v>
      </c>
      <c r="J8007" t="s">
        <v>178</v>
      </c>
      <c r="K8007" t="s">
        <v>5671</v>
      </c>
      <c r="L8007" t="s">
        <v>1156</v>
      </c>
      <c r="M8007" t="s">
        <v>5672</v>
      </c>
      <c r="N8007" t="s">
        <v>30</v>
      </c>
      <c r="O8007" t="s">
        <v>1022</v>
      </c>
      <c r="P8007" t="e" vm="32">
        <v>#VALUE!</v>
      </c>
      <c r="Q8007">
        <v>1852</v>
      </c>
      <c r="R8007" t="s">
        <v>143</v>
      </c>
      <c r="S8007" t="s">
        <v>33</v>
      </c>
      <c r="T8007" t="s">
        <v>70</v>
      </c>
      <c r="U8007" t="s">
        <v>71</v>
      </c>
      <c r="V8007" t="s">
        <v>2696</v>
      </c>
      <c r="W8007" s="2">
        <v>9.82</v>
      </c>
      <c r="X8007" s="3">
        <v>2</v>
      </c>
      <c r="Y8007" s="4">
        <v>0</v>
      </c>
      <c r="Z8007" s="2">
        <v>3.24</v>
      </c>
    </row>
    <row r="8008" spans="4:26" x14ac:dyDescent="0.3">
      <c r="D8008">
        <v>8007</v>
      </c>
      <c r="E8008" t="s">
        <v>8063</v>
      </c>
      <c r="F8008" t="s">
        <v>24</v>
      </c>
      <c r="G8008" t="s">
        <v>25</v>
      </c>
      <c r="H8008" s="1">
        <v>42650</v>
      </c>
      <c r="I8008" s="1">
        <v>42654</v>
      </c>
      <c r="J8008" t="s">
        <v>55</v>
      </c>
      <c r="K8008" t="s">
        <v>3285</v>
      </c>
      <c r="L8008" t="s">
        <v>2764</v>
      </c>
      <c r="M8008" t="s">
        <v>3286</v>
      </c>
      <c r="N8008" t="s">
        <v>30</v>
      </c>
      <c r="O8008" t="s">
        <v>1559</v>
      </c>
      <c r="P8008" t="e" vm="5">
        <v>#VALUE!</v>
      </c>
      <c r="Q8008">
        <v>98270</v>
      </c>
      <c r="R8008" t="s">
        <v>47</v>
      </c>
      <c r="S8008" t="s">
        <v>48</v>
      </c>
      <c r="T8008" t="s">
        <v>243</v>
      </c>
      <c r="U8008" t="s">
        <v>244</v>
      </c>
      <c r="V8008" t="s">
        <v>5047</v>
      </c>
      <c r="W8008" s="2">
        <v>93.36</v>
      </c>
      <c r="X8008" s="3">
        <v>12</v>
      </c>
      <c r="Y8008" s="4">
        <v>0</v>
      </c>
      <c r="Z8008" s="2">
        <v>0.93</v>
      </c>
    </row>
    <row r="8009" spans="4:26" x14ac:dyDescent="0.3">
      <c r="D8009">
        <v>8008</v>
      </c>
      <c r="E8009" t="s">
        <v>8064</v>
      </c>
      <c r="F8009" t="s">
        <v>24</v>
      </c>
      <c r="G8009" t="s">
        <v>25</v>
      </c>
      <c r="H8009" s="1">
        <v>42325</v>
      </c>
      <c r="I8009" s="1">
        <v>42332</v>
      </c>
      <c r="J8009" t="s">
        <v>55</v>
      </c>
      <c r="K8009" t="s">
        <v>5671</v>
      </c>
      <c r="L8009" t="s">
        <v>1156</v>
      </c>
      <c r="M8009" t="s">
        <v>5672</v>
      </c>
      <c r="N8009" t="s">
        <v>30</v>
      </c>
      <c r="O8009" t="s">
        <v>3798</v>
      </c>
      <c r="P8009" t="e" vm="27">
        <v>#VALUE!</v>
      </c>
      <c r="Q8009">
        <v>73120</v>
      </c>
      <c r="R8009" t="s">
        <v>108</v>
      </c>
      <c r="S8009" t="s">
        <v>48</v>
      </c>
      <c r="T8009" t="s">
        <v>63</v>
      </c>
      <c r="U8009" t="s">
        <v>64</v>
      </c>
      <c r="V8009" t="s">
        <v>903</v>
      </c>
      <c r="W8009" s="2">
        <v>541.24</v>
      </c>
      <c r="X8009" s="3">
        <v>4</v>
      </c>
      <c r="Y8009" s="4">
        <v>0</v>
      </c>
      <c r="Z8009" s="2">
        <v>5.41</v>
      </c>
    </row>
    <row r="8010" spans="4:26" x14ac:dyDescent="0.3">
      <c r="D8010">
        <v>8009</v>
      </c>
      <c r="E8010" t="s">
        <v>8064</v>
      </c>
      <c r="F8010" t="s">
        <v>24</v>
      </c>
      <c r="G8010" t="s">
        <v>25</v>
      </c>
      <c r="H8010" s="1">
        <v>42325</v>
      </c>
      <c r="I8010" s="1">
        <v>42332</v>
      </c>
      <c r="J8010" t="s">
        <v>55</v>
      </c>
      <c r="K8010" t="s">
        <v>5671</v>
      </c>
      <c r="L8010" t="s">
        <v>1156</v>
      </c>
      <c r="M8010" t="s">
        <v>5672</v>
      </c>
      <c r="N8010" t="s">
        <v>30</v>
      </c>
      <c r="O8010" t="s">
        <v>3798</v>
      </c>
      <c r="P8010" t="e" vm="27">
        <v>#VALUE!</v>
      </c>
      <c r="Q8010">
        <v>73120</v>
      </c>
      <c r="R8010" t="s">
        <v>108</v>
      </c>
      <c r="S8010" t="s">
        <v>48</v>
      </c>
      <c r="T8010" t="s">
        <v>93</v>
      </c>
      <c r="U8010" t="s">
        <v>94</v>
      </c>
      <c r="V8010" t="s">
        <v>176</v>
      </c>
      <c r="W8010" s="2">
        <v>106.32</v>
      </c>
      <c r="X8010" s="3">
        <v>3</v>
      </c>
      <c r="Y8010" s="4">
        <v>0</v>
      </c>
      <c r="Z8010" s="2">
        <v>49.97</v>
      </c>
    </row>
    <row r="8011" spans="4:26" x14ac:dyDescent="0.3">
      <c r="D8011">
        <v>8010</v>
      </c>
      <c r="E8011" t="s">
        <v>8064</v>
      </c>
      <c r="F8011" t="s">
        <v>24</v>
      </c>
      <c r="G8011" t="s">
        <v>25</v>
      </c>
      <c r="H8011" s="1">
        <v>42325</v>
      </c>
      <c r="I8011" s="1">
        <v>42332</v>
      </c>
      <c r="J8011" t="s">
        <v>55</v>
      </c>
      <c r="K8011" t="s">
        <v>5671</v>
      </c>
      <c r="L8011" t="s">
        <v>1156</v>
      </c>
      <c r="M8011" t="s">
        <v>5672</v>
      </c>
      <c r="N8011" t="s">
        <v>30</v>
      </c>
      <c r="O8011" t="s">
        <v>3798</v>
      </c>
      <c r="P8011" t="e" vm="27">
        <v>#VALUE!</v>
      </c>
      <c r="Q8011">
        <v>73120</v>
      </c>
      <c r="R8011" t="s">
        <v>108</v>
      </c>
      <c r="S8011" t="s">
        <v>33</v>
      </c>
      <c r="T8011" t="s">
        <v>38</v>
      </c>
      <c r="U8011" t="s">
        <v>39</v>
      </c>
      <c r="V8011" t="s">
        <v>7446</v>
      </c>
      <c r="W8011" s="2">
        <v>1323.9</v>
      </c>
      <c r="X8011" s="3">
        <v>5</v>
      </c>
      <c r="Y8011" s="4">
        <v>0</v>
      </c>
      <c r="Z8011" s="2">
        <v>383.93</v>
      </c>
    </row>
    <row r="8012" spans="4:26" x14ac:dyDescent="0.3">
      <c r="D8012">
        <v>8011</v>
      </c>
      <c r="E8012" t="s">
        <v>8065</v>
      </c>
      <c r="F8012" t="s">
        <v>24</v>
      </c>
      <c r="G8012" t="s">
        <v>25</v>
      </c>
      <c r="H8012" s="1">
        <v>41715</v>
      </c>
      <c r="I8012" s="1">
        <v>41718</v>
      </c>
      <c r="J8012" t="s">
        <v>26</v>
      </c>
      <c r="K8012" t="s">
        <v>2841</v>
      </c>
      <c r="L8012" t="s">
        <v>1081</v>
      </c>
      <c r="M8012" t="s">
        <v>576</v>
      </c>
      <c r="N8012" t="s">
        <v>45</v>
      </c>
      <c r="O8012" t="s">
        <v>142</v>
      </c>
      <c r="P8012" t="e" vm="10">
        <v>#VALUE!</v>
      </c>
      <c r="Q8012">
        <v>19134</v>
      </c>
      <c r="R8012" t="s">
        <v>143</v>
      </c>
      <c r="S8012" t="s">
        <v>48</v>
      </c>
      <c r="T8012" t="s">
        <v>93</v>
      </c>
      <c r="U8012" t="s">
        <v>94</v>
      </c>
      <c r="V8012" t="s">
        <v>2940</v>
      </c>
      <c r="W8012" s="2">
        <v>126.62</v>
      </c>
      <c r="X8012" s="3">
        <v>6</v>
      </c>
      <c r="Y8012" s="4">
        <v>0.2</v>
      </c>
      <c r="Z8012" s="2">
        <v>41.15</v>
      </c>
    </row>
    <row r="8013" spans="4:26" x14ac:dyDescent="0.3">
      <c r="D8013">
        <v>8012</v>
      </c>
      <c r="E8013" t="s">
        <v>8066</v>
      </c>
      <c r="F8013" t="s">
        <v>53</v>
      </c>
      <c r="G8013" t="s">
        <v>54</v>
      </c>
      <c r="H8013" s="1">
        <v>42175</v>
      </c>
      <c r="I8013" s="1">
        <v>42178</v>
      </c>
      <c r="J8013" t="s">
        <v>178</v>
      </c>
      <c r="K8013" t="s">
        <v>4097</v>
      </c>
      <c r="L8013" t="s">
        <v>524</v>
      </c>
      <c r="M8013" t="s">
        <v>1492</v>
      </c>
      <c r="N8013" t="s">
        <v>30</v>
      </c>
      <c r="O8013" t="s">
        <v>397</v>
      </c>
      <c r="P8013" t="e" vm="23">
        <v>#VALUE!</v>
      </c>
      <c r="Q8013">
        <v>80013</v>
      </c>
      <c r="R8013" t="s">
        <v>47</v>
      </c>
      <c r="S8013" t="s">
        <v>76</v>
      </c>
      <c r="T8013" t="s">
        <v>77</v>
      </c>
      <c r="U8013" t="s">
        <v>78</v>
      </c>
      <c r="V8013" t="s">
        <v>7496</v>
      </c>
      <c r="W8013" s="2">
        <v>125.94</v>
      </c>
      <c r="X8013" s="3">
        <v>7</v>
      </c>
      <c r="Y8013" s="4">
        <v>0.2</v>
      </c>
      <c r="Z8013" s="2">
        <v>15.74</v>
      </c>
    </row>
    <row r="8014" spans="4:26" x14ac:dyDescent="0.3">
      <c r="D8014">
        <v>8013</v>
      </c>
      <c r="E8014" t="s">
        <v>8067</v>
      </c>
      <c r="F8014" t="s">
        <v>24</v>
      </c>
      <c r="G8014" t="s">
        <v>25</v>
      </c>
      <c r="H8014" s="1">
        <v>42880</v>
      </c>
      <c r="I8014" s="1">
        <v>42880</v>
      </c>
      <c r="J8014" t="s">
        <v>1055</v>
      </c>
      <c r="K8014" t="s">
        <v>3962</v>
      </c>
      <c r="L8014" t="s">
        <v>1563</v>
      </c>
      <c r="M8014" t="s">
        <v>1198</v>
      </c>
      <c r="N8014" t="s">
        <v>30</v>
      </c>
      <c r="O8014" t="s">
        <v>242</v>
      </c>
      <c r="P8014" t="e" vm="16">
        <v>#VALUE!</v>
      </c>
      <c r="Q8014">
        <v>10009</v>
      </c>
      <c r="R8014" t="s">
        <v>143</v>
      </c>
      <c r="S8014" t="s">
        <v>48</v>
      </c>
      <c r="T8014" t="s">
        <v>80</v>
      </c>
      <c r="U8014" t="s">
        <v>81</v>
      </c>
      <c r="V8014" t="s">
        <v>2746</v>
      </c>
      <c r="W8014" s="2">
        <v>663.92</v>
      </c>
      <c r="X8014" s="3">
        <v>5</v>
      </c>
      <c r="Y8014" s="4">
        <v>0.2</v>
      </c>
      <c r="Z8014" s="2">
        <v>207.48</v>
      </c>
    </row>
    <row r="8015" spans="4:26" x14ac:dyDescent="0.3">
      <c r="D8015">
        <v>8014</v>
      </c>
      <c r="E8015" t="s">
        <v>8067</v>
      </c>
      <c r="F8015" t="s">
        <v>24</v>
      </c>
      <c r="G8015" t="s">
        <v>25</v>
      </c>
      <c r="H8015" s="1">
        <v>42880</v>
      </c>
      <c r="I8015" s="1">
        <v>42880</v>
      </c>
      <c r="J8015" t="s">
        <v>1055</v>
      </c>
      <c r="K8015" t="s">
        <v>3962</v>
      </c>
      <c r="L8015" t="s">
        <v>1563</v>
      </c>
      <c r="M8015" t="s">
        <v>1198</v>
      </c>
      <c r="N8015" t="s">
        <v>30</v>
      </c>
      <c r="O8015" t="s">
        <v>242</v>
      </c>
      <c r="P8015" t="e" vm="16">
        <v>#VALUE!</v>
      </c>
      <c r="Q8015">
        <v>10009</v>
      </c>
      <c r="R8015" t="s">
        <v>143</v>
      </c>
      <c r="S8015" t="s">
        <v>76</v>
      </c>
      <c r="T8015" t="s">
        <v>155</v>
      </c>
      <c r="U8015" t="s">
        <v>156</v>
      </c>
      <c r="V8015" t="s">
        <v>227</v>
      </c>
      <c r="W8015" s="2">
        <v>120</v>
      </c>
      <c r="X8015" s="3">
        <v>8</v>
      </c>
      <c r="Y8015" s="4">
        <v>0</v>
      </c>
      <c r="Z8015" s="2">
        <v>13.2</v>
      </c>
    </row>
    <row r="8016" spans="4:26" x14ac:dyDescent="0.3">
      <c r="D8016">
        <v>8015</v>
      </c>
      <c r="E8016" t="s">
        <v>8067</v>
      </c>
      <c r="F8016" t="s">
        <v>24</v>
      </c>
      <c r="G8016" t="s">
        <v>25</v>
      </c>
      <c r="H8016" s="1">
        <v>42880</v>
      </c>
      <c r="I8016" s="1">
        <v>42880</v>
      </c>
      <c r="J8016" t="s">
        <v>1055</v>
      </c>
      <c r="K8016" t="s">
        <v>3962</v>
      </c>
      <c r="L8016" t="s">
        <v>1563</v>
      </c>
      <c r="M8016" t="s">
        <v>1198</v>
      </c>
      <c r="N8016" t="s">
        <v>30</v>
      </c>
      <c r="O8016" t="s">
        <v>242</v>
      </c>
      <c r="P8016" t="e" vm="16">
        <v>#VALUE!</v>
      </c>
      <c r="Q8016">
        <v>10009</v>
      </c>
      <c r="R8016" t="s">
        <v>143</v>
      </c>
      <c r="S8016" t="s">
        <v>48</v>
      </c>
      <c r="T8016" t="s">
        <v>243</v>
      </c>
      <c r="U8016" t="s">
        <v>244</v>
      </c>
      <c r="V8016" t="s">
        <v>4234</v>
      </c>
      <c r="W8016" s="2">
        <v>3.29</v>
      </c>
      <c r="X8016" s="3">
        <v>1</v>
      </c>
      <c r="Y8016" s="4">
        <v>0</v>
      </c>
      <c r="Z8016" s="2">
        <v>1.48</v>
      </c>
    </row>
    <row r="8017" spans="4:26" x14ac:dyDescent="0.3">
      <c r="D8017">
        <v>8016</v>
      </c>
      <c r="E8017" t="s">
        <v>8067</v>
      </c>
      <c r="F8017" t="s">
        <v>24</v>
      </c>
      <c r="G8017" t="s">
        <v>25</v>
      </c>
      <c r="H8017" s="1">
        <v>42880</v>
      </c>
      <c r="I8017" s="1">
        <v>42880</v>
      </c>
      <c r="J8017" t="s">
        <v>1055</v>
      </c>
      <c r="K8017" t="s">
        <v>3962</v>
      </c>
      <c r="L8017" t="s">
        <v>1563</v>
      </c>
      <c r="M8017" t="s">
        <v>1198</v>
      </c>
      <c r="N8017" t="s">
        <v>30</v>
      </c>
      <c r="O8017" t="s">
        <v>242</v>
      </c>
      <c r="P8017" t="e" vm="16">
        <v>#VALUE!</v>
      </c>
      <c r="Q8017">
        <v>10009</v>
      </c>
      <c r="R8017" t="s">
        <v>143</v>
      </c>
      <c r="S8017" t="s">
        <v>33</v>
      </c>
      <c r="T8017" t="s">
        <v>70</v>
      </c>
      <c r="U8017" t="s">
        <v>71</v>
      </c>
      <c r="V8017" t="s">
        <v>1698</v>
      </c>
      <c r="W8017" s="2">
        <v>18.84</v>
      </c>
      <c r="X8017" s="3">
        <v>3</v>
      </c>
      <c r="Y8017" s="4">
        <v>0</v>
      </c>
      <c r="Z8017" s="2">
        <v>6.03</v>
      </c>
    </row>
    <row r="8018" spans="4:26" x14ac:dyDescent="0.3">
      <c r="D8018">
        <v>8017</v>
      </c>
      <c r="E8018" t="s">
        <v>8068</v>
      </c>
      <c r="F8018" t="s">
        <v>53</v>
      </c>
      <c r="G8018" t="s">
        <v>54</v>
      </c>
      <c r="H8018" s="1">
        <v>41891</v>
      </c>
      <c r="I8018" s="1">
        <v>41893</v>
      </c>
      <c r="J8018" t="s">
        <v>178</v>
      </c>
      <c r="K8018" t="s">
        <v>2480</v>
      </c>
      <c r="L8018" t="s">
        <v>2481</v>
      </c>
      <c r="M8018" t="s">
        <v>1919</v>
      </c>
      <c r="N8018" t="s">
        <v>106</v>
      </c>
      <c r="O8018" t="s">
        <v>1986</v>
      </c>
      <c r="P8018" t="e" vm="25">
        <v>#VALUE!</v>
      </c>
      <c r="Q8018">
        <v>43130</v>
      </c>
      <c r="R8018" t="s">
        <v>143</v>
      </c>
      <c r="S8018" t="s">
        <v>33</v>
      </c>
      <c r="T8018" t="s">
        <v>70</v>
      </c>
      <c r="U8018" t="s">
        <v>71</v>
      </c>
      <c r="V8018" t="s">
        <v>4204</v>
      </c>
      <c r="W8018" s="2">
        <v>60.67</v>
      </c>
      <c r="X8018" s="3">
        <v>6</v>
      </c>
      <c r="Y8018" s="4">
        <v>0.2</v>
      </c>
      <c r="Z8018" s="2">
        <v>12.89</v>
      </c>
    </row>
    <row r="8019" spans="4:26" x14ac:dyDescent="0.3">
      <c r="D8019">
        <v>8018</v>
      </c>
      <c r="E8019" t="s">
        <v>8068</v>
      </c>
      <c r="F8019" t="s">
        <v>53</v>
      </c>
      <c r="G8019" t="s">
        <v>54</v>
      </c>
      <c r="H8019" s="1">
        <v>41891</v>
      </c>
      <c r="I8019" s="1">
        <v>41893</v>
      </c>
      <c r="J8019" t="s">
        <v>178</v>
      </c>
      <c r="K8019" t="s">
        <v>2480</v>
      </c>
      <c r="L8019" t="s">
        <v>2481</v>
      </c>
      <c r="M8019" t="s">
        <v>1919</v>
      </c>
      <c r="N8019" t="s">
        <v>106</v>
      </c>
      <c r="O8019" t="s">
        <v>1986</v>
      </c>
      <c r="P8019" t="e" vm="25">
        <v>#VALUE!</v>
      </c>
      <c r="Q8019">
        <v>43130</v>
      </c>
      <c r="R8019" t="s">
        <v>143</v>
      </c>
      <c r="S8019" t="s">
        <v>48</v>
      </c>
      <c r="T8019" t="s">
        <v>73</v>
      </c>
      <c r="U8019" t="s">
        <v>74</v>
      </c>
      <c r="V8019" t="s">
        <v>3107</v>
      </c>
      <c r="W8019" s="2">
        <v>30.82</v>
      </c>
      <c r="X8019" s="3">
        <v>9</v>
      </c>
      <c r="Y8019" s="4">
        <v>0.2</v>
      </c>
      <c r="Z8019" s="2">
        <v>2.7</v>
      </c>
    </row>
    <row r="8020" spans="4:26" x14ac:dyDescent="0.3">
      <c r="D8020">
        <v>8019</v>
      </c>
      <c r="E8020" t="s">
        <v>8069</v>
      </c>
      <c r="F8020" t="s">
        <v>24</v>
      </c>
      <c r="G8020" t="s">
        <v>25</v>
      </c>
      <c r="H8020" s="1">
        <v>43025</v>
      </c>
      <c r="I8020" s="1">
        <v>43027</v>
      </c>
      <c r="J8020" t="s">
        <v>26</v>
      </c>
      <c r="K8020" t="s">
        <v>1939</v>
      </c>
      <c r="L8020" t="s">
        <v>856</v>
      </c>
      <c r="M8020" t="s">
        <v>1171</v>
      </c>
      <c r="N8020" t="s">
        <v>45</v>
      </c>
      <c r="O8020" t="s">
        <v>7736</v>
      </c>
      <c r="P8020" t="e" vm="2">
        <v>#VALUE!</v>
      </c>
      <c r="Q8020">
        <v>95351</v>
      </c>
      <c r="R8020" t="s">
        <v>47</v>
      </c>
      <c r="S8020" t="s">
        <v>76</v>
      </c>
      <c r="T8020" t="s">
        <v>77</v>
      </c>
      <c r="U8020" t="s">
        <v>78</v>
      </c>
      <c r="V8020" t="s">
        <v>712</v>
      </c>
      <c r="W8020" s="2">
        <v>52.79</v>
      </c>
      <c r="X8020" s="3">
        <v>1</v>
      </c>
      <c r="Y8020" s="4">
        <v>0.2</v>
      </c>
      <c r="Z8020" s="2">
        <v>4.62</v>
      </c>
    </row>
    <row r="8021" spans="4:26" x14ac:dyDescent="0.3">
      <c r="D8021">
        <v>8020</v>
      </c>
      <c r="E8021" t="s">
        <v>8070</v>
      </c>
      <c r="F8021" t="s">
        <v>24</v>
      </c>
      <c r="G8021" t="s">
        <v>25</v>
      </c>
      <c r="H8021" s="1">
        <v>43041</v>
      </c>
      <c r="I8021" s="1">
        <v>43044</v>
      </c>
      <c r="J8021" t="s">
        <v>178</v>
      </c>
      <c r="K8021" t="s">
        <v>554</v>
      </c>
      <c r="L8021" t="s">
        <v>555</v>
      </c>
      <c r="M8021" t="s">
        <v>556</v>
      </c>
      <c r="N8021" t="s">
        <v>30</v>
      </c>
      <c r="O8021" t="s">
        <v>3981</v>
      </c>
      <c r="P8021" t="e" vm="26">
        <v>#VALUE!</v>
      </c>
      <c r="Q8021">
        <v>63116</v>
      </c>
      <c r="R8021" t="s">
        <v>108</v>
      </c>
      <c r="S8021" t="s">
        <v>48</v>
      </c>
      <c r="T8021" t="s">
        <v>83</v>
      </c>
      <c r="U8021" t="s">
        <v>84</v>
      </c>
      <c r="V8021" t="s">
        <v>5639</v>
      </c>
      <c r="W8021" s="2">
        <v>83.9</v>
      </c>
      <c r="X8021" s="3">
        <v>10</v>
      </c>
      <c r="Y8021" s="4">
        <v>0</v>
      </c>
      <c r="Z8021" s="2">
        <v>20.98</v>
      </c>
    </row>
    <row r="8022" spans="4:26" x14ac:dyDescent="0.3">
      <c r="D8022">
        <v>8021</v>
      </c>
      <c r="E8022" t="s">
        <v>8070</v>
      </c>
      <c r="F8022" t="s">
        <v>24</v>
      </c>
      <c r="G8022" t="s">
        <v>25</v>
      </c>
      <c r="H8022" s="1">
        <v>43041</v>
      </c>
      <c r="I8022" s="1">
        <v>43044</v>
      </c>
      <c r="J8022" t="s">
        <v>178</v>
      </c>
      <c r="K8022" t="s">
        <v>554</v>
      </c>
      <c r="L8022" t="s">
        <v>555</v>
      </c>
      <c r="M8022" t="s">
        <v>556</v>
      </c>
      <c r="N8022" t="s">
        <v>30</v>
      </c>
      <c r="O8022" t="s">
        <v>3981</v>
      </c>
      <c r="P8022" t="e" vm="26">
        <v>#VALUE!</v>
      </c>
      <c r="Q8022">
        <v>63116</v>
      </c>
      <c r="R8022" t="s">
        <v>108</v>
      </c>
      <c r="S8022" t="s">
        <v>48</v>
      </c>
      <c r="T8022" t="s">
        <v>93</v>
      </c>
      <c r="U8022" t="s">
        <v>94</v>
      </c>
      <c r="V8022" t="s">
        <v>3150</v>
      </c>
      <c r="W8022" s="2">
        <v>11.76</v>
      </c>
      <c r="X8022" s="3">
        <v>2</v>
      </c>
      <c r="Y8022" s="4">
        <v>0</v>
      </c>
      <c r="Z8022" s="2">
        <v>5.76</v>
      </c>
    </row>
    <row r="8023" spans="4:26" x14ac:dyDescent="0.3">
      <c r="D8023">
        <v>8022</v>
      </c>
      <c r="E8023" t="s">
        <v>8071</v>
      </c>
      <c r="F8023" t="s">
        <v>24</v>
      </c>
      <c r="G8023" t="s">
        <v>25</v>
      </c>
      <c r="H8023" s="1">
        <v>41841</v>
      </c>
      <c r="I8023" s="1">
        <v>41845</v>
      </c>
      <c r="J8023" t="s">
        <v>55</v>
      </c>
      <c r="K8023" t="s">
        <v>2949</v>
      </c>
      <c r="L8023" t="s">
        <v>2950</v>
      </c>
      <c r="M8023" t="s">
        <v>2951</v>
      </c>
      <c r="N8023" t="s">
        <v>45</v>
      </c>
      <c r="O8023" t="s">
        <v>693</v>
      </c>
      <c r="P8023" t="e" vm="6">
        <v>#VALUE!</v>
      </c>
      <c r="Q8023">
        <v>75217</v>
      </c>
      <c r="R8023" t="s">
        <v>108</v>
      </c>
      <c r="S8023" t="s">
        <v>48</v>
      </c>
      <c r="T8023" t="s">
        <v>83</v>
      </c>
      <c r="U8023" t="s">
        <v>84</v>
      </c>
      <c r="V8023" t="s">
        <v>3953</v>
      </c>
      <c r="W8023" s="2">
        <v>4.99</v>
      </c>
      <c r="X8023" s="3">
        <v>3</v>
      </c>
      <c r="Y8023" s="4">
        <v>0.8</v>
      </c>
      <c r="Z8023" s="2">
        <v>-12.98</v>
      </c>
    </row>
    <row r="8024" spans="4:26" x14ac:dyDescent="0.3">
      <c r="D8024">
        <v>8023</v>
      </c>
      <c r="E8024" t="s">
        <v>8071</v>
      </c>
      <c r="F8024" t="s">
        <v>24</v>
      </c>
      <c r="G8024" t="s">
        <v>25</v>
      </c>
      <c r="H8024" s="1">
        <v>41841</v>
      </c>
      <c r="I8024" s="1">
        <v>41845</v>
      </c>
      <c r="J8024" t="s">
        <v>55</v>
      </c>
      <c r="K8024" t="s">
        <v>2949</v>
      </c>
      <c r="L8024" t="s">
        <v>2950</v>
      </c>
      <c r="M8024" t="s">
        <v>2951</v>
      </c>
      <c r="N8024" t="s">
        <v>45</v>
      </c>
      <c r="O8024" t="s">
        <v>693</v>
      </c>
      <c r="P8024" t="e" vm="6">
        <v>#VALUE!</v>
      </c>
      <c r="Q8024">
        <v>75217</v>
      </c>
      <c r="R8024" t="s">
        <v>108</v>
      </c>
      <c r="S8024" t="s">
        <v>48</v>
      </c>
      <c r="T8024" t="s">
        <v>165</v>
      </c>
      <c r="U8024" t="s">
        <v>166</v>
      </c>
      <c r="V8024" t="s">
        <v>5981</v>
      </c>
      <c r="W8024" s="2">
        <v>87.92</v>
      </c>
      <c r="X8024" s="3">
        <v>5</v>
      </c>
      <c r="Y8024" s="4">
        <v>0.2</v>
      </c>
      <c r="Z8024" s="2">
        <v>29.67</v>
      </c>
    </row>
    <row r="8025" spans="4:26" x14ac:dyDescent="0.3">
      <c r="D8025">
        <v>8024</v>
      </c>
      <c r="E8025" t="s">
        <v>8071</v>
      </c>
      <c r="F8025" t="s">
        <v>24</v>
      </c>
      <c r="G8025" t="s">
        <v>25</v>
      </c>
      <c r="H8025" s="1">
        <v>41841</v>
      </c>
      <c r="I8025" s="1">
        <v>41845</v>
      </c>
      <c r="J8025" t="s">
        <v>55</v>
      </c>
      <c r="K8025" t="s">
        <v>2949</v>
      </c>
      <c r="L8025" t="s">
        <v>2950</v>
      </c>
      <c r="M8025" t="s">
        <v>2951</v>
      </c>
      <c r="N8025" t="s">
        <v>45</v>
      </c>
      <c r="O8025" t="s">
        <v>693</v>
      </c>
      <c r="P8025" t="e" vm="6">
        <v>#VALUE!</v>
      </c>
      <c r="Q8025">
        <v>75217</v>
      </c>
      <c r="R8025" t="s">
        <v>108</v>
      </c>
      <c r="S8025" t="s">
        <v>33</v>
      </c>
      <c r="T8025" t="s">
        <v>38</v>
      </c>
      <c r="U8025" t="s">
        <v>39</v>
      </c>
      <c r="V8025" t="s">
        <v>1551</v>
      </c>
      <c r="W8025" s="2">
        <v>657.93</v>
      </c>
      <c r="X8025" s="3">
        <v>5</v>
      </c>
      <c r="Y8025" s="4">
        <v>0.3</v>
      </c>
      <c r="Z8025" s="2">
        <v>-93.99</v>
      </c>
    </row>
    <row r="8026" spans="4:26" x14ac:dyDescent="0.3">
      <c r="D8026">
        <v>8025</v>
      </c>
      <c r="E8026" t="s">
        <v>8071</v>
      </c>
      <c r="F8026" t="s">
        <v>24</v>
      </c>
      <c r="G8026" t="s">
        <v>25</v>
      </c>
      <c r="H8026" s="1">
        <v>41841</v>
      </c>
      <c r="I8026" s="1">
        <v>41845</v>
      </c>
      <c r="J8026" t="s">
        <v>55</v>
      </c>
      <c r="K8026" t="s">
        <v>2949</v>
      </c>
      <c r="L8026" t="s">
        <v>2950</v>
      </c>
      <c r="M8026" t="s">
        <v>2951</v>
      </c>
      <c r="N8026" t="s">
        <v>45</v>
      </c>
      <c r="O8026" t="s">
        <v>693</v>
      </c>
      <c r="P8026" t="e" vm="6">
        <v>#VALUE!</v>
      </c>
      <c r="Q8026">
        <v>75217</v>
      </c>
      <c r="R8026" t="s">
        <v>108</v>
      </c>
      <c r="S8026" t="s">
        <v>48</v>
      </c>
      <c r="T8026" t="s">
        <v>80</v>
      </c>
      <c r="U8026" t="s">
        <v>81</v>
      </c>
      <c r="V8026" t="s">
        <v>5486</v>
      </c>
      <c r="W8026" s="2">
        <v>1.04</v>
      </c>
      <c r="X8026" s="3">
        <v>1</v>
      </c>
      <c r="Y8026" s="4">
        <v>0.8</v>
      </c>
      <c r="Z8026" s="2">
        <v>-1.83</v>
      </c>
    </row>
    <row r="8027" spans="4:26" x14ac:dyDescent="0.3">
      <c r="D8027">
        <v>8026</v>
      </c>
      <c r="E8027" t="s">
        <v>8072</v>
      </c>
      <c r="F8027" t="s">
        <v>24</v>
      </c>
      <c r="G8027" t="s">
        <v>25</v>
      </c>
      <c r="H8027" s="1">
        <v>42258</v>
      </c>
      <c r="I8027" s="1">
        <v>42262</v>
      </c>
      <c r="J8027" t="s">
        <v>26</v>
      </c>
      <c r="K8027" t="s">
        <v>6579</v>
      </c>
      <c r="L8027" t="s">
        <v>975</v>
      </c>
      <c r="M8027" t="s">
        <v>261</v>
      </c>
      <c r="N8027" t="s">
        <v>45</v>
      </c>
      <c r="O8027" t="s">
        <v>242</v>
      </c>
      <c r="P8027" t="e" vm="16">
        <v>#VALUE!</v>
      </c>
      <c r="Q8027">
        <v>10035</v>
      </c>
      <c r="R8027" t="s">
        <v>143</v>
      </c>
      <c r="S8027" t="s">
        <v>33</v>
      </c>
      <c r="T8027" t="s">
        <v>70</v>
      </c>
      <c r="U8027" t="s">
        <v>71</v>
      </c>
      <c r="V8027" t="s">
        <v>7499</v>
      </c>
      <c r="W8027" s="2">
        <v>210.68</v>
      </c>
      <c r="X8027" s="3">
        <v>2</v>
      </c>
      <c r="Y8027" s="4">
        <v>0</v>
      </c>
      <c r="Z8027" s="2">
        <v>50.56</v>
      </c>
    </row>
    <row r="8028" spans="4:26" x14ac:dyDescent="0.3">
      <c r="D8028">
        <v>8027</v>
      </c>
      <c r="E8028" t="s">
        <v>8072</v>
      </c>
      <c r="F8028" t="s">
        <v>24</v>
      </c>
      <c r="G8028" t="s">
        <v>25</v>
      </c>
      <c r="H8028" s="1">
        <v>42258</v>
      </c>
      <c r="I8028" s="1">
        <v>42262</v>
      </c>
      <c r="J8028" t="s">
        <v>26</v>
      </c>
      <c r="K8028" t="s">
        <v>6579</v>
      </c>
      <c r="L8028" t="s">
        <v>975</v>
      </c>
      <c r="M8028" t="s">
        <v>261</v>
      </c>
      <c r="N8028" t="s">
        <v>45</v>
      </c>
      <c r="O8028" t="s">
        <v>242</v>
      </c>
      <c r="P8028" t="e" vm="16">
        <v>#VALUE!</v>
      </c>
      <c r="Q8028">
        <v>10035</v>
      </c>
      <c r="R8028" t="s">
        <v>143</v>
      </c>
      <c r="S8028" t="s">
        <v>48</v>
      </c>
      <c r="T8028" t="s">
        <v>63</v>
      </c>
      <c r="U8028" t="s">
        <v>64</v>
      </c>
      <c r="V8028" t="s">
        <v>7770</v>
      </c>
      <c r="W8028" s="2">
        <v>78.8</v>
      </c>
      <c r="X8028" s="3">
        <v>1</v>
      </c>
      <c r="Y8028" s="4">
        <v>0</v>
      </c>
      <c r="Z8028" s="2">
        <v>1.58</v>
      </c>
    </row>
    <row r="8029" spans="4:26" x14ac:dyDescent="0.3">
      <c r="D8029">
        <v>8028</v>
      </c>
      <c r="E8029" t="s">
        <v>8072</v>
      </c>
      <c r="F8029" t="s">
        <v>24</v>
      </c>
      <c r="G8029" t="s">
        <v>25</v>
      </c>
      <c r="H8029" s="1">
        <v>42258</v>
      </c>
      <c r="I8029" s="1">
        <v>42262</v>
      </c>
      <c r="J8029" t="s">
        <v>26</v>
      </c>
      <c r="K8029" t="s">
        <v>6579</v>
      </c>
      <c r="L8029" t="s">
        <v>975</v>
      </c>
      <c r="M8029" t="s">
        <v>261</v>
      </c>
      <c r="N8029" t="s">
        <v>45</v>
      </c>
      <c r="O8029" t="s">
        <v>242</v>
      </c>
      <c r="P8029" t="e" vm="16">
        <v>#VALUE!</v>
      </c>
      <c r="Q8029">
        <v>10035</v>
      </c>
      <c r="R8029" t="s">
        <v>143</v>
      </c>
      <c r="S8029" t="s">
        <v>76</v>
      </c>
      <c r="T8029" t="s">
        <v>155</v>
      </c>
      <c r="U8029" t="s">
        <v>156</v>
      </c>
      <c r="V8029" t="s">
        <v>340</v>
      </c>
      <c r="W8029" s="2">
        <v>19.989999999999998</v>
      </c>
      <c r="X8029" s="3">
        <v>1</v>
      </c>
      <c r="Y8029" s="4">
        <v>0</v>
      </c>
      <c r="Z8029" s="2">
        <v>6.8</v>
      </c>
    </row>
    <row r="8030" spans="4:26" x14ac:dyDescent="0.3">
      <c r="D8030">
        <v>8029</v>
      </c>
      <c r="E8030" t="s">
        <v>8072</v>
      </c>
      <c r="F8030" t="s">
        <v>24</v>
      </c>
      <c r="G8030" t="s">
        <v>25</v>
      </c>
      <c r="H8030" s="1">
        <v>42258</v>
      </c>
      <c r="I8030" s="1">
        <v>42262</v>
      </c>
      <c r="J8030" t="s">
        <v>26</v>
      </c>
      <c r="K8030" t="s">
        <v>6579</v>
      </c>
      <c r="L8030" t="s">
        <v>975</v>
      </c>
      <c r="M8030" t="s">
        <v>261</v>
      </c>
      <c r="N8030" t="s">
        <v>45</v>
      </c>
      <c r="O8030" t="s">
        <v>242</v>
      </c>
      <c r="P8030" t="e" vm="16">
        <v>#VALUE!</v>
      </c>
      <c r="Q8030">
        <v>10035</v>
      </c>
      <c r="R8030" t="s">
        <v>143</v>
      </c>
      <c r="S8030" t="s">
        <v>48</v>
      </c>
      <c r="T8030" t="s">
        <v>63</v>
      </c>
      <c r="U8030" t="s">
        <v>64</v>
      </c>
      <c r="V8030" t="s">
        <v>5976</v>
      </c>
      <c r="W8030" s="2">
        <v>772.68</v>
      </c>
      <c r="X8030" s="3">
        <v>4</v>
      </c>
      <c r="Y8030" s="4">
        <v>0</v>
      </c>
      <c r="Z8030" s="2">
        <v>108.18</v>
      </c>
    </row>
    <row r="8031" spans="4:26" x14ac:dyDescent="0.3">
      <c r="D8031">
        <v>8030</v>
      </c>
      <c r="E8031" t="s">
        <v>8073</v>
      </c>
      <c r="F8031" t="s">
        <v>24</v>
      </c>
      <c r="G8031" t="s">
        <v>25</v>
      </c>
      <c r="H8031" s="1">
        <v>42664</v>
      </c>
      <c r="I8031" s="1">
        <v>42668</v>
      </c>
      <c r="J8031" t="s">
        <v>55</v>
      </c>
      <c r="K8031" t="s">
        <v>3566</v>
      </c>
      <c r="L8031" t="s">
        <v>2178</v>
      </c>
      <c r="M8031" t="s">
        <v>1919</v>
      </c>
      <c r="N8031" t="s">
        <v>30</v>
      </c>
      <c r="O8031" t="s">
        <v>581</v>
      </c>
      <c r="P8031" t="e" vm="6">
        <v>#VALUE!</v>
      </c>
      <c r="Q8031">
        <v>78207</v>
      </c>
      <c r="R8031" t="s">
        <v>108</v>
      </c>
      <c r="S8031" t="s">
        <v>76</v>
      </c>
      <c r="T8031" t="s">
        <v>155</v>
      </c>
      <c r="U8031" t="s">
        <v>156</v>
      </c>
      <c r="V8031" t="s">
        <v>638</v>
      </c>
      <c r="W8031" s="2">
        <v>106.08</v>
      </c>
      <c r="X8031" s="3">
        <v>6</v>
      </c>
      <c r="Y8031" s="4">
        <v>0.2</v>
      </c>
      <c r="Z8031" s="2">
        <v>-9.2799999999999994</v>
      </c>
    </row>
    <row r="8032" spans="4:26" x14ac:dyDescent="0.3">
      <c r="D8032">
        <v>8031</v>
      </c>
      <c r="E8032" t="s">
        <v>8074</v>
      </c>
      <c r="F8032" t="s">
        <v>24</v>
      </c>
      <c r="G8032" t="s">
        <v>25</v>
      </c>
      <c r="H8032" s="1">
        <v>42376</v>
      </c>
      <c r="I8032" s="1">
        <v>42380</v>
      </c>
      <c r="J8032" t="s">
        <v>55</v>
      </c>
      <c r="K8032" t="s">
        <v>2572</v>
      </c>
      <c r="L8032" t="s">
        <v>2573</v>
      </c>
      <c r="M8032" t="s">
        <v>2574</v>
      </c>
      <c r="N8032" t="s">
        <v>30</v>
      </c>
      <c r="O8032" t="s">
        <v>1310</v>
      </c>
      <c r="P8032" t="e" vm="6">
        <v>#VALUE!</v>
      </c>
      <c r="Q8032">
        <v>79109</v>
      </c>
      <c r="R8032" t="s">
        <v>108</v>
      </c>
      <c r="S8032" t="s">
        <v>33</v>
      </c>
      <c r="T8032" t="s">
        <v>70</v>
      </c>
      <c r="U8032" t="s">
        <v>71</v>
      </c>
      <c r="V8032" t="s">
        <v>4522</v>
      </c>
      <c r="W8032" s="2">
        <v>23.08</v>
      </c>
      <c r="X8032" s="3">
        <v>3</v>
      </c>
      <c r="Y8032" s="4">
        <v>0.6</v>
      </c>
      <c r="Z8032" s="2">
        <v>-10.96</v>
      </c>
    </row>
    <row r="8033" spans="4:26" x14ac:dyDescent="0.3">
      <c r="D8033">
        <v>8032</v>
      </c>
      <c r="E8033" t="s">
        <v>8074</v>
      </c>
      <c r="F8033" t="s">
        <v>24</v>
      </c>
      <c r="G8033" t="s">
        <v>25</v>
      </c>
      <c r="H8033" s="1">
        <v>42376</v>
      </c>
      <c r="I8033" s="1">
        <v>42380</v>
      </c>
      <c r="J8033" t="s">
        <v>55</v>
      </c>
      <c r="K8033" t="s">
        <v>2572</v>
      </c>
      <c r="L8033" t="s">
        <v>2573</v>
      </c>
      <c r="M8033" t="s">
        <v>2574</v>
      </c>
      <c r="N8033" t="s">
        <v>30</v>
      </c>
      <c r="O8033" t="s">
        <v>1310</v>
      </c>
      <c r="P8033" t="e" vm="6">
        <v>#VALUE!</v>
      </c>
      <c r="Q8033">
        <v>79109</v>
      </c>
      <c r="R8033" t="s">
        <v>108</v>
      </c>
      <c r="S8033" t="s">
        <v>48</v>
      </c>
      <c r="T8033" t="s">
        <v>93</v>
      </c>
      <c r="U8033" t="s">
        <v>94</v>
      </c>
      <c r="V8033" t="s">
        <v>2332</v>
      </c>
      <c r="W8033" s="2">
        <v>25.92</v>
      </c>
      <c r="X8033" s="3">
        <v>5</v>
      </c>
      <c r="Y8033" s="4">
        <v>0.2</v>
      </c>
      <c r="Z8033" s="2">
        <v>9.07</v>
      </c>
    </row>
    <row r="8034" spans="4:26" x14ac:dyDescent="0.3">
      <c r="D8034">
        <v>8033</v>
      </c>
      <c r="E8034" t="s">
        <v>8075</v>
      </c>
      <c r="F8034" t="s">
        <v>24</v>
      </c>
      <c r="G8034" t="s">
        <v>25</v>
      </c>
      <c r="H8034" s="1">
        <v>42180</v>
      </c>
      <c r="I8034" s="1">
        <v>42183</v>
      </c>
      <c r="J8034" t="s">
        <v>178</v>
      </c>
      <c r="K8034" t="s">
        <v>4114</v>
      </c>
      <c r="L8034" t="s">
        <v>647</v>
      </c>
      <c r="M8034" t="s">
        <v>44</v>
      </c>
      <c r="N8034" t="s">
        <v>30</v>
      </c>
      <c r="O8034" t="s">
        <v>175</v>
      </c>
      <c r="P8034" t="e" vm="6">
        <v>#VALUE!</v>
      </c>
      <c r="Q8034">
        <v>77041</v>
      </c>
      <c r="R8034" t="s">
        <v>108</v>
      </c>
      <c r="S8034" t="s">
        <v>48</v>
      </c>
      <c r="T8034" t="s">
        <v>93</v>
      </c>
      <c r="U8034" t="s">
        <v>94</v>
      </c>
      <c r="V8034" t="s">
        <v>2122</v>
      </c>
      <c r="W8034" s="2">
        <v>47.95</v>
      </c>
      <c r="X8034" s="3">
        <v>3</v>
      </c>
      <c r="Y8034" s="4">
        <v>0.2</v>
      </c>
      <c r="Z8034" s="2">
        <v>16.18</v>
      </c>
    </row>
    <row r="8035" spans="4:26" x14ac:dyDescent="0.3">
      <c r="D8035">
        <v>8034</v>
      </c>
      <c r="E8035" t="s">
        <v>8075</v>
      </c>
      <c r="F8035" t="s">
        <v>24</v>
      </c>
      <c r="G8035" t="s">
        <v>25</v>
      </c>
      <c r="H8035" s="1">
        <v>42180</v>
      </c>
      <c r="I8035" s="1">
        <v>42183</v>
      </c>
      <c r="J8035" t="s">
        <v>178</v>
      </c>
      <c r="K8035" t="s">
        <v>4114</v>
      </c>
      <c r="L8035" t="s">
        <v>647</v>
      </c>
      <c r="M8035" t="s">
        <v>44</v>
      </c>
      <c r="N8035" t="s">
        <v>30</v>
      </c>
      <c r="O8035" t="s">
        <v>175</v>
      </c>
      <c r="P8035" t="e" vm="6">
        <v>#VALUE!</v>
      </c>
      <c r="Q8035">
        <v>77041</v>
      </c>
      <c r="R8035" t="s">
        <v>108</v>
      </c>
      <c r="S8035" t="s">
        <v>48</v>
      </c>
      <c r="T8035" t="s">
        <v>80</v>
      </c>
      <c r="U8035" t="s">
        <v>81</v>
      </c>
      <c r="V8035" t="s">
        <v>6202</v>
      </c>
      <c r="W8035" s="2">
        <v>0.98</v>
      </c>
      <c r="X8035" s="3">
        <v>2</v>
      </c>
      <c r="Y8035" s="4">
        <v>0.8</v>
      </c>
      <c r="Z8035" s="2">
        <v>-1.48</v>
      </c>
    </row>
    <row r="8036" spans="4:26" x14ac:dyDescent="0.3">
      <c r="D8036">
        <v>8035</v>
      </c>
      <c r="E8036" t="s">
        <v>8075</v>
      </c>
      <c r="F8036" t="s">
        <v>24</v>
      </c>
      <c r="G8036" t="s">
        <v>25</v>
      </c>
      <c r="H8036" s="1">
        <v>42180</v>
      </c>
      <c r="I8036" s="1">
        <v>42183</v>
      </c>
      <c r="J8036" t="s">
        <v>178</v>
      </c>
      <c r="K8036" t="s">
        <v>4114</v>
      </c>
      <c r="L8036" t="s">
        <v>647</v>
      </c>
      <c r="M8036" t="s">
        <v>44</v>
      </c>
      <c r="N8036" t="s">
        <v>30</v>
      </c>
      <c r="O8036" t="s">
        <v>175</v>
      </c>
      <c r="P8036" t="e" vm="6">
        <v>#VALUE!</v>
      </c>
      <c r="Q8036">
        <v>77041</v>
      </c>
      <c r="R8036" t="s">
        <v>108</v>
      </c>
      <c r="S8036" t="s">
        <v>33</v>
      </c>
      <c r="T8036" t="s">
        <v>70</v>
      </c>
      <c r="U8036" t="s">
        <v>71</v>
      </c>
      <c r="V8036" t="s">
        <v>4455</v>
      </c>
      <c r="W8036" s="2">
        <v>75.38</v>
      </c>
      <c r="X8036" s="3">
        <v>9</v>
      </c>
      <c r="Y8036" s="4">
        <v>0.6</v>
      </c>
      <c r="Z8036" s="2">
        <v>-20.73</v>
      </c>
    </row>
    <row r="8037" spans="4:26" x14ac:dyDescent="0.3">
      <c r="D8037">
        <v>8036</v>
      </c>
      <c r="E8037" t="s">
        <v>8075</v>
      </c>
      <c r="F8037" t="s">
        <v>24</v>
      </c>
      <c r="G8037" t="s">
        <v>25</v>
      </c>
      <c r="H8037" s="1">
        <v>42180</v>
      </c>
      <c r="I8037" s="1">
        <v>42183</v>
      </c>
      <c r="J8037" t="s">
        <v>178</v>
      </c>
      <c r="K8037" t="s">
        <v>4114</v>
      </c>
      <c r="L8037" t="s">
        <v>647</v>
      </c>
      <c r="M8037" t="s">
        <v>44</v>
      </c>
      <c r="N8037" t="s">
        <v>30</v>
      </c>
      <c r="O8037" t="s">
        <v>175</v>
      </c>
      <c r="P8037" t="e" vm="6">
        <v>#VALUE!</v>
      </c>
      <c r="Q8037">
        <v>77041</v>
      </c>
      <c r="R8037" t="s">
        <v>108</v>
      </c>
      <c r="S8037" t="s">
        <v>48</v>
      </c>
      <c r="T8037" t="s">
        <v>49</v>
      </c>
      <c r="U8037" t="s">
        <v>50</v>
      </c>
      <c r="V8037" t="s">
        <v>2327</v>
      </c>
      <c r="W8037" s="2">
        <v>4.6100000000000003</v>
      </c>
      <c r="X8037" s="3">
        <v>2</v>
      </c>
      <c r="Y8037" s="4">
        <v>0.2</v>
      </c>
      <c r="Z8037" s="2">
        <v>1.67</v>
      </c>
    </row>
    <row r="8038" spans="4:26" x14ac:dyDescent="0.3">
      <c r="D8038">
        <v>8037</v>
      </c>
      <c r="E8038" t="s">
        <v>8076</v>
      </c>
      <c r="F8038" t="s">
        <v>24</v>
      </c>
      <c r="G8038" t="s">
        <v>25</v>
      </c>
      <c r="H8038" s="1">
        <v>42267</v>
      </c>
      <c r="I8038" s="1">
        <v>42269</v>
      </c>
      <c r="J8038" t="s">
        <v>178</v>
      </c>
      <c r="K8038" t="s">
        <v>118</v>
      </c>
      <c r="L8038" t="s">
        <v>119</v>
      </c>
      <c r="M8038" t="s">
        <v>120</v>
      </c>
      <c r="N8038" t="s">
        <v>30</v>
      </c>
      <c r="O8038" t="s">
        <v>1211</v>
      </c>
      <c r="P8038" t="e" vm="32">
        <v>#VALUE!</v>
      </c>
      <c r="Q8038">
        <v>1841</v>
      </c>
      <c r="R8038" t="s">
        <v>143</v>
      </c>
      <c r="S8038" t="s">
        <v>48</v>
      </c>
      <c r="T8038" t="s">
        <v>80</v>
      </c>
      <c r="U8038" t="s">
        <v>81</v>
      </c>
      <c r="V8038" t="s">
        <v>4443</v>
      </c>
      <c r="W8038" s="2">
        <v>37.68</v>
      </c>
      <c r="X8038" s="3">
        <v>6</v>
      </c>
      <c r="Y8038" s="4">
        <v>0</v>
      </c>
      <c r="Z8038" s="2">
        <v>16.96</v>
      </c>
    </row>
    <row r="8039" spans="4:26" x14ac:dyDescent="0.3">
      <c r="D8039">
        <v>8038</v>
      </c>
      <c r="E8039" t="s">
        <v>8077</v>
      </c>
      <c r="F8039" t="s">
        <v>24</v>
      </c>
      <c r="G8039" t="s">
        <v>25</v>
      </c>
      <c r="H8039" s="1">
        <v>42926</v>
      </c>
      <c r="I8039" s="1">
        <v>42930</v>
      </c>
      <c r="J8039" t="s">
        <v>55</v>
      </c>
      <c r="K8039" t="s">
        <v>4759</v>
      </c>
      <c r="L8039" t="s">
        <v>2933</v>
      </c>
      <c r="M8039" t="s">
        <v>1217</v>
      </c>
      <c r="N8039" t="s">
        <v>45</v>
      </c>
      <c r="O8039" t="s">
        <v>429</v>
      </c>
      <c r="P8039" t="e" vm="33">
        <v>#VALUE!</v>
      </c>
      <c r="Q8039">
        <v>31907</v>
      </c>
      <c r="R8039" t="s">
        <v>32</v>
      </c>
      <c r="S8039" t="s">
        <v>48</v>
      </c>
      <c r="T8039" t="s">
        <v>83</v>
      </c>
      <c r="U8039" t="s">
        <v>84</v>
      </c>
      <c r="V8039" t="s">
        <v>7474</v>
      </c>
      <c r="W8039" s="2">
        <v>41.91</v>
      </c>
      <c r="X8039" s="3">
        <v>3</v>
      </c>
      <c r="Y8039" s="4">
        <v>0</v>
      </c>
      <c r="Z8039" s="2">
        <v>10.9</v>
      </c>
    </row>
    <row r="8040" spans="4:26" x14ac:dyDescent="0.3">
      <c r="D8040">
        <v>8039</v>
      </c>
      <c r="E8040" t="s">
        <v>8078</v>
      </c>
      <c r="F8040" t="s">
        <v>24</v>
      </c>
      <c r="G8040" t="s">
        <v>25</v>
      </c>
      <c r="H8040" s="1">
        <v>42916</v>
      </c>
      <c r="I8040" s="1">
        <v>42918</v>
      </c>
      <c r="J8040" t="s">
        <v>26</v>
      </c>
      <c r="K8040" t="s">
        <v>3673</v>
      </c>
      <c r="L8040" t="s">
        <v>988</v>
      </c>
      <c r="M8040" t="s">
        <v>3674</v>
      </c>
      <c r="N8040" t="s">
        <v>30</v>
      </c>
      <c r="O8040" t="s">
        <v>46</v>
      </c>
      <c r="P8040" t="e" vm="2">
        <v>#VALUE!</v>
      </c>
      <c r="Q8040">
        <v>90032</v>
      </c>
      <c r="R8040" t="s">
        <v>47</v>
      </c>
      <c r="S8040" t="s">
        <v>33</v>
      </c>
      <c r="T8040" t="s">
        <v>34</v>
      </c>
      <c r="U8040" t="s">
        <v>35</v>
      </c>
      <c r="V8040" t="s">
        <v>3481</v>
      </c>
      <c r="W8040" s="2">
        <v>436</v>
      </c>
      <c r="X8040" s="3">
        <v>3</v>
      </c>
      <c r="Y8040" s="4">
        <v>0.15</v>
      </c>
      <c r="Z8040" s="2">
        <v>5.13</v>
      </c>
    </row>
    <row r="8041" spans="4:26" x14ac:dyDescent="0.3">
      <c r="D8041">
        <v>8040</v>
      </c>
      <c r="E8041" t="s">
        <v>8079</v>
      </c>
      <c r="F8041" t="s">
        <v>24</v>
      </c>
      <c r="G8041" t="s">
        <v>25</v>
      </c>
      <c r="H8041" s="1">
        <v>42968</v>
      </c>
      <c r="I8041" s="1">
        <v>42972</v>
      </c>
      <c r="J8041" t="s">
        <v>26</v>
      </c>
      <c r="K8041" t="s">
        <v>5106</v>
      </c>
      <c r="L8041" t="s">
        <v>5107</v>
      </c>
      <c r="M8041" t="s">
        <v>5108</v>
      </c>
      <c r="N8041" t="s">
        <v>45</v>
      </c>
      <c r="O8041" t="s">
        <v>100</v>
      </c>
      <c r="P8041" t="e" vm="5">
        <v>#VALUE!</v>
      </c>
      <c r="Q8041">
        <v>98115</v>
      </c>
      <c r="R8041" t="s">
        <v>47</v>
      </c>
      <c r="S8041" t="s">
        <v>33</v>
      </c>
      <c r="T8041" t="s">
        <v>38</v>
      </c>
      <c r="U8041" t="s">
        <v>39</v>
      </c>
      <c r="V8041" t="s">
        <v>610</v>
      </c>
      <c r="W8041" s="2">
        <v>388.7</v>
      </c>
      <c r="X8041" s="3">
        <v>6</v>
      </c>
      <c r="Y8041" s="4">
        <v>0.2</v>
      </c>
      <c r="Z8041" s="2">
        <v>38.869999999999997</v>
      </c>
    </row>
    <row r="8042" spans="4:26" x14ac:dyDescent="0.3">
      <c r="D8042">
        <v>8041</v>
      </c>
      <c r="E8042" t="s">
        <v>8079</v>
      </c>
      <c r="F8042" t="s">
        <v>24</v>
      </c>
      <c r="G8042" t="s">
        <v>25</v>
      </c>
      <c r="H8042" s="1">
        <v>42968</v>
      </c>
      <c r="I8042" s="1">
        <v>42972</v>
      </c>
      <c r="J8042" t="s">
        <v>26</v>
      </c>
      <c r="K8042" t="s">
        <v>5106</v>
      </c>
      <c r="L8042" t="s">
        <v>5107</v>
      </c>
      <c r="M8042" t="s">
        <v>5108</v>
      </c>
      <c r="N8042" t="s">
        <v>45</v>
      </c>
      <c r="O8042" t="s">
        <v>100</v>
      </c>
      <c r="P8042" t="e" vm="5">
        <v>#VALUE!</v>
      </c>
      <c r="Q8042">
        <v>98115</v>
      </c>
      <c r="R8042" t="s">
        <v>47</v>
      </c>
      <c r="S8042" t="s">
        <v>48</v>
      </c>
      <c r="T8042" t="s">
        <v>63</v>
      </c>
      <c r="U8042" t="s">
        <v>64</v>
      </c>
      <c r="V8042" t="s">
        <v>1955</v>
      </c>
      <c r="W8042" s="2">
        <v>572.58000000000004</v>
      </c>
      <c r="X8042" s="3">
        <v>6</v>
      </c>
      <c r="Y8042" s="4">
        <v>0</v>
      </c>
      <c r="Z8042" s="2">
        <v>34.35</v>
      </c>
    </row>
    <row r="8043" spans="4:26" x14ac:dyDescent="0.3">
      <c r="D8043">
        <v>8042</v>
      </c>
      <c r="E8043" t="s">
        <v>8079</v>
      </c>
      <c r="F8043" t="s">
        <v>24</v>
      </c>
      <c r="G8043" t="s">
        <v>25</v>
      </c>
      <c r="H8043" s="1">
        <v>42968</v>
      </c>
      <c r="I8043" s="1">
        <v>42972</v>
      </c>
      <c r="J8043" t="s">
        <v>26</v>
      </c>
      <c r="K8043" t="s">
        <v>5106</v>
      </c>
      <c r="L8043" t="s">
        <v>5107</v>
      </c>
      <c r="M8043" t="s">
        <v>5108</v>
      </c>
      <c r="N8043" t="s">
        <v>45</v>
      </c>
      <c r="O8043" t="s">
        <v>100</v>
      </c>
      <c r="P8043" t="e" vm="5">
        <v>#VALUE!</v>
      </c>
      <c r="Q8043">
        <v>98115</v>
      </c>
      <c r="R8043" t="s">
        <v>47</v>
      </c>
      <c r="S8043" t="s">
        <v>76</v>
      </c>
      <c r="T8043" t="s">
        <v>155</v>
      </c>
      <c r="U8043" t="s">
        <v>156</v>
      </c>
      <c r="V8043" t="s">
        <v>4341</v>
      </c>
      <c r="W8043" s="2">
        <v>33.18</v>
      </c>
      <c r="X8043" s="3">
        <v>2</v>
      </c>
      <c r="Y8043" s="4">
        <v>0</v>
      </c>
      <c r="Z8043" s="2">
        <v>11.61</v>
      </c>
    </row>
    <row r="8044" spans="4:26" x14ac:dyDescent="0.3">
      <c r="D8044">
        <v>8043</v>
      </c>
      <c r="E8044" t="s">
        <v>8080</v>
      </c>
      <c r="F8044" t="s">
        <v>53</v>
      </c>
      <c r="G8044" t="s">
        <v>54</v>
      </c>
      <c r="H8044" s="1">
        <v>42805</v>
      </c>
      <c r="I8044" s="1">
        <v>42809</v>
      </c>
      <c r="J8044" t="s">
        <v>55</v>
      </c>
      <c r="K8044" t="s">
        <v>2565</v>
      </c>
      <c r="L8044" t="s">
        <v>268</v>
      </c>
      <c r="M8044" t="s">
        <v>2566</v>
      </c>
      <c r="N8044" t="s">
        <v>106</v>
      </c>
      <c r="O8044" t="s">
        <v>7132</v>
      </c>
      <c r="P8044" t="e" vm="32">
        <v>#VALUE!</v>
      </c>
      <c r="Q8044">
        <v>2138</v>
      </c>
      <c r="R8044" t="s">
        <v>143</v>
      </c>
      <c r="S8044" t="s">
        <v>76</v>
      </c>
      <c r="T8044" t="s">
        <v>155</v>
      </c>
      <c r="U8044" t="s">
        <v>156</v>
      </c>
      <c r="V8044" t="s">
        <v>1285</v>
      </c>
      <c r="W8044" s="2">
        <v>63.88</v>
      </c>
      <c r="X8044" s="3">
        <v>4</v>
      </c>
      <c r="Y8044" s="4">
        <v>0</v>
      </c>
      <c r="Z8044" s="2">
        <v>24.91</v>
      </c>
    </row>
    <row r="8045" spans="4:26" x14ac:dyDescent="0.3">
      <c r="D8045">
        <v>8044</v>
      </c>
      <c r="E8045" t="s">
        <v>8080</v>
      </c>
      <c r="F8045" t="s">
        <v>53</v>
      </c>
      <c r="G8045" t="s">
        <v>54</v>
      </c>
      <c r="H8045" s="1">
        <v>42805</v>
      </c>
      <c r="I8045" s="1">
        <v>42809</v>
      </c>
      <c r="J8045" t="s">
        <v>55</v>
      </c>
      <c r="K8045" t="s">
        <v>2565</v>
      </c>
      <c r="L8045" t="s">
        <v>268</v>
      </c>
      <c r="M8045" t="s">
        <v>2566</v>
      </c>
      <c r="N8045" t="s">
        <v>106</v>
      </c>
      <c r="O8045" t="s">
        <v>7132</v>
      </c>
      <c r="P8045" t="e" vm="32">
        <v>#VALUE!</v>
      </c>
      <c r="Q8045">
        <v>2138</v>
      </c>
      <c r="R8045" t="s">
        <v>143</v>
      </c>
      <c r="S8045" t="s">
        <v>33</v>
      </c>
      <c r="T8045" t="s">
        <v>70</v>
      </c>
      <c r="U8045" t="s">
        <v>71</v>
      </c>
      <c r="V8045" t="s">
        <v>8081</v>
      </c>
      <c r="W8045" s="2">
        <v>26.72</v>
      </c>
      <c r="X8045" s="3">
        <v>1</v>
      </c>
      <c r="Y8045" s="4">
        <v>0</v>
      </c>
      <c r="Z8045" s="2">
        <v>11.76</v>
      </c>
    </row>
    <row r="8046" spans="4:26" x14ac:dyDescent="0.3">
      <c r="D8046">
        <v>8045</v>
      </c>
      <c r="E8046" t="s">
        <v>8082</v>
      </c>
      <c r="F8046" t="s">
        <v>24</v>
      </c>
      <c r="G8046" t="s">
        <v>25</v>
      </c>
      <c r="H8046" s="1">
        <v>42993</v>
      </c>
      <c r="I8046" s="1">
        <v>42995</v>
      </c>
      <c r="J8046" t="s">
        <v>26</v>
      </c>
      <c r="K8046" t="s">
        <v>6875</v>
      </c>
      <c r="L8046" t="s">
        <v>995</v>
      </c>
      <c r="M8046" t="s">
        <v>6876</v>
      </c>
      <c r="N8046" t="s">
        <v>30</v>
      </c>
      <c r="O8046" t="s">
        <v>4012</v>
      </c>
      <c r="P8046" t="e" vm="8">
        <v>#VALUE!</v>
      </c>
      <c r="Q8046">
        <v>84106</v>
      </c>
      <c r="R8046" t="s">
        <v>47</v>
      </c>
      <c r="S8046" t="s">
        <v>48</v>
      </c>
      <c r="T8046" t="s">
        <v>80</v>
      </c>
      <c r="U8046" t="s">
        <v>81</v>
      </c>
      <c r="V8046" t="s">
        <v>400</v>
      </c>
      <c r="W8046" s="2">
        <v>295.06</v>
      </c>
      <c r="X8046" s="3">
        <v>9</v>
      </c>
      <c r="Y8046" s="4">
        <v>0.2</v>
      </c>
      <c r="Z8046" s="2">
        <v>106.96</v>
      </c>
    </row>
    <row r="8047" spans="4:26" x14ac:dyDescent="0.3">
      <c r="D8047">
        <v>8046</v>
      </c>
      <c r="E8047" t="s">
        <v>8083</v>
      </c>
      <c r="F8047" t="s">
        <v>24</v>
      </c>
      <c r="G8047" t="s">
        <v>25</v>
      </c>
      <c r="H8047" s="1">
        <v>42633</v>
      </c>
      <c r="I8047" s="1">
        <v>42637</v>
      </c>
      <c r="J8047" t="s">
        <v>55</v>
      </c>
      <c r="K8047" t="s">
        <v>3015</v>
      </c>
      <c r="L8047" t="s">
        <v>513</v>
      </c>
      <c r="M8047" t="s">
        <v>174</v>
      </c>
      <c r="N8047" t="s">
        <v>30</v>
      </c>
      <c r="O8047" t="s">
        <v>242</v>
      </c>
      <c r="P8047" t="e" vm="16">
        <v>#VALUE!</v>
      </c>
      <c r="Q8047">
        <v>10035</v>
      </c>
      <c r="R8047" t="s">
        <v>143</v>
      </c>
      <c r="S8047" t="s">
        <v>48</v>
      </c>
      <c r="T8047" t="s">
        <v>83</v>
      </c>
      <c r="U8047" t="s">
        <v>84</v>
      </c>
      <c r="V8047" t="s">
        <v>3621</v>
      </c>
      <c r="W8047" s="2">
        <v>393.25</v>
      </c>
      <c r="X8047" s="3">
        <v>5</v>
      </c>
      <c r="Y8047" s="4">
        <v>0</v>
      </c>
      <c r="Z8047" s="2">
        <v>129.77000000000001</v>
      </c>
    </row>
    <row r="8048" spans="4:26" x14ac:dyDescent="0.3">
      <c r="D8048">
        <v>8047</v>
      </c>
      <c r="E8048" t="s">
        <v>8084</v>
      </c>
      <c r="F8048" t="s">
        <v>24</v>
      </c>
      <c r="G8048" t="s">
        <v>25</v>
      </c>
      <c r="H8048" s="1">
        <v>42719</v>
      </c>
      <c r="I8048" s="1">
        <v>42721</v>
      </c>
      <c r="J8048" t="s">
        <v>26</v>
      </c>
      <c r="K8048" t="s">
        <v>924</v>
      </c>
      <c r="L8048" t="s">
        <v>925</v>
      </c>
      <c r="M8048" t="s">
        <v>673</v>
      </c>
      <c r="N8048" t="s">
        <v>30</v>
      </c>
      <c r="O8048" t="s">
        <v>2625</v>
      </c>
      <c r="P8048" t="e" vm="25">
        <v>#VALUE!</v>
      </c>
      <c r="Q8048">
        <v>44221</v>
      </c>
      <c r="R8048" t="s">
        <v>143</v>
      </c>
      <c r="S8048" t="s">
        <v>48</v>
      </c>
      <c r="T8048" t="s">
        <v>80</v>
      </c>
      <c r="U8048" t="s">
        <v>81</v>
      </c>
      <c r="V8048" t="s">
        <v>6202</v>
      </c>
      <c r="W8048" s="2">
        <v>2.21</v>
      </c>
      <c r="X8048" s="3">
        <v>3</v>
      </c>
      <c r="Y8048" s="4">
        <v>0.7</v>
      </c>
      <c r="Z8048" s="2">
        <v>-1.48</v>
      </c>
    </row>
    <row r="8049" spans="4:26" x14ac:dyDescent="0.3">
      <c r="D8049">
        <v>8048</v>
      </c>
      <c r="E8049" t="s">
        <v>8085</v>
      </c>
      <c r="F8049" t="s">
        <v>24</v>
      </c>
      <c r="G8049" t="s">
        <v>25</v>
      </c>
      <c r="H8049" s="1">
        <v>43042</v>
      </c>
      <c r="I8049" s="1">
        <v>43045</v>
      </c>
      <c r="J8049" t="s">
        <v>26</v>
      </c>
      <c r="K8049" t="s">
        <v>4097</v>
      </c>
      <c r="L8049" t="s">
        <v>524</v>
      </c>
      <c r="M8049" t="s">
        <v>1492</v>
      </c>
      <c r="N8049" t="s">
        <v>30</v>
      </c>
      <c r="O8049" t="s">
        <v>449</v>
      </c>
      <c r="P8049" t="e" vm="4">
        <v>#VALUE!</v>
      </c>
      <c r="Q8049">
        <v>28403</v>
      </c>
      <c r="R8049" t="s">
        <v>32</v>
      </c>
      <c r="S8049" t="s">
        <v>48</v>
      </c>
      <c r="T8049" t="s">
        <v>93</v>
      </c>
      <c r="U8049" t="s">
        <v>94</v>
      </c>
      <c r="V8049" t="s">
        <v>3039</v>
      </c>
      <c r="W8049" s="2">
        <v>16.27</v>
      </c>
      <c r="X8049" s="3">
        <v>3</v>
      </c>
      <c r="Y8049" s="4">
        <v>0.2</v>
      </c>
      <c r="Z8049" s="2">
        <v>5.29</v>
      </c>
    </row>
    <row r="8050" spans="4:26" x14ac:dyDescent="0.3">
      <c r="D8050">
        <v>8049</v>
      </c>
      <c r="E8050" t="s">
        <v>8086</v>
      </c>
      <c r="F8050" t="s">
        <v>24</v>
      </c>
      <c r="G8050" t="s">
        <v>25</v>
      </c>
      <c r="H8050" s="1">
        <v>42554</v>
      </c>
      <c r="I8050" s="1">
        <v>42558</v>
      </c>
      <c r="J8050" t="s">
        <v>55</v>
      </c>
      <c r="K8050" t="s">
        <v>1112</v>
      </c>
      <c r="L8050" t="s">
        <v>1113</v>
      </c>
      <c r="M8050" t="s">
        <v>1114</v>
      </c>
      <c r="N8050" t="s">
        <v>45</v>
      </c>
      <c r="O8050" t="s">
        <v>242</v>
      </c>
      <c r="P8050" t="e" vm="16">
        <v>#VALUE!</v>
      </c>
      <c r="Q8050">
        <v>10035</v>
      </c>
      <c r="R8050" t="s">
        <v>143</v>
      </c>
      <c r="S8050" t="s">
        <v>48</v>
      </c>
      <c r="T8050" t="s">
        <v>83</v>
      </c>
      <c r="U8050" t="s">
        <v>84</v>
      </c>
      <c r="V8050" t="s">
        <v>6472</v>
      </c>
      <c r="W8050" s="2">
        <v>706.86</v>
      </c>
      <c r="X8050" s="3">
        <v>7</v>
      </c>
      <c r="Y8050" s="4">
        <v>0</v>
      </c>
      <c r="Z8050" s="2">
        <v>197.92</v>
      </c>
    </row>
    <row r="8051" spans="4:26" x14ac:dyDescent="0.3">
      <c r="D8051">
        <v>8050</v>
      </c>
      <c r="E8051" t="s">
        <v>8087</v>
      </c>
      <c r="F8051" t="s">
        <v>24</v>
      </c>
      <c r="G8051" t="s">
        <v>25</v>
      </c>
      <c r="H8051" s="1">
        <v>41908</v>
      </c>
      <c r="I8051" s="1">
        <v>41912</v>
      </c>
      <c r="J8051" t="s">
        <v>55</v>
      </c>
      <c r="K8051" t="s">
        <v>7825</v>
      </c>
      <c r="L8051" t="s">
        <v>807</v>
      </c>
      <c r="M8051" t="s">
        <v>241</v>
      </c>
      <c r="N8051" t="s">
        <v>45</v>
      </c>
      <c r="O8051" t="s">
        <v>142</v>
      </c>
      <c r="P8051" t="e" vm="10">
        <v>#VALUE!</v>
      </c>
      <c r="Q8051">
        <v>19140</v>
      </c>
      <c r="R8051" t="s">
        <v>143</v>
      </c>
      <c r="S8051" t="s">
        <v>48</v>
      </c>
      <c r="T8051" t="s">
        <v>80</v>
      </c>
      <c r="U8051" t="s">
        <v>81</v>
      </c>
      <c r="V8051" t="s">
        <v>469</v>
      </c>
      <c r="W8051" s="2">
        <v>5.97</v>
      </c>
      <c r="X8051" s="3">
        <v>5</v>
      </c>
      <c r="Y8051" s="4">
        <v>0.7</v>
      </c>
      <c r="Z8051" s="2">
        <v>-4.58</v>
      </c>
    </row>
    <row r="8052" spans="4:26" x14ac:dyDescent="0.3">
      <c r="D8052">
        <v>8051</v>
      </c>
      <c r="E8052" t="s">
        <v>8087</v>
      </c>
      <c r="F8052" t="s">
        <v>24</v>
      </c>
      <c r="G8052" t="s">
        <v>25</v>
      </c>
      <c r="H8052" s="1">
        <v>41908</v>
      </c>
      <c r="I8052" s="1">
        <v>41912</v>
      </c>
      <c r="J8052" t="s">
        <v>55</v>
      </c>
      <c r="K8052" t="s">
        <v>7825</v>
      </c>
      <c r="L8052" t="s">
        <v>807</v>
      </c>
      <c r="M8052" t="s">
        <v>241</v>
      </c>
      <c r="N8052" t="s">
        <v>45</v>
      </c>
      <c r="O8052" t="s">
        <v>142</v>
      </c>
      <c r="P8052" t="e" vm="10">
        <v>#VALUE!</v>
      </c>
      <c r="Q8052">
        <v>19140</v>
      </c>
      <c r="R8052" t="s">
        <v>143</v>
      </c>
      <c r="S8052" t="s">
        <v>33</v>
      </c>
      <c r="T8052" t="s">
        <v>70</v>
      </c>
      <c r="U8052" t="s">
        <v>71</v>
      </c>
      <c r="V8052" t="s">
        <v>2336</v>
      </c>
      <c r="W8052" s="2">
        <v>21.18</v>
      </c>
      <c r="X8052" s="3">
        <v>1</v>
      </c>
      <c r="Y8052" s="4">
        <v>0.2</v>
      </c>
      <c r="Z8052" s="2">
        <v>4.7699999999999996</v>
      </c>
    </row>
    <row r="8053" spans="4:26" x14ac:dyDescent="0.3">
      <c r="D8053">
        <v>8052</v>
      </c>
      <c r="E8053" t="s">
        <v>8087</v>
      </c>
      <c r="F8053" t="s">
        <v>24</v>
      </c>
      <c r="G8053" t="s">
        <v>25</v>
      </c>
      <c r="H8053" s="1">
        <v>41908</v>
      </c>
      <c r="I8053" s="1">
        <v>41912</v>
      </c>
      <c r="J8053" t="s">
        <v>55</v>
      </c>
      <c r="K8053" t="s">
        <v>7825</v>
      </c>
      <c r="L8053" t="s">
        <v>807</v>
      </c>
      <c r="M8053" t="s">
        <v>241</v>
      </c>
      <c r="N8053" t="s">
        <v>45</v>
      </c>
      <c r="O8053" t="s">
        <v>142</v>
      </c>
      <c r="P8053" t="e" vm="10">
        <v>#VALUE!</v>
      </c>
      <c r="Q8053">
        <v>19140</v>
      </c>
      <c r="R8053" t="s">
        <v>143</v>
      </c>
      <c r="S8053" t="s">
        <v>48</v>
      </c>
      <c r="T8053" t="s">
        <v>83</v>
      </c>
      <c r="U8053" t="s">
        <v>84</v>
      </c>
      <c r="V8053" t="s">
        <v>137</v>
      </c>
      <c r="W8053" s="2">
        <v>41.38</v>
      </c>
      <c r="X8053" s="3">
        <v>6</v>
      </c>
      <c r="Y8053" s="4">
        <v>0.2</v>
      </c>
      <c r="Z8053" s="2">
        <v>3.1</v>
      </c>
    </row>
    <row r="8054" spans="4:26" x14ac:dyDescent="0.3">
      <c r="D8054">
        <v>8053</v>
      </c>
      <c r="E8054" t="s">
        <v>8088</v>
      </c>
      <c r="F8054" t="s">
        <v>24</v>
      </c>
      <c r="G8054" t="s">
        <v>25</v>
      </c>
      <c r="H8054" s="1">
        <v>41834</v>
      </c>
      <c r="I8054" s="1">
        <v>41837</v>
      </c>
      <c r="J8054" t="s">
        <v>26</v>
      </c>
      <c r="K8054" t="s">
        <v>3618</v>
      </c>
      <c r="L8054" t="s">
        <v>3619</v>
      </c>
      <c r="M8054" t="s">
        <v>3620</v>
      </c>
      <c r="N8054" t="s">
        <v>45</v>
      </c>
      <c r="O8054" t="s">
        <v>242</v>
      </c>
      <c r="P8054" t="e" vm="16">
        <v>#VALUE!</v>
      </c>
      <c r="Q8054">
        <v>10009</v>
      </c>
      <c r="R8054" t="s">
        <v>143</v>
      </c>
      <c r="S8054" t="s">
        <v>48</v>
      </c>
      <c r="T8054" t="s">
        <v>73</v>
      </c>
      <c r="U8054" t="s">
        <v>74</v>
      </c>
      <c r="V8054" t="s">
        <v>2707</v>
      </c>
      <c r="W8054" s="2">
        <v>17.940000000000001</v>
      </c>
      <c r="X8054" s="3">
        <v>3</v>
      </c>
      <c r="Y8054" s="4">
        <v>0</v>
      </c>
      <c r="Z8054" s="2">
        <v>4.49</v>
      </c>
    </row>
    <row r="8055" spans="4:26" x14ac:dyDescent="0.3">
      <c r="D8055">
        <v>8054</v>
      </c>
      <c r="E8055" t="s">
        <v>8089</v>
      </c>
      <c r="F8055" t="s">
        <v>24</v>
      </c>
      <c r="G8055" t="s">
        <v>25</v>
      </c>
      <c r="H8055" s="1">
        <v>43006</v>
      </c>
      <c r="I8055" s="1">
        <v>43013</v>
      </c>
      <c r="J8055" t="s">
        <v>55</v>
      </c>
      <c r="K8055" t="s">
        <v>1655</v>
      </c>
      <c r="L8055" t="s">
        <v>1656</v>
      </c>
      <c r="M8055" t="s">
        <v>1657</v>
      </c>
      <c r="N8055" t="s">
        <v>45</v>
      </c>
      <c r="O8055" t="s">
        <v>142</v>
      </c>
      <c r="P8055" t="e" vm="10">
        <v>#VALUE!</v>
      </c>
      <c r="Q8055">
        <v>19134</v>
      </c>
      <c r="R8055" t="s">
        <v>143</v>
      </c>
      <c r="S8055" t="s">
        <v>48</v>
      </c>
      <c r="T8055" t="s">
        <v>80</v>
      </c>
      <c r="U8055" t="s">
        <v>81</v>
      </c>
      <c r="V8055" t="s">
        <v>1904</v>
      </c>
      <c r="W8055" s="2">
        <v>2.66</v>
      </c>
      <c r="X8055" s="3">
        <v>1</v>
      </c>
      <c r="Y8055" s="4">
        <v>0.7</v>
      </c>
      <c r="Z8055" s="2">
        <v>-1.86</v>
      </c>
    </row>
    <row r="8056" spans="4:26" x14ac:dyDescent="0.3">
      <c r="D8056">
        <v>8055</v>
      </c>
      <c r="E8056" t="s">
        <v>8090</v>
      </c>
      <c r="F8056" t="s">
        <v>24</v>
      </c>
      <c r="G8056" t="s">
        <v>25</v>
      </c>
      <c r="H8056" s="1">
        <v>42244</v>
      </c>
      <c r="I8056" s="1">
        <v>42251</v>
      </c>
      <c r="J8056" t="s">
        <v>55</v>
      </c>
      <c r="K8056" t="s">
        <v>659</v>
      </c>
      <c r="L8056" t="s">
        <v>660</v>
      </c>
      <c r="M8056" t="s">
        <v>661</v>
      </c>
      <c r="N8056" t="s">
        <v>30</v>
      </c>
      <c r="O8056" t="s">
        <v>46</v>
      </c>
      <c r="P8056" t="e" vm="2">
        <v>#VALUE!</v>
      </c>
      <c r="Q8056">
        <v>90049</v>
      </c>
      <c r="R8056" t="s">
        <v>47</v>
      </c>
      <c r="S8056" t="s">
        <v>48</v>
      </c>
      <c r="T8056" t="s">
        <v>63</v>
      </c>
      <c r="U8056" t="s">
        <v>64</v>
      </c>
      <c r="V8056" t="s">
        <v>1617</v>
      </c>
      <c r="W8056" s="2">
        <v>892.35</v>
      </c>
      <c r="X8056" s="3">
        <v>5</v>
      </c>
      <c r="Y8056" s="4">
        <v>0</v>
      </c>
      <c r="Z8056" s="2">
        <v>267.70999999999998</v>
      </c>
    </row>
    <row r="8057" spans="4:26" x14ac:dyDescent="0.3">
      <c r="D8057">
        <v>8056</v>
      </c>
      <c r="E8057" t="s">
        <v>8090</v>
      </c>
      <c r="F8057" t="s">
        <v>24</v>
      </c>
      <c r="G8057" t="s">
        <v>25</v>
      </c>
      <c r="H8057" s="1">
        <v>42244</v>
      </c>
      <c r="I8057" s="1">
        <v>42251</v>
      </c>
      <c r="J8057" t="s">
        <v>55</v>
      </c>
      <c r="K8057" t="s">
        <v>659</v>
      </c>
      <c r="L8057" t="s">
        <v>660</v>
      </c>
      <c r="M8057" t="s">
        <v>661</v>
      </c>
      <c r="N8057" t="s">
        <v>30</v>
      </c>
      <c r="O8057" t="s">
        <v>46</v>
      </c>
      <c r="P8057" t="e" vm="2">
        <v>#VALUE!</v>
      </c>
      <c r="Q8057">
        <v>90049</v>
      </c>
      <c r="R8057" t="s">
        <v>47</v>
      </c>
      <c r="S8057" t="s">
        <v>33</v>
      </c>
      <c r="T8057" t="s">
        <v>34</v>
      </c>
      <c r="U8057" t="s">
        <v>35</v>
      </c>
      <c r="V8057" t="s">
        <v>725</v>
      </c>
      <c r="W8057" s="2">
        <v>307.67</v>
      </c>
      <c r="X8057" s="3">
        <v>2</v>
      </c>
      <c r="Y8057" s="4">
        <v>0.15</v>
      </c>
      <c r="Z8057" s="2">
        <v>28.96</v>
      </c>
    </row>
    <row r="8058" spans="4:26" x14ac:dyDescent="0.3">
      <c r="D8058">
        <v>8057</v>
      </c>
      <c r="E8058" t="s">
        <v>8090</v>
      </c>
      <c r="F8058" t="s">
        <v>24</v>
      </c>
      <c r="G8058" t="s">
        <v>25</v>
      </c>
      <c r="H8058" s="1">
        <v>42244</v>
      </c>
      <c r="I8058" s="1">
        <v>42251</v>
      </c>
      <c r="J8058" t="s">
        <v>55</v>
      </c>
      <c r="K8058" t="s">
        <v>659</v>
      </c>
      <c r="L8058" t="s">
        <v>660</v>
      </c>
      <c r="M8058" t="s">
        <v>661</v>
      </c>
      <c r="N8058" t="s">
        <v>30</v>
      </c>
      <c r="O8058" t="s">
        <v>46</v>
      </c>
      <c r="P8058" t="e" vm="2">
        <v>#VALUE!</v>
      </c>
      <c r="Q8058">
        <v>90049</v>
      </c>
      <c r="R8058" t="s">
        <v>47</v>
      </c>
      <c r="S8058" t="s">
        <v>48</v>
      </c>
      <c r="T8058" t="s">
        <v>63</v>
      </c>
      <c r="U8058" t="s">
        <v>64</v>
      </c>
      <c r="V8058" t="s">
        <v>1430</v>
      </c>
      <c r="W8058" s="2">
        <v>728.82</v>
      </c>
      <c r="X8058" s="3">
        <v>9</v>
      </c>
      <c r="Y8058" s="4">
        <v>0</v>
      </c>
      <c r="Z8058" s="2">
        <v>29.15</v>
      </c>
    </row>
    <row r="8059" spans="4:26" x14ac:dyDescent="0.3">
      <c r="D8059">
        <v>8058</v>
      </c>
      <c r="E8059" t="s">
        <v>8090</v>
      </c>
      <c r="F8059" t="s">
        <v>24</v>
      </c>
      <c r="G8059" t="s">
        <v>25</v>
      </c>
      <c r="H8059" s="1">
        <v>42244</v>
      </c>
      <c r="I8059" s="1">
        <v>42251</v>
      </c>
      <c r="J8059" t="s">
        <v>55</v>
      </c>
      <c r="K8059" t="s">
        <v>659</v>
      </c>
      <c r="L8059" t="s">
        <v>660</v>
      </c>
      <c r="M8059" t="s">
        <v>661</v>
      </c>
      <c r="N8059" t="s">
        <v>30</v>
      </c>
      <c r="O8059" t="s">
        <v>46</v>
      </c>
      <c r="P8059" t="e" vm="2">
        <v>#VALUE!</v>
      </c>
      <c r="Q8059">
        <v>90049</v>
      </c>
      <c r="R8059" t="s">
        <v>47</v>
      </c>
      <c r="S8059" t="s">
        <v>48</v>
      </c>
      <c r="T8059" t="s">
        <v>80</v>
      </c>
      <c r="U8059" t="s">
        <v>81</v>
      </c>
      <c r="V8059" t="s">
        <v>4298</v>
      </c>
      <c r="W8059" s="2">
        <v>41.36</v>
      </c>
      <c r="X8059" s="3">
        <v>5</v>
      </c>
      <c r="Y8059" s="4">
        <v>0.2</v>
      </c>
      <c r="Z8059" s="2">
        <v>13.96</v>
      </c>
    </row>
    <row r="8060" spans="4:26" x14ac:dyDescent="0.3">
      <c r="D8060">
        <v>8059</v>
      </c>
      <c r="E8060" t="s">
        <v>8090</v>
      </c>
      <c r="F8060" t="s">
        <v>24</v>
      </c>
      <c r="G8060" t="s">
        <v>25</v>
      </c>
      <c r="H8060" s="1">
        <v>42244</v>
      </c>
      <c r="I8060" s="1">
        <v>42251</v>
      </c>
      <c r="J8060" t="s">
        <v>55</v>
      </c>
      <c r="K8060" t="s">
        <v>659</v>
      </c>
      <c r="L8060" t="s">
        <v>660</v>
      </c>
      <c r="M8060" t="s">
        <v>661</v>
      </c>
      <c r="N8060" t="s">
        <v>30</v>
      </c>
      <c r="O8060" t="s">
        <v>46</v>
      </c>
      <c r="P8060" t="e" vm="2">
        <v>#VALUE!</v>
      </c>
      <c r="Q8060">
        <v>90049</v>
      </c>
      <c r="R8060" t="s">
        <v>47</v>
      </c>
      <c r="S8060" t="s">
        <v>76</v>
      </c>
      <c r="T8060" t="s">
        <v>77</v>
      </c>
      <c r="U8060" t="s">
        <v>78</v>
      </c>
      <c r="V8060" t="s">
        <v>2579</v>
      </c>
      <c r="W8060" s="2">
        <v>43.18</v>
      </c>
      <c r="X8060" s="3">
        <v>3</v>
      </c>
      <c r="Y8060" s="4">
        <v>0.2</v>
      </c>
      <c r="Z8060" s="2">
        <v>15.11</v>
      </c>
    </row>
    <row r="8061" spans="4:26" x14ac:dyDescent="0.3">
      <c r="D8061">
        <v>8060</v>
      </c>
      <c r="E8061" t="s">
        <v>8090</v>
      </c>
      <c r="F8061" t="s">
        <v>24</v>
      </c>
      <c r="G8061" t="s">
        <v>25</v>
      </c>
      <c r="H8061" s="1">
        <v>42244</v>
      </c>
      <c r="I8061" s="1">
        <v>42251</v>
      </c>
      <c r="J8061" t="s">
        <v>55</v>
      </c>
      <c r="K8061" t="s">
        <v>659</v>
      </c>
      <c r="L8061" t="s">
        <v>660</v>
      </c>
      <c r="M8061" t="s">
        <v>661</v>
      </c>
      <c r="N8061" t="s">
        <v>30</v>
      </c>
      <c r="O8061" t="s">
        <v>46</v>
      </c>
      <c r="P8061" t="e" vm="2">
        <v>#VALUE!</v>
      </c>
      <c r="Q8061">
        <v>90049</v>
      </c>
      <c r="R8061" t="s">
        <v>47</v>
      </c>
      <c r="S8061" t="s">
        <v>33</v>
      </c>
      <c r="T8061" t="s">
        <v>70</v>
      </c>
      <c r="U8061" t="s">
        <v>71</v>
      </c>
      <c r="V8061" t="s">
        <v>1049</v>
      </c>
      <c r="W8061" s="2">
        <v>4.16</v>
      </c>
      <c r="X8061" s="3">
        <v>2</v>
      </c>
      <c r="Y8061" s="4">
        <v>0</v>
      </c>
      <c r="Z8061" s="2">
        <v>1.75</v>
      </c>
    </row>
    <row r="8062" spans="4:26" x14ac:dyDescent="0.3">
      <c r="D8062">
        <v>8061</v>
      </c>
      <c r="E8062" t="s">
        <v>8091</v>
      </c>
      <c r="F8062" t="s">
        <v>24</v>
      </c>
      <c r="G8062" t="s">
        <v>25</v>
      </c>
      <c r="H8062" s="1">
        <v>42267</v>
      </c>
      <c r="I8062" s="1">
        <v>42273</v>
      </c>
      <c r="J8062" t="s">
        <v>55</v>
      </c>
      <c r="K8062" t="s">
        <v>3883</v>
      </c>
      <c r="L8062" t="s">
        <v>532</v>
      </c>
      <c r="M8062" t="s">
        <v>1289</v>
      </c>
      <c r="N8062" t="s">
        <v>45</v>
      </c>
      <c r="O8062" t="s">
        <v>965</v>
      </c>
      <c r="P8062" t="e" vm="16">
        <v>#VALUE!</v>
      </c>
      <c r="Q8062">
        <v>11561</v>
      </c>
      <c r="R8062" t="s">
        <v>143</v>
      </c>
      <c r="S8062" t="s">
        <v>48</v>
      </c>
      <c r="T8062" t="s">
        <v>93</v>
      </c>
      <c r="U8062" t="s">
        <v>94</v>
      </c>
      <c r="V8062" t="s">
        <v>1028</v>
      </c>
      <c r="W8062" s="2">
        <v>61.4</v>
      </c>
      <c r="X8062" s="3">
        <v>5</v>
      </c>
      <c r="Y8062" s="4">
        <v>0</v>
      </c>
      <c r="Z8062" s="2">
        <v>28.86</v>
      </c>
    </row>
    <row r="8063" spans="4:26" x14ac:dyDescent="0.3">
      <c r="D8063">
        <v>8062</v>
      </c>
      <c r="E8063" t="s">
        <v>8091</v>
      </c>
      <c r="F8063" t="s">
        <v>24</v>
      </c>
      <c r="G8063" t="s">
        <v>25</v>
      </c>
      <c r="H8063" s="1">
        <v>42267</v>
      </c>
      <c r="I8063" s="1">
        <v>42273</v>
      </c>
      <c r="J8063" t="s">
        <v>55</v>
      </c>
      <c r="K8063" t="s">
        <v>3883</v>
      </c>
      <c r="L8063" t="s">
        <v>532</v>
      </c>
      <c r="M8063" t="s">
        <v>1289</v>
      </c>
      <c r="N8063" t="s">
        <v>45</v>
      </c>
      <c r="O8063" t="s">
        <v>965</v>
      </c>
      <c r="P8063" t="e" vm="16">
        <v>#VALUE!</v>
      </c>
      <c r="Q8063">
        <v>11561</v>
      </c>
      <c r="R8063" t="s">
        <v>143</v>
      </c>
      <c r="S8063" t="s">
        <v>48</v>
      </c>
      <c r="T8063" t="s">
        <v>80</v>
      </c>
      <c r="U8063" t="s">
        <v>81</v>
      </c>
      <c r="V8063" t="s">
        <v>4250</v>
      </c>
      <c r="W8063" s="2">
        <v>24.45</v>
      </c>
      <c r="X8063" s="3">
        <v>2</v>
      </c>
      <c r="Y8063" s="4">
        <v>0.2</v>
      </c>
      <c r="Z8063" s="2">
        <v>8.86</v>
      </c>
    </row>
    <row r="8064" spans="4:26" x14ac:dyDescent="0.3">
      <c r="D8064">
        <v>8063</v>
      </c>
      <c r="E8064" t="s">
        <v>8092</v>
      </c>
      <c r="F8064" t="s">
        <v>24</v>
      </c>
      <c r="G8064" t="s">
        <v>25</v>
      </c>
      <c r="H8064" s="1">
        <v>42681</v>
      </c>
      <c r="I8064" s="1">
        <v>42683</v>
      </c>
      <c r="J8064" t="s">
        <v>178</v>
      </c>
      <c r="K8064" t="s">
        <v>3819</v>
      </c>
      <c r="L8064" t="s">
        <v>1163</v>
      </c>
      <c r="M8064" t="s">
        <v>1361</v>
      </c>
      <c r="N8064" t="s">
        <v>30</v>
      </c>
      <c r="O8064" t="s">
        <v>339</v>
      </c>
      <c r="P8064" t="e" vm="16">
        <v>#VALUE!</v>
      </c>
      <c r="Q8064">
        <v>14609</v>
      </c>
      <c r="R8064" t="s">
        <v>143</v>
      </c>
      <c r="S8064" t="s">
        <v>76</v>
      </c>
      <c r="T8064" t="s">
        <v>77</v>
      </c>
      <c r="U8064" t="s">
        <v>78</v>
      </c>
      <c r="V8064" t="s">
        <v>1579</v>
      </c>
      <c r="W8064" s="2">
        <v>263.95999999999998</v>
      </c>
      <c r="X8064" s="3">
        <v>4</v>
      </c>
      <c r="Y8064" s="4">
        <v>0</v>
      </c>
      <c r="Z8064" s="2">
        <v>71.27</v>
      </c>
    </row>
    <row r="8065" spans="4:26" x14ac:dyDescent="0.3">
      <c r="D8065">
        <v>8064</v>
      </c>
      <c r="E8065" t="s">
        <v>8092</v>
      </c>
      <c r="F8065" t="s">
        <v>24</v>
      </c>
      <c r="G8065" t="s">
        <v>25</v>
      </c>
      <c r="H8065" s="1">
        <v>42681</v>
      </c>
      <c r="I8065" s="1">
        <v>42683</v>
      </c>
      <c r="J8065" t="s">
        <v>178</v>
      </c>
      <c r="K8065" t="s">
        <v>3819</v>
      </c>
      <c r="L8065" t="s">
        <v>1163</v>
      </c>
      <c r="M8065" t="s">
        <v>1361</v>
      </c>
      <c r="N8065" t="s">
        <v>30</v>
      </c>
      <c r="O8065" t="s">
        <v>339</v>
      </c>
      <c r="P8065" t="e" vm="16">
        <v>#VALUE!</v>
      </c>
      <c r="Q8065">
        <v>14609</v>
      </c>
      <c r="R8065" t="s">
        <v>143</v>
      </c>
      <c r="S8065" t="s">
        <v>76</v>
      </c>
      <c r="T8065" t="s">
        <v>77</v>
      </c>
      <c r="U8065" t="s">
        <v>78</v>
      </c>
      <c r="V8065" t="s">
        <v>3799</v>
      </c>
      <c r="W8065" s="2">
        <v>359.97</v>
      </c>
      <c r="X8065" s="3">
        <v>3</v>
      </c>
      <c r="Y8065" s="4">
        <v>0</v>
      </c>
      <c r="Z8065" s="2">
        <v>100.79</v>
      </c>
    </row>
    <row r="8066" spans="4:26" x14ac:dyDescent="0.3">
      <c r="D8066">
        <v>8065</v>
      </c>
      <c r="E8066" t="s">
        <v>8092</v>
      </c>
      <c r="F8066" t="s">
        <v>24</v>
      </c>
      <c r="G8066" t="s">
        <v>25</v>
      </c>
      <c r="H8066" s="1">
        <v>42681</v>
      </c>
      <c r="I8066" s="1">
        <v>42683</v>
      </c>
      <c r="J8066" t="s">
        <v>178</v>
      </c>
      <c r="K8066" t="s">
        <v>3819</v>
      </c>
      <c r="L8066" t="s">
        <v>1163</v>
      </c>
      <c r="M8066" t="s">
        <v>1361</v>
      </c>
      <c r="N8066" t="s">
        <v>30</v>
      </c>
      <c r="O8066" t="s">
        <v>339</v>
      </c>
      <c r="P8066" t="e" vm="16">
        <v>#VALUE!</v>
      </c>
      <c r="Q8066">
        <v>14609</v>
      </c>
      <c r="R8066" t="s">
        <v>143</v>
      </c>
      <c r="S8066" t="s">
        <v>48</v>
      </c>
      <c r="T8066" t="s">
        <v>93</v>
      </c>
      <c r="U8066" t="s">
        <v>94</v>
      </c>
      <c r="V8066" t="s">
        <v>4333</v>
      </c>
      <c r="W8066" s="2">
        <v>12.96</v>
      </c>
      <c r="X8066" s="3">
        <v>2</v>
      </c>
      <c r="Y8066" s="4">
        <v>0</v>
      </c>
      <c r="Z8066" s="2">
        <v>6.22</v>
      </c>
    </row>
    <row r="8067" spans="4:26" x14ac:dyDescent="0.3">
      <c r="D8067">
        <v>8066</v>
      </c>
      <c r="E8067" t="s">
        <v>8092</v>
      </c>
      <c r="F8067" t="s">
        <v>24</v>
      </c>
      <c r="G8067" t="s">
        <v>25</v>
      </c>
      <c r="H8067" s="1">
        <v>42681</v>
      </c>
      <c r="I8067" s="1">
        <v>42683</v>
      </c>
      <c r="J8067" t="s">
        <v>178</v>
      </c>
      <c r="K8067" t="s">
        <v>3819</v>
      </c>
      <c r="L8067" t="s">
        <v>1163</v>
      </c>
      <c r="M8067" t="s">
        <v>1361</v>
      </c>
      <c r="N8067" t="s">
        <v>30</v>
      </c>
      <c r="O8067" t="s">
        <v>339</v>
      </c>
      <c r="P8067" t="e" vm="16">
        <v>#VALUE!</v>
      </c>
      <c r="Q8067">
        <v>14609</v>
      </c>
      <c r="R8067" t="s">
        <v>143</v>
      </c>
      <c r="S8067" t="s">
        <v>48</v>
      </c>
      <c r="T8067" t="s">
        <v>63</v>
      </c>
      <c r="U8067" t="s">
        <v>64</v>
      </c>
      <c r="V8067" t="s">
        <v>203</v>
      </c>
      <c r="W8067" s="2">
        <v>116.82</v>
      </c>
      <c r="X8067" s="3">
        <v>3</v>
      </c>
      <c r="Y8067" s="4">
        <v>0</v>
      </c>
      <c r="Z8067" s="2">
        <v>5.84</v>
      </c>
    </row>
    <row r="8068" spans="4:26" x14ac:dyDescent="0.3">
      <c r="D8068">
        <v>8067</v>
      </c>
      <c r="E8068" t="s">
        <v>8092</v>
      </c>
      <c r="F8068" t="s">
        <v>24</v>
      </c>
      <c r="G8068" t="s">
        <v>25</v>
      </c>
      <c r="H8068" s="1">
        <v>42681</v>
      </c>
      <c r="I8068" s="1">
        <v>42683</v>
      </c>
      <c r="J8068" t="s">
        <v>178</v>
      </c>
      <c r="K8068" t="s">
        <v>3819</v>
      </c>
      <c r="L8068" t="s">
        <v>1163</v>
      </c>
      <c r="M8068" t="s">
        <v>1361</v>
      </c>
      <c r="N8068" t="s">
        <v>30</v>
      </c>
      <c r="O8068" t="s">
        <v>339</v>
      </c>
      <c r="P8068" t="e" vm="16">
        <v>#VALUE!</v>
      </c>
      <c r="Q8068">
        <v>14609</v>
      </c>
      <c r="R8068" t="s">
        <v>143</v>
      </c>
      <c r="S8068" t="s">
        <v>48</v>
      </c>
      <c r="T8068" t="s">
        <v>80</v>
      </c>
      <c r="U8068" t="s">
        <v>81</v>
      </c>
      <c r="V8068" t="s">
        <v>5533</v>
      </c>
      <c r="W8068" s="2">
        <v>276.77999999999997</v>
      </c>
      <c r="X8068" s="3">
        <v>2</v>
      </c>
      <c r="Y8068" s="4">
        <v>0.2</v>
      </c>
      <c r="Z8068" s="2">
        <v>89.95</v>
      </c>
    </row>
    <row r="8069" spans="4:26" x14ac:dyDescent="0.3">
      <c r="D8069">
        <v>8068</v>
      </c>
      <c r="E8069" t="s">
        <v>8093</v>
      </c>
      <c r="F8069" t="s">
        <v>53</v>
      </c>
      <c r="G8069" t="s">
        <v>54</v>
      </c>
      <c r="H8069" s="1">
        <v>42297</v>
      </c>
      <c r="I8069" s="1">
        <v>42301</v>
      </c>
      <c r="J8069" t="s">
        <v>55</v>
      </c>
      <c r="K8069" t="s">
        <v>2462</v>
      </c>
      <c r="L8069" t="s">
        <v>2463</v>
      </c>
      <c r="M8069" t="s">
        <v>2464</v>
      </c>
      <c r="N8069" t="s">
        <v>45</v>
      </c>
      <c r="O8069" t="s">
        <v>127</v>
      </c>
      <c r="P8069" t="e" vm="2">
        <v>#VALUE!</v>
      </c>
      <c r="Q8069">
        <v>94109</v>
      </c>
      <c r="R8069" t="s">
        <v>47</v>
      </c>
      <c r="S8069" t="s">
        <v>76</v>
      </c>
      <c r="T8069" t="s">
        <v>155</v>
      </c>
      <c r="U8069" t="s">
        <v>156</v>
      </c>
      <c r="V8069" t="s">
        <v>1345</v>
      </c>
      <c r="W8069" s="2">
        <v>239.97</v>
      </c>
      <c r="X8069" s="3">
        <v>3</v>
      </c>
      <c r="Y8069" s="4">
        <v>0</v>
      </c>
      <c r="Z8069" s="2">
        <v>86.39</v>
      </c>
    </row>
    <row r="8070" spans="4:26" x14ac:dyDescent="0.3">
      <c r="D8070">
        <v>8069</v>
      </c>
      <c r="E8070" t="s">
        <v>8093</v>
      </c>
      <c r="F8070" t="s">
        <v>53</v>
      </c>
      <c r="G8070" t="s">
        <v>54</v>
      </c>
      <c r="H8070" s="1">
        <v>42297</v>
      </c>
      <c r="I8070" s="1">
        <v>42301</v>
      </c>
      <c r="J8070" t="s">
        <v>55</v>
      </c>
      <c r="K8070" t="s">
        <v>2462</v>
      </c>
      <c r="L8070" t="s">
        <v>2463</v>
      </c>
      <c r="M8070" t="s">
        <v>2464</v>
      </c>
      <c r="N8070" t="s">
        <v>45</v>
      </c>
      <c r="O8070" t="s">
        <v>127</v>
      </c>
      <c r="P8070" t="e" vm="2">
        <v>#VALUE!</v>
      </c>
      <c r="Q8070">
        <v>94109</v>
      </c>
      <c r="R8070" t="s">
        <v>47</v>
      </c>
      <c r="S8070" t="s">
        <v>33</v>
      </c>
      <c r="T8070" t="s">
        <v>70</v>
      </c>
      <c r="U8070" t="s">
        <v>71</v>
      </c>
      <c r="V8070" t="s">
        <v>5397</v>
      </c>
      <c r="W8070" s="2">
        <v>16.02</v>
      </c>
      <c r="X8070" s="3">
        <v>6</v>
      </c>
      <c r="Y8070" s="4">
        <v>0</v>
      </c>
      <c r="Z8070" s="2">
        <v>6.09</v>
      </c>
    </row>
    <row r="8071" spans="4:26" x14ac:dyDescent="0.3">
      <c r="D8071">
        <v>8070</v>
      </c>
      <c r="E8071" t="s">
        <v>8094</v>
      </c>
      <c r="F8071" t="s">
        <v>24</v>
      </c>
      <c r="G8071" t="s">
        <v>25</v>
      </c>
      <c r="H8071" s="1">
        <v>42736</v>
      </c>
      <c r="I8071" s="1">
        <v>42740</v>
      </c>
      <c r="J8071" t="s">
        <v>55</v>
      </c>
      <c r="K8071" t="s">
        <v>402</v>
      </c>
      <c r="L8071" t="s">
        <v>240</v>
      </c>
      <c r="M8071" t="s">
        <v>403</v>
      </c>
      <c r="N8071" t="s">
        <v>30</v>
      </c>
      <c r="O8071" t="s">
        <v>1362</v>
      </c>
      <c r="P8071" t="e" vm="6">
        <v>#VALUE!</v>
      </c>
      <c r="Q8071">
        <v>77340</v>
      </c>
      <c r="R8071" t="s">
        <v>108</v>
      </c>
      <c r="S8071" t="s">
        <v>48</v>
      </c>
      <c r="T8071" t="s">
        <v>63</v>
      </c>
      <c r="U8071" t="s">
        <v>64</v>
      </c>
      <c r="V8071" t="s">
        <v>1323</v>
      </c>
      <c r="W8071" s="2">
        <v>454.56</v>
      </c>
      <c r="X8071" s="3">
        <v>5</v>
      </c>
      <c r="Y8071" s="4">
        <v>0.2</v>
      </c>
      <c r="Z8071" s="2">
        <v>-107.96</v>
      </c>
    </row>
    <row r="8072" spans="4:26" x14ac:dyDescent="0.3">
      <c r="D8072">
        <v>8071</v>
      </c>
      <c r="E8072" t="s">
        <v>8094</v>
      </c>
      <c r="F8072" t="s">
        <v>24</v>
      </c>
      <c r="G8072" t="s">
        <v>25</v>
      </c>
      <c r="H8072" s="1">
        <v>42736</v>
      </c>
      <c r="I8072" s="1">
        <v>42740</v>
      </c>
      <c r="J8072" t="s">
        <v>55</v>
      </c>
      <c r="K8072" t="s">
        <v>402</v>
      </c>
      <c r="L8072" t="s">
        <v>240</v>
      </c>
      <c r="M8072" t="s">
        <v>403</v>
      </c>
      <c r="N8072" t="s">
        <v>30</v>
      </c>
      <c r="O8072" t="s">
        <v>1362</v>
      </c>
      <c r="P8072" t="e" vm="6">
        <v>#VALUE!</v>
      </c>
      <c r="Q8072">
        <v>77340</v>
      </c>
      <c r="R8072" t="s">
        <v>108</v>
      </c>
      <c r="S8072" t="s">
        <v>33</v>
      </c>
      <c r="T8072" t="s">
        <v>70</v>
      </c>
      <c r="U8072" t="s">
        <v>71</v>
      </c>
      <c r="V8072" t="s">
        <v>4807</v>
      </c>
      <c r="W8072" s="2">
        <v>141.41999999999999</v>
      </c>
      <c r="X8072" s="3">
        <v>5</v>
      </c>
      <c r="Y8072" s="4">
        <v>0.6</v>
      </c>
      <c r="Z8072" s="2">
        <v>-187.38</v>
      </c>
    </row>
    <row r="8073" spans="4:26" x14ac:dyDescent="0.3">
      <c r="D8073">
        <v>8072</v>
      </c>
      <c r="E8073" t="s">
        <v>8094</v>
      </c>
      <c r="F8073" t="s">
        <v>24</v>
      </c>
      <c r="G8073" t="s">
        <v>25</v>
      </c>
      <c r="H8073" s="1">
        <v>42736</v>
      </c>
      <c r="I8073" s="1">
        <v>42740</v>
      </c>
      <c r="J8073" t="s">
        <v>55</v>
      </c>
      <c r="K8073" t="s">
        <v>402</v>
      </c>
      <c r="L8073" t="s">
        <v>240</v>
      </c>
      <c r="M8073" t="s">
        <v>403</v>
      </c>
      <c r="N8073" t="s">
        <v>30</v>
      </c>
      <c r="O8073" t="s">
        <v>1362</v>
      </c>
      <c r="P8073" t="e" vm="6">
        <v>#VALUE!</v>
      </c>
      <c r="Q8073">
        <v>77340</v>
      </c>
      <c r="R8073" t="s">
        <v>108</v>
      </c>
      <c r="S8073" t="s">
        <v>33</v>
      </c>
      <c r="T8073" t="s">
        <v>38</v>
      </c>
      <c r="U8073" t="s">
        <v>39</v>
      </c>
      <c r="V8073" t="s">
        <v>1994</v>
      </c>
      <c r="W8073" s="2">
        <v>310.74</v>
      </c>
      <c r="X8073" s="3">
        <v>4</v>
      </c>
      <c r="Y8073" s="4">
        <v>0.3</v>
      </c>
      <c r="Z8073" s="2">
        <v>-26.64</v>
      </c>
    </row>
    <row r="8074" spans="4:26" x14ac:dyDescent="0.3">
      <c r="D8074">
        <v>8073</v>
      </c>
      <c r="E8074" t="s">
        <v>8094</v>
      </c>
      <c r="F8074" t="s">
        <v>24</v>
      </c>
      <c r="G8074" t="s">
        <v>25</v>
      </c>
      <c r="H8074" s="1">
        <v>42736</v>
      </c>
      <c r="I8074" s="1">
        <v>42740</v>
      </c>
      <c r="J8074" t="s">
        <v>55</v>
      </c>
      <c r="K8074" t="s">
        <v>402</v>
      </c>
      <c r="L8074" t="s">
        <v>240</v>
      </c>
      <c r="M8074" t="s">
        <v>403</v>
      </c>
      <c r="N8074" t="s">
        <v>30</v>
      </c>
      <c r="O8074" t="s">
        <v>1362</v>
      </c>
      <c r="P8074" t="e" vm="6">
        <v>#VALUE!</v>
      </c>
      <c r="Q8074">
        <v>77340</v>
      </c>
      <c r="R8074" t="s">
        <v>108</v>
      </c>
      <c r="S8074" t="s">
        <v>48</v>
      </c>
      <c r="T8074" t="s">
        <v>73</v>
      </c>
      <c r="U8074" t="s">
        <v>74</v>
      </c>
      <c r="V8074" t="s">
        <v>2190</v>
      </c>
      <c r="W8074" s="2">
        <v>12.74</v>
      </c>
      <c r="X8074" s="3">
        <v>4</v>
      </c>
      <c r="Y8074" s="4">
        <v>0.2</v>
      </c>
      <c r="Z8074" s="2">
        <v>2.23</v>
      </c>
    </row>
    <row r="8075" spans="4:26" x14ac:dyDescent="0.3">
      <c r="D8075">
        <v>8074</v>
      </c>
      <c r="E8075" t="s">
        <v>8094</v>
      </c>
      <c r="F8075" t="s">
        <v>24</v>
      </c>
      <c r="G8075" t="s">
        <v>25</v>
      </c>
      <c r="H8075" s="1">
        <v>42736</v>
      </c>
      <c r="I8075" s="1">
        <v>42740</v>
      </c>
      <c r="J8075" t="s">
        <v>55</v>
      </c>
      <c r="K8075" t="s">
        <v>402</v>
      </c>
      <c r="L8075" t="s">
        <v>240</v>
      </c>
      <c r="M8075" t="s">
        <v>403</v>
      </c>
      <c r="N8075" t="s">
        <v>30</v>
      </c>
      <c r="O8075" t="s">
        <v>1362</v>
      </c>
      <c r="P8075" t="e" vm="6">
        <v>#VALUE!</v>
      </c>
      <c r="Q8075">
        <v>77340</v>
      </c>
      <c r="R8075" t="s">
        <v>108</v>
      </c>
      <c r="S8075" t="s">
        <v>48</v>
      </c>
      <c r="T8075" t="s">
        <v>80</v>
      </c>
      <c r="U8075" t="s">
        <v>81</v>
      </c>
      <c r="V8075" t="s">
        <v>1967</v>
      </c>
      <c r="W8075" s="2">
        <v>6.47</v>
      </c>
      <c r="X8075" s="3">
        <v>5</v>
      </c>
      <c r="Y8075" s="4">
        <v>0.8</v>
      </c>
      <c r="Z8075" s="2">
        <v>-9.7100000000000009</v>
      </c>
    </row>
    <row r="8076" spans="4:26" x14ac:dyDescent="0.3">
      <c r="D8076">
        <v>8075</v>
      </c>
      <c r="E8076" t="s">
        <v>8094</v>
      </c>
      <c r="F8076" t="s">
        <v>24</v>
      </c>
      <c r="G8076" t="s">
        <v>25</v>
      </c>
      <c r="H8076" s="1">
        <v>42736</v>
      </c>
      <c r="I8076" s="1">
        <v>42740</v>
      </c>
      <c r="J8076" t="s">
        <v>55</v>
      </c>
      <c r="K8076" t="s">
        <v>402</v>
      </c>
      <c r="L8076" t="s">
        <v>240</v>
      </c>
      <c r="M8076" t="s">
        <v>403</v>
      </c>
      <c r="N8076" t="s">
        <v>30</v>
      </c>
      <c r="O8076" t="s">
        <v>1362</v>
      </c>
      <c r="P8076" t="e" vm="6">
        <v>#VALUE!</v>
      </c>
      <c r="Q8076">
        <v>77340</v>
      </c>
      <c r="R8076" t="s">
        <v>108</v>
      </c>
      <c r="S8076" t="s">
        <v>48</v>
      </c>
      <c r="T8076" t="s">
        <v>80</v>
      </c>
      <c r="U8076" t="s">
        <v>81</v>
      </c>
      <c r="V8076" t="s">
        <v>674</v>
      </c>
      <c r="W8076" s="2">
        <v>13.75</v>
      </c>
      <c r="X8076" s="3">
        <v>14</v>
      </c>
      <c r="Y8076" s="4">
        <v>0.8</v>
      </c>
      <c r="Z8076" s="2">
        <v>-22.68</v>
      </c>
    </row>
    <row r="8077" spans="4:26" x14ac:dyDescent="0.3">
      <c r="D8077">
        <v>8076</v>
      </c>
      <c r="E8077" t="s">
        <v>8094</v>
      </c>
      <c r="F8077" t="s">
        <v>24</v>
      </c>
      <c r="G8077" t="s">
        <v>25</v>
      </c>
      <c r="H8077" s="1">
        <v>42736</v>
      </c>
      <c r="I8077" s="1">
        <v>42740</v>
      </c>
      <c r="J8077" t="s">
        <v>55</v>
      </c>
      <c r="K8077" t="s">
        <v>402</v>
      </c>
      <c r="L8077" t="s">
        <v>240</v>
      </c>
      <c r="M8077" t="s">
        <v>403</v>
      </c>
      <c r="N8077" t="s">
        <v>30</v>
      </c>
      <c r="O8077" t="s">
        <v>1362</v>
      </c>
      <c r="P8077" t="e" vm="6">
        <v>#VALUE!</v>
      </c>
      <c r="Q8077">
        <v>77340</v>
      </c>
      <c r="R8077" t="s">
        <v>108</v>
      </c>
      <c r="S8077" t="s">
        <v>48</v>
      </c>
      <c r="T8077" t="s">
        <v>83</v>
      </c>
      <c r="U8077" t="s">
        <v>84</v>
      </c>
      <c r="V8077" t="s">
        <v>1601</v>
      </c>
      <c r="W8077" s="2">
        <v>15.22</v>
      </c>
      <c r="X8077" s="3">
        <v>2</v>
      </c>
      <c r="Y8077" s="4">
        <v>0.8</v>
      </c>
      <c r="Z8077" s="2">
        <v>-38.82</v>
      </c>
    </row>
    <row r="8078" spans="4:26" x14ac:dyDescent="0.3">
      <c r="D8078">
        <v>8077</v>
      </c>
      <c r="E8078" t="s">
        <v>8095</v>
      </c>
      <c r="F8078" t="s">
        <v>24</v>
      </c>
      <c r="G8078" t="s">
        <v>25</v>
      </c>
      <c r="H8078" s="1">
        <v>42178</v>
      </c>
      <c r="I8078" s="1">
        <v>42184</v>
      </c>
      <c r="J8078" t="s">
        <v>55</v>
      </c>
      <c r="K8078" t="s">
        <v>3951</v>
      </c>
      <c r="L8078" t="s">
        <v>3952</v>
      </c>
      <c r="M8078" t="s">
        <v>1554</v>
      </c>
      <c r="N8078" t="s">
        <v>45</v>
      </c>
      <c r="O8078" t="s">
        <v>8096</v>
      </c>
      <c r="P8078" t="e" vm="33">
        <v>#VALUE!</v>
      </c>
      <c r="Q8078">
        <v>30344</v>
      </c>
      <c r="R8078" t="s">
        <v>32</v>
      </c>
      <c r="S8078" t="s">
        <v>33</v>
      </c>
      <c r="T8078" t="s">
        <v>70</v>
      </c>
      <c r="U8078" t="s">
        <v>71</v>
      </c>
      <c r="V8078" t="s">
        <v>2028</v>
      </c>
      <c r="W8078" s="2">
        <v>27.42</v>
      </c>
      <c r="X8078" s="3">
        <v>3</v>
      </c>
      <c r="Y8078" s="4">
        <v>0</v>
      </c>
      <c r="Z8078" s="2">
        <v>9.32</v>
      </c>
    </row>
    <row r="8079" spans="4:26" x14ac:dyDescent="0.3">
      <c r="D8079">
        <v>8078</v>
      </c>
      <c r="E8079" t="s">
        <v>8095</v>
      </c>
      <c r="F8079" t="s">
        <v>24</v>
      </c>
      <c r="G8079" t="s">
        <v>25</v>
      </c>
      <c r="H8079" s="1">
        <v>42178</v>
      </c>
      <c r="I8079" s="1">
        <v>42184</v>
      </c>
      <c r="J8079" t="s">
        <v>55</v>
      </c>
      <c r="K8079" t="s">
        <v>3951</v>
      </c>
      <c r="L8079" t="s">
        <v>3952</v>
      </c>
      <c r="M8079" t="s">
        <v>1554</v>
      </c>
      <c r="N8079" t="s">
        <v>45</v>
      </c>
      <c r="O8079" t="s">
        <v>8096</v>
      </c>
      <c r="P8079" t="e" vm="33">
        <v>#VALUE!</v>
      </c>
      <c r="Q8079">
        <v>30344</v>
      </c>
      <c r="R8079" t="s">
        <v>32</v>
      </c>
      <c r="S8079" t="s">
        <v>48</v>
      </c>
      <c r="T8079" t="s">
        <v>80</v>
      </c>
      <c r="U8079" t="s">
        <v>81</v>
      </c>
      <c r="V8079" t="s">
        <v>2746</v>
      </c>
      <c r="W8079" s="2">
        <v>165.98</v>
      </c>
      <c r="X8079" s="3">
        <v>1</v>
      </c>
      <c r="Y8079" s="4">
        <v>0</v>
      </c>
      <c r="Z8079" s="2">
        <v>74.69</v>
      </c>
    </row>
    <row r="8080" spans="4:26" x14ac:dyDescent="0.3">
      <c r="D8080">
        <v>8079</v>
      </c>
      <c r="E8080" t="s">
        <v>8095</v>
      </c>
      <c r="F8080" t="s">
        <v>24</v>
      </c>
      <c r="G8080" t="s">
        <v>25</v>
      </c>
      <c r="H8080" s="1">
        <v>42178</v>
      </c>
      <c r="I8080" s="1">
        <v>42184</v>
      </c>
      <c r="J8080" t="s">
        <v>55</v>
      </c>
      <c r="K8080" t="s">
        <v>3951</v>
      </c>
      <c r="L8080" t="s">
        <v>3952</v>
      </c>
      <c r="M8080" t="s">
        <v>1554</v>
      </c>
      <c r="N8080" t="s">
        <v>45</v>
      </c>
      <c r="O8080" t="s">
        <v>8096</v>
      </c>
      <c r="P8080" t="e" vm="33">
        <v>#VALUE!</v>
      </c>
      <c r="Q8080">
        <v>30344</v>
      </c>
      <c r="R8080" t="s">
        <v>32</v>
      </c>
      <c r="S8080" t="s">
        <v>76</v>
      </c>
      <c r="T8080" t="s">
        <v>155</v>
      </c>
      <c r="U8080" t="s">
        <v>156</v>
      </c>
      <c r="V8080" t="s">
        <v>4428</v>
      </c>
      <c r="W8080" s="2">
        <v>75</v>
      </c>
      <c r="X8080" s="3">
        <v>3</v>
      </c>
      <c r="Y8080" s="4">
        <v>0</v>
      </c>
      <c r="Z8080" s="2">
        <v>18</v>
      </c>
    </row>
    <row r="8081" spans="4:26" x14ac:dyDescent="0.3">
      <c r="D8081">
        <v>8080</v>
      </c>
      <c r="E8081" t="s">
        <v>8097</v>
      </c>
      <c r="F8081" t="s">
        <v>53</v>
      </c>
      <c r="G8081" t="s">
        <v>54</v>
      </c>
      <c r="H8081" s="1">
        <v>42696</v>
      </c>
      <c r="I8081" s="1">
        <v>42701</v>
      </c>
      <c r="J8081" t="s">
        <v>55</v>
      </c>
      <c r="K8081" t="s">
        <v>2676</v>
      </c>
      <c r="L8081" t="s">
        <v>2677</v>
      </c>
      <c r="M8081" t="s">
        <v>410</v>
      </c>
      <c r="N8081" t="s">
        <v>106</v>
      </c>
      <c r="O8081" t="s">
        <v>242</v>
      </c>
      <c r="P8081" t="e" vm="16">
        <v>#VALUE!</v>
      </c>
      <c r="Q8081">
        <v>10009</v>
      </c>
      <c r="R8081" t="s">
        <v>143</v>
      </c>
      <c r="S8081" t="s">
        <v>48</v>
      </c>
      <c r="T8081" t="s">
        <v>80</v>
      </c>
      <c r="U8081" t="s">
        <v>81</v>
      </c>
      <c r="V8081" t="s">
        <v>985</v>
      </c>
      <c r="W8081" s="2">
        <v>134.27000000000001</v>
      </c>
      <c r="X8081" s="3">
        <v>8</v>
      </c>
      <c r="Y8081" s="4">
        <v>0.2</v>
      </c>
      <c r="Z8081" s="2">
        <v>47</v>
      </c>
    </row>
    <row r="8082" spans="4:26" x14ac:dyDescent="0.3">
      <c r="D8082">
        <v>8081</v>
      </c>
      <c r="E8082" t="s">
        <v>8098</v>
      </c>
      <c r="F8082" t="s">
        <v>24</v>
      </c>
      <c r="G8082" t="s">
        <v>25</v>
      </c>
      <c r="H8082" s="1">
        <v>42303</v>
      </c>
      <c r="I8082" s="1">
        <v>42309</v>
      </c>
      <c r="J8082" t="s">
        <v>55</v>
      </c>
      <c r="K8082" t="s">
        <v>846</v>
      </c>
      <c r="L8082" t="s">
        <v>847</v>
      </c>
      <c r="M8082" t="s">
        <v>848</v>
      </c>
      <c r="N8082" t="s">
        <v>45</v>
      </c>
      <c r="O8082" t="s">
        <v>283</v>
      </c>
      <c r="P8082" t="e" vm="22">
        <v>#VALUE!</v>
      </c>
      <c r="Q8082">
        <v>97477</v>
      </c>
      <c r="R8082" t="s">
        <v>47</v>
      </c>
      <c r="S8082" t="s">
        <v>48</v>
      </c>
      <c r="T8082" t="s">
        <v>49</v>
      </c>
      <c r="U8082" t="s">
        <v>50</v>
      </c>
      <c r="V8082" t="s">
        <v>2858</v>
      </c>
      <c r="W8082" s="2">
        <v>146.54</v>
      </c>
      <c r="X8082" s="3">
        <v>6</v>
      </c>
      <c r="Y8082" s="4">
        <v>0.2</v>
      </c>
      <c r="Z8082" s="2">
        <v>47.63</v>
      </c>
    </row>
    <row r="8083" spans="4:26" x14ac:dyDescent="0.3">
      <c r="D8083">
        <v>8082</v>
      </c>
      <c r="E8083" t="s">
        <v>8098</v>
      </c>
      <c r="F8083" t="s">
        <v>24</v>
      </c>
      <c r="G8083" t="s">
        <v>25</v>
      </c>
      <c r="H8083" s="1">
        <v>42303</v>
      </c>
      <c r="I8083" s="1">
        <v>42309</v>
      </c>
      <c r="J8083" t="s">
        <v>55</v>
      </c>
      <c r="K8083" t="s">
        <v>846</v>
      </c>
      <c r="L8083" t="s">
        <v>847</v>
      </c>
      <c r="M8083" t="s">
        <v>848</v>
      </c>
      <c r="N8083" t="s">
        <v>45</v>
      </c>
      <c r="O8083" t="s">
        <v>283</v>
      </c>
      <c r="P8083" t="e" vm="22">
        <v>#VALUE!</v>
      </c>
      <c r="Q8083">
        <v>97477</v>
      </c>
      <c r="R8083" t="s">
        <v>47</v>
      </c>
      <c r="S8083" t="s">
        <v>48</v>
      </c>
      <c r="T8083" t="s">
        <v>93</v>
      </c>
      <c r="U8083" t="s">
        <v>94</v>
      </c>
      <c r="V8083" t="s">
        <v>6891</v>
      </c>
      <c r="W8083" s="2">
        <v>131.9</v>
      </c>
      <c r="X8083" s="3">
        <v>3</v>
      </c>
      <c r="Y8083" s="4">
        <v>0.2</v>
      </c>
      <c r="Z8083" s="2">
        <v>47.82</v>
      </c>
    </row>
    <row r="8084" spans="4:26" x14ac:dyDescent="0.3">
      <c r="D8084">
        <v>8083</v>
      </c>
      <c r="E8084" t="s">
        <v>8098</v>
      </c>
      <c r="F8084" t="s">
        <v>24</v>
      </c>
      <c r="G8084" t="s">
        <v>25</v>
      </c>
      <c r="H8084" s="1">
        <v>42303</v>
      </c>
      <c r="I8084" s="1">
        <v>42309</v>
      </c>
      <c r="J8084" t="s">
        <v>55</v>
      </c>
      <c r="K8084" t="s">
        <v>846</v>
      </c>
      <c r="L8084" t="s">
        <v>847</v>
      </c>
      <c r="M8084" t="s">
        <v>848</v>
      </c>
      <c r="N8084" t="s">
        <v>45</v>
      </c>
      <c r="O8084" t="s">
        <v>283</v>
      </c>
      <c r="P8084" t="e" vm="22">
        <v>#VALUE!</v>
      </c>
      <c r="Q8084">
        <v>97477</v>
      </c>
      <c r="R8084" t="s">
        <v>47</v>
      </c>
      <c r="S8084" t="s">
        <v>48</v>
      </c>
      <c r="T8084" t="s">
        <v>83</v>
      </c>
      <c r="U8084" t="s">
        <v>84</v>
      </c>
      <c r="V8084" t="s">
        <v>1691</v>
      </c>
      <c r="W8084" s="2">
        <v>203.88</v>
      </c>
      <c r="X8084" s="3">
        <v>5</v>
      </c>
      <c r="Y8084" s="4">
        <v>0.2</v>
      </c>
      <c r="Z8084" s="2">
        <v>20.39</v>
      </c>
    </row>
    <row r="8085" spans="4:26" x14ac:dyDescent="0.3">
      <c r="D8085">
        <v>8084</v>
      </c>
      <c r="E8085" t="s">
        <v>8098</v>
      </c>
      <c r="F8085" t="s">
        <v>24</v>
      </c>
      <c r="G8085" t="s">
        <v>25</v>
      </c>
      <c r="H8085" s="1">
        <v>42303</v>
      </c>
      <c r="I8085" s="1">
        <v>42309</v>
      </c>
      <c r="J8085" t="s">
        <v>55</v>
      </c>
      <c r="K8085" t="s">
        <v>846</v>
      </c>
      <c r="L8085" t="s">
        <v>847</v>
      </c>
      <c r="M8085" t="s">
        <v>848</v>
      </c>
      <c r="N8085" t="s">
        <v>45</v>
      </c>
      <c r="O8085" t="s">
        <v>283</v>
      </c>
      <c r="P8085" t="e" vm="22">
        <v>#VALUE!</v>
      </c>
      <c r="Q8085">
        <v>97477</v>
      </c>
      <c r="R8085" t="s">
        <v>47</v>
      </c>
      <c r="S8085" t="s">
        <v>48</v>
      </c>
      <c r="T8085" t="s">
        <v>80</v>
      </c>
      <c r="U8085" t="s">
        <v>81</v>
      </c>
      <c r="V8085" t="s">
        <v>4091</v>
      </c>
      <c r="W8085" s="2">
        <v>14.3</v>
      </c>
      <c r="X8085" s="3">
        <v>7</v>
      </c>
      <c r="Y8085" s="4">
        <v>0.7</v>
      </c>
      <c r="Z8085" s="2">
        <v>-10.49</v>
      </c>
    </row>
    <row r="8086" spans="4:26" x14ac:dyDescent="0.3">
      <c r="D8086">
        <v>8085</v>
      </c>
      <c r="E8086" t="s">
        <v>8098</v>
      </c>
      <c r="F8086" t="s">
        <v>24</v>
      </c>
      <c r="G8086" t="s">
        <v>25</v>
      </c>
      <c r="H8086" s="1">
        <v>42303</v>
      </c>
      <c r="I8086" s="1">
        <v>42309</v>
      </c>
      <c r="J8086" t="s">
        <v>55</v>
      </c>
      <c r="K8086" t="s">
        <v>846</v>
      </c>
      <c r="L8086" t="s">
        <v>847</v>
      </c>
      <c r="M8086" t="s">
        <v>848</v>
      </c>
      <c r="N8086" t="s">
        <v>45</v>
      </c>
      <c r="O8086" t="s">
        <v>283</v>
      </c>
      <c r="P8086" t="e" vm="22">
        <v>#VALUE!</v>
      </c>
      <c r="Q8086">
        <v>97477</v>
      </c>
      <c r="R8086" t="s">
        <v>47</v>
      </c>
      <c r="S8086" t="s">
        <v>48</v>
      </c>
      <c r="T8086" t="s">
        <v>63</v>
      </c>
      <c r="U8086" t="s">
        <v>64</v>
      </c>
      <c r="V8086" t="s">
        <v>1368</v>
      </c>
      <c r="W8086" s="2">
        <v>718.64</v>
      </c>
      <c r="X8086" s="3">
        <v>10</v>
      </c>
      <c r="Y8086" s="4">
        <v>0.2</v>
      </c>
      <c r="Z8086" s="2">
        <v>-161.69</v>
      </c>
    </row>
    <row r="8087" spans="4:26" x14ac:dyDescent="0.3">
      <c r="D8087">
        <v>8086</v>
      </c>
      <c r="E8087" t="s">
        <v>8099</v>
      </c>
      <c r="F8087" t="s">
        <v>24</v>
      </c>
      <c r="G8087" t="s">
        <v>25</v>
      </c>
      <c r="H8087" s="1">
        <v>42663</v>
      </c>
      <c r="I8087" s="1">
        <v>42669</v>
      </c>
      <c r="J8087" t="s">
        <v>55</v>
      </c>
      <c r="K8087" t="s">
        <v>8100</v>
      </c>
      <c r="L8087" t="s">
        <v>473</v>
      </c>
      <c r="M8087" t="s">
        <v>3674</v>
      </c>
      <c r="N8087" t="s">
        <v>106</v>
      </c>
      <c r="O8087" t="s">
        <v>926</v>
      </c>
      <c r="P8087" t="e" vm="18">
        <v>#VALUE!</v>
      </c>
      <c r="Q8087">
        <v>22204</v>
      </c>
      <c r="R8087" t="s">
        <v>32</v>
      </c>
      <c r="S8087" t="s">
        <v>33</v>
      </c>
      <c r="T8087" t="s">
        <v>70</v>
      </c>
      <c r="U8087" t="s">
        <v>71</v>
      </c>
      <c r="V8087" t="s">
        <v>1258</v>
      </c>
      <c r="W8087" s="2">
        <v>61.1</v>
      </c>
      <c r="X8087" s="3">
        <v>5</v>
      </c>
      <c r="Y8087" s="4">
        <v>0</v>
      </c>
      <c r="Z8087" s="2">
        <v>18.329999999999998</v>
      </c>
    </row>
    <row r="8088" spans="4:26" x14ac:dyDescent="0.3">
      <c r="D8088">
        <v>8087</v>
      </c>
      <c r="E8088" t="s">
        <v>8101</v>
      </c>
      <c r="F8088" t="s">
        <v>24</v>
      </c>
      <c r="G8088" t="s">
        <v>25</v>
      </c>
      <c r="H8088" s="1">
        <v>42853</v>
      </c>
      <c r="I8088" s="1">
        <v>42857</v>
      </c>
      <c r="J8088" t="s">
        <v>55</v>
      </c>
      <c r="K8088" t="s">
        <v>5044</v>
      </c>
      <c r="L8088" t="s">
        <v>1128</v>
      </c>
      <c r="M8088" t="s">
        <v>5045</v>
      </c>
      <c r="N8088" t="s">
        <v>30</v>
      </c>
      <c r="O8088" t="s">
        <v>449</v>
      </c>
      <c r="P8088" t="e" vm="4">
        <v>#VALUE!</v>
      </c>
      <c r="Q8088">
        <v>28403</v>
      </c>
      <c r="R8088" t="s">
        <v>32</v>
      </c>
      <c r="S8088" t="s">
        <v>48</v>
      </c>
      <c r="T8088" t="s">
        <v>83</v>
      </c>
      <c r="U8088" t="s">
        <v>84</v>
      </c>
      <c r="V8088" t="s">
        <v>4024</v>
      </c>
      <c r="W8088" s="2">
        <v>28.08</v>
      </c>
      <c r="X8088" s="3">
        <v>3</v>
      </c>
      <c r="Y8088" s="4">
        <v>0.2</v>
      </c>
      <c r="Z8088" s="2">
        <v>5.27</v>
      </c>
    </row>
    <row r="8089" spans="4:26" x14ac:dyDescent="0.3">
      <c r="D8089">
        <v>8088</v>
      </c>
      <c r="E8089" t="s">
        <v>8102</v>
      </c>
      <c r="F8089" t="s">
        <v>24</v>
      </c>
      <c r="G8089" t="s">
        <v>25</v>
      </c>
      <c r="H8089" s="1">
        <v>42642</v>
      </c>
      <c r="I8089" s="1">
        <v>42644</v>
      </c>
      <c r="J8089" t="s">
        <v>26</v>
      </c>
      <c r="K8089" t="s">
        <v>4904</v>
      </c>
      <c r="L8089" t="s">
        <v>4905</v>
      </c>
      <c r="M8089" t="s">
        <v>4906</v>
      </c>
      <c r="N8089" t="s">
        <v>45</v>
      </c>
      <c r="O8089" t="s">
        <v>6228</v>
      </c>
      <c r="P8089" t="e" vm="17">
        <v>#VALUE!</v>
      </c>
      <c r="Q8089">
        <v>85364</v>
      </c>
      <c r="R8089" t="s">
        <v>47</v>
      </c>
      <c r="S8089" t="s">
        <v>48</v>
      </c>
      <c r="T8089" t="s">
        <v>73</v>
      </c>
      <c r="U8089" t="s">
        <v>74</v>
      </c>
      <c r="V8089" t="s">
        <v>2595</v>
      </c>
      <c r="W8089" s="2">
        <v>10.5</v>
      </c>
      <c r="X8089" s="3">
        <v>4</v>
      </c>
      <c r="Y8089" s="4">
        <v>0.2</v>
      </c>
      <c r="Z8089" s="2">
        <v>1.18</v>
      </c>
    </row>
    <row r="8090" spans="4:26" x14ac:dyDescent="0.3">
      <c r="D8090">
        <v>8089</v>
      </c>
      <c r="E8090" t="s">
        <v>8103</v>
      </c>
      <c r="F8090" t="s">
        <v>24</v>
      </c>
      <c r="G8090" t="s">
        <v>25</v>
      </c>
      <c r="H8090" s="1">
        <v>42195</v>
      </c>
      <c r="I8090" s="1">
        <v>42199</v>
      </c>
      <c r="J8090" t="s">
        <v>55</v>
      </c>
      <c r="K8090" t="s">
        <v>1122</v>
      </c>
      <c r="L8090" t="s">
        <v>1123</v>
      </c>
      <c r="M8090" t="s">
        <v>1124</v>
      </c>
      <c r="N8090" t="s">
        <v>30</v>
      </c>
      <c r="O8090" t="s">
        <v>3837</v>
      </c>
      <c r="P8090" t="e" vm="2">
        <v>#VALUE!</v>
      </c>
      <c r="Q8090">
        <v>92404</v>
      </c>
      <c r="R8090" t="s">
        <v>47</v>
      </c>
      <c r="S8090" t="s">
        <v>48</v>
      </c>
      <c r="T8090" t="s">
        <v>80</v>
      </c>
      <c r="U8090" t="s">
        <v>81</v>
      </c>
      <c r="V8090" t="s">
        <v>2147</v>
      </c>
      <c r="W8090" s="2">
        <v>39.92</v>
      </c>
      <c r="X8090" s="3">
        <v>2</v>
      </c>
      <c r="Y8090" s="4">
        <v>0.2</v>
      </c>
      <c r="Z8090" s="2">
        <v>12.97</v>
      </c>
    </row>
    <row r="8091" spans="4:26" x14ac:dyDescent="0.3">
      <c r="D8091">
        <v>8090</v>
      </c>
      <c r="E8091" t="s">
        <v>8104</v>
      </c>
      <c r="F8091" t="s">
        <v>53</v>
      </c>
      <c r="G8091" t="s">
        <v>54</v>
      </c>
      <c r="H8091" s="1">
        <v>42223</v>
      </c>
      <c r="I8091" s="1">
        <v>42225</v>
      </c>
      <c r="J8091" t="s">
        <v>178</v>
      </c>
      <c r="K8091" t="s">
        <v>2462</v>
      </c>
      <c r="L8091" t="s">
        <v>2463</v>
      </c>
      <c r="M8091" t="s">
        <v>2464</v>
      </c>
      <c r="N8091" t="s">
        <v>45</v>
      </c>
      <c r="O8091" t="s">
        <v>3534</v>
      </c>
      <c r="P8091" t="e" vm="40">
        <v>#VALUE!</v>
      </c>
      <c r="Q8091">
        <v>21215</v>
      </c>
      <c r="R8091" t="s">
        <v>143</v>
      </c>
      <c r="S8091" t="s">
        <v>48</v>
      </c>
      <c r="T8091" t="s">
        <v>83</v>
      </c>
      <c r="U8091" t="s">
        <v>84</v>
      </c>
      <c r="V8091" t="s">
        <v>137</v>
      </c>
      <c r="W8091" s="2">
        <v>77.58</v>
      </c>
      <c r="X8091" s="3">
        <v>9</v>
      </c>
      <c r="Y8091" s="4">
        <v>0</v>
      </c>
      <c r="Z8091" s="2">
        <v>20.170000000000002</v>
      </c>
    </row>
    <row r="8092" spans="4:26" x14ac:dyDescent="0.3">
      <c r="D8092">
        <v>8091</v>
      </c>
      <c r="E8092" t="s">
        <v>8105</v>
      </c>
      <c r="F8092" t="s">
        <v>24</v>
      </c>
      <c r="G8092" t="s">
        <v>25</v>
      </c>
      <c r="H8092" s="1">
        <v>41980</v>
      </c>
      <c r="I8092" s="1">
        <v>41986</v>
      </c>
      <c r="J8092" t="s">
        <v>55</v>
      </c>
      <c r="K8092" t="s">
        <v>2353</v>
      </c>
      <c r="L8092" t="s">
        <v>2354</v>
      </c>
      <c r="M8092" t="s">
        <v>2355</v>
      </c>
      <c r="N8092" t="s">
        <v>106</v>
      </c>
      <c r="O8092" t="s">
        <v>100</v>
      </c>
      <c r="P8092" t="e" vm="5">
        <v>#VALUE!</v>
      </c>
      <c r="Q8092">
        <v>98103</v>
      </c>
      <c r="R8092" t="s">
        <v>47</v>
      </c>
      <c r="S8092" t="s">
        <v>48</v>
      </c>
      <c r="T8092" t="s">
        <v>63</v>
      </c>
      <c r="U8092" t="s">
        <v>64</v>
      </c>
      <c r="V8092" t="s">
        <v>4641</v>
      </c>
      <c r="W8092" s="2">
        <v>269.36</v>
      </c>
      <c r="X8092" s="3">
        <v>7</v>
      </c>
      <c r="Y8092" s="4">
        <v>0</v>
      </c>
      <c r="Z8092" s="2">
        <v>70.03</v>
      </c>
    </row>
    <row r="8093" spans="4:26" x14ac:dyDescent="0.3">
      <c r="D8093">
        <v>8092</v>
      </c>
      <c r="E8093" t="s">
        <v>8106</v>
      </c>
      <c r="F8093" t="s">
        <v>24</v>
      </c>
      <c r="G8093" t="s">
        <v>25</v>
      </c>
      <c r="H8093" s="1">
        <v>42348</v>
      </c>
      <c r="I8093" s="1">
        <v>42352</v>
      </c>
      <c r="J8093" t="s">
        <v>55</v>
      </c>
      <c r="K8093" t="s">
        <v>2393</v>
      </c>
      <c r="L8093" t="s">
        <v>1664</v>
      </c>
      <c r="M8093" t="s">
        <v>2394</v>
      </c>
      <c r="N8093" t="s">
        <v>30</v>
      </c>
      <c r="O8093" t="s">
        <v>127</v>
      </c>
      <c r="P8093" t="e" vm="2">
        <v>#VALUE!</v>
      </c>
      <c r="Q8093">
        <v>94110</v>
      </c>
      <c r="R8093" t="s">
        <v>47</v>
      </c>
      <c r="S8093" t="s">
        <v>48</v>
      </c>
      <c r="T8093" t="s">
        <v>49</v>
      </c>
      <c r="U8093" t="s">
        <v>50</v>
      </c>
      <c r="V8093" t="s">
        <v>2327</v>
      </c>
      <c r="W8093" s="2">
        <v>5.76</v>
      </c>
      <c r="X8093" s="3">
        <v>2</v>
      </c>
      <c r="Y8093" s="4">
        <v>0</v>
      </c>
      <c r="Z8093" s="2">
        <v>2.82</v>
      </c>
    </row>
    <row r="8094" spans="4:26" x14ac:dyDescent="0.3">
      <c r="D8094">
        <v>8093</v>
      </c>
      <c r="E8094" t="s">
        <v>8107</v>
      </c>
      <c r="F8094" t="s">
        <v>24</v>
      </c>
      <c r="G8094" t="s">
        <v>25</v>
      </c>
      <c r="H8094" s="1">
        <v>43047</v>
      </c>
      <c r="I8094" s="1">
        <v>43052</v>
      </c>
      <c r="J8094" t="s">
        <v>26</v>
      </c>
      <c r="K8094" t="s">
        <v>4884</v>
      </c>
      <c r="L8094" t="s">
        <v>4885</v>
      </c>
      <c r="M8094" t="s">
        <v>4886</v>
      </c>
      <c r="N8094" t="s">
        <v>106</v>
      </c>
      <c r="O8094" t="s">
        <v>242</v>
      </c>
      <c r="P8094" t="e" vm="16">
        <v>#VALUE!</v>
      </c>
      <c r="Q8094">
        <v>10035</v>
      </c>
      <c r="R8094" t="s">
        <v>143</v>
      </c>
      <c r="S8094" t="s">
        <v>48</v>
      </c>
      <c r="T8094" t="s">
        <v>73</v>
      </c>
      <c r="U8094" t="s">
        <v>74</v>
      </c>
      <c r="V8094" t="s">
        <v>2893</v>
      </c>
      <c r="W8094" s="2">
        <v>109.9</v>
      </c>
      <c r="X8094" s="3">
        <v>5</v>
      </c>
      <c r="Y8094" s="4">
        <v>0</v>
      </c>
      <c r="Z8094" s="2">
        <v>32.97</v>
      </c>
    </row>
    <row r="8095" spans="4:26" x14ac:dyDescent="0.3">
      <c r="D8095">
        <v>8094</v>
      </c>
      <c r="E8095" t="s">
        <v>8108</v>
      </c>
      <c r="F8095" t="s">
        <v>24</v>
      </c>
      <c r="G8095" t="s">
        <v>25</v>
      </c>
      <c r="H8095" s="1">
        <v>42943</v>
      </c>
      <c r="I8095" s="1">
        <v>42948</v>
      </c>
      <c r="J8095" t="s">
        <v>26</v>
      </c>
      <c r="K8095" t="s">
        <v>4060</v>
      </c>
      <c r="L8095" t="s">
        <v>3314</v>
      </c>
      <c r="M8095" t="s">
        <v>4061</v>
      </c>
      <c r="N8095" t="s">
        <v>30</v>
      </c>
      <c r="O8095" t="s">
        <v>100</v>
      </c>
      <c r="P8095" t="e" vm="5">
        <v>#VALUE!</v>
      </c>
      <c r="Q8095">
        <v>98115</v>
      </c>
      <c r="R8095" t="s">
        <v>47</v>
      </c>
      <c r="S8095" t="s">
        <v>33</v>
      </c>
      <c r="T8095" t="s">
        <v>70</v>
      </c>
      <c r="U8095" t="s">
        <v>71</v>
      </c>
      <c r="V8095" t="s">
        <v>772</v>
      </c>
      <c r="W8095" s="2">
        <v>23.88</v>
      </c>
      <c r="X8095" s="3">
        <v>3</v>
      </c>
      <c r="Y8095" s="4">
        <v>0</v>
      </c>
      <c r="Z8095" s="2">
        <v>10.51</v>
      </c>
    </row>
    <row r="8096" spans="4:26" x14ac:dyDescent="0.3">
      <c r="D8096">
        <v>8095</v>
      </c>
      <c r="E8096" t="s">
        <v>8108</v>
      </c>
      <c r="F8096" t="s">
        <v>24</v>
      </c>
      <c r="G8096" t="s">
        <v>25</v>
      </c>
      <c r="H8096" s="1">
        <v>42943</v>
      </c>
      <c r="I8096" s="1">
        <v>42948</v>
      </c>
      <c r="J8096" t="s">
        <v>26</v>
      </c>
      <c r="K8096" t="s">
        <v>4060</v>
      </c>
      <c r="L8096" t="s">
        <v>3314</v>
      </c>
      <c r="M8096" t="s">
        <v>4061</v>
      </c>
      <c r="N8096" t="s">
        <v>30</v>
      </c>
      <c r="O8096" t="s">
        <v>100</v>
      </c>
      <c r="P8096" t="e" vm="5">
        <v>#VALUE!</v>
      </c>
      <c r="Q8096">
        <v>98115</v>
      </c>
      <c r="R8096" t="s">
        <v>47</v>
      </c>
      <c r="S8096" t="s">
        <v>48</v>
      </c>
      <c r="T8096" t="s">
        <v>93</v>
      </c>
      <c r="U8096" t="s">
        <v>94</v>
      </c>
      <c r="V8096" t="s">
        <v>3956</v>
      </c>
      <c r="W8096" s="2">
        <v>26.2</v>
      </c>
      <c r="X8096" s="3">
        <v>4</v>
      </c>
      <c r="Y8096" s="4">
        <v>0</v>
      </c>
      <c r="Z8096" s="2">
        <v>12.05</v>
      </c>
    </row>
    <row r="8097" spans="4:26" x14ac:dyDescent="0.3">
      <c r="D8097">
        <v>8096</v>
      </c>
      <c r="E8097" t="s">
        <v>8108</v>
      </c>
      <c r="F8097" t="s">
        <v>24</v>
      </c>
      <c r="G8097" t="s">
        <v>25</v>
      </c>
      <c r="H8097" s="1">
        <v>42943</v>
      </c>
      <c r="I8097" s="1">
        <v>42948</v>
      </c>
      <c r="J8097" t="s">
        <v>26</v>
      </c>
      <c r="K8097" t="s">
        <v>4060</v>
      </c>
      <c r="L8097" t="s">
        <v>3314</v>
      </c>
      <c r="M8097" t="s">
        <v>4061</v>
      </c>
      <c r="N8097" t="s">
        <v>30</v>
      </c>
      <c r="O8097" t="s">
        <v>100</v>
      </c>
      <c r="P8097" t="e" vm="5">
        <v>#VALUE!</v>
      </c>
      <c r="Q8097">
        <v>98115</v>
      </c>
      <c r="R8097" t="s">
        <v>47</v>
      </c>
      <c r="S8097" t="s">
        <v>48</v>
      </c>
      <c r="T8097" t="s">
        <v>93</v>
      </c>
      <c r="U8097" t="s">
        <v>94</v>
      </c>
      <c r="V8097" t="s">
        <v>4124</v>
      </c>
      <c r="W8097" s="2">
        <v>12.96</v>
      </c>
      <c r="X8097" s="3">
        <v>2</v>
      </c>
      <c r="Y8097" s="4">
        <v>0</v>
      </c>
      <c r="Z8097" s="2">
        <v>6.22</v>
      </c>
    </row>
    <row r="8098" spans="4:26" x14ac:dyDescent="0.3">
      <c r="D8098">
        <v>8097</v>
      </c>
      <c r="E8098" t="s">
        <v>8108</v>
      </c>
      <c r="F8098" t="s">
        <v>24</v>
      </c>
      <c r="G8098" t="s">
        <v>25</v>
      </c>
      <c r="H8098" s="1">
        <v>42943</v>
      </c>
      <c r="I8098" s="1">
        <v>42948</v>
      </c>
      <c r="J8098" t="s">
        <v>26</v>
      </c>
      <c r="K8098" t="s">
        <v>4060</v>
      </c>
      <c r="L8098" t="s">
        <v>3314</v>
      </c>
      <c r="M8098" t="s">
        <v>4061</v>
      </c>
      <c r="N8098" t="s">
        <v>30</v>
      </c>
      <c r="O8098" t="s">
        <v>100</v>
      </c>
      <c r="P8098" t="e" vm="5">
        <v>#VALUE!</v>
      </c>
      <c r="Q8098">
        <v>98115</v>
      </c>
      <c r="R8098" t="s">
        <v>47</v>
      </c>
      <c r="S8098" t="s">
        <v>76</v>
      </c>
      <c r="T8098" t="s">
        <v>155</v>
      </c>
      <c r="U8098" t="s">
        <v>156</v>
      </c>
      <c r="V8098" t="s">
        <v>1374</v>
      </c>
      <c r="W8098" s="2">
        <v>234.95</v>
      </c>
      <c r="X8098" s="3">
        <v>5</v>
      </c>
      <c r="Y8098" s="4">
        <v>0</v>
      </c>
      <c r="Z8098" s="2">
        <v>32.89</v>
      </c>
    </row>
    <row r="8099" spans="4:26" x14ac:dyDescent="0.3">
      <c r="D8099">
        <v>8098</v>
      </c>
      <c r="E8099" t="s">
        <v>8109</v>
      </c>
      <c r="F8099" t="s">
        <v>24</v>
      </c>
      <c r="G8099" t="s">
        <v>25</v>
      </c>
      <c r="H8099" s="1">
        <v>43097</v>
      </c>
      <c r="I8099" s="1">
        <v>43101</v>
      </c>
      <c r="J8099" t="s">
        <v>55</v>
      </c>
      <c r="K8099" t="s">
        <v>4166</v>
      </c>
      <c r="L8099" t="s">
        <v>4167</v>
      </c>
      <c r="M8099" t="s">
        <v>1124</v>
      </c>
      <c r="N8099" t="s">
        <v>30</v>
      </c>
      <c r="O8099" t="s">
        <v>4283</v>
      </c>
      <c r="P8099" t="e" vm="28">
        <v>#VALUE!</v>
      </c>
      <c r="Q8099">
        <v>87105</v>
      </c>
      <c r="R8099" t="s">
        <v>47</v>
      </c>
      <c r="S8099" t="s">
        <v>48</v>
      </c>
      <c r="T8099" t="s">
        <v>63</v>
      </c>
      <c r="U8099" t="s">
        <v>64</v>
      </c>
      <c r="V8099" t="s">
        <v>1260</v>
      </c>
      <c r="W8099" s="2">
        <v>118.25</v>
      </c>
      <c r="X8099" s="3">
        <v>5</v>
      </c>
      <c r="Y8099" s="4">
        <v>0</v>
      </c>
      <c r="Z8099" s="2">
        <v>34.29</v>
      </c>
    </row>
    <row r="8100" spans="4:26" x14ac:dyDescent="0.3">
      <c r="D8100">
        <v>8099</v>
      </c>
      <c r="E8100" t="s">
        <v>8109</v>
      </c>
      <c r="F8100" t="s">
        <v>24</v>
      </c>
      <c r="G8100" t="s">
        <v>25</v>
      </c>
      <c r="H8100" s="1">
        <v>43097</v>
      </c>
      <c r="I8100" s="1">
        <v>43101</v>
      </c>
      <c r="J8100" t="s">
        <v>55</v>
      </c>
      <c r="K8100" t="s">
        <v>4166</v>
      </c>
      <c r="L8100" t="s">
        <v>4167</v>
      </c>
      <c r="M8100" t="s">
        <v>1124</v>
      </c>
      <c r="N8100" t="s">
        <v>30</v>
      </c>
      <c r="O8100" t="s">
        <v>4283</v>
      </c>
      <c r="P8100" t="e" vm="28">
        <v>#VALUE!</v>
      </c>
      <c r="Q8100">
        <v>87105</v>
      </c>
      <c r="R8100" t="s">
        <v>47</v>
      </c>
      <c r="S8100" t="s">
        <v>48</v>
      </c>
      <c r="T8100" t="s">
        <v>93</v>
      </c>
      <c r="U8100" t="s">
        <v>94</v>
      </c>
      <c r="V8100" t="s">
        <v>4695</v>
      </c>
      <c r="W8100" s="2">
        <v>4.28</v>
      </c>
      <c r="X8100" s="3">
        <v>1</v>
      </c>
      <c r="Y8100" s="4">
        <v>0</v>
      </c>
      <c r="Z8100" s="2">
        <v>1.93</v>
      </c>
    </row>
    <row r="8101" spans="4:26" x14ac:dyDescent="0.3">
      <c r="D8101">
        <v>8100</v>
      </c>
      <c r="E8101" t="s">
        <v>8110</v>
      </c>
      <c r="F8101" t="s">
        <v>24</v>
      </c>
      <c r="G8101" t="s">
        <v>25</v>
      </c>
      <c r="H8101" s="1">
        <v>42439</v>
      </c>
      <c r="I8101" s="1">
        <v>42442</v>
      </c>
      <c r="J8101" t="s">
        <v>178</v>
      </c>
      <c r="K8101" t="s">
        <v>3839</v>
      </c>
      <c r="L8101" t="s">
        <v>385</v>
      </c>
      <c r="M8101" t="s">
        <v>3840</v>
      </c>
      <c r="N8101" t="s">
        <v>106</v>
      </c>
      <c r="O8101" t="s">
        <v>46</v>
      </c>
      <c r="P8101" t="e" vm="2">
        <v>#VALUE!</v>
      </c>
      <c r="Q8101">
        <v>90045</v>
      </c>
      <c r="R8101" t="s">
        <v>47</v>
      </c>
      <c r="S8101" t="s">
        <v>76</v>
      </c>
      <c r="T8101" t="s">
        <v>155</v>
      </c>
      <c r="U8101" t="s">
        <v>156</v>
      </c>
      <c r="V8101" t="s">
        <v>3276</v>
      </c>
      <c r="W8101" s="2">
        <v>26.85</v>
      </c>
      <c r="X8101" s="3">
        <v>3</v>
      </c>
      <c r="Y8101" s="4">
        <v>0</v>
      </c>
      <c r="Z8101" s="2">
        <v>5.0999999999999996</v>
      </c>
    </row>
    <row r="8102" spans="4:26" x14ac:dyDescent="0.3">
      <c r="D8102">
        <v>8101</v>
      </c>
      <c r="E8102" t="s">
        <v>8110</v>
      </c>
      <c r="F8102" t="s">
        <v>24</v>
      </c>
      <c r="G8102" t="s">
        <v>25</v>
      </c>
      <c r="H8102" s="1">
        <v>42439</v>
      </c>
      <c r="I8102" s="1">
        <v>42442</v>
      </c>
      <c r="J8102" t="s">
        <v>178</v>
      </c>
      <c r="K8102" t="s">
        <v>3839</v>
      </c>
      <c r="L8102" t="s">
        <v>385</v>
      </c>
      <c r="M8102" t="s">
        <v>3840</v>
      </c>
      <c r="N8102" t="s">
        <v>106</v>
      </c>
      <c r="O8102" t="s">
        <v>46</v>
      </c>
      <c r="P8102" t="e" vm="2">
        <v>#VALUE!</v>
      </c>
      <c r="Q8102">
        <v>90045</v>
      </c>
      <c r="R8102" t="s">
        <v>47</v>
      </c>
      <c r="S8102" t="s">
        <v>76</v>
      </c>
      <c r="T8102" t="s">
        <v>583</v>
      </c>
      <c r="U8102" t="s">
        <v>584</v>
      </c>
      <c r="V8102" t="s">
        <v>8111</v>
      </c>
      <c r="W8102" s="2">
        <v>3357.6</v>
      </c>
      <c r="X8102" s="3">
        <v>3</v>
      </c>
      <c r="Y8102" s="4">
        <v>0.2</v>
      </c>
      <c r="Z8102" s="2">
        <v>377.73</v>
      </c>
    </row>
    <row r="8103" spans="4:26" x14ac:dyDescent="0.3">
      <c r="D8103">
        <v>8102</v>
      </c>
      <c r="E8103" t="s">
        <v>8112</v>
      </c>
      <c r="F8103" t="s">
        <v>24</v>
      </c>
      <c r="G8103" t="s">
        <v>25</v>
      </c>
      <c r="H8103" s="1">
        <v>42146</v>
      </c>
      <c r="I8103" s="1">
        <v>42150</v>
      </c>
      <c r="J8103" t="s">
        <v>55</v>
      </c>
      <c r="K8103" t="s">
        <v>6725</v>
      </c>
      <c r="L8103" t="s">
        <v>1558</v>
      </c>
      <c r="M8103" t="s">
        <v>1198</v>
      </c>
      <c r="N8103" t="s">
        <v>30</v>
      </c>
      <c r="O8103" t="s">
        <v>46</v>
      </c>
      <c r="P8103" t="e" vm="2">
        <v>#VALUE!</v>
      </c>
      <c r="Q8103">
        <v>90045</v>
      </c>
      <c r="R8103" t="s">
        <v>47</v>
      </c>
      <c r="S8103" t="s">
        <v>48</v>
      </c>
      <c r="T8103" t="s">
        <v>49</v>
      </c>
      <c r="U8103" t="s">
        <v>50</v>
      </c>
      <c r="V8103" t="s">
        <v>1942</v>
      </c>
      <c r="W8103" s="2">
        <v>8.26</v>
      </c>
      <c r="X8103" s="3">
        <v>2</v>
      </c>
      <c r="Y8103" s="4">
        <v>0</v>
      </c>
      <c r="Z8103" s="2">
        <v>3.8</v>
      </c>
    </row>
    <row r="8104" spans="4:26" x14ac:dyDescent="0.3">
      <c r="D8104">
        <v>8103</v>
      </c>
      <c r="E8104" t="s">
        <v>8112</v>
      </c>
      <c r="F8104" t="s">
        <v>24</v>
      </c>
      <c r="G8104" t="s">
        <v>25</v>
      </c>
      <c r="H8104" s="1">
        <v>42146</v>
      </c>
      <c r="I8104" s="1">
        <v>42150</v>
      </c>
      <c r="J8104" t="s">
        <v>55</v>
      </c>
      <c r="K8104" t="s">
        <v>6725</v>
      </c>
      <c r="L8104" t="s">
        <v>1558</v>
      </c>
      <c r="M8104" t="s">
        <v>1198</v>
      </c>
      <c r="N8104" t="s">
        <v>30</v>
      </c>
      <c r="O8104" t="s">
        <v>46</v>
      </c>
      <c r="P8104" t="e" vm="2">
        <v>#VALUE!</v>
      </c>
      <c r="Q8104">
        <v>90045</v>
      </c>
      <c r="R8104" t="s">
        <v>47</v>
      </c>
      <c r="S8104" t="s">
        <v>76</v>
      </c>
      <c r="T8104" t="s">
        <v>583</v>
      </c>
      <c r="U8104" t="s">
        <v>584</v>
      </c>
      <c r="V8104" t="s">
        <v>2077</v>
      </c>
      <c r="W8104" s="2">
        <v>2973.32</v>
      </c>
      <c r="X8104" s="3">
        <v>7</v>
      </c>
      <c r="Y8104" s="4">
        <v>0.2</v>
      </c>
      <c r="Z8104" s="2">
        <v>334.5</v>
      </c>
    </row>
    <row r="8105" spans="4:26" x14ac:dyDescent="0.3">
      <c r="D8105">
        <v>8104</v>
      </c>
      <c r="E8105" t="s">
        <v>8112</v>
      </c>
      <c r="F8105" t="s">
        <v>24</v>
      </c>
      <c r="G8105" t="s">
        <v>25</v>
      </c>
      <c r="H8105" s="1">
        <v>42146</v>
      </c>
      <c r="I8105" s="1">
        <v>42150</v>
      </c>
      <c r="J8105" t="s">
        <v>55</v>
      </c>
      <c r="K8105" t="s">
        <v>6725</v>
      </c>
      <c r="L8105" t="s">
        <v>1558</v>
      </c>
      <c r="M8105" t="s">
        <v>1198</v>
      </c>
      <c r="N8105" t="s">
        <v>30</v>
      </c>
      <c r="O8105" t="s">
        <v>46</v>
      </c>
      <c r="P8105" t="e" vm="2">
        <v>#VALUE!</v>
      </c>
      <c r="Q8105">
        <v>90045</v>
      </c>
      <c r="R8105" t="s">
        <v>47</v>
      </c>
      <c r="S8105" t="s">
        <v>48</v>
      </c>
      <c r="T8105" t="s">
        <v>63</v>
      </c>
      <c r="U8105" t="s">
        <v>64</v>
      </c>
      <c r="V8105" t="s">
        <v>1061</v>
      </c>
      <c r="W8105" s="2">
        <v>104.79</v>
      </c>
      <c r="X8105" s="3">
        <v>7</v>
      </c>
      <c r="Y8105" s="4">
        <v>0</v>
      </c>
      <c r="Z8105" s="2">
        <v>29.34</v>
      </c>
    </row>
    <row r="8106" spans="4:26" x14ac:dyDescent="0.3">
      <c r="D8106">
        <v>8105</v>
      </c>
      <c r="E8106" t="s">
        <v>8112</v>
      </c>
      <c r="F8106" t="s">
        <v>24</v>
      </c>
      <c r="G8106" t="s">
        <v>25</v>
      </c>
      <c r="H8106" s="1">
        <v>42146</v>
      </c>
      <c r="I8106" s="1">
        <v>42150</v>
      </c>
      <c r="J8106" t="s">
        <v>55</v>
      </c>
      <c r="K8106" t="s">
        <v>6725</v>
      </c>
      <c r="L8106" t="s">
        <v>1558</v>
      </c>
      <c r="M8106" t="s">
        <v>1198</v>
      </c>
      <c r="N8106" t="s">
        <v>30</v>
      </c>
      <c r="O8106" t="s">
        <v>46</v>
      </c>
      <c r="P8106" t="e" vm="2">
        <v>#VALUE!</v>
      </c>
      <c r="Q8106">
        <v>90045</v>
      </c>
      <c r="R8106" t="s">
        <v>47</v>
      </c>
      <c r="S8106" t="s">
        <v>76</v>
      </c>
      <c r="T8106" t="s">
        <v>77</v>
      </c>
      <c r="U8106" t="s">
        <v>78</v>
      </c>
      <c r="V8106" t="s">
        <v>981</v>
      </c>
      <c r="W8106" s="2">
        <v>775.73</v>
      </c>
      <c r="X8106" s="3">
        <v>6</v>
      </c>
      <c r="Y8106" s="4">
        <v>0.2</v>
      </c>
      <c r="Z8106" s="2">
        <v>58.18</v>
      </c>
    </row>
    <row r="8107" spans="4:26" x14ac:dyDescent="0.3">
      <c r="D8107">
        <v>8106</v>
      </c>
      <c r="E8107" t="s">
        <v>8113</v>
      </c>
      <c r="F8107" t="s">
        <v>24</v>
      </c>
      <c r="G8107" t="s">
        <v>25</v>
      </c>
      <c r="H8107" s="1">
        <v>42783</v>
      </c>
      <c r="I8107" s="1">
        <v>42785</v>
      </c>
      <c r="J8107" t="s">
        <v>178</v>
      </c>
      <c r="K8107" t="s">
        <v>5782</v>
      </c>
      <c r="L8107" t="s">
        <v>5783</v>
      </c>
      <c r="M8107" t="s">
        <v>5784</v>
      </c>
      <c r="N8107" t="s">
        <v>106</v>
      </c>
      <c r="O8107" t="s">
        <v>175</v>
      </c>
      <c r="P8107" t="e" vm="6">
        <v>#VALUE!</v>
      </c>
      <c r="Q8107">
        <v>77041</v>
      </c>
      <c r="R8107" t="s">
        <v>108</v>
      </c>
      <c r="S8107" t="s">
        <v>33</v>
      </c>
      <c r="T8107" t="s">
        <v>34</v>
      </c>
      <c r="U8107" t="s">
        <v>35</v>
      </c>
      <c r="V8107" t="s">
        <v>1324</v>
      </c>
      <c r="W8107" s="2">
        <v>89.07</v>
      </c>
      <c r="X8107" s="3">
        <v>1</v>
      </c>
      <c r="Y8107" s="4">
        <v>0.32</v>
      </c>
      <c r="Z8107" s="2">
        <v>-17.03</v>
      </c>
    </row>
    <row r="8108" spans="4:26" x14ac:dyDescent="0.3">
      <c r="D8108">
        <v>8107</v>
      </c>
      <c r="E8108" t="s">
        <v>8113</v>
      </c>
      <c r="F8108" t="s">
        <v>24</v>
      </c>
      <c r="G8108" t="s">
        <v>25</v>
      </c>
      <c r="H8108" s="1">
        <v>42783</v>
      </c>
      <c r="I8108" s="1">
        <v>42785</v>
      </c>
      <c r="J8108" t="s">
        <v>178</v>
      </c>
      <c r="K8108" t="s">
        <v>5782</v>
      </c>
      <c r="L8108" t="s">
        <v>5783</v>
      </c>
      <c r="M8108" t="s">
        <v>5784</v>
      </c>
      <c r="N8108" t="s">
        <v>106</v>
      </c>
      <c r="O8108" t="s">
        <v>175</v>
      </c>
      <c r="P8108" t="e" vm="6">
        <v>#VALUE!</v>
      </c>
      <c r="Q8108">
        <v>77041</v>
      </c>
      <c r="R8108" t="s">
        <v>108</v>
      </c>
      <c r="S8108" t="s">
        <v>48</v>
      </c>
      <c r="T8108" t="s">
        <v>73</v>
      </c>
      <c r="U8108" t="s">
        <v>74</v>
      </c>
      <c r="V8108" t="s">
        <v>8114</v>
      </c>
      <c r="W8108" s="2">
        <v>175.44</v>
      </c>
      <c r="X8108" s="3">
        <v>6</v>
      </c>
      <c r="Y8108" s="4">
        <v>0.2</v>
      </c>
      <c r="Z8108" s="2">
        <v>52.63</v>
      </c>
    </row>
    <row r="8109" spans="4:26" x14ac:dyDescent="0.3">
      <c r="D8109">
        <v>8108</v>
      </c>
      <c r="E8109" t="s">
        <v>8113</v>
      </c>
      <c r="F8109" t="s">
        <v>24</v>
      </c>
      <c r="G8109" t="s">
        <v>25</v>
      </c>
      <c r="H8109" s="1">
        <v>42783</v>
      </c>
      <c r="I8109" s="1">
        <v>42785</v>
      </c>
      <c r="J8109" t="s">
        <v>178</v>
      </c>
      <c r="K8109" t="s">
        <v>5782</v>
      </c>
      <c r="L8109" t="s">
        <v>5783</v>
      </c>
      <c r="M8109" t="s">
        <v>5784</v>
      </c>
      <c r="N8109" t="s">
        <v>106</v>
      </c>
      <c r="O8109" t="s">
        <v>175</v>
      </c>
      <c r="P8109" t="e" vm="6">
        <v>#VALUE!</v>
      </c>
      <c r="Q8109">
        <v>77041</v>
      </c>
      <c r="R8109" t="s">
        <v>108</v>
      </c>
      <c r="S8109" t="s">
        <v>76</v>
      </c>
      <c r="T8109" t="s">
        <v>77</v>
      </c>
      <c r="U8109" t="s">
        <v>78</v>
      </c>
      <c r="V8109" t="s">
        <v>3370</v>
      </c>
      <c r="W8109" s="2">
        <v>438.34</v>
      </c>
      <c r="X8109" s="3">
        <v>4</v>
      </c>
      <c r="Y8109" s="4">
        <v>0.2</v>
      </c>
      <c r="Z8109" s="2">
        <v>-87.67</v>
      </c>
    </row>
    <row r="8110" spans="4:26" x14ac:dyDescent="0.3">
      <c r="D8110">
        <v>8109</v>
      </c>
      <c r="E8110" t="s">
        <v>8115</v>
      </c>
      <c r="F8110" t="s">
        <v>53</v>
      </c>
      <c r="G8110" t="s">
        <v>54</v>
      </c>
      <c r="H8110" s="1">
        <v>43077</v>
      </c>
      <c r="I8110" s="1">
        <v>43084</v>
      </c>
      <c r="J8110" t="s">
        <v>55</v>
      </c>
      <c r="K8110" t="s">
        <v>1886</v>
      </c>
      <c r="L8110" t="s">
        <v>147</v>
      </c>
      <c r="M8110" t="s">
        <v>1335</v>
      </c>
      <c r="N8110" t="s">
        <v>30</v>
      </c>
      <c r="O8110" t="s">
        <v>142</v>
      </c>
      <c r="P8110" t="e" vm="10">
        <v>#VALUE!</v>
      </c>
      <c r="Q8110">
        <v>19140</v>
      </c>
      <c r="R8110" t="s">
        <v>143</v>
      </c>
      <c r="S8110" t="s">
        <v>33</v>
      </c>
      <c r="T8110" t="s">
        <v>38</v>
      </c>
      <c r="U8110" t="s">
        <v>39</v>
      </c>
      <c r="V8110" t="s">
        <v>1256</v>
      </c>
      <c r="W8110" s="2">
        <v>215.54</v>
      </c>
      <c r="X8110" s="3">
        <v>4</v>
      </c>
      <c r="Y8110" s="4">
        <v>0.3</v>
      </c>
      <c r="Z8110" s="2">
        <v>-58.5</v>
      </c>
    </row>
    <row r="8111" spans="4:26" x14ac:dyDescent="0.3">
      <c r="D8111">
        <v>8110</v>
      </c>
      <c r="E8111" t="s">
        <v>8116</v>
      </c>
      <c r="F8111" t="s">
        <v>24</v>
      </c>
      <c r="G8111" t="s">
        <v>25</v>
      </c>
      <c r="H8111" s="1">
        <v>43057</v>
      </c>
      <c r="I8111" s="1">
        <v>43062</v>
      </c>
      <c r="J8111" t="s">
        <v>55</v>
      </c>
      <c r="K8111" t="s">
        <v>5285</v>
      </c>
      <c r="L8111" t="s">
        <v>1090</v>
      </c>
      <c r="M8111" t="s">
        <v>5286</v>
      </c>
      <c r="N8111" t="s">
        <v>30</v>
      </c>
      <c r="O8111" t="s">
        <v>270</v>
      </c>
      <c r="P8111" t="e" vm="11">
        <v>#VALUE!</v>
      </c>
      <c r="Q8111">
        <v>60623</v>
      </c>
      <c r="R8111" t="s">
        <v>108</v>
      </c>
      <c r="S8111" t="s">
        <v>48</v>
      </c>
      <c r="T8111" t="s">
        <v>165</v>
      </c>
      <c r="U8111" t="s">
        <v>166</v>
      </c>
      <c r="V8111" t="s">
        <v>6457</v>
      </c>
      <c r="W8111" s="2">
        <v>55.58</v>
      </c>
      <c r="X8111" s="3">
        <v>6</v>
      </c>
      <c r="Y8111" s="4">
        <v>0.2</v>
      </c>
      <c r="Z8111" s="2">
        <v>20.84</v>
      </c>
    </row>
    <row r="8112" spans="4:26" x14ac:dyDescent="0.3">
      <c r="D8112">
        <v>8111</v>
      </c>
      <c r="E8112" t="s">
        <v>8116</v>
      </c>
      <c r="F8112" t="s">
        <v>24</v>
      </c>
      <c r="G8112" t="s">
        <v>25</v>
      </c>
      <c r="H8112" s="1">
        <v>43057</v>
      </c>
      <c r="I8112" s="1">
        <v>43062</v>
      </c>
      <c r="J8112" t="s">
        <v>55</v>
      </c>
      <c r="K8112" t="s">
        <v>5285</v>
      </c>
      <c r="L8112" t="s">
        <v>1090</v>
      </c>
      <c r="M8112" t="s">
        <v>5286</v>
      </c>
      <c r="N8112" t="s">
        <v>30</v>
      </c>
      <c r="O8112" t="s">
        <v>270</v>
      </c>
      <c r="P8112" t="e" vm="11">
        <v>#VALUE!</v>
      </c>
      <c r="Q8112">
        <v>60623</v>
      </c>
      <c r="R8112" t="s">
        <v>108</v>
      </c>
      <c r="S8112" t="s">
        <v>33</v>
      </c>
      <c r="T8112" t="s">
        <v>38</v>
      </c>
      <c r="U8112" t="s">
        <v>39</v>
      </c>
      <c r="V8112" t="s">
        <v>4817</v>
      </c>
      <c r="W8112" s="2">
        <v>127.39</v>
      </c>
      <c r="X8112" s="3">
        <v>2</v>
      </c>
      <c r="Y8112" s="4">
        <v>0.3</v>
      </c>
      <c r="Z8112" s="2">
        <v>-25.48</v>
      </c>
    </row>
    <row r="8113" spans="4:26" x14ac:dyDescent="0.3">
      <c r="D8113">
        <v>8112</v>
      </c>
      <c r="E8113" t="s">
        <v>8117</v>
      </c>
      <c r="F8113" t="s">
        <v>24</v>
      </c>
      <c r="G8113" t="s">
        <v>25</v>
      </c>
      <c r="H8113" s="1">
        <v>42705</v>
      </c>
      <c r="I8113" s="1">
        <v>42707</v>
      </c>
      <c r="J8113" t="s">
        <v>26</v>
      </c>
      <c r="K8113" t="s">
        <v>4363</v>
      </c>
      <c r="L8113" t="s">
        <v>988</v>
      </c>
      <c r="M8113" t="s">
        <v>2574</v>
      </c>
      <c r="N8113" t="s">
        <v>30</v>
      </c>
      <c r="O8113" t="s">
        <v>4002</v>
      </c>
      <c r="P8113" t="e" vm="6">
        <v>#VALUE!</v>
      </c>
      <c r="Q8113">
        <v>76903</v>
      </c>
      <c r="R8113" t="s">
        <v>108</v>
      </c>
      <c r="S8113" t="s">
        <v>33</v>
      </c>
      <c r="T8113" t="s">
        <v>38</v>
      </c>
      <c r="U8113" t="s">
        <v>39</v>
      </c>
      <c r="V8113" t="s">
        <v>1481</v>
      </c>
      <c r="W8113" s="2">
        <v>248.43</v>
      </c>
      <c r="X8113" s="3">
        <v>5</v>
      </c>
      <c r="Y8113" s="4">
        <v>0.3</v>
      </c>
      <c r="Z8113" s="2">
        <v>-17.75</v>
      </c>
    </row>
    <row r="8114" spans="4:26" x14ac:dyDescent="0.3">
      <c r="D8114">
        <v>8113</v>
      </c>
      <c r="E8114" t="s">
        <v>8117</v>
      </c>
      <c r="F8114" t="s">
        <v>24</v>
      </c>
      <c r="G8114" t="s">
        <v>25</v>
      </c>
      <c r="H8114" s="1">
        <v>42705</v>
      </c>
      <c r="I8114" s="1">
        <v>42707</v>
      </c>
      <c r="J8114" t="s">
        <v>26</v>
      </c>
      <c r="K8114" t="s">
        <v>4363</v>
      </c>
      <c r="L8114" t="s">
        <v>988</v>
      </c>
      <c r="M8114" t="s">
        <v>2574</v>
      </c>
      <c r="N8114" t="s">
        <v>30</v>
      </c>
      <c r="O8114" t="s">
        <v>4002</v>
      </c>
      <c r="P8114" t="e" vm="6">
        <v>#VALUE!</v>
      </c>
      <c r="Q8114">
        <v>76903</v>
      </c>
      <c r="R8114" t="s">
        <v>108</v>
      </c>
      <c r="S8114" t="s">
        <v>48</v>
      </c>
      <c r="T8114" t="s">
        <v>83</v>
      </c>
      <c r="U8114" t="s">
        <v>84</v>
      </c>
      <c r="V8114" t="s">
        <v>2876</v>
      </c>
      <c r="W8114" s="2">
        <v>11.65</v>
      </c>
      <c r="X8114" s="3">
        <v>4</v>
      </c>
      <c r="Y8114" s="4">
        <v>0.8</v>
      </c>
      <c r="Z8114" s="2">
        <v>-30.87</v>
      </c>
    </row>
    <row r="8115" spans="4:26" x14ac:dyDescent="0.3">
      <c r="D8115">
        <v>8114</v>
      </c>
      <c r="E8115" t="s">
        <v>8117</v>
      </c>
      <c r="F8115" t="s">
        <v>24</v>
      </c>
      <c r="G8115" t="s">
        <v>25</v>
      </c>
      <c r="H8115" s="1">
        <v>42705</v>
      </c>
      <c r="I8115" s="1">
        <v>42707</v>
      </c>
      <c r="J8115" t="s">
        <v>26</v>
      </c>
      <c r="K8115" t="s">
        <v>4363</v>
      </c>
      <c r="L8115" t="s">
        <v>988</v>
      </c>
      <c r="M8115" t="s">
        <v>2574</v>
      </c>
      <c r="N8115" t="s">
        <v>30</v>
      </c>
      <c r="O8115" t="s">
        <v>4002</v>
      </c>
      <c r="P8115" t="e" vm="6">
        <v>#VALUE!</v>
      </c>
      <c r="Q8115">
        <v>76903</v>
      </c>
      <c r="R8115" t="s">
        <v>108</v>
      </c>
      <c r="S8115" t="s">
        <v>33</v>
      </c>
      <c r="T8115" t="s">
        <v>38</v>
      </c>
      <c r="U8115" t="s">
        <v>39</v>
      </c>
      <c r="V8115" t="s">
        <v>750</v>
      </c>
      <c r="W8115" s="2">
        <v>85.25</v>
      </c>
      <c r="X8115" s="3">
        <v>2</v>
      </c>
      <c r="Y8115" s="4">
        <v>0.3</v>
      </c>
      <c r="Z8115" s="2">
        <v>-1.22</v>
      </c>
    </row>
    <row r="8116" spans="4:26" x14ac:dyDescent="0.3">
      <c r="D8116">
        <v>8115</v>
      </c>
      <c r="E8116" t="s">
        <v>8118</v>
      </c>
      <c r="F8116" t="s">
        <v>24</v>
      </c>
      <c r="G8116" t="s">
        <v>25</v>
      </c>
      <c r="H8116" s="1">
        <v>43011</v>
      </c>
      <c r="I8116" s="1">
        <v>43015</v>
      </c>
      <c r="J8116" t="s">
        <v>26</v>
      </c>
      <c r="K8116" t="s">
        <v>2868</v>
      </c>
      <c r="L8116" t="s">
        <v>702</v>
      </c>
      <c r="M8116" t="s">
        <v>2869</v>
      </c>
      <c r="N8116" t="s">
        <v>45</v>
      </c>
      <c r="O8116" t="s">
        <v>515</v>
      </c>
      <c r="P8116" t="e" vm="6">
        <v>#VALUE!</v>
      </c>
      <c r="Q8116">
        <v>77506</v>
      </c>
      <c r="R8116" t="s">
        <v>108</v>
      </c>
      <c r="S8116" t="s">
        <v>48</v>
      </c>
      <c r="T8116" t="s">
        <v>73</v>
      </c>
      <c r="U8116" t="s">
        <v>74</v>
      </c>
      <c r="V8116" t="s">
        <v>2823</v>
      </c>
      <c r="W8116" s="2">
        <v>20.64</v>
      </c>
      <c r="X8116" s="3">
        <v>5</v>
      </c>
      <c r="Y8116" s="4">
        <v>0.2</v>
      </c>
      <c r="Z8116" s="2">
        <v>2.3199999999999998</v>
      </c>
    </row>
    <row r="8117" spans="4:26" x14ac:dyDescent="0.3">
      <c r="D8117">
        <v>8116</v>
      </c>
      <c r="E8117" t="s">
        <v>8119</v>
      </c>
      <c r="F8117" t="s">
        <v>24</v>
      </c>
      <c r="G8117" t="s">
        <v>25</v>
      </c>
      <c r="H8117" s="1">
        <v>42976</v>
      </c>
      <c r="I8117" s="1">
        <v>42982</v>
      </c>
      <c r="J8117" t="s">
        <v>55</v>
      </c>
      <c r="K8117" t="s">
        <v>3026</v>
      </c>
      <c r="L8117" t="s">
        <v>385</v>
      </c>
      <c r="M8117" t="s">
        <v>722</v>
      </c>
      <c r="N8117" t="s">
        <v>45</v>
      </c>
      <c r="O8117" t="s">
        <v>46</v>
      </c>
      <c r="P8117" t="e" vm="2">
        <v>#VALUE!</v>
      </c>
      <c r="Q8117">
        <v>90049</v>
      </c>
      <c r="R8117" t="s">
        <v>47</v>
      </c>
      <c r="S8117" t="s">
        <v>33</v>
      </c>
      <c r="T8117" t="s">
        <v>70</v>
      </c>
      <c r="U8117" t="s">
        <v>71</v>
      </c>
      <c r="V8117" t="s">
        <v>7685</v>
      </c>
      <c r="W8117" s="2">
        <v>148.02000000000001</v>
      </c>
      <c r="X8117" s="3">
        <v>3</v>
      </c>
      <c r="Y8117" s="4">
        <v>0</v>
      </c>
      <c r="Z8117" s="2">
        <v>41.45</v>
      </c>
    </row>
    <row r="8118" spans="4:26" x14ac:dyDescent="0.3">
      <c r="D8118">
        <v>8117</v>
      </c>
      <c r="E8118" t="s">
        <v>8120</v>
      </c>
      <c r="F8118" t="s">
        <v>24</v>
      </c>
      <c r="G8118" t="s">
        <v>25</v>
      </c>
      <c r="H8118" s="1">
        <v>43063</v>
      </c>
      <c r="I8118" s="1">
        <v>43063</v>
      </c>
      <c r="J8118" t="s">
        <v>1055</v>
      </c>
      <c r="K8118" t="s">
        <v>2731</v>
      </c>
      <c r="L8118" t="s">
        <v>2732</v>
      </c>
      <c r="M8118" t="s">
        <v>2733</v>
      </c>
      <c r="N8118" t="s">
        <v>45</v>
      </c>
      <c r="O8118" t="s">
        <v>7748</v>
      </c>
      <c r="P8118" t="e" vm="42">
        <v>#VALUE!</v>
      </c>
      <c r="Q8118">
        <v>67846</v>
      </c>
      <c r="R8118" t="s">
        <v>108</v>
      </c>
      <c r="S8118" t="s">
        <v>48</v>
      </c>
      <c r="T8118" t="s">
        <v>63</v>
      </c>
      <c r="U8118" t="s">
        <v>64</v>
      </c>
      <c r="V8118" t="s">
        <v>4127</v>
      </c>
      <c r="W8118" s="2">
        <v>33.29</v>
      </c>
      <c r="X8118" s="3">
        <v>1</v>
      </c>
      <c r="Y8118" s="4">
        <v>0</v>
      </c>
      <c r="Z8118" s="2">
        <v>7.99</v>
      </c>
    </row>
    <row r="8119" spans="4:26" x14ac:dyDescent="0.3">
      <c r="D8119">
        <v>8118</v>
      </c>
      <c r="E8119" t="s">
        <v>8121</v>
      </c>
      <c r="F8119" t="s">
        <v>53</v>
      </c>
      <c r="G8119" t="s">
        <v>54</v>
      </c>
      <c r="H8119" s="1">
        <v>42916</v>
      </c>
      <c r="I8119" s="1">
        <v>42921</v>
      </c>
      <c r="J8119" t="s">
        <v>55</v>
      </c>
      <c r="K8119" t="s">
        <v>4399</v>
      </c>
      <c r="L8119" t="s">
        <v>939</v>
      </c>
      <c r="M8119" t="s">
        <v>1065</v>
      </c>
      <c r="N8119" t="s">
        <v>30</v>
      </c>
      <c r="O8119" t="s">
        <v>46</v>
      </c>
      <c r="P8119" t="e" vm="2">
        <v>#VALUE!</v>
      </c>
      <c r="Q8119">
        <v>90045</v>
      </c>
      <c r="R8119" t="s">
        <v>47</v>
      </c>
      <c r="S8119" t="s">
        <v>48</v>
      </c>
      <c r="T8119" t="s">
        <v>93</v>
      </c>
      <c r="U8119" t="s">
        <v>94</v>
      </c>
      <c r="V8119" t="s">
        <v>3539</v>
      </c>
      <c r="W8119" s="2">
        <v>204.95</v>
      </c>
      <c r="X8119" s="3">
        <v>5</v>
      </c>
      <c r="Y8119" s="4">
        <v>0</v>
      </c>
      <c r="Z8119" s="2">
        <v>100.43</v>
      </c>
    </row>
    <row r="8120" spans="4:26" x14ac:dyDescent="0.3">
      <c r="D8120">
        <v>8119</v>
      </c>
      <c r="E8120" t="s">
        <v>8122</v>
      </c>
      <c r="F8120" t="s">
        <v>53</v>
      </c>
      <c r="G8120" t="s">
        <v>54</v>
      </c>
      <c r="H8120" s="1">
        <v>42938</v>
      </c>
      <c r="I8120" s="1">
        <v>42943</v>
      </c>
      <c r="J8120" t="s">
        <v>55</v>
      </c>
      <c r="K8120" t="s">
        <v>3429</v>
      </c>
      <c r="L8120" t="s">
        <v>152</v>
      </c>
      <c r="M8120" t="s">
        <v>3430</v>
      </c>
      <c r="N8120" t="s">
        <v>30</v>
      </c>
      <c r="O8120" t="s">
        <v>270</v>
      </c>
      <c r="P8120" t="e" vm="11">
        <v>#VALUE!</v>
      </c>
      <c r="Q8120">
        <v>60653</v>
      </c>
      <c r="R8120" t="s">
        <v>108</v>
      </c>
      <c r="S8120" t="s">
        <v>33</v>
      </c>
      <c r="T8120" t="s">
        <v>38</v>
      </c>
      <c r="U8120" t="s">
        <v>39</v>
      </c>
      <c r="V8120" t="s">
        <v>1551</v>
      </c>
      <c r="W8120" s="2">
        <v>526.34</v>
      </c>
      <c r="X8120" s="3">
        <v>4</v>
      </c>
      <c r="Y8120" s="4">
        <v>0.3</v>
      </c>
      <c r="Z8120" s="2">
        <v>-75.19</v>
      </c>
    </row>
    <row r="8121" spans="4:26" x14ac:dyDescent="0.3">
      <c r="D8121">
        <v>8120</v>
      </c>
      <c r="E8121" t="s">
        <v>8123</v>
      </c>
      <c r="F8121" t="s">
        <v>24</v>
      </c>
      <c r="G8121" t="s">
        <v>25</v>
      </c>
      <c r="H8121" s="1">
        <v>42685</v>
      </c>
      <c r="I8121" s="1">
        <v>42690</v>
      </c>
      <c r="J8121" t="s">
        <v>55</v>
      </c>
      <c r="K8121" t="s">
        <v>1529</v>
      </c>
      <c r="L8121" t="s">
        <v>1491</v>
      </c>
      <c r="M8121" t="s">
        <v>1530</v>
      </c>
      <c r="N8121" t="s">
        <v>30</v>
      </c>
      <c r="O8121" t="s">
        <v>127</v>
      </c>
      <c r="P8121" t="e" vm="2">
        <v>#VALUE!</v>
      </c>
      <c r="Q8121">
        <v>94110</v>
      </c>
      <c r="R8121" t="s">
        <v>47</v>
      </c>
      <c r="S8121" t="s">
        <v>33</v>
      </c>
      <c r="T8121" t="s">
        <v>70</v>
      </c>
      <c r="U8121" t="s">
        <v>71</v>
      </c>
      <c r="V8121" t="s">
        <v>417</v>
      </c>
      <c r="W8121" s="2">
        <v>41.96</v>
      </c>
      <c r="X8121" s="3">
        <v>2</v>
      </c>
      <c r="Y8121" s="4">
        <v>0</v>
      </c>
      <c r="Z8121" s="2">
        <v>10.91</v>
      </c>
    </row>
    <row r="8122" spans="4:26" x14ac:dyDescent="0.3">
      <c r="D8122">
        <v>8121</v>
      </c>
      <c r="E8122" t="s">
        <v>8123</v>
      </c>
      <c r="F8122" t="s">
        <v>24</v>
      </c>
      <c r="G8122" t="s">
        <v>25</v>
      </c>
      <c r="H8122" s="1">
        <v>42685</v>
      </c>
      <c r="I8122" s="1">
        <v>42690</v>
      </c>
      <c r="J8122" t="s">
        <v>55</v>
      </c>
      <c r="K8122" t="s">
        <v>1529</v>
      </c>
      <c r="L8122" t="s">
        <v>1491</v>
      </c>
      <c r="M8122" t="s">
        <v>1530</v>
      </c>
      <c r="N8122" t="s">
        <v>30</v>
      </c>
      <c r="O8122" t="s">
        <v>127</v>
      </c>
      <c r="P8122" t="e" vm="2">
        <v>#VALUE!</v>
      </c>
      <c r="Q8122">
        <v>94110</v>
      </c>
      <c r="R8122" t="s">
        <v>47</v>
      </c>
      <c r="S8122" t="s">
        <v>33</v>
      </c>
      <c r="T8122" t="s">
        <v>38</v>
      </c>
      <c r="U8122" t="s">
        <v>39</v>
      </c>
      <c r="V8122" t="s">
        <v>1551</v>
      </c>
      <c r="W8122" s="2">
        <v>451.15</v>
      </c>
      <c r="X8122" s="3">
        <v>3</v>
      </c>
      <c r="Y8122" s="4">
        <v>0.2</v>
      </c>
      <c r="Z8122" s="2" t="s">
        <v>760</v>
      </c>
    </row>
    <row r="8123" spans="4:26" x14ac:dyDescent="0.3">
      <c r="D8123">
        <v>8122</v>
      </c>
      <c r="E8123" t="s">
        <v>8123</v>
      </c>
      <c r="F8123" t="s">
        <v>24</v>
      </c>
      <c r="G8123" t="s">
        <v>25</v>
      </c>
      <c r="H8123" s="1">
        <v>42685</v>
      </c>
      <c r="I8123" s="1">
        <v>42690</v>
      </c>
      <c r="J8123" t="s">
        <v>55</v>
      </c>
      <c r="K8123" t="s">
        <v>1529</v>
      </c>
      <c r="L8123" t="s">
        <v>1491</v>
      </c>
      <c r="M8123" t="s">
        <v>1530</v>
      </c>
      <c r="N8123" t="s">
        <v>30</v>
      </c>
      <c r="O8123" t="s">
        <v>127</v>
      </c>
      <c r="P8123" t="e" vm="2">
        <v>#VALUE!</v>
      </c>
      <c r="Q8123">
        <v>94110</v>
      </c>
      <c r="R8123" t="s">
        <v>47</v>
      </c>
      <c r="S8123" t="s">
        <v>48</v>
      </c>
      <c r="T8123" t="s">
        <v>80</v>
      </c>
      <c r="U8123" t="s">
        <v>81</v>
      </c>
      <c r="V8123" t="s">
        <v>633</v>
      </c>
      <c r="W8123" s="2">
        <v>31.5</v>
      </c>
      <c r="X8123" s="3">
        <v>11</v>
      </c>
      <c r="Y8123" s="4">
        <v>0.2</v>
      </c>
      <c r="Z8123" s="2">
        <v>11.03</v>
      </c>
    </row>
    <row r="8124" spans="4:26" x14ac:dyDescent="0.3">
      <c r="D8124">
        <v>8123</v>
      </c>
      <c r="E8124" t="s">
        <v>8124</v>
      </c>
      <c r="F8124" t="s">
        <v>24</v>
      </c>
      <c r="G8124" t="s">
        <v>25</v>
      </c>
      <c r="H8124" s="1">
        <v>41982</v>
      </c>
      <c r="I8124" s="1">
        <v>41988</v>
      </c>
      <c r="J8124" t="s">
        <v>55</v>
      </c>
      <c r="K8124" t="s">
        <v>1542</v>
      </c>
      <c r="L8124" t="s">
        <v>636</v>
      </c>
      <c r="M8124" t="s">
        <v>1142</v>
      </c>
      <c r="N8124" t="s">
        <v>30</v>
      </c>
      <c r="O8124" t="s">
        <v>142</v>
      </c>
      <c r="P8124" t="e" vm="10">
        <v>#VALUE!</v>
      </c>
      <c r="Q8124">
        <v>19134</v>
      </c>
      <c r="R8124" t="s">
        <v>143</v>
      </c>
      <c r="S8124" t="s">
        <v>48</v>
      </c>
      <c r="T8124" t="s">
        <v>165</v>
      </c>
      <c r="U8124" t="s">
        <v>166</v>
      </c>
      <c r="V8124" t="s">
        <v>452</v>
      </c>
      <c r="W8124" s="2">
        <v>30.67</v>
      </c>
      <c r="X8124" s="3">
        <v>3</v>
      </c>
      <c r="Y8124" s="4">
        <v>0.2</v>
      </c>
      <c r="Z8124" s="2">
        <v>9.59</v>
      </c>
    </row>
    <row r="8125" spans="4:26" x14ac:dyDescent="0.3">
      <c r="D8125">
        <v>8124</v>
      </c>
      <c r="E8125" t="s">
        <v>8124</v>
      </c>
      <c r="F8125" t="s">
        <v>24</v>
      </c>
      <c r="G8125" t="s">
        <v>25</v>
      </c>
      <c r="H8125" s="1">
        <v>41982</v>
      </c>
      <c r="I8125" s="1">
        <v>41988</v>
      </c>
      <c r="J8125" t="s">
        <v>55</v>
      </c>
      <c r="K8125" t="s">
        <v>1542</v>
      </c>
      <c r="L8125" t="s">
        <v>636</v>
      </c>
      <c r="M8125" t="s">
        <v>1142</v>
      </c>
      <c r="N8125" t="s">
        <v>30</v>
      </c>
      <c r="O8125" t="s">
        <v>142</v>
      </c>
      <c r="P8125" t="e" vm="10">
        <v>#VALUE!</v>
      </c>
      <c r="Q8125">
        <v>19134</v>
      </c>
      <c r="R8125" t="s">
        <v>143</v>
      </c>
      <c r="S8125" t="s">
        <v>76</v>
      </c>
      <c r="T8125" t="s">
        <v>998</v>
      </c>
      <c r="U8125" t="s">
        <v>999</v>
      </c>
      <c r="V8125" t="s">
        <v>3379</v>
      </c>
      <c r="W8125" s="2">
        <v>1079.98</v>
      </c>
      <c r="X8125" s="3">
        <v>4</v>
      </c>
      <c r="Y8125" s="4">
        <v>0.4</v>
      </c>
      <c r="Z8125" s="2">
        <v>126</v>
      </c>
    </row>
    <row r="8126" spans="4:26" x14ac:dyDescent="0.3">
      <c r="D8126">
        <v>8125</v>
      </c>
      <c r="E8126" t="s">
        <v>8125</v>
      </c>
      <c r="F8126" t="s">
        <v>53</v>
      </c>
      <c r="G8126" t="s">
        <v>54</v>
      </c>
      <c r="H8126" s="1">
        <v>42985</v>
      </c>
      <c r="I8126" s="1">
        <v>42990</v>
      </c>
      <c r="J8126" t="s">
        <v>55</v>
      </c>
      <c r="K8126" t="s">
        <v>2309</v>
      </c>
      <c r="L8126" t="s">
        <v>708</v>
      </c>
      <c r="M8126" t="s">
        <v>2310</v>
      </c>
      <c r="N8126" t="s">
        <v>30</v>
      </c>
      <c r="O8126" t="s">
        <v>7736</v>
      </c>
      <c r="P8126" t="e" vm="2">
        <v>#VALUE!</v>
      </c>
      <c r="Q8126">
        <v>95351</v>
      </c>
      <c r="R8126" t="s">
        <v>47</v>
      </c>
      <c r="S8126" t="s">
        <v>33</v>
      </c>
      <c r="T8126" t="s">
        <v>38</v>
      </c>
      <c r="U8126" t="s">
        <v>39</v>
      </c>
      <c r="V8126" t="s">
        <v>749</v>
      </c>
      <c r="W8126" s="2">
        <v>161.57</v>
      </c>
      <c r="X8126" s="3">
        <v>2</v>
      </c>
      <c r="Y8126" s="4">
        <v>0.2</v>
      </c>
      <c r="Z8126" s="2">
        <v>-28.27</v>
      </c>
    </row>
    <row r="8127" spans="4:26" x14ac:dyDescent="0.3">
      <c r="D8127">
        <v>8126</v>
      </c>
      <c r="E8127" t="s">
        <v>8126</v>
      </c>
      <c r="F8127" t="s">
        <v>24</v>
      </c>
      <c r="G8127" t="s">
        <v>25</v>
      </c>
      <c r="H8127" s="1">
        <v>42041</v>
      </c>
      <c r="I8127" s="1">
        <v>42048</v>
      </c>
      <c r="J8127" t="s">
        <v>55</v>
      </c>
      <c r="K8127" t="s">
        <v>6998</v>
      </c>
      <c r="L8127" t="s">
        <v>1563</v>
      </c>
      <c r="M8127" t="s">
        <v>4376</v>
      </c>
      <c r="N8127" t="s">
        <v>30</v>
      </c>
      <c r="O8127" t="s">
        <v>175</v>
      </c>
      <c r="P8127" t="e" vm="6">
        <v>#VALUE!</v>
      </c>
      <c r="Q8127">
        <v>77070</v>
      </c>
      <c r="R8127" t="s">
        <v>108</v>
      </c>
      <c r="S8127" t="s">
        <v>48</v>
      </c>
      <c r="T8127" t="s">
        <v>80</v>
      </c>
      <c r="U8127" t="s">
        <v>81</v>
      </c>
      <c r="V8127" t="s">
        <v>2395</v>
      </c>
      <c r="W8127" s="2">
        <v>2.93</v>
      </c>
      <c r="X8127" s="3">
        <v>3</v>
      </c>
      <c r="Y8127" s="4">
        <v>0.8</v>
      </c>
      <c r="Z8127" s="2">
        <v>-4.99</v>
      </c>
    </row>
    <row r="8128" spans="4:26" x14ac:dyDescent="0.3">
      <c r="D8128">
        <v>8127</v>
      </c>
      <c r="E8128" t="s">
        <v>8126</v>
      </c>
      <c r="F8128" t="s">
        <v>24</v>
      </c>
      <c r="G8128" t="s">
        <v>25</v>
      </c>
      <c r="H8128" s="1">
        <v>42041</v>
      </c>
      <c r="I8128" s="1">
        <v>42048</v>
      </c>
      <c r="J8128" t="s">
        <v>55</v>
      </c>
      <c r="K8128" t="s">
        <v>6998</v>
      </c>
      <c r="L8128" t="s">
        <v>1563</v>
      </c>
      <c r="M8128" t="s">
        <v>4376</v>
      </c>
      <c r="N8128" t="s">
        <v>30</v>
      </c>
      <c r="O8128" t="s">
        <v>175</v>
      </c>
      <c r="P8128" t="e" vm="6">
        <v>#VALUE!</v>
      </c>
      <c r="Q8128">
        <v>77070</v>
      </c>
      <c r="R8128" t="s">
        <v>108</v>
      </c>
      <c r="S8128" t="s">
        <v>76</v>
      </c>
      <c r="T8128" t="s">
        <v>155</v>
      </c>
      <c r="U8128" t="s">
        <v>156</v>
      </c>
      <c r="V8128" t="s">
        <v>405</v>
      </c>
      <c r="W8128" s="2">
        <v>18.53</v>
      </c>
      <c r="X8128" s="3">
        <v>2</v>
      </c>
      <c r="Y8128" s="4">
        <v>0.2</v>
      </c>
      <c r="Z8128" s="2">
        <v>4.4000000000000004</v>
      </c>
    </row>
    <row r="8129" spans="4:26" x14ac:dyDescent="0.3">
      <c r="D8129">
        <v>8128</v>
      </c>
      <c r="E8129" t="s">
        <v>8126</v>
      </c>
      <c r="F8129" t="s">
        <v>24</v>
      </c>
      <c r="G8129" t="s">
        <v>25</v>
      </c>
      <c r="H8129" s="1">
        <v>42041</v>
      </c>
      <c r="I8129" s="1">
        <v>42048</v>
      </c>
      <c r="J8129" t="s">
        <v>55</v>
      </c>
      <c r="K8129" t="s">
        <v>6998</v>
      </c>
      <c r="L8129" t="s">
        <v>1563</v>
      </c>
      <c r="M8129" t="s">
        <v>4376</v>
      </c>
      <c r="N8129" t="s">
        <v>30</v>
      </c>
      <c r="O8129" t="s">
        <v>175</v>
      </c>
      <c r="P8129" t="e" vm="6">
        <v>#VALUE!</v>
      </c>
      <c r="Q8129">
        <v>77070</v>
      </c>
      <c r="R8129" t="s">
        <v>108</v>
      </c>
      <c r="S8129" t="s">
        <v>48</v>
      </c>
      <c r="T8129" t="s">
        <v>63</v>
      </c>
      <c r="U8129" t="s">
        <v>64</v>
      </c>
      <c r="V8129" t="s">
        <v>4386</v>
      </c>
      <c r="W8129" s="2">
        <v>670.75</v>
      </c>
      <c r="X8129" s="3">
        <v>3</v>
      </c>
      <c r="Y8129" s="4">
        <v>0.2</v>
      </c>
      <c r="Z8129" s="2">
        <v>-125.77</v>
      </c>
    </row>
    <row r="8130" spans="4:26" x14ac:dyDescent="0.3">
      <c r="D8130">
        <v>8129</v>
      </c>
      <c r="E8130" t="s">
        <v>8127</v>
      </c>
      <c r="F8130" t="s">
        <v>24</v>
      </c>
      <c r="G8130" t="s">
        <v>25</v>
      </c>
      <c r="H8130" s="1">
        <v>42973</v>
      </c>
      <c r="I8130" s="1">
        <v>42979</v>
      </c>
      <c r="J8130" t="s">
        <v>55</v>
      </c>
      <c r="K8130" t="s">
        <v>230</v>
      </c>
      <c r="L8130" t="s">
        <v>231</v>
      </c>
      <c r="M8130" t="s">
        <v>232</v>
      </c>
      <c r="N8130" t="s">
        <v>30</v>
      </c>
      <c r="O8130" t="s">
        <v>270</v>
      </c>
      <c r="P8130" t="e" vm="11">
        <v>#VALUE!</v>
      </c>
      <c r="Q8130">
        <v>60610</v>
      </c>
      <c r="R8130" t="s">
        <v>108</v>
      </c>
      <c r="S8130" t="s">
        <v>33</v>
      </c>
      <c r="T8130" t="s">
        <v>70</v>
      </c>
      <c r="U8130" t="s">
        <v>71</v>
      </c>
      <c r="V8130" t="s">
        <v>1874</v>
      </c>
      <c r="W8130" s="2">
        <v>64.959999999999994</v>
      </c>
      <c r="X8130" s="3">
        <v>5</v>
      </c>
      <c r="Y8130" s="4">
        <v>0.6</v>
      </c>
      <c r="Z8130" s="2">
        <v>-43.85</v>
      </c>
    </row>
    <row r="8131" spans="4:26" x14ac:dyDescent="0.3">
      <c r="D8131">
        <v>8130</v>
      </c>
      <c r="E8131" t="s">
        <v>8128</v>
      </c>
      <c r="F8131" t="s">
        <v>24</v>
      </c>
      <c r="G8131" t="s">
        <v>25</v>
      </c>
      <c r="H8131" s="1">
        <v>41840</v>
      </c>
      <c r="I8131" s="1">
        <v>41843</v>
      </c>
      <c r="J8131" t="s">
        <v>178</v>
      </c>
      <c r="K8131" t="s">
        <v>496</v>
      </c>
      <c r="L8131" t="s">
        <v>497</v>
      </c>
      <c r="M8131" t="s">
        <v>498</v>
      </c>
      <c r="N8131" t="s">
        <v>45</v>
      </c>
      <c r="O8131" t="s">
        <v>2279</v>
      </c>
      <c r="P8131" t="e" vm="2">
        <v>#VALUE!</v>
      </c>
      <c r="Q8131">
        <v>92503</v>
      </c>
      <c r="R8131" t="s">
        <v>47</v>
      </c>
      <c r="S8131" t="s">
        <v>76</v>
      </c>
      <c r="T8131" t="s">
        <v>155</v>
      </c>
      <c r="U8131" t="s">
        <v>156</v>
      </c>
      <c r="V8131" t="s">
        <v>2808</v>
      </c>
      <c r="W8131" s="2">
        <v>41.94</v>
      </c>
      <c r="X8131" s="3">
        <v>2</v>
      </c>
      <c r="Y8131" s="4">
        <v>0</v>
      </c>
      <c r="Z8131" s="2">
        <v>15.1</v>
      </c>
    </row>
    <row r="8132" spans="4:26" x14ac:dyDescent="0.3">
      <c r="D8132">
        <v>8131</v>
      </c>
      <c r="E8132" t="s">
        <v>8128</v>
      </c>
      <c r="F8132" t="s">
        <v>24</v>
      </c>
      <c r="G8132" t="s">
        <v>25</v>
      </c>
      <c r="H8132" s="1">
        <v>41840</v>
      </c>
      <c r="I8132" s="1">
        <v>41843</v>
      </c>
      <c r="J8132" t="s">
        <v>178</v>
      </c>
      <c r="K8132" t="s">
        <v>496</v>
      </c>
      <c r="L8132" t="s">
        <v>497</v>
      </c>
      <c r="M8132" t="s">
        <v>498</v>
      </c>
      <c r="N8132" t="s">
        <v>45</v>
      </c>
      <c r="O8132" t="s">
        <v>2279</v>
      </c>
      <c r="P8132" t="e" vm="2">
        <v>#VALUE!</v>
      </c>
      <c r="Q8132">
        <v>92503</v>
      </c>
      <c r="R8132" t="s">
        <v>47</v>
      </c>
      <c r="S8132" t="s">
        <v>48</v>
      </c>
      <c r="T8132" t="s">
        <v>93</v>
      </c>
      <c r="U8132" t="s">
        <v>94</v>
      </c>
      <c r="V8132" t="s">
        <v>4143</v>
      </c>
      <c r="W8132" s="2">
        <v>11.96</v>
      </c>
      <c r="X8132" s="3">
        <v>2</v>
      </c>
      <c r="Y8132" s="4">
        <v>0</v>
      </c>
      <c r="Z8132" s="2">
        <v>5.86</v>
      </c>
    </row>
    <row r="8133" spans="4:26" x14ac:dyDescent="0.3">
      <c r="D8133">
        <v>8132</v>
      </c>
      <c r="E8133" t="s">
        <v>8128</v>
      </c>
      <c r="F8133" t="s">
        <v>24</v>
      </c>
      <c r="G8133" t="s">
        <v>25</v>
      </c>
      <c r="H8133" s="1">
        <v>41840</v>
      </c>
      <c r="I8133" s="1">
        <v>41843</v>
      </c>
      <c r="J8133" t="s">
        <v>178</v>
      </c>
      <c r="K8133" t="s">
        <v>496</v>
      </c>
      <c r="L8133" t="s">
        <v>497</v>
      </c>
      <c r="M8133" t="s">
        <v>498</v>
      </c>
      <c r="N8133" t="s">
        <v>45</v>
      </c>
      <c r="O8133" t="s">
        <v>2279</v>
      </c>
      <c r="P8133" t="e" vm="2">
        <v>#VALUE!</v>
      </c>
      <c r="Q8133">
        <v>92503</v>
      </c>
      <c r="R8133" t="s">
        <v>47</v>
      </c>
      <c r="S8133" t="s">
        <v>48</v>
      </c>
      <c r="T8133" t="s">
        <v>73</v>
      </c>
      <c r="U8133" t="s">
        <v>74</v>
      </c>
      <c r="V8133" t="s">
        <v>5621</v>
      </c>
      <c r="W8133" s="2">
        <v>13.12</v>
      </c>
      <c r="X8133" s="3">
        <v>4</v>
      </c>
      <c r="Y8133" s="4">
        <v>0</v>
      </c>
      <c r="Z8133" s="2">
        <v>3.8</v>
      </c>
    </row>
    <row r="8134" spans="4:26" x14ac:dyDescent="0.3">
      <c r="D8134">
        <v>8133</v>
      </c>
      <c r="E8134" t="s">
        <v>8128</v>
      </c>
      <c r="F8134" t="s">
        <v>24</v>
      </c>
      <c r="G8134" t="s">
        <v>25</v>
      </c>
      <c r="H8134" s="1">
        <v>41840</v>
      </c>
      <c r="I8134" s="1">
        <v>41843</v>
      </c>
      <c r="J8134" t="s">
        <v>178</v>
      </c>
      <c r="K8134" t="s">
        <v>496</v>
      </c>
      <c r="L8134" t="s">
        <v>497</v>
      </c>
      <c r="M8134" t="s">
        <v>498</v>
      </c>
      <c r="N8134" t="s">
        <v>45</v>
      </c>
      <c r="O8134" t="s">
        <v>2279</v>
      </c>
      <c r="P8134" t="e" vm="2">
        <v>#VALUE!</v>
      </c>
      <c r="Q8134">
        <v>92503</v>
      </c>
      <c r="R8134" t="s">
        <v>47</v>
      </c>
      <c r="S8134" t="s">
        <v>48</v>
      </c>
      <c r="T8134" t="s">
        <v>63</v>
      </c>
      <c r="U8134" t="s">
        <v>64</v>
      </c>
      <c r="V8134" t="s">
        <v>1617</v>
      </c>
      <c r="W8134" s="2">
        <v>535.41</v>
      </c>
      <c r="X8134" s="3">
        <v>3</v>
      </c>
      <c r="Y8134" s="4">
        <v>0</v>
      </c>
      <c r="Z8134" s="2">
        <v>160.62</v>
      </c>
    </row>
    <row r="8135" spans="4:26" x14ac:dyDescent="0.3">
      <c r="D8135">
        <v>8134</v>
      </c>
      <c r="E8135" t="s">
        <v>8129</v>
      </c>
      <c r="F8135" t="s">
        <v>24</v>
      </c>
      <c r="G8135" t="s">
        <v>25</v>
      </c>
      <c r="H8135" s="1">
        <v>42285</v>
      </c>
      <c r="I8135" s="1">
        <v>42290</v>
      </c>
      <c r="J8135" t="s">
        <v>55</v>
      </c>
      <c r="K8135" t="s">
        <v>179</v>
      </c>
      <c r="L8135" t="s">
        <v>180</v>
      </c>
      <c r="M8135" t="s">
        <v>181</v>
      </c>
      <c r="N8135" t="s">
        <v>45</v>
      </c>
      <c r="O8135" t="s">
        <v>693</v>
      </c>
      <c r="P8135" t="e" vm="6">
        <v>#VALUE!</v>
      </c>
      <c r="Q8135">
        <v>75081</v>
      </c>
      <c r="R8135" t="s">
        <v>108</v>
      </c>
      <c r="S8135" t="s">
        <v>33</v>
      </c>
      <c r="T8135" t="s">
        <v>70</v>
      </c>
      <c r="U8135" t="s">
        <v>71</v>
      </c>
      <c r="V8135" t="s">
        <v>299</v>
      </c>
      <c r="W8135" s="2">
        <v>72.78</v>
      </c>
      <c r="X8135" s="3">
        <v>3</v>
      </c>
      <c r="Y8135" s="4">
        <v>0.6</v>
      </c>
      <c r="Z8135" s="2">
        <v>-70.959999999999994</v>
      </c>
    </row>
    <row r="8136" spans="4:26" x14ac:dyDescent="0.3">
      <c r="D8136">
        <v>8135</v>
      </c>
      <c r="E8136" t="s">
        <v>8130</v>
      </c>
      <c r="F8136" t="s">
        <v>24</v>
      </c>
      <c r="G8136" t="s">
        <v>25</v>
      </c>
      <c r="H8136" s="1">
        <v>42051</v>
      </c>
      <c r="I8136" s="1">
        <v>42056</v>
      </c>
      <c r="J8136" t="s">
        <v>55</v>
      </c>
      <c r="K8136" t="s">
        <v>2378</v>
      </c>
      <c r="L8136" t="s">
        <v>1463</v>
      </c>
      <c r="M8136" t="s">
        <v>2379</v>
      </c>
      <c r="N8136" t="s">
        <v>30</v>
      </c>
      <c r="O8136" t="s">
        <v>46</v>
      </c>
      <c r="P8136" t="e" vm="2">
        <v>#VALUE!</v>
      </c>
      <c r="Q8136">
        <v>90008</v>
      </c>
      <c r="R8136" t="s">
        <v>47</v>
      </c>
      <c r="S8136" t="s">
        <v>48</v>
      </c>
      <c r="T8136" t="s">
        <v>93</v>
      </c>
      <c r="U8136" t="s">
        <v>94</v>
      </c>
      <c r="V8136" t="s">
        <v>1028</v>
      </c>
      <c r="W8136" s="2">
        <v>36.840000000000003</v>
      </c>
      <c r="X8136" s="3">
        <v>3</v>
      </c>
      <c r="Y8136" s="4">
        <v>0</v>
      </c>
      <c r="Z8136" s="2">
        <v>17.309999999999999</v>
      </c>
    </row>
    <row r="8137" spans="4:26" x14ac:dyDescent="0.3">
      <c r="D8137">
        <v>8136</v>
      </c>
      <c r="E8137" t="s">
        <v>8130</v>
      </c>
      <c r="F8137" t="s">
        <v>24</v>
      </c>
      <c r="G8137" t="s">
        <v>25</v>
      </c>
      <c r="H8137" s="1">
        <v>42051</v>
      </c>
      <c r="I8137" s="1">
        <v>42056</v>
      </c>
      <c r="J8137" t="s">
        <v>55</v>
      </c>
      <c r="K8137" t="s">
        <v>2378</v>
      </c>
      <c r="L8137" t="s">
        <v>1463</v>
      </c>
      <c r="M8137" t="s">
        <v>2379</v>
      </c>
      <c r="N8137" t="s">
        <v>30</v>
      </c>
      <c r="O8137" t="s">
        <v>46</v>
      </c>
      <c r="P8137" t="e" vm="2">
        <v>#VALUE!</v>
      </c>
      <c r="Q8137">
        <v>90008</v>
      </c>
      <c r="R8137" t="s">
        <v>47</v>
      </c>
      <c r="S8137" t="s">
        <v>48</v>
      </c>
      <c r="T8137" t="s">
        <v>49</v>
      </c>
      <c r="U8137" t="s">
        <v>50</v>
      </c>
      <c r="V8137" t="s">
        <v>235</v>
      </c>
      <c r="W8137" s="2">
        <v>87.71</v>
      </c>
      <c r="X8137" s="3">
        <v>7</v>
      </c>
      <c r="Y8137" s="4">
        <v>0</v>
      </c>
      <c r="Z8137" s="2">
        <v>41.22</v>
      </c>
    </row>
    <row r="8138" spans="4:26" x14ac:dyDescent="0.3">
      <c r="D8138">
        <v>8137</v>
      </c>
      <c r="E8138" t="s">
        <v>8131</v>
      </c>
      <c r="F8138" t="s">
        <v>24</v>
      </c>
      <c r="G8138" t="s">
        <v>25</v>
      </c>
      <c r="H8138" s="1">
        <v>42594</v>
      </c>
      <c r="I8138" s="1">
        <v>42598</v>
      </c>
      <c r="J8138" t="s">
        <v>55</v>
      </c>
      <c r="K8138" t="s">
        <v>5189</v>
      </c>
      <c r="L8138" t="s">
        <v>3121</v>
      </c>
      <c r="M8138" t="s">
        <v>2203</v>
      </c>
      <c r="N8138" t="s">
        <v>45</v>
      </c>
      <c r="O8138" t="s">
        <v>1445</v>
      </c>
      <c r="P8138" t="e" vm="3">
        <v>#VALUE!</v>
      </c>
      <c r="Q8138">
        <v>33801</v>
      </c>
      <c r="R8138" t="s">
        <v>32</v>
      </c>
      <c r="S8138" t="s">
        <v>33</v>
      </c>
      <c r="T8138" t="s">
        <v>60</v>
      </c>
      <c r="U8138" t="s">
        <v>61</v>
      </c>
      <c r="V8138" t="s">
        <v>908</v>
      </c>
      <c r="W8138" s="2">
        <v>562.29</v>
      </c>
      <c r="X8138" s="3">
        <v>7</v>
      </c>
      <c r="Y8138" s="4">
        <v>0.45</v>
      </c>
      <c r="Z8138" s="2">
        <v>-255.59</v>
      </c>
    </row>
    <row r="8139" spans="4:26" x14ac:dyDescent="0.3">
      <c r="D8139">
        <v>8138</v>
      </c>
      <c r="E8139" t="s">
        <v>8132</v>
      </c>
      <c r="F8139" t="s">
        <v>24</v>
      </c>
      <c r="G8139" t="s">
        <v>25</v>
      </c>
      <c r="H8139" s="1">
        <v>41952</v>
      </c>
      <c r="I8139" s="1">
        <v>41956</v>
      </c>
      <c r="J8139" t="s">
        <v>55</v>
      </c>
      <c r="K8139" t="s">
        <v>4942</v>
      </c>
      <c r="L8139" t="s">
        <v>1964</v>
      </c>
      <c r="M8139" t="s">
        <v>4943</v>
      </c>
      <c r="N8139" t="s">
        <v>106</v>
      </c>
      <c r="O8139" t="s">
        <v>242</v>
      </c>
      <c r="P8139" t="e" vm="16">
        <v>#VALUE!</v>
      </c>
      <c r="Q8139">
        <v>10035</v>
      </c>
      <c r="R8139" t="s">
        <v>143</v>
      </c>
      <c r="S8139" t="s">
        <v>33</v>
      </c>
      <c r="T8139" t="s">
        <v>70</v>
      </c>
      <c r="U8139" t="s">
        <v>71</v>
      </c>
      <c r="V8139" t="s">
        <v>2989</v>
      </c>
      <c r="W8139" s="2">
        <v>56.52</v>
      </c>
      <c r="X8139" s="3">
        <v>9</v>
      </c>
      <c r="Y8139" s="4">
        <v>0</v>
      </c>
      <c r="Z8139" s="2">
        <v>21.48</v>
      </c>
    </row>
    <row r="8140" spans="4:26" x14ac:dyDescent="0.3">
      <c r="D8140">
        <v>8139</v>
      </c>
      <c r="E8140" t="s">
        <v>8133</v>
      </c>
      <c r="F8140" t="s">
        <v>24</v>
      </c>
      <c r="G8140" t="s">
        <v>25</v>
      </c>
      <c r="H8140" s="1">
        <v>42569</v>
      </c>
      <c r="I8140" s="1">
        <v>42573</v>
      </c>
      <c r="J8140" t="s">
        <v>55</v>
      </c>
      <c r="K8140" t="s">
        <v>546</v>
      </c>
      <c r="L8140" t="s">
        <v>547</v>
      </c>
      <c r="M8140" t="s">
        <v>548</v>
      </c>
      <c r="N8140" t="s">
        <v>106</v>
      </c>
      <c r="O8140" t="s">
        <v>142</v>
      </c>
      <c r="P8140" t="e" vm="10">
        <v>#VALUE!</v>
      </c>
      <c r="Q8140">
        <v>19140</v>
      </c>
      <c r="R8140" t="s">
        <v>143</v>
      </c>
      <c r="S8140" t="s">
        <v>48</v>
      </c>
      <c r="T8140" t="s">
        <v>73</v>
      </c>
      <c r="U8140" t="s">
        <v>74</v>
      </c>
      <c r="V8140" t="s">
        <v>2567</v>
      </c>
      <c r="W8140" s="2">
        <v>11.26</v>
      </c>
      <c r="X8140" s="3">
        <v>8</v>
      </c>
      <c r="Y8140" s="4">
        <v>0.2</v>
      </c>
      <c r="Z8140" s="2">
        <v>1.27</v>
      </c>
    </row>
    <row r="8141" spans="4:26" x14ac:dyDescent="0.3">
      <c r="D8141">
        <v>8140</v>
      </c>
      <c r="E8141" t="s">
        <v>8133</v>
      </c>
      <c r="F8141" t="s">
        <v>24</v>
      </c>
      <c r="G8141" t="s">
        <v>25</v>
      </c>
      <c r="H8141" s="1">
        <v>42569</v>
      </c>
      <c r="I8141" s="1">
        <v>42573</v>
      </c>
      <c r="J8141" t="s">
        <v>55</v>
      </c>
      <c r="K8141" t="s">
        <v>546</v>
      </c>
      <c r="L8141" t="s">
        <v>547</v>
      </c>
      <c r="M8141" t="s">
        <v>548</v>
      </c>
      <c r="N8141" t="s">
        <v>106</v>
      </c>
      <c r="O8141" t="s">
        <v>142</v>
      </c>
      <c r="P8141" t="e" vm="10">
        <v>#VALUE!</v>
      </c>
      <c r="Q8141">
        <v>19140</v>
      </c>
      <c r="R8141" t="s">
        <v>143</v>
      </c>
      <c r="S8141" t="s">
        <v>48</v>
      </c>
      <c r="T8141" t="s">
        <v>63</v>
      </c>
      <c r="U8141" t="s">
        <v>64</v>
      </c>
      <c r="V8141" t="s">
        <v>2606</v>
      </c>
      <c r="W8141" s="2">
        <v>284.08</v>
      </c>
      <c r="X8141" s="3">
        <v>10</v>
      </c>
      <c r="Y8141" s="4">
        <v>0.2</v>
      </c>
      <c r="Z8141" s="2">
        <v>24.86</v>
      </c>
    </row>
    <row r="8142" spans="4:26" x14ac:dyDescent="0.3">
      <c r="D8142">
        <v>8141</v>
      </c>
      <c r="E8142" t="s">
        <v>8133</v>
      </c>
      <c r="F8142" t="s">
        <v>24</v>
      </c>
      <c r="G8142" t="s">
        <v>25</v>
      </c>
      <c r="H8142" s="1">
        <v>42569</v>
      </c>
      <c r="I8142" s="1">
        <v>42573</v>
      </c>
      <c r="J8142" t="s">
        <v>55</v>
      </c>
      <c r="K8142" t="s">
        <v>546</v>
      </c>
      <c r="L8142" t="s">
        <v>547</v>
      </c>
      <c r="M8142" t="s">
        <v>548</v>
      </c>
      <c r="N8142" t="s">
        <v>106</v>
      </c>
      <c r="O8142" t="s">
        <v>142</v>
      </c>
      <c r="P8142" t="e" vm="10">
        <v>#VALUE!</v>
      </c>
      <c r="Q8142">
        <v>19140</v>
      </c>
      <c r="R8142" t="s">
        <v>143</v>
      </c>
      <c r="S8142" t="s">
        <v>48</v>
      </c>
      <c r="T8142" t="s">
        <v>93</v>
      </c>
      <c r="U8142" t="s">
        <v>94</v>
      </c>
      <c r="V8142" t="s">
        <v>1908</v>
      </c>
      <c r="W8142" s="2">
        <v>18.5</v>
      </c>
      <c r="X8142" s="3">
        <v>4</v>
      </c>
      <c r="Y8142" s="4">
        <v>0.2</v>
      </c>
      <c r="Z8142" s="2">
        <v>6.7</v>
      </c>
    </row>
    <row r="8143" spans="4:26" x14ac:dyDescent="0.3">
      <c r="D8143">
        <v>8142</v>
      </c>
      <c r="E8143" t="s">
        <v>8134</v>
      </c>
      <c r="F8143" t="s">
        <v>24</v>
      </c>
      <c r="G8143" t="s">
        <v>25</v>
      </c>
      <c r="H8143" s="1">
        <v>42405</v>
      </c>
      <c r="I8143" s="1">
        <v>42410</v>
      </c>
      <c r="J8143" t="s">
        <v>55</v>
      </c>
      <c r="K8143" t="s">
        <v>4302</v>
      </c>
      <c r="L8143" t="s">
        <v>1669</v>
      </c>
      <c r="M8143" t="s">
        <v>4303</v>
      </c>
      <c r="N8143" t="s">
        <v>30</v>
      </c>
      <c r="O8143" t="s">
        <v>791</v>
      </c>
      <c r="P8143" t="e" vm="2">
        <v>#VALUE!</v>
      </c>
      <c r="Q8143">
        <v>92037</v>
      </c>
      <c r="R8143" t="s">
        <v>47</v>
      </c>
      <c r="S8143" t="s">
        <v>48</v>
      </c>
      <c r="T8143" t="s">
        <v>49</v>
      </c>
      <c r="U8143" t="s">
        <v>50</v>
      </c>
      <c r="V8143" t="s">
        <v>1903</v>
      </c>
      <c r="W8143" s="2">
        <v>14.73</v>
      </c>
      <c r="X8143" s="3">
        <v>3</v>
      </c>
      <c r="Y8143" s="4">
        <v>0</v>
      </c>
      <c r="Z8143" s="2">
        <v>7.22</v>
      </c>
    </row>
    <row r="8144" spans="4:26" x14ac:dyDescent="0.3">
      <c r="D8144">
        <v>8143</v>
      </c>
      <c r="E8144" t="s">
        <v>8134</v>
      </c>
      <c r="F8144" t="s">
        <v>24</v>
      </c>
      <c r="G8144" t="s">
        <v>25</v>
      </c>
      <c r="H8144" s="1">
        <v>42405</v>
      </c>
      <c r="I8144" s="1">
        <v>42410</v>
      </c>
      <c r="J8144" t="s">
        <v>55</v>
      </c>
      <c r="K8144" t="s">
        <v>4302</v>
      </c>
      <c r="L8144" t="s">
        <v>1669</v>
      </c>
      <c r="M8144" t="s">
        <v>4303</v>
      </c>
      <c r="N8144" t="s">
        <v>30</v>
      </c>
      <c r="O8144" t="s">
        <v>791</v>
      </c>
      <c r="P8144" t="e" vm="2">
        <v>#VALUE!</v>
      </c>
      <c r="Q8144">
        <v>92037</v>
      </c>
      <c r="R8144" t="s">
        <v>47</v>
      </c>
      <c r="S8144" t="s">
        <v>48</v>
      </c>
      <c r="T8144" t="s">
        <v>63</v>
      </c>
      <c r="U8144" t="s">
        <v>64</v>
      </c>
      <c r="V8144" t="s">
        <v>2560</v>
      </c>
      <c r="W8144" s="2">
        <v>186.54</v>
      </c>
      <c r="X8144" s="3">
        <v>3</v>
      </c>
      <c r="Y8144" s="4">
        <v>0</v>
      </c>
      <c r="Z8144" s="2">
        <v>50.37</v>
      </c>
    </row>
    <row r="8145" spans="4:26" x14ac:dyDescent="0.3">
      <c r="D8145">
        <v>8144</v>
      </c>
      <c r="E8145" t="s">
        <v>8134</v>
      </c>
      <c r="F8145" t="s">
        <v>24</v>
      </c>
      <c r="G8145" t="s">
        <v>25</v>
      </c>
      <c r="H8145" s="1">
        <v>42405</v>
      </c>
      <c r="I8145" s="1">
        <v>42410</v>
      </c>
      <c r="J8145" t="s">
        <v>55</v>
      </c>
      <c r="K8145" t="s">
        <v>4302</v>
      </c>
      <c r="L8145" t="s">
        <v>1669</v>
      </c>
      <c r="M8145" t="s">
        <v>4303</v>
      </c>
      <c r="N8145" t="s">
        <v>30</v>
      </c>
      <c r="O8145" t="s">
        <v>791</v>
      </c>
      <c r="P8145" t="e" vm="2">
        <v>#VALUE!</v>
      </c>
      <c r="Q8145">
        <v>92037</v>
      </c>
      <c r="R8145" t="s">
        <v>47</v>
      </c>
      <c r="S8145" t="s">
        <v>33</v>
      </c>
      <c r="T8145" t="s">
        <v>60</v>
      </c>
      <c r="U8145" t="s">
        <v>61</v>
      </c>
      <c r="V8145" t="s">
        <v>1930</v>
      </c>
      <c r="W8145" s="2">
        <v>557.73</v>
      </c>
      <c r="X8145" s="3">
        <v>4</v>
      </c>
      <c r="Y8145" s="4">
        <v>0.2</v>
      </c>
      <c r="Z8145" s="2">
        <v>6.97</v>
      </c>
    </row>
    <row r="8146" spans="4:26" x14ac:dyDescent="0.3">
      <c r="D8146">
        <v>8145</v>
      </c>
      <c r="E8146" t="s">
        <v>8134</v>
      </c>
      <c r="F8146" t="s">
        <v>24</v>
      </c>
      <c r="G8146" t="s">
        <v>25</v>
      </c>
      <c r="H8146" s="1">
        <v>42405</v>
      </c>
      <c r="I8146" s="1">
        <v>42410</v>
      </c>
      <c r="J8146" t="s">
        <v>55</v>
      </c>
      <c r="K8146" t="s">
        <v>4302</v>
      </c>
      <c r="L8146" t="s">
        <v>1669</v>
      </c>
      <c r="M8146" t="s">
        <v>4303</v>
      </c>
      <c r="N8146" t="s">
        <v>30</v>
      </c>
      <c r="O8146" t="s">
        <v>791</v>
      </c>
      <c r="P8146" t="e" vm="2">
        <v>#VALUE!</v>
      </c>
      <c r="Q8146">
        <v>92037</v>
      </c>
      <c r="R8146" t="s">
        <v>47</v>
      </c>
      <c r="S8146" t="s">
        <v>76</v>
      </c>
      <c r="T8146" t="s">
        <v>77</v>
      </c>
      <c r="U8146" t="s">
        <v>78</v>
      </c>
      <c r="V8146" t="s">
        <v>528</v>
      </c>
      <c r="W8146" s="2">
        <v>159.97</v>
      </c>
      <c r="X8146" s="3">
        <v>4</v>
      </c>
      <c r="Y8146" s="4">
        <v>0.2</v>
      </c>
      <c r="Z8146" s="2">
        <v>-31.99</v>
      </c>
    </row>
    <row r="8147" spans="4:26" x14ac:dyDescent="0.3">
      <c r="D8147">
        <v>8146</v>
      </c>
      <c r="E8147" t="s">
        <v>8135</v>
      </c>
      <c r="F8147" t="s">
        <v>53</v>
      </c>
      <c r="G8147" t="s">
        <v>54</v>
      </c>
      <c r="H8147" s="1">
        <v>41810</v>
      </c>
      <c r="I8147" s="1">
        <v>41817</v>
      </c>
      <c r="J8147" t="s">
        <v>55</v>
      </c>
      <c r="K8147" t="s">
        <v>3144</v>
      </c>
      <c r="L8147" t="s">
        <v>3144</v>
      </c>
      <c r="M8147" t="s">
        <v>3145</v>
      </c>
      <c r="N8147" t="s">
        <v>30</v>
      </c>
      <c r="O8147" t="s">
        <v>5994</v>
      </c>
      <c r="P8147" t="e" vm="27">
        <v>#VALUE!</v>
      </c>
      <c r="Q8147">
        <v>73505</v>
      </c>
      <c r="R8147" t="s">
        <v>108</v>
      </c>
      <c r="S8147" t="s">
        <v>48</v>
      </c>
      <c r="T8147" t="s">
        <v>83</v>
      </c>
      <c r="U8147" t="s">
        <v>84</v>
      </c>
      <c r="V8147" t="s">
        <v>3621</v>
      </c>
      <c r="W8147" s="2">
        <v>471.9</v>
      </c>
      <c r="X8147" s="3">
        <v>6</v>
      </c>
      <c r="Y8147" s="4">
        <v>0</v>
      </c>
      <c r="Z8147" s="2">
        <v>155.72999999999999</v>
      </c>
    </row>
    <row r="8148" spans="4:26" x14ac:dyDescent="0.3">
      <c r="D8148">
        <v>8147</v>
      </c>
      <c r="E8148" t="s">
        <v>8135</v>
      </c>
      <c r="F8148" t="s">
        <v>53</v>
      </c>
      <c r="G8148" t="s">
        <v>54</v>
      </c>
      <c r="H8148" s="1">
        <v>41810</v>
      </c>
      <c r="I8148" s="1">
        <v>41817</v>
      </c>
      <c r="J8148" t="s">
        <v>55</v>
      </c>
      <c r="K8148" t="s">
        <v>3144</v>
      </c>
      <c r="L8148" t="s">
        <v>3144</v>
      </c>
      <c r="M8148" t="s">
        <v>3145</v>
      </c>
      <c r="N8148" t="s">
        <v>30</v>
      </c>
      <c r="O8148" t="s">
        <v>5994</v>
      </c>
      <c r="P8148" t="e" vm="27">
        <v>#VALUE!</v>
      </c>
      <c r="Q8148">
        <v>73505</v>
      </c>
      <c r="R8148" t="s">
        <v>108</v>
      </c>
      <c r="S8148" t="s">
        <v>48</v>
      </c>
      <c r="T8148" t="s">
        <v>73</v>
      </c>
      <c r="U8148" t="s">
        <v>74</v>
      </c>
      <c r="V8148" t="s">
        <v>4055</v>
      </c>
      <c r="W8148" s="2">
        <v>3.52</v>
      </c>
      <c r="X8148" s="3">
        <v>2</v>
      </c>
      <c r="Y8148" s="4">
        <v>0</v>
      </c>
      <c r="Z8148" s="2">
        <v>1.69</v>
      </c>
    </row>
    <row r="8149" spans="4:26" x14ac:dyDescent="0.3">
      <c r="D8149">
        <v>8148</v>
      </c>
      <c r="E8149" t="s">
        <v>8136</v>
      </c>
      <c r="F8149" t="s">
        <v>53</v>
      </c>
      <c r="G8149" t="s">
        <v>54</v>
      </c>
      <c r="H8149" s="1">
        <v>42895</v>
      </c>
      <c r="I8149" s="1">
        <v>42900</v>
      </c>
      <c r="J8149" t="s">
        <v>55</v>
      </c>
      <c r="K8149" t="s">
        <v>1155</v>
      </c>
      <c r="L8149" t="s">
        <v>1156</v>
      </c>
      <c r="M8149" t="s">
        <v>1157</v>
      </c>
      <c r="N8149" t="s">
        <v>30</v>
      </c>
      <c r="O8149" t="s">
        <v>1588</v>
      </c>
      <c r="P8149" t="e" vm="18">
        <v>#VALUE!</v>
      </c>
      <c r="Q8149">
        <v>24153</v>
      </c>
      <c r="R8149" t="s">
        <v>32</v>
      </c>
      <c r="S8149" t="s">
        <v>48</v>
      </c>
      <c r="T8149" t="s">
        <v>93</v>
      </c>
      <c r="U8149" t="s">
        <v>94</v>
      </c>
      <c r="V8149" t="s">
        <v>176</v>
      </c>
      <c r="W8149" s="2">
        <v>49.12</v>
      </c>
      <c r="X8149" s="3">
        <v>4</v>
      </c>
      <c r="Y8149" s="4">
        <v>0</v>
      </c>
      <c r="Z8149" s="2">
        <v>23.09</v>
      </c>
    </row>
    <row r="8150" spans="4:26" x14ac:dyDescent="0.3">
      <c r="D8150">
        <v>8149</v>
      </c>
      <c r="E8150" t="s">
        <v>8137</v>
      </c>
      <c r="F8150" t="s">
        <v>53</v>
      </c>
      <c r="G8150" t="s">
        <v>54</v>
      </c>
      <c r="H8150" s="1">
        <v>42731</v>
      </c>
      <c r="I8150" s="1">
        <v>42735</v>
      </c>
      <c r="J8150" t="s">
        <v>55</v>
      </c>
      <c r="K8150" t="s">
        <v>4825</v>
      </c>
      <c r="L8150" t="s">
        <v>1739</v>
      </c>
      <c r="M8150" t="s">
        <v>4826</v>
      </c>
      <c r="N8150" t="s">
        <v>106</v>
      </c>
      <c r="O8150" t="s">
        <v>2042</v>
      </c>
      <c r="P8150" t="e" vm="2">
        <v>#VALUE!</v>
      </c>
      <c r="Q8150">
        <v>92704</v>
      </c>
      <c r="R8150" t="s">
        <v>47</v>
      </c>
      <c r="S8150" t="s">
        <v>48</v>
      </c>
      <c r="T8150" t="s">
        <v>49</v>
      </c>
      <c r="U8150" t="s">
        <v>50</v>
      </c>
      <c r="V8150" t="s">
        <v>2327</v>
      </c>
      <c r="W8150" s="2">
        <v>20.16</v>
      </c>
      <c r="X8150" s="3">
        <v>7</v>
      </c>
      <c r="Y8150" s="4">
        <v>0</v>
      </c>
      <c r="Z8150" s="2">
        <v>9.8800000000000008</v>
      </c>
    </row>
    <row r="8151" spans="4:26" x14ac:dyDescent="0.3">
      <c r="D8151">
        <v>8150</v>
      </c>
      <c r="E8151" t="s">
        <v>8138</v>
      </c>
      <c r="F8151" t="s">
        <v>24</v>
      </c>
      <c r="G8151" t="s">
        <v>25</v>
      </c>
      <c r="H8151" s="1">
        <v>41665</v>
      </c>
      <c r="I8151" s="1">
        <v>41668</v>
      </c>
      <c r="J8151" t="s">
        <v>178</v>
      </c>
      <c r="K8151" t="s">
        <v>4717</v>
      </c>
      <c r="L8151" t="s">
        <v>1773</v>
      </c>
      <c r="M8151" t="s">
        <v>4718</v>
      </c>
      <c r="N8151" t="s">
        <v>45</v>
      </c>
      <c r="O8151" t="s">
        <v>8139</v>
      </c>
      <c r="P8151" t="e" vm="45">
        <v>#VALUE!</v>
      </c>
      <c r="Q8151">
        <v>57701</v>
      </c>
      <c r="R8151" t="s">
        <v>108</v>
      </c>
      <c r="S8151" t="s">
        <v>48</v>
      </c>
      <c r="T8151" t="s">
        <v>80</v>
      </c>
      <c r="U8151" t="s">
        <v>81</v>
      </c>
      <c r="V8151" t="s">
        <v>2929</v>
      </c>
      <c r="W8151" s="2">
        <v>10.68</v>
      </c>
      <c r="X8151" s="3">
        <v>2</v>
      </c>
      <c r="Y8151" s="4">
        <v>0</v>
      </c>
      <c r="Z8151" s="2">
        <v>5.0199999999999996</v>
      </c>
    </row>
    <row r="8152" spans="4:26" x14ac:dyDescent="0.3">
      <c r="D8152">
        <v>8151</v>
      </c>
      <c r="E8152" t="s">
        <v>8138</v>
      </c>
      <c r="F8152" t="s">
        <v>24</v>
      </c>
      <c r="G8152" t="s">
        <v>25</v>
      </c>
      <c r="H8152" s="1">
        <v>41665</v>
      </c>
      <c r="I8152" s="1">
        <v>41668</v>
      </c>
      <c r="J8152" t="s">
        <v>178</v>
      </c>
      <c r="K8152" t="s">
        <v>4717</v>
      </c>
      <c r="L8152" t="s">
        <v>1773</v>
      </c>
      <c r="M8152" t="s">
        <v>4718</v>
      </c>
      <c r="N8152" t="s">
        <v>45</v>
      </c>
      <c r="O8152" t="s">
        <v>8139</v>
      </c>
      <c r="P8152" t="e" vm="45">
        <v>#VALUE!</v>
      </c>
      <c r="Q8152">
        <v>57701</v>
      </c>
      <c r="R8152" t="s">
        <v>108</v>
      </c>
      <c r="S8152" t="s">
        <v>33</v>
      </c>
      <c r="T8152" t="s">
        <v>34</v>
      </c>
      <c r="U8152" t="s">
        <v>35</v>
      </c>
      <c r="V8152" t="s">
        <v>1981</v>
      </c>
      <c r="W8152" s="2">
        <v>141.96</v>
      </c>
      <c r="X8152" s="3">
        <v>2</v>
      </c>
      <c r="Y8152" s="4">
        <v>0</v>
      </c>
      <c r="Z8152" s="2">
        <v>39.75</v>
      </c>
    </row>
    <row r="8153" spans="4:26" x14ac:dyDescent="0.3">
      <c r="D8153">
        <v>8152</v>
      </c>
      <c r="E8153" t="s">
        <v>8140</v>
      </c>
      <c r="F8153" t="s">
        <v>24</v>
      </c>
      <c r="G8153" t="s">
        <v>25</v>
      </c>
      <c r="H8153" s="1">
        <v>42817</v>
      </c>
      <c r="I8153" s="1">
        <v>42819</v>
      </c>
      <c r="J8153" t="s">
        <v>178</v>
      </c>
      <c r="K8153" t="s">
        <v>1269</v>
      </c>
      <c r="L8153" t="s">
        <v>1270</v>
      </c>
      <c r="M8153" t="s">
        <v>1271</v>
      </c>
      <c r="N8153" t="s">
        <v>30</v>
      </c>
      <c r="O8153" t="s">
        <v>100</v>
      </c>
      <c r="P8153" t="e" vm="5">
        <v>#VALUE!</v>
      </c>
      <c r="Q8153">
        <v>98115</v>
      </c>
      <c r="R8153" t="s">
        <v>47</v>
      </c>
      <c r="S8153" t="s">
        <v>48</v>
      </c>
      <c r="T8153" t="s">
        <v>63</v>
      </c>
      <c r="U8153" t="s">
        <v>64</v>
      </c>
      <c r="V8153" t="s">
        <v>2241</v>
      </c>
      <c r="W8153" s="2">
        <v>32.479999999999997</v>
      </c>
      <c r="X8153" s="3">
        <v>2</v>
      </c>
      <c r="Y8153" s="4">
        <v>0</v>
      </c>
      <c r="Z8153" s="2">
        <v>4.87</v>
      </c>
    </row>
    <row r="8154" spans="4:26" x14ac:dyDescent="0.3">
      <c r="D8154">
        <v>8153</v>
      </c>
      <c r="E8154" t="s">
        <v>8140</v>
      </c>
      <c r="F8154" t="s">
        <v>24</v>
      </c>
      <c r="G8154" t="s">
        <v>25</v>
      </c>
      <c r="H8154" s="1">
        <v>42817</v>
      </c>
      <c r="I8154" s="1">
        <v>42819</v>
      </c>
      <c r="J8154" t="s">
        <v>178</v>
      </c>
      <c r="K8154" t="s">
        <v>1269</v>
      </c>
      <c r="L8154" t="s">
        <v>1270</v>
      </c>
      <c r="M8154" t="s">
        <v>1271</v>
      </c>
      <c r="N8154" t="s">
        <v>30</v>
      </c>
      <c r="O8154" t="s">
        <v>100</v>
      </c>
      <c r="P8154" t="e" vm="5">
        <v>#VALUE!</v>
      </c>
      <c r="Q8154">
        <v>98115</v>
      </c>
      <c r="R8154" t="s">
        <v>47</v>
      </c>
      <c r="S8154" t="s">
        <v>48</v>
      </c>
      <c r="T8154" t="s">
        <v>93</v>
      </c>
      <c r="U8154" t="s">
        <v>94</v>
      </c>
      <c r="V8154" t="s">
        <v>1502</v>
      </c>
      <c r="W8154" s="2">
        <v>20.04</v>
      </c>
      <c r="X8154" s="3">
        <v>3</v>
      </c>
      <c r="Y8154" s="4">
        <v>0</v>
      </c>
      <c r="Z8154" s="2">
        <v>9.6199999999999992</v>
      </c>
    </row>
    <row r="8155" spans="4:26" x14ac:dyDescent="0.3">
      <c r="D8155">
        <v>8154</v>
      </c>
      <c r="E8155" t="s">
        <v>8140</v>
      </c>
      <c r="F8155" t="s">
        <v>24</v>
      </c>
      <c r="G8155" t="s">
        <v>25</v>
      </c>
      <c r="H8155" s="1">
        <v>42817</v>
      </c>
      <c r="I8155" s="1">
        <v>42819</v>
      </c>
      <c r="J8155" t="s">
        <v>178</v>
      </c>
      <c r="K8155" t="s">
        <v>1269</v>
      </c>
      <c r="L8155" t="s">
        <v>1270</v>
      </c>
      <c r="M8155" t="s">
        <v>1271</v>
      </c>
      <c r="N8155" t="s">
        <v>30</v>
      </c>
      <c r="O8155" t="s">
        <v>100</v>
      </c>
      <c r="P8155" t="e" vm="5">
        <v>#VALUE!</v>
      </c>
      <c r="Q8155">
        <v>98115</v>
      </c>
      <c r="R8155" t="s">
        <v>47</v>
      </c>
      <c r="S8155" t="s">
        <v>76</v>
      </c>
      <c r="T8155" t="s">
        <v>998</v>
      </c>
      <c r="U8155" t="s">
        <v>999</v>
      </c>
      <c r="V8155" t="s">
        <v>4498</v>
      </c>
      <c r="W8155" s="2">
        <v>13999.96</v>
      </c>
      <c r="X8155" s="3">
        <v>4</v>
      </c>
      <c r="Y8155" s="4">
        <v>0</v>
      </c>
      <c r="Z8155" s="2">
        <v>6719.98</v>
      </c>
    </row>
    <row r="8156" spans="4:26" x14ac:dyDescent="0.3">
      <c r="D8156">
        <v>8155</v>
      </c>
      <c r="E8156" t="s">
        <v>8141</v>
      </c>
      <c r="F8156" t="s">
        <v>53</v>
      </c>
      <c r="G8156" t="s">
        <v>54</v>
      </c>
      <c r="H8156" s="1">
        <v>42814</v>
      </c>
      <c r="I8156" s="1">
        <v>42818</v>
      </c>
      <c r="J8156" t="s">
        <v>55</v>
      </c>
      <c r="K8156" t="s">
        <v>5902</v>
      </c>
      <c r="L8156" t="s">
        <v>363</v>
      </c>
      <c r="M8156" t="s">
        <v>5903</v>
      </c>
      <c r="N8156" t="s">
        <v>30</v>
      </c>
      <c r="O8156" t="s">
        <v>2905</v>
      </c>
      <c r="P8156" t="e" vm="30">
        <v>#VALUE!</v>
      </c>
      <c r="Q8156">
        <v>6457</v>
      </c>
      <c r="R8156" t="s">
        <v>143</v>
      </c>
      <c r="S8156" t="s">
        <v>76</v>
      </c>
      <c r="T8156" t="s">
        <v>155</v>
      </c>
      <c r="U8156" t="s">
        <v>156</v>
      </c>
      <c r="V8156" t="s">
        <v>3774</v>
      </c>
      <c r="W8156" s="2">
        <v>238</v>
      </c>
      <c r="X8156" s="3">
        <v>2</v>
      </c>
      <c r="Y8156" s="4">
        <v>0</v>
      </c>
      <c r="Z8156" s="2">
        <v>38.08</v>
      </c>
    </row>
    <row r="8157" spans="4:26" x14ac:dyDescent="0.3">
      <c r="D8157">
        <v>8156</v>
      </c>
      <c r="E8157" t="s">
        <v>8141</v>
      </c>
      <c r="F8157" t="s">
        <v>53</v>
      </c>
      <c r="G8157" t="s">
        <v>54</v>
      </c>
      <c r="H8157" s="1">
        <v>42814</v>
      </c>
      <c r="I8157" s="1">
        <v>42818</v>
      </c>
      <c r="J8157" t="s">
        <v>55</v>
      </c>
      <c r="K8157" t="s">
        <v>5902</v>
      </c>
      <c r="L8157" t="s">
        <v>363</v>
      </c>
      <c r="M8157" t="s">
        <v>5903</v>
      </c>
      <c r="N8157" t="s">
        <v>30</v>
      </c>
      <c r="O8157" t="s">
        <v>2905</v>
      </c>
      <c r="P8157" t="e" vm="30">
        <v>#VALUE!</v>
      </c>
      <c r="Q8157">
        <v>6457</v>
      </c>
      <c r="R8157" t="s">
        <v>143</v>
      </c>
      <c r="S8157" t="s">
        <v>48</v>
      </c>
      <c r="T8157" t="s">
        <v>93</v>
      </c>
      <c r="U8157" t="s">
        <v>94</v>
      </c>
      <c r="V8157" t="s">
        <v>3204</v>
      </c>
      <c r="W8157" s="2">
        <v>61.96</v>
      </c>
      <c r="X8157" s="3">
        <v>2</v>
      </c>
      <c r="Y8157" s="4">
        <v>0</v>
      </c>
      <c r="Z8157" s="2">
        <v>27.88</v>
      </c>
    </row>
    <row r="8158" spans="4:26" x14ac:dyDescent="0.3">
      <c r="D8158">
        <v>8157</v>
      </c>
      <c r="E8158" t="s">
        <v>8142</v>
      </c>
      <c r="F8158" t="s">
        <v>24</v>
      </c>
      <c r="G8158" t="s">
        <v>25</v>
      </c>
      <c r="H8158" s="1">
        <v>42647</v>
      </c>
      <c r="I8158" s="1">
        <v>42652</v>
      </c>
      <c r="J8158" t="s">
        <v>55</v>
      </c>
      <c r="K8158" t="s">
        <v>1593</v>
      </c>
      <c r="L8158" t="s">
        <v>1594</v>
      </c>
      <c r="M8158" t="s">
        <v>1595</v>
      </c>
      <c r="N8158" t="s">
        <v>30</v>
      </c>
      <c r="O8158" t="s">
        <v>3534</v>
      </c>
      <c r="P8158" t="e" vm="40">
        <v>#VALUE!</v>
      </c>
      <c r="Q8158">
        <v>21215</v>
      </c>
      <c r="R8158" t="s">
        <v>143</v>
      </c>
      <c r="S8158" t="s">
        <v>33</v>
      </c>
      <c r="T8158" t="s">
        <v>60</v>
      </c>
      <c r="U8158" t="s">
        <v>61</v>
      </c>
      <c r="V8158" t="s">
        <v>3004</v>
      </c>
      <c r="W8158" s="2">
        <v>239.37</v>
      </c>
      <c r="X8158" s="3">
        <v>2</v>
      </c>
      <c r="Y8158" s="4">
        <v>0.3</v>
      </c>
      <c r="Z8158" s="2">
        <v>-23.94</v>
      </c>
    </row>
    <row r="8159" spans="4:26" x14ac:dyDescent="0.3">
      <c r="D8159">
        <v>8158</v>
      </c>
      <c r="E8159" t="s">
        <v>8143</v>
      </c>
      <c r="F8159" t="s">
        <v>24</v>
      </c>
      <c r="G8159" t="s">
        <v>25</v>
      </c>
      <c r="H8159" s="1">
        <v>42692</v>
      </c>
      <c r="I8159" s="1">
        <v>42696</v>
      </c>
      <c r="J8159" t="s">
        <v>55</v>
      </c>
      <c r="K8159" t="s">
        <v>2061</v>
      </c>
      <c r="L8159" t="s">
        <v>219</v>
      </c>
      <c r="M8159" t="s">
        <v>2062</v>
      </c>
      <c r="N8159" t="s">
        <v>30</v>
      </c>
      <c r="O8159" t="s">
        <v>791</v>
      </c>
      <c r="P8159" t="e" vm="2">
        <v>#VALUE!</v>
      </c>
      <c r="Q8159">
        <v>92105</v>
      </c>
      <c r="R8159" t="s">
        <v>47</v>
      </c>
      <c r="S8159" t="s">
        <v>76</v>
      </c>
      <c r="T8159" t="s">
        <v>155</v>
      </c>
      <c r="U8159" t="s">
        <v>156</v>
      </c>
      <c r="V8159" t="s">
        <v>3774</v>
      </c>
      <c r="W8159" s="2">
        <v>595</v>
      </c>
      <c r="X8159" s="3">
        <v>5</v>
      </c>
      <c r="Y8159" s="4">
        <v>0</v>
      </c>
      <c r="Z8159" s="2">
        <v>95.2</v>
      </c>
    </row>
    <row r="8160" spans="4:26" x14ac:dyDescent="0.3">
      <c r="D8160">
        <v>8159</v>
      </c>
      <c r="E8160" t="s">
        <v>8144</v>
      </c>
      <c r="F8160" t="s">
        <v>24</v>
      </c>
      <c r="G8160" t="s">
        <v>25</v>
      </c>
      <c r="H8160" s="1">
        <v>43095</v>
      </c>
      <c r="I8160" s="1">
        <v>43101</v>
      </c>
      <c r="J8160" t="s">
        <v>55</v>
      </c>
      <c r="K8160" t="s">
        <v>1454</v>
      </c>
      <c r="L8160" t="s">
        <v>281</v>
      </c>
      <c r="M8160" t="s">
        <v>1455</v>
      </c>
      <c r="N8160" t="s">
        <v>45</v>
      </c>
      <c r="O8160" t="s">
        <v>5459</v>
      </c>
      <c r="P8160" t="e" vm="6">
        <v>#VALUE!</v>
      </c>
      <c r="Q8160">
        <v>79762</v>
      </c>
      <c r="R8160" t="s">
        <v>108</v>
      </c>
      <c r="S8160" t="s">
        <v>48</v>
      </c>
      <c r="T8160" t="s">
        <v>93</v>
      </c>
      <c r="U8160" t="s">
        <v>94</v>
      </c>
      <c r="V8160" t="s">
        <v>4098</v>
      </c>
      <c r="W8160" s="2">
        <v>16.03</v>
      </c>
      <c r="X8160" s="3">
        <v>3</v>
      </c>
      <c r="Y8160" s="4">
        <v>0.2</v>
      </c>
      <c r="Z8160" s="2">
        <v>5.61</v>
      </c>
    </row>
    <row r="8161" spans="4:26" x14ac:dyDescent="0.3">
      <c r="D8161">
        <v>8160</v>
      </c>
      <c r="E8161" t="s">
        <v>8145</v>
      </c>
      <c r="F8161" t="s">
        <v>24</v>
      </c>
      <c r="G8161" t="s">
        <v>25</v>
      </c>
      <c r="H8161" s="1">
        <v>42438</v>
      </c>
      <c r="I8161" s="1">
        <v>42442</v>
      </c>
      <c r="J8161" t="s">
        <v>55</v>
      </c>
      <c r="K8161" t="s">
        <v>384</v>
      </c>
      <c r="L8161" t="s">
        <v>385</v>
      </c>
      <c r="M8161" t="s">
        <v>386</v>
      </c>
      <c r="N8161" t="s">
        <v>106</v>
      </c>
      <c r="O8161" t="s">
        <v>6810</v>
      </c>
      <c r="P8161" t="e" vm="30">
        <v>#VALUE!</v>
      </c>
      <c r="Q8161">
        <v>6460</v>
      </c>
      <c r="R8161" t="s">
        <v>143</v>
      </c>
      <c r="S8161" t="s">
        <v>76</v>
      </c>
      <c r="T8161" t="s">
        <v>155</v>
      </c>
      <c r="U8161" t="s">
        <v>156</v>
      </c>
      <c r="V8161" t="s">
        <v>829</v>
      </c>
      <c r="W8161" s="2">
        <v>199.75</v>
      </c>
      <c r="X8161" s="3">
        <v>5</v>
      </c>
      <c r="Y8161" s="4">
        <v>0</v>
      </c>
      <c r="Z8161" s="2">
        <v>87.89</v>
      </c>
    </row>
    <row r="8162" spans="4:26" x14ac:dyDescent="0.3">
      <c r="D8162">
        <v>8161</v>
      </c>
      <c r="E8162" t="s">
        <v>8146</v>
      </c>
      <c r="F8162" t="s">
        <v>24</v>
      </c>
      <c r="G8162" t="s">
        <v>25</v>
      </c>
      <c r="H8162" s="1">
        <v>42416</v>
      </c>
      <c r="I8162" s="1">
        <v>42420</v>
      </c>
      <c r="J8162" t="s">
        <v>55</v>
      </c>
      <c r="K8162" t="s">
        <v>3157</v>
      </c>
      <c r="L8162" t="s">
        <v>988</v>
      </c>
      <c r="M8162" t="s">
        <v>3158</v>
      </c>
      <c r="N8162" t="s">
        <v>30</v>
      </c>
      <c r="O8162" t="s">
        <v>901</v>
      </c>
      <c r="P8162" t="e" vm="31">
        <v>#VALUE!</v>
      </c>
      <c r="Q8162">
        <v>7109</v>
      </c>
      <c r="R8162" t="s">
        <v>143</v>
      </c>
      <c r="S8162" t="s">
        <v>33</v>
      </c>
      <c r="T8162" t="s">
        <v>38</v>
      </c>
      <c r="U8162" t="s">
        <v>39</v>
      </c>
      <c r="V8162" t="s">
        <v>6748</v>
      </c>
      <c r="W8162" s="2">
        <v>227.96</v>
      </c>
      <c r="X8162" s="3">
        <v>2</v>
      </c>
      <c r="Y8162" s="4">
        <v>0</v>
      </c>
      <c r="Z8162" s="2">
        <v>36.47</v>
      </c>
    </row>
    <row r="8163" spans="4:26" x14ac:dyDescent="0.3">
      <c r="D8163">
        <v>8162</v>
      </c>
      <c r="E8163" t="s">
        <v>8147</v>
      </c>
      <c r="F8163" t="s">
        <v>24</v>
      </c>
      <c r="G8163" t="s">
        <v>25</v>
      </c>
      <c r="H8163" s="1">
        <v>42275</v>
      </c>
      <c r="I8163" s="1">
        <v>42280</v>
      </c>
      <c r="J8163" t="s">
        <v>26</v>
      </c>
      <c r="K8163" t="s">
        <v>2446</v>
      </c>
      <c r="L8163" t="s">
        <v>600</v>
      </c>
      <c r="M8163" t="s">
        <v>607</v>
      </c>
      <c r="N8163" t="s">
        <v>30</v>
      </c>
      <c r="O8163" t="s">
        <v>242</v>
      </c>
      <c r="P8163" t="e" vm="16">
        <v>#VALUE!</v>
      </c>
      <c r="Q8163">
        <v>10035</v>
      </c>
      <c r="R8163" t="s">
        <v>143</v>
      </c>
      <c r="S8163" t="s">
        <v>48</v>
      </c>
      <c r="T8163" t="s">
        <v>83</v>
      </c>
      <c r="U8163" t="s">
        <v>84</v>
      </c>
      <c r="V8163" t="s">
        <v>1304</v>
      </c>
      <c r="W8163" s="2">
        <v>293.52</v>
      </c>
      <c r="X8163" s="3">
        <v>6</v>
      </c>
      <c r="Y8163" s="4">
        <v>0</v>
      </c>
      <c r="Z8163" s="2">
        <v>76.319999999999993</v>
      </c>
    </row>
    <row r="8164" spans="4:26" x14ac:dyDescent="0.3">
      <c r="D8164">
        <v>8163</v>
      </c>
      <c r="E8164" t="s">
        <v>8147</v>
      </c>
      <c r="F8164" t="s">
        <v>24</v>
      </c>
      <c r="G8164" t="s">
        <v>25</v>
      </c>
      <c r="H8164" s="1">
        <v>42275</v>
      </c>
      <c r="I8164" s="1">
        <v>42280</v>
      </c>
      <c r="J8164" t="s">
        <v>26</v>
      </c>
      <c r="K8164" t="s">
        <v>2446</v>
      </c>
      <c r="L8164" t="s">
        <v>600</v>
      </c>
      <c r="M8164" t="s">
        <v>607</v>
      </c>
      <c r="N8164" t="s">
        <v>30</v>
      </c>
      <c r="O8164" t="s">
        <v>242</v>
      </c>
      <c r="P8164" t="e" vm="16">
        <v>#VALUE!</v>
      </c>
      <c r="Q8164">
        <v>10035</v>
      </c>
      <c r="R8164" t="s">
        <v>143</v>
      </c>
      <c r="S8164" t="s">
        <v>76</v>
      </c>
      <c r="T8164" t="s">
        <v>77</v>
      </c>
      <c r="U8164" t="s">
        <v>78</v>
      </c>
      <c r="V8164" t="s">
        <v>1131</v>
      </c>
      <c r="W8164" s="2">
        <v>307.98</v>
      </c>
      <c r="X8164" s="3">
        <v>2</v>
      </c>
      <c r="Y8164" s="4">
        <v>0</v>
      </c>
      <c r="Z8164" s="2">
        <v>89.31</v>
      </c>
    </row>
    <row r="8165" spans="4:26" x14ac:dyDescent="0.3">
      <c r="D8165">
        <v>8164</v>
      </c>
      <c r="E8165" t="s">
        <v>8148</v>
      </c>
      <c r="F8165" t="s">
        <v>24</v>
      </c>
      <c r="G8165" t="s">
        <v>25</v>
      </c>
      <c r="H8165" s="1">
        <v>42310</v>
      </c>
      <c r="I8165" s="1">
        <v>42314</v>
      </c>
      <c r="J8165" t="s">
        <v>55</v>
      </c>
      <c r="K8165" t="s">
        <v>1989</v>
      </c>
      <c r="L8165" t="s">
        <v>1491</v>
      </c>
      <c r="M8165" t="s">
        <v>1990</v>
      </c>
      <c r="N8165" t="s">
        <v>30</v>
      </c>
      <c r="O8165" t="s">
        <v>791</v>
      </c>
      <c r="P8165" t="e" vm="2">
        <v>#VALUE!</v>
      </c>
      <c r="Q8165">
        <v>92105</v>
      </c>
      <c r="R8165" t="s">
        <v>47</v>
      </c>
      <c r="S8165" t="s">
        <v>33</v>
      </c>
      <c r="T8165" t="s">
        <v>70</v>
      </c>
      <c r="U8165" t="s">
        <v>71</v>
      </c>
      <c r="V8165" t="s">
        <v>4430</v>
      </c>
      <c r="W8165" s="2">
        <v>96.96</v>
      </c>
      <c r="X8165" s="3">
        <v>6</v>
      </c>
      <c r="Y8165" s="4">
        <v>0</v>
      </c>
      <c r="Z8165" s="2">
        <v>33.94</v>
      </c>
    </row>
    <row r="8166" spans="4:26" x14ac:dyDescent="0.3">
      <c r="D8166">
        <v>8165</v>
      </c>
      <c r="E8166" t="s">
        <v>8148</v>
      </c>
      <c r="F8166" t="s">
        <v>24</v>
      </c>
      <c r="G8166" t="s">
        <v>25</v>
      </c>
      <c r="H8166" s="1">
        <v>42310</v>
      </c>
      <c r="I8166" s="1">
        <v>42314</v>
      </c>
      <c r="J8166" t="s">
        <v>55</v>
      </c>
      <c r="K8166" t="s">
        <v>1989</v>
      </c>
      <c r="L8166" t="s">
        <v>1491</v>
      </c>
      <c r="M8166" t="s">
        <v>1990</v>
      </c>
      <c r="N8166" t="s">
        <v>30</v>
      </c>
      <c r="O8166" t="s">
        <v>791</v>
      </c>
      <c r="P8166" t="e" vm="2">
        <v>#VALUE!</v>
      </c>
      <c r="Q8166">
        <v>92105</v>
      </c>
      <c r="R8166" t="s">
        <v>47</v>
      </c>
      <c r="S8166" t="s">
        <v>48</v>
      </c>
      <c r="T8166" t="s">
        <v>80</v>
      </c>
      <c r="U8166" t="s">
        <v>81</v>
      </c>
      <c r="V8166" t="s">
        <v>985</v>
      </c>
      <c r="W8166" s="2">
        <v>117.49</v>
      </c>
      <c r="X8166" s="3">
        <v>7</v>
      </c>
      <c r="Y8166" s="4">
        <v>0.2</v>
      </c>
      <c r="Z8166" s="2">
        <v>41.12</v>
      </c>
    </row>
    <row r="8167" spans="4:26" x14ac:dyDescent="0.3">
      <c r="D8167">
        <v>8166</v>
      </c>
      <c r="E8167" t="s">
        <v>8148</v>
      </c>
      <c r="F8167" t="s">
        <v>24</v>
      </c>
      <c r="G8167" t="s">
        <v>25</v>
      </c>
      <c r="H8167" s="1">
        <v>42310</v>
      </c>
      <c r="I8167" s="1">
        <v>42314</v>
      </c>
      <c r="J8167" t="s">
        <v>55</v>
      </c>
      <c r="K8167" t="s">
        <v>1989</v>
      </c>
      <c r="L8167" t="s">
        <v>1491</v>
      </c>
      <c r="M8167" t="s">
        <v>1990</v>
      </c>
      <c r="N8167" t="s">
        <v>30</v>
      </c>
      <c r="O8167" t="s">
        <v>791</v>
      </c>
      <c r="P8167" t="e" vm="2">
        <v>#VALUE!</v>
      </c>
      <c r="Q8167">
        <v>92105</v>
      </c>
      <c r="R8167" t="s">
        <v>47</v>
      </c>
      <c r="S8167" t="s">
        <v>48</v>
      </c>
      <c r="T8167" t="s">
        <v>80</v>
      </c>
      <c r="U8167" t="s">
        <v>81</v>
      </c>
      <c r="V8167" t="s">
        <v>1853</v>
      </c>
      <c r="W8167" s="2">
        <v>11.95</v>
      </c>
      <c r="X8167" s="3">
        <v>3</v>
      </c>
      <c r="Y8167" s="4">
        <v>0.2</v>
      </c>
      <c r="Z8167" s="2">
        <v>4.18</v>
      </c>
    </row>
    <row r="8168" spans="4:26" x14ac:dyDescent="0.3">
      <c r="D8168">
        <v>8167</v>
      </c>
      <c r="E8168" t="s">
        <v>8148</v>
      </c>
      <c r="F8168" t="s">
        <v>24</v>
      </c>
      <c r="G8168" t="s">
        <v>25</v>
      </c>
      <c r="H8168" s="1">
        <v>42310</v>
      </c>
      <c r="I8168" s="1">
        <v>42314</v>
      </c>
      <c r="J8168" t="s">
        <v>55</v>
      </c>
      <c r="K8168" t="s">
        <v>1989</v>
      </c>
      <c r="L8168" t="s">
        <v>1491</v>
      </c>
      <c r="M8168" t="s">
        <v>1990</v>
      </c>
      <c r="N8168" t="s">
        <v>30</v>
      </c>
      <c r="O8168" t="s">
        <v>791</v>
      </c>
      <c r="P8168" t="e" vm="2">
        <v>#VALUE!</v>
      </c>
      <c r="Q8168">
        <v>92105</v>
      </c>
      <c r="R8168" t="s">
        <v>47</v>
      </c>
      <c r="S8168" t="s">
        <v>33</v>
      </c>
      <c r="T8168" t="s">
        <v>34</v>
      </c>
      <c r="U8168" t="s">
        <v>35</v>
      </c>
      <c r="V8168" t="s">
        <v>4433</v>
      </c>
      <c r="W8168" s="2">
        <v>512.5</v>
      </c>
      <c r="X8168" s="3">
        <v>3</v>
      </c>
      <c r="Y8168" s="4">
        <v>0.15</v>
      </c>
      <c r="Z8168" s="2">
        <v>-30.15</v>
      </c>
    </row>
    <row r="8169" spans="4:26" x14ac:dyDescent="0.3">
      <c r="D8169">
        <v>8168</v>
      </c>
      <c r="E8169" t="s">
        <v>8149</v>
      </c>
      <c r="F8169" t="s">
        <v>24</v>
      </c>
      <c r="G8169" t="s">
        <v>25</v>
      </c>
      <c r="H8169" s="1">
        <v>42582</v>
      </c>
      <c r="I8169" s="1">
        <v>42587</v>
      </c>
      <c r="J8169" t="s">
        <v>55</v>
      </c>
      <c r="K8169" t="s">
        <v>5237</v>
      </c>
      <c r="L8169" t="s">
        <v>1156</v>
      </c>
      <c r="M8169" t="s">
        <v>5238</v>
      </c>
      <c r="N8169" t="s">
        <v>45</v>
      </c>
      <c r="O8169" t="s">
        <v>127</v>
      </c>
      <c r="P8169" t="e" vm="2">
        <v>#VALUE!</v>
      </c>
      <c r="Q8169">
        <v>94122</v>
      </c>
      <c r="R8169" t="s">
        <v>47</v>
      </c>
      <c r="S8169" t="s">
        <v>33</v>
      </c>
      <c r="T8169" t="s">
        <v>60</v>
      </c>
      <c r="U8169" t="s">
        <v>61</v>
      </c>
      <c r="V8169" t="s">
        <v>1827</v>
      </c>
      <c r="W8169" s="2">
        <v>863.13</v>
      </c>
      <c r="X8169" s="3">
        <v>7</v>
      </c>
      <c r="Y8169" s="4">
        <v>0.2</v>
      </c>
      <c r="Z8169" s="2">
        <v>-32.369999999999997</v>
      </c>
    </row>
    <row r="8170" spans="4:26" x14ac:dyDescent="0.3">
      <c r="D8170">
        <v>8169</v>
      </c>
      <c r="E8170" t="s">
        <v>8150</v>
      </c>
      <c r="F8170" t="s">
        <v>24</v>
      </c>
      <c r="G8170" t="s">
        <v>25</v>
      </c>
      <c r="H8170" s="1">
        <v>43045</v>
      </c>
      <c r="I8170" s="1">
        <v>43052</v>
      </c>
      <c r="J8170" t="s">
        <v>55</v>
      </c>
      <c r="K8170" t="s">
        <v>1025</v>
      </c>
      <c r="L8170" t="s">
        <v>1026</v>
      </c>
      <c r="M8170" t="s">
        <v>1027</v>
      </c>
      <c r="N8170" t="s">
        <v>106</v>
      </c>
      <c r="O8170" t="s">
        <v>100</v>
      </c>
      <c r="P8170" t="e" vm="5">
        <v>#VALUE!</v>
      </c>
      <c r="Q8170">
        <v>98105</v>
      </c>
      <c r="R8170" t="s">
        <v>47</v>
      </c>
      <c r="S8170" t="s">
        <v>33</v>
      </c>
      <c r="T8170" t="s">
        <v>60</v>
      </c>
      <c r="U8170" t="s">
        <v>61</v>
      </c>
      <c r="V8170" t="s">
        <v>1007</v>
      </c>
      <c r="W8170" s="2">
        <v>2036.86</v>
      </c>
      <c r="X8170" s="3">
        <v>7</v>
      </c>
      <c r="Y8170" s="4">
        <v>0</v>
      </c>
      <c r="Z8170" s="2">
        <v>366.63</v>
      </c>
    </row>
    <row r="8171" spans="4:26" x14ac:dyDescent="0.3">
      <c r="D8171">
        <v>8170</v>
      </c>
      <c r="E8171" t="s">
        <v>8150</v>
      </c>
      <c r="F8171" t="s">
        <v>24</v>
      </c>
      <c r="G8171" t="s">
        <v>25</v>
      </c>
      <c r="H8171" s="1">
        <v>43045</v>
      </c>
      <c r="I8171" s="1">
        <v>43052</v>
      </c>
      <c r="J8171" t="s">
        <v>55</v>
      </c>
      <c r="K8171" t="s">
        <v>1025</v>
      </c>
      <c r="L8171" t="s">
        <v>1026</v>
      </c>
      <c r="M8171" t="s">
        <v>1027</v>
      </c>
      <c r="N8171" t="s">
        <v>106</v>
      </c>
      <c r="O8171" t="s">
        <v>100</v>
      </c>
      <c r="P8171" t="e" vm="5">
        <v>#VALUE!</v>
      </c>
      <c r="Q8171">
        <v>98105</v>
      </c>
      <c r="R8171" t="s">
        <v>47</v>
      </c>
      <c r="S8171" t="s">
        <v>33</v>
      </c>
      <c r="T8171" t="s">
        <v>38</v>
      </c>
      <c r="U8171" t="s">
        <v>39</v>
      </c>
      <c r="V8171" t="s">
        <v>983</v>
      </c>
      <c r="W8171" s="2">
        <v>449.57</v>
      </c>
      <c r="X8171" s="3">
        <v>2</v>
      </c>
      <c r="Y8171" s="4">
        <v>0.2</v>
      </c>
      <c r="Z8171" s="2">
        <v>-73.05</v>
      </c>
    </row>
    <row r="8172" spans="4:26" x14ac:dyDescent="0.3">
      <c r="D8172">
        <v>8171</v>
      </c>
      <c r="E8172" t="s">
        <v>8150</v>
      </c>
      <c r="F8172" t="s">
        <v>24</v>
      </c>
      <c r="G8172" t="s">
        <v>25</v>
      </c>
      <c r="H8172" s="1">
        <v>43045</v>
      </c>
      <c r="I8172" s="1">
        <v>43052</v>
      </c>
      <c r="J8172" t="s">
        <v>55</v>
      </c>
      <c r="K8172" t="s">
        <v>1025</v>
      </c>
      <c r="L8172" t="s">
        <v>1026</v>
      </c>
      <c r="M8172" t="s">
        <v>1027</v>
      </c>
      <c r="N8172" t="s">
        <v>106</v>
      </c>
      <c r="O8172" t="s">
        <v>100</v>
      </c>
      <c r="P8172" t="e" vm="5">
        <v>#VALUE!</v>
      </c>
      <c r="Q8172">
        <v>98105</v>
      </c>
      <c r="R8172" t="s">
        <v>47</v>
      </c>
      <c r="S8172" t="s">
        <v>76</v>
      </c>
      <c r="T8172" t="s">
        <v>155</v>
      </c>
      <c r="U8172" t="s">
        <v>156</v>
      </c>
      <c r="V8172" t="s">
        <v>1494</v>
      </c>
      <c r="W8172" s="2">
        <v>108.96</v>
      </c>
      <c r="X8172" s="3">
        <v>3</v>
      </c>
      <c r="Y8172" s="4">
        <v>0</v>
      </c>
      <c r="Z8172" s="2">
        <v>32.69</v>
      </c>
    </row>
    <row r="8173" spans="4:26" x14ac:dyDescent="0.3">
      <c r="D8173">
        <v>8172</v>
      </c>
      <c r="E8173" t="s">
        <v>8151</v>
      </c>
      <c r="F8173" t="s">
        <v>24</v>
      </c>
      <c r="G8173" t="s">
        <v>25</v>
      </c>
      <c r="H8173" s="1">
        <v>42414</v>
      </c>
      <c r="I8173" s="1">
        <v>42419</v>
      </c>
      <c r="J8173" t="s">
        <v>55</v>
      </c>
      <c r="K8173" t="s">
        <v>1675</v>
      </c>
      <c r="L8173" t="s">
        <v>672</v>
      </c>
      <c r="M8173" t="s">
        <v>1676</v>
      </c>
      <c r="N8173" t="s">
        <v>30</v>
      </c>
      <c r="O8173" t="s">
        <v>291</v>
      </c>
      <c r="P8173" t="e" vm="36">
        <v>#VALUE!</v>
      </c>
      <c r="Q8173">
        <v>39212</v>
      </c>
      <c r="R8173" t="s">
        <v>32</v>
      </c>
      <c r="S8173" t="s">
        <v>48</v>
      </c>
      <c r="T8173" t="s">
        <v>73</v>
      </c>
      <c r="U8173" t="s">
        <v>74</v>
      </c>
      <c r="V8173" t="s">
        <v>3008</v>
      </c>
      <c r="W8173" s="2">
        <v>264.18</v>
      </c>
      <c r="X8173" s="3">
        <v>7</v>
      </c>
      <c r="Y8173" s="4">
        <v>0</v>
      </c>
      <c r="Z8173" s="2">
        <v>68.69</v>
      </c>
    </row>
    <row r="8174" spans="4:26" x14ac:dyDescent="0.3">
      <c r="D8174">
        <v>8173</v>
      </c>
      <c r="E8174" t="s">
        <v>8152</v>
      </c>
      <c r="F8174" t="s">
        <v>24</v>
      </c>
      <c r="G8174" t="s">
        <v>25</v>
      </c>
      <c r="H8174" s="1">
        <v>41829</v>
      </c>
      <c r="I8174" s="1">
        <v>41833</v>
      </c>
      <c r="J8174" t="s">
        <v>55</v>
      </c>
      <c r="K8174" t="s">
        <v>5014</v>
      </c>
      <c r="L8174" t="s">
        <v>344</v>
      </c>
      <c r="M8174" t="s">
        <v>2007</v>
      </c>
      <c r="N8174" t="s">
        <v>106</v>
      </c>
      <c r="O8174" t="s">
        <v>46</v>
      </c>
      <c r="P8174" t="e" vm="2">
        <v>#VALUE!</v>
      </c>
      <c r="Q8174">
        <v>90049</v>
      </c>
      <c r="R8174" t="s">
        <v>47</v>
      </c>
      <c r="S8174" t="s">
        <v>48</v>
      </c>
      <c r="T8174" t="s">
        <v>49</v>
      </c>
      <c r="U8174" t="s">
        <v>50</v>
      </c>
      <c r="V8174" t="s">
        <v>4396</v>
      </c>
      <c r="W8174" s="2">
        <v>2.88</v>
      </c>
      <c r="X8174" s="3">
        <v>1</v>
      </c>
      <c r="Y8174" s="4">
        <v>0</v>
      </c>
      <c r="Z8174" s="2">
        <v>1.41</v>
      </c>
    </row>
    <row r="8175" spans="4:26" x14ac:dyDescent="0.3">
      <c r="D8175">
        <v>8174</v>
      </c>
      <c r="E8175" t="s">
        <v>8152</v>
      </c>
      <c r="F8175" t="s">
        <v>24</v>
      </c>
      <c r="G8175" t="s">
        <v>25</v>
      </c>
      <c r="H8175" s="1">
        <v>41829</v>
      </c>
      <c r="I8175" s="1">
        <v>41833</v>
      </c>
      <c r="J8175" t="s">
        <v>55</v>
      </c>
      <c r="K8175" t="s">
        <v>5014</v>
      </c>
      <c r="L8175" t="s">
        <v>344</v>
      </c>
      <c r="M8175" t="s">
        <v>2007</v>
      </c>
      <c r="N8175" t="s">
        <v>106</v>
      </c>
      <c r="O8175" t="s">
        <v>46</v>
      </c>
      <c r="P8175" t="e" vm="2">
        <v>#VALUE!</v>
      </c>
      <c r="Q8175">
        <v>90049</v>
      </c>
      <c r="R8175" t="s">
        <v>47</v>
      </c>
      <c r="S8175" t="s">
        <v>48</v>
      </c>
      <c r="T8175" t="s">
        <v>80</v>
      </c>
      <c r="U8175" t="s">
        <v>81</v>
      </c>
      <c r="V8175" t="s">
        <v>216</v>
      </c>
      <c r="W8175" s="2">
        <v>41.9</v>
      </c>
      <c r="X8175" s="3">
        <v>6</v>
      </c>
      <c r="Y8175" s="4">
        <v>0.2</v>
      </c>
      <c r="Z8175" s="2">
        <v>14.14</v>
      </c>
    </row>
    <row r="8176" spans="4:26" x14ac:dyDescent="0.3">
      <c r="D8176">
        <v>8175</v>
      </c>
      <c r="E8176" t="s">
        <v>8152</v>
      </c>
      <c r="F8176" t="s">
        <v>24</v>
      </c>
      <c r="G8176" t="s">
        <v>25</v>
      </c>
      <c r="H8176" s="1">
        <v>41829</v>
      </c>
      <c r="I8176" s="1">
        <v>41833</v>
      </c>
      <c r="J8176" t="s">
        <v>55</v>
      </c>
      <c r="K8176" t="s">
        <v>5014</v>
      </c>
      <c r="L8176" t="s">
        <v>344</v>
      </c>
      <c r="M8176" t="s">
        <v>2007</v>
      </c>
      <c r="N8176" t="s">
        <v>106</v>
      </c>
      <c r="O8176" t="s">
        <v>46</v>
      </c>
      <c r="P8176" t="e" vm="2">
        <v>#VALUE!</v>
      </c>
      <c r="Q8176">
        <v>90049</v>
      </c>
      <c r="R8176" t="s">
        <v>47</v>
      </c>
      <c r="S8176" t="s">
        <v>48</v>
      </c>
      <c r="T8176" t="s">
        <v>63</v>
      </c>
      <c r="U8176" t="s">
        <v>64</v>
      </c>
      <c r="V8176" t="s">
        <v>3767</v>
      </c>
      <c r="W8176" s="2">
        <v>23.92</v>
      </c>
      <c r="X8176" s="3">
        <v>4</v>
      </c>
      <c r="Y8176" s="4">
        <v>0</v>
      </c>
      <c r="Z8176" s="2">
        <v>4.07</v>
      </c>
    </row>
    <row r="8177" spans="4:26" x14ac:dyDescent="0.3">
      <c r="D8177">
        <v>8176</v>
      </c>
      <c r="E8177" t="s">
        <v>8153</v>
      </c>
      <c r="F8177" t="s">
        <v>24</v>
      </c>
      <c r="G8177" t="s">
        <v>25</v>
      </c>
      <c r="H8177" s="1">
        <v>42399</v>
      </c>
      <c r="I8177" s="1">
        <v>42404</v>
      </c>
      <c r="J8177" t="s">
        <v>55</v>
      </c>
      <c r="K8177" t="s">
        <v>8154</v>
      </c>
      <c r="L8177" t="s">
        <v>104</v>
      </c>
      <c r="M8177" t="s">
        <v>1689</v>
      </c>
      <c r="N8177" t="s">
        <v>45</v>
      </c>
      <c r="O8177" t="s">
        <v>270</v>
      </c>
      <c r="P8177" t="e" vm="11">
        <v>#VALUE!</v>
      </c>
      <c r="Q8177">
        <v>60623</v>
      </c>
      <c r="R8177" t="s">
        <v>108</v>
      </c>
      <c r="S8177" t="s">
        <v>48</v>
      </c>
      <c r="T8177" t="s">
        <v>93</v>
      </c>
      <c r="U8177" t="s">
        <v>94</v>
      </c>
      <c r="V8177" t="s">
        <v>264</v>
      </c>
      <c r="W8177" s="2">
        <v>156.51</v>
      </c>
      <c r="X8177" s="3">
        <v>4</v>
      </c>
      <c r="Y8177" s="4">
        <v>0.2</v>
      </c>
      <c r="Z8177" s="2">
        <v>52.82</v>
      </c>
    </row>
    <row r="8178" spans="4:26" x14ac:dyDescent="0.3">
      <c r="D8178">
        <v>8177</v>
      </c>
      <c r="E8178" t="s">
        <v>8155</v>
      </c>
      <c r="F8178" t="s">
        <v>24</v>
      </c>
      <c r="G8178" t="s">
        <v>25</v>
      </c>
      <c r="H8178" s="1">
        <v>42635</v>
      </c>
      <c r="I8178" s="1">
        <v>42638</v>
      </c>
      <c r="J8178" t="s">
        <v>178</v>
      </c>
      <c r="K8178" t="s">
        <v>2960</v>
      </c>
      <c r="L8178" t="s">
        <v>2961</v>
      </c>
      <c r="M8178" t="s">
        <v>2962</v>
      </c>
      <c r="N8178" t="s">
        <v>106</v>
      </c>
      <c r="O8178" t="s">
        <v>242</v>
      </c>
      <c r="P8178" t="e" vm="16">
        <v>#VALUE!</v>
      </c>
      <c r="Q8178">
        <v>10035</v>
      </c>
      <c r="R8178" t="s">
        <v>143</v>
      </c>
      <c r="S8178" t="s">
        <v>48</v>
      </c>
      <c r="T8178" t="s">
        <v>63</v>
      </c>
      <c r="U8178" t="s">
        <v>64</v>
      </c>
      <c r="V8178" t="s">
        <v>321</v>
      </c>
      <c r="W8178" s="2">
        <v>128.34</v>
      </c>
      <c r="X8178" s="3">
        <v>6</v>
      </c>
      <c r="Y8178" s="4">
        <v>0</v>
      </c>
      <c r="Z8178" s="2">
        <v>37.22</v>
      </c>
    </row>
    <row r="8179" spans="4:26" x14ac:dyDescent="0.3">
      <c r="D8179">
        <v>8178</v>
      </c>
      <c r="E8179" t="s">
        <v>8156</v>
      </c>
      <c r="F8179" t="s">
        <v>24</v>
      </c>
      <c r="G8179" t="s">
        <v>25</v>
      </c>
      <c r="H8179" s="1">
        <v>43091</v>
      </c>
      <c r="I8179" s="1">
        <v>43093</v>
      </c>
      <c r="J8179" t="s">
        <v>178</v>
      </c>
      <c r="K8179" t="s">
        <v>2912</v>
      </c>
      <c r="L8179" t="s">
        <v>593</v>
      </c>
      <c r="M8179" t="s">
        <v>2913</v>
      </c>
      <c r="N8179" t="s">
        <v>30</v>
      </c>
      <c r="O8179" t="s">
        <v>46</v>
      </c>
      <c r="P8179" t="e" vm="2">
        <v>#VALUE!</v>
      </c>
      <c r="Q8179">
        <v>90008</v>
      </c>
      <c r="R8179" t="s">
        <v>47</v>
      </c>
      <c r="S8179" t="s">
        <v>76</v>
      </c>
      <c r="T8179" t="s">
        <v>155</v>
      </c>
      <c r="U8179" t="s">
        <v>156</v>
      </c>
      <c r="V8179" t="s">
        <v>5156</v>
      </c>
      <c r="W8179" s="2">
        <v>474.95</v>
      </c>
      <c r="X8179" s="3">
        <v>5</v>
      </c>
      <c r="Y8179" s="4">
        <v>0</v>
      </c>
      <c r="Z8179" s="2">
        <v>142.49</v>
      </c>
    </row>
    <row r="8180" spans="4:26" x14ac:dyDescent="0.3">
      <c r="D8180">
        <v>8179</v>
      </c>
      <c r="E8180" t="s">
        <v>8157</v>
      </c>
      <c r="F8180" t="s">
        <v>24</v>
      </c>
      <c r="G8180" t="s">
        <v>25</v>
      </c>
      <c r="H8180" s="1">
        <v>42615</v>
      </c>
      <c r="I8180" s="1">
        <v>42621</v>
      </c>
      <c r="J8180" t="s">
        <v>55</v>
      </c>
      <c r="K8180" t="s">
        <v>4089</v>
      </c>
      <c r="L8180" t="s">
        <v>2057</v>
      </c>
      <c r="M8180" t="s">
        <v>4090</v>
      </c>
      <c r="N8180" t="s">
        <v>30</v>
      </c>
      <c r="O8180" t="s">
        <v>1130</v>
      </c>
      <c r="P8180" t="e" vm="5">
        <v>#VALUE!</v>
      </c>
      <c r="Q8180">
        <v>98198</v>
      </c>
      <c r="R8180" t="s">
        <v>47</v>
      </c>
      <c r="S8180" t="s">
        <v>76</v>
      </c>
      <c r="T8180" t="s">
        <v>998</v>
      </c>
      <c r="U8180" t="s">
        <v>999</v>
      </c>
      <c r="V8180" t="s">
        <v>1927</v>
      </c>
      <c r="W8180" s="2">
        <v>999.98</v>
      </c>
      <c r="X8180" s="3">
        <v>2</v>
      </c>
      <c r="Y8180" s="4">
        <v>0</v>
      </c>
      <c r="Z8180" s="2">
        <v>449.99</v>
      </c>
    </row>
    <row r="8181" spans="4:26" x14ac:dyDescent="0.3">
      <c r="D8181">
        <v>8180</v>
      </c>
      <c r="E8181" t="s">
        <v>8158</v>
      </c>
      <c r="F8181" t="s">
        <v>24</v>
      </c>
      <c r="G8181" t="s">
        <v>25</v>
      </c>
      <c r="H8181" s="1">
        <v>42218</v>
      </c>
      <c r="I8181" s="1">
        <v>42222</v>
      </c>
      <c r="J8181" t="s">
        <v>55</v>
      </c>
      <c r="K8181" t="s">
        <v>1478</v>
      </c>
      <c r="L8181" t="s">
        <v>231</v>
      </c>
      <c r="M8181" t="s">
        <v>1479</v>
      </c>
      <c r="N8181" t="s">
        <v>30</v>
      </c>
      <c r="O8181" t="s">
        <v>283</v>
      </c>
      <c r="P8181" t="e" vm="22">
        <v>#VALUE!</v>
      </c>
      <c r="Q8181">
        <v>97477</v>
      </c>
      <c r="R8181" t="s">
        <v>47</v>
      </c>
      <c r="S8181" t="s">
        <v>33</v>
      </c>
      <c r="T8181" t="s">
        <v>60</v>
      </c>
      <c r="U8181" t="s">
        <v>61</v>
      </c>
      <c r="V8181" t="s">
        <v>5496</v>
      </c>
      <c r="W8181" s="2">
        <v>277.5</v>
      </c>
      <c r="X8181" s="3">
        <v>4</v>
      </c>
      <c r="Y8181" s="4">
        <v>0.5</v>
      </c>
      <c r="Z8181" s="2">
        <v>-188.7</v>
      </c>
    </row>
    <row r="8182" spans="4:26" x14ac:dyDescent="0.3">
      <c r="D8182">
        <v>8181</v>
      </c>
      <c r="E8182" t="s">
        <v>8159</v>
      </c>
      <c r="F8182" t="s">
        <v>24</v>
      </c>
      <c r="G8182" t="s">
        <v>25</v>
      </c>
      <c r="H8182" s="1">
        <v>42329</v>
      </c>
      <c r="I8182" s="1">
        <v>42333</v>
      </c>
      <c r="J8182" t="s">
        <v>55</v>
      </c>
      <c r="K8182" t="s">
        <v>6355</v>
      </c>
      <c r="L8182" t="s">
        <v>925</v>
      </c>
      <c r="M8182" t="s">
        <v>1907</v>
      </c>
      <c r="N8182" t="s">
        <v>30</v>
      </c>
      <c r="O8182" t="s">
        <v>142</v>
      </c>
      <c r="P8182" t="e" vm="10">
        <v>#VALUE!</v>
      </c>
      <c r="Q8182">
        <v>19120</v>
      </c>
      <c r="R8182" t="s">
        <v>143</v>
      </c>
      <c r="S8182" t="s">
        <v>33</v>
      </c>
      <c r="T8182" t="s">
        <v>60</v>
      </c>
      <c r="U8182" t="s">
        <v>61</v>
      </c>
      <c r="V8182" t="s">
        <v>2996</v>
      </c>
      <c r="W8182" s="2">
        <v>1252.7</v>
      </c>
      <c r="X8182" s="3">
        <v>8</v>
      </c>
      <c r="Y8182" s="4">
        <v>0.4</v>
      </c>
      <c r="Z8182" s="2">
        <v>-480.2</v>
      </c>
    </row>
    <row r="8183" spans="4:26" x14ac:dyDescent="0.3">
      <c r="D8183">
        <v>8182</v>
      </c>
      <c r="E8183" t="s">
        <v>8159</v>
      </c>
      <c r="F8183" t="s">
        <v>24</v>
      </c>
      <c r="G8183" t="s">
        <v>25</v>
      </c>
      <c r="H8183" s="1">
        <v>42329</v>
      </c>
      <c r="I8183" s="1">
        <v>42333</v>
      </c>
      <c r="J8183" t="s">
        <v>55</v>
      </c>
      <c r="K8183" t="s">
        <v>6355</v>
      </c>
      <c r="L8183" t="s">
        <v>925</v>
      </c>
      <c r="M8183" t="s">
        <v>1907</v>
      </c>
      <c r="N8183" t="s">
        <v>30</v>
      </c>
      <c r="O8183" t="s">
        <v>142</v>
      </c>
      <c r="P8183" t="e" vm="10">
        <v>#VALUE!</v>
      </c>
      <c r="Q8183">
        <v>19120</v>
      </c>
      <c r="R8183" t="s">
        <v>143</v>
      </c>
      <c r="S8183" t="s">
        <v>76</v>
      </c>
      <c r="T8183" t="s">
        <v>77</v>
      </c>
      <c r="U8183" t="s">
        <v>78</v>
      </c>
      <c r="V8183" t="s">
        <v>2135</v>
      </c>
      <c r="W8183" s="2">
        <v>110.97</v>
      </c>
      <c r="X8183" s="3">
        <v>5</v>
      </c>
      <c r="Y8183" s="4">
        <v>0.4</v>
      </c>
      <c r="Z8183" s="2">
        <v>-24.04</v>
      </c>
    </row>
    <row r="8184" spans="4:26" x14ac:dyDescent="0.3">
      <c r="D8184">
        <v>8183</v>
      </c>
      <c r="E8184" t="s">
        <v>8160</v>
      </c>
      <c r="F8184" t="s">
        <v>24</v>
      </c>
      <c r="G8184" t="s">
        <v>25</v>
      </c>
      <c r="H8184" s="1">
        <v>42873</v>
      </c>
      <c r="I8184" s="1">
        <v>42877</v>
      </c>
      <c r="J8184" t="s">
        <v>55</v>
      </c>
      <c r="K8184" t="s">
        <v>4181</v>
      </c>
      <c r="L8184" t="s">
        <v>274</v>
      </c>
      <c r="M8184" t="s">
        <v>4182</v>
      </c>
      <c r="N8184" t="s">
        <v>45</v>
      </c>
      <c r="O8184" t="s">
        <v>270</v>
      </c>
      <c r="P8184" t="e" vm="11">
        <v>#VALUE!</v>
      </c>
      <c r="Q8184">
        <v>60653</v>
      </c>
      <c r="R8184" t="s">
        <v>108</v>
      </c>
      <c r="S8184" t="s">
        <v>33</v>
      </c>
      <c r="T8184" t="s">
        <v>70</v>
      </c>
      <c r="U8184" t="s">
        <v>71</v>
      </c>
      <c r="V8184" t="s">
        <v>3634</v>
      </c>
      <c r="W8184" s="2">
        <v>22.61</v>
      </c>
      <c r="X8184" s="3">
        <v>3</v>
      </c>
      <c r="Y8184" s="4">
        <v>0.6</v>
      </c>
      <c r="Z8184" s="2">
        <v>-10.17</v>
      </c>
    </row>
    <row r="8185" spans="4:26" x14ac:dyDescent="0.3">
      <c r="D8185">
        <v>8184</v>
      </c>
      <c r="E8185" t="s">
        <v>8160</v>
      </c>
      <c r="F8185" t="s">
        <v>24</v>
      </c>
      <c r="G8185" t="s">
        <v>25</v>
      </c>
      <c r="H8185" s="1">
        <v>42873</v>
      </c>
      <c r="I8185" s="1">
        <v>42877</v>
      </c>
      <c r="J8185" t="s">
        <v>55</v>
      </c>
      <c r="K8185" t="s">
        <v>4181</v>
      </c>
      <c r="L8185" t="s">
        <v>274</v>
      </c>
      <c r="M8185" t="s">
        <v>4182</v>
      </c>
      <c r="N8185" t="s">
        <v>45</v>
      </c>
      <c r="O8185" t="s">
        <v>270</v>
      </c>
      <c r="P8185" t="e" vm="11">
        <v>#VALUE!</v>
      </c>
      <c r="Q8185">
        <v>60653</v>
      </c>
      <c r="R8185" t="s">
        <v>108</v>
      </c>
      <c r="S8185" t="s">
        <v>33</v>
      </c>
      <c r="T8185" t="s">
        <v>70</v>
      </c>
      <c r="U8185" t="s">
        <v>71</v>
      </c>
      <c r="V8185" t="s">
        <v>933</v>
      </c>
      <c r="W8185" s="2">
        <v>1.89</v>
      </c>
      <c r="X8185" s="3">
        <v>1</v>
      </c>
      <c r="Y8185" s="4">
        <v>0.6</v>
      </c>
      <c r="Z8185" s="2">
        <v>-0.99</v>
      </c>
    </row>
    <row r="8186" spans="4:26" x14ac:dyDescent="0.3">
      <c r="D8186">
        <v>8185</v>
      </c>
      <c r="E8186" t="s">
        <v>8161</v>
      </c>
      <c r="F8186" t="s">
        <v>53</v>
      </c>
      <c r="G8186" t="s">
        <v>54</v>
      </c>
      <c r="H8186" s="1">
        <v>42939</v>
      </c>
      <c r="I8186" s="1">
        <v>42943</v>
      </c>
      <c r="J8186" t="s">
        <v>55</v>
      </c>
      <c r="K8186" t="s">
        <v>1392</v>
      </c>
      <c r="L8186" t="s">
        <v>1382</v>
      </c>
      <c r="M8186" t="s">
        <v>1393</v>
      </c>
      <c r="N8186" t="s">
        <v>45</v>
      </c>
      <c r="O8186" t="s">
        <v>270</v>
      </c>
      <c r="P8186" t="e" vm="11">
        <v>#VALUE!</v>
      </c>
      <c r="Q8186">
        <v>60623</v>
      </c>
      <c r="R8186" t="s">
        <v>108</v>
      </c>
      <c r="S8186" t="s">
        <v>48</v>
      </c>
      <c r="T8186" t="s">
        <v>93</v>
      </c>
      <c r="U8186" t="s">
        <v>94</v>
      </c>
      <c r="V8186" t="s">
        <v>2940</v>
      </c>
      <c r="W8186" s="2">
        <v>63.31</v>
      </c>
      <c r="X8186" s="3">
        <v>3</v>
      </c>
      <c r="Y8186" s="4">
        <v>0.2</v>
      </c>
      <c r="Z8186" s="2">
        <v>20.58</v>
      </c>
    </row>
    <row r="8187" spans="4:26" x14ac:dyDescent="0.3">
      <c r="D8187">
        <v>8186</v>
      </c>
      <c r="E8187" t="s">
        <v>8162</v>
      </c>
      <c r="F8187" t="s">
        <v>24</v>
      </c>
      <c r="G8187" t="s">
        <v>25</v>
      </c>
      <c r="H8187" s="1">
        <v>42260</v>
      </c>
      <c r="I8187" s="1">
        <v>42264</v>
      </c>
      <c r="J8187" t="s">
        <v>26</v>
      </c>
      <c r="K8187" t="s">
        <v>1070</v>
      </c>
      <c r="L8187" t="s">
        <v>1071</v>
      </c>
      <c r="M8187" t="s">
        <v>1072</v>
      </c>
      <c r="N8187" t="s">
        <v>30</v>
      </c>
      <c r="O8187" t="s">
        <v>270</v>
      </c>
      <c r="P8187" t="e" vm="11">
        <v>#VALUE!</v>
      </c>
      <c r="Q8187">
        <v>60623</v>
      </c>
      <c r="R8187" t="s">
        <v>108</v>
      </c>
      <c r="S8187" t="s">
        <v>48</v>
      </c>
      <c r="T8187" t="s">
        <v>165</v>
      </c>
      <c r="U8187" t="s">
        <v>166</v>
      </c>
      <c r="V8187" t="s">
        <v>572</v>
      </c>
      <c r="W8187" s="2">
        <v>7.82</v>
      </c>
      <c r="X8187" s="3">
        <v>1</v>
      </c>
      <c r="Y8187" s="4">
        <v>0.2</v>
      </c>
      <c r="Z8187" s="2">
        <v>2.93</v>
      </c>
    </row>
    <row r="8188" spans="4:26" x14ac:dyDescent="0.3">
      <c r="D8188">
        <v>8187</v>
      </c>
      <c r="E8188" t="s">
        <v>8162</v>
      </c>
      <c r="F8188" t="s">
        <v>24</v>
      </c>
      <c r="G8188" t="s">
        <v>25</v>
      </c>
      <c r="H8188" s="1">
        <v>42260</v>
      </c>
      <c r="I8188" s="1">
        <v>42264</v>
      </c>
      <c r="J8188" t="s">
        <v>26</v>
      </c>
      <c r="K8188" t="s">
        <v>1070</v>
      </c>
      <c r="L8188" t="s">
        <v>1071</v>
      </c>
      <c r="M8188" t="s">
        <v>1072</v>
      </c>
      <c r="N8188" t="s">
        <v>30</v>
      </c>
      <c r="O8188" t="s">
        <v>270</v>
      </c>
      <c r="P8188" t="e" vm="11">
        <v>#VALUE!</v>
      </c>
      <c r="Q8188">
        <v>60623</v>
      </c>
      <c r="R8188" t="s">
        <v>108</v>
      </c>
      <c r="S8188" t="s">
        <v>33</v>
      </c>
      <c r="T8188" t="s">
        <v>38</v>
      </c>
      <c r="U8188" t="s">
        <v>39</v>
      </c>
      <c r="V8188" t="s">
        <v>597</v>
      </c>
      <c r="W8188" s="2">
        <v>170.07</v>
      </c>
      <c r="X8188" s="3">
        <v>4</v>
      </c>
      <c r="Y8188" s="4">
        <v>0.3</v>
      </c>
      <c r="Z8188" s="2">
        <v>-12.15</v>
      </c>
    </row>
    <row r="8189" spans="4:26" x14ac:dyDescent="0.3">
      <c r="D8189">
        <v>8188</v>
      </c>
      <c r="E8189" t="s">
        <v>8163</v>
      </c>
      <c r="F8189" t="s">
        <v>24</v>
      </c>
      <c r="G8189" t="s">
        <v>25</v>
      </c>
      <c r="H8189" s="1">
        <v>42714</v>
      </c>
      <c r="I8189" s="1">
        <v>42720</v>
      </c>
      <c r="J8189" t="s">
        <v>55</v>
      </c>
      <c r="K8189" t="s">
        <v>2045</v>
      </c>
      <c r="L8189" t="s">
        <v>1135</v>
      </c>
      <c r="M8189" t="s">
        <v>2046</v>
      </c>
      <c r="N8189" t="s">
        <v>45</v>
      </c>
      <c r="O8189" t="s">
        <v>242</v>
      </c>
      <c r="P8189" t="e" vm="16">
        <v>#VALUE!</v>
      </c>
      <c r="Q8189">
        <v>10024</v>
      </c>
      <c r="R8189" t="s">
        <v>143</v>
      </c>
      <c r="S8189" t="s">
        <v>48</v>
      </c>
      <c r="T8189" t="s">
        <v>93</v>
      </c>
      <c r="U8189" t="s">
        <v>94</v>
      </c>
      <c r="V8189" t="s">
        <v>595</v>
      </c>
      <c r="W8189" s="2">
        <v>62.82</v>
      </c>
      <c r="X8189" s="3">
        <v>9</v>
      </c>
      <c r="Y8189" s="4">
        <v>0</v>
      </c>
      <c r="Z8189" s="2">
        <v>29.53</v>
      </c>
    </row>
    <row r="8190" spans="4:26" x14ac:dyDescent="0.3">
      <c r="D8190">
        <v>8189</v>
      </c>
      <c r="E8190" t="s">
        <v>8164</v>
      </c>
      <c r="F8190" t="s">
        <v>24</v>
      </c>
      <c r="G8190" t="s">
        <v>25</v>
      </c>
      <c r="H8190" s="1">
        <v>42279</v>
      </c>
      <c r="I8190" s="1">
        <v>42282</v>
      </c>
      <c r="J8190" t="s">
        <v>26</v>
      </c>
      <c r="K8190" t="s">
        <v>3264</v>
      </c>
      <c r="L8190" t="s">
        <v>3265</v>
      </c>
      <c r="M8190" t="s">
        <v>3266</v>
      </c>
      <c r="N8190" t="s">
        <v>30</v>
      </c>
      <c r="O8190" t="s">
        <v>2673</v>
      </c>
      <c r="P8190" t="e" vm="40">
        <v>#VALUE!</v>
      </c>
      <c r="Q8190">
        <v>20852</v>
      </c>
      <c r="R8190" t="s">
        <v>143</v>
      </c>
      <c r="S8190" t="s">
        <v>48</v>
      </c>
      <c r="T8190" t="s">
        <v>93</v>
      </c>
      <c r="U8190" t="s">
        <v>94</v>
      </c>
      <c r="V8190" t="s">
        <v>2115</v>
      </c>
      <c r="W8190" s="2">
        <v>19.440000000000001</v>
      </c>
      <c r="X8190" s="3">
        <v>3</v>
      </c>
      <c r="Y8190" s="4">
        <v>0</v>
      </c>
      <c r="Z8190" s="2">
        <v>9.33</v>
      </c>
    </row>
    <row r="8191" spans="4:26" x14ac:dyDescent="0.3">
      <c r="D8191">
        <v>8190</v>
      </c>
      <c r="E8191" t="s">
        <v>8164</v>
      </c>
      <c r="F8191" t="s">
        <v>24</v>
      </c>
      <c r="G8191" t="s">
        <v>25</v>
      </c>
      <c r="H8191" s="1">
        <v>42279</v>
      </c>
      <c r="I8191" s="1">
        <v>42282</v>
      </c>
      <c r="J8191" t="s">
        <v>26</v>
      </c>
      <c r="K8191" t="s">
        <v>3264</v>
      </c>
      <c r="L8191" t="s">
        <v>3265</v>
      </c>
      <c r="M8191" t="s">
        <v>3266</v>
      </c>
      <c r="N8191" t="s">
        <v>30</v>
      </c>
      <c r="O8191" t="s">
        <v>2673</v>
      </c>
      <c r="P8191" t="e" vm="40">
        <v>#VALUE!</v>
      </c>
      <c r="Q8191">
        <v>20852</v>
      </c>
      <c r="R8191" t="s">
        <v>143</v>
      </c>
      <c r="S8191" t="s">
        <v>48</v>
      </c>
      <c r="T8191" t="s">
        <v>80</v>
      </c>
      <c r="U8191" t="s">
        <v>81</v>
      </c>
      <c r="V8191" t="s">
        <v>2427</v>
      </c>
      <c r="W8191" s="2">
        <v>7.38</v>
      </c>
      <c r="X8191" s="3">
        <v>1</v>
      </c>
      <c r="Y8191" s="4">
        <v>0</v>
      </c>
      <c r="Z8191" s="2">
        <v>3.62</v>
      </c>
    </row>
    <row r="8192" spans="4:26" x14ac:dyDescent="0.3">
      <c r="D8192">
        <v>8191</v>
      </c>
      <c r="E8192" t="s">
        <v>8165</v>
      </c>
      <c r="F8192" t="s">
        <v>53</v>
      </c>
      <c r="G8192" t="s">
        <v>54</v>
      </c>
      <c r="H8192" s="1">
        <v>43056</v>
      </c>
      <c r="I8192" s="1">
        <v>43060</v>
      </c>
      <c r="J8192" t="s">
        <v>55</v>
      </c>
      <c r="K8192" t="s">
        <v>4748</v>
      </c>
      <c r="L8192" t="s">
        <v>330</v>
      </c>
      <c r="M8192" t="s">
        <v>4749</v>
      </c>
      <c r="N8192" t="s">
        <v>30</v>
      </c>
      <c r="O8192" t="s">
        <v>242</v>
      </c>
      <c r="P8192" t="e" vm="16">
        <v>#VALUE!</v>
      </c>
      <c r="Q8192">
        <v>10011</v>
      </c>
      <c r="R8192" t="s">
        <v>143</v>
      </c>
      <c r="S8192" t="s">
        <v>48</v>
      </c>
      <c r="T8192" t="s">
        <v>93</v>
      </c>
      <c r="U8192" t="s">
        <v>94</v>
      </c>
      <c r="V8192" t="s">
        <v>2580</v>
      </c>
      <c r="W8192" s="2">
        <v>38.880000000000003</v>
      </c>
      <c r="X8192" s="3">
        <v>6</v>
      </c>
      <c r="Y8192" s="4">
        <v>0</v>
      </c>
      <c r="Z8192" s="2">
        <v>18.66</v>
      </c>
    </row>
    <row r="8193" spans="4:26" x14ac:dyDescent="0.3">
      <c r="D8193">
        <v>8192</v>
      </c>
      <c r="E8193" t="s">
        <v>8165</v>
      </c>
      <c r="F8193" t="s">
        <v>53</v>
      </c>
      <c r="G8193" t="s">
        <v>54</v>
      </c>
      <c r="H8193" s="1">
        <v>43056</v>
      </c>
      <c r="I8193" s="1">
        <v>43060</v>
      </c>
      <c r="J8193" t="s">
        <v>55</v>
      </c>
      <c r="K8193" t="s">
        <v>4748</v>
      </c>
      <c r="L8193" t="s">
        <v>330</v>
      </c>
      <c r="M8193" t="s">
        <v>4749</v>
      </c>
      <c r="N8193" t="s">
        <v>30</v>
      </c>
      <c r="O8193" t="s">
        <v>242</v>
      </c>
      <c r="P8193" t="e" vm="16">
        <v>#VALUE!</v>
      </c>
      <c r="Q8193">
        <v>10011</v>
      </c>
      <c r="R8193" t="s">
        <v>143</v>
      </c>
      <c r="S8193" t="s">
        <v>33</v>
      </c>
      <c r="T8193" t="s">
        <v>70</v>
      </c>
      <c r="U8193" t="s">
        <v>71</v>
      </c>
      <c r="V8193" t="s">
        <v>895</v>
      </c>
      <c r="W8193" s="2">
        <v>187.76</v>
      </c>
      <c r="X8193" s="3">
        <v>4</v>
      </c>
      <c r="Y8193" s="4">
        <v>0</v>
      </c>
      <c r="Z8193" s="2">
        <v>76.98</v>
      </c>
    </row>
    <row r="8194" spans="4:26" x14ac:dyDescent="0.3">
      <c r="D8194">
        <v>8193</v>
      </c>
      <c r="E8194" t="s">
        <v>8166</v>
      </c>
      <c r="F8194" t="s">
        <v>24</v>
      </c>
      <c r="G8194" t="s">
        <v>25</v>
      </c>
      <c r="H8194" s="1">
        <v>42338</v>
      </c>
      <c r="I8194" s="1">
        <v>42341</v>
      </c>
      <c r="J8194" t="s">
        <v>178</v>
      </c>
      <c r="K8194" t="s">
        <v>1599</v>
      </c>
      <c r="L8194" t="s">
        <v>224</v>
      </c>
      <c r="M8194" t="s">
        <v>1600</v>
      </c>
      <c r="N8194" t="s">
        <v>30</v>
      </c>
      <c r="O8194" t="s">
        <v>326</v>
      </c>
      <c r="P8194" t="e" vm="4">
        <v>#VALUE!</v>
      </c>
      <c r="Q8194">
        <v>27707</v>
      </c>
      <c r="R8194" t="s">
        <v>32</v>
      </c>
      <c r="S8194" t="s">
        <v>48</v>
      </c>
      <c r="T8194" t="s">
        <v>80</v>
      </c>
      <c r="U8194" t="s">
        <v>81</v>
      </c>
      <c r="V8194" t="s">
        <v>1923</v>
      </c>
      <c r="W8194" s="2">
        <v>6.05</v>
      </c>
      <c r="X8194" s="3">
        <v>7</v>
      </c>
      <c r="Y8194" s="4">
        <v>0.7</v>
      </c>
      <c r="Z8194" s="2">
        <v>-4.2300000000000004</v>
      </c>
    </row>
    <row r="8195" spans="4:26" x14ac:dyDescent="0.3">
      <c r="D8195">
        <v>8194</v>
      </c>
      <c r="E8195" t="s">
        <v>8166</v>
      </c>
      <c r="F8195" t="s">
        <v>24</v>
      </c>
      <c r="G8195" t="s">
        <v>25</v>
      </c>
      <c r="H8195" s="1">
        <v>42338</v>
      </c>
      <c r="I8195" s="1">
        <v>42341</v>
      </c>
      <c r="J8195" t="s">
        <v>178</v>
      </c>
      <c r="K8195" t="s">
        <v>1599</v>
      </c>
      <c r="L8195" t="s">
        <v>224</v>
      </c>
      <c r="M8195" t="s">
        <v>1600</v>
      </c>
      <c r="N8195" t="s">
        <v>30</v>
      </c>
      <c r="O8195" t="s">
        <v>326</v>
      </c>
      <c r="P8195" t="e" vm="4">
        <v>#VALUE!</v>
      </c>
      <c r="Q8195">
        <v>27707</v>
      </c>
      <c r="R8195" t="s">
        <v>32</v>
      </c>
      <c r="S8195" t="s">
        <v>48</v>
      </c>
      <c r="T8195" t="s">
        <v>83</v>
      </c>
      <c r="U8195" t="s">
        <v>84</v>
      </c>
      <c r="V8195" t="s">
        <v>4382</v>
      </c>
      <c r="W8195" s="2">
        <v>98.35</v>
      </c>
      <c r="X8195" s="3">
        <v>3</v>
      </c>
      <c r="Y8195" s="4">
        <v>0.2</v>
      </c>
      <c r="Z8195" s="2">
        <v>9.84</v>
      </c>
    </row>
    <row r="8196" spans="4:26" x14ac:dyDescent="0.3">
      <c r="D8196">
        <v>8195</v>
      </c>
      <c r="E8196" t="s">
        <v>8166</v>
      </c>
      <c r="F8196" t="s">
        <v>24</v>
      </c>
      <c r="G8196" t="s">
        <v>25</v>
      </c>
      <c r="H8196" s="1">
        <v>42338</v>
      </c>
      <c r="I8196" s="1">
        <v>42341</v>
      </c>
      <c r="J8196" t="s">
        <v>178</v>
      </c>
      <c r="K8196" t="s">
        <v>1599</v>
      </c>
      <c r="L8196" t="s">
        <v>224</v>
      </c>
      <c r="M8196" t="s">
        <v>1600</v>
      </c>
      <c r="N8196" t="s">
        <v>30</v>
      </c>
      <c r="O8196" t="s">
        <v>326</v>
      </c>
      <c r="P8196" t="e" vm="4">
        <v>#VALUE!</v>
      </c>
      <c r="Q8196">
        <v>27707</v>
      </c>
      <c r="R8196" t="s">
        <v>32</v>
      </c>
      <c r="S8196" t="s">
        <v>33</v>
      </c>
      <c r="T8196" t="s">
        <v>70</v>
      </c>
      <c r="U8196" t="s">
        <v>71</v>
      </c>
      <c r="V8196" t="s">
        <v>771</v>
      </c>
      <c r="W8196" s="2">
        <v>335.74</v>
      </c>
      <c r="X8196" s="3">
        <v>2</v>
      </c>
      <c r="Y8196" s="4">
        <v>0.2</v>
      </c>
      <c r="Z8196" s="2">
        <v>25.18</v>
      </c>
    </row>
    <row r="8197" spans="4:26" x14ac:dyDescent="0.3">
      <c r="D8197">
        <v>8196</v>
      </c>
      <c r="E8197" t="s">
        <v>8167</v>
      </c>
      <c r="F8197" t="s">
        <v>24</v>
      </c>
      <c r="G8197" t="s">
        <v>25</v>
      </c>
      <c r="H8197" s="1">
        <v>42344</v>
      </c>
      <c r="I8197" s="1">
        <v>42349</v>
      </c>
      <c r="J8197" t="s">
        <v>26</v>
      </c>
      <c r="K8197" t="s">
        <v>763</v>
      </c>
      <c r="L8197" t="s">
        <v>617</v>
      </c>
      <c r="M8197" t="s">
        <v>764</v>
      </c>
      <c r="N8197" t="s">
        <v>45</v>
      </c>
      <c r="O8197" t="s">
        <v>6680</v>
      </c>
      <c r="P8197" t="e" vm="2">
        <v>#VALUE!</v>
      </c>
      <c r="Q8197">
        <v>93101</v>
      </c>
      <c r="R8197" t="s">
        <v>47</v>
      </c>
      <c r="S8197" t="s">
        <v>48</v>
      </c>
      <c r="T8197" t="s">
        <v>93</v>
      </c>
      <c r="U8197" t="s">
        <v>94</v>
      </c>
      <c r="V8197" t="s">
        <v>3311</v>
      </c>
      <c r="W8197" s="2">
        <v>8.9600000000000009</v>
      </c>
      <c r="X8197" s="3">
        <v>2</v>
      </c>
      <c r="Y8197" s="4">
        <v>0</v>
      </c>
      <c r="Z8197" s="2">
        <v>4.3899999999999997</v>
      </c>
    </row>
    <row r="8198" spans="4:26" x14ac:dyDescent="0.3">
      <c r="D8198">
        <v>8197</v>
      </c>
      <c r="E8198" t="s">
        <v>8168</v>
      </c>
      <c r="F8198" t="s">
        <v>24</v>
      </c>
      <c r="G8198" t="s">
        <v>25</v>
      </c>
      <c r="H8198" s="1">
        <v>42983</v>
      </c>
      <c r="I8198" s="1">
        <v>42987</v>
      </c>
      <c r="J8198" t="s">
        <v>55</v>
      </c>
      <c r="K8198" t="s">
        <v>2874</v>
      </c>
      <c r="L8198" t="s">
        <v>1491</v>
      </c>
      <c r="M8198" t="s">
        <v>1142</v>
      </c>
      <c r="N8198" t="s">
        <v>30</v>
      </c>
      <c r="O8198" t="s">
        <v>4026</v>
      </c>
      <c r="P8198" t="e" vm="19">
        <v>#VALUE!</v>
      </c>
      <c r="Q8198">
        <v>37918</v>
      </c>
      <c r="R8198" t="s">
        <v>32</v>
      </c>
      <c r="S8198" t="s">
        <v>76</v>
      </c>
      <c r="T8198" t="s">
        <v>155</v>
      </c>
      <c r="U8198" t="s">
        <v>156</v>
      </c>
      <c r="V8198" t="s">
        <v>3550</v>
      </c>
      <c r="W8198" s="2">
        <v>89.57</v>
      </c>
      <c r="X8198" s="3">
        <v>4</v>
      </c>
      <c r="Y8198" s="4">
        <v>0.2</v>
      </c>
      <c r="Z8198" s="2">
        <v>-1.1200000000000001</v>
      </c>
    </row>
    <row r="8199" spans="4:26" x14ac:dyDescent="0.3">
      <c r="D8199">
        <v>8198</v>
      </c>
      <c r="E8199" t="s">
        <v>8168</v>
      </c>
      <c r="F8199" t="s">
        <v>24</v>
      </c>
      <c r="G8199" t="s">
        <v>25</v>
      </c>
      <c r="H8199" s="1">
        <v>42983</v>
      </c>
      <c r="I8199" s="1">
        <v>42987</v>
      </c>
      <c r="J8199" t="s">
        <v>55</v>
      </c>
      <c r="K8199" t="s">
        <v>2874</v>
      </c>
      <c r="L8199" t="s">
        <v>1491</v>
      </c>
      <c r="M8199" t="s">
        <v>1142</v>
      </c>
      <c r="N8199" t="s">
        <v>30</v>
      </c>
      <c r="O8199" t="s">
        <v>4026</v>
      </c>
      <c r="P8199" t="e" vm="19">
        <v>#VALUE!</v>
      </c>
      <c r="Q8199">
        <v>37918</v>
      </c>
      <c r="R8199" t="s">
        <v>32</v>
      </c>
      <c r="S8199" t="s">
        <v>48</v>
      </c>
      <c r="T8199" t="s">
        <v>73</v>
      </c>
      <c r="U8199" t="s">
        <v>74</v>
      </c>
      <c r="V8199" t="s">
        <v>2030</v>
      </c>
      <c r="W8199" s="2">
        <v>71.959999999999994</v>
      </c>
      <c r="X8199" s="3">
        <v>5</v>
      </c>
      <c r="Y8199" s="4">
        <v>0.2</v>
      </c>
      <c r="Z8199" s="2">
        <v>7.2</v>
      </c>
    </row>
    <row r="8200" spans="4:26" x14ac:dyDescent="0.3">
      <c r="D8200">
        <v>8199</v>
      </c>
      <c r="E8200" t="s">
        <v>8168</v>
      </c>
      <c r="F8200" t="s">
        <v>24</v>
      </c>
      <c r="G8200" t="s">
        <v>25</v>
      </c>
      <c r="H8200" s="1">
        <v>42983</v>
      </c>
      <c r="I8200" s="1">
        <v>42987</v>
      </c>
      <c r="J8200" t="s">
        <v>55</v>
      </c>
      <c r="K8200" t="s">
        <v>2874</v>
      </c>
      <c r="L8200" t="s">
        <v>1491</v>
      </c>
      <c r="M8200" t="s">
        <v>1142</v>
      </c>
      <c r="N8200" t="s">
        <v>30</v>
      </c>
      <c r="O8200" t="s">
        <v>4026</v>
      </c>
      <c r="P8200" t="e" vm="19">
        <v>#VALUE!</v>
      </c>
      <c r="Q8200">
        <v>37918</v>
      </c>
      <c r="R8200" t="s">
        <v>32</v>
      </c>
      <c r="S8200" t="s">
        <v>48</v>
      </c>
      <c r="T8200" t="s">
        <v>93</v>
      </c>
      <c r="U8200" t="s">
        <v>94</v>
      </c>
      <c r="V8200" t="s">
        <v>1832</v>
      </c>
      <c r="W8200" s="2">
        <v>15.55</v>
      </c>
      <c r="X8200" s="3">
        <v>3</v>
      </c>
      <c r="Y8200" s="4">
        <v>0.2</v>
      </c>
      <c r="Z8200" s="2">
        <v>5.44</v>
      </c>
    </row>
    <row r="8201" spans="4:26" x14ac:dyDescent="0.3">
      <c r="D8201">
        <v>8200</v>
      </c>
      <c r="E8201" t="s">
        <v>8169</v>
      </c>
      <c r="F8201" t="s">
        <v>24</v>
      </c>
      <c r="G8201" t="s">
        <v>25</v>
      </c>
      <c r="H8201" s="1">
        <v>42849</v>
      </c>
      <c r="I8201" s="1">
        <v>42855</v>
      </c>
      <c r="J8201" t="s">
        <v>55</v>
      </c>
      <c r="K8201" t="s">
        <v>3975</v>
      </c>
      <c r="L8201" t="s">
        <v>73</v>
      </c>
      <c r="M8201" t="s">
        <v>1554</v>
      </c>
      <c r="N8201" t="s">
        <v>30</v>
      </c>
      <c r="O8201" t="s">
        <v>270</v>
      </c>
      <c r="P8201" t="e" vm="11">
        <v>#VALUE!</v>
      </c>
      <c r="Q8201">
        <v>60610</v>
      </c>
      <c r="R8201" t="s">
        <v>108</v>
      </c>
      <c r="S8201" t="s">
        <v>48</v>
      </c>
      <c r="T8201" t="s">
        <v>80</v>
      </c>
      <c r="U8201" t="s">
        <v>81</v>
      </c>
      <c r="V8201" t="s">
        <v>3535</v>
      </c>
      <c r="W8201" s="2">
        <v>10.43</v>
      </c>
      <c r="X8201" s="3">
        <v>5</v>
      </c>
      <c r="Y8201" s="4">
        <v>0.8</v>
      </c>
      <c r="Z8201" s="2">
        <v>-18.25</v>
      </c>
    </row>
    <row r="8202" spans="4:26" x14ac:dyDescent="0.3">
      <c r="D8202">
        <v>8201</v>
      </c>
      <c r="E8202" t="s">
        <v>8169</v>
      </c>
      <c r="F8202" t="s">
        <v>24</v>
      </c>
      <c r="G8202" t="s">
        <v>25</v>
      </c>
      <c r="H8202" s="1">
        <v>42849</v>
      </c>
      <c r="I8202" s="1">
        <v>42855</v>
      </c>
      <c r="J8202" t="s">
        <v>55</v>
      </c>
      <c r="K8202" t="s">
        <v>3975</v>
      </c>
      <c r="L8202" t="s">
        <v>73</v>
      </c>
      <c r="M8202" t="s">
        <v>1554</v>
      </c>
      <c r="N8202" t="s">
        <v>30</v>
      </c>
      <c r="O8202" t="s">
        <v>270</v>
      </c>
      <c r="P8202" t="e" vm="11">
        <v>#VALUE!</v>
      </c>
      <c r="Q8202">
        <v>60610</v>
      </c>
      <c r="R8202" t="s">
        <v>108</v>
      </c>
      <c r="S8202" t="s">
        <v>48</v>
      </c>
      <c r="T8202" t="s">
        <v>63</v>
      </c>
      <c r="U8202" t="s">
        <v>64</v>
      </c>
      <c r="V8202" t="s">
        <v>300</v>
      </c>
      <c r="W8202" s="2">
        <v>72.78</v>
      </c>
      <c r="X8202" s="3">
        <v>1</v>
      </c>
      <c r="Y8202" s="4">
        <v>0.2</v>
      </c>
      <c r="Z8202" s="2">
        <v>-18.2</v>
      </c>
    </row>
    <row r="8203" spans="4:26" x14ac:dyDescent="0.3">
      <c r="D8203">
        <v>8202</v>
      </c>
      <c r="E8203" t="s">
        <v>8170</v>
      </c>
      <c r="F8203" t="s">
        <v>24</v>
      </c>
      <c r="G8203" t="s">
        <v>25</v>
      </c>
      <c r="H8203" s="1">
        <v>42316</v>
      </c>
      <c r="I8203" s="1">
        <v>42316</v>
      </c>
      <c r="J8203" t="s">
        <v>1055</v>
      </c>
      <c r="K8203" t="s">
        <v>3098</v>
      </c>
      <c r="L8203" t="s">
        <v>1175</v>
      </c>
      <c r="M8203" t="s">
        <v>3099</v>
      </c>
      <c r="N8203" t="s">
        <v>45</v>
      </c>
      <c r="O8203" t="s">
        <v>242</v>
      </c>
      <c r="P8203" t="e" vm="16">
        <v>#VALUE!</v>
      </c>
      <c r="Q8203">
        <v>10024</v>
      </c>
      <c r="R8203" t="s">
        <v>143</v>
      </c>
      <c r="S8203" t="s">
        <v>48</v>
      </c>
      <c r="T8203" t="s">
        <v>63</v>
      </c>
      <c r="U8203" t="s">
        <v>64</v>
      </c>
      <c r="V8203" t="s">
        <v>6065</v>
      </c>
      <c r="W8203" s="2">
        <v>67.150000000000006</v>
      </c>
      <c r="X8203" s="3">
        <v>5</v>
      </c>
      <c r="Y8203" s="4">
        <v>0</v>
      </c>
      <c r="Z8203" s="2">
        <v>16.79</v>
      </c>
    </row>
    <row r="8204" spans="4:26" x14ac:dyDescent="0.3">
      <c r="D8204">
        <v>8203</v>
      </c>
      <c r="E8204" t="s">
        <v>8170</v>
      </c>
      <c r="F8204" t="s">
        <v>24</v>
      </c>
      <c r="G8204" t="s">
        <v>25</v>
      </c>
      <c r="H8204" s="1">
        <v>42316</v>
      </c>
      <c r="I8204" s="1">
        <v>42316</v>
      </c>
      <c r="J8204" t="s">
        <v>1055</v>
      </c>
      <c r="K8204" t="s">
        <v>3098</v>
      </c>
      <c r="L8204" t="s">
        <v>1175</v>
      </c>
      <c r="M8204" t="s">
        <v>3099</v>
      </c>
      <c r="N8204" t="s">
        <v>45</v>
      </c>
      <c r="O8204" t="s">
        <v>242</v>
      </c>
      <c r="P8204" t="e" vm="16">
        <v>#VALUE!</v>
      </c>
      <c r="Q8204">
        <v>10024</v>
      </c>
      <c r="R8204" t="s">
        <v>143</v>
      </c>
      <c r="S8204" t="s">
        <v>76</v>
      </c>
      <c r="T8204" t="s">
        <v>77</v>
      </c>
      <c r="U8204" t="s">
        <v>78</v>
      </c>
      <c r="V8204" t="s">
        <v>2761</v>
      </c>
      <c r="W8204" s="2">
        <v>549.98</v>
      </c>
      <c r="X8204" s="3">
        <v>2</v>
      </c>
      <c r="Y8204" s="4">
        <v>0</v>
      </c>
      <c r="Z8204" s="2">
        <v>142.99</v>
      </c>
    </row>
    <row r="8205" spans="4:26" x14ac:dyDescent="0.3">
      <c r="D8205">
        <v>8204</v>
      </c>
      <c r="E8205" t="s">
        <v>8170</v>
      </c>
      <c r="F8205" t="s">
        <v>24</v>
      </c>
      <c r="G8205" t="s">
        <v>25</v>
      </c>
      <c r="H8205" s="1">
        <v>42316</v>
      </c>
      <c r="I8205" s="1">
        <v>42316</v>
      </c>
      <c r="J8205" t="s">
        <v>1055</v>
      </c>
      <c r="K8205" t="s">
        <v>3098</v>
      </c>
      <c r="L8205" t="s">
        <v>1175</v>
      </c>
      <c r="M8205" t="s">
        <v>3099</v>
      </c>
      <c r="N8205" t="s">
        <v>45</v>
      </c>
      <c r="O8205" t="s">
        <v>242</v>
      </c>
      <c r="P8205" t="e" vm="16">
        <v>#VALUE!</v>
      </c>
      <c r="Q8205">
        <v>10024</v>
      </c>
      <c r="R8205" t="s">
        <v>143</v>
      </c>
      <c r="S8205" t="s">
        <v>33</v>
      </c>
      <c r="T8205" t="s">
        <v>70</v>
      </c>
      <c r="U8205" t="s">
        <v>71</v>
      </c>
      <c r="V8205" t="s">
        <v>7422</v>
      </c>
      <c r="W8205" s="2">
        <v>11.82</v>
      </c>
      <c r="X8205" s="3">
        <v>3</v>
      </c>
      <c r="Y8205" s="4">
        <v>0</v>
      </c>
      <c r="Z8205" s="2">
        <v>4.7300000000000004</v>
      </c>
    </row>
    <row r="8206" spans="4:26" x14ac:dyDescent="0.3">
      <c r="D8206">
        <v>8205</v>
      </c>
      <c r="E8206" t="s">
        <v>8170</v>
      </c>
      <c r="F8206" t="s">
        <v>24</v>
      </c>
      <c r="G8206" t="s">
        <v>25</v>
      </c>
      <c r="H8206" s="1">
        <v>42316</v>
      </c>
      <c r="I8206" s="1">
        <v>42316</v>
      </c>
      <c r="J8206" t="s">
        <v>1055</v>
      </c>
      <c r="K8206" t="s">
        <v>3098</v>
      </c>
      <c r="L8206" t="s">
        <v>1175</v>
      </c>
      <c r="M8206" t="s">
        <v>3099</v>
      </c>
      <c r="N8206" t="s">
        <v>45</v>
      </c>
      <c r="O8206" t="s">
        <v>242</v>
      </c>
      <c r="P8206" t="e" vm="16">
        <v>#VALUE!</v>
      </c>
      <c r="Q8206">
        <v>10024</v>
      </c>
      <c r="R8206" t="s">
        <v>143</v>
      </c>
      <c r="S8206" t="s">
        <v>76</v>
      </c>
      <c r="T8206" t="s">
        <v>583</v>
      </c>
      <c r="U8206" t="s">
        <v>584</v>
      </c>
      <c r="V8206" t="s">
        <v>6345</v>
      </c>
      <c r="W8206" s="2">
        <v>4643.8</v>
      </c>
      <c r="X8206" s="3">
        <v>4</v>
      </c>
      <c r="Y8206" s="4">
        <v>0</v>
      </c>
      <c r="Z8206" s="2">
        <v>2229.02</v>
      </c>
    </row>
    <row r="8207" spans="4:26" x14ac:dyDescent="0.3">
      <c r="D8207">
        <v>8206</v>
      </c>
      <c r="E8207" t="s">
        <v>8170</v>
      </c>
      <c r="F8207" t="s">
        <v>24</v>
      </c>
      <c r="G8207" t="s">
        <v>25</v>
      </c>
      <c r="H8207" s="1">
        <v>42316</v>
      </c>
      <c r="I8207" s="1">
        <v>42316</v>
      </c>
      <c r="J8207" t="s">
        <v>1055</v>
      </c>
      <c r="K8207" t="s">
        <v>3098</v>
      </c>
      <c r="L8207" t="s">
        <v>1175</v>
      </c>
      <c r="M8207" t="s">
        <v>3099</v>
      </c>
      <c r="N8207" t="s">
        <v>45</v>
      </c>
      <c r="O8207" t="s">
        <v>242</v>
      </c>
      <c r="P8207" t="e" vm="16">
        <v>#VALUE!</v>
      </c>
      <c r="Q8207">
        <v>10024</v>
      </c>
      <c r="R8207" t="s">
        <v>143</v>
      </c>
      <c r="S8207" t="s">
        <v>33</v>
      </c>
      <c r="T8207" t="s">
        <v>38</v>
      </c>
      <c r="U8207" t="s">
        <v>39</v>
      </c>
      <c r="V8207" t="s">
        <v>1961</v>
      </c>
      <c r="W8207" s="2">
        <v>577.76</v>
      </c>
      <c r="X8207" s="3">
        <v>2</v>
      </c>
      <c r="Y8207" s="4">
        <v>0.1</v>
      </c>
      <c r="Z8207" s="2">
        <v>115.55</v>
      </c>
    </row>
    <row r="8208" spans="4:26" x14ac:dyDescent="0.3">
      <c r="D8208">
        <v>8207</v>
      </c>
      <c r="E8208" t="s">
        <v>8171</v>
      </c>
      <c r="F8208" t="s">
        <v>24</v>
      </c>
      <c r="G8208" t="s">
        <v>25</v>
      </c>
      <c r="H8208" s="1">
        <v>42120</v>
      </c>
      <c r="I8208" s="1">
        <v>42124</v>
      </c>
      <c r="J8208" t="s">
        <v>55</v>
      </c>
      <c r="K8208" t="s">
        <v>1354</v>
      </c>
      <c r="L8208" t="s">
        <v>1355</v>
      </c>
      <c r="M8208" t="s">
        <v>1356</v>
      </c>
      <c r="N8208" t="s">
        <v>30</v>
      </c>
      <c r="O8208" t="s">
        <v>5904</v>
      </c>
      <c r="P8208" t="e" vm="3">
        <v>#VALUE!</v>
      </c>
      <c r="Q8208">
        <v>32114</v>
      </c>
      <c r="R8208" t="s">
        <v>32</v>
      </c>
      <c r="S8208" t="s">
        <v>33</v>
      </c>
      <c r="T8208" t="s">
        <v>60</v>
      </c>
      <c r="U8208" t="s">
        <v>61</v>
      </c>
      <c r="V8208" t="s">
        <v>62</v>
      </c>
      <c r="W8208" s="2">
        <v>191.52</v>
      </c>
      <c r="X8208" s="3">
        <v>1</v>
      </c>
      <c r="Y8208" s="4">
        <v>0.45</v>
      </c>
      <c r="Z8208" s="2">
        <v>-76.61</v>
      </c>
    </row>
    <row r="8209" spans="4:26" x14ac:dyDescent="0.3">
      <c r="D8209">
        <v>8208</v>
      </c>
      <c r="E8209" t="s">
        <v>8171</v>
      </c>
      <c r="F8209" t="s">
        <v>24</v>
      </c>
      <c r="G8209" t="s">
        <v>25</v>
      </c>
      <c r="H8209" s="1">
        <v>42120</v>
      </c>
      <c r="I8209" s="1">
        <v>42124</v>
      </c>
      <c r="J8209" t="s">
        <v>55</v>
      </c>
      <c r="K8209" t="s">
        <v>1354</v>
      </c>
      <c r="L8209" t="s">
        <v>1355</v>
      </c>
      <c r="M8209" t="s">
        <v>1356</v>
      </c>
      <c r="N8209" t="s">
        <v>30</v>
      </c>
      <c r="O8209" t="s">
        <v>5904</v>
      </c>
      <c r="P8209" t="e" vm="3">
        <v>#VALUE!</v>
      </c>
      <c r="Q8209">
        <v>32114</v>
      </c>
      <c r="R8209" t="s">
        <v>32</v>
      </c>
      <c r="S8209" t="s">
        <v>48</v>
      </c>
      <c r="T8209" t="s">
        <v>73</v>
      </c>
      <c r="U8209" t="s">
        <v>74</v>
      </c>
      <c r="V8209" t="s">
        <v>1120</v>
      </c>
      <c r="W8209" s="2">
        <v>2.62</v>
      </c>
      <c r="X8209" s="3">
        <v>1</v>
      </c>
      <c r="Y8209" s="4">
        <v>0.2</v>
      </c>
      <c r="Z8209" s="2">
        <v>0.43</v>
      </c>
    </row>
    <row r="8210" spans="4:26" x14ac:dyDescent="0.3">
      <c r="D8210">
        <v>8209</v>
      </c>
      <c r="E8210" t="s">
        <v>8172</v>
      </c>
      <c r="F8210" t="s">
        <v>24</v>
      </c>
      <c r="G8210" t="s">
        <v>25</v>
      </c>
      <c r="H8210" s="1">
        <v>42267</v>
      </c>
      <c r="I8210" s="1">
        <v>42271</v>
      </c>
      <c r="J8210" t="s">
        <v>55</v>
      </c>
      <c r="K8210" t="s">
        <v>6736</v>
      </c>
      <c r="L8210" t="s">
        <v>856</v>
      </c>
      <c r="M8210" t="s">
        <v>338</v>
      </c>
      <c r="N8210" t="s">
        <v>30</v>
      </c>
      <c r="O8210" t="s">
        <v>4435</v>
      </c>
      <c r="P8210" t="e" vm="19">
        <v>#VALUE!</v>
      </c>
      <c r="Q8210">
        <v>37211</v>
      </c>
      <c r="R8210" t="s">
        <v>32</v>
      </c>
      <c r="S8210" t="s">
        <v>48</v>
      </c>
      <c r="T8210" t="s">
        <v>80</v>
      </c>
      <c r="U8210" t="s">
        <v>81</v>
      </c>
      <c r="V8210" t="s">
        <v>2150</v>
      </c>
      <c r="W8210" s="2">
        <v>1369.76</v>
      </c>
      <c r="X8210" s="3">
        <v>6</v>
      </c>
      <c r="Y8210" s="4">
        <v>0.7</v>
      </c>
      <c r="Z8210" s="2">
        <v>-913.18</v>
      </c>
    </row>
    <row r="8211" spans="4:26" x14ac:dyDescent="0.3">
      <c r="D8211">
        <v>8210</v>
      </c>
      <c r="E8211" t="s">
        <v>8172</v>
      </c>
      <c r="F8211" t="s">
        <v>24</v>
      </c>
      <c r="G8211" t="s">
        <v>25</v>
      </c>
      <c r="H8211" s="1">
        <v>42267</v>
      </c>
      <c r="I8211" s="1">
        <v>42271</v>
      </c>
      <c r="J8211" t="s">
        <v>55</v>
      </c>
      <c r="K8211" t="s">
        <v>6736</v>
      </c>
      <c r="L8211" t="s">
        <v>856</v>
      </c>
      <c r="M8211" t="s">
        <v>338</v>
      </c>
      <c r="N8211" t="s">
        <v>30</v>
      </c>
      <c r="O8211" t="s">
        <v>4435</v>
      </c>
      <c r="P8211" t="e" vm="19">
        <v>#VALUE!</v>
      </c>
      <c r="Q8211">
        <v>37211</v>
      </c>
      <c r="R8211" t="s">
        <v>32</v>
      </c>
      <c r="S8211" t="s">
        <v>48</v>
      </c>
      <c r="T8211" t="s">
        <v>63</v>
      </c>
      <c r="U8211" t="s">
        <v>64</v>
      </c>
      <c r="V8211" t="s">
        <v>714</v>
      </c>
      <c r="W8211" s="2">
        <v>294.37</v>
      </c>
      <c r="X8211" s="3">
        <v>4</v>
      </c>
      <c r="Y8211" s="4">
        <v>0.2</v>
      </c>
      <c r="Z8211" s="2">
        <v>-58.87</v>
      </c>
    </row>
    <row r="8212" spans="4:26" x14ac:dyDescent="0.3">
      <c r="D8212">
        <v>8211</v>
      </c>
      <c r="E8212" t="s">
        <v>8173</v>
      </c>
      <c r="F8212" t="s">
        <v>24</v>
      </c>
      <c r="G8212" t="s">
        <v>25</v>
      </c>
      <c r="H8212" s="1">
        <v>42985</v>
      </c>
      <c r="I8212" s="1">
        <v>42990</v>
      </c>
      <c r="J8212" t="s">
        <v>55</v>
      </c>
      <c r="K8212" t="s">
        <v>4904</v>
      </c>
      <c r="L8212" t="s">
        <v>4905</v>
      </c>
      <c r="M8212" t="s">
        <v>4906</v>
      </c>
      <c r="N8212" t="s">
        <v>45</v>
      </c>
      <c r="O8212" t="s">
        <v>4435</v>
      </c>
      <c r="P8212" t="e" vm="19">
        <v>#VALUE!</v>
      </c>
      <c r="Q8212">
        <v>37211</v>
      </c>
      <c r="R8212" t="s">
        <v>32</v>
      </c>
      <c r="S8212" t="s">
        <v>48</v>
      </c>
      <c r="T8212" t="s">
        <v>83</v>
      </c>
      <c r="U8212" t="s">
        <v>84</v>
      </c>
      <c r="V8212" t="s">
        <v>1480</v>
      </c>
      <c r="W8212" s="2">
        <v>81.569999999999993</v>
      </c>
      <c r="X8212" s="3">
        <v>2</v>
      </c>
      <c r="Y8212" s="4">
        <v>0.2</v>
      </c>
      <c r="Z8212" s="2">
        <v>7.14</v>
      </c>
    </row>
    <row r="8213" spans="4:26" x14ac:dyDescent="0.3">
      <c r="D8213">
        <v>8212</v>
      </c>
      <c r="E8213" t="s">
        <v>8174</v>
      </c>
      <c r="F8213" t="s">
        <v>24</v>
      </c>
      <c r="G8213" t="s">
        <v>25</v>
      </c>
      <c r="H8213" s="1">
        <v>42681</v>
      </c>
      <c r="I8213" s="1">
        <v>42686</v>
      </c>
      <c r="J8213" t="s">
        <v>55</v>
      </c>
      <c r="K8213" t="s">
        <v>1791</v>
      </c>
      <c r="L8213" t="s">
        <v>717</v>
      </c>
      <c r="M8213" t="s">
        <v>1792</v>
      </c>
      <c r="N8213" t="s">
        <v>30</v>
      </c>
      <c r="O8213" t="s">
        <v>693</v>
      </c>
      <c r="P8213" t="e" vm="6">
        <v>#VALUE!</v>
      </c>
      <c r="Q8213">
        <v>75220</v>
      </c>
      <c r="R8213" t="s">
        <v>108</v>
      </c>
      <c r="S8213" t="s">
        <v>33</v>
      </c>
      <c r="T8213" t="s">
        <v>70</v>
      </c>
      <c r="U8213" t="s">
        <v>71</v>
      </c>
      <c r="V8213" t="s">
        <v>8175</v>
      </c>
      <c r="W8213" s="2">
        <v>44.46</v>
      </c>
      <c r="X8213" s="3">
        <v>5</v>
      </c>
      <c r="Y8213" s="4">
        <v>0.6</v>
      </c>
      <c r="Z8213" s="2">
        <v>-17.78</v>
      </c>
    </row>
    <row r="8214" spans="4:26" x14ac:dyDescent="0.3">
      <c r="D8214">
        <v>8213</v>
      </c>
      <c r="E8214" t="s">
        <v>8174</v>
      </c>
      <c r="F8214" t="s">
        <v>24</v>
      </c>
      <c r="G8214" t="s">
        <v>25</v>
      </c>
      <c r="H8214" s="1">
        <v>42681</v>
      </c>
      <c r="I8214" s="1">
        <v>42686</v>
      </c>
      <c r="J8214" t="s">
        <v>55</v>
      </c>
      <c r="K8214" t="s">
        <v>1791</v>
      </c>
      <c r="L8214" t="s">
        <v>717</v>
      </c>
      <c r="M8214" t="s">
        <v>1792</v>
      </c>
      <c r="N8214" t="s">
        <v>30</v>
      </c>
      <c r="O8214" t="s">
        <v>693</v>
      </c>
      <c r="P8214" t="e" vm="6">
        <v>#VALUE!</v>
      </c>
      <c r="Q8214">
        <v>75220</v>
      </c>
      <c r="R8214" t="s">
        <v>108</v>
      </c>
      <c r="S8214" t="s">
        <v>48</v>
      </c>
      <c r="T8214" t="s">
        <v>63</v>
      </c>
      <c r="U8214" t="s">
        <v>64</v>
      </c>
      <c r="V8214" t="s">
        <v>1661</v>
      </c>
      <c r="W8214" s="2">
        <v>314.08999999999997</v>
      </c>
      <c r="X8214" s="3">
        <v>3</v>
      </c>
      <c r="Y8214" s="4">
        <v>0.2</v>
      </c>
      <c r="Z8214" s="2">
        <v>19.63</v>
      </c>
    </row>
    <row r="8215" spans="4:26" x14ac:dyDescent="0.3">
      <c r="D8215">
        <v>8214</v>
      </c>
      <c r="E8215" t="s">
        <v>8176</v>
      </c>
      <c r="F8215" t="s">
        <v>24</v>
      </c>
      <c r="G8215" t="s">
        <v>25</v>
      </c>
      <c r="H8215" s="1">
        <v>42272</v>
      </c>
      <c r="I8215" s="1">
        <v>42279</v>
      </c>
      <c r="J8215" t="s">
        <v>55</v>
      </c>
      <c r="K8215" t="s">
        <v>3334</v>
      </c>
      <c r="L8215" t="s">
        <v>3335</v>
      </c>
      <c r="M8215" t="s">
        <v>3336</v>
      </c>
      <c r="N8215" t="s">
        <v>45</v>
      </c>
      <c r="O8215" t="s">
        <v>976</v>
      </c>
      <c r="P8215" t="e" vm="19">
        <v>#VALUE!</v>
      </c>
      <c r="Q8215">
        <v>37130</v>
      </c>
      <c r="R8215" t="s">
        <v>32</v>
      </c>
      <c r="S8215" t="s">
        <v>48</v>
      </c>
      <c r="T8215" t="s">
        <v>80</v>
      </c>
      <c r="U8215" t="s">
        <v>81</v>
      </c>
      <c r="V8215" t="s">
        <v>3396</v>
      </c>
      <c r="W8215" s="2">
        <v>6.34</v>
      </c>
      <c r="X8215" s="3">
        <v>4</v>
      </c>
      <c r="Y8215" s="4">
        <v>0.7</v>
      </c>
      <c r="Z8215" s="2">
        <v>-4.6500000000000004</v>
      </c>
    </row>
    <row r="8216" spans="4:26" x14ac:dyDescent="0.3">
      <c r="D8216">
        <v>8215</v>
      </c>
      <c r="E8216" t="s">
        <v>8176</v>
      </c>
      <c r="F8216" t="s">
        <v>24</v>
      </c>
      <c r="G8216" t="s">
        <v>25</v>
      </c>
      <c r="H8216" s="1">
        <v>42272</v>
      </c>
      <c r="I8216" s="1">
        <v>42279</v>
      </c>
      <c r="J8216" t="s">
        <v>55</v>
      </c>
      <c r="K8216" t="s">
        <v>3334</v>
      </c>
      <c r="L8216" t="s">
        <v>3335</v>
      </c>
      <c r="M8216" t="s">
        <v>3336</v>
      </c>
      <c r="N8216" t="s">
        <v>45</v>
      </c>
      <c r="O8216" t="s">
        <v>976</v>
      </c>
      <c r="P8216" t="e" vm="19">
        <v>#VALUE!</v>
      </c>
      <c r="Q8216">
        <v>37130</v>
      </c>
      <c r="R8216" t="s">
        <v>32</v>
      </c>
      <c r="S8216" t="s">
        <v>48</v>
      </c>
      <c r="T8216" t="s">
        <v>93</v>
      </c>
      <c r="U8216" t="s">
        <v>94</v>
      </c>
      <c r="V8216" t="s">
        <v>4549</v>
      </c>
      <c r="W8216" s="2">
        <v>10.48</v>
      </c>
      <c r="X8216" s="3">
        <v>1</v>
      </c>
      <c r="Y8216" s="4">
        <v>0.2</v>
      </c>
      <c r="Z8216" s="2">
        <v>3.8</v>
      </c>
    </row>
    <row r="8217" spans="4:26" x14ac:dyDescent="0.3">
      <c r="D8217">
        <v>8216</v>
      </c>
      <c r="E8217" t="s">
        <v>8176</v>
      </c>
      <c r="F8217" t="s">
        <v>24</v>
      </c>
      <c r="G8217" t="s">
        <v>25</v>
      </c>
      <c r="H8217" s="1">
        <v>42272</v>
      </c>
      <c r="I8217" s="1">
        <v>42279</v>
      </c>
      <c r="J8217" t="s">
        <v>55</v>
      </c>
      <c r="K8217" t="s">
        <v>3334</v>
      </c>
      <c r="L8217" t="s">
        <v>3335</v>
      </c>
      <c r="M8217" t="s">
        <v>3336</v>
      </c>
      <c r="N8217" t="s">
        <v>45</v>
      </c>
      <c r="O8217" t="s">
        <v>976</v>
      </c>
      <c r="P8217" t="e" vm="19">
        <v>#VALUE!</v>
      </c>
      <c r="Q8217">
        <v>37130</v>
      </c>
      <c r="R8217" t="s">
        <v>32</v>
      </c>
      <c r="S8217" t="s">
        <v>48</v>
      </c>
      <c r="T8217" t="s">
        <v>80</v>
      </c>
      <c r="U8217" t="s">
        <v>81</v>
      </c>
      <c r="V8217" t="s">
        <v>4006</v>
      </c>
      <c r="W8217" s="2">
        <v>2.4700000000000002</v>
      </c>
      <c r="X8217" s="3">
        <v>1</v>
      </c>
      <c r="Y8217" s="4">
        <v>0.7</v>
      </c>
      <c r="Z8217" s="2">
        <v>-1.81</v>
      </c>
    </row>
    <row r="8218" spans="4:26" x14ac:dyDescent="0.3">
      <c r="D8218">
        <v>8217</v>
      </c>
      <c r="E8218" t="s">
        <v>8176</v>
      </c>
      <c r="F8218" t="s">
        <v>24</v>
      </c>
      <c r="G8218" t="s">
        <v>25</v>
      </c>
      <c r="H8218" s="1">
        <v>42272</v>
      </c>
      <c r="I8218" s="1">
        <v>42279</v>
      </c>
      <c r="J8218" t="s">
        <v>55</v>
      </c>
      <c r="K8218" t="s">
        <v>3334</v>
      </c>
      <c r="L8218" t="s">
        <v>3335</v>
      </c>
      <c r="M8218" t="s">
        <v>3336</v>
      </c>
      <c r="N8218" t="s">
        <v>45</v>
      </c>
      <c r="O8218" t="s">
        <v>976</v>
      </c>
      <c r="P8218" t="e" vm="19">
        <v>#VALUE!</v>
      </c>
      <c r="Q8218">
        <v>37130</v>
      </c>
      <c r="R8218" t="s">
        <v>32</v>
      </c>
      <c r="S8218" t="s">
        <v>48</v>
      </c>
      <c r="T8218" t="s">
        <v>80</v>
      </c>
      <c r="U8218" t="s">
        <v>81</v>
      </c>
      <c r="V8218" t="s">
        <v>992</v>
      </c>
      <c r="W8218" s="2">
        <v>3.26</v>
      </c>
      <c r="X8218" s="3">
        <v>2</v>
      </c>
      <c r="Y8218" s="4">
        <v>0.7</v>
      </c>
      <c r="Z8218" s="2">
        <v>-2.2799999999999998</v>
      </c>
    </row>
    <row r="8219" spans="4:26" x14ac:dyDescent="0.3">
      <c r="D8219">
        <v>8218</v>
      </c>
      <c r="E8219" t="s">
        <v>8177</v>
      </c>
      <c r="F8219" t="s">
        <v>24</v>
      </c>
      <c r="G8219" t="s">
        <v>25</v>
      </c>
      <c r="H8219" s="1">
        <v>41915</v>
      </c>
      <c r="I8219" s="1">
        <v>41919</v>
      </c>
      <c r="J8219" t="s">
        <v>55</v>
      </c>
      <c r="K8219" t="s">
        <v>5285</v>
      </c>
      <c r="L8219" t="s">
        <v>1090</v>
      </c>
      <c r="M8219" t="s">
        <v>5286</v>
      </c>
      <c r="N8219" t="s">
        <v>30</v>
      </c>
      <c r="O8219" t="s">
        <v>693</v>
      </c>
      <c r="P8219" t="e" vm="6">
        <v>#VALUE!</v>
      </c>
      <c r="Q8219">
        <v>75217</v>
      </c>
      <c r="R8219" t="s">
        <v>108</v>
      </c>
      <c r="S8219" t="s">
        <v>48</v>
      </c>
      <c r="T8219" t="s">
        <v>243</v>
      </c>
      <c r="U8219" t="s">
        <v>244</v>
      </c>
      <c r="V8219" t="s">
        <v>3412</v>
      </c>
      <c r="W8219" s="2">
        <v>4.34</v>
      </c>
      <c r="X8219" s="3">
        <v>3</v>
      </c>
      <c r="Y8219" s="4">
        <v>0.2</v>
      </c>
      <c r="Z8219" s="2">
        <v>0.87</v>
      </c>
    </row>
    <row r="8220" spans="4:26" x14ac:dyDescent="0.3">
      <c r="D8220">
        <v>8219</v>
      </c>
      <c r="E8220" t="s">
        <v>8177</v>
      </c>
      <c r="F8220" t="s">
        <v>24</v>
      </c>
      <c r="G8220" t="s">
        <v>25</v>
      </c>
      <c r="H8220" s="1">
        <v>41915</v>
      </c>
      <c r="I8220" s="1">
        <v>41919</v>
      </c>
      <c r="J8220" t="s">
        <v>55</v>
      </c>
      <c r="K8220" t="s">
        <v>5285</v>
      </c>
      <c r="L8220" t="s">
        <v>1090</v>
      </c>
      <c r="M8220" t="s">
        <v>5286</v>
      </c>
      <c r="N8220" t="s">
        <v>30</v>
      </c>
      <c r="O8220" t="s">
        <v>693</v>
      </c>
      <c r="P8220" t="e" vm="6">
        <v>#VALUE!</v>
      </c>
      <c r="Q8220">
        <v>75217</v>
      </c>
      <c r="R8220" t="s">
        <v>108</v>
      </c>
      <c r="S8220" t="s">
        <v>33</v>
      </c>
      <c r="T8220" t="s">
        <v>70</v>
      </c>
      <c r="U8220" t="s">
        <v>71</v>
      </c>
      <c r="V8220" t="s">
        <v>3432</v>
      </c>
      <c r="W8220" s="2">
        <v>31.78</v>
      </c>
      <c r="X8220" s="3">
        <v>3</v>
      </c>
      <c r="Y8220" s="4">
        <v>0.6</v>
      </c>
      <c r="Z8220" s="2">
        <v>-19.07</v>
      </c>
    </row>
    <row r="8221" spans="4:26" x14ac:dyDescent="0.3">
      <c r="D8221">
        <v>8220</v>
      </c>
      <c r="E8221" t="s">
        <v>8177</v>
      </c>
      <c r="F8221" t="s">
        <v>24</v>
      </c>
      <c r="G8221" t="s">
        <v>25</v>
      </c>
      <c r="H8221" s="1">
        <v>41915</v>
      </c>
      <c r="I8221" s="1">
        <v>41919</v>
      </c>
      <c r="J8221" t="s">
        <v>55</v>
      </c>
      <c r="K8221" t="s">
        <v>5285</v>
      </c>
      <c r="L8221" t="s">
        <v>1090</v>
      </c>
      <c r="M8221" t="s">
        <v>5286</v>
      </c>
      <c r="N8221" t="s">
        <v>30</v>
      </c>
      <c r="O8221" t="s">
        <v>693</v>
      </c>
      <c r="P8221" t="e" vm="6">
        <v>#VALUE!</v>
      </c>
      <c r="Q8221">
        <v>75217</v>
      </c>
      <c r="R8221" t="s">
        <v>108</v>
      </c>
      <c r="S8221" t="s">
        <v>48</v>
      </c>
      <c r="T8221" t="s">
        <v>49</v>
      </c>
      <c r="U8221" t="s">
        <v>50</v>
      </c>
      <c r="V8221" t="s">
        <v>2010</v>
      </c>
      <c r="W8221" s="2">
        <v>4.93</v>
      </c>
      <c r="X8221" s="3">
        <v>2</v>
      </c>
      <c r="Y8221" s="4">
        <v>0.2</v>
      </c>
      <c r="Z8221" s="2">
        <v>1.72</v>
      </c>
    </row>
    <row r="8222" spans="4:26" x14ac:dyDescent="0.3">
      <c r="D8222">
        <v>8221</v>
      </c>
      <c r="E8222" t="s">
        <v>8177</v>
      </c>
      <c r="F8222" t="s">
        <v>24</v>
      </c>
      <c r="G8222" t="s">
        <v>25</v>
      </c>
      <c r="H8222" s="1">
        <v>41915</v>
      </c>
      <c r="I8222" s="1">
        <v>41919</v>
      </c>
      <c r="J8222" t="s">
        <v>55</v>
      </c>
      <c r="K8222" t="s">
        <v>5285</v>
      </c>
      <c r="L8222" t="s">
        <v>1090</v>
      </c>
      <c r="M8222" t="s">
        <v>5286</v>
      </c>
      <c r="N8222" t="s">
        <v>30</v>
      </c>
      <c r="O8222" t="s">
        <v>693</v>
      </c>
      <c r="P8222" t="e" vm="6">
        <v>#VALUE!</v>
      </c>
      <c r="Q8222">
        <v>75217</v>
      </c>
      <c r="R8222" t="s">
        <v>108</v>
      </c>
      <c r="S8222" t="s">
        <v>48</v>
      </c>
      <c r="T8222" t="s">
        <v>80</v>
      </c>
      <c r="U8222" t="s">
        <v>81</v>
      </c>
      <c r="V8222" t="s">
        <v>389</v>
      </c>
      <c r="W8222" s="2">
        <v>1.79</v>
      </c>
      <c r="X8222" s="3">
        <v>3</v>
      </c>
      <c r="Y8222" s="4">
        <v>0.8</v>
      </c>
      <c r="Z8222" s="2">
        <v>-3.04</v>
      </c>
    </row>
    <row r="8223" spans="4:26" x14ac:dyDescent="0.3">
      <c r="D8223">
        <v>8222</v>
      </c>
      <c r="E8223" t="s">
        <v>8177</v>
      </c>
      <c r="F8223" t="s">
        <v>24</v>
      </c>
      <c r="G8223" t="s">
        <v>25</v>
      </c>
      <c r="H8223" s="1">
        <v>41915</v>
      </c>
      <c r="I8223" s="1">
        <v>41919</v>
      </c>
      <c r="J8223" t="s">
        <v>55</v>
      </c>
      <c r="K8223" t="s">
        <v>5285</v>
      </c>
      <c r="L8223" t="s">
        <v>1090</v>
      </c>
      <c r="M8223" t="s">
        <v>5286</v>
      </c>
      <c r="N8223" t="s">
        <v>30</v>
      </c>
      <c r="O8223" t="s">
        <v>693</v>
      </c>
      <c r="P8223" t="e" vm="6">
        <v>#VALUE!</v>
      </c>
      <c r="Q8223">
        <v>75217</v>
      </c>
      <c r="R8223" t="s">
        <v>108</v>
      </c>
      <c r="S8223" t="s">
        <v>48</v>
      </c>
      <c r="T8223" t="s">
        <v>243</v>
      </c>
      <c r="U8223" t="s">
        <v>244</v>
      </c>
      <c r="V8223" t="s">
        <v>8178</v>
      </c>
      <c r="W8223" s="2">
        <v>15.07</v>
      </c>
      <c r="X8223" s="3">
        <v>4</v>
      </c>
      <c r="Y8223" s="4">
        <v>0.2</v>
      </c>
      <c r="Z8223" s="2">
        <v>-3.77</v>
      </c>
    </row>
    <row r="8224" spans="4:26" x14ac:dyDescent="0.3">
      <c r="D8224">
        <v>8223</v>
      </c>
      <c r="E8224" t="s">
        <v>8179</v>
      </c>
      <c r="F8224" t="s">
        <v>24</v>
      </c>
      <c r="G8224" t="s">
        <v>25</v>
      </c>
      <c r="H8224" s="1">
        <v>41688</v>
      </c>
      <c r="I8224" s="1">
        <v>41694</v>
      </c>
      <c r="J8224" t="s">
        <v>55</v>
      </c>
      <c r="K8224" t="s">
        <v>6316</v>
      </c>
      <c r="L8224" t="s">
        <v>2919</v>
      </c>
      <c r="M8224" t="s">
        <v>6317</v>
      </c>
      <c r="N8224" t="s">
        <v>30</v>
      </c>
      <c r="O8224" t="s">
        <v>926</v>
      </c>
      <c r="P8224" t="e" vm="6">
        <v>#VALUE!</v>
      </c>
      <c r="Q8224">
        <v>76017</v>
      </c>
      <c r="R8224" t="s">
        <v>108</v>
      </c>
      <c r="S8224" t="s">
        <v>48</v>
      </c>
      <c r="T8224" t="s">
        <v>63</v>
      </c>
      <c r="U8224" t="s">
        <v>64</v>
      </c>
      <c r="V8224" t="s">
        <v>5340</v>
      </c>
      <c r="W8224" s="2">
        <v>12.62</v>
      </c>
      <c r="X8224" s="3">
        <v>2</v>
      </c>
      <c r="Y8224" s="4">
        <v>0.2</v>
      </c>
      <c r="Z8224" s="2">
        <v>-2.52</v>
      </c>
    </row>
    <row r="8225" spans="4:26" x14ac:dyDescent="0.3">
      <c r="D8225">
        <v>8224</v>
      </c>
      <c r="E8225" t="s">
        <v>8180</v>
      </c>
      <c r="F8225" t="s">
        <v>24</v>
      </c>
      <c r="G8225" t="s">
        <v>25</v>
      </c>
      <c r="H8225" s="1">
        <v>42533</v>
      </c>
      <c r="I8225" s="1">
        <v>42537</v>
      </c>
      <c r="J8225" t="s">
        <v>55</v>
      </c>
      <c r="K8225" t="s">
        <v>752</v>
      </c>
      <c r="L8225" t="s">
        <v>206</v>
      </c>
      <c r="M8225" t="s">
        <v>753</v>
      </c>
      <c r="N8225" t="s">
        <v>45</v>
      </c>
      <c r="O8225" t="s">
        <v>515</v>
      </c>
      <c r="P8225" t="e" vm="2">
        <v>#VALUE!</v>
      </c>
      <c r="Q8225">
        <v>91104</v>
      </c>
      <c r="R8225" t="s">
        <v>47</v>
      </c>
      <c r="S8225" t="s">
        <v>48</v>
      </c>
      <c r="T8225" t="s">
        <v>93</v>
      </c>
      <c r="U8225" t="s">
        <v>94</v>
      </c>
      <c r="V8225" t="s">
        <v>3692</v>
      </c>
      <c r="W8225" s="2">
        <v>185.88</v>
      </c>
      <c r="X8225" s="3">
        <v>6</v>
      </c>
      <c r="Y8225" s="4">
        <v>0</v>
      </c>
      <c r="Z8225" s="2">
        <v>83.65</v>
      </c>
    </row>
    <row r="8226" spans="4:26" x14ac:dyDescent="0.3">
      <c r="D8226">
        <v>8225</v>
      </c>
      <c r="E8226" t="s">
        <v>8180</v>
      </c>
      <c r="F8226" t="s">
        <v>24</v>
      </c>
      <c r="G8226" t="s">
        <v>25</v>
      </c>
      <c r="H8226" s="1">
        <v>42533</v>
      </c>
      <c r="I8226" s="1">
        <v>42537</v>
      </c>
      <c r="J8226" t="s">
        <v>55</v>
      </c>
      <c r="K8226" t="s">
        <v>752</v>
      </c>
      <c r="L8226" t="s">
        <v>206</v>
      </c>
      <c r="M8226" t="s">
        <v>753</v>
      </c>
      <c r="N8226" t="s">
        <v>45</v>
      </c>
      <c r="O8226" t="s">
        <v>515</v>
      </c>
      <c r="P8226" t="e" vm="2">
        <v>#VALUE!</v>
      </c>
      <c r="Q8226">
        <v>91104</v>
      </c>
      <c r="R8226" t="s">
        <v>47</v>
      </c>
      <c r="S8226" t="s">
        <v>48</v>
      </c>
      <c r="T8226" t="s">
        <v>93</v>
      </c>
      <c r="U8226" t="s">
        <v>94</v>
      </c>
      <c r="V8226" t="s">
        <v>4699</v>
      </c>
      <c r="W8226" s="2">
        <v>12.96</v>
      </c>
      <c r="X8226" s="3">
        <v>2</v>
      </c>
      <c r="Y8226" s="4">
        <v>0</v>
      </c>
      <c r="Z8226" s="2">
        <v>6.22</v>
      </c>
    </row>
    <row r="8227" spans="4:26" x14ac:dyDescent="0.3">
      <c r="D8227">
        <v>8226</v>
      </c>
      <c r="E8227" t="s">
        <v>8181</v>
      </c>
      <c r="F8227" t="s">
        <v>24</v>
      </c>
      <c r="G8227" t="s">
        <v>25</v>
      </c>
      <c r="H8227" s="1">
        <v>43040</v>
      </c>
      <c r="I8227" s="1">
        <v>43043</v>
      </c>
      <c r="J8227" t="s">
        <v>26</v>
      </c>
      <c r="K8227" t="s">
        <v>139</v>
      </c>
      <c r="L8227" t="s">
        <v>140</v>
      </c>
      <c r="M8227" t="s">
        <v>141</v>
      </c>
      <c r="N8227" t="s">
        <v>30</v>
      </c>
      <c r="O8227" t="s">
        <v>3220</v>
      </c>
      <c r="P8227" t="e" vm="32">
        <v>#VALUE!</v>
      </c>
      <c r="Q8227">
        <v>2149</v>
      </c>
      <c r="R8227" t="s">
        <v>143</v>
      </c>
      <c r="S8227" t="s">
        <v>48</v>
      </c>
      <c r="T8227" t="s">
        <v>93</v>
      </c>
      <c r="U8227" t="s">
        <v>94</v>
      </c>
      <c r="V8227" t="s">
        <v>904</v>
      </c>
      <c r="W8227" s="2">
        <v>189.7</v>
      </c>
      <c r="X8227" s="3">
        <v>10</v>
      </c>
      <c r="Y8227" s="4">
        <v>0</v>
      </c>
      <c r="Z8227" s="2">
        <v>91.06</v>
      </c>
    </row>
    <row r="8228" spans="4:26" x14ac:dyDescent="0.3">
      <c r="D8228">
        <v>8227</v>
      </c>
      <c r="E8228" t="s">
        <v>8181</v>
      </c>
      <c r="F8228" t="s">
        <v>24</v>
      </c>
      <c r="G8228" t="s">
        <v>25</v>
      </c>
      <c r="H8228" s="1">
        <v>43040</v>
      </c>
      <c r="I8228" s="1">
        <v>43043</v>
      </c>
      <c r="J8228" t="s">
        <v>26</v>
      </c>
      <c r="K8228" t="s">
        <v>139</v>
      </c>
      <c r="L8228" t="s">
        <v>140</v>
      </c>
      <c r="M8228" t="s">
        <v>141</v>
      </c>
      <c r="N8228" t="s">
        <v>30</v>
      </c>
      <c r="O8228" t="s">
        <v>3220</v>
      </c>
      <c r="P8228" t="e" vm="32">
        <v>#VALUE!</v>
      </c>
      <c r="Q8228">
        <v>2149</v>
      </c>
      <c r="R8228" t="s">
        <v>143</v>
      </c>
      <c r="S8228" t="s">
        <v>48</v>
      </c>
      <c r="T8228" t="s">
        <v>93</v>
      </c>
      <c r="U8228" t="s">
        <v>94</v>
      </c>
      <c r="V8228" t="s">
        <v>5154</v>
      </c>
      <c r="W8228" s="2">
        <v>40.99</v>
      </c>
      <c r="X8228" s="3">
        <v>1</v>
      </c>
      <c r="Y8228" s="4">
        <v>0</v>
      </c>
      <c r="Z8228" s="2">
        <v>20.09</v>
      </c>
    </row>
    <row r="8229" spans="4:26" x14ac:dyDescent="0.3">
      <c r="D8229">
        <v>8228</v>
      </c>
      <c r="E8229" t="s">
        <v>8182</v>
      </c>
      <c r="F8229" t="s">
        <v>24</v>
      </c>
      <c r="G8229" t="s">
        <v>25</v>
      </c>
      <c r="H8229" s="1">
        <v>42464</v>
      </c>
      <c r="I8229" s="1">
        <v>42468</v>
      </c>
      <c r="J8229" t="s">
        <v>26</v>
      </c>
      <c r="K8229" t="s">
        <v>4169</v>
      </c>
      <c r="L8229" t="s">
        <v>580</v>
      </c>
      <c r="M8229" t="s">
        <v>3674</v>
      </c>
      <c r="N8229" t="s">
        <v>106</v>
      </c>
      <c r="O8229" t="s">
        <v>251</v>
      </c>
      <c r="P8229" t="e" vm="16">
        <v>#VALUE!</v>
      </c>
      <c r="Q8229">
        <v>12180</v>
      </c>
      <c r="R8229" t="s">
        <v>143</v>
      </c>
      <c r="S8229" t="s">
        <v>33</v>
      </c>
      <c r="T8229" t="s">
        <v>70</v>
      </c>
      <c r="U8229" t="s">
        <v>71</v>
      </c>
      <c r="V8229" t="s">
        <v>1496</v>
      </c>
      <c r="W8229" s="2">
        <v>82.64</v>
      </c>
      <c r="X8229" s="3">
        <v>2</v>
      </c>
      <c r="Y8229" s="4">
        <v>0</v>
      </c>
      <c r="Z8229" s="2">
        <v>7.44</v>
      </c>
    </row>
    <row r="8230" spans="4:26" x14ac:dyDescent="0.3">
      <c r="D8230">
        <v>8229</v>
      </c>
      <c r="E8230" t="s">
        <v>8182</v>
      </c>
      <c r="F8230" t="s">
        <v>24</v>
      </c>
      <c r="G8230" t="s">
        <v>25</v>
      </c>
      <c r="H8230" s="1">
        <v>42464</v>
      </c>
      <c r="I8230" s="1">
        <v>42468</v>
      </c>
      <c r="J8230" t="s">
        <v>26</v>
      </c>
      <c r="K8230" t="s">
        <v>4169</v>
      </c>
      <c r="L8230" t="s">
        <v>580</v>
      </c>
      <c r="M8230" t="s">
        <v>3674</v>
      </c>
      <c r="N8230" t="s">
        <v>106</v>
      </c>
      <c r="O8230" t="s">
        <v>251</v>
      </c>
      <c r="P8230" t="e" vm="16">
        <v>#VALUE!</v>
      </c>
      <c r="Q8230">
        <v>12180</v>
      </c>
      <c r="R8230" t="s">
        <v>143</v>
      </c>
      <c r="S8230" t="s">
        <v>48</v>
      </c>
      <c r="T8230" t="s">
        <v>63</v>
      </c>
      <c r="U8230" t="s">
        <v>64</v>
      </c>
      <c r="V8230" t="s">
        <v>619</v>
      </c>
      <c r="W8230" s="2">
        <v>31.02</v>
      </c>
      <c r="X8230" s="3">
        <v>2</v>
      </c>
      <c r="Y8230" s="4">
        <v>0</v>
      </c>
      <c r="Z8230" s="2">
        <v>8.07</v>
      </c>
    </row>
    <row r="8231" spans="4:26" x14ac:dyDescent="0.3">
      <c r="D8231">
        <v>8230</v>
      </c>
      <c r="E8231" t="s">
        <v>8182</v>
      </c>
      <c r="F8231" t="s">
        <v>24</v>
      </c>
      <c r="G8231" t="s">
        <v>25</v>
      </c>
      <c r="H8231" s="1">
        <v>42464</v>
      </c>
      <c r="I8231" s="1">
        <v>42468</v>
      </c>
      <c r="J8231" t="s">
        <v>26</v>
      </c>
      <c r="K8231" t="s">
        <v>4169</v>
      </c>
      <c r="L8231" t="s">
        <v>580</v>
      </c>
      <c r="M8231" t="s">
        <v>3674</v>
      </c>
      <c r="N8231" t="s">
        <v>106</v>
      </c>
      <c r="O8231" t="s">
        <v>251</v>
      </c>
      <c r="P8231" t="e" vm="16">
        <v>#VALUE!</v>
      </c>
      <c r="Q8231">
        <v>12180</v>
      </c>
      <c r="R8231" t="s">
        <v>143</v>
      </c>
      <c r="S8231" t="s">
        <v>76</v>
      </c>
      <c r="T8231" t="s">
        <v>155</v>
      </c>
      <c r="U8231" t="s">
        <v>156</v>
      </c>
      <c r="V8231" t="s">
        <v>3142</v>
      </c>
      <c r="W8231" s="2">
        <v>89.97</v>
      </c>
      <c r="X8231" s="3">
        <v>3</v>
      </c>
      <c r="Y8231" s="4">
        <v>0</v>
      </c>
      <c r="Z8231" s="2">
        <v>37.79</v>
      </c>
    </row>
    <row r="8232" spans="4:26" x14ac:dyDescent="0.3">
      <c r="D8232">
        <v>8231</v>
      </c>
      <c r="E8232" t="s">
        <v>8183</v>
      </c>
      <c r="F8232" t="s">
        <v>24</v>
      </c>
      <c r="G8232" t="s">
        <v>25</v>
      </c>
      <c r="H8232" s="1">
        <v>42551</v>
      </c>
      <c r="I8232" s="1">
        <v>42553</v>
      </c>
      <c r="J8232" t="s">
        <v>26</v>
      </c>
      <c r="K8232" t="s">
        <v>460</v>
      </c>
      <c r="L8232" t="s">
        <v>461</v>
      </c>
      <c r="M8232" t="s">
        <v>462</v>
      </c>
      <c r="N8232" t="s">
        <v>30</v>
      </c>
      <c r="O8232" t="s">
        <v>5965</v>
      </c>
      <c r="P8232" t="e" vm="33">
        <v>#VALUE!</v>
      </c>
      <c r="Q8232">
        <v>30328</v>
      </c>
      <c r="R8232" t="s">
        <v>32</v>
      </c>
      <c r="S8232" t="s">
        <v>48</v>
      </c>
      <c r="T8232" t="s">
        <v>73</v>
      </c>
      <c r="U8232" t="s">
        <v>74</v>
      </c>
      <c r="V8232" t="s">
        <v>1195</v>
      </c>
      <c r="W8232" s="2">
        <v>35.97</v>
      </c>
      <c r="X8232" s="3">
        <v>3</v>
      </c>
      <c r="Y8232" s="4">
        <v>0</v>
      </c>
      <c r="Z8232" s="2">
        <v>9.7100000000000009</v>
      </c>
    </row>
    <row r="8233" spans="4:26" x14ac:dyDescent="0.3">
      <c r="D8233">
        <v>8232</v>
      </c>
      <c r="E8233" t="s">
        <v>8183</v>
      </c>
      <c r="F8233" t="s">
        <v>24</v>
      </c>
      <c r="G8233" t="s">
        <v>25</v>
      </c>
      <c r="H8233" s="1">
        <v>42551</v>
      </c>
      <c r="I8233" s="1">
        <v>42553</v>
      </c>
      <c r="J8233" t="s">
        <v>26</v>
      </c>
      <c r="K8233" t="s">
        <v>460</v>
      </c>
      <c r="L8233" t="s">
        <v>461</v>
      </c>
      <c r="M8233" t="s">
        <v>462</v>
      </c>
      <c r="N8233" t="s">
        <v>30</v>
      </c>
      <c r="O8233" t="s">
        <v>5965</v>
      </c>
      <c r="P8233" t="e" vm="33">
        <v>#VALUE!</v>
      </c>
      <c r="Q8233">
        <v>30328</v>
      </c>
      <c r="R8233" t="s">
        <v>32</v>
      </c>
      <c r="S8233" t="s">
        <v>33</v>
      </c>
      <c r="T8233" t="s">
        <v>34</v>
      </c>
      <c r="U8233" t="s">
        <v>35</v>
      </c>
      <c r="V8233" t="s">
        <v>725</v>
      </c>
      <c r="W8233" s="2">
        <v>1266.8599999999999</v>
      </c>
      <c r="X8233" s="3">
        <v>7</v>
      </c>
      <c r="Y8233" s="4">
        <v>0</v>
      </c>
      <c r="Z8233" s="2">
        <v>291.38</v>
      </c>
    </row>
    <row r="8234" spans="4:26" x14ac:dyDescent="0.3">
      <c r="D8234">
        <v>8233</v>
      </c>
      <c r="E8234" t="s">
        <v>8184</v>
      </c>
      <c r="F8234" t="s">
        <v>24</v>
      </c>
      <c r="G8234" t="s">
        <v>25</v>
      </c>
      <c r="H8234" s="1">
        <v>41904</v>
      </c>
      <c r="I8234" s="1">
        <v>41910</v>
      </c>
      <c r="J8234" t="s">
        <v>55</v>
      </c>
      <c r="K8234" t="s">
        <v>2245</v>
      </c>
      <c r="L8234" t="s">
        <v>1288</v>
      </c>
      <c r="M8234" t="s">
        <v>1689</v>
      </c>
      <c r="N8234" t="s">
        <v>30</v>
      </c>
      <c r="O8234" t="s">
        <v>541</v>
      </c>
      <c r="P8234" t="e" vm="2">
        <v>#VALUE!</v>
      </c>
      <c r="Q8234">
        <v>95123</v>
      </c>
      <c r="R8234" t="s">
        <v>47</v>
      </c>
      <c r="S8234" t="s">
        <v>48</v>
      </c>
      <c r="T8234" t="s">
        <v>63</v>
      </c>
      <c r="U8234" t="s">
        <v>64</v>
      </c>
      <c r="V8234" t="s">
        <v>982</v>
      </c>
      <c r="W8234" s="2">
        <v>169.45</v>
      </c>
      <c r="X8234" s="3">
        <v>5</v>
      </c>
      <c r="Y8234" s="4">
        <v>0</v>
      </c>
      <c r="Z8234" s="2">
        <v>42.36</v>
      </c>
    </row>
    <row r="8235" spans="4:26" x14ac:dyDescent="0.3">
      <c r="D8235">
        <v>8234</v>
      </c>
      <c r="E8235" t="s">
        <v>8184</v>
      </c>
      <c r="F8235" t="s">
        <v>24</v>
      </c>
      <c r="G8235" t="s">
        <v>25</v>
      </c>
      <c r="H8235" s="1">
        <v>41904</v>
      </c>
      <c r="I8235" s="1">
        <v>41910</v>
      </c>
      <c r="J8235" t="s">
        <v>55</v>
      </c>
      <c r="K8235" t="s">
        <v>2245</v>
      </c>
      <c r="L8235" t="s">
        <v>1288</v>
      </c>
      <c r="M8235" t="s">
        <v>1689</v>
      </c>
      <c r="N8235" t="s">
        <v>30</v>
      </c>
      <c r="O8235" t="s">
        <v>541</v>
      </c>
      <c r="P8235" t="e" vm="2">
        <v>#VALUE!</v>
      </c>
      <c r="Q8235">
        <v>95123</v>
      </c>
      <c r="R8235" t="s">
        <v>47</v>
      </c>
      <c r="S8235" t="s">
        <v>48</v>
      </c>
      <c r="T8235" t="s">
        <v>63</v>
      </c>
      <c r="U8235" t="s">
        <v>64</v>
      </c>
      <c r="V8235" t="s">
        <v>5075</v>
      </c>
      <c r="W8235" s="2">
        <v>40.68</v>
      </c>
      <c r="X8235" s="3">
        <v>2</v>
      </c>
      <c r="Y8235" s="4">
        <v>0</v>
      </c>
      <c r="Z8235" s="2">
        <v>0.41</v>
      </c>
    </row>
    <row r="8236" spans="4:26" x14ac:dyDescent="0.3">
      <c r="D8236">
        <v>8235</v>
      </c>
      <c r="E8236" t="s">
        <v>8185</v>
      </c>
      <c r="F8236" t="s">
        <v>24</v>
      </c>
      <c r="G8236" t="s">
        <v>25</v>
      </c>
      <c r="H8236" s="1">
        <v>42856</v>
      </c>
      <c r="I8236" s="1">
        <v>42861</v>
      </c>
      <c r="J8236" t="s">
        <v>55</v>
      </c>
      <c r="K8236" t="s">
        <v>1191</v>
      </c>
      <c r="L8236" t="s">
        <v>1192</v>
      </c>
      <c r="M8236" t="s">
        <v>1193</v>
      </c>
      <c r="N8236" t="s">
        <v>30</v>
      </c>
      <c r="O8236" t="s">
        <v>1242</v>
      </c>
      <c r="P8236" t="e" vm="3">
        <v>#VALUE!</v>
      </c>
      <c r="Q8236">
        <v>32216</v>
      </c>
      <c r="R8236" t="s">
        <v>32</v>
      </c>
      <c r="S8236" t="s">
        <v>48</v>
      </c>
      <c r="T8236" t="s">
        <v>492</v>
      </c>
      <c r="U8236" t="s">
        <v>493</v>
      </c>
      <c r="V8236" t="s">
        <v>6193</v>
      </c>
      <c r="W8236" s="2">
        <v>3.33</v>
      </c>
      <c r="X8236" s="3">
        <v>2</v>
      </c>
      <c r="Y8236" s="4">
        <v>0.2</v>
      </c>
      <c r="Z8236" s="2">
        <v>0.42</v>
      </c>
    </row>
    <row r="8237" spans="4:26" x14ac:dyDescent="0.3">
      <c r="D8237">
        <v>8236</v>
      </c>
      <c r="E8237" t="s">
        <v>8185</v>
      </c>
      <c r="F8237" t="s">
        <v>24</v>
      </c>
      <c r="G8237" t="s">
        <v>25</v>
      </c>
      <c r="H8237" s="1">
        <v>42856</v>
      </c>
      <c r="I8237" s="1">
        <v>42861</v>
      </c>
      <c r="J8237" t="s">
        <v>55</v>
      </c>
      <c r="K8237" t="s">
        <v>1191</v>
      </c>
      <c r="L8237" t="s">
        <v>1192</v>
      </c>
      <c r="M8237" t="s">
        <v>1193</v>
      </c>
      <c r="N8237" t="s">
        <v>30</v>
      </c>
      <c r="O8237" t="s">
        <v>1242</v>
      </c>
      <c r="P8237" t="e" vm="3">
        <v>#VALUE!</v>
      </c>
      <c r="Q8237">
        <v>32216</v>
      </c>
      <c r="R8237" t="s">
        <v>32</v>
      </c>
      <c r="S8237" t="s">
        <v>33</v>
      </c>
      <c r="T8237" t="s">
        <v>60</v>
      </c>
      <c r="U8237" t="s">
        <v>61</v>
      </c>
      <c r="V8237" t="s">
        <v>1301</v>
      </c>
      <c r="W8237" s="2">
        <v>933.26</v>
      </c>
      <c r="X8237" s="3">
        <v>4</v>
      </c>
      <c r="Y8237" s="4">
        <v>0.45</v>
      </c>
      <c r="Z8237" s="2">
        <v>-458.15</v>
      </c>
    </row>
    <row r="8238" spans="4:26" x14ac:dyDescent="0.3">
      <c r="D8238">
        <v>8237</v>
      </c>
      <c r="E8238" t="s">
        <v>8185</v>
      </c>
      <c r="F8238" t="s">
        <v>24</v>
      </c>
      <c r="G8238" t="s">
        <v>25</v>
      </c>
      <c r="H8238" s="1">
        <v>42856</v>
      </c>
      <c r="I8238" s="1">
        <v>42861</v>
      </c>
      <c r="J8238" t="s">
        <v>55</v>
      </c>
      <c r="K8238" t="s">
        <v>1191</v>
      </c>
      <c r="L8238" t="s">
        <v>1192</v>
      </c>
      <c r="M8238" t="s">
        <v>1193</v>
      </c>
      <c r="N8238" t="s">
        <v>30</v>
      </c>
      <c r="O8238" t="s">
        <v>1242</v>
      </c>
      <c r="P8238" t="e" vm="3">
        <v>#VALUE!</v>
      </c>
      <c r="Q8238">
        <v>32216</v>
      </c>
      <c r="R8238" t="s">
        <v>32</v>
      </c>
      <c r="S8238" t="s">
        <v>33</v>
      </c>
      <c r="T8238" t="s">
        <v>38</v>
      </c>
      <c r="U8238" t="s">
        <v>39</v>
      </c>
      <c r="V8238" t="s">
        <v>1507</v>
      </c>
      <c r="W8238" s="2">
        <v>2803.92</v>
      </c>
      <c r="X8238" s="3">
        <v>5</v>
      </c>
      <c r="Y8238" s="4">
        <v>0.2</v>
      </c>
      <c r="Z8238" s="2" t="s">
        <v>760</v>
      </c>
    </row>
    <row r="8239" spans="4:26" x14ac:dyDescent="0.3">
      <c r="D8239">
        <v>8238</v>
      </c>
      <c r="E8239" t="s">
        <v>8186</v>
      </c>
      <c r="F8239" t="s">
        <v>24</v>
      </c>
      <c r="G8239" t="s">
        <v>25</v>
      </c>
      <c r="H8239" s="1">
        <v>43028</v>
      </c>
      <c r="I8239" s="1">
        <v>43028</v>
      </c>
      <c r="J8239" t="s">
        <v>1055</v>
      </c>
      <c r="K8239" t="s">
        <v>5018</v>
      </c>
      <c r="L8239" t="s">
        <v>113</v>
      </c>
      <c r="M8239" t="s">
        <v>2946</v>
      </c>
      <c r="N8239" t="s">
        <v>30</v>
      </c>
      <c r="O8239" t="s">
        <v>1242</v>
      </c>
      <c r="P8239" t="e" vm="3">
        <v>#VALUE!</v>
      </c>
      <c r="Q8239">
        <v>32216</v>
      </c>
      <c r="R8239" t="s">
        <v>32</v>
      </c>
      <c r="S8239" t="s">
        <v>48</v>
      </c>
      <c r="T8239" t="s">
        <v>63</v>
      </c>
      <c r="U8239" t="s">
        <v>64</v>
      </c>
      <c r="V8239" t="s">
        <v>1237</v>
      </c>
      <c r="W8239" s="2">
        <v>4.7699999999999996</v>
      </c>
      <c r="X8239" s="3">
        <v>2</v>
      </c>
      <c r="Y8239" s="4">
        <v>0.2</v>
      </c>
      <c r="Z8239" s="2">
        <v>-0.77</v>
      </c>
    </row>
    <row r="8240" spans="4:26" x14ac:dyDescent="0.3">
      <c r="D8240">
        <v>8239</v>
      </c>
      <c r="E8240" t="s">
        <v>8186</v>
      </c>
      <c r="F8240" t="s">
        <v>24</v>
      </c>
      <c r="G8240" t="s">
        <v>25</v>
      </c>
      <c r="H8240" s="1">
        <v>43028</v>
      </c>
      <c r="I8240" s="1">
        <v>43028</v>
      </c>
      <c r="J8240" t="s">
        <v>1055</v>
      </c>
      <c r="K8240" t="s">
        <v>5018</v>
      </c>
      <c r="L8240" t="s">
        <v>113</v>
      </c>
      <c r="M8240" t="s">
        <v>2946</v>
      </c>
      <c r="N8240" t="s">
        <v>30</v>
      </c>
      <c r="O8240" t="s">
        <v>1242</v>
      </c>
      <c r="P8240" t="e" vm="3">
        <v>#VALUE!</v>
      </c>
      <c r="Q8240">
        <v>32216</v>
      </c>
      <c r="R8240" t="s">
        <v>32</v>
      </c>
      <c r="S8240" t="s">
        <v>48</v>
      </c>
      <c r="T8240" t="s">
        <v>93</v>
      </c>
      <c r="U8240" t="s">
        <v>94</v>
      </c>
      <c r="V8240" t="s">
        <v>4192</v>
      </c>
      <c r="W8240" s="2">
        <v>6.67</v>
      </c>
      <c r="X8240" s="3">
        <v>1</v>
      </c>
      <c r="Y8240" s="4">
        <v>0.2</v>
      </c>
      <c r="Z8240" s="2">
        <v>2.5</v>
      </c>
    </row>
    <row r="8241" spans="4:26" x14ac:dyDescent="0.3">
      <c r="D8241">
        <v>8240</v>
      </c>
      <c r="E8241" t="s">
        <v>8186</v>
      </c>
      <c r="F8241" t="s">
        <v>24</v>
      </c>
      <c r="G8241" t="s">
        <v>25</v>
      </c>
      <c r="H8241" s="1">
        <v>43028</v>
      </c>
      <c r="I8241" s="1">
        <v>43028</v>
      </c>
      <c r="J8241" t="s">
        <v>1055</v>
      </c>
      <c r="K8241" t="s">
        <v>5018</v>
      </c>
      <c r="L8241" t="s">
        <v>113</v>
      </c>
      <c r="M8241" t="s">
        <v>2946</v>
      </c>
      <c r="N8241" t="s">
        <v>30</v>
      </c>
      <c r="O8241" t="s">
        <v>1242</v>
      </c>
      <c r="P8241" t="e" vm="3">
        <v>#VALUE!</v>
      </c>
      <c r="Q8241">
        <v>32216</v>
      </c>
      <c r="R8241" t="s">
        <v>32</v>
      </c>
      <c r="S8241" t="s">
        <v>48</v>
      </c>
      <c r="T8241" t="s">
        <v>73</v>
      </c>
      <c r="U8241" t="s">
        <v>74</v>
      </c>
      <c r="V8241" t="s">
        <v>3326</v>
      </c>
      <c r="W8241" s="2">
        <v>4.45</v>
      </c>
      <c r="X8241" s="3">
        <v>2</v>
      </c>
      <c r="Y8241" s="4">
        <v>0.2</v>
      </c>
      <c r="Z8241" s="2">
        <v>1.1100000000000001</v>
      </c>
    </row>
    <row r="8242" spans="4:26" x14ac:dyDescent="0.3">
      <c r="D8242">
        <v>8241</v>
      </c>
      <c r="E8242" t="s">
        <v>8186</v>
      </c>
      <c r="F8242" t="s">
        <v>24</v>
      </c>
      <c r="G8242" t="s">
        <v>25</v>
      </c>
      <c r="H8242" s="1">
        <v>43028</v>
      </c>
      <c r="I8242" s="1">
        <v>43028</v>
      </c>
      <c r="J8242" t="s">
        <v>1055</v>
      </c>
      <c r="K8242" t="s">
        <v>5018</v>
      </c>
      <c r="L8242" t="s">
        <v>113</v>
      </c>
      <c r="M8242" t="s">
        <v>2946</v>
      </c>
      <c r="N8242" t="s">
        <v>30</v>
      </c>
      <c r="O8242" t="s">
        <v>1242</v>
      </c>
      <c r="P8242" t="e" vm="3">
        <v>#VALUE!</v>
      </c>
      <c r="Q8242">
        <v>32216</v>
      </c>
      <c r="R8242" t="s">
        <v>32</v>
      </c>
      <c r="S8242" t="s">
        <v>33</v>
      </c>
      <c r="T8242" t="s">
        <v>70</v>
      </c>
      <c r="U8242" t="s">
        <v>71</v>
      </c>
      <c r="V8242" t="s">
        <v>5893</v>
      </c>
      <c r="W8242" s="2">
        <v>43.94</v>
      </c>
      <c r="X8242" s="3">
        <v>4</v>
      </c>
      <c r="Y8242" s="4">
        <v>0.2</v>
      </c>
      <c r="Z8242" s="2">
        <v>6.04</v>
      </c>
    </row>
    <row r="8243" spans="4:26" x14ac:dyDescent="0.3">
      <c r="D8243">
        <v>8242</v>
      </c>
      <c r="E8243" t="s">
        <v>8187</v>
      </c>
      <c r="F8243" t="s">
        <v>24</v>
      </c>
      <c r="G8243" t="s">
        <v>25</v>
      </c>
      <c r="H8243" s="1">
        <v>41883</v>
      </c>
      <c r="I8243" s="1">
        <v>41887</v>
      </c>
      <c r="J8243" t="s">
        <v>55</v>
      </c>
      <c r="K8243" t="s">
        <v>223</v>
      </c>
      <c r="L8243" t="s">
        <v>224</v>
      </c>
      <c r="M8243" t="s">
        <v>225</v>
      </c>
      <c r="N8243" t="s">
        <v>30</v>
      </c>
      <c r="O8243" t="s">
        <v>242</v>
      </c>
      <c r="P8243" t="e" vm="16">
        <v>#VALUE!</v>
      </c>
      <c r="Q8243">
        <v>10009</v>
      </c>
      <c r="R8243" t="s">
        <v>143</v>
      </c>
      <c r="S8243" t="s">
        <v>48</v>
      </c>
      <c r="T8243" t="s">
        <v>80</v>
      </c>
      <c r="U8243" t="s">
        <v>81</v>
      </c>
      <c r="V8243" t="s">
        <v>2211</v>
      </c>
      <c r="W8243" s="2">
        <v>23.74</v>
      </c>
      <c r="X8243" s="3">
        <v>2</v>
      </c>
      <c r="Y8243" s="4">
        <v>0.2</v>
      </c>
      <c r="Z8243" s="2">
        <v>8.31</v>
      </c>
    </row>
    <row r="8244" spans="4:26" x14ac:dyDescent="0.3">
      <c r="D8244">
        <v>8243</v>
      </c>
      <c r="E8244" t="s">
        <v>8187</v>
      </c>
      <c r="F8244" t="s">
        <v>24</v>
      </c>
      <c r="G8244" t="s">
        <v>25</v>
      </c>
      <c r="H8244" s="1">
        <v>41883</v>
      </c>
      <c r="I8244" s="1">
        <v>41887</v>
      </c>
      <c r="J8244" t="s">
        <v>55</v>
      </c>
      <c r="K8244" t="s">
        <v>223</v>
      </c>
      <c r="L8244" t="s">
        <v>224</v>
      </c>
      <c r="M8244" t="s">
        <v>225</v>
      </c>
      <c r="N8244" t="s">
        <v>30</v>
      </c>
      <c r="O8244" t="s">
        <v>242</v>
      </c>
      <c r="P8244" t="e" vm="16">
        <v>#VALUE!</v>
      </c>
      <c r="Q8244">
        <v>10009</v>
      </c>
      <c r="R8244" t="s">
        <v>143</v>
      </c>
      <c r="S8244" t="s">
        <v>76</v>
      </c>
      <c r="T8244" t="s">
        <v>155</v>
      </c>
      <c r="U8244" t="s">
        <v>156</v>
      </c>
      <c r="V8244" t="s">
        <v>3774</v>
      </c>
      <c r="W8244" s="2">
        <v>357</v>
      </c>
      <c r="X8244" s="3">
        <v>3</v>
      </c>
      <c r="Y8244" s="4">
        <v>0</v>
      </c>
      <c r="Z8244" s="2">
        <v>57.12</v>
      </c>
    </row>
    <row r="8245" spans="4:26" x14ac:dyDescent="0.3">
      <c r="D8245">
        <v>8244</v>
      </c>
      <c r="E8245" t="s">
        <v>8188</v>
      </c>
      <c r="F8245" t="s">
        <v>24</v>
      </c>
      <c r="G8245" t="s">
        <v>25</v>
      </c>
      <c r="H8245" s="1">
        <v>41863</v>
      </c>
      <c r="I8245" s="1">
        <v>41867</v>
      </c>
      <c r="J8245" t="s">
        <v>55</v>
      </c>
      <c r="K8245" t="s">
        <v>3922</v>
      </c>
      <c r="L8245" t="s">
        <v>930</v>
      </c>
      <c r="M8245" t="s">
        <v>3923</v>
      </c>
      <c r="N8245" t="s">
        <v>30</v>
      </c>
      <c r="O8245" t="s">
        <v>127</v>
      </c>
      <c r="P8245" t="e" vm="2">
        <v>#VALUE!</v>
      </c>
      <c r="Q8245">
        <v>94122</v>
      </c>
      <c r="R8245" t="s">
        <v>47</v>
      </c>
      <c r="S8245" t="s">
        <v>76</v>
      </c>
      <c r="T8245" t="s">
        <v>77</v>
      </c>
      <c r="U8245" t="s">
        <v>78</v>
      </c>
      <c r="V8245" t="s">
        <v>4617</v>
      </c>
      <c r="W8245" s="2">
        <v>806.34</v>
      </c>
      <c r="X8245" s="3">
        <v>8</v>
      </c>
      <c r="Y8245" s="4">
        <v>0.2</v>
      </c>
      <c r="Z8245" s="2">
        <v>50.4</v>
      </c>
    </row>
    <row r="8246" spans="4:26" x14ac:dyDescent="0.3">
      <c r="D8246">
        <v>8245</v>
      </c>
      <c r="E8246" t="s">
        <v>8188</v>
      </c>
      <c r="F8246" t="s">
        <v>24</v>
      </c>
      <c r="G8246" t="s">
        <v>25</v>
      </c>
      <c r="H8246" s="1">
        <v>41863</v>
      </c>
      <c r="I8246" s="1">
        <v>41867</v>
      </c>
      <c r="J8246" t="s">
        <v>55</v>
      </c>
      <c r="K8246" t="s">
        <v>3922</v>
      </c>
      <c r="L8246" t="s">
        <v>930</v>
      </c>
      <c r="M8246" t="s">
        <v>3923</v>
      </c>
      <c r="N8246" t="s">
        <v>30</v>
      </c>
      <c r="O8246" t="s">
        <v>127</v>
      </c>
      <c r="P8246" t="e" vm="2">
        <v>#VALUE!</v>
      </c>
      <c r="Q8246">
        <v>94122</v>
      </c>
      <c r="R8246" t="s">
        <v>47</v>
      </c>
      <c r="S8246" t="s">
        <v>33</v>
      </c>
      <c r="T8246" t="s">
        <v>70</v>
      </c>
      <c r="U8246" t="s">
        <v>71</v>
      </c>
      <c r="V8246" t="s">
        <v>3598</v>
      </c>
      <c r="W8246" s="2">
        <v>85.44</v>
      </c>
      <c r="X8246" s="3">
        <v>3</v>
      </c>
      <c r="Y8246" s="4">
        <v>0</v>
      </c>
      <c r="Z8246" s="2">
        <v>31.61</v>
      </c>
    </row>
    <row r="8247" spans="4:26" x14ac:dyDescent="0.3">
      <c r="D8247">
        <v>8246</v>
      </c>
      <c r="E8247" t="s">
        <v>8189</v>
      </c>
      <c r="F8247" t="s">
        <v>53</v>
      </c>
      <c r="G8247" t="s">
        <v>54</v>
      </c>
      <c r="H8247" s="1">
        <v>41870</v>
      </c>
      <c r="I8247" s="1">
        <v>41874</v>
      </c>
      <c r="J8247" t="s">
        <v>55</v>
      </c>
      <c r="K8247" t="s">
        <v>5844</v>
      </c>
      <c r="L8247" t="s">
        <v>1506</v>
      </c>
      <c r="M8247" t="s">
        <v>1616</v>
      </c>
      <c r="N8247" t="s">
        <v>45</v>
      </c>
      <c r="O8247" t="s">
        <v>429</v>
      </c>
      <c r="P8247" t="e" vm="33">
        <v>#VALUE!</v>
      </c>
      <c r="Q8247">
        <v>31907</v>
      </c>
      <c r="R8247" t="s">
        <v>32</v>
      </c>
      <c r="S8247" t="s">
        <v>48</v>
      </c>
      <c r="T8247" t="s">
        <v>63</v>
      </c>
      <c r="U8247" t="s">
        <v>64</v>
      </c>
      <c r="V8247" t="s">
        <v>586</v>
      </c>
      <c r="W8247" s="2">
        <v>344.91</v>
      </c>
      <c r="X8247" s="3">
        <v>3</v>
      </c>
      <c r="Y8247" s="4">
        <v>0</v>
      </c>
      <c r="Z8247" s="2">
        <v>10.35</v>
      </c>
    </row>
    <row r="8248" spans="4:26" x14ac:dyDescent="0.3">
      <c r="D8248">
        <v>8247</v>
      </c>
      <c r="E8248" t="s">
        <v>8190</v>
      </c>
      <c r="F8248" t="s">
        <v>24</v>
      </c>
      <c r="G8248" t="s">
        <v>25</v>
      </c>
      <c r="H8248" s="1">
        <v>42134</v>
      </c>
      <c r="I8248" s="1">
        <v>42134</v>
      </c>
      <c r="J8248" t="s">
        <v>1055</v>
      </c>
      <c r="K8248" t="s">
        <v>3313</v>
      </c>
      <c r="L8248" t="s">
        <v>3314</v>
      </c>
      <c r="M8248" t="s">
        <v>3315</v>
      </c>
      <c r="N8248" t="s">
        <v>106</v>
      </c>
      <c r="O8248" t="s">
        <v>397</v>
      </c>
      <c r="P8248" t="e" vm="11">
        <v>#VALUE!</v>
      </c>
      <c r="Q8248">
        <v>60505</v>
      </c>
      <c r="R8248" t="s">
        <v>108</v>
      </c>
      <c r="S8248" t="s">
        <v>48</v>
      </c>
      <c r="T8248" t="s">
        <v>83</v>
      </c>
      <c r="U8248" t="s">
        <v>84</v>
      </c>
      <c r="V8248" t="s">
        <v>1734</v>
      </c>
      <c r="W8248" s="2">
        <v>70.97</v>
      </c>
      <c r="X8248" s="3">
        <v>5</v>
      </c>
      <c r="Y8248" s="4">
        <v>0.8</v>
      </c>
      <c r="Z8248" s="2">
        <v>-191.62</v>
      </c>
    </row>
    <row r="8249" spans="4:26" x14ac:dyDescent="0.3">
      <c r="D8249">
        <v>8248</v>
      </c>
      <c r="E8249" t="s">
        <v>8190</v>
      </c>
      <c r="F8249" t="s">
        <v>24</v>
      </c>
      <c r="G8249" t="s">
        <v>25</v>
      </c>
      <c r="H8249" s="1">
        <v>42134</v>
      </c>
      <c r="I8249" s="1">
        <v>42134</v>
      </c>
      <c r="J8249" t="s">
        <v>1055</v>
      </c>
      <c r="K8249" t="s">
        <v>3313</v>
      </c>
      <c r="L8249" t="s">
        <v>3314</v>
      </c>
      <c r="M8249" t="s">
        <v>3315</v>
      </c>
      <c r="N8249" t="s">
        <v>106</v>
      </c>
      <c r="O8249" t="s">
        <v>397</v>
      </c>
      <c r="P8249" t="e" vm="11">
        <v>#VALUE!</v>
      </c>
      <c r="Q8249">
        <v>60505</v>
      </c>
      <c r="R8249" t="s">
        <v>108</v>
      </c>
      <c r="S8249" t="s">
        <v>48</v>
      </c>
      <c r="T8249" t="s">
        <v>73</v>
      </c>
      <c r="U8249" t="s">
        <v>74</v>
      </c>
      <c r="V8249" t="s">
        <v>3912</v>
      </c>
      <c r="W8249" s="2">
        <v>36.78</v>
      </c>
      <c r="X8249" s="3">
        <v>2</v>
      </c>
      <c r="Y8249" s="4">
        <v>0.2</v>
      </c>
      <c r="Z8249" s="2">
        <v>3.68</v>
      </c>
    </row>
    <row r="8250" spans="4:26" x14ac:dyDescent="0.3">
      <c r="D8250">
        <v>8249</v>
      </c>
      <c r="E8250" t="s">
        <v>8191</v>
      </c>
      <c r="F8250" t="s">
        <v>24</v>
      </c>
      <c r="G8250" t="s">
        <v>25</v>
      </c>
      <c r="H8250" s="1">
        <v>42500</v>
      </c>
      <c r="I8250" s="1">
        <v>42503</v>
      </c>
      <c r="J8250" t="s">
        <v>26</v>
      </c>
      <c r="K8250" t="s">
        <v>329</v>
      </c>
      <c r="L8250" t="s">
        <v>330</v>
      </c>
      <c r="M8250" t="s">
        <v>331</v>
      </c>
      <c r="N8250" t="s">
        <v>106</v>
      </c>
      <c r="O8250" t="s">
        <v>142</v>
      </c>
      <c r="P8250" t="e" vm="10">
        <v>#VALUE!</v>
      </c>
      <c r="Q8250">
        <v>19134</v>
      </c>
      <c r="R8250" t="s">
        <v>143</v>
      </c>
      <c r="S8250" t="s">
        <v>76</v>
      </c>
      <c r="T8250" t="s">
        <v>77</v>
      </c>
      <c r="U8250" t="s">
        <v>78</v>
      </c>
      <c r="V8250" t="s">
        <v>2031</v>
      </c>
      <c r="W8250" s="2">
        <v>743.99</v>
      </c>
      <c r="X8250" s="3">
        <v>2</v>
      </c>
      <c r="Y8250" s="4">
        <v>0.4</v>
      </c>
      <c r="Z8250" s="2">
        <v>-124</v>
      </c>
    </row>
    <row r="8251" spans="4:26" x14ac:dyDescent="0.3">
      <c r="D8251">
        <v>8250</v>
      </c>
      <c r="E8251" t="s">
        <v>8192</v>
      </c>
      <c r="F8251" t="s">
        <v>24</v>
      </c>
      <c r="G8251" t="s">
        <v>25</v>
      </c>
      <c r="H8251" s="1">
        <v>42068</v>
      </c>
      <c r="I8251" s="1">
        <v>42072</v>
      </c>
      <c r="J8251" t="s">
        <v>26</v>
      </c>
      <c r="K8251" t="s">
        <v>2202</v>
      </c>
      <c r="L8251" t="s">
        <v>1382</v>
      </c>
      <c r="M8251" t="s">
        <v>2203</v>
      </c>
      <c r="N8251" t="s">
        <v>30</v>
      </c>
      <c r="O8251" t="s">
        <v>270</v>
      </c>
      <c r="P8251" t="e" vm="11">
        <v>#VALUE!</v>
      </c>
      <c r="Q8251">
        <v>60653</v>
      </c>
      <c r="R8251" t="s">
        <v>108</v>
      </c>
      <c r="S8251" t="s">
        <v>48</v>
      </c>
      <c r="T8251" t="s">
        <v>80</v>
      </c>
      <c r="U8251" t="s">
        <v>81</v>
      </c>
      <c r="V8251" t="s">
        <v>2797</v>
      </c>
      <c r="W8251" s="2">
        <v>11.21</v>
      </c>
      <c r="X8251" s="3">
        <v>2</v>
      </c>
      <c r="Y8251" s="4">
        <v>0.8</v>
      </c>
      <c r="Z8251" s="2">
        <v>-16.82</v>
      </c>
    </row>
    <row r="8252" spans="4:26" x14ac:dyDescent="0.3">
      <c r="D8252">
        <v>8251</v>
      </c>
      <c r="E8252" t="s">
        <v>8192</v>
      </c>
      <c r="F8252" t="s">
        <v>24</v>
      </c>
      <c r="G8252" t="s">
        <v>25</v>
      </c>
      <c r="H8252" s="1">
        <v>42068</v>
      </c>
      <c r="I8252" s="1">
        <v>42072</v>
      </c>
      <c r="J8252" t="s">
        <v>26</v>
      </c>
      <c r="K8252" t="s">
        <v>2202</v>
      </c>
      <c r="L8252" t="s">
        <v>1382</v>
      </c>
      <c r="M8252" t="s">
        <v>2203</v>
      </c>
      <c r="N8252" t="s">
        <v>30</v>
      </c>
      <c r="O8252" t="s">
        <v>270</v>
      </c>
      <c r="P8252" t="e" vm="11">
        <v>#VALUE!</v>
      </c>
      <c r="Q8252">
        <v>60653</v>
      </c>
      <c r="R8252" t="s">
        <v>108</v>
      </c>
      <c r="S8252" t="s">
        <v>33</v>
      </c>
      <c r="T8252" t="s">
        <v>70</v>
      </c>
      <c r="U8252" t="s">
        <v>71</v>
      </c>
      <c r="V8252" t="s">
        <v>1049</v>
      </c>
      <c r="W8252" s="2">
        <v>4.71</v>
      </c>
      <c r="X8252" s="3">
        <v>2</v>
      </c>
      <c r="Y8252" s="4">
        <v>0.6</v>
      </c>
      <c r="Z8252" s="2">
        <v>-1.88</v>
      </c>
    </row>
    <row r="8253" spans="4:26" x14ac:dyDescent="0.3">
      <c r="D8253">
        <v>8252</v>
      </c>
      <c r="E8253" t="s">
        <v>8192</v>
      </c>
      <c r="F8253" t="s">
        <v>24</v>
      </c>
      <c r="G8253" t="s">
        <v>25</v>
      </c>
      <c r="H8253" s="1">
        <v>42068</v>
      </c>
      <c r="I8253" s="1">
        <v>42072</v>
      </c>
      <c r="J8253" t="s">
        <v>26</v>
      </c>
      <c r="K8253" t="s">
        <v>2202</v>
      </c>
      <c r="L8253" t="s">
        <v>1382</v>
      </c>
      <c r="M8253" t="s">
        <v>2203</v>
      </c>
      <c r="N8253" t="s">
        <v>30</v>
      </c>
      <c r="O8253" t="s">
        <v>270</v>
      </c>
      <c r="P8253" t="e" vm="11">
        <v>#VALUE!</v>
      </c>
      <c r="Q8253">
        <v>60653</v>
      </c>
      <c r="R8253" t="s">
        <v>108</v>
      </c>
      <c r="S8253" t="s">
        <v>48</v>
      </c>
      <c r="T8253" t="s">
        <v>83</v>
      </c>
      <c r="U8253" t="s">
        <v>84</v>
      </c>
      <c r="V8253" t="s">
        <v>3483</v>
      </c>
      <c r="W8253" s="2">
        <v>180.98</v>
      </c>
      <c r="X8253" s="3">
        <v>5</v>
      </c>
      <c r="Y8253" s="4">
        <v>0.8</v>
      </c>
      <c r="Z8253" s="2">
        <v>-470.55</v>
      </c>
    </row>
    <row r="8254" spans="4:26" x14ac:dyDescent="0.3">
      <c r="D8254">
        <v>8253</v>
      </c>
      <c r="E8254" t="s">
        <v>8192</v>
      </c>
      <c r="F8254" t="s">
        <v>24</v>
      </c>
      <c r="G8254" t="s">
        <v>25</v>
      </c>
      <c r="H8254" s="1">
        <v>42068</v>
      </c>
      <c r="I8254" s="1">
        <v>42072</v>
      </c>
      <c r="J8254" t="s">
        <v>26</v>
      </c>
      <c r="K8254" t="s">
        <v>2202</v>
      </c>
      <c r="L8254" t="s">
        <v>1382</v>
      </c>
      <c r="M8254" t="s">
        <v>2203</v>
      </c>
      <c r="N8254" t="s">
        <v>30</v>
      </c>
      <c r="O8254" t="s">
        <v>270</v>
      </c>
      <c r="P8254" t="e" vm="11">
        <v>#VALUE!</v>
      </c>
      <c r="Q8254">
        <v>60653</v>
      </c>
      <c r="R8254" t="s">
        <v>108</v>
      </c>
      <c r="S8254" t="s">
        <v>48</v>
      </c>
      <c r="T8254" t="s">
        <v>63</v>
      </c>
      <c r="U8254" t="s">
        <v>64</v>
      </c>
      <c r="V8254" t="s">
        <v>451</v>
      </c>
      <c r="W8254" s="2">
        <v>60.42</v>
      </c>
      <c r="X8254" s="3">
        <v>2</v>
      </c>
      <c r="Y8254" s="4">
        <v>0.2</v>
      </c>
      <c r="Z8254" s="2">
        <v>6.04</v>
      </c>
    </row>
    <row r="8255" spans="4:26" x14ac:dyDescent="0.3">
      <c r="D8255">
        <v>8254</v>
      </c>
      <c r="E8255" t="s">
        <v>8193</v>
      </c>
      <c r="F8255" t="s">
        <v>24</v>
      </c>
      <c r="G8255" t="s">
        <v>25</v>
      </c>
      <c r="H8255" s="1">
        <v>42959</v>
      </c>
      <c r="I8255" s="1">
        <v>42966</v>
      </c>
      <c r="J8255" t="s">
        <v>55</v>
      </c>
      <c r="K8255" t="s">
        <v>5649</v>
      </c>
      <c r="L8255" t="s">
        <v>5650</v>
      </c>
      <c r="M8255" t="s">
        <v>5651</v>
      </c>
      <c r="N8255" t="s">
        <v>30</v>
      </c>
      <c r="O8255" t="s">
        <v>100</v>
      </c>
      <c r="P8255" t="e" vm="5">
        <v>#VALUE!</v>
      </c>
      <c r="Q8255">
        <v>98103</v>
      </c>
      <c r="R8255" t="s">
        <v>47</v>
      </c>
      <c r="S8255" t="s">
        <v>76</v>
      </c>
      <c r="T8255" t="s">
        <v>998</v>
      </c>
      <c r="U8255" t="s">
        <v>999</v>
      </c>
      <c r="V8255" t="s">
        <v>4248</v>
      </c>
      <c r="W8255" s="2">
        <v>299.99</v>
      </c>
      <c r="X8255" s="3">
        <v>1</v>
      </c>
      <c r="Y8255" s="4">
        <v>0</v>
      </c>
      <c r="Z8255" s="2">
        <v>90</v>
      </c>
    </row>
    <row r="8256" spans="4:26" x14ac:dyDescent="0.3">
      <c r="D8256">
        <v>8255</v>
      </c>
      <c r="E8256" t="s">
        <v>8193</v>
      </c>
      <c r="F8256" t="s">
        <v>24</v>
      </c>
      <c r="G8256" t="s">
        <v>25</v>
      </c>
      <c r="H8256" s="1">
        <v>42959</v>
      </c>
      <c r="I8256" s="1">
        <v>42966</v>
      </c>
      <c r="J8256" t="s">
        <v>55</v>
      </c>
      <c r="K8256" t="s">
        <v>5649</v>
      </c>
      <c r="L8256" t="s">
        <v>5650</v>
      </c>
      <c r="M8256" t="s">
        <v>5651</v>
      </c>
      <c r="N8256" t="s">
        <v>30</v>
      </c>
      <c r="O8256" t="s">
        <v>100</v>
      </c>
      <c r="P8256" t="e" vm="5">
        <v>#VALUE!</v>
      </c>
      <c r="Q8256">
        <v>98103</v>
      </c>
      <c r="R8256" t="s">
        <v>47</v>
      </c>
      <c r="S8256" t="s">
        <v>48</v>
      </c>
      <c r="T8256" t="s">
        <v>93</v>
      </c>
      <c r="U8256" t="s">
        <v>94</v>
      </c>
      <c r="V8256" t="s">
        <v>6089</v>
      </c>
      <c r="W8256" s="2">
        <v>192.16</v>
      </c>
      <c r="X8256" s="3">
        <v>4</v>
      </c>
      <c r="Y8256" s="4">
        <v>0</v>
      </c>
      <c r="Z8256" s="2">
        <v>92.24</v>
      </c>
    </row>
    <row r="8257" spans="4:26" x14ac:dyDescent="0.3">
      <c r="D8257">
        <v>8256</v>
      </c>
      <c r="E8257" t="s">
        <v>8193</v>
      </c>
      <c r="F8257" t="s">
        <v>24</v>
      </c>
      <c r="G8257" t="s">
        <v>25</v>
      </c>
      <c r="H8257" s="1">
        <v>42959</v>
      </c>
      <c r="I8257" s="1">
        <v>42966</v>
      </c>
      <c r="J8257" t="s">
        <v>55</v>
      </c>
      <c r="K8257" t="s">
        <v>5649</v>
      </c>
      <c r="L8257" t="s">
        <v>5650</v>
      </c>
      <c r="M8257" t="s">
        <v>5651</v>
      </c>
      <c r="N8257" t="s">
        <v>30</v>
      </c>
      <c r="O8257" t="s">
        <v>100</v>
      </c>
      <c r="P8257" t="e" vm="5">
        <v>#VALUE!</v>
      </c>
      <c r="Q8257">
        <v>98103</v>
      </c>
      <c r="R8257" t="s">
        <v>47</v>
      </c>
      <c r="S8257" t="s">
        <v>76</v>
      </c>
      <c r="T8257" t="s">
        <v>77</v>
      </c>
      <c r="U8257" t="s">
        <v>78</v>
      </c>
      <c r="V8257" t="s">
        <v>1648</v>
      </c>
      <c r="W8257" s="2">
        <v>242.62</v>
      </c>
      <c r="X8257" s="3">
        <v>8</v>
      </c>
      <c r="Y8257" s="4">
        <v>0.2</v>
      </c>
      <c r="Z8257" s="2">
        <v>27.3</v>
      </c>
    </row>
    <row r="8258" spans="4:26" x14ac:dyDescent="0.3">
      <c r="D8258">
        <v>8257</v>
      </c>
      <c r="E8258" t="s">
        <v>8193</v>
      </c>
      <c r="F8258" t="s">
        <v>24</v>
      </c>
      <c r="G8258" t="s">
        <v>25</v>
      </c>
      <c r="H8258" s="1">
        <v>42959</v>
      </c>
      <c r="I8258" s="1">
        <v>42966</v>
      </c>
      <c r="J8258" t="s">
        <v>55</v>
      </c>
      <c r="K8258" t="s">
        <v>5649</v>
      </c>
      <c r="L8258" t="s">
        <v>5650</v>
      </c>
      <c r="M8258" t="s">
        <v>5651</v>
      </c>
      <c r="N8258" t="s">
        <v>30</v>
      </c>
      <c r="O8258" t="s">
        <v>100</v>
      </c>
      <c r="P8258" t="e" vm="5">
        <v>#VALUE!</v>
      </c>
      <c r="Q8258">
        <v>98103</v>
      </c>
      <c r="R8258" t="s">
        <v>47</v>
      </c>
      <c r="S8258" t="s">
        <v>48</v>
      </c>
      <c r="T8258" t="s">
        <v>63</v>
      </c>
      <c r="U8258" t="s">
        <v>64</v>
      </c>
      <c r="V8258" t="s">
        <v>1407</v>
      </c>
      <c r="W8258" s="2">
        <v>46.74</v>
      </c>
      <c r="X8258" s="3">
        <v>3</v>
      </c>
      <c r="Y8258" s="4">
        <v>0</v>
      </c>
      <c r="Z8258" s="2">
        <v>11.69</v>
      </c>
    </row>
    <row r="8259" spans="4:26" x14ac:dyDescent="0.3">
      <c r="D8259">
        <v>8258</v>
      </c>
      <c r="E8259" t="s">
        <v>8193</v>
      </c>
      <c r="F8259" t="s">
        <v>24</v>
      </c>
      <c r="G8259" t="s">
        <v>25</v>
      </c>
      <c r="H8259" s="1">
        <v>42959</v>
      </c>
      <c r="I8259" s="1">
        <v>42966</v>
      </c>
      <c r="J8259" t="s">
        <v>55</v>
      </c>
      <c r="K8259" t="s">
        <v>5649</v>
      </c>
      <c r="L8259" t="s">
        <v>5650</v>
      </c>
      <c r="M8259" t="s">
        <v>5651</v>
      </c>
      <c r="N8259" t="s">
        <v>30</v>
      </c>
      <c r="O8259" t="s">
        <v>100</v>
      </c>
      <c r="P8259" t="e" vm="5">
        <v>#VALUE!</v>
      </c>
      <c r="Q8259">
        <v>98103</v>
      </c>
      <c r="R8259" t="s">
        <v>47</v>
      </c>
      <c r="S8259" t="s">
        <v>76</v>
      </c>
      <c r="T8259" t="s">
        <v>155</v>
      </c>
      <c r="U8259" t="s">
        <v>156</v>
      </c>
      <c r="V8259" t="s">
        <v>4940</v>
      </c>
      <c r="W8259" s="2">
        <v>174.95</v>
      </c>
      <c r="X8259" s="3">
        <v>5</v>
      </c>
      <c r="Y8259" s="4">
        <v>0</v>
      </c>
      <c r="Z8259" s="2">
        <v>12.25</v>
      </c>
    </row>
    <row r="8260" spans="4:26" x14ac:dyDescent="0.3">
      <c r="D8260">
        <v>8259</v>
      </c>
      <c r="E8260" t="s">
        <v>8193</v>
      </c>
      <c r="F8260" t="s">
        <v>24</v>
      </c>
      <c r="G8260" t="s">
        <v>25</v>
      </c>
      <c r="H8260" s="1">
        <v>42959</v>
      </c>
      <c r="I8260" s="1">
        <v>42966</v>
      </c>
      <c r="J8260" t="s">
        <v>55</v>
      </c>
      <c r="K8260" t="s">
        <v>5649</v>
      </c>
      <c r="L8260" t="s">
        <v>5650</v>
      </c>
      <c r="M8260" t="s">
        <v>5651</v>
      </c>
      <c r="N8260" t="s">
        <v>30</v>
      </c>
      <c r="O8260" t="s">
        <v>100</v>
      </c>
      <c r="P8260" t="e" vm="5">
        <v>#VALUE!</v>
      </c>
      <c r="Q8260">
        <v>98103</v>
      </c>
      <c r="R8260" t="s">
        <v>47</v>
      </c>
      <c r="S8260" t="s">
        <v>48</v>
      </c>
      <c r="T8260" t="s">
        <v>80</v>
      </c>
      <c r="U8260" t="s">
        <v>81</v>
      </c>
      <c r="V8260" t="s">
        <v>7221</v>
      </c>
      <c r="W8260" s="2">
        <v>100.7</v>
      </c>
      <c r="X8260" s="3">
        <v>6</v>
      </c>
      <c r="Y8260" s="4">
        <v>0.2</v>
      </c>
      <c r="Z8260" s="2">
        <v>37.76</v>
      </c>
    </row>
    <row r="8261" spans="4:26" x14ac:dyDescent="0.3">
      <c r="D8261">
        <v>8260</v>
      </c>
      <c r="E8261" t="s">
        <v>8194</v>
      </c>
      <c r="F8261" t="s">
        <v>24</v>
      </c>
      <c r="G8261" t="s">
        <v>25</v>
      </c>
      <c r="H8261" s="1">
        <v>42547</v>
      </c>
      <c r="I8261" s="1">
        <v>42547</v>
      </c>
      <c r="J8261" t="s">
        <v>1055</v>
      </c>
      <c r="K8261" t="s">
        <v>2511</v>
      </c>
      <c r="L8261" t="s">
        <v>2512</v>
      </c>
      <c r="M8261" t="s">
        <v>2513</v>
      </c>
      <c r="N8261" t="s">
        <v>106</v>
      </c>
      <c r="O8261" t="s">
        <v>486</v>
      </c>
      <c r="P8261" t="e" vm="13">
        <v>#VALUE!</v>
      </c>
      <c r="Q8261">
        <v>48066</v>
      </c>
      <c r="R8261" t="s">
        <v>108</v>
      </c>
      <c r="S8261" t="s">
        <v>48</v>
      </c>
      <c r="T8261" t="s">
        <v>93</v>
      </c>
      <c r="U8261" t="s">
        <v>94</v>
      </c>
      <c r="V8261" t="s">
        <v>1399</v>
      </c>
      <c r="W8261" s="2">
        <v>368.91</v>
      </c>
      <c r="X8261" s="3">
        <v>9</v>
      </c>
      <c r="Y8261" s="4">
        <v>0</v>
      </c>
      <c r="Z8261" s="2">
        <v>180.77</v>
      </c>
    </row>
    <row r="8262" spans="4:26" x14ac:dyDescent="0.3">
      <c r="D8262">
        <v>8261</v>
      </c>
      <c r="E8262" t="s">
        <v>8194</v>
      </c>
      <c r="F8262" t="s">
        <v>24</v>
      </c>
      <c r="G8262" t="s">
        <v>25</v>
      </c>
      <c r="H8262" s="1">
        <v>42547</v>
      </c>
      <c r="I8262" s="1">
        <v>42547</v>
      </c>
      <c r="J8262" t="s">
        <v>1055</v>
      </c>
      <c r="K8262" t="s">
        <v>2511</v>
      </c>
      <c r="L8262" t="s">
        <v>2512</v>
      </c>
      <c r="M8262" t="s">
        <v>2513</v>
      </c>
      <c r="N8262" t="s">
        <v>106</v>
      </c>
      <c r="O8262" t="s">
        <v>486</v>
      </c>
      <c r="P8262" t="e" vm="13">
        <v>#VALUE!</v>
      </c>
      <c r="Q8262">
        <v>48066</v>
      </c>
      <c r="R8262" t="s">
        <v>108</v>
      </c>
      <c r="S8262" t="s">
        <v>48</v>
      </c>
      <c r="T8262" t="s">
        <v>80</v>
      </c>
      <c r="U8262" t="s">
        <v>81</v>
      </c>
      <c r="V8262" t="s">
        <v>1243</v>
      </c>
      <c r="W8262" s="2">
        <v>8.02</v>
      </c>
      <c r="X8262" s="3">
        <v>1</v>
      </c>
      <c r="Y8262" s="4">
        <v>0</v>
      </c>
      <c r="Z8262" s="2">
        <v>3.77</v>
      </c>
    </row>
    <row r="8263" spans="4:26" x14ac:dyDescent="0.3">
      <c r="D8263">
        <v>8262</v>
      </c>
      <c r="E8263" t="s">
        <v>8194</v>
      </c>
      <c r="F8263" t="s">
        <v>24</v>
      </c>
      <c r="G8263" t="s">
        <v>25</v>
      </c>
      <c r="H8263" s="1">
        <v>42547</v>
      </c>
      <c r="I8263" s="1">
        <v>42547</v>
      </c>
      <c r="J8263" t="s">
        <v>1055</v>
      </c>
      <c r="K8263" t="s">
        <v>2511</v>
      </c>
      <c r="L8263" t="s">
        <v>2512</v>
      </c>
      <c r="M8263" t="s">
        <v>2513</v>
      </c>
      <c r="N8263" t="s">
        <v>106</v>
      </c>
      <c r="O8263" t="s">
        <v>486</v>
      </c>
      <c r="P8263" t="e" vm="13">
        <v>#VALUE!</v>
      </c>
      <c r="Q8263">
        <v>48066</v>
      </c>
      <c r="R8263" t="s">
        <v>108</v>
      </c>
      <c r="S8263" t="s">
        <v>48</v>
      </c>
      <c r="T8263" t="s">
        <v>63</v>
      </c>
      <c r="U8263" t="s">
        <v>64</v>
      </c>
      <c r="V8263" t="s">
        <v>4353</v>
      </c>
      <c r="W8263" s="2">
        <v>171.04</v>
      </c>
      <c r="X8263" s="3">
        <v>4</v>
      </c>
      <c r="Y8263" s="4">
        <v>0</v>
      </c>
      <c r="Z8263" s="2">
        <v>44.47</v>
      </c>
    </row>
    <row r="8264" spans="4:26" x14ac:dyDescent="0.3">
      <c r="D8264">
        <v>8263</v>
      </c>
      <c r="E8264" t="s">
        <v>8195</v>
      </c>
      <c r="F8264" t="s">
        <v>24</v>
      </c>
      <c r="G8264" t="s">
        <v>25</v>
      </c>
      <c r="H8264" s="1">
        <v>42719</v>
      </c>
      <c r="I8264" s="1">
        <v>42723</v>
      </c>
      <c r="J8264" t="s">
        <v>55</v>
      </c>
      <c r="K8264" t="s">
        <v>4923</v>
      </c>
      <c r="L8264" t="s">
        <v>4924</v>
      </c>
      <c r="M8264" t="s">
        <v>1877</v>
      </c>
      <c r="N8264" t="s">
        <v>106</v>
      </c>
      <c r="O8264" t="s">
        <v>1384</v>
      </c>
      <c r="P8264" t="e" vm="37">
        <v>#VALUE!</v>
      </c>
      <c r="Q8264">
        <v>72701</v>
      </c>
      <c r="R8264" t="s">
        <v>32</v>
      </c>
      <c r="S8264" t="s">
        <v>48</v>
      </c>
      <c r="T8264" t="s">
        <v>93</v>
      </c>
      <c r="U8264" t="s">
        <v>94</v>
      </c>
      <c r="V8264" t="s">
        <v>1151</v>
      </c>
      <c r="W8264" s="2">
        <v>19.440000000000001</v>
      </c>
      <c r="X8264" s="3">
        <v>3</v>
      </c>
      <c r="Y8264" s="4">
        <v>0</v>
      </c>
      <c r="Z8264" s="2">
        <v>9.33</v>
      </c>
    </row>
    <row r="8265" spans="4:26" x14ac:dyDescent="0.3">
      <c r="D8265">
        <v>8264</v>
      </c>
      <c r="E8265" t="s">
        <v>8196</v>
      </c>
      <c r="F8265" t="s">
        <v>24</v>
      </c>
      <c r="G8265" t="s">
        <v>25</v>
      </c>
      <c r="H8265" s="1">
        <v>42260</v>
      </c>
      <c r="I8265" s="1">
        <v>42264</v>
      </c>
      <c r="J8265" t="s">
        <v>55</v>
      </c>
      <c r="K8265" t="s">
        <v>3833</v>
      </c>
      <c r="L8265" t="s">
        <v>2648</v>
      </c>
      <c r="M8265" t="s">
        <v>3834</v>
      </c>
      <c r="N8265" t="s">
        <v>30</v>
      </c>
      <c r="O8265" t="s">
        <v>1242</v>
      </c>
      <c r="P8265" t="e" vm="4">
        <v>#VALUE!</v>
      </c>
      <c r="Q8265">
        <v>28540</v>
      </c>
      <c r="R8265" t="s">
        <v>32</v>
      </c>
      <c r="S8265" t="s">
        <v>48</v>
      </c>
      <c r="T8265" t="s">
        <v>80</v>
      </c>
      <c r="U8265" t="s">
        <v>81</v>
      </c>
      <c r="V8265" t="s">
        <v>1987</v>
      </c>
      <c r="W8265" s="2">
        <v>13.09</v>
      </c>
      <c r="X8265" s="3">
        <v>4</v>
      </c>
      <c r="Y8265" s="4">
        <v>0.7</v>
      </c>
      <c r="Z8265" s="2">
        <v>-10.039999999999999</v>
      </c>
    </row>
    <row r="8266" spans="4:26" x14ac:dyDescent="0.3">
      <c r="D8266">
        <v>8265</v>
      </c>
      <c r="E8266" t="s">
        <v>8197</v>
      </c>
      <c r="F8266" t="s">
        <v>24</v>
      </c>
      <c r="G8266" t="s">
        <v>25</v>
      </c>
      <c r="H8266" s="1">
        <v>42003</v>
      </c>
      <c r="I8266" s="1">
        <v>42008</v>
      </c>
      <c r="J8266" t="s">
        <v>55</v>
      </c>
      <c r="K8266" t="s">
        <v>1366</v>
      </c>
      <c r="L8266" t="s">
        <v>1367</v>
      </c>
      <c r="M8266" t="s">
        <v>576</v>
      </c>
      <c r="N8266" t="s">
        <v>30</v>
      </c>
      <c r="O8266" t="s">
        <v>242</v>
      </c>
      <c r="P8266" t="e" vm="16">
        <v>#VALUE!</v>
      </c>
      <c r="Q8266">
        <v>10035</v>
      </c>
      <c r="R8266" t="s">
        <v>143</v>
      </c>
      <c r="S8266" t="s">
        <v>48</v>
      </c>
      <c r="T8266" t="s">
        <v>83</v>
      </c>
      <c r="U8266" t="s">
        <v>84</v>
      </c>
      <c r="V8266" t="s">
        <v>8198</v>
      </c>
      <c r="W8266" s="2">
        <v>122.94</v>
      </c>
      <c r="X8266" s="3">
        <v>3</v>
      </c>
      <c r="Y8266" s="4">
        <v>0</v>
      </c>
      <c r="Z8266" s="2">
        <v>30.74</v>
      </c>
    </row>
    <row r="8267" spans="4:26" x14ac:dyDescent="0.3">
      <c r="D8267">
        <v>8266</v>
      </c>
      <c r="E8267" t="s">
        <v>8197</v>
      </c>
      <c r="F8267" t="s">
        <v>24</v>
      </c>
      <c r="G8267" t="s">
        <v>25</v>
      </c>
      <c r="H8267" s="1">
        <v>42003</v>
      </c>
      <c r="I8267" s="1">
        <v>42008</v>
      </c>
      <c r="J8267" t="s">
        <v>55</v>
      </c>
      <c r="K8267" t="s">
        <v>1366</v>
      </c>
      <c r="L8267" t="s">
        <v>1367</v>
      </c>
      <c r="M8267" t="s">
        <v>576</v>
      </c>
      <c r="N8267" t="s">
        <v>30</v>
      </c>
      <c r="O8267" t="s">
        <v>242</v>
      </c>
      <c r="P8267" t="e" vm="16">
        <v>#VALUE!</v>
      </c>
      <c r="Q8267">
        <v>10035</v>
      </c>
      <c r="R8267" t="s">
        <v>143</v>
      </c>
      <c r="S8267" t="s">
        <v>48</v>
      </c>
      <c r="T8267" t="s">
        <v>80</v>
      </c>
      <c r="U8267" t="s">
        <v>81</v>
      </c>
      <c r="V8267" t="s">
        <v>2651</v>
      </c>
      <c r="W8267" s="2">
        <v>35.450000000000003</v>
      </c>
      <c r="X8267" s="3">
        <v>7</v>
      </c>
      <c r="Y8267" s="4">
        <v>0.2</v>
      </c>
      <c r="Z8267" s="2">
        <v>12.85</v>
      </c>
    </row>
    <row r="8268" spans="4:26" x14ac:dyDescent="0.3">
      <c r="D8268">
        <v>8267</v>
      </c>
      <c r="E8268" t="s">
        <v>8199</v>
      </c>
      <c r="F8268" t="s">
        <v>24</v>
      </c>
      <c r="G8268" t="s">
        <v>25</v>
      </c>
      <c r="H8268" s="1">
        <v>41758</v>
      </c>
      <c r="I8268" s="1">
        <v>41763</v>
      </c>
      <c r="J8268" t="s">
        <v>55</v>
      </c>
      <c r="K8268" t="s">
        <v>2299</v>
      </c>
      <c r="L8268" t="s">
        <v>374</v>
      </c>
      <c r="M8268" t="s">
        <v>2300</v>
      </c>
      <c r="N8268" t="s">
        <v>30</v>
      </c>
      <c r="O8268" t="s">
        <v>226</v>
      </c>
      <c r="P8268" t="e" vm="14">
        <v>#VALUE!</v>
      </c>
      <c r="Q8268">
        <v>19901</v>
      </c>
      <c r="R8268" t="s">
        <v>143</v>
      </c>
      <c r="S8268" t="s">
        <v>76</v>
      </c>
      <c r="T8268" t="s">
        <v>77</v>
      </c>
      <c r="U8268" t="s">
        <v>78</v>
      </c>
      <c r="V8268" t="s">
        <v>1363</v>
      </c>
      <c r="W8268" s="2">
        <v>19.98</v>
      </c>
      <c r="X8268" s="3">
        <v>2</v>
      </c>
      <c r="Y8268" s="4">
        <v>0</v>
      </c>
      <c r="Z8268" s="2">
        <v>5.19</v>
      </c>
    </row>
    <row r="8269" spans="4:26" x14ac:dyDescent="0.3">
      <c r="D8269">
        <v>8268</v>
      </c>
      <c r="E8269" t="s">
        <v>8200</v>
      </c>
      <c r="F8269" t="s">
        <v>24</v>
      </c>
      <c r="G8269" t="s">
        <v>25</v>
      </c>
      <c r="H8269" s="1">
        <v>42765</v>
      </c>
      <c r="I8269" s="1">
        <v>42772</v>
      </c>
      <c r="J8269" t="s">
        <v>55</v>
      </c>
      <c r="K8269" t="s">
        <v>2874</v>
      </c>
      <c r="L8269" t="s">
        <v>1491</v>
      </c>
      <c r="M8269" t="s">
        <v>1142</v>
      </c>
      <c r="N8269" t="s">
        <v>30</v>
      </c>
      <c r="O8269" t="s">
        <v>397</v>
      </c>
      <c r="P8269" t="e" vm="11">
        <v>#VALUE!</v>
      </c>
      <c r="Q8269">
        <v>60505</v>
      </c>
      <c r="R8269" t="s">
        <v>108</v>
      </c>
      <c r="S8269" t="s">
        <v>33</v>
      </c>
      <c r="T8269" t="s">
        <v>60</v>
      </c>
      <c r="U8269" t="s">
        <v>61</v>
      </c>
      <c r="V8269" t="s">
        <v>5496</v>
      </c>
      <c r="W8269" s="2">
        <v>69.38</v>
      </c>
      <c r="X8269" s="3">
        <v>1</v>
      </c>
      <c r="Y8269" s="4">
        <v>0.5</v>
      </c>
      <c r="Z8269" s="2">
        <v>-47.18</v>
      </c>
    </row>
    <row r="8270" spans="4:26" x14ac:dyDescent="0.3">
      <c r="D8270">
        <v>8269</v>
      </c>
      <c r="E8270" t="s">
        <v>8200</v>
      </c>
      <c r="F8270" t="s">
        <v>24</v>
      </c>
      <c r="G8270" t="s">
        <v>25</v>
      </c>
      <c r="H8270" s="1">
        <v>42765</v>
      </c>
      <c r="I8270" s="1">
        <v>42772</v>
      </c>
      <c r="J8270" t="s">
        <v>55</v>
      </c>
      <c r="K8270" t="s">
        <v>2874</v>
      </c>
      <c r="L8270" t="s">
        <v>1491</v>
      </c>
      <c r="M8270" t="s">
        <v>1142</v>
      </c>
      <c r="N8270" t="s">
        <v>30</v>
      </c>
      <c r="O8270" t="s">
        <v>397</v>
      </c>
      <c r="P8270" t="e" vm="11">
        <v>#VALUE!</v>
      </c>
      <c r="Q8270">
        <v>60505</v>
      </c>
      <c r="R8270" t="s">
        <v>108</v>
      </c>
      <c r="S8270" t="s">
        <v>48</v>
      </c>
      <c r="T8270" t="s">
        <v>492</v>
      </c>
      <c r="U8270" t="s">
        <v>493</v>
      </c>
      <c r="V8270" t="s">
        <v>1752</v>
      </c>
      <c r="W8270" s="2">
        <v>31.68</v>
      </c>
      <c r="X8270" s="3">
        <v>4</v>
      </c>
      <c r="Y8270" s="4">
        <v>0.2</v>
      </c>
      <c r="Z8270" s="2">
        <v>2.77</v>
      </c>
    </row>
    <row r="8271" spans="4:26" x14ac:dyDescent="0.3">
      <c r="D8271">
        <v>8270</v>
      </c>
      <c r="E8271" t="s">
        <v>8200</v>
      </c>
      <c r="F8271" t="s">
        <v>24</v>
      </c>
      <c r="G8271" t="s">
        <v>25</v>
      </c>
      <c r="H8271" s="1">
        <v>42765</v>
      </c>
      <c r="I8271" s="1">
        <v>42772</v>
      </c>
      <c r="J8271" t="s">
        <v>55</v>
      </c>
      <c r="K8271" t="s">
        <v>2874</v>
      </c>
      <c r="L8271" t="s">
        <v>1491</v>
      </c>
      <c r="M8271" t="s">
        <v>1142</v>
      </c>
      <c r="N8271" t="s">
        <v>30</v>
      </c>
      <c r="O8271" t="s">
        <v>397</v>
      </c>
      <c r="P8271" t="e" vm="11">
        <v>#VALUE!</v>
      </c>
      <c r="Q8271">
        <v>60505</v>
      </c>
      <c r="R8271" t="s">
        <v>108</v>
      </c>
      <c r="S8271" t="s">
        <v>76</v>
      </c>
      <c r="T8271" t="s">
        <v>77</v>
      </c>
      <c r="U8271" t="s">
        <v>78</v>
      </c>
      <c r="V8271" t="s">
        <v>6353</v>
      </c>
      <c r="W8271" s="2">
        <v>2003.17</v>
      </c>
      <c r="X8271" s="3">
        <v>4</v>
      </c>
      <c r="Y8271" s="4">
        <v>0.2</v>
      </c>
      <c r="Z8271" s="2">
        <v>250.4</v>
      </c>
    </row>
    <row r="8272" spans="4:26" x14ac:dyDescent="0.3">
      <c r="D8272">
        <v>8271</v>
      </c>
      <c r="E8272" t="s">
        <v>8200</v>
      </c>
      <c r="F8272" t="s">
        <v>24</v>
      </c>
      <c r="G8272" t="s">
        <v>25</v>
      </c>
      <c r="H8272" s="1">
        <v>42765</v>
      </c>
      <c r="I8272" s="1">
        <v>42772</v>
      </c>
      <c r="J8272" t="s">
        <v>55</v>
      </c>
      <c r="K8272" t="s">
        <v>2874</v>
      </c>
      <c r="L8272" t="s">
        <v>1491</v>
      </c>
      <c r="M8272" t="s">
        <v>1142</v>
      </c>
      <c r="N8272" t="s">
        <v>30</v>
      </c>
      <c r="O8272" t="s">
        <v>397</v>
      </c>
      <c r="P8272" t="e" vm="11">
        <v>#VALUE!</v>
      </c>
      <c r="Q8272">
        <v>60505</v>
      </c>
      <c r="R8272" t="s">
        <v>108</v>
      </c>
      <c r="S8272" t="s">
        <v>48</v>
      </c>
      <c r="T8272" t="s">
        <v>73</v>
      </c>
      <c r="U8272" t="s">
        <v>74</v>
      </c>
      <c r="V8272" t="s">
        <v>835</v>
      </c>
      <c r="W8272" s="2">
        <v>9.34</v>
      </c>
      <c r="X8272" s="3">
        <v>2</v>
      </c>
      <c r="Y8272" s="4">
        <v>0.2</v>
      </c>
      <c r="Z8272" s="2">
        <v>3.15</v>
      </c>
    </row>
    <row r="8273" spans="4:26" x14ac:dyDescent="0.3">
      <c r="D8273">
        <v>8272</v>
      </c>
      <c r="E8273" t="s">
        <v>8201</v>
      </c>
      <c r="F8273" t="s">
        <v>24</v>
      </c>
      <c r="G8273" t="s">
        <v>25</v>
      </c>
      <c r="H8273" s="1">
        <v>42729</v>
      </c>
      <c r="I8273" s="1">
        <v>42735</v>
      </c>
      <c r="J8273" t="s">
        <v>55</v>
      </c>
      <c r="K8273" t="s">
        <v>3763</v>
      </c>
      <c r="L8273" t="s">
        <v>1997</v>
      </c>
      <c r="M8273" t="s">
        <v>3764</v>
      </c>
      <c r="N8273" t="s">
        <v>30</v>
      </c>
      <c r="O8273" t="s">
        <v>242</v>
      </c>
      <c r="P8273" t="e" vm="16">
        <v>#VALUE!</v>
      </c>
      <c r="Q8273">
        <v>10009</v>
      </c>
      <c r="R8273" t="s">
        <v>143</v>
      </c>
      <c r="S8273" t="s">
        <v>33</v>
      </c>
      <c r="T8273" t="s">
        <v>38</v>
      </c>
      <c r="U8273" t="s">
        <v>39</v>
      </c>
      <c r="V8273" t="s">
        <v>1292</v>
      </c>
      <c r="W8273" s="2">
        <v>2563.06</v>
      </c>
      <c r="X8273" s="3">
        <v>8</v>
      </c>
      <c r="Y8273" s="4">
        <v>0.1</v>
      </c>
      <c r="Z8273" s="2">
        <v>313.26</v>
      </c>
    </row>
    <row r="8274" spans="4:26" x14ac:dyDescent="0.3">
      <c r="D8274">
        <v>8273</v>
      </c>
      <c r="E8274" t="s">
        <v>8202</v>
      </c>
      <c r="F8274" t="s">
        <v>24</v>
      </c>
      <c r="G8274" t="s">
        <v>25</v>
      </c>
      <c r="H8274" s="1">
        <v>42663</v>
      </c>
      <c r="I8274" s="1">
        <v>42668</v>
      </c>
      <c r="J8274" t="s">
        <v>55</v>
      </c>
      <c r="K8274" t="s">
        <v>3303</v>
      </c>
      <c r="L8274" t="s">
        <v>1079</v>
      </c>
      <c r="M8274" t="s">
        <v>1393</v>
      </c>
      <c r="N8274" t="s">
        <v>45</v>
      </c>
      <c r="O8274" t="s">
        <v>7448</v>
      </c>
      <c r="P8274" t="e" vm="2">
        <v>#VALUE!</v>
      </c>
      <c r="Q8274">
        <v>92020</v>
      </c>
      <c r="R8274" t="s">
        <v>47</v>
      </c>
      <c r="S8274" t="s">
        <v>33</v>
      </c>
      <c r="T8274" t="s">
        <v>38</v>
      </c>
      <c r="U8274" t="s">
        <v>39</v>
      </c>
      <c r="V8274" t="s">
        <v>6282</v>
      </c>
      <c r="W8274" s="2">
        <v>387.14</v>
      </c>
      <c r="X8274" s="3">
        <v>4</v>
      </c>
      <c r="Y8274" s="4">
        <v>0.2</v>
      </c>
      <c r="Z8274" s="2">
        <v>4.84</v>
      </c>
    </row>
    <row r="8275" spans="4:26" x14ac:dyDescent="0.3">
      <c r="D8275">
        <v>8274</v>
      </c>
      <c r="E8275" t="s">
        <v>8203</v>
      </c>
      <c r="F8275" t="s">
        <v>24</v>
      </c>
      <c r="G8275" t="s">
        <v>25</v>
      </c>
      <c r="H8275" s="1">
        <v>42168</v>
      </c>
      <c r="I8275" s="1">
        <v>42170</v>
      </c>
      <c r="J8275" t="s">
        <v>26</v>
      </c>
      <c r="K8275" t="s">
        <v>6618</v>
      </c>
      <c r="L8275" t="s">
        <v>636</v>
      </c>
      <c r="M8275" t="s">
        <v>2284</v>
      </c>
      <c r="N8275" t="s">
        <v>106</v>
      </c>
      <c r="O8275" t="s">
        <v>283</v>
      </c>
      <c r="P8275" t="e" vm="25">
        <v>#VALUE!</v>
      </c>
      <c r="Q8275">
        <v>45503</v>
      </c>
      <c r="R8275" t="s">
        <v>143</v>
      </c>
      <c r="S8275" t="s">
        <v>48</v>
      </c>
      <c r="T8275" t="s">
        <v>73</v>
      </c>
      <c r="U8275" t="s">
        <v>74</v>
      </c>
      <c r="V8275" t="s">
        <v>3107</v>
      </c>
      <c r="W8275" s="2">
        <v>3.42</v>
      </c>
      <c r="X8275" s="3">
        <v>1</v>
      </c>
      <c r="Y8275" s="4">
        <v>0.2</v>
      </c>
      <c r="Z8275" s="2">
        <v>0.3</v>
      </c>
    </row>
    <row r="8276" spans="4:26" x14ac:dyDescent="0.3">
      <c r="D8276">
        <v>8275</v>
      </c>
      <c r="E8276" t="s">
        <v>8204</v>
      </c>
      <c r="F8276" t="s">
        <v>24</v>
      </c>
      <c r="G8276" t="s">
        <v>25</v>
      </c>
      <c r="H8276" s="1">
        <v>42916</v>
      </c>
      <c r="I8276" s="1">
        <v>42920</v>
      </c>
      <c r="J8276" t="s">
        <v>55</v>
      </c>
      <c r="K8276" t="s">
        <v>3604</v>
      </c>
      <c r="L8276" t="s">
        <v>547</v>
      </c>
      <c r="M8276" t="s">
        <v>375</v>
      </c>
      <c r="N8276" t="s">
        <v>45</v>
      </c>
      <c r="O8276" t="s">
        <v>1849</v>
      </c>
      <c r="P8276" t="e" vm="16">
        <v>#VALUE!</v>
      </c>
      <c r="Q8276">
        <v>10550</v>
      </c>
      <c r="R8276" t="s">
        <v>143</v>
      </c>
      <c r="S8276" t="s">
        <v>48</v>
      </c>
      <c r="T8276" t="s">
        <v>63</v>
      </c>
      <c r="U8276" t="s">
        <v>64</v>
      </c>
      <c r="V8276" t="s">
        <v>4790</v>
      </c>
      <c r="W8276" s="2">
        <v>1085.42</v>
      </c>
      <c r="X8276" s="3">
        <v>7</v>
      </c>
      <c r="Y8276" s="4">
        <v>0</v>
      </c>
      <c r="Z8276" s="2">
        <v>282.20999999999998</v>
      </c>
    </row>
    <row r="8277" spans="4:26" x14ac:dyDescent="0.3">
      <c r="D8277">
        <v>8276</v>
      </c>
      <c r="E8277" t="s">
        <v>8205</v>
      </c>
      <c r="F8277" t="s">
        <v>24</v>
      </c>
      <c r="G8277" t="s">
        <v>25</v>
      </c>
      <c r="H8277" s="1">
        <v>42181</v>
      </c>
      <c r="I8277" s="1">
        <v>42185</v>
      </c>
      <c r="J8277" t="s">
        <v>55</v>
      </c>
      <c r="K8277" t="s">
        <v>6116</v>
      </c>
      <c r="L8277" t="s">
        <v>3314</v>
      </c>
      <c r="M8277" t="s">
        <v>6117</v>
      </c>
      <c r="N8277" t="s">
        <v>106</v>
      </c>
      <c r="O8277" t="s">
        <v>920</v>
      </c>
      <c r="P8277" t="e" vm="25">
        <v>#VALUE!</v>
      </c>
      <c r="Q8277">
        <v>44107</v>
      </c>
      <c r="R8277" t="s">
        <v>143</v>
      </c>
      <c r="S8277" t="s">
        <v>48</v>
      </c>
      <c r="T8277" t="s">
        <v>93</v>
      </c>
      <c r="U8277" t="s">
        <v>94</v>
      </c>
      <c r="V8277" t="s">
        <v>393</v>
      </c>
      <c r="W8277" s="2">
        <v>43.06</v>
      </c>
      <c r="X8277" s="3">
        <v>9</v>
      </c>
      <c r="Y8277" s="4">
        <v>0.2</v>
      </c>
      <c r="Z8277" s="2">
        <v>15.61</v>
      </c>
    </row>
    <row r="8278" spans="4:26" x14ac:dyDescent="0.3">
      <c r="D8278">
        <v>8277</v>
      </c>
      <c r="E8278" t="s">
        <v>8206</v>
      </c>
      <c r="F8278" t="s">
        <v>53</v>
      </c>
      <c r="G8278" t="s">
        <v>54</v>
      </c>
      <c r="H8278" s="1">
        <v>42421</v>
      </c>
      <c r="I8278" s="1">
        <v>42425</v>
      </c>
      <c r="J8278" t="s">
        <v>55</v>
      </c>
      <c r="K8278" t="s">
        <v>8100</v>
      </c>
      <c r="L8278" t="s">
        <v>473</v>
      </c>
      <c r="M8278" t="s">
        <v>3674</v>
      </c>
      <c r="N8278" t="s">
        <v>106</v>
      </c>
      <c r="O8278" t="s">
        <v>756</v>
      </c>
      <c r="P8278" t="e" vm="3">
        <v>#VALUE!</v>
      </c>
      <c r="Q8278">
        <v>33614</v>
      </c>
      <c r="R8278" t="s">
        <v>32</v>
      </c>
      <c r="S8278" t="s">
        <v>48</v>
      </c>
      <c r="T8278" t="s">
        <v>80</v>
      </c>
      <c r="U8278" t="s">
        <v>81</v>
      </c>
      <c r="V8278" t="s">
        <v>2524</v>
      </c>
      <c r="W8278" s="2">
        <v>3.76</v>
      </c>
      <c r="X8278" s="3">
        <v>3</v>
      </c>
      <c r="Y8278" s="4">
        <v>0.7</v>
      </c>
      <c r="Z8278" s="2">
        <v>-2.76</v>
      </c>
    </row>
    <row r="8279" spans="4:26" x14ac:dyDescent="0.3">
      <c r="D8279">
        <v>8278</v>
      </c>
      <c r="E8279" t="s">
        <v>8206</v>
      </c>
      <c r="F8279" t="s">
        <v>53</v>
      </c>
      <c r="G8279" t="s">
        <v>54</v>
      </c>
      <c r="H8279" s="1">
        <v>42421</v>
      </c>
      <c r="I8279" s="1">
        <v>42425</v>
      </c>
      <c r="J8279" t="s">
        <v>55</v>
      </c>
      <c r="K8279" t="s">
        <v>8100</v>
      </c>
      <c r="L8279" t="s">
        <v>473</v>
      </c>
      <c r="M8279" t="s">
        <v>3674</v>
      </c>
      <c r="N8279" t="s">
        <v>106</v>
      </c>
      <c r="O8279" t="s">
        <v>756</v>
      </c>
      <c r="P8279" t="e" vm="3">
        <v>#VALUE!</v>
      </c>
      <c r="Q8279">
        <v>33614</v>
      </c>
      <c r="R8279" t="s">
        <v>32</v>
      </c>
      <c r="S8279" t="s">
        <v>48</v>
      </c>
      <c r="T8279" t="s">
        <v>80</v>
      </c>
      <c r="U8279" t="s">
        <v>81</v>
      </c>
      <c r="V8279" t="s">
        <v>2814</v>
      </c>
      <c r="W8279" s="2">
        <v>34.86</v>
      </c>
      <c r="X8279" s="3">
        <v>2</v>
      </c>
      <c r="Y8279" s="4">
        <v>0.7</v>
      </c>
      <c r="Z8279" s="2">
        <v>-26.73</v>
      </c>
    </row>
    <row r="8280" spans="4:26" x14ac:dyDescent="0.3">
      <c r="D8280">
        <v>8279</v>
      </c>
      <c r="E8280" t="s">
        <v>8206</v>
      </c>
      <c r="F8280" t="s">
        <v>53</v>
      </c>
      <c r="G8280" t="s">
        <v>54</v>
      </c>
      <c r="H8280" s="1">
        <v>42421</v>
      </c>
      <c r="I8280" s="1">
        <v>42425</v>
      </c>
      <c r="J8280" t="s">
        <v>55</v>
      </c>
      <c r="K8280" t="s">
        <v>8100</v>
      </c>
      <c r="L8280" t="s">
        <v>473</v>
      </c>
      <c r="M8280" t="s">
        <v>3674</v>
      </c>
      <c r="N8280" t="s">
        <v>106</v>
      </c>
      <c r="O8280" t="s">
        <v>756</v>
      </c>
      <c r="P8280" t="e" vm="3">
        <v>#VALUE!</v>
      </c>
      <c r="Q8280">
        <v>33614</v>
      </c>
      <c r="R8280" t="s">
        <v>32</v>
      </c>
      <c r="S8280" t="s">
        <v>48</v>
      </c>
      <c r="T8280" t="s">
        <v>63</v>
      </c>
      <c r="U8280" t="s">
        <v>64</v>
      </c>
      <c r="V8280" t="s">
        <v>2290</v>
      </c>
      <c r="W8280" s="2">
        <v>432.46</v>
      </c>
      <c r="X8280" s="3">
        <v>3</v>
      </c>
      <c r="Y8280" s="4">
        <v>0.2</v>
      </c>
      <c r="Z8280" s="2">
        <v>32.43</v>
      </c>
    </row>
    <row r="8281" spans="4:26" x14ac:dyDescent="0.3">
      <c r="D8281">
        <v>8280</v>
      </c>
      <c r="E8281" t="s">
        <v>8207</v>
      </c>
      <c r="F8281" t="s">
        <v>24</v>
      </c>
      <c r="G8281" t="s">
        <v>25</v>
      </c>
      <c r="H8281" s="1">
        <v>42847</v>
      </c>
      <c r="I8281" s="1">
        <v>42851</v>
      </c>
      <c r="J8281" t="s">
        <v>55</v>
      </c>
      <c r="K8281" t="s">
        <v>1582</v>
      </c>
      <c r="L8281" t="s">
        <v>684</v>
      </c>
      <c r="M8281" t="s">
        <v>1583</v>
      </c>
      <c r="N8281" t="s">
        <v>30</v>
      </c>
      <c r="O8281" t="s">
        <v>429</v>
      </c>
      <c r="P8281" t="e" vm="33">
        <v>#VALUE!</v>
      </c>
      <c r="Q8281">
        <v>31907</v>
      </c>
      <c r="R8281" t="s">
        <v>32</v>
      </c>
      <c r="S8281" t="s">
        <v>48</v>
      </c>
      <c r="T8281" t="s">
        <v>63</v>
      </c>
      <c r="U8281" t="s">
        <v>64</v>
      </c>
      <c r="V8281" t="s">
        <v>2768</v>
      </c>
      <c r="W8281" s="2">
        <v>675.06</v>
      </c>
      <c r="X8281" s="3">
        <v>3</v>
      </c>
      <c r="Y8281" s="4">
        <v>0</v>
      </c>
      <c r="Z8281" s="2">
        <v>87.76</v>
      </c>
    </row>
    <row r="8282" spans="4:26" x14ac:dyDescent="0.3">
      <c r="D8282">
        <v>8281</v>
      </c>
      <c r="E8282" t="s">
        <v>8208</v>
      </c>
      <c r="F8282" t="s">
        <v>24</v>
      </c>
      <c r="G8282" t="s">
        <v>25</v>
      </c>
      <c r="H8282" s="1">
        <v>42864</v>
      </c>
      <c r="I8282" s="1">
        <v>42865</v>
      </c>
      <c r="J8282" t="s">
        <v>178</v>
      </c>
      <c r="K8282" t="s">
        <v>1433</v>
      </c>
      <c r="L8282" t="s">
        <v>173</v>
      </c>
      <c r="M8282" t="s">
        <v>1434</v>
      </c>
      <c r="N8282" t="s">
        <v>45</v>
      </c>
      <c r="O8282" t="s">
        <v>1242</v>
      </c>
      <c r="P8282" t="e" vm="4">
        <v>#VALUE!</v>
      </c>
      <c r="Q8282">
        <v>28540</v>
      </c>
      <c r="R8282" t="s">
        <v>32</v>
      </c>
      <c r="S8282" t="s">
        <v>48</v>
      </c>
      <c r="T8282" t="s">
        <v>165</v>
      </c>
      <c r="U8282" t="s">
        <v>166</v>
      </c>
      <c r="V8282" t="s">
        <v>433</v>
      </c>
      <c r="W8282" s="2">
        <v>65.23</v>
      </c>
      <c r="X8282" s="3">
        <v>3</v>
      </c>
      <c r="Y8282" s="4">
        <v>0.2</v>
      </c>
      <c r="Z8282" s="2">
        <v>22.02</v>
      </c>
    </row>
    <row r="8283" spans="4:26" x14ac:dyDescent="0.3">
      <c r="D8283">
        <v>8282</v>
      </c>
      <c r="E8283" t="s">
        <v>8208</v>
      </c>
      <c r="F8283" t="s">
        <v>24</v>
      </c>
      <c r="G8283" t="s">
        <v>25</v>
      </c>
      <c r="H8283" s="1">
        <v>42864</v>
      </c>
      <c r="I8283" s="1">
        <v>42865</v>
      </c>
      <c r="J8283" t="s">
        <v>178</v>
      </c>
      <c r="K8283" t="s">
        <v>1433</v>
      </c>
      <c r="L8283" t="s">
        <v>173</v>
      </c>
      <c r="M8283" t="s">
        <v>1434</v>
      </c>
      <c r="N8283" t="s">
        <v>45</v>
      </c>
      <c r="O8283" t="s">
        <v>1242</v>
      </c>
      <c r="P8283" t="e" vm="4">
        <v>#VALUE!</v>
      </c>
      <c r="Q8283">
        <v>28540</v>
      </c>
      <c r="R8283" t="s">
        <v>32</v>
      </c>
      <c r="S8283" t="s">
        <v>33</v>
      </c>
      <c r="T8283" t="s">
        <v>38</v>
      </c>
      <c r="U8283" t="s">
        <v>39</v>
      </c>
      <c r="V8283" t="s">
        <v>2674</v>
      </c>
      <c r="W8283" s="2">
        <v>207</v>
      </c>
      <c r="X8283" s="3">
        <v>3</v>
      </c>
      <c r="Y8283" s="4">
        <v>0.2</v>
      </c>
      <c r="Z8283" s="2">
        <v>25.88</v>
      </c>
    </row>
    <row r="8284" spans="4:26" x14ac:dyDescent="0.3">
      <c r="D8284">
        <v>8283</v>
      </c>
      <c r="E8284" t="s">
        <v>8209</v>
      </c>
      <c r="F8284" t="s">
        <v>24</v>
      </c>
      <c r="G8284" t="s">
        <v>25</v>
      </c>
      <c r="H8284" s="1">
        <v>42359</v>
      </c>
      <c r="I8284" s="1">
        <v>42364</v>
      </c>
      <c r="J8284" t="s">
        <v>26</v>
      </c>
      <c r="K8284" t="s">
        <v>2960</v>
      </c>
      <c r="L8284" t="s">
        <v>2961</v>
      </c>
      <c r="M8284" t="s">
        <v>2962</v>
      </c>
      <c r="N8284" t="s">
        <v>106</v>
      </c>
      <c r="O8284" t="s">
        <v>7611</v>
      </c>
      <c r="P8284" t="e" vm="11">
        <v>#VALUE!</v>
      </c>
      <c r="Q8284">
        <v>60174</v>
      </c>
      <c r="R8284" t="s">
        <v>108</v>
      </c>
      <c r="S8284" t="s">
        <v>76</v>
      </c>
      <c r="T8284" t="s">
        <v>583</v>
      </c>
      <c r="U8284" t="s">
        <v>584</v>
      </c>
      <c r="V8284" t="s">
        <v>2616</v>
      </c>
      <c r="W8284" s="2">
        <v>600.53</v>
      </c>
      <c r="X8284" s="3">
        <v>2</v>
      </c>
      <c r="Y8284" s="4">
        <v>0.3</v>
      </c>
      <c r="Z8284" s="2">
        <v>137.26</v>
      </c>
    </row>
    <row r="8285" spans="4:26" x14ac:dyDescent="0.3">
      <c r="D8285">
        <v>8284</v>
      </c>
      <c r="E8285" t="s">
        <v>8209</v>
      </c>
      <c r="F8285" t="s">
        <v>24</v>
      </c>
      <c r="G8285" t="s">
        <v>25</v>
      </c>
      <c r="H8285" s="1">
        <v>42359</v>
      </c>
      <c r="I8285" s="1">
        <v>42364</v>
      </c>
      <c r="J8285" t="s">
        <v>26</v>
      </c>
      <c r="K8285" t="s">
        <v>2960</v>
      </c>
      <c r="L8285" t="s">
        <v>2961</v>
      </c>
      <c r="M8285" t="s">
        <v>2962</v>
      </c>
      <c r="N8285" t="s">
        <v>106</v>
      </c>
      <c r="O8285" t="s">
        <v>7611</v>
      </c>
      <c r="P8285" t="e" vm="11">
        <v>#VALUE!</v>
      </c>
      <c r="Q8285">
        <v>60174</v>
      </c>
      <c r="R8285" t="s">
        <v>108</v>
      </c>
      <c r="S8285" t="s">
        <v>48</v>
      </c>
      <c r="T8285" t="s">
        <v>73</v>
      </c>
      <c r="U8285" t="s">
        <v>74</v>
      </c>
      <c r="V8285" t="s">
        <v>2263</v>
      </c>
      <c r="W8285" s="2">
        <v>59.9</v>
      </c>
      <c r="X8285" s="3">
        <v>2</v>
      </c>
      <c r="Y8285" s="4">
        <v>0.2</v>
      </c>
      <c r="Z8285" s="2">
        <v>14.23</v>
      </c>
    </row>
    <row r="8286" spans="4:26" x14ac:dyDescent="0.3">
      <c r="D8286">
        <v>8285</v>
      </c>
      <c r="E8286" t="s">
        <v>8209</v>
      </c>
      <c r="F8286" t="s">
        <v>24</v>
      </c>
      <c r="G8286" t="s">
        <v>25</v>
      </c>
      <c r="H8286" s="1">
        <v>42359</v>
      </c>
      <c r="I8286" s="1">
        <v>42364</v>
      </c>
      <c r="J8286" t="s">
        <v>26</v>
      </c>
      <c r="K8286" t="s">
        <v>2960</v>
      </c>
      <c r="L8286" t="s">
        <v>2961</v>
      </c>
      <c r="M8286" t="s">
        <v>2962</v>
      </c>
      <c r="N8286" t="s">
        <v>106</v>
      </c>
      <c r="O8286" t="s">
        <v>7611</v>
      </c>
      <c r="P8286" t="e" vm="11">
        <v>#VALUE!</v>
      </c>
      <c r="Q8286">
        <v>60174</v>
      </c>
      <c r="R8286" t="s">
        <v>108</v>
      </c>
      <c r="S8286" t="s">
        <v>76</v>
      </c>
      <c r="T8286" t="s">
        <v>155</v>
      </c>
      <c r="U8286" t="s">
        <v>156</v>
      </c>
      <c r="V8286" t="s">
        <v>2407</v>
      </c>
      <c r="W8286" s="2">
        <v>637.44000000000005</v>
      </c>
      <c r="X8286" s="3">
        <v>8</v>
      </c>
      <c r="Y8286" s="4">
        <v>0.2</v>
      </c>
      <c r="Z8286" s="2">
        <v>135.46</v>
      </c>
    </row>
    <row r="8287" spans="4:26" x14ac:dyDescent="0.3">
      <c r="D8287">
        <v>8286</v>
      </c>
      <c r="E8287" t="s">
        <v>8209</v>
      </c>
      <c r="F8287" t="s">
        <v>24</v>
      </c>
      <c r="G8287" t="s">
        <v>25</v>
      </c>
      <c r="H8287" s="1">
        <v>42359</v>
      </c>
      <c r="I8287" s="1">
        <v>42364</v>
      </c>
      <c r="J8287" t="s">
        <v>26</v>
      </c>
      <c r="K8287" t="s">
        <v>2960</v>
      </c>
      <c r="L8287" t="s">
        <v>2961</v>
      </c>
      <c r="M8287" t="s">
        <v>2962</v>
      </c>
      <c r="N8287" t="s">
        <v>106</v>
      </c>
      <c r="O8287" t="s">
        <v>7611</v>
      </c>
      <c r="P8287" t="e" vm="11">
        <v>#VALUE!</v>
      </c>
      <c r="Q8287">
        <v>60174</v>
      </c>
      <c r="R8287" t="s">
        <v>108</v>
      </c>
      <c r="S8287" t="s">
        <v>33</v>
      </c>
      <c r="T8287" t="s">
        <v>70</v>
      </c>
      <c r="U8287" t="s">
        <v>71</v>
      </c>
      <c r="V8287" t="s">
        <v>1509</v>
      </c>
      <c r="W8287" s="2">
        <v>51.76</v>
      </c>
      <c r="X8287" s="3">
        <v>3</v>
      </c>
      <c r="Y8287" s="4">
        <v>0.6</v>
      </c>
      <c r="Z8287" s="2">
        <v>-33.64</v>
      </c>
    </row>
    <row r="8288" spans="4:26" x14ac:dyDescent="0.3">
      <c r="D8288">
        <v>8287</v>
      </c>
      <c r="E8288" t="s">
        <v>8210</v>
      </c>
      <c r="F8288" t="s">
        <v>24</v>
      </c>
      <c r="G8288" t="s">
        <v>25</v>
      </c>
      <c r="H8288" s="1">
        <v>41863</v>
      </c>
      <c r="I8288" s="1">
        <v>41867</v>
      </c>
      <c r="J8288" t="s">
        <v>55</v>
      </c>
      <c r="K8288" t="s">
        <v>5536</v>
      </c>
      <c r="L8288" t="s">
        <v>318</v>
      </c>
      <c r="M8288" t="s">
        <v>5537</v>
      </c>
      <c r="N8288" t="s">
        <v>106</v>
      </c>
      <c r="O8288" t="s">
        <v>1165</v>
      </c>
      <c r="P8288" t="e" vm="3">
        <v>#VALUE!</v>
      </c>
      <c r="Q8288">
        <v>33180</v>
      </c>
      <c r="R8288" t="s">
        <v>32</v>
      </c>
      <c r="S8288" t="s">
        <v>48</v>
      </c>
      <c r="T8288" t="s">
        <v>93</v>
      </c>
      <c r="U8288" t="s">
        <v>94</v>
      </c>
      <c r="V8288" t="s">
        <v>7405</v>
      </c>
      <c r="W8288" s="2">
        <v>31.1</v>
      </c>
      <c r="X8288" s="3">
        <v>6</v>
      </c>
      <c r="Y8288" s="4">
        <v>0.2</v>
      </c>
      <c r="Z8288" s="2">
        <v>10.89</v>
      </c>
    </row>
    <row r="8289" spans="4:26" x14ac:dyDescent="0.3">
      <c r="D8289">
        <v>8288</v>
      </c>
      <c r="E8289" t="s">
        <v>8210</v>
      </c>
      <c r="F8289" t="s">
        <v>24</v>
      </c>
      <c r="G8289" t="s">
        <v>25</v>
      </c>
      <c r="H8289" s="1">
        <v>41863</v>
      </c>
      <c r="I8289" s="1">
        <v>41867</v>
      </c>
      <c r="J8289" t="s">
        <v>55</v>
      </c>
      <c r="K8289" t="s">
        <v>5536</v>
      </c>
      <c r="L8289" t="s">
        <v>318</v>
      </c>
      <c r="M8289" t="s">
        <v>5537</v>
      </c>
      <c r="N8289" t="s">
        <v>106</v>
      </c>
      <c r="O8289" t="s">
        <v>1165</v>
      </c>
      <c r="P8289" t="e" vm="3">
        <v>#VALUE!</v>
      </c>
      <c r="Q8289">
        <v>33180</v>
      </c>
      <c r="R8289" t="s">
        <v>32</v>
      </c>
      <c r="S8289" t="s">
        <v>48</v>
      </c>
      <c r="T8289" t="s">
        <v>73</v>
      </c>
      <c r="U8289" t="s">
        <v>74</v>
      </c>
      <c r="V8289" t="s">
        <v>1195</v>
      </c>
      <c r="W8289" s="2">
        <v>47.96</v>
      </c>
      <c r="X8289" s="3">
        <v>5</v>
      </c>
      <c r="Y8289" s="4">
        <v>0.2</v>
      </c>
      <c r="Z8289" s="2">
        <v>4.2</v>
      </c>
    </row>
    <row r="8290" spans="4:26" x14ac:dyDescent="0.3">
      <c r="D8290">
        <v>8289</v>
      </c>
      <c r="E8290" t="s">
        <v>8210</v>
      </c>
      <c r="F8290" t="s">
        <v>24</v>
      </c>
      <c r="G8290" t="s">
        <v>25</v>
      </c>
      <c r="H8290" s="1">
        <v>41863</v>
      </c>
      <c r="I8290" s="1">
        <v>41867</v>
      </c>
      <c r="J8290" t="s">
        <v>55</v>
      </c>
      <c r="K8290" t="s">
        <v>5536</v>
      </c>
      <c r="L8290" t="s">
        <v>318</v>
      </c>
      <c r="M8290" t="s">
        <v>5537</v>
      </c>
      <c r="N8290" t="s">
        <v>106</v>
      </c>
      <c r="O8290" t="s">
        <v>1165</v>
      </c>
      <c r="P8290" t="e" vm="3">
        <v>#VALUE!</v>
      </c>
      <c r="Q8290">
        <v>33180</v>
      </c>
      <c r="R8290" t="s">
        <v>32</v>
      </c>
      <c r="S8290" t="s">
        <v>76</v>
      </c>
      <c r="T8290" t="s">
        <v>155</v>
      </c>
      <c r="U8290" t="s">
        <v>156</v>
      </c>
      <c r="V8290" t="s">
        <v>2246</v>
      </c>
      <c r="W8290" s="2">
        <v>158.93</v>
      </c>
      <c r="X8290" s="3">
        <v>7</v>
      </c>
      <c r="Y8290" s="4">
        <v>0.2</v>
      </c>
      <c r="Z8290" s="2">
        <v>41.72</v>
      </c>
    </row>
    <row r="8291" spans="4:26" x14ac:dyDescent="0.3">
      <c r="D8291">
        <v>8290</v>
      </c>
      <c r="E8291" t="s">
        <v>8210</v>
      </c>
      <c r="F8291" t="s">
        <v>24</v>
      </c>
      <c r="G8291" t="s">
        <v>25</v>
      </c>
      <c r="H8291" s="1">
        <v>41863</v>
      </c>
      <c r="I8291" s="1">
        <v>41867</v>
      </c>
      <c r="J8291" t="s">
        <v>55</v>
      </c>
      <c r="K8291" t="s">
        <v>5536</v>
      </c>
      <c r="L8291" t="s">
        <v>318</v>
      </c>
      <c r="M8291" t="s">
        <v>5537</v>
      </c>
      <c r="N8291" t="s">
        <v>106</v>
      </c>
      <c r="O8291" t="s">
        <v>1165</v>
      </c>
      <c r="P8291" t="e" vm="3">
        <v>#VALUE!</v>
      </c>
      <c r="Q8291">
        <v>33180</v>
      </c>
      <c r="R8291" t="s">
        <v>32</v>
      </c>
      <c r="S8291" t="s">
        <v>48</v>
      </c>
      <c r="T8291" t="s">
        <v>83</v>
      </c>
      <c r="U8291" t="s">
        <v>84</v>
      </c>
      <c r="V8291" t="s">
        <v>4246</v>
      </c>
      <c r="W8291" s="2">
        <v>211.25</v>
      </c>
      <c r="X8291" s="3">
        <v>6</v>
      </c>
      <c r="Y8291" s="4">
        <v>0.2</v>
      </c>
      <c r="Z8291" s="2">
        <v>15.84</v>
      </c>
    </row>
    <row r="8292" spans="4:26" x14ac:dyDescent="0.3">
      <c r="D8292">
        <v>8291</v>
      </c>
      <c r="E8292" t="s">
        <v>8210</v>
      </c>
      <c r="F8292" t="s">
        <v>24</v>
      </c>
      <c r="G8292" t="s">
        <v>25</v>
      </c>
      <c r="H8292" s="1">
        <v>41863</v>
      </c>
      <c r="I8292" s="1">
        <v>41867</v>
      </c>
      <c r="J8292" t="s">
        <v>55</v>
      </c>
      <c r="K8292" t="s">
        <v>5536</v>
      </c>
      <c r="L8292" t="s">
        <v>318</v>
      </c>
      <c r="M8292" t="s">
        <v>5537</v>
      </c>
      <c r="N8292" t="s">
        <v>106</v>
      </c>
      <c r="O8292" t="s">
        <v>1165</v>
      </c>
      <c r="P8292" t="e" vm="3">
        <v>#VALUE!</v>
      </c>
      <c r="Q8292">
        <v>33180</v>
      </c>
      <c r="R8292" t="s">
        <v>32</v>
      </c>
      <c r="S8292" t="s">
        <v>48</v>
      </c>
      <c r="T8292" t="s">
        <v>492</v>
      </c>
      <c r="U8292" t="s">
        <v>493</v>
      </c>
      <c r="V8292" t="s">
        <v>5403</v>
      </c>
      <c r="W8292" s="2">
        <v>5.55</v>
      </c>
      <c r="X8292" s="3">
        <v>2</v>
      </c>
      <c r="Y8292" s="4">
        <v>0.2</v>
      </c>
      <c r="Z8292" s="2">
        <v>-1.04</v>
      </c>
    </row>
    <row r="8293" spans="4:26" x14ac:dyDescent="0.3">
      <c r="D8293">
        <v>8292</v>
      </c>
      <c r="E8293" t="s">
        <v>8210</v>
      </c>
      <c r="F8293" t="s">
        <v>24</v>
      </c>
      <c r="G8293" t="s">
        <v>25</v>
      </c>
      <c r="H8293" s="1">
        <v>41863</v>
      </c>
      <c r="I8293" s="1">
        <v>41867</v>
      </c>
      <c r="J8293" t="s">
        <v>55</v>
      </c>
      <c r="K8293" t="s">
        <v>5536</v>
      </c>
      <c r="L8293" t="s">
        <v>318</v>
      </c>
      <c r="M8293" t="s">
        <v>5537</v>
      </c>
      <c r="N8293" t="s">
        <v>106</v>
      </c>
      <c r="O8293" t="s">
        <v>1165</v>
      </c>
      <c r="P8293" t="e" vm="3">
        <v>#VALUE!</v>
      </c>
      <c r="Q8293">
        <v>33180</v>
      </c>
      <c r="R8293" t="s">
        <v>32</v>
      </c>
      <c r="S8293" t="s">
        <v>48</v>
      </c>
      <c r="T8293" t="s">
        <v>49</v>
      </c>
      <c r="U8293" t="s">
        <v>50</v>
      </c>
      <c r="V8293" t="s">
        <v>3585</v>
      </c>
      <c r="W8293" s="2">
        <v>2.95</v>
      </c>
      <c r="X8293" s="3">
        <v>1</v>
      </c>
      <c r="Y8293" s="4">
        <v>0.2</v>
      </c>
      <c r="Z8293" s="2">
        <v>1</v>
      </c>
    </row>
    <row r="8294" spans="4:26" x14ac:dyDescent="0.3">
      <c r="D8294">
        <v>8293</v>
      </c>
      <c r="E8294" t="s">
        <v>8211</v>
      </c>
      <c r="F8294" t="s">
        <v>24</v>
      </c>
      <c r="G8294" t="s">
        <v>25</v>
      </c>
      <c r="H8294" s="1">
        <v>42349</v>
      </c>
      <c r="I8294" s="1">
        <v>42353</v>
      </c>
      <c r="J8294" t="s">
        <v>55</v>
      </c>
      <c r="K8294" t="s">
        <v>485</v>
      </c>
      <c r="L8294" t="s">
        <v>224</v>
      </c>
      <c r="M8294" t="s">
        <v>325</v>
      </c>
      <c r="N8294" t="s">
        <v>30</v>
      </c>
      <c r="O8294" t="s">
        <v>251</v>
      </c>
      <c r="P8294" t="e" vm="25">
        <v>#VALUE!</v>
      </c>
      <c r="Q8294">
        <v>45373</v>
      </c>
      <c r="R8294" t="s">
        <v>143</v>
      </c>
      <c r="S8294" t="s">
        <v>48</v>
      </c>
      <c r="T8294" t="s">
        <v>80</v>
      </c>
      <c r="U8294" t="s">
        <v>81</v>
      </c>
      <c r="V8294" t="s">
        <v>4654</v>
      </c>
      <c r="W8294" s="2">
        <v>10.33</v>
      </c>
      <c r="X8294" s="3">
        <v>3</v>
      </c>
      <c r="Y8294" s="4">
        <v>0.7</v>
      </c>
      <c r="Z8294" s="2">
        <v>-7.58</v>
      </c>
    </row>
    <row r="8295" spans="4:26" x14ac:dyDescent="0.3">
      <c r="D8295">
        <v>8294</v>
      </c>
      <c r="E8295" t="s">
        <v>8212</v>
      </c>
      <c r="F8295" t="s">
        <v>53</v>
      </c>
      <c r="G8295" t="s">
        <v>54</v>
      </c>
      <c r="H8295" s="1">
        <v>43042</v>
      </c>
      <c r="I8295" s="1">
        <v>43046</v>
      </c>
      <c r="J8295" t="s">
        <v>55</v>
      </c>
      <c r="K8295" t="s">
        <v>5233</v>
      </c>
      <c r="L8295" t="s">
        <v>1128</v>
      </c>
      <c r="M8295" t="s">
        <v>5234</v>
      </c>
      <c r="N8295" t="s">
        <v>45</v>
      </c>
      <c r="O8295" t="s">
        <v>100</v>
      </c>
      <c r="P8295" t="e" vm="5">
        <v>#VALUE!</v>
      </c>
      <c r="Q8295">
        <v>98103</v>
      </c>
      <c r="R8295" t="s">
        <v>47</v>
      </c>
      <c r="S8295" t="s">
        <v>48</v>
      </c>
      <c r="T8295" t="s">
        <v>80</v>
      </c>
      <c r="U8295" t="s">
        <v>81</v>
      </c>
      <c r="V8295" t="s">
        <v>3806</v>
      </c>
      <c r="W8295" s="2">
        <v>18.37</v>
      </c>
      <c r="X8295" s="3">
        <v>4</v>
      </c>
      <c r="Y8295" s="4">
        <v>0.2</v>
      </c>
      <c r="Z8295" s="2">
        <v>5.97</v>
      </c>
    </row>
    <row r="8296" spans="4:26" x14ac:dyDescent="0.3">
      <c r="D8296">
        <v>8295</v>
      </c>
      <c r="E8296" t="s">
        <v>8213</v>
      </c>
      <c r="F8296" t="s">
        <v>53</v>
      </c>
      <c r="G8296" t="s">
        <v>54</v>
      </c>
      <c r="H8296" s="1">
        <v>42807</v>
      </c>
      <c r="I8296" s="1">
        <v>42811</v>
      </c>
      <c r="J8296" t="s">
        <v>55</v>
      </c>
      <c r="K8296" t="s">
        <v>2393</v>
      </c>
      <c r="L8296" t="s">
        <v>1664</v>
      </c>
      <c r="M8296" t="s">
        <v>2394</v>
      </c>
      <c r="N8296" t="s">
        <v>30</v>
      </c>
      <c r="O8296" t="s">
        <v>242</v>
      </c>
      <c r="P8296" t="e" vm="16">
        <v>#VALUE!</v>
      </c>
      <c r="Q8296">
        <v>10011</v>
      </c>
      <c r="R8296" t="s">
        <v>143</v>
      </c>
      <c r="S8296" t="s">
        <v>76</v>
      </c>
      <c r="T8296" t="s">
        <v>77</v>
      </c>
      <c r="U8296" t="s">
        <v>78</v>
      </c>
      <c r="V8296" t="s">
        <v>3735</v>
      </c>
      <c r="W8296" s="2">
        <v>299.89999999999998</v>
      </c>
      <c r="X8296" s="3">
        <v>2</v>
      </c>
      <c r="Y8296" s="4">
        <v>0</v>
      </c>
      <c r="Z8296" s="2">
        <v>74.98</v>
      </c>
    </row>
    <row r="8297" spans="4:26" x14ac:dyDescent="0.3">
      <c r="D8297">
        <v>8296</v>
      </c>
      <c r="E8297" t="s">
        <v>8214</v>
      </c>
      <c r="F8297" t="s">
        <v>24</v>
      </c>
      <c r="G8297" t="s">
        <v>25</v>
      </c>
      <c r="H8297" s="1">
        <v>42520</v>
      </c>
      <c r="I8297" s="1">
        <v>42524</v>
      </c>
      <c r="J8297" t="s">
        <v>55</v>
      </c>
      <c r="K8297" t="s">
        <v>3257</v>
      </c>
      <c r="L8297" t="s">
        <v>3258</v>
      </c>
      <c r="M8297" t="s">
        <v>3259</v>
      </c>
      <c r="N8297" t="s">
        <v>45</v>
      </c>
      <c r="O8297" t="s">
        <v>926</v>
      </c>
      <c r="P8297" t="e" vm="18">
        <v>#VALUE!</v>
      </c>
      <c r="Q8297">
        <v>22204</v>
      </c>
      <c r="R8297" t="s">
        <v>32</v>
      </c>
      <c r="S8297" t="s">
        <v>48</v>
      </c>
      <c r="T8297" t="s">
        <v>165</v>
      </c>
      <c r="U8297" t="s">
        <v>166</v>
      </c>
      <c r="V8297" t="s">
        <v>431</v>
      </c>
      <c r="W8297" s="2">
        <v>26.55</v>
      </c>
      <c r="X8297" s="3">
        <v>9</v>
      </c>
      <c r="Y8297" s="4">
        <v>0</v>
      </c>
      <c r="Z8297" s="2">
        <v>12.74</v>
      </c>
    </row>
    <row r="8298" spans="4:26" x14ac:dyDescent="0.3">
      <c r="D8298">
        <v>8297</v>
      </c>
      <c r="E8298" t="s">
        <v>8214</v>
      </c>
      <c r="F8298" t="s">
        <v>24</v>
      </c>
      <c r="G8298" t="s">
        <v>25</v>
      </c>
      <c r="H8298" s="1">
        <v>42520</v>
      </c>
      <c r="I8298" s="1">
        <v>42524</v>
      </c>
      <c r="J8298" t="s">
        <v>55</v>
      </c>
      <c r="K8298" t="s">
        <v>3257</v>
      </c>
      <c r="L8298" t="s">
        <v>3258</v>
      </c>
      <c r="M8298" t="s">
        <v>3259</v>
      </c>
      <c r="N8298" t="s">
        <v>45</v>
      </c>
      <c r="O8298" t="s">
        <v>926</v>
      </c>
      <c r="P8298" t="e" vm="18">
        <v>#VALUE!</v>
      </c>
      <c r="Q8298">
        <v>22204</v>
      </c>
      <c r="R8298" t="s">
        <v>32</v>
      </c>
      <c r="S8298" t="s">
        <v>76</v>
      </c>
      <c r="T8298" t="s">
        <v>155</v>
      </c>
      <c r="U8298" t="s">
        <v>156</v>
      </c>
      <c r="V8298" t="s">
        <v>727</v>
      </c>
      <c r="W8298" s="2">
        <v>111.98</v>
      </c>
      <c r="X8298" s="3">
        <v>2</v>
      </c>
      <c r="Y8298" s="4">
        <v>0</v>
      </c>
      <c r="Z8298" s="2">
        <v>26.88</v>
      </c>
    </row>
    <row r="8299" spans="4:26" x14ac:dyDescent="0.3">
      <c r="D8299">
        <v>8298</v>
      </c>
      <c r="E8299" t="s">
        <v>8215</v>
      </c>
      <c r="F8299" t="s">
        <v>53</v>
      </c>
      <c r="G8299" t="s">
        <v>54</v>
      </c>
      <c r="H8299" s="1">
        <v>42190</v>
      </c>
      <c r="I8299" s="1">
        <v>42196</v>
      </c>
      <c r="J8299" t="s">
        <v>55</v>
      </c>
      <c r="K8299" t="s">
        <v>1846</v>
      </c>
      <c r="L8299" t="s">
        <v>1847</v>
      </c>
      <c r="M8299" t="s">
        <v>1848</v>
      </c>
      <c r="N8299" t="s">
        <v>45</v>
      </c>
      <c r="O8299" t="s">
        <v>404</v>
      </c>
      <c r="P8299" t="e" vm="4">
        <v>#VALUE!</v>
      </c>
      <c r="Q8299">
        <v>28205</v>
      </c>
      <c r="R8299" t="s">
        <v>32</v>
      </c>
      <c r="S8299" t="s">
        <v>33</v>
      </c>
      <c r="T8299" t="s">
        <v>70</v>
      </c>
      <c r="U8299" t="s">
        <v>71</v>
      </c>
      <c r="V8299" t="s">
        <v>4509</v>
      </c>
      <c r="W8299" s="2">
        <v>4.93</v>
      </c>
      <c r="X8299" s="3">
        <v>2</v>
      </c>
      <c r="Y8299" s="4">
        <v>0.2</v>
      </c>
      <c r="Z8299" s="2">
        <v>0.74</v>
      </c>
    </row>
    <row r="8300" spans="4:26" x14ac:dyDescent="0.3">
      <c r="D8300">
        <v>8299</v>
      </c>
      <c r="E8300" t="s">
        <v>8215</v>
      </c>
      <c r="F8300" t="s">
        <v>53</v>
      </c>
      <c r="G8300" t="s">
        <v>54</v>
      </c>
      <c r="H8300" s="1">
        <v>42190</v>
      </c>
      <c r="I8300" s="1">
        <v>42196</v>
      </c>
      <c r="J8300" t="s">
        <v>55</v>
      </c>
      <c r="K8300" t="s">
        <v>1846</v>
      </c>
      <c r="L8300" t="s">
        <v>1847</v>
      </c>
      <c r="M8300" t="s">
        <v>1848</v>
      </c>
      <c r="N8300" t="s">
        <v>45</v>
      </c>
      <c r="O8300" t="s">
        <v>404</v>
      </c>
      <c r="P8300" t="e" vm="4">
        <v>#VALUE!</v>
      </c>
      <c r="Q8300">
        <v>28205</v>
      </c>
      <c r="R8300" t="s">
        <v>32</v>
      </c>
      <c r="S8300" t="s">
        <v>48</v>
      </c>
      <c r="T8300" t="s">
        <v>49</v>
      </c>
      <c r="U8300" t="s">
        <v>50</v>
      </c>
      <c r="V8300" t="s">
        <v>1903</v>
      </c>
      <c r="W8300" s="2">
        <v>11.78</v>
      </c>
      <c r="X8300" s="3">
        <v>3</v>
      </c>
      <c r="Y8300" s="4">
        <v>0.2</v>
      </c>
      <c r="Z8300" s="2">
        <v>4.2699999999999996</v>
      </c>
    </row>
    <row r="8301" spans="4:26" x14ac:dyDescent="0.3">
      <c r="D8301">
        <v>8300</v>
      </c>
      <c r="E8301" t="s">
        <v>8216</v>
      </c>
      <c r="F8301" t="s">
        <v>53</v>
      </c>
      <c r="G8301" t="s">
        <v>54</v>
      </c>
      <c r="H8301" s="1">
        <v>41709</v>
      </c>
      <c r="I8301" s="1">
        <v>41713</v>
      </c>
      <c r="J8301" t="s">
        <v>55</v>
      </c>
      <c r="K8301" t="s">
        <v>3978</v>
      </c>
      <c r="L8301" t="s">
        <v>3979</v>
      </c>
      <c r="M8301" t="s">
        <v>3980</v>
      </c>
      <c r="N8301" t="s">
        <v>30</v>
      </c>
      <c r="O8301" t="s">
        <v>486</v>
      </c>
      <c r="P8301" t="e" vm="2">
        <v>#VALUE!</v>
      </c>
      <c r="Q8301">
        <v>95661</v>
      </c>
      <c r="R8301" t="s">
        <v>47</v>
      </c>
      <c r="S8301" t="s">
        <v>48</v>
      </c>
      <c r="T8301" t="s">
        <v>73</v>
      </c>
      <c r="U8301" t="s">
        <v>74</v>
      </c>
      <c r="V8301" t="s">
        <v>5550</v>
      </c>
      <c r="W8301" s="2">
        <v>7.98</v>
      </c>
      <c r="X8301" s="3">
        <v>3</v>
      </c>
      <c r="Y8301" s="4">
        <v>0</v>
      </c>
      <c r="Z8301" s="2">
        <v>2.0699999999999998</v>
      </c>
    </row>
    <row r="8302" spans="4:26" x14ac:dyDescent="0.3">
      <c r="D8302">
        <v>8301</v>
      </c>
      <c r="E8302" t="s">
        <v>8217</v>
      </c>
      <c r="F8302" t="s">
        <v>24</v>
      </c>
      <c r="G8302" t="s">
        <v>25</v>
      </c>
      <c r="H8302" s="1">
        <v>42114</v>
      </c>
      <c r="I8302" s="1">
        <v>42118</v>
      </c>
      <c r="J8302" t="s">
        <v>55</v>
      </c>
      <c r="K8302" t="s">
        <v>1522</v>
      </c>
      <c r="L8302" t="s">
        <v>1523</v>
      </c>
      <c r="M8302" t="s">
        <v>1524</v>
      </c>
      <c r="N8302" t="s">
        <v>30</v>
      </c>
      <c r="O8302" t="s">
        <v>743</v>
      </c>
      <c r="P8302" t="e" vm="13">
        <v>#VALUE!</v>
      </c>
      <c r="Q8302">
        <v>48234</v>
      </c>
      <c r="R8302" t="s">
        <v>108</v>
      </c>
      <c r="S8302" t="s">
        <v>48</v>
      </c>
      <c r="T8302" t="s">
        <v>165</v>
      </c>
      <c r="U8302" t="s">
        <v>166</v>
      </c>
      <c r="V8302" t="s">
        <v>798</v>
      </c>
      <c r="W8302" s="2">
        <v>180.96</v>
      </c>
      <c r="X8302" s="3">
        <v>2</v>
      </c>
      <c r="Y8302" s="4">
        <v>0</v>
      </c>
      <c r="Z8302" s="2">
        <v>81.430000000000007</v>
      </c>
    </row>
    <row r="8303" spans="4:26" x14ac:dyDescent="0.3">
      <c r="D8303">
        <v>8302</v>
      </c>
      <c r="E8303" t="s">
        <v>8218</v>
      </c>
      <c r="F8303" t="s">
        <v>53</v>
      </c>
      <c r="G8303" t="s">
        <v>54</v>
      </c>
      <c r="H8303" s="1">
        <v>42942</v>
      </c>
      <c r="I8303" s="1">
        <v>42948</v>
      </c>
      <c r="J8303" t="s">
        <v>55</v>
      </c>
      <c r="K8303" t="s">
        <v>2883</v>
      </c>
      <c r="L8303" t="s">
        <v>2206</v>
      </c>
      <c r="M8303" t="s">
        <v>2884</v>
      </c>
      <c r="N8303" t="s">
        <v>45</v>
      </c>
      <c r="O8303" t="s">
        <v>46</v>
      </c>
      <c r="P8303" t="e" vm="2">
        <v>#VALUE!</v>
      </c>
      <c r="Q8303">
        <v>90036</v>
      </c>
      <c r="R8303" t="s">
        <v>47</v>
      </c>
      <c r="S8303" t="s">
        <v>76</v>
      </c>
      <c r="T8303" t="s">
        <v>155</v>
      </c>
      <c r="U8303" t="s">
        <v>156</v>
      </c>
      <c r="V8303" t="s">
        <v>6611</v>
      </c>
      <c r="W8303" s="2">
        <v>1649.95</v>
      </c>
      <c r="X8303" s="3">
        <v>5</v>
      </c>
      <c r="Y8303" s="4">
        <v>0</v>
      </c>
      <c r="Z8303" s="2">
        <v>659.98</v>
      </c>
    </row>
    <row r="8304" spans="4:26" x14ac:dyDescent="0.3">
      <c r="D8304">
        <v>8303</v>
      </c>
      <c r="E8304" t="s">
        <v>8218</v>
      </c>
      <c r="F8304" t="s">
        <v>53</v>
      </c>
      <c r="G8304" t="s">
        <v>54</v>
      </c>
      <c r="H8304" s="1">
        <v>42942</v>
      </c>
      <c r="I8304" s="1">
        <v>42948</v>
      </c>
      <c r="J8304" t="s">
        <v>55</v>
      </c>
      <c r="K8304" t="s">
        <v>2883</v>
      </c>
      <c r="L8304" t="s">
        <v>2206</v>
      </c>
      <c r="M8304" t="s">
        <v>2884</v>
      </c>
      <c r="N8304" t="s">
        <v>45</v>
      </c>
      <c r="O8304" t="s">
        <v>46</v>
      </c>
      <c r="P8304" t="e" vm="2">
        <v>#VALUE!</v>
      </c>
      <c r="Q8304">
        <v>90036</v>
      </c>
      <c r="R8304" t="s">
        <v>47</v>
      </c>
      <c r="S8304" t="s">
        <v>33</v>
      </c>
      <c r="T8304" t="s">
        <v>38</v>
      </c>
      <c r="U8304" t="s">
        <v>39</v>
      </c>
      <c r="V8304" t="s">
        <v>2070</v>
      </c>
      <c r="W8304" s="2">
        <v>362.35</v>
      </c>
      <c r="X8304" s="3">
        <v>3</v>
      </c>
      <c r="Y8304" s="4">
        <v>0.2</v>
      </c>
      <c r="Z8304" s="2">
        <v>45.29</v>
      </c>
    </row>
    <row r="8305" spans="4:26" x14ac:dyDescent="0.3">
      <c r="D8305">
        <v>8304</v>
      </c>
      <c r="E8305" t="s">
        <v>8219</v>
      </c>
      <c r="F8305" t="s">
        <v>53</v>
      </c>
      <c r="G8305" t="s">
        <v>54</v>
      </c>
      <c r="H8305" s="1">
        <v>41943</v>
      </c>
      <c r="I8305" s="1">
        <v>41945</v>
      </c>
      <c r="J8305" t="s">
        <v>26</v>
      </c>
      <c r="K8305" t="s">
        <v>4542</v>
      </c>
      <c r="L8305" t="s">
        <v>4543</v>
      </c>
      <c r="M8305" t="s">
        <v>4544</v>
      </c>
      <c r="N8305" t="s">
        <v>106</v>
      </c>
      <c r="O8305" t="s">
        <v>127</v>
      </c>
      <c r="P8305" t="e" vm="2">
        <v>#VALUE!</v>
      </c>
      <c r="Q8305">
        <v>94110</v>
      </c>
      <c r="R8305" t="s">
        <v>47</v>
      </c>
      <c r="S8305" t="s">
        <v>76</v>
      </c>
      <c r="T8305" t="s">
        <v>77</v>
      </c>
      <c r="U8305" t="s">
        <v>78</v>
      </c>
      <c r="V8305" t="s">
        <v>1623</v>
      </c>
      <c r="W8305" s="2">
        <v>73.58</v>
      </c>
      <c r="X8305" s="3">
        <v>2</v>
      </c>
      <c r="Y8305" s="4">
        <v>0.2</v>
      </c>
      <c r="Z8305" s="2">
        <v>8.2799999999999994</v>
      </c>
    </row>
    <row r="8306" spans="4:26" x14ac:dyDescent="0.3">
      <c r="D8306">
        <v>8305</v>
      </c>
      <c r="E8306" t="s">
        <v>8220</v>
      </c>
      <c r="F8306" t="s">
        <v>24</v>
      </c>
      <c r="G8306" t="s">
        <v>25</v>
      </c>
      <c r="H8306" s="1">
        <v>43042</v>
      </c>
      <c r="I8306" s="1">
        <v>43048</v>
      </c>
      <c r="J8306" t="s">
        <v>55</v>
      </c>
      <c r="K8306" t="s">
        <v>5096</v>
      </c>
      <c r="L8306" t="s">
        <v>684</v>
      </c>
      <c r="M8306" t="s">
        <v>5097</v>
      </c>
      <c r="N8306" t="s">
        <v>30</v>
      </c>
      <c r="O8306" t="s">
        <v>4670</v>
      </c>
      <c r="P8306" t="e" vm="2">
        <v>#VALUE!</v>
      </c>
      <c r="Q8306">
        <v>93309</v>
      </c>
      <c r="R8306" t="s">
        <v>47</v>
      </c>
      <c r="S8306" t="s">
        <v>33</v>
      </c>
      <c r="T8306" t="s">
        <v>60</v>
      </c>
      <c r="U8306" t="s">
        <v>61</v>
      </c>
      <c r="V8306" t="s">
        <v>6694</v>
      </c>
      <c r="W8306" s="2">
        <v>486.37</v>
      </c>
      <c r="X8306" s="3">
        <v>4</v>
      </c>
      <c r="Y8306" s="4">
        <v>0.2</v>
      </c>
      <c r="Z8306" s="2">
        <v>36.479999999999997</v>
      </c>
    </row>
    <row r="8307" spans="4:26" x14ac:dyDescent="0.3">
      <c r="D8307">
        <v>8306</v>
      </c>
      <c r="E8307" t="s">
        <v>8221</v>
      </c>
      <c r="F8307" t="s">
        <v>24</v>
      </c>
      <c r="G8307" t="s">
        <v>25</v>
      </c>
      <c r="H8307" s="1">
        <v>42593</v>
      </c>
      <c r="I8307" s="1">
        <v>42598</v>
      </c>
      <c r="J8307" t="s">
        <v>55</v>
      </c>
      <c r="K8307" t="s">
        <v>1347</v>
      </c>
      <c r="L8307" t="s">
        <v>1348</v>
      </c>
      <c r="M8307" t="s">
        <v>1349</v>
      </c>
      <c r="N8307" t="s">
        <v>106</v>
      </c>
      <c r="O8307" t="s">
        <v>3575</v>
      </c>
      <c r="P8307" t="e" vm="27">
        <v>#VALUE!</v>
      </c>
      <c r="Q8307">
        <v>74133</v>
      </c>
      <c r="R8307" t="s">
        <v>108</v>
      </c>
      <c r="S8307" t="s">
        <v>48</v>
      </c>
      <c r="T8307" t="s">
        <v>93</v>
      </c>
      <c r="U8307" t="s">
        <v>94</v>
      </c>
      <c r="V8307" t="s">
        <v>2115</v>
      </c>
      <c r="W8307" s="2">
        <v>32.4</v>
      </c>
      <c r="X8307" s="3">
        <v>5</v>
      </c>
      <c r="Y8307" s="4">
        <v>0</v>
      </c>
      <c r="Z8307" s="2">
        <v>15.55</v>
      </c>
    </row>
    <row r="8308" spans="4:26" x14ac:dyDescent="0.3">
      <c r="D8308">
        <v>8307</v>
      </c>
      <c r="E8308" t="s">
        <v>8221</v>
      </c>
      <c r="F8308" t="s">
        <v>24</v>
      </c>
      <c r="G8308" t="s">
        <v>25</v>
      </c>
      <c r="H8308" s="1">
        <v>42593</v>
      </c>
      <c r="I8308" s="1">
        <v>42598</v>
      </c>
      <c r="J8308" t="s">
        <v>55</v>
      </c>
      <c r="K8308" t="s">
        <v>1347</v>
      </c>
      <c r="L8308" t="s">
        <v>1348</v>
      </c>
      <c r="M8308" t="s">
        <v>1349</v>
      </c>
      <c r="N8308" t="s">
        <v>106</v>
      </c>
      <c r="O8308" t="s">
        <v>3575</v>
      </c>
      <c r="P8308" t="e" vm="27">
        <v>#VALUE!</v>
      </c>
      <c r="Q8308">
        <v>74133</v>
      </c>
      <c r="R8308" t="s">
        <v>108</v>
      </c>
      <c r="S8308" t="s">
        <v>48</v>
      </c>
      <c r="T8308" t="s">
        <v>80</v>
      </c>
      <c r="U8308" t="s">
        <v>81</v>
      </c>
      <c r="V8308" t="s">
        <v>1783</v>
      </c>
      <c r="W8308" s="2">
        <v>41.86</v>
      </c>
      <c r="X8308" s="3">
        <v>7</v>
      </c>
      <c r="Y8308" s="4">
        <v>0</v>
      </c>
      <c r="Z8308" s="2">
        <v>19.260000000000002</v>
      </c>
    </row>
    <row r="8309" spans="4:26" x14ac:dyDescent="0.3">
      <c r="D8309">
        <v>8308</v>
      </c>
      <c r="E8309" t="s">
        <v>8221</v>
      </c>
      <c r="F8309" t="s">
        <v>24</v>
      </c>
      <c r="G8309" t="s">
        <v>25</v>
      </c>
      <c r="H8309" s="1">
        <v>42593</v>
      </c>
      <c r="I8309" s="1">
        <v>42598</v>
      </c>
      <c r="J8309" t="s">
        <v>55</v>
      </c>
      <c r="K8309" t="s">
        <v>1347</v>
      </c>
      <c r="L8309" t="s">
        <v>1348</v>
      </c>
      <c r="M8309" t="s">
        <v>1349</v>
      </c>
      <c r="N8309" t="s">
        <v>106</v>
      </c>
      <c r="O8309" t="s">
        <v>3575</v>
      </c>
      <c r="P8309" t="e" vm="27">
        <v>#VALUE!</v>
      </c>
      <c r="Q8309">
        <v>74133</v>
      </c>
      <c r="R8309" t="s">
        <v>108</v>
      </c>
      <c r="S8309" t="s">
        <v>48</v>
      </c>
      <c r="T8309" t="s">
        <v>80</v>
      </c>
      <c r="U8309" t="s">
        <v>81</v>
      </c>
      <c r="V8309" t="s">
        <v>5384</v>
      </c>
      <c r="W8309" s="2">
        <v>77.56</v>
      </c>
      <c r="X8309" s="3">
        <v>2</v>
      </c>
      <c r="Y8309" s="4">
        <v>0</v>
      </c>
      <c r="Z8309" s="2">
        <v>35.68</v>
      </c>
    </row>
    <row r="8310" spans="4:26" x14ac:dyDescent="0.3">
      <c r="D8310">
        <v>8309</v>
      </c>
      <c r="E8310" t="s">
        <v>8222</v>
      </c>
      <c r="F8310" t="s">
        <v>24</v>
      </c>
      <c r="G8310" t="s">
        <v>25</v>
      </c>
      <c r="H8310" s="1">
        <v>42576</v>
      </c>
      <c r="I8310" s="1">
        <v>42576</v>
      </c>
      <c r="J8310" t="s">
        <v>1055</v>
      </c>
      <c r="K8310" t="s">
        <v>4169</v>
      </c>
      <c r="L8310" t="s">
        <v>580</v>
      </c>
      <c r="M8310" t="s">
        <v>3674</v>
      </c>
      <c r="N8310" t="s">
        <v>106</v>
      </c>
      <c r="O8310" t="s">
        <v>127</v>
      </c>
      <c r="P8310" t="e" vm="2">
        <v>#VALUE!</v>
      </c>
      <c r="Q8310">
        <v>94122</v>
      </c>
      <c r="R8310" t="s">
        <v>47</v>
      </c>
      <c r="S8310" t="s">
        <v>48</v>
      </c>
      <c r="T8310" t="s">
        <v>73</v>
      </c>
      <c r="U8310" t="s">
        <v>74</v>
      </c>
      <c r="V8310" t="s">
        <v>3192</v>
      </c>
      <c r="W8310" s="2">
        <v>37.17</v>
      </c>
      <c r="X8310" s="3">
        <v>9</v>
      </c>
      <c r="Y8310" s="4">
        <v>0</v>
      </c>
      <c r="Z8310" s="2">
        <v>11.15</v>
      </c>
    </row>
    <row r="8311" spans="4:26" x14ac:dyDescent="0.3">
      <c r="D8311">
        <v>8310</v>
      </c>
      <c r="E8311" t="s">
        <v>8223</v>
      </c>
      <c r="F8311" t="s">
        <v>24</v>
      </c>
      <c r="G8311" t="s">
        <v>25</v>
      </c>
      <c r="H8311" s="1">
        <v>41699</v>
      </c>
      <c r="I8311" s="1">
        <v>41705</v>
      </c>
      <c r="J8311" t="s">
        <v>55</v>
      </c>
      <c r="K8311" t="s">
        <v>3631</v>
      </c>
      <c r="L8311" t="s">
        <v>1631</v>
      </c>
      <c r="M8311" t="s">
        <v>3632</v>
      </c>
      <c r="N8311" t="s">
        <v>30</v>
      </c>
      <c r="O8311" t="s">
        <v>175</v>
      </c>
      <c r="P8311" t="e" vm="6">
        <v>#VALUE!</v>
      </c>
      <c r="Q8311">
        <v>77036</v>
      </c>
      <c r="R8311" t="s">
        <v>108</v>
      </c>
      <c r="S8311" t="s">
        <v>48</v>
      </c>
      <c r="T8311" t="s">
        <v>63</v>
      </c>
      <c r="U8311" t="s">
        <v>64</v>
      </c>
      <c r="V8311" t="s">
        <v>4078</v>
      </c>
      <c r="W8311" s="2">
        <v>137.35</v>
      </c>
      <c r="X8311" s="3">
        <v>3</v>
      </c>
      <c r="Y8311" s="4">
        <v>0.2</v>
      </c>
      <c r="Z8311" s="2">
        <v>8.58</v>
      </c>
    </row>
    <row r="8312" spans="4:26" x14ac:dyDescent="0.3">
      <c r="D8312">
        <v>8311</v>
      </c>
      <c r="E8312" t="s">
        <v>8223</v>
      </c>
      <c r="F8312" t="s">
        <v>24</v>
      </c>
      <c r="G8312" t="s">
        <v>25</v>
      </c>
      <c r="H8312" s="1">
        <v>41699</v>
      </c>
      <c r="I8312" s="1">
        <v>41705</v>
      </c>
      <c r="J8312" t="s">
        <v>55</v>
      </c>
      <c r="K8312" t="s">
        <v>3631</v>
      </c>
      <c r="L8312" t="s">
        <v>1631</v>
      </c>
      <c r="M8312" t="s">
        <v>3632</v>
      </c>
      <c r="N8312" t="s">
        <v>30</v>
      </c>
      <c r="O8312" t="s">
        <v>175</v>
      </c>
      <c r="P8312" t="e" vm="6">
        <v>#VALUE!</v>
      </c>
      <c r="Q8312">
        <v>77036</v>
      </c>
      <c r="R8312" t="s">
        <v>108</v>
      </c>
      <c r="S8312" t="s">
        <v>33</v>
      </c>
      <c r="T8312" t="s">
        <v>60</v>
      </c>
      <c r="U8312" t="s">
        <v>61</v>
      </c>
      <c r="V8312" t="s">
        <v>4132</v>
      </c>
      <c r="W8312" s="2">
        <v>376.51</v>
      </c>
      <c r="X8312" s="3">
        <v>3</v>
      </c>
      <c r="Y8312" s="4">
        <v>0.3</v>
      </c>
      <c r="Z8312" s="2">
        <v>-43.03</v>
      </c>
    </row>
    <row r="8313" spans="4:26" x14ac:dyDescent="0.3">
      <c r="D8313">
        <v>8312</v>
      </c>
      <c r="E8313" t="s">
        <v>8224</v>
      </c>
      <c r="F8313" t="s">
        <v>53</v>
      </c>
      <c r="G8313" t="s">
        <v>54</v>
      </c>
      <c r="H8313" s="1">
        <v>42761</v>
      </c>
      <c r="I8313" s="1">
        <v>42766</v>
      </c>
      <c r="J8313" t="s">
        <v>55</v>
      </c>
      <c r="K8313" t="s">
        <v>1483</v>
      </c>
      <c r="L8313" t="s">
        <v>1418</v>
      </c>
      <c r="M8313" t="s">
        <v>1484</v>
      </c>
      <c r="N8313" t="s">
        <v>30</v>
      </c>
      <c r="O8313" t="s">
        <v>429</v>
      </c>
      <c r="P8313" t="e" vm="33">
        <v>#VALUE!</v>
      </c>
      <c r="Q8313">
        <v>31907</v>
      </c>
      <c r="R8313" t="s">
        <v>32</v>
      </c>
      <c r="S8313" t="s">
        <v>33</v>
      </c>
      <c r="T8313" t="s">
        <v>70</v>
      </c>
      <c r="U8313" t="s">
        <v>71</v>
      </c>
      <c r="V8313" t="s">
        <v>450</v>
      </c>
      <c r="W8313" s="2">
        <v>62.72</v>
      </c>
      <c r="X8313" s="3">
        <v>4</v>
      </c>
      <c r="Y8313" s="4">
        <v>0</v>
      </c>
      <c r="Z8313" s="2">
        <v>24.46</v>
      </c>
    </row>
    <row r="8314" spans="4:26" x14ac:dyDescent="0.3">
      <c r="D8314">
        <v>8313</v>
      </c>
      <c r="E8314" t="s">
        <v>8224</v>
      </c>
      <c r="F8314" t="s">
        <v>53</v>
      </c>
      <c r="G8314" t="s">
        <v>54</v>
      </c>
      <c r="H8314" s="1">
        <v>42761</v>
      </c>
      <c r="I8314" s="1">
        <v>42766</v>
      </c>
      <c r="J8314" t="s">
        <v>55</v>
      </c>
      <c r="K8314" t="s">
        <v>1483</v>
      </c>
      <c r="L8314" t="s">
        <v>1418</v>
      </c>
      <c r="M8314" t="s">
        <v>1484</v>
      </c>
      <c r="N8314" t="s">
        <v>30</v>
      </c>
      <c r="O8314" t="s">
        <v>429</v>
      </c>
      <c r="P8314" t="e" vm="33">
        <v>#VALUE!</v>
      </c>
      <c r="Q8314">
        <v>31907</v>
      </c>
      <c r="R8314" t="s">
        <v>32</v>
      </c>
      <c r="S8314" t="s">
        <v>76</v>
      </c>
      <c r="T8314" t="s">
        <v>77</v>
      </c>
      <c r="U8314" t="s">
        <v>78</v>
      </c>
      <c r="V8314" t="s">
        <v>4829</v>
      </c>
      <c r="W8314" s="2">
        <v>2939.93</v>
      </c>
      <c r="X8314" s="3">
        <v>7</v>
      </c>
      <c r="Y8314" s="4">
        <v>0</v>
      </c>
      <c r="Z8314" s="2">
        <v>764.38</v>
      </c>
    </row>
    <row r="8315" spans="4:26" x14ac:dyDescent="0.3">
      <c r="D8315">
        <v>8314</v>
      </c>
      <c r="E8315" t="s">
        <v>8225</v>
      </c>
      <c r="F8315" t="s">
        <v>24</v>
      </c>
      <c r="G8315" t="s">
        <v>25</v>
      </c>
      <c r="H8315" s="1">
        <v>41832</v>
      </c>
      <c r="I8315" s="1">
        <v>41836</v>
      </c>
      <c r="J8315" t="s">
        <v>55</v>
      </c>
      <c r="K8315" t="s">
        <v>2565</v>
      </c>
      <c r="L8315" t="s">
        <v>268</v>
      </c>
      <c r="M8315" t="s">
        <v>2566</v>
      </c>
      <c r="N8315" t="s">
        <v>106</v>
      </c>
      <c r="O8315" t="s">
        <v>6281</v>
      </c>
      <c r="P8315" t="e" vm="6">
        <v>#VALUE!</v>
      </c>
      <c r="Q8315">
        <v>77573</v>
      </c>
      <c r="R8315" t="s">
        <v>108</v>
      </c>
      <c r="S8315" t="s">
        <v>33</v>
      </c>
      <c r="T8315" t="s">
        <v>38</v>
      </c>
      <c r="U8315" t="s">
        <v>39</v>
      </c>
      <c r="V8315" t="s">
        <v>2635</v>
      </c>
      <c r="W8315" s="2">
        <v>512.36</v>
      </c>
      <c r="X8315" s="3">
        <v>3</v>
      </c>
      <c r="Y8315" s="4">
        <v>0.3</v>
      </c>
      <c r="Z8315" s="2">
        <v>-14.64</v>
      </c>
    </row>
    <row r="8316" spans="4:26" x14ac:dyDescent="0.3">
      <c r="D8316">
        <v>8315</v>
      </c>
      <c r="E8316" t="s">
        <v>8225</v>
      </c>
      <c r="F8316" t="s">
        <v>24</v>
      </c>
      <c r="G8316" t="s">
        <v>25</v>
      </c>
      <c r="H8316" s="1">
        <v>41832</v>
      </c>
      <c r="I8316" s="1">
        <v>41836</v>
      </c>
      <c r="J8316" t="s">
        <v>55</v>
      </c>
      <c r="K8316" t="s">
        <v>2565</v>
      </c>
      <c r="L8316" t="s">
        <v>268</v>
      </c>
      <c r="M8316" t="s">
        <v>2566</v>
      </c>
      <c r="N8316" t="s">
        <v>106</v>
      </c>
      <c r="O8316" t="s">
        <v>6281</v>
      </c>
      <c r="P8316" t="e" vm="6">
        <v>#VALUE!</v>
      </c>
      <c r="Q8316">
        <v>77573</v>
      </c>
      <c r="R8316" t="s">
        <v>108</v>
      </c>
      <c r="S8316" t="s">
        <v>48</v>
      </c>
      <c r="T8316" t="s">
        <v>243</v>
      </c>
      <c r="U8316" t="s">
        <v>244</v>
      </c>
      <c r="V8316" t="s">
        <v>2615</v>
      </c>
      <c r="W8316" s="2">
        <v>3.49</v>
      </c>
      <c r="X8316" s="3">
        <v>2</v>
      </c>
      <c r="Y8316" s="4">
        <v>0.2</v>
      </c>
      <c r="Z8316" s="2">
        <v>0.56999999999999995</v>
      </c>
    </row>
    <row r="8317" spans="4:26" x14ac:dyDescent="0.3">
      <c r="D8317">
        <v>8316</v>
      </c>
      <c r="E8317" t="s">
        <v>8225</v>
      </c>
      <c r="F8317" t="s">
        <v>24</v>
      </c>
      <c r="G8317" t="s">
        <v>25</v>
      </c>
      <c r="H8317" s="1">
        <v>41832</v>
      </c>
      <c r="I8317" s="1">
        <v>41836</v>
      </c>
      <c r="J8317" t="s">
        <v>55</v>
      </c>
      <c r="K8317" t="s">
        <v>2565</v>
      </c>
      <c r="L8317" t="s">
        <v>268</v>
      </c>
      <c r="M8317" t="s">
        <v>2566</v>
      </c>
      <c r="N8317" t="s">
        <v>106</v>
      </c>
      <c r="O8317" t="s">
        <v>6281</v>
      </c>
      <c r="P8317" t="e" vm="6">
        <v>#VALUE!</v>
      </c>
      <c r="Q8317">
        <v>77573</v>
      </c>
      <c r="R8317" t="s">
        <v>108</v>
      </c>
      <c r="S8317" t="s">
        <v>48</v>
      </c>
      <c r="T8317" t="s">
        <v>73</v>
      </c>
      <c r="U8317" t="s">
        <v>74</v>
      </c>
      <c r="V8317" t="s">
        <v>2190</v>
      </c>
      <c r="W8317" s="2">
        <v>22.29</v>
      </c>
      <c r="X8317" s="3">
        <v>7</v>
      </c>
      <c r="Y8317" s="4">
        <v>0.2</v>
      </c>
      <c r="Z8317" s="2">
        <v>3.9</v>
      </c>
    </row>
    <row r="8318" spans="4:26" x14ac:dyDescent="0.3">
      <c r="D8318">
        <v>8317</v>
      </c>
      <c r="E8318" t="s">
        <v>8225</v>
      </c>
      <c r="F8318" t="s">
        <v>24</v>
      </c>
      <c r="G8318" t="s">
        <v>25</v>
      </c>
      <c r="H8318" s="1">
        <v>41832</v>
      </c>
      <c r="I8318" s="1">
        <v>41836</v>
      </c>
      <c r="J8318" t="s">
        <v>55</v>
      </c>
      <c r="K8318" t="s">
        <v>2565</v>
      </c>
      <c r="L8318" t="s">
        <v>268</v>
      </c>
      <c r="M8318" t="s">
        <v>2566</v>
      </c>
      <c r="N8318" t="s">
        <v>106</v>
      </c>
      <c r="O8318" t="s">
        <v>6281</v>
      </c>
      <c r="P8318" t="e" vm="6">
        <v>#VALUE!</v>
      </c>
      <c r="Q8318">
        <v>77573</v>
      </c>
      <c r="R8318" t="s">
        <v>108</v>
      </c>
      <c r="S8318" t="s">
        <v>48</v>
      </c>
      <c r="T8318" t="s">
        <v>93</v>
      </c>
      <c r="U8318" t="s">
        <v>94</v>
      </c>
      <c r="V8318" t="s">
        <v>487</v>
      </c>
      <c r="W8318" s="2">
        <v>16.03</v>
      </c>
      <c r="X8318" s="3">
        <v>3</v>
      </c>
      <c r="Y8318" s="4">
        <v>0.2</v>
      </c>
      <c r="Z8318" s="2">
        <v>5.61</v>
      </c>
    </row>
    <row r="8319" spans="4:26" x14ac:dyDescent="0.3">
      <c r="D8319">
        <v>8318</v>
      </c>
      <c r="E8319" t="s">
        <v>8226</v>
      </c>
      <c r="F8319" t="s">
        <v>24</v>
      </c>
      <c r="G8319" t="s">
        <v>25</v>
      </c>
      <c r="H8319" s="1">
        <v>42836</v>
      </c>
      <c r="I8319" s="1">
        <v>42841</v>
      </c>
      <c r="J8319" t="s">
        <v>55</v>
      </c>
      <c r="K8319" t="s">
        <v>286</v>
      </c>
      <c r="L8319" t="s">
        <v>287</v>
      </c>
      <c r="M8319" t="s">
        <v>288</v>
      </c>
      <c r="N8319" t="s">
        <v>30</v>
      </c>
      <c r="O8319" t="s">
        <v>1788</v>
      </c>
      <c r="P8319" t="e" vm="4">
        <v>#VALUE!</v>
      </c>
      <c r="Q8319">
        <v>27217</v>
      </c>
      <c r="R8319" t="s">
        <v>32</v>
      </c>
      <c r="S8319" t="s">
        <v>48</v>
      </c>
      <c r="T8319" t="s">
        <v>73</v>
      </c>
      <c r="U8319" t="s">
        <v>74</v>
      </c>
      <c r="V8319" t="s">
        <v>2788</v>
      </c>
      <c r="W8319" s="2">
        <v>1.75</v>
      </c>
      <c r="X8319" s="3">
        <v>1</v>
      </c>
      <c r="Y8319" s="4">
        <v>0.2</v>
      </c>
      <c r="Z8319" s="2">
        <v>0.15</v>
      </c>
    </row>
    <row r="8320" spans="4:26" x14ac:dyDescent="0.3">
      <c r="D8320">
        <v>8319</v>
      </c>
      <c r="E8320" t="s">
        <v>8226</v>
      </c>
      <c r="F8320" t="s">
        <v>24</v>
      </c>
      <c r="G8320" t="s">
        <v>25</v>
      </c>
      <c r="H8320" s="1">
        <v>42836</v>
      </c>
      <c r="I8320" s="1">
        <v>42841</v>
      </c>
      <c r="J8320" t="s">
        <v>55</v>
      </c>
      <c r="K8320" t="s">
        <v>286</v>
      </c>
      <c r="L8320" t="s">
        <v>287</v>
      </c>
      <c r="M8320" t="s">
        <v>288</v>
      </c>
      <c r="N8320" t="s">
        <v>30</v>
      </c>
      <c r="O8320" t="s">
        <v>1788</v>
      </c>
      <c r="P8320" t="e" vm="4">
        <v>#VALUE!</v>
      </c>
      <c r="Q8320">
        <v>27217</v>
      </c>
      <c r="R8320" t="s">
        <v>32</v>
      </c>
      <c r="S8320" t="s">
        <v>48</v>
      </c>
      <c r="T8320" t="s">
        <v>73</v>
      </c>
      <c r="U8320" t="s">
        <v>74</v>
      </c>
      <c r="V8320" t="s">
        <v>3794</v>
      </c>
      <c r="W8320" s="2">
        <v>20.99</v>
      </c>
      <c r="X8320" s="3">
        <v>8</v>
      </c>
      <c r="Y8320" s="4">
        <v>0.2</v>
      </c>
      <c r="Z8320" s="2">
        <v>2.36</v>
      </c>
    </row>
    <row r="8321" spans="4:26" x14ac:dyDescent="0.3">
      <c r="D8321">
        <v>8320</v>
      </c>
      <c r="E8321" t="s">
        <v>8227</v>
      </c>
      <c r="F8321" t="s">
        <v>24</v>
      </c>
      <c r="G8321" t="s">
        <v>25</v>
      </c>
      <c r="H8321" s="1">
        <v>43052</v>
      </c>
      <c r="I8321" s="1">
        <v>43057</v>
      </c>
      <c r="J8321" t="s">
        <v>55</v>
      </c>
      <c r="K8321" t="s">
        <v>1343</v>
      </c>
      <c r="L8321" t="s">
        <v>206</v>
      </c>
      <c r="M8321" t="s">
        <v>1344</v>
      </c>
      <c r="N8321" t="s">
        <v>30</v>
      </c>
      <c r="O8321" t="s">
        <v>242</v>
      </c>
      <c r="P8321" t="e" vm="16">
        <v>#VALUE!</v>
      </c>
      <c r="Q8321">
        <v>10009</v>
      </c>
      <c r="R8321" t="s">
        <v>143</v>
      </c>
      <c r="S8321" t="s">
        <v>48</v>
      </c>
      <c r="T8321" t="s">
        <v>63</v>
      </c>
      <c r="U8321" t="s">
        <v>64</v>
      </c>
      <c r="V8321" t="s">
        <v>1890</v>
      </c>
      <c r="W8321" s="2">
        <v>11.21</v>
      </c>
      <c r="X8321" s="3">
        <v>1</v>
      </c>
      <c r="Y8321" s="4">
        <v>0</v>
      </c>
      <c r="Z8321" s="2">
        <v>3.36</v>
      </c>
    </row>
    <row r="8322" spans="4:26" x14ac:dyDescent="0.3">
      <c r="D8322">
        <v>8321</v>
      </c>
      <c r="E8322" t="s">
        <v>8228</v>
      </c>
      <c r="F8322" t="s">
        <v>24</v>
      </c>
      <c r="G8322" t="s">
        <v>25</v>
      </c>
      <c r="H8322" s="1">
        <v>42343</v>
      </c>
      <c r="I8322" s="1">
        <v>42344</v>
      </c>
      <c r="J8322" t="s">
        <v>178</v>
      </c>
      <c r="K8322" t="s">
        <v>139</v>
      </c>
      <c r="L8322" t="s">
        <v>140</v>
      </c>
      <c r="M8322" t="s">
        <v>141</v>
      </c>
      <c r="N8322" t="s">
        <v>30</v>
      </c>
      <c r="O8322" t="s">
        <v>693</v>
      </c>
      <c r="P8322" t="e" vm="6">
        <v>#VALUE!</v>
      </c>
      <c r="Q8322">
        <v>75220</v>
      </c>
      <c r="R8322" t="s">
        <v>108</v>
      </c>
      <c r="S8322" t="s">
        <v>48</v>
      </c>
      <c r="T8322" t="s">
        <v>73</v>
      </c>
      <c r="U8322" t="s">
        <v>74</v>
      </c>
      <c r="V8322" t="s">
        <v>4910</v>
      </c>
      <c r="W8322" s="2">
        <v>45.04</v>
      </c>
      <c r="X8322" s="3">
        <v>2</v>
      </c>
      <c r="Y8322" s="4">
        <v>0.2</v>
      </c>
      <c r="Z8322" s="2">
        <v>4.5</v>
      </c>
    </row>
    <row r="8323" spans="4:26" x14ac:dyDescent="0.3">
      <c r="D8323">
        <v>8322</v>
      </c>
      <c r="E8323" t="s">
        <v>8229</v>
      </c>
      <c r="F8323" t="s">
        <v>53</v>
      </c>
      <c r="G8323" t="s">
        <v>54</v>
      </c>
      <c r="H8323" s="1">
        <v>42639</v>
      </c>
      <c r="I8323" s="1">
        <v>42644</v>
      </c>
      <c r="J8323" t="s">
        <v>55</v>
      </c>
      <c r="K8323" t="s">
        <v>4328</v>
      </c>
      <c r="L8323" t="s">
        <v>925</v>
      </c>
      <c r="M8323" t="s">
        <v>790</v>
      </c>
      <c r="N8323" t="s">
        <v>30</v>
      </c>
      <c r="O8323" t="s">
        <v>175</v>
      </c>
      <c r="P8323" t="e" vm="6">
        <v>#VALUE!</v>
      </c>
      <c r="Q8323">
        <v>77095</v>
      </c>
      <c r="R8323" t="s">
        <v>108</v>
      </c>
      <c r="S8323" t="s">
        <v>48</v>
      </c>
      <c r="T8323" t="s">
        <v>80</v>
      </c>
      <c r="U8323" t="s">
        <v>81</v>
      </c>
      <c r="V8323" t="s">
        <v>6940</v>
      </c>
      <c r="W8323" s="2">
        <v>15.62</v>
      </c>
      <c r="X8323" s="3">
        <v>2</v>
      </c>
      <c r="Y8323" s="4">
        <v>0.8</v>
      </c>
      <c r="Z8323" s="2">
        <v>-25</v>
      </c>
    </row>
    <row r="8324" spans="4:26" x14ac:dyDescent="0.3">
      <c r="D8324">
        <v>8323</v>
      </c>
      <c r="E8324" t="s">
        <v>8230</v>
      </c>
      <c r="F8324" t="s">
        <v>24</v>
      </c>
      <c r="G8324" t="s">
        <v>25</v>
      </c>
      <c r="H8324" s="1">
        <v>42693</v>
      </c>
      <c r="I8324" s="1">
        <v>42699</v>
      </c>
      <c r="J8324" t="s">
        <v>55</v>
      </c>
      <c r="K8324" t="s">
        <v>2939</v>
      </c>
      <c r="L8324" t="s">
        <v>1216</v>
      </c>
      <c r="M8324" t="s">
        <v>2504</v>
      </c>
      <c r="N8324" t="s">
        <v>30</v>
      </c>
      <c r="O8324" t="s">
        <v>965</v>
      </c>
      <c r="P8324" t="e" vm="16">
        <v>#VALUE!</v>
      </c>
      <c r="Q8324">
        <v>11561</v>
      </c>
      <c r="R8324" t="s">
        <v>143</v>
      </c>
      <c r="S8324" t="s">
        <v>48</v>
      </c>
      <c r="T8324" t="s">
        <v>83</v>
      </c>
      <c r="U8324" t="s">
        <v>84</v>
      </c>
      <c r="V8324" t="s">
        <v>5129</v>
      </c>
      <c r="W8324" s="2">
        <v>8.74</v>
      </c>
      <c r="X8324" s="3">
        <v>2</v>
      </c>
      <c r="Y8324" s="4">
        <v>0</v>
      </c>
      <c r="Z8324" s="2">
        <v>2.27</v>
      </c>
    </row>
    <row r="8325" spans="4:26" x14ac:dyDescent="0.3">
      <c r="D8325">
        <v>8324</v>
      </c>
      <c r="E8325" t="s">
        <v>8230</v>
      </c>
      <c r="F8325" t="s">
        <v>24</v>
      </c>
      <c r="G8325" t="s">
        <v>25</v>
      </c>
      <c r="H8325" s="1">
        <v>42693</v>
      </c>
      <c r="I8325" s="1">
        <v>42699</v>
      </c>
      <c r="J8325" t="s">
        <v>55</v>
      </c>
      <c r="K8325" t="s">
        <v>2939</v>
      </c>
      <c r="L8325" t="s">
        <v>1216</v>
      </c>
      <c r="M8325" t="s">
        <v>2504</v>
      </c>
      <c r="N8325" t="s">
        <v>30</v>
      </c>
      <c r="O8325" t="s">
        <v>965</v>
      </c>
      <c r="P8325" t="e" vm="16">
        <v>#VALUE!</v>
      </c>
      <c r="Q8325">
        <v>11561</v>
      </c>
      <c r="R8325" t="s">
        <v>143</v>
      </c>
      <c r="S8325" t="s">
        <v>48</v>
      </c>
      <c r="T8325" t="s">
        <v>93</v>
      </c>
      <c r="U8325" t="s">
        <v>94</v>
      </c>
      <c r="V8325" t="s">
        <v>1327</v>
      </c>
      <c r="W8325" s="2">
        <v>44.75</v>
      </c>
      <c r="X8325" s="3">
        <v>5</v>
      </c>
      <c r="Y8325" s="4">
        <v>0</v>
      </c>
      <c r="Z8325" s="2">
        <v>20.59</v>
      </c>
    </row>
    <row r="8326" spans="4:26" x14ac:dyDescent="0.3">
      <c r="D8326">
        <v>8325</v>
      </c>
      <c r="E8326" t="s">
        <v>8231</v>
      </c>
      <c r="F8326" t="s">
        <v>24</v>
      </c>
      <c r="G8326" t="s">
        <v>25</v>
      </c>
      <c r="H8326" s="1">
        <v>42986</v>
      </c>
      <c r="I8326" s="1">
        <v>42987</v>
      </c>
      <c r="J8326" t="s">
        <v>178</v>
      </c>
      <c r="K8326" t="s">
        <v>6618</v>
      </c>
      <c r="L8326" t="s">
        <v>636</v>
      </c>
      <c r="M8326" t="s">
        <v>2284</v>
      </c>
      <c r="N8326" t="s">
        <v>106</v>
      </c>
      <c r="O8326" t="s">
        <v>1878</v>
      </c>
      <c r="P8326" t="e" vm="3">
        <v>#VALUE!</v>
      </c>
      <c r="Q8326">
        <v>33012</v>
      </c>
      <c r="R8326" t="s">
        <v>32</v>
      </c>
      <c r="S8326" t="s">
        <v>48</v>
      </c>
      <c r="T8326" t="s">
        <v>63</v>
      </c>
      <c r="U8326" t="s">
        <v>64</v>
      </c>
      <c r="V8326" t="s">
        <v>1326</v>
      </c>
      <c r="W8326" s="2">
        <v>61.68</v>
      </c>
      <c r="X8326" s="3">
        <v>5</v>
      </c>
      <c r="Y8326" s="4">
        <v>0.2</v>
      </c>
      <c r="Z8326" s="2">
        <v>5.4</v>
      </c>
    </row>
    <row r="8327" spans="4:26" x14ac:dyDescent="0.3">
      <c r="D8327">
        <v>8326</v>
      </c>
      <c r="E8327" t="s">
        <v>8231</v>
      </c>
      <c r="F8327" t="s">
        <v>24</v>
      </c>
      <c r="G8327" t="s">
        <v>25</v>
      </c>
      <c r="H8327" s="1">
        <v>42986</v>
      </c>
      <c r="I8327" s="1">
        <v>42987</v>
      </c>
      <c r="J8327" t="s">
        <v>178</v>
      </c>
      <c r="K8327" t="s">
        <v>6618</v>
      </c>
      <c r="L8327" t="s">
        <v>636</v>
      </c>
      <c r="M8327" t="s">
        <v>2284</v>
      </c>
      <c r="N8327" t="s">
        <v>106</v>
      </c>
      <c r="O8327" t="s">
        <v>1878</v>
      </c>
      <c r="P8327" t="e" vm="3">
        <v>#VALUE!</v>
      </c>
      <c r="Q8327">
        <v>33012</v>
      </c>
      <c r="R8327" t="s">
        <v>32</v>
      </c>
      <c r="S8327" t="s">
        <v>76</v>
      </c>
      <c r="T8327" t="s">
        <v>77</v>
      </c>
      <c r="U8327" t="s">
        <v>78</v>
      </c>
      <c r="V8327" t="s">
        <v>3029</v>
      </c>
      <c r="W8327" s="2">
        <v>158.38</v>
      </c>
      <c r="X8327" s="3">
        <v>3</v>
      </c>
      <c r="Y8327" s="4">
        <v>0.2</v>
      </c>
      <c r="Z8327" s="2">
        <v>13.86</v>
      </c>
    </row>
    <row r="8328" spans="4:26" x14ac:dyDescent="0.3">
      <c r="D8328">
        <v>8327</v>
      </c>
      <c r="E8328" t="s">
        <v>8232</v>
      </c>
      <c r="F8328" t="s">
        <v>24</v>
      </c>
      <c r="G8328" t="s">
        <v>25</v>
      </c>
      <c r="H8328" s="1">
        <v>42937</v>
      </c>
      <c r="I8328" s="1">
        <v>42940</v>
      </c>
      <c r="J8328" t="s">
        <v>26</v>
      </c>
      <c r="K8328" t="s">
        <v>892</v>
      </c>
      <c r="L8328" t="s">
        <v>789</v>
      </c>
      <c r="M8328" t="s">
        <v>893</v>
      </c>
      <c r="N8328" t="s">
        <v>45</v>
      </c>
      <c r="O8328" t="s">
        <v>397</v>
      </c>
      <c r="P8328" t="e" vm="11">
        <v>#VALUE!</v>
      </c>
      <c r="Q8328">
        <v>60505</v>
      </c>
      <c r="R8328" t="s">
        <v>108</v>
      </c>
      <c r="S8328" t="s">
        <v>48</v>
      </c>
      <c r="T8328" t="s">
        <v>80</v>
      </c>
      <c r="U8328" t="s">
        <v>81</v>
      </c>
      <c r="V8328" t="s">
        <v>633</v>
      </c>
      <c r="W8328" s="2">
        <v>2.86</v>
      </c>
      <c r="X8328" s="3">
        <v>4</v>
      </c>
      <c r="Y8328" s="4">
        <v>0.8</v>
      </c>
      <c r="Z8328" s="2">
        <v>-4.58</v>
      </c>
    </row>
    <row r="8329" spans="4:26" x14ac:dyDescent="0.3">
      <c r="D8329">
        <v>8328</v>
      </c>
      <c r="E8329" t="s">
        <v>8232</v>
      </c>
      <c r="F8329" t="s">
        <v>24</v>
      </c>
      <c r="G8329" t="s">
        <v>25</v>
      </c>
      <c r="H8329" s="1">
        <v>42937</v>
      </c>
      <c r="I8329" s="1">
        <v>42940</v>
      </c>
      <c r="J8329" t="s">
        <v>26</v>
      </c>
      <c r="K8329" t="s">
        <v>892</v>
      </c>
      <c r="L8329" t="s">
        <v>789</v>
      </c>
      <c r="M8329" t="s">
        <v>893</v>
      </c>
      <c r="N8329" t="s">
        <v>45</v>
      </c>
      <c r="O8329" t="s">
        <v>397</v>
      </c>
      <c r="P8329" t="e" vm="11">
        <v>#VALUE!</v>
      </c>
      <c r="Q8329">
        <v>60505</v>
      </c>
      <c r="R8329" t="s">
        <v>108</v>
      </c>
      <c r="S8329" t="s">
        <v>48</v>
      </c>
      <c r="T8329" t="s">
        <v>80</v>
      </c>
      <c r="U8329" t="s">
        <v>81</v>
      </c>
      <c r="V8329" t="s">
        <v>3384</v>
      </c>
      <c r="W8329" s="2">
        <v>94.19</v>
      </c>
      <c r="X8329" s="3">
        <v>7</v>
      </c>
      <c r="Y8329" s="4">
        <v>0.8</v>
      </c>
      <c r="Z8329" s="2">
        <v>-164.84</v>
      </c>
    </row>
    <row r="8330" spans="4:26" x14ac:dyDescent="0.3">
      <c r="D8330">
        <v>8329</v>
      </c>
      <c r="E8330" t="s">
        <v>8233</v>
      </c>
      <c r="F8330" t="s">
        <v>24</v>
      </c>
      <c r="G8330" t="s">
        <v>25</v>
      </c>
      <c r="H8330" s="1">
        <v>43014</v>
      </c>
      <c r="I8330" s="1">
        <v>43019</v>
      </c>
      <c r="J8330" t="s">
        <v>55</v>
      </c>
      <c r="K8330" t="s">
        <v>1339</v>
      </c>
      <c r="L8330" t="s">
        <v>1340</v>
      </c>
      <c r="M8330" t="s">
        <v>1142</v>
      </c>
      <c r="N8330" t="s">
        <v>30</v>
      </c>
      <c r="O8330" t="s">
        <v>901</v>
      </c>
      <c r="P8330" t="e" vm="31">
        <v>#VALUE!</v>
      </c>
      <c r="Q8330">
        <v>7109</v>
      </c>
      <c r="R8330" t="s">
        <v>143</v>
      </c>
      <c r="S8330" t="s">
        <v>48</v>
      </c>
      <c r="T8330" t="s">
        <v>93</v>
      </c>
      <c r="U8330" t="s">
        <v>94</v>
      </c>
      <c r="V8330" t="s">
        <v>3298</v>
      </c>
      <c r="W8330" s="2">
        <v>143.69999999999999</v>
      </c>
      <c r="X8330" s="3">
        <v>3</v>
      </c>
      <c r="Y8330" s="4">
        <v>0</v>
      </c>
      <c r="Z8330" s="2">
        <v>68.98</v>
      </c>
    </row>
    <row r="8331" spans="4:26" x14ac:dyDescent="0.3">
      <c r="D8331">
        <v>8330</v>
      </c>
      <c r="E8331" t="s">
        <v>8233</v>
      </c>
      <c r="F8331" t="s">
        <v>24</v>
      </c>
      <c r="G8331" t="s">
        <v>25</v>
      </c>
      <c r="H8331" s="1">
        <v>43014</v>
      </c>
      <c r="I8331" s="1">
        <v>43019</v>
      </c>
      <c r="J8331" t="s">
        <v>55</v>
      </c>
      <c r="K8331" t="s">
        <v>1339</v>
      </c>
      <c r="L8331" t="s">
        <v>1340</v>
      </c>
      <c r="M8331" t="s">
        <v>1142</v>
      </c>
      <c r="N8331" t="s">
        <v>30</v>
      </c>
      <c r="O8331" t="s">
        <v>901</v>
      </c>
      <c r="P8331" t="e" vm="31">
        <v>#VALUE!</v>
      </c>
      <c r="Q8331">
        <v>7109</v>
      </c>
      <c r="R8331" t="s">
        <v>143</v>
      </c>
      <c r="S8331" t="s">
        <v>48</v>
      </c>
      <c r="T8331" t="s">
        <v>93</v>
      </c>
      <c r="U8331" t="s">
        <v>94</v>
      </c>
      <c r="V8331" t="s">
        <v>3000</v>
      </c>
      <c r="W8331" s="2">
        <v>6.48</v>
      </c>
      <c r="X8331" s="3">
        <v>1</v>
      </c>
      <c r="Y8331" s="4">
        <v>0</v>
      </c>
      <c r="Z8331" s="2">
        <v>3.11</v>
      </c>
    </row>
    <row r="8332" spans="4:26" x14ac:dyDescent="0.3">
      <c r="D8332">
        <v>8331</v>
      </c>
      <c r="E8332" t="s">
        <v>8234</v>
      </c>
      <c r="F8332" t="s">
        <v>24</v>
      </c>
      <c r="G8332" t="s">
        <v>25</v>
      </c>
      <c r="H8332" s="1">
        <v>43046</v>
      </c>
      <c r="I8332" s="1">
        <v>43050</v>
      </c>
      <c r="J8332" t="s">
        <v>55</v>
      </c>
      <c r="K8332" t="s">
        <v>1542</v>
      </c>
      <c r="L8332" t="s">
        <v>636</v>
      </c>
      <c r="M8332" t="s">
        <v>1142</v>
      </c>
      <c r="N8332" t="s">
        <v>30</v>
      </c>
      <c r="O8332" t="s">
        <v>242</v>
      </c>
      <c r="P8332" t="e" vm="16">
        <v>#VALUE!</v>
      </c>
      <c r="Q8332">
        <v>10024</v>
      </c>
      <c r="R8332" t="s">
        <v>143</v>
      </c>
      <c r="S8332" t="s">
        <v>76</v>
      </c>
      <c r="T8332" t="s">
        <v>155</v>
      </c>
      <c r="U8332" t="s">
        <v>156</v>
      </c>
      <c r="V8332" t="s">
        <v>8235</v>
      </c>
      <c r="W8332" s="2">
        <v>7.88</v>
      </c>
      <c r="X8332" s="3">
        <v>4</v>
      </c>
      <c r="Y8332" s="4">
        <v>0</v>
      </c>
      <c r="Z8332" s="2">
        <v>2.52</v>
      </c>
    </row>
    <row r="8333" spans="4:26" x14ac:dyDescent="0.3">
      <c r="D8333">
        <v>8332</v>
      </c>
      <c r="E8333" t="s">
        <v>8236</v>
      </c>
      <c r="F8333" t="s">
        <v>24</v>
      </c>
      <c r="G8333" t="s">
        <v>25</v>
      </c>
      <c r="H8333" s="1">
        <v>42438</v>
      </c>
      <c r="I8333" s="1">
        <v>42441</v>
      </c>
      <c r="J8333" t="s">
        <v>178</v>
      </c>
      <c r="K8333" t="s">
        <v>3435</v>
      </c>
      <c r="L8333" t="s">
        <v>2194</v>
      </c>
      <c r="M8333" t="s">
        <v>3436</v>
      </c>
      <c r="N8333" t="s">
        <v>30</v>
      </c>
      <c r="O8333" t="s">
        <v>8237</v>
      </c>
      <c r="P8333" t="e" vm="32">
        <v>#VALUE!</v>
      </c>
      <c r="Q8333">
        <v>1810</v>
      </c>
      <c r="R8333" t="s">
        <v>143</v>
      </c>
      <c r="S8333" t="s">
        <v>48</v>
      </c>
      <c r="T8333" t="s">
        <v>63</v>
      </c>
      <c r="U8333" t="s">
        <v>64</v>
      </c>
      <c r="V8333" t="s">
        <v>1890</v>
      </c>
      <c r="W8333" s="2">
        <v>11.21</v>
      </c>
      <c r="X8333" s="3">
        <v>1</v>
      </c>
      <c r="Y8333" s="4">
        <v>0</v>
      </c>
      <c r="Z8333" s="2">
        <v>3.36</v>
      </c>
    </row>
    <row r="8334" spans="4:26" x14ac:dyDescent="0.3">
      <c r="D8334">
        <v>8333</v>
      </c>
      <c r="E8334" t="s">
        <v>8236</v>
      </c>
      <c r="F8334" t="s">
        <v>24</v>
      </c>
      <c r="G8334" t="s">
        <v>25</v>
      </c>
      <c r="H8334" s="1">
        <v>42438</v>
      </c>
      <c r="I8334" s="1">
        <v>42441</v>
      </c>
      <c r="J8334" t="s">
        <v>178</v>
      </c>
      <c r="K8334" t="s">
        <v>3435</v>
      </c>
      <c r="L8334" t="s">
        <v>2194</v>
      </c>
      <c r="M8334" t="s">
        <v>3436</v>
      </c>
      <c r="N8334" t="s">
        <v>30</v>
      </c>
      <c r="O8334" t="s">
        <v>8237</v>
      </c>
      <c r="P8334" t="e" vm="32">
        <v>#VALUE!</v>
      </c>
      <c r="Q8334">
        <v>1810</v>
      </c>
      <c r="R8334" t="s">
        <v>143</v>
      </c>
      <c r="S8334" t="s">
        <v>33</v>
      </c>
      <c r="T8334" t="s">
        <v>38</v>
      </c>
      <c r="U8334" t="s">
        <v>39</v>
      </c>
      <c r="V8334" t="s">
        <v>1481</v>
      </c>
      <c r="W8334" s="2">
        <v>354.9</v>
      </c>
      <c r="X8334" s="3">
        <v>5</v>
      </c>
      <c r="Y8334" s="4">
        <v>0</v>
      </c>
      <c r="Z8334" s="2">
        <v>88.73</v>
      </c>
    </row>
    <row r="8335" spans="4:26" x14ac:dyDescent="0.3">
      <c r="D8335">
        <v>8334</v>
      </c>
      <c r="E8335" t="s">
        <v>8236</v>
      </c>
      <c r="F8335" t="s">
        <v>24</v>
      </c>
      <c r="G8335" t="s">
        <v>25</v>
      </c>
      <c r="H8335" s="1">
        <v>42438</v>
      </c>
      <c r="I8335" s="1">
        <v>42441</v>
      </c>
      <c r="J8335" t="s">
        <v>178</v>
      </c>
      <c r="K8335" t="s">
        <v>3435</v>
      </c>
      <c r="L8335" t="s">
        <v>2194</v>
      </c>
      <c r="M8335" t="s">
        <v>3436</v>
      </c>
      <c r="N8335" t="s">
        <v>30</v>
      </c>
      <c r="O8335" t="s">
        <v>8237</v>
      </c>
      <c r="P8335" t="e" vm="32">
        <v>#VALUE!</v>
      </c>
      <c r="Q8335">
        <v>1810</v>
      </c>
      <c r="R8335" t="s">
        <v>143</v>
      </c>
      <c r="S8335" t="s">
        <v>48</v>
      </c>
      <c r="T8335" t="s">
        <v>93</v>
      </c>
      <c r="U8335" t="s">
        <v>94</v>
      </c>
      <c r="V8335" t="s">
        <v>7073</v>
      </c>
      <c r="W8335" s="2">
        <v>17.940000000000001</v>
      </c>
      <c r="X8335" s="3">
        <v>3</v>
      </c>
      <c r="Y8335" s="4">
        <v>0</v>
      </c>
      <c r="Z8335" s="2">
        <v>8.7899999999999991</v>
      </c>
    </row>
    <row r="8336" spans="4:26" x14ac:dyDescent="0.3">
      <c r="D8336">
        <v>8335</v>
      </c>
      <c r="E8336" t="s">
        <v>8236</v>
      </c>
      <c r="F8336" t="s">
        <v>24</v>
      </c>
      <c r="G8336" t="s">
        <v>25</v>
      </c>
      <c r="H8336" s="1">
        <v>42438</v>
      </c>
      <c r="I8336" s="1">
        <v>42441</v>
      </c>
      <c r="J8336" t="s">
        <v>178</v>
      </c>
      <c r="K8336" t="s">
        <v>3435</v>
      </c>
      <c r="L8336" t="s">
        <v>2194</v>
      </c>
      <c r="M8336" t="s">
        <v>3436</v>
      </c>
      <c r="N8336" t="s">
        <v>30</v>
      </c>
      <c r="O8336" t="s">
        <v>8237</v>
      </c>
      <c r="P8336" t="e" vm="32">
        <v>#VALUE!</v>
      </c>
      <c r="Q8336">
        <v>1810</v>
      </c>
      <c r="R8336" t="s">
        <v>143</v>
      </c>
      <c r="S8336" t="s">
        <v>48</v>
      </c>
      <c r="T8336" t="s">
        <v>80</v>
      </c>
      <c r="U8336" t="s">
        <v>81</v>
      </c>
      <c r="V8336" t="s">
        <v>2839</v>
      </c>
      <c r="W8336" s="2">
        <v>51.8</v>
      </c>
      <c r="X8336" s="3">
        <v>4</v>
      </c>
      <c r="Y8336" s="4">
        <v>0</v>
      </c>
      <c r="Z8336" s="2">
        <v>23.31</v>
      </c>
    </row>
    <row r="8337" spans="4:26" x14ac:dyDescent="0.3">
      <c r="D8337">
        <v>8336</v>
      </c>
      <c r="E8337" t="s">
        <v>8238</v>
      </c>
      <c r="F8337" t="s">
        <v>24</v>
      </c>
      <c r="G8337" t="s">
        <v>25</v>
      </c>
      <c r="H8337" s="1">
        <v>42868</v>
      </c>
      <c r="I8337" s="1">
        <v>42873</v>
      </c>
      <c r="J8337" t="s">
        <v>26</v>
      </c>
      <c r="K8337" t="s">
        <v>1359</v>
      </c>
      <c r="L8337" t="s">
        <v>1360</v>
      </c>
      <c r="M8337" t="s">
        <v>1361</v>
      </c>
      <c r="N8337" t="s">
        <v>106</v>
      </c>
      <c r="O8337" t="s">
        <v>520</v>
      </c>
      <c r="P8337" t="e" vm="14">
        <v>#VALUE!</v>
      </c>
      <c r="Q8337">
        <v>19711</v>
      </c>
      <c r="R8337" t="s">
        <v>143</v>
      </c>
      <c r="S8337" t="s">
        <v>48</v>
      </c>
      <c r="T8337" t="s">
        <v>80</v>
      </c>
      <c r="U8337" t="s">
        <v>81</v>
      </c>
      <c r="V8337" t="s">
        <v>3766</v>
      </c>
      <c r="W8337" s="2">
        <v>299.52</v>
      </c>
      <c r="X8337" s="3">
        <v>9</v>
      </c>
      <c r="Y8337" s="4">
        <v>0</v>
      </c>
      <c r="Z8337" s="2">
        <v>149.76</v>
      </c>
    </row>
    <row r="8338" spans="4:26" x14ac:dyDescent="0.3">
      <c r="D8338">
        <v>8337</v>
      </c>
      <c r="E8338" t="s">
        <v>8239</v>
      </c>
      <c r="F8338" t="s">
        <v>24</v>
      </c>
      <c r="G8338" t="s">
        <v>25</v>
      </c>
      <c r="H8338" s="1">
        <v>42553</v>
      </c>
      <c r="I8338" s="1">
        <v>42559</v>
      </c>
      <c r="J8338" t="s">
        <v>55</v>
      </c>
      <c r="K8338" t="s">
        <v>2299</v>
      </c>
      <c r="L8338" t="s">
        <v>374</v>
      </c>
      <c r="M8338" t="s">
        <v>2300</v>
      </c>
      <c r="N8338" t="s">
        <v>30</v>
      </c>
      <c r="O8338" t="s">
        <v>926</v>
      </c>
      <c r="P8338" t="e" vm="18">
        <v>#VALUE!</v>
      </c>
      <c r="Q8338">
        <v>22204</v>
      </c>
      <c r="R8338" t="s">
        <v>32</v>
      </c>
      <c r="S8338" t="s">
        <v>48</v>
      </c>
      <c r="T8338" t="s">
        <v>73</v>
      </c>
      <c r="U8338" t="s">
        <v>74</v>
      </c>
      <c r="V8338" t="s">
        <v>8240</v>
      </c>
      <c r="W8338" s="2">
        <v>7.7</v>
      </c>
      <c r="X8338" s="3">
        <v>2</v>
      </c>
      <c r="Y8338" s="4">
        <v>0</v>
      </c>
      <c r="Z8338" s="2">
        <v>3.16</v>
      </c>
    </row>
    <row r="8339" spans="4:26" x14ac:dyDescent="0.3">
      <c r="D8339">
        <v>8338</v>
      </c>
      <c r="E8339" t="s">
        <v>8241</v>
      </c>
      <c r="F8339" t="s">
        <v>24</v>
      </c>
      <c r="G8339" t="s">
        <v>25</v>
      </c>
      <c r="H8339" s="1">
        <v>42000</v>
      </c>
      <c r="I8339" s="1">
        <v>42007</v>
      </c>
      <c r="J8339" t="s">
        <v>55</v>
      </c>
      <c r="K8339" t="s">
        <v>3883</v>
      </c>
      <c r="L8339" t="s">
        <v>532</v>
      </c>
      <c r="M8339" t="s">
        <v>1289</v>
      </c>
      <c r="N8339" t="s">
        <v>45</v>
      </c>
      <c r="O8339" t="s">
        <v>313</v>
      </c>
      <c r="P8339" t="e" vm="20">
        <v>#VALUE!</v>
      </c>
      <c r="Q8339">
        <v>35601</v>
      </c>
      <c r="R8339" t="s">
        <v>32</v>
      </c>
      <c r="S8339" t="s">
        <v>48</v>
      </c>
      <c r="T8339" t="s">
        <v>93</v>
      </c>
      <c r="U8339" t="s">
        <v>94</v>
      </c>
      <c r="V8339" t="s">
        <v>7623</v>
      </c>
      <c r="W8339" s="2">
        <v>23.92</v>
      </c>
      <c r="X8339" s="3">
        <v>4</v>
      </c>
      <c r="Y8339" s="4">
        <v>0</v>
      </c>
      <c r="Z8339" s="2">
        <v>11.72</v>
      </c>
    </row>
    <row r="8340" spans="4:26" x14ac:dyDescent="0.3">
      <c r="D8340">
        <v>8339</v>
      </c>
      <c r="E8340" t="s">
        <v>8241</v>
      </c>
      <c r="F8340" t="s">
        <v>24</v>
      </c>
      <c r="G8340" t="s">
        <v>25</v>
      </c>
      <c r="H8340" s="1">
        <v>42000</v>
      </c>
      <c r="I8340" s="1">
        <v>42007</v>
      </c>
      <c r="J8340" t="s">
        <v>55</v>
      </c>
      <c r="K8340" t="s">
        <v>3883</v>
      </c>
      <c r="L8340" t="s">
        <v>532</v>
      </c>
      <c r="M8340" t="s">
        <v>1289</v>
      </c>
      <c r="N8340" t="s">
        <v>45</v>
      </c>
      <c r="O8340" t="s">
        <v>313</v>
      </c>
      <c r="P8340" t="e" vm="20">
        <v>#VALUE!</v>
      </c>
      <c r="Q8340">
        <v>35601</v>
      </c>
      <c r="R8340" t="s">
        <v>32</v>
      </c>
      <c r="S8340" t="s">
        <v>76</v>
      </c>
      <c r="T8340" t="s">
        <v>155</v>
      </c>
      <c r="U8340" t="s">
        <v>156</v>
      </c>
      <c r="V8340" t="s">
        <v>2407</v>
      </c>
      <c r="W8340" s="2">
        <v>498</v>
      </c>
      <c r="X8340" s="3">
        <v>5</v>
      </c>
      <c r="Y8340" s="4">
        <v>0</v>
      </c>
      <c r="Z8340" s="2">
        <v>184.26</v>
      </c>
    </row>
    <row r="8341" spans="4:26" x14ac:dyDescent="0.3">
      <c r="D8341">
        <v>8340</v>
      </c>
      <c r="E8341" t="s">
        <v>8242</v>
      </c>
      <c r="F8341" t="s">
        <v>24</v>
      </c>
      <c r="G8341" t="s">
        <v>25</v>
      </c>
      <c r="H8341" s="1">
        <v>42838</v>
      </c>
      <c r="I8341" s="1">
        <v>42842</v>
      </c>
      <c r="J8341" t="s">
        <v>55</v>
      </c>
      <c r="K8341" t="s">
        <v>2992</v>
      </c>
      <c r="L8341" t="s">
        <v>2993</v>
      </c>
      <c r="M8341" t="s">
        <v>2994</v>
      </c>
      <c r="N8341" t="s">
        <v>45</v>
      </c>
      <c r="O8341" t="s">
        <v>971</v>
      </c>
      <c r="P8341" t="e" vm="2">
        <v>#VALUE!</v>
      </c>
      <c r="Q8341">
        <v>92345</v>
      </c>
      <c r="R8341" t="s">
        <v>47</v>
      </c>
      <c r="S8341" t="s">
        <v>33</v>
      </c>
      <c r="T8341" t="s">
        <v>38</v>
      </c>
      <c r="U8341" t="s">
        <v>39</v>
      </c>
      <c r="V8341" t="s">
        <v>3792</v>
      </c>
      <c r="W8341" s="2">
        <v>436.7</v>
      </c>
      <c r="X8341" s="3">
        <v>6</v>
      </c>
      <c r="Y8341" s="4">
        <v>0.2</v>
      </c>
      <c r="Z8341" s="2">
        <v>-38.21</v>
      </c>
    </row>
    <row r="8342" spans="4:26" x14ac:dyDescent="0.3">
      <c r="D8342">
        <v>8341</v>
      </c>
      <c r="E8342" t="s">
        <v>8243</v>
      </c>
      <c r="F8342" t="s">
        <v>24</v>
      </c>
      <c r="G8342" t="s">
        <v>25</v>
      </c>
      <c r="H8342" s="1">
        <v>41957</v>
      </c>
      <c r="I8342" s="1">
        <v>41963</v>
      </c>
      <c r="J8342" t="s">
        <v>55</v>
      </c>
      <c r="K8342" t="s">
        <v>2782</v>
      </c>
      <c r="L8342" t="s">
        <v>1949</v>
      </c>
      <c r="M8342" t="s">
        <v>2783</v>
      </c>
      <c r="N8342" t="s">
        <v>30</v>
      </c>
      <c r="O8342" t="s">
        <v>3817</v>
      </c>
      <c r="P8342" t="e" vm="18">
        <v>#VALUE!</v>
      </c>
      <c r="Q8342">
        <v>23320</v>
      </c>
      <c r="R8342" t="s">
        <v>32</v>
      </c>
      <c r="S8342" t="s">
        <v>48</v>
      </c>
      <c r="T8342" t="s">
        <v>93</v>
      </c>
      <c r="U8342" t="s">
        <v>94</v>
      </c>
      <c r="V8342" t="s">
        <v>3126</v>
      </c>
      <c r="W8342" s="2">
        <v>32.4</v>
      </c>
      <c r="X8342" s="3">
        <v>5</v>
      </c>
      <c r="Y8342" s="4">
        <v>0</v>
      </c>
      <c r="Z8342" s="2">
        <v>15.55</v>
      </c>
    </row>
    <row r="8343" spans="4:26" x14ac:dyDescent="0.3">
      <c r="D8343">
        <v>8342</v>
      </c>
      <c r="E8343" t="s">
        <v>8244</v>
      </c>
      <c r="F8343" t="s">
        <v>24</v>
      </c>
      <c r="G8343" t="s">
        <v>25</v>
      </c>
      <c r="H8343" s="1">
        <v>42897</v>
      </c>
      <c r="I8343" s="1">
        <v>42900</v>
      </c>
      <c r="J8343" t="s">
        <v>178</v>
      </c>
      <c r="K8343" t="s">
        <v>124</v>
      </c>
      <c r="L8343" t="s">
        <v>125</v>
      </c>
      <c r="M8343" t="s">
        <v>126</v>
      </c>
      <c r="N8343" t="s">
        <v>30</v>
      </c>
      <c r="O8343" t="s">
        <v>46</v>
      </c>
      <c r="P8343" t="e" vm="2">
        <v>#VALUE!</v>
      </c>
      <c r="Q8343">
        <v>90036</v>
      </c>
      <c r="R8343" t="s">
        <v>47</v>
      </c>
      <c r="S8343" t="s">
        <v>48</v>
      </c>
      <c r="T8343" t="s">
        <v>83</v>
      </c>
      <c r="U8343" t="s">
        <v>84</v>
      </c>
      <c r="V8343" t="s">
        <v>1769</v>
      </c>
      <c r="W8343" s="2">
        <v>61.44</v>
      </c>
      <c r="X8343" s="3">
        <v>3</v>
      </c>
      <c r="Y8343" s="4">
        <v>0</v>
      </c>
      <c r="Z8343" s="2">
        <v>16.59</v>
      </c>
    </row>
    <row r="8344" spans="4:26" x14ac:dyDescent="0.3">
      <c r="D8344">
        <v>8343</v>
      </c>
      <c r="E8344" t="s">
        <v>8245</v>
      </c>
      <c r="F8344" t="s">
        <v>24</v>
      </c>
      <c r="G8344" t="s">
        <v>25</v>
      </c>
      <c r="H8344" s="1">
        <v>42699</v>
      </c>
      <c r="I8344" s="1">
        <v>42704</v>
      </c>
      <c r="J8344" t="s">
        <v>55</v>
      </c>
      <c r="K8344" t="s">
        <v>1824</v>
      </c>
      <c r="L8344" t="s">
        <v>1825</v>
      </c>
      <c r="M8344" t="s">
        <v>1826</v>
      </c>
      <c r="N8344" t="s">
        <v>30</v>
      </c>
      <c r="O8344" t="s">
        <v>1362</v>
      </c>
      <c r="P8344" t="e" vm="20">
        <v>#VALUE!</v>
      </c>
      <c r="Q8344">
        <v>35810</v>
      </c>
      <c r="R8344" t="s">
        <v>32</v>
      </c>
      <c r="S8344" t="s">
        <v>48</v>
      </c>
      <c r="T8344" t="s">
        <v>63</v>
      </c>
      <c r="U8344" t="s">
        <v>64</v>
      </c>
      <c r="V8344" t="s">
        <v>1470</v>
      </c>
      <c r="W8344" s="2">
        <v>73.36</v>
      </c>
      <c r="X8344" s="3">
        <v>7</v>
      </c>
      <c r="Y8344" s="4">
        <v>0</v>
      </c>
      <c r="Z8344" s="2">
        <v>19.809999999999999</v>
      </c>
    </row>
    <row r="8345" spans="4:26" x14ac:dyDescent="0.3">
      <c r="D8345">
        <v>8344</v>
      </c>
      <c r="E8345" t="s">
        <v>8246</v>
      </c>
      <c r="F8345" t="s">
        <v>53</v>
      </c>
      <c r="G8345" t="s">
        <v>54</v>
      </c>
      <c r="H8345" s="1">
        <v>41719</v>
      </c>
      <c r="I8345" s="1">
        <v>41723</v>
      </c>
      <c r="J8345" t="s">
        <v>55</v>
      </c>
      <c r="K8345" t="s">
        <v>2026</v>
      </c>
      <c r="L8345" t="s">
        <v>344</v>
      </c>
      <c r="M8345" t="s">
        <v>2027</v>
      </c>
      <c r="N8345" t="s">
        <v>30</v>
      </c>
      <c r="O8345" t="s">
        <v>4026</v>
      </c>
      <c r="P8345" t="e" vm="19">
        <v>#VALUE!</v>
      </c>
      <c r="Q8345">
        <v>37918</v>
      </c>
      <c r="R8345" t="s">
        <v>32</v>
      </c>
      <c r="S8345" t="s">
        <v>48</v>
      </c>
      <c r="T8345" t="s">
        <v>49</v>
      </c>
      <c r="U8345" t="s">
        <v>50</v>
      </c>
      <c r="V8345" t="s">
        <v>724</v>
      </c>
      <c r="W8345" s="2">
        <v>59.2</v>
      </c>
      <c r="X8345" s="3">
        <v>5</v>
      </c>
      <c r="Y8345" s="4">
        <v>0.2</v>
      </c>
      <c r="Z8345" s="2">
        <v>22.2</v>
      </c>
    </row>
    <row r="8346" spans="4:26" x14ac:dyDescent="0.3">
      <c r="D8346">
        <v>8345</v>
      </c>
      <c r="E8346" t="s">
        <v>8246</v>
      </c>
      <c r="F8346" t="s">
        <v>53</v>
      </c>
      <c r="G8346" t="s">
        <v>54</v>
      </c>
      <c r="H8346" s="1">
        <v>41719</v>
      </c>
      <c r="I8346" s="1">
        <v>41723</v>
      </c>
      <c r="J8346" t="s">
        <v>55</v>
      </c>
      <c r="K8346" t="s">
        <v>2026</v>
      </c>
      <c r="L8346" t="s">
        <v>344</v>
      </c>
      <c r="M8346" t="s">
        <v>2027</v>
      </c>
      <c r="N8346" t="s">
        <v>30</v>
      </c>
      <c r="O8346" t="s">
        <v>4026</v>
      </c>
      <c r="P8346" t="e" vm="19">
        <v>#VALUE!</v>
      </c>
      <c r="Q8346">
        <v>37918</v>
      </c>
      <c r="R8346" t="s">
        <v>32</v>
      </c>
      <c r="S8346" t="s">
        <v>33</v>
      </c>
      <c r="T8346" t="s">
        <v>70</v>
      </c>
      <c r="U8346" t="s">
        <v>71</v>
      </c>
      <c r="V8346" t="s">
        <v>3090</v>
      </c>
      <c r="W8346" s="2">
        <v>32.950000000000003</v>
      </c>
      <c r="X8346" s="3">
        <v>3</v>
      </c>
      <c r="Y8346" s="4">
        <v>0.2</v>
      </c>
      <c r="Z8346" s="2">
        <v>6.59</v>
      </c>
    </row>
    <row r="8347" spans="4:26" x14ac:dyDescent="0.3">
      <c r="D8347">
        <v>8346</v>
      </c>
      <c r="E8347" t="s">
        <v>8246</v>
      </c>
      <c r="F8347" t="s">
        <v>53</v>
      </c>
      <c r="G8347" t="s">
        <v>54</v>
      </c>
      <c r="H8347" s="1">
        <v>41719</v>
      </c>
      <c r="I8347" s="1">
        <v>41723</v>
      </c>
      <c r="J8347" t="s">
        <v>55</v>
      </c>
      <c r="K8347" t="s">
        <v>2026</v>
      </c>
      <c r="L8347" t="s">
        <v>344</v>
      </c>
      <c r="M8347" t="s">
        <v>2027</v>
      </c>
      <c r="N8347" t="s">
        <v>30</v>
      </c>
      <c r="O8347" t="s">
        <v>4026</v>
      </c>
      <c r="P8347" t="e" vm="19">
        <v>#VALUE!</v>
      </c>
      <c r="Q8347">
        <v>37918</v>
      </c>
      <c r="R8347" t="s">
        <v>32</v>
      </c>
      <c r="S8347" t="s">
        <v>33</v>
      </c>
      <c r="T8347" t="s">
        <v>38</v>
      </c>
      <c r="U8347" t="s">
        <v>39</v>
      </c>
      <c r="V8347" t="s">
        <v>4817</v>
      </c>
      <c r="W8347" s="2">
        <v>218.38</v>
      </c>
      <c r="X8347" s="3">
        <v>3</v>
      </c>
      <c r="Y8347" s="4">
        <v>0.2</v>
      </c>
      <c r="Z8347" s="2">
        <v>-10.92</v>
      </c>
    </row>
    <row r="8348" spans="4:26" x14ac:dyDescent="0.3">
      <c r="D8348">
        <v>8347</v>
      </c>
      <c r="E8348" t="s">
        <v>8247</v>
      </c>
      <c r="F8348" t="s">
        <v>53</v>
      </c>
      <c r="G8348" t="s">
        <v>54</v>
      </c>
      <c r="H8348" s="1">
        <v>42124</v>
      </c>
      <c r="I8348" s="1">
        <v>42128</v>
      </c>
      <c r="J8348" t="s">
        <v>55</v>
      </c>
      <c r="K8348" t="s">
        <v>3152</v>
      </c>
      <c r="L8348" t="s">
        <v>3153</v>
      </c>
      <c r="M8348" t="s">
        <v>3154</v>
      </c>
      <c r="N8348" t="s">
        <v>45</v>
      </c>
      <c r="O8348" t="s">
        <v>1211</v>
      </c>
      <c r="P8348" t="e" vm="32">
        <v>#VALUE!</v>
      </c>
      <c r="Q8348">
        <v>1841</v>
      </c>
      <c r="R8348" t="s">
        <v>143</v>
      </c>
      <c r="S8348" t="s">
        <v>33</v>
      </c>
      <c r="T8348" t="s">
        <v>70</v>
      </c>
      <c r="U8348" t="s">
        <v>71</v>
      </c>
      <c r="V8348" t="s">
        <v>699</v>
      </c>
      <c r="W8348" s="2">
        <v>31.4</v>
      </c>
      <c r="X8348" s="3">
        <v>5</v>
      </c>
      <c r="Y8348" s="4">
        <v>0</v>
      </c>
      <c r="Z8348" s="2">
        <v>13.19</v>
      </c>
    </row>
    <row r="8349" spans="4:26" x14ac:dyDescent="0.3">
      <c r="D8349">
        <v>8348</v>
      </c>
      <c r="E8349" t="s">
        <v>8247</v>
      </c>
      <c r="F8349" t="s">
        <v>53</v>
      </c>
      <c r="G8349" t="s">
        <v>54</v>
      </c>
      <c r="H8349" s="1">
        <v>42124</v>
      </c>
      <c r="I8349" s="1">
        <v>42128</v>
      </c>
      <c r="J8349" t="s">
        <v>55</v>
      </c>
      <c r="K8349" t="s">
        <v>3152</v>
      </c>
      <c r="L8349" t="s">
        <v>3153</v>
      </c>
      <c r="M8349" t="s">
        <v>3154</v>
      </c>
      <c r="N8349" t="s">
        <v>45</v>
      </c>
      <c r="O8349" t="s">
        <v>1211</v>
      </c>
      <c r="P8349" t="e" vm="32">
        <v>#VALUE!</v>
      </c>
      <c r="Q8349">
        <v>1841</v>
      </c>
      <c r="R8349" t="s">
        <v>143</v>
      </c>
      <c r="S8349" t="s">
        <v>33</v>
      </c>
      <c r="T8349" t="s">
        <v>70</v>
      </c>
      <c r="U8349" t="s">
        <v>71</v>
      </c>
      <c r="V8349" t="s">
        <v>4839</v>
      </c>
      <c r="W8349" s="2">
        <v>9.48</v>
      </c>
      <c r="X8349" s="3">
        <v>1</v>
      </c>
      <c r="Y8349" s="4">
        <v>0</v>
      </c>
      <c r="Z8349" s="2">
        <v>3.79</v>
      </c>
    </row>
    <row r="8350" spans="4:26" x14ac:dyDescent="0.3">
      <c r="D8350">
        <v>8349</v>
      </c>
      <c r="E8350" t="s">
        <v>8247</v>
      </c>
      <c r="F8350" t="s">
        <v>53</v>
      </c>
      <c r="G8350" t="s">
        <v>54</v>
      </c>
      <c r="H8350" s="1">
        <v>42124</v>
      </c>
      <c r="I8350" s="1">
        <v>42128</v>
      </c>
      <c r="J8350" t="s">
        <v>55</v>
      </c>
      <c r="K8350" t="s">
        <v>3152</v>
      </c>
      <c r="L8350" t="s">
        <v>3153</v>
      </c>
      <c r="M8350" t="s">
        <v>3154</v>
      </c>
      <c r="N8350" t="s">
        <v>45</v>
      </c>
      <c r="O8350" t="s">
        <v>1211</v>
      </c>
      <c r="P8350" t="e" vm="32">
        <v>#VALUE!</v>
      </c>
      <c r="Q8350">
        <v>1841</v>
      </c>
      <c r="R8350" t="s">
        <v>143</v>
      </c>
      <c r="S8350" t="s">
        <v>76</v>
      </c>
      <c r="T8350" t="s">
        <v>77</v>
      </c>
      <c r="U8350" t="s">
        <v>78</v>
      </c>
      <c r="V8350" t="s">
        <v>3165</v>
      </c>
      <c r="W8350" s="2">
        <v>209.5</v>
      </c>
      <c r="X8350" s="3">
        <v>10</v>
      </c>
      <c r="Y8350" s="4">
        <v>0</v>
      </c>
      <c r="Z8350" s="2">
        <v>58.66</v>
      </c>
    </row>
    <row r="8351" spans="4:26" x14ac:dyDescent="0.3">
      <c r="D8351">
        <v>8350</v>
      </c>
      <c r="E8351" t="s">
        <v>8247</v>
      </c>
      <c r="F8351" t="s">
        <v>53</v>
      </c>
      <c r="G8351" t="s">
        <v>54</v>
      </c>
      <c r="H8351" s="1">
        <v>42124</v>
      </c>
      <c r="I8351" s="1">
        <v>42128</v>
      </c>
      <c r="J8351" t="s">
        <v>55</v>
      </c>
      <c r="K8351" t="s">
        <v>3152</v>
      </c>
      <c r="L8351" t="s">
        <v>3153</v>
      </c>
      <c r="M8351" t="s">
        <v>3154</v>
      </c>
      <c r="N8351" t="s">
        <v>45</v>
      </c>
      <c r="O8351" t="s">
        <v>1211</v>
      </c>
      <c r="P8351" t="e" vm="32">
        <v>#VALUE!</v>
      </c>
      <c r="Q8351">
        <v>1841</v>
      </c>
      <c r="R8351" t="s">
        <v>143</v>
      </c>
      <c r="S8351" t="s">
        <v>33</v>
      </c>
      <c r="T8351" t="s">
        <v>70</v>
      </c>
      <c r="U8351" t="s">
        <v>71</v>
      </c>
      <c r="V8351" t="s">
        <v>6408</v>
      </c>
      <c r="W8351" s="2">
        <v>24.3</v>
      </c>
      <c r="X8351" s="3">
        <v>5</v>
      </c>
      <c r="Y8351" s="4">
        <v>0</v>
      </c>
      <c r="Z8351" s="2">
        <v>10.45</v>
      </c>
    </row>
    <row r="8352" spans="4:26" x14ac:dyDescent="0.3">
      <c r="D8352">
        <v>8351</v>
      </c>
      <c r="E8352" t="s">
        <v>8247</v>
      </c>
      <c r="F8352" t="s">
        <v>53</v>
      </c>
      <c r="G8352" t="s">
        <v>54</v>
      </c>
      <c r="H8352" s="1">
        <v>42124</v>
      </c>
      <c r="I8352" s="1">
        <v>42128</v>
      </c>
      <c r="J8352" t="s">
        <v>55</v>
      </c>
      <c r="K8352" t="s">
        <v>3152</v>
      </c>
      <c r="L8352" t="s">
        <v>3153</v>
      </c>
      <c r="M8352" t="s">
        <v>3154</v>
      </c>
      <c r="N8352" t="s">
        <v>45</v>
      </c>
      <c r="O8352" t="s">
        <v>1211</v>
      </c>
      <c r="P8352" t="e" vm="32">
        <v>#VALUE!</v>
      </c>
      <c r="Q8352">
        <v>1841</v>
      </c>
      <c r="R8352" t="s">
        <v>143</v>
      </c>
      <c r="S8352" t="s">
        <v>48</v>
      </c>
      <c r="T8352" t="s">
        <v>93</v>
      </c>
      <c r="U8352" t="s">
        <v>94</v>
      </c>
      <c r="V8352" t="s">
        <v>3374</v>
      </c>
      <c r="W8352" s="2">
        <v>6.48</v>
      </c>
      <c r="X8352" s="3">
        <v>1</v>
      </c>
      <c r="Y8352" s="4">
        <v>0</v>
      </c>
      <c r="Z8352" s="2">
        <v>3.11</v>
      </c>
    </row>
    <row r="8353" spans="4:26" x14ac:dyDescent="0.3">
      <c r="D8353">
        <v>8352</v>
      </c>
      <c r="E8353" t="s">
        <v>8248</v>
      </c>
      <c r="F8353" t="s">
        <v>24</v>
      </c>
      <c r="G8353" t="s">
        <v>25</v>
      </c>
      <c r="H8353" s="1">
        <v>42858</v>
      </c>
      <c r="I8353" s="1">
        <v>42863</v>
      </c>
      <c r="J8353" t="s">
        <v>55</v>
      </c>
      <c r="K8353" t="s">
        <v>4484</v>
      </c>
      <c r="L8353" t="s">
        <v>1506</v>
      </c>
      <c r="M8353" t="s">
        <v>4485</v>
      </c>
      <c r="N8353" t="s">
        <v>45</v>
      </c>
      <c r="O8353" t="s">
        <v>142</v>
      </c>
      <c r="P8353" t="e" vm="10">
        <v>#VALUE!</v>
      </c>
      <c r="Q8353">
        <v>19134</v>
      </c>
      <c r="R8353" t="s">
        <v>143</v>
      </c>
      <c r="S8353" t="s">
        <v>33</v>
      </c>
      <c r="T8353" t="s">
        <v>70</v>
      </c>
      <c r="U8353" t="s">
        <v>71</v>
      </c>
      <c r="V8353" t="s">
        <v>6757</v>
      </c>
      <c r="W8353" s="2">
        <v>32.450000000000003</v>
      </c>
      <c r="X8353" s="3">
        <v>2</v>
      </c>
      <c r="Y8353" s="4">
        <v>0.2</v>
      </c>
      <c r="Z8353" s="2">
        <v>7.3</v>
      </c>
    </row>
    <row r="8354" spans="4:26" x14ac:dyDescent="0.3">
      <c r="D8354">
        <v>8353</v>
      </c>
      <c r="E8354" t="s">
        <v>8248</v>
      </c>
      <c r="F8354" t="s">
        <v>24</v>
      </c>
      <c r="G8354" t="s">
        <v>25</v>
      </c>
      <c r="H8354" s="1">
        <v>42858</v>
      </c>
      <c r="I8354" s="1">
        <v>42863</v>
      </c>
      <c r="J8354" t="s">
        <v>55</v>
      </c>
      <c r="K8354" t="s">
        <v>4484</v>
      </c>
      <c r="L8354" t="s">
        <v>1506</v>
      </c>
      <c r="M8354" t="s">
        <v>4485</v>
      </c>
      <c r="N8354" t="s">
        <v>45</v>
      </c>
      <c r="O8354" t="s">
        <v>142</v>
      </c>
      <c r="P8354" t="e" vm="10">
        <v>#VALUE!</v>
      </c>
      <c r="Q8354">
        <v>19134</v>
      </c>
      <c r="R8354" t="s">
        <v>143</v>
      </c>
      <c r="S8354" t="s">
        <v>48</v>
      </c>
      <c r="T8354" t="s">
        <v>80</v>
      </c>
      <c r="U8354" t="s">
        <v>81</v>
      </c>
      <c r="V8354" t="s">
        <v>2223</v>
      </c>
      <c r="W8354" s="2">
        <v>26.39</v>
      </c>
      <c r="X8354" s="3">
        <v>4</v>
      </c>
      <c r="Y8354" s="4">
        <v>0.7</v>
      </c>
      <c r="Z8354" s="2">
        <v>-17.59</v>
      </c>
    </row>
    <row r="8355" spans="4:26" x14ac:dyDescent="0.3">
      <c r="D8355">
        <v>8354</v>
      </c>
      <c r="E8355" t="s">
        <v>8248</v>
      </c>
      <c r="F8355" t="s">
        <v>24</v>
      </c>
      <c r="G8355" t="s">
        <v>25</v>
      </c>
      <c r="H8355" s="1">
        <v>42858</v>
      </c>
      <c r="I8355" s="1">
        <v>42863</v>
      </c>
      <c r="J8355" t="s">
        <v>55</v>
      </c>
      <c r="K8355" t="s">
        <v>4484</v>
      </c>
      <c r="L8355" t="s">
        <v>1506</v>
      </c>
      <c r="M8355" t="s">
        <v>4485</v>
      </c>
      <c r="N8355" t="s">
        <v>45</v>
      </c>
      <c r="O8355" t="s">
        <v>142</v>
      </c>
      <c r="P8355" t="e" vm="10">
        <v>#VALUE!</v>
      </c>
      <c r="Q8355">
        <v>19134</v>
      </c>
      <c r="R8355" t="s">
        <v>143</v>
      </c>
      <c r="S8355" t="s">
        <v>33</v>
      </c>
      <c r="T8355" t="s">
        <v>60</v>
      </c>
      <c r="U8355" t="s">
        <v>61</v>
      </c>
      <c r="V8355" t="s">
        <v>745</v>
      </c>
      <c r="W8355" s="2">
        <v>373.47</v>
      </c>
      <c r="X8355" s="3">
        <v>5</v>
      </c>
      <c r="Y8355" s="4">
        <v>0.4</v>
      </c>
      <c r="Z8355" s="2">
        <v>-112.04</v>
      </c>
    </row>
    <row r="8356" spans="4:26" x14ac:dyDescent="0.3">
      <c r="D8356">
        <v>8355</v>
      </c>
      <c r="E8356" t="s">
        <v>8248</v>
      </c>
      <c r="F8356" t="s">
        <v>24</v>
      </c>
      <c r="G8356" t="s">
        <v>25</v>
      </c>
      <c r="H8356" s="1">
        <v>42858</v>
      </c>
      <c r="I8356" s="1">
        <v>42863</v>
      </c>
      <c r="J8356" t="s">
        <v>55</v>
      </c>
      <c r="K8356" t="s">
        <v>4484</v>
      </c>
      <c r="L8356" t="s">
        <v>1506</v>
      </c>
      <c r="M8356" t="s">
        <v>4485</v>
      </c>
      <c r="N8356" t="s">
        <v>45</v>
      </c>
      <c r="O8356" t="s">
        <v>142</v>
      </c>
      <c r="P8356" t="e" vm="10">
        <v>#VALUE!</v>
      </c>
      <c r="Q8356">
        <v>19134</v>
      </c>
      <c r="R8356" t="s">
        <v>143</v>
      </c>
      <c r="S8356" t="s">
        <v>48</v>
      </c>
      <c r="T8356" t="s">
        <v>80</v>
      </c>
      <c r="U8356" t="s">
        <v>81</v>
      </c>
      <c r="V8356" t="s">
        <v>3643</v>
      </c>
      <c r="W8356" s="2">
        <v>64.2</v>
      </c>
      <c r="X8356" s="3">
        <v>5</v>
      </c>
      <c r="Y8356" s="4">
        <v>0.7</v>
      </c>
      <c r="Z8356" s="2">
        <v>-44.94</v>
      </c>
    </row>
    <row r="8357" spans="4:26" x14ac:dyDescent="0.3">
      <c r="D8357">
        <v>8356</v>
      </c>
      <c r="E8357" t="s">
        <v>8248</v>
      </c>
      <c r="F8357" t="s">
        <v>24</v>
      </c>
      <c r="G8357" t="s">
        <v>25</v>
      </c>
      <c r="H8357" s="1">
        <v>42858</v>
      </c>
      <c r="I8357" s="1">
        <v>42863</v>
      </c>
      <c r="J8357" t="s">
        <v>55</v>
      </c>
      <c r="K8357" t="s">
        <v>4484</v>
      </c>
      <c r="L8357" t="s">
        <v>1506</v>
      </c>
      <c r="M8357" t="s">
        <v>4485</v>
      </c>
      <c r="N8357" t="s">
        <v>45</v>
      </c>
      <c r="O8357" t="s">
        <v>142</v>
      </c>
      <c r="P8357" t="e" vm="10">
        <v>#VALUE!</v>
      </c>
      <c r="Q8357">
        <v>19134</v>
      </c>
      <c r="R8357" t="s">
        <v>143</v>
      </c>
      <c r="S8357" t="s">
        <v>48</v>
      </c>
      <c r="T8357" t="s">
        <v>243</v>
      </c>
      <c r="U8357" t="s">
        <v>244</v>
      </c>
      <c r="V8357" t="s">
        <v>2065</v>
      </c>
      <c r="W8357" s="2">
        <v>8</v>
      </c>
      <c r="X8357" s="3">
        <v>2</v>
      </c>
      <c r="Y8357" s="4">
        <v>0.2</v>
      </c>
      <c r="Z8357" s="2">
        <v>2.8</v>
      </c>
    </row>
    <row r="8358" spans="4:26" x14ac:dyDescent="0.3">
      <c r="D8358">
        <v>8357</v>
      </c>
      <c r="E8358" t="s">
        <v>8249</v>
      </c>
      <c r="F8358" t="s">
        <v>24</v>
      </c>
      <c r="G8358" t="s">
        <v>25</v>
      </c>
      <c r="H8358" s="1">
        <v>42608</v>
      </c>
      <c r="I8358" s="1">
        <v>42612</v>
      </c>
      <c r="J8358" t="s">
        <v>55</v>
      </c>
      <c r="K8358" t="s">
        <v>1339</v>
      </c>
      <c r="L8358" t="s">
        <v>1340</v>
      </c>
      <c r="M8358" t="s">
        <v>1142</v>
      </c>
      <c r="N8358" t="s">
        <v>30</v>
      </c>
      <c r="O8358" t="s">
        <v>6160</v>
      </c>
      <c r="P8358" t="e" vm="33">
        <v>#VALUE!</v>
      </c>
      <c r="Q8358">
        <v>30605</v>
      </c>
      <c r="R8358" t="s">
        <v>32</v>
      </c>
      <c r="S8358" t="s">
        <v>33</v>
      </c>
      <c r="T8358" t="s">
        <v>70</v>
      </c>
      <c r="U8358" t="s">
        <v>71</v>
      </c>
      <c r="V8358" t="s">
        <v>4129</v>
      </c>
      <c r="W8358" s="2">
        <v>186.54</v>
      </c>
      <c r="X8358" s="3">
        <v>3</v>
      </c>
      <c r="Y8358" s="4">
        <v>0</v>
      </c>
      <c r="Z8358" s="2">
        <v>41.04</v>
      </c>
    </row>
    <row r="8359" spans="4:26" x14ac:dyDescent="0.3">
      <c r="D8359">
        <v>8358</v>
      </c>
      <c r="E8359" t="s">
        <v>8250</v>
      </c>
      <c r="F8359" t="s">
        <v>24</v>
      </c>
      <c r="G8359" t="s">
        <v>25</v>
      </c>
      <c r="H8359" s="1">
        <v>41740</v>
      </c>
      <c r="I8359" s="1">
        <v>41747</v>
      </c>
      <c r="J8359" t="s">
        <v>55</v>
      </c>
      <c r="K8359" t="s">
        <v>3404</v>
      </c>
      <c r="L8359" t="s">
        <v>1348</v>
      </c>
      <c r="M8359" t="s">
        <v>3405</v>
      </c>
      <c r="N8359" t="s">
        <v>30</v>
      </c>
      <c r="O8359" t="s">
        <v>1422</v>
      </c>
      <c r="P8359" t="e" vm="38">
        <v>#VALUE!</v>
      </c>
      <c r="Q8359">
        <v>59405</v>
      </c>
      <c r="R8359" t="s">
        <v>47</v>
      </c>
      <c r="S8359" t="s">
        <v>48</v>
      </c>
      <c r="T8359" t="s">
        <v>63</v>
      </c>
      <c r="U8359" t="s">
        <v>64</v>
      </c>
      <c r="V8359" t="s">
        <v>865</v>
      </c>
      <c r="W8359" s="2">
        <v>87.08</v>
      </c>
      <c r="X8359" s="3">
        <v>7</v>
      </c>
      <c r="Y8359" s="4">
        <v>0</v>
      </c>
      <c r="Z8359" s="2">
        <v>24.38</v>
      </c>
    </row>
    <row r="8360" spans="4:26" x14ac:dyDescent="0.3">
      <c r="D8360">
        <v>8359</v>
      </c>
      <c r="E8360" t="s">
        <v>8250</v>
      </c>
      <c r="F8360" t="s">
        <v>24</v>
      </c>
      <c r="G8360" t="s">
        <v>25</v>
      </c>
      <c r="H8360" s="1">
        <v>41740</v>
      </c>
      <c r="I8360" s="1">
        <v>41747</v>
      </c>
      <c r="J8360" t="s">
        <v>55</v>
      </c>
      <c r="K8360" t="s">
        <v>3404</v>
      </c>
      <c r="L8360" t="s">
        <v>1348</v>
      </c>
      <c r="M8360" t="s">
        <v>3405</v>
      </c>
      <c r="N8360" t="s">
        <v>30</v>
      </c>
      <c r="O8360" t="s">
        <v>1422</v>
      </c>
      <c r="P8360" t="e" vm="38">
        <v>#VALUE!</v>
      </c>
      <c r="Q8360">
        <v>59405</v>
      </c>
      <c r="R8360" t="s">
        <v>47</v>
      </c>
      <c r="S8360" t="s">
        <v>76</v>
      </c>
      <c r="T8360" t="s">
        <v>77</v>
      </c>
      <c r="U8360" t="s">
        <v>78</v>
      </c>
      <c r="V8360" t="s">
        <v>1579</v>
      </c>
      <c r="W8360" s="2">
        <v>105.58</v>
      </c>
      <c r="X8360" s="3">
        <v>2</v>
      </c>
      <c r="Y8360" s="4">
        <v>0.2</v>
      </c>
      <c r="Z8360" s="2">
        <v>9.24</v>
      </c>
    </row>
    <row r="8361" spans="4:26" x14ac:dyDescent="0.3">
      <c r="D8361">
        <v>8360</v>
      </c>
      <c r="E8361" t="s">
        <v>8250</v>
      </c>
      <c r="F8361" t="s">
        <v>24</v>
      </c>
      <c r="G8361" t="s">
        <v>25</v>
      </c>
      <c r="H8361" s="1">
        <v>41740</v>
      </c>
      <c r="I8361" s="1">
        <v>41747</v>
      </c>
      <c r="J8361" t="s">
        <v>55</v>
      </c>
      <c r="K8361" t="s">
        <v>3404</v>
      </c>
      <c r="L8361" t="s">
        <v>1348</v>
      </c>
      <c r="M8361" t="s">
        <v>3405</v>
      </c>
      <c r="N8361" t="s">
        <v>30</v>
      </c>
      <c r="O8361" t="s">
        <v>1422</v>
      </c>
      <c r="P8361" t="e" vm="38">
        <v>#VALUE!</v>
      </c>
      <c r="Q8361">
        <v>59405</v>
      </c>
      <c r="R8361" t="s">
        <v>47</v>
      </c>
      <c r="S8361" t="s">
        <v>76</v>
      </c>
      <c r="T8361" t="s">
        <v>155</v>
      </c>
      <c r="U8361" t="s">
        <v>156</v>
      </c>
      <c r="V8361" t="s">
        <v>5132</v>
      </c>
      <c r="W8361" s="2">
        <v>217.44</v>
      </c>
      <c r="X8361" s="3">
        <v>6</v>
      </c>
      <c r="Y8361" s="4">
        <v>0</v>
      </c>
      <c r="Z8361" s="2">
        <v>91.32</v>
      </c>
    </row>
    <row r="8362" spans="4:26" x14ac:dyDescent="0.3">
      <c r="D8362">
        <v>8361</v>
      </c>
      <c r="E8362" t="s">
        <v>8251</v>
      </c>
      <c r="F8362" t="s">
        <v>24</v>
      </c>
      <c r="G8362" t="s">
        <v>25</v>
      </c>
      <c r="H8362" s="1">
        <v>42737</v>
      </c>
      <c r="I8362" s="1">
        <v>42739</v>
      </c>
      <c r="J8362" t="s">
        <v>26</v>
      </c>
      <c r="K8362" t="s">
        <v>6998</v>
      </c>
      <c r="L8362" t="s">
        <v>1563</v>
      </c>
      <c r="M8362" t="s">
        <v>4376</v>
      </c>
      <c r="N8362" t="s">
        <v>30</v>
      </c>
      <c r="O8362" t="s">
        <v>3287</v>
      </c>
      <c r="P8362" t="e" vm="6">
        <v>#VALUE!</v>
      </c>
      <c r="Q8362">
        <v>79907</v>
      </c>
      <c r="R8362" t="s">
        <v>108</v>
      </c>
      <c r="S8362" t="s">
        <v>48</v>
      </c>
      <c r="T8362" t="s">
        <v>73</v>
      </c>
      <c r="U8362" t="s">
        <v>74</v>
      </c>
      <c r="V8362" t="s">
        <v>3254</v>
      </c>
      <c r="W8362" s="2">
        <v>31.74</v>
      </c>
      <c r="X8362" s="3">
        <v>2</v>
      </c>
      <c r="Y8362" s="4">
        <v>0.2</v>
      </c>
      <c r="Z8362" s="2">
        <v>3.97</v>
      </c>
    </row>
    <row r="8363" spans="4:26" x14ac:dyDescent="0.3">
      <c r="D8363">
        <v>8362</v>
      </c>
      <c r="E8363" t="s">
        <v>8251</v>
      </c>
      <c r="F8363" t="s">
        <v>24</v>
      </c>
      <c r="G8363" t="s">
        <v>25</v>
      </c>
      <c r="H8363" s="1">
        <v>42737</v>
      </c>
      <c r="I8363" s="1">
        <v>42739</v>
      </c>
      <c r="J8363" t="s">
        <v>26</v>
      </c>
      <c r="K8363" t="s">
        <v>6998</v>
      </c>
      <c r="L8363" t="s">
        <v>1563</v>
      </c>
      <c r="M8363" t="s">
        <v>4376</v>
      </c>
      <c r="N8363" t="s">
        <v>30</v>
      </c>
      <c r="O8363" t="s">
        <v>3287</v>
      </c>
      <c r="P8363" t="e" vm="6">
        <v>#VALUE!</v>
      </c>
      <c r="Q8363">
        <v>79907</v>
      </c>
      <c r="R8363" t="s">
        <v>108</v>
      </c>
      <c r="S8363" t="s">
        <v>48</v>
      </c>
      <c r="T8363" t="s">
        <v>83</v>
      </c>
      <c r="U8363" t="s">
        <v>84</v>
      </c>
      <c r="V8363" t="s">
        <v>7912</v>
      </c>
      <c r="W8363" s="2">
        <v>5.43</v>
      </c>
      <c r="X8363" s="3">
        <v>2</v>
      </c>
      <c r="Y8363" s="4">
        <v>0.8</v>
      </c>
      <c r="Z8363" s="2">
        <v>-13.58</v>
      </c>
    </row>
    <row r="8364" spans="4:26" x14ac:dyDescent="0.3">
      <c r="D8364">
        <v>8363</v>
      </c>
      <c r="E8364" t="s">
        <v>8251</v>
      </c>
      <c r="F8364" t="s">
        <v>24</v>
      </c>
      <c r="G8364" t="s">
        <v>25</v>
      </c>
      <c r="H8364" s="1">
        <v>42737</v>
      </c>
      <c r="I8364" s="1">
        <v>42739</v>
      </c>
      <c r="J8364" t="s">
        <v>26</v>
      </c>
      <c r="K8364" t="s">
        <v>6998</v>
      </c>
      <c r="L8364" t="s">
        <v>1563</v>
      </c>
      <c r="M8364" t="s">
        <v>4376</v>
      </c>
      <c r="N8364" t="s">
        <v>30</v>
      </c>
      <c r="O8364" t="s">
        <v>3287</v>
      </c>
      <c r="P8364" t="e" vm="6">
        <v>#VALUE!</v>
      </c>
      <c r="Q8364">
        <v>79907</v>
      </c>
      <c r="R8364" t="s">
        <v>108</v>
      </c>
      <c r="S8364" t="s">
        <v>33</v>
      </c>
      <c r="T8364" t="s">
        <v>60</v>
      </c>
      <c r="U8364" t="s">
        <v>61</v>
      </c>
      <c r="V8364" t="s">
        <v>2996</v>
      </c>
      <c r="W8364" s="2">
        <v>913.43</v>
      </c>
      <c r="X8364" s="3">
        <v>5</v>
      </c>
      <c r="Y8364" s="4">
        <v>0.3</v>
      </c>
      <c r="Z8364" s="2">
        <v>-169.64</v>
      </c>
    </row>
    <row r="8365" spans="4:26" x14ac:dyDescent="0.3">
      <c r="D8365">
        <v>8364</v>
      </c>
      <c r="E8365" t="s">
        <v>8251</v>
      </c>
      <c r="F8365" t="s">
        <v>24</v>
      </c>
      <c r="G8365" t="s">
        <v>25</v>
      </c>
      <c r="H8365" s="1">
        <v>42737</v>
      </c>
      <c r="I8365" s="1">
        <v>42739</v>
      </c>
      <c r="J8365" t="s">
        <v>26</v>
      </c>
      <c r="K8365" t="s">
        <v>6998</v>
      </c>
      <c r="L8365" t="s">
        <v>1563</v>
      </c>
      <c r="M8365" t="s">
        <v>4376</v>
      </c>
      <c r="N8365" t="s">
        <v>30</v>
      </c>
      <c r="O8365" t="s">
        <v>3287</v>
      </c>
      <c r="P8365" t="e" vm="6">
        <v>#VALUE!</v>
      </c>
      <c r="Q8365">
        <v>79907</v>
      </c>
      <c r="R8365" t="s">
        <v>108</v>
      </c>
      <c r="S8365" t="s">
        <v>48</v>
      </c>
      <c r="T8365" t="s">
        <v>63</v>
      </c>
      <c r="U8365" t="s">
        <v>64</v>
      </c>
      <c r="V8365" t="s">
        <v>4790</v>
      </c>
      <c r="W8365" s="2">
        <v>372.14</v>
      </c>
      <c r="X8365" s="3">
        <v>3</v>
      </c>
      <c r="Y8365" s="4">
        <v>0.2</v>
      </c>
      <c r="Z8365" s="2">
        <v>27.91</v>
      </c>
    </row>
    <row r="8366" spans="4:26" x14ac:dyDescent="0.3">
      <c r="D8366">
        <v>8365</v>
      </c>
      <c r="E8366" t="s">
        <v>8252</v>
      </c>
      <c r="F8366" t="s">
        <v>24</v>
      </c>
      <c r="G8366" t="s">
        <v>25</v>
      </c>
      <c r="H8366" s="1">
        <v>42853</v>
      </c>
      <c r="I8366" s="1">
        <v>42857</v>
      </c>
      <c r="J8366" t="s">
        <v>55</v>
      </c>
      <c r="K8366" t="s">
        <v>3589</v>
      </c>
      <c r="L8366" t="s">
        <v>240</v>
      </c>
      <c r="M8366" t="s">
        <v>1701</v>
      </c>
      <c r="N8366" t="s">
        <v>30</v>
      </c>
      <c r="O8366" t="s">
        <v>8253</v>
      </c>
      <c r="P8366" t="e" vm="3">
        <v>#VALUE!</v>
      </c>
      <c r="Q8366">
        <v>34741</v>
      </c>
      <c r="R8366" t="s">
        <v>32</v>
      </c>
      <c r="S8366" t="s">
        <v>76</v>
      </c>
      <c r="T8366" t="s">
        <v>77</v>
      </c>
      <c r="U8366" t="s">
        <v>78</v>
      </c>
      <c r="V8366" t="s">
        <v>3602</v>
      </c>
      <c r="W8366" s="2">
        <v>751.98</v>
      </c>
      <c r="X8366" s="3">
        <v>2</v>
      </c>
      <c r="Y8366" s="4">
        <v>0.2</v>
      </c>
      <c r="Z8366" s="2">
        <v>84.6</v>
      </c>
    </row>
    <row r="8367" spans="4:26" x14ac:dyDescent="0.3">
      <c r="D8367">
        <v>8366</v>
      </c>
      <c r="E8367" t="s">
        <v>8254</v>
      </c>
      <c r="F8367" t="s">
        <v>24</v>
      </c>
      <c r="G8367" t="s">
        <v>25</v>
      </c>
      <c r="H8367" s="1">
        <v>42765</v>
      </c>
      <c r="I8367" s="1">
        <v>42768</v>
      </c>
      <c r="J8367" t="s">
        <v>178</v>
      </c>
      <c r="K8367" t="s">
        <v>2960</v>
      </c>
      <c r="L8367" t="s">
        <v>2961</v>
      </c>
      <c r="M8367" t="s">
        <v>2962</v>
      </c>
      <c r="N8367" t="s">
        <v>106</v>
      </c>
      <c r="O8367" t="s">
        <v>100</v>
      </c>
      <c r="P8367" t="e" vm="5">
        <v>#VALUE!</v>
      </c>
      <c r="Q8367">
        <v>98105</v>
      </c>
      <c r="R8367" t="s">
        <v>47</v>
      </c>
      <c r="S8367" t="s">
        <v>76</v>
      </c>
      <c r="T8367" t="s">
        <v>77</v>
      </c>
      <c r="U8367" t="s">
        <v>78</v>
      </c>
      <c r="V8367" t="s">
        <v>79</v>
      </c>
      <c r="W8367" s="2">
        <v>604.77</v>
      </c>
      <c r="X8367" s="3">
        <v>4</v>
      </c>
      <c r="Y8367" s="4">
        <v>0.2</v>
      </c>
      <c r="Z8367" s="2">
        <v>60.48</v>
      </c>
    </row>
    <row r="8368" spans="4:26" x14ac:dyDescent="0.3">
      <c r="D8368">
        <v>8367</v>
      </c>
      <c r="E8368" t="s">
        <v>8255</v>
      </c>
      <c r="F8368" t="s">
        <v>24</v>
      </c>
      <c r="G8368" t="s">
        <v>25</v>
      </c>
      <c r="H8368" s="1">
        <v>41889</v>
      </c>
      <c r="I8368" s="1">
        <v>41894</v>
      </c>
      <c r="J8368" t="s">
        <v>26</v>
      </c>
      <c r="K8368" t="s">
        <v>6347</v>
      </c>
      <c r="L8368" t="s">
        <v>1945</v>
      </c>
      <c r="M8368" t="s">
        <v>2685</v>
      </c>
      <c r="N8368" t="s">
        <v>45</v>
      </c>
      <c r="O8368" t="s">
        <v>765</v>
      </c>
      <c r="P8368" t="e" vm="2">
        <v>#VALUE!</v>
      </c>
      <c r="Q8368">
        <v>95051</v>
      </c>
      <c r="R8368" t="s">
        <v>47</v>
      </c>
      <c r="S8368" t="s">
        <v>48</v>
      </c>
      <c r="T8368" t="s">
        <v>492</v>
      </c>
      <c r="U8368" t="s">
        <v>493</v>
      </c>
      <c r="V8368" t="s">
        <v>8256</v>
      </c>
      <c r="W8368" s="2">
        <v>27.36</v>
      </c>
      <c r="X8368" s="3">
        <v>4</v>
      </c>
      <c r="Y8368" s="4">
        <v>0</v>
      </c>
      <c r="Z8368" s="2">
        <v>7.39</v>
      </c>
    </row>
    <row r="8369" spans="4:26" x14ac:dyDescent="0.3">
      <c r="D8369">
        <v>8368</v>
      </c>
      <c r="E8369" t="s">
        <v>8255</v>
      </c>
      <c r="F8369" t="s">
        <v>24</v>
      </c>
      <c r="G8369" t="s">
        <v>25</v>
      </c>
      <c r="H8369" s="1">
        <v>41889</v>
      </c>
      <c r="I8369" s="1">
        <v>41894</v>
      </c>
      <c r="J8369" t="s">
        <v>26</v>
      </c>
      <c r="K8369" t="s">
        <v>6347</v>
      </c>
      <c r="L8369" t="s">
        <v>1945</v>
      </c>
      <c r="M8369" t="s">
        <v>2685</v>
      </c>
      <c r="N8369" t="s">
        <v>45</v>
      </c>
      <c r="O8369" t="s">
        <v>765</v>
      </c>
      <c r="P8369" t="e" vm="2">
        <v>#VALUE!</v>
      </c>
      <c r="Q8369">
        <v>95051</v>
      </c>
      <c r="R8369" t="s">
        <v>47</v>
      </c>
      <c r="S8369" t="s">
        <v>48</v>
      </c>
      <c r="T8369" t="s">
        <v>93</v>
      </c>
      <c r="U8369" t="s">
        <v>94</v>
      </c>
      <c r="V8369" t="s">
        <v>5223</v>
      </c>
      <c r="W8369" s="2">
        <v>20.56</v>
      </c>
      <c r="X8369" s="3">
        <v>2</v>
      </c>
      <c r="Y8369" s="4">
        <v>0</v>
      </c>
      <c r="Z8369" s="2">
        <v>9.66</v>
      </c>
    </row>
    <row r="8370" spans="4:26" x14ac:dyDescent="0.3">
      <c r="D8370">
        <v>8369</v>
      </c>
      <c r="E8370" t="s">
        <v>8255</v>
      </c>
      <c r="F8370" t="s">
        <v>24</v>
      </c>
      <c r="G8370" t="s">
        <v>25</v>
      </c>
      <c r="H8370" s="1">
        <v>41889</v>
      </c>
      <c r="I8370" s="1">
        <v>41894</v>
      </c>
      <c r="J8370" t="s">
        <v>26</v>
      </c>
      <c r="K8370" t="s">
        <v>6347</v>
      </c>
      <c r="L8370" t="s">
        <v>1945</v>
      </c>
      <c r="M8370" t="s">
        <v>2685</v>
      </c>
      <c r="N8370" t="s">
        <v>45</v>
      </c>
      <c r="O8370" t="s">
        <v>765</v>
      </c>
      <c r="P8370" t="e" vm="2">
        <v>#VALUE!</v>
      </c>
      <c r="Q8370">
        <v>95051</v>
      </c>
      <c r="R8370" t="s">
        <v>47</v>
      </c>
      <c r="S8370" t="s">
        <v>48</v>
      </c>
      <c r="T8370" t="s">
        <v>80</v>
      </c>
      <c r="U8370" t="s">
        <v>81</v>
      </c>
      <c r="V8370" t="s">
        <v>7221</v>
      </c>
      <c r="W8370" s="2">
        <v>83.92</v>
      </c>
      <c r="X8370" s="3">
        <v>5</v>
      </c>
      <c r="Y8370" s="4">
        <v>0.2</v>
      </c>
      <c r="Z8370" s="2">
        <v>31.47</v>
      </c>
    </row>
    <row r="8371" spans="4:26" x14ac:dyDescent="0.3">
      <c r="D8371">
        <v>8370</v>
      </c>
      <c r="E8371" t="s">
        <v>8257</v>
      </c>
      <c r="F8371" t="s">
        <v>24</v>
      </c>
      <c r="G8371" t="s">
        <v>25</v>
      </c>
      <c r="H8371" s="1">
        <v>42532</v>
      </c>
      <c r="I8371" s="1">
        <v>42537</v>
      </c>
      <c r="J8371" t="s">
        <v>55</v>
      </c>
      <c r="K8371" t="s">
        <v>1855</v>
      </c>
      <c r="L8371" t="s">
        <v>1856</v>
      </c>
      <c r="M8371" t="s">
        <v>1857</v>
      </c>
      <c r="N8371" t="s">
        <v>30</v>
      </c>
      <c r="O8371" t="s">
        <v>46</v>
      </c>
      <c r="P8371" t="e" vm="2">
        <v>#VALUE!</v>
      </c>
      <c r="Q8371">
        <v>90049</v>
      </c>
      <c r="R8371" t="s">
        <v>47</v>
      </c>
      <c r="S8371" t="s">
        <v>33</v>
      </c>
      <c r="T8371" t="s">
        <v>60</v>
      </c>
      <c r="U8371" t="s">
        <v>61</v>
      </c>
      <c r="V8371" t="s">
        <v>758</v>
      </c>
      <c r="W8371" s="2">
        <v>902.71</v>
      </c>
      <c r="X8371" s="3">
        <v>3</v>
      </c>
      <c r="Y8371" s="4">
        <v>0.2</v>
      </c>
      <c r="Z8371" s="2">
        <v>33.85</v>
      </c>
    </row>
    <row r="8372" spans="4:26" x14ac:dyDescent="0.3">
      <c r="D8372">
        <v>8371</v>
      </c>
      <c r="E8372" t="s">
        <v>8258</v>
      </c>
      <c r="F8372" t="s">
        <v>24</v>
      </c>
      <c r="G8372" t="s">
        <v>25</v>
      </c>
      <c r="H8372" s="1">
        <v>42660</v>
      </c>
      <c r="I8372" s="1">
        <v>42664</v>
      </c>
      <c r="J8372" t="s">
        <v>55</v>
      </c>
      <c r="K8372" t="s">
        <v>2966</v>
      </c>
      <c r="L8372" t="s">
        <v>717</v>
      </c>
      <c r="M8372" t="s">
        <v>2967</v>
      </c>
      <c r="N8372" t="s">
        <v>106</v>
      </c>
      <c r="O8372" t="s">
        <v>2754</v>
      </c>
      <c r="P8372" t="e" vm="2">
        <v>#VALUE!</v>
      </c>
      <c r="Q8372">
        <v>93727</v>
      </c>
      <c r="R8372" t="s">
        <v>47</v>
      </c>
      <c r="S8372" t="s">
        <v>33</v>
      </c>
      <c r="T8372" t="s">
        <v>34</v>
      </c>
      <c r="U8372" t="s">
        <v>35</v>
      </c>
      <c r="V8372" t="s">
        <v>5819</v>
      </c>
      <c r="W8372" s="2">
        <v>120.67</v>
      </c>
      <c r="X8372" s="3">
        <v>2</v>
      </c>
      <c r="Y8372" s="4">
        <v>0.15</v>
      </c>
      <c r="Z8372" s="2">
        <v>21.29</v>
      </c>
    </row>
    <row r="8373" spans="4:26" x14ac:dyDescent="0.3">
      <c r="D8373">
        <v>8372</v>
      </c>
      <c r="E8373" t="s">
        <v>8259</v>
      </c>
      <c r="F8373" t="s">
        <v>24</v>
      </c>
      <c r="G8373" t="s">
        <v>25</v>
      </c>
      <c r="H8373" s="1">
        <v>42000</v>
      </c>
      <c r="I8373" s="1">
        <v>42003</v>
      </c>
      <c r="J8373" t="s">
        <v>178</v>
      </c>
      <c r="K8373" t="s">
        <v>5501</v>
      </c>
      <c r="L8373" t="s">
        <v>957</v>
      </c>
      <c r="M8373" t="s">
        <v>5502</v>
      </c>
      <c r="N8373" t="s">
        <v>30</v>
      </c>
      <c r="O8373" t="s">
        <v>107</v>
      </c>
      <c r="P8373" t="e" vm="6">
        <v>#VALUE!</v>
      </c>
      <c r="Q8373">
        <v>76106</v>
      </c>
      <c r="R8373" t="s">
        <v>108</v>
      </c>
      <c r="S8373" t="s">
        <v>48</v>
      </c>
      <c r="T8373" t="s">
        <v>80</v>
      </c>
      <c r="U8373" t="s">
        <v>81</v>
      </c>
      <c r="V8373" t="s">
        <v>1396</v>
      </c>
      <c r="W8373" s="2">
        <v>4.9800000000000004</v>
      </c>
      <c r="X8373" s="3">
        <v>1</v>
      </c>
      <c r="Y8373" s="4">
        <v>0.8</v>
      </c>
      <c r="Z8373" s="2">
        <v>-8.4700000000000006</v>
      </c>
    </row>
    <row r="8374" spans="4:26" x14ac:dyDescent="0.3">
      <c r="D8374">
        <v>8373</v>
      </c>
      <c r="E8374" t="s">
        <v>8260</v>
      </c>
      <c r="F8374" t="s">
        <v>24</v>
      </c>
      <c r="G8374" t="s">
        <v>25</v>
      </c>
      <c r="H8374" s="1">
        <v>42698</v>
      </c>
      <c r="I8374" s="1">
        <v>42705</v>
      </c>
      <c r="J8374" t="s">
        <v>55</v>
      </c>
      <c r="K8374" t="s">
        <v>4598</v>
      </c>
      <c r="L8374" t="s">
        <v>187</v>
      </c>
      <c r="M8374" t="s">
        <v>1587</v>
      </c>
      <c r="N8374" t="s">
        <v>106</v>
      </c>
      <c r="O8374" t="s">
        <v>100</v>
      </c>
      <c r="P8374" t="e" vm="5">
        <v>#VALUE!</v>
      </c>
      <c r="Q8374">
        <v>98105</v>
      </c>
      <c r="R8374" t="s">
        <v>47</v>
      </c>
      <c r="S8374" t="s">
        <v>33</v>
      </c>
      <c r="T8374" t="s">
        <v>70</v>
      </c>
      <c r="U8374" t="s">
        <v>71</v>
      </c>
      <c r="V8374" t="s">
        <v>2766</v>
      </c>
      <c r="W8374" s="2">
        <v>82.26</v>
      </c>
      <c r="X8374" s="3">
        <v>3</v>
      </c>
      <c r="Y8374" s="4">
        <v>0</v>
      </c>
      <c r="Z8374" s="2">
        <v>33.729999999999997</v>
      </c>
    </row>
    <row r="8375" spans="4:26" x14ac:dyDescent="0.3">
      <c r="D8375">
        <v>8374</v>
      </c>
      <c r="E8375" t="s">
        <v>8261</v>
      </c>
      <c r="F8375" t="s">
        <v>24</v>
      </c>
      <c r="G8375" t="s">
        <v>25</v>
      </c>
      <c r="H8375" s="1">
        <v>42684</v>
      </c>
      <c r="I8375" s="1">
        <v>42687</v>
      </c>
      <c r="J8375" t="s">
        <v>178</v>
      </c>
      <c r="K8375" t="s">
        <v>1376</v>
      </c>
      <c r="L8375" t="s">
        <v>1377</v>
      </c>
      <c r="M8375" t="s">
        <v>1378</v>
      </c>
      <c r="N8375" t="s">
        <v>30</v>
      </c>
      <c r="O8375" t="s">
        <v>127</v>
      </c>
      <c r="P8375" t="e" vm="2">
        <v>#VALUE!</v>
      </c>
      <c r="Q8375">
        <v>94110</v>
      </c>
      <c r="R8375" t="s">
        <v>47</v>
      </c>
      <c r="S8375" t="s">
        <v>48</v>
      </c>
      <c r="T8375" t="s">
        <v>63</v>
      </c>
      <c r="U8375" t="s">
        <v>64</v>
      </c>
      <c r="V8375" t="s">
        <v>3344</v>
      </c>
      <c r="W8375" s="2">
        <v>29.74</v>
      </c>
      <c r="X8375" s="3">
        <v>1</v>
      </c>
      <c r="Y8375" s="4">
        <v>0</v>
      </c>
      <c r="Z8375" s="2">
        <v>4.46</v>
      </c>
    </row>
    <row r="8376" spans="4:26" x14ac:dyDescent="0.3">
      <c r="D8376">
        <v>8375</v>
      </c>
      <c r="E8376" t="s">
        <v>8262</v>
      </c>
      <c r="F8376" t="s">
        <v>24</v>
      </c>
      <c r="G8376" t="s">
        <v>25</v>
      </c>
      <c r="H8376" s="1">
        <v>42009</v>
      </c>
      <c r="I8376" s="1">
        <v>42014</v>
      </c>
      <c r="J8376" t="s">
        <v>55</v>
      </c>
      <c r="K8376" t="s">
        <v>2081</v>
      </c>
      <c r="L8376" t="s">
        <v>2082</v>
      </c>
      <c r="M8376" t="s">
        <v>2083</v>
      </c>
      <c r="N8376" t="s">
        <v>106</v>
      </c>
      <c r="O8376" t="s">
        <v>127</v>
      </c>
      <c r="P8376" t="e" vm="2">
        <v>#VALUE!</v>
      </c>
      <c r="Q8376">
        <v>94110</v>
      </c>
      <c r="R8376" t="s">
        <v>47</v>
      </c>
      <c r="S8376" t="s">
        <v>48</v>
      </c>
      <c r="T8376" t="s">
        <v>83</v>
      </c>
      <c r="U8376" t="s">
        <v>84</v>
      </c>
      <c r="V8376" t="s">
        <v>2876</v>
      </c>
      <c r="W8376" s="2">
        <v>87.36</v>
      </c>
      <c r="X8376" s="3">
        <v>6</v>
      </c>
      <c r="Y8376" s="4">
        <v>0</v>
      </c>
      <c r="Z8376" s="2">
        <v>23.59</v>
      </c>
    </row>
    <row r="8377" spans="4:26" x14ac:dyDescent="0.3">
      <c r="D8377">
        <v>8376</v>
      </c>
      <c r="E8377" t="s">
        <v>8262</v>
      </c>
      <c r="F8377" t="s">
        <v>24</v>
      </c>
      <c r="G8377" t="s">
        <v>25</v>
      </c>
      <c r="H8377" s="1">
        <v>42009</v>
      </c>
      <c r="I8377" s="1">
        <v>42014</v>
      </c>
      <c r="J8377" t="s">
        <v>55</v>
      </c>
      <c r="K8377" t="s">
        <v>2081</v>
      </c>
      <c r="L8377" t="s">
        <v>2082</v>
      </c>
      <c r="M8377" t="s">
        <v>2083</v>
      </c>
      <c r="N8377" t="s">
        <v>106</v>
      </c>
      <c r="O8377" t="s">
        <v>127</v>
      </c>
      <c r="P8377" t="e" vm="2">
        <v>#VALUE!</v>
      </c>
      <c r="Q8377">
        <v>94110</v>
      </c>
      <c r="R8377" t="s">
        <v>47</v>
      </c>
      <c r="S8377" t="s">
        <v>48</v>
      </c>
      <c r="T8377" t="s">
        <v>80</v>
      </c>
      <c r="U8377" t="s">
        <v>81</v>
      </c>
      <c r="V8377" t="s">
        <v>2094</v>
      </c>
      <c r="W8377" s="2">
        <v>56.16</v>
      </c>
      <c r="X8377" s="3">
        <v>6</v>
      </c>
      <c r="Y8377" s="4">
        <v>0.2</v>
      </c>
      <c r="Z8377" s="2">
        <v>17.55</v>
      </c>
    </row>
    <row r="8378" spans="4:26" x14ac:dyDescent="0.3">
      <c r="D8378">
        <v>8377</v>
      </c>
      <c r="E8378" t="s">
        <v>8263</v>
      </c>
      <c r="F8378" t="s">
        <v>24</v>
      </c>
      <c r="G8378" t="s">
        <v>25</v>
      </c>
      <c r="H8378" s="1">
        <v>42815</v>
      </c>
      <c r="I8378" s="1">
        <v>42821</v>
      </c>
      <c r="J8378" t="s">
        <v>55</v>
      </c>
      <c r="K8378" t="s">
        <v>3054</v>
      </c>
      <c r="L8378" t="s">
        <v>2041</v>
      </c>
      <c r="M8378" t="s">
        <v>3055</v>
      </c>
      <c r="N8378" t="s">
        <v>45</v>
      </c>
      <c r="O8378" t="s">
        <v>4672</v>
      </c>
      <c r="P8378" t="e" vm="3">
        <v>#VALUE!</v>
      </c>
      <c r="Q8378">
        <v>33068</v>
      </c>
      <c r="R8378" t="s">
        <v>32</v>
      </c>
      <c r="S8378" t="s">
        <v>48</v>
      </c>
      <c r="T8378" t="s">
        <v>83</v>
      </c>
      <c r="U8378" t="s">
        <v>84</v>
      </c>
      <c r="V8378" t="s">
        <v>4661</v>
      </c>
      <c r="W8378" s="2">
        <v>64.38</v>
      </c>
      <c r="X8378" s="3">
        <v>1</v>
      </c>
      <c r="Y8378" s="4">
        <v>0.2</v>
      </c>
      <c r="Z8378" s="2">
        <v>8.0500000000000007</v>
      </c>
    </row>
    <row r="8379" spans="4:26" x14ac:dyDescent="0.3">
      <c r="D8379">
        <v>8378</v>
      </c>
      <c r="E8379" t="s">
        <v>8264</v>
      </c>
      <c r="F8379" t="s">
        <v>24</v>
      </c>
      <c r="G8379" t="s">
        <v>25</v>
      </c>
      <c r="H8379" s="1">
        <v>42320</v>
      </c>
      <c r="I8379" s="1">
        <v>42326</v>
      </c>
      <c r="J8379" t="s">
        <v>55</v>
      </c>
      <c r="K8379" t="s">
        <v>6209</v>
      </c>
      <c r="L8379" t="s">
        <v>6210</v>
      </c>
      <c r="M8379" t="s">
        <v>6211</v>
      </c>
      <c r="N8379" t="s">
        <v>45</v>
      </c>
      <c r="O8379" t="s">
        <v>175</v>
      </c>
      <c r="P8379" t="e" vm="6">
        <v>#VALUE!</v>
      </c>
      <c r="Q8379">
        <v>77095</v>
      </c>
      <c r="R8379" t="s">
        <v>108</v>
      </c>
      <c r="S8379" t="s">
        <v>48</v>
      </c>
      <c r="T8379" t="s">
        <v>63</v>
      </c>
      <c r="U8379" t="s">
        <v>64</v>
      </c>
      <c r="V8379" t="s">
        <v>2687</v>
      </c>
      <c r="W8379" s="2">
        <v>64.78</v>
      </c>
      <c r="X8379" s="3">
        <v>1</v>
      </c>
      <c r="Y8379" s="4">
        <v>0.2</v>
      </c>
      <c r="Z8379" s="2">
        <v>-14.58</v>
      </c>
    </row>
    <row r="8380" spans="4:26" x14ac:dyDescent="0.3">
      <c r="D8380">
        <v>8379</v>
      </c>
      <c r="E8380" t="s">
        <v>8264</v>
      </c>
      <c r="F8380" t="s">
        <v>24</v>
      </c>
      <c r="G8380" t="s">
        <v>25</v>
      </c>
      <c r="H8380" s="1">
        <v>42320</v>
      </c>
      <c r="I8380" s="1">
        <v>42326</v>
      </c>
      <c r="J8380" t="s">
        <v>55</v>
      </c>
      <c r="K8380" t="s">
        <v>6209</v>
      </c>
      <c r="L8380" t="s">
        <v>6210</v>
      </c>
      <c r="M8380" t="s">
        <v>6211</v>
      </c>
      <c r="N8380" t="s">
        <v>45</v>
      </c>
      <c r="O8380" t="s">
        <v>175</v>
      </c>
      <c r="P8380" t="e" vm="6">
        <v>#VALUE!</v>
      </c>
      <c r="Q8380">
        <v>77095</v>
      </c>
      <c r="R8380" t="s">
        <v>108</v>
      </c>
      <c r="S8380" t="s">
        <v>48</v>
      </c>
      <c r="T8380" t="s">
        <v>93</v>
      </c>
      <c r="U8380" t="s">
        <v>94</v>
      </c>
      <c r="V8380" t="s">
        <v>770</v>
      </c>
      <c r="W8380" s="2">
        <v>15.55</v>
      </c>
      <c r="X8380" s="3">
        <v>3</v>
      </c>
      <c r="Y8380" s="4">
        <v>0.2</v>
      </c>
      <c r="Z8380" s="2">
        <v>5.64</v>
      </c>
    </row>
    <row r="8381" spans="4:26" x14ac:dyDescent="0.3">
      <c r="D8381">
        <v>8380</v>
      </c>
      <c r="E8381" t="s">
        <v>8264</v>
      </c>
      <c r="F8381" t="s">
        <v>24</v>
      </c>
      <c r="G8381" t="s">
        <v>25</v>
      </c>
      <c r="H8381" s="1">
        <v>42320</v>
      </c>
      <c r="I8381" s="1">
        <v>42326</v>
      </c>
      <c r="J8381" t="s">
        <v>55</v>
      </c>
      <c r="K8381" t="s">
        <v>6209</v>
      </c>
      <c r="L8381" t="s">
        <v>6210</v>
      </c>
      <c r="M8381" t="s">
        <v>6211</v>
      </c>
      <c r="N8381" t="s">
        <v>45</v>
      </c>
      <c r="O8381" t="s">
        <v>175</v>
      </c>
      <c r="P8381" t="e" vm="6">
        <v>#VALUE!</v>
      </c>
      <c r="Q8381">
        <v>77095</v>
      </c>
      <c r="R8381" t="s">
        <v>108</v>
      </c>
      <c r="S8381" t="s">
        <v>48</v>
      </c>
      <c r="T8381" t="s">
        <v>165</v>
      </c>
      <c r="U8381" t="s">
        <v>166</v>
      </c>
      <c r="V8381" t="s">
        <v>2729</v>
      </c>
      <c r="W8381" s="2">
        <v>223.89</v>
      </c>
      <c r="X8381" s="3">
        <v>7</v>
      </c>
      <c r="Y8381" s="4">
        <v>0.2</v>
      </c>
      <c r="Z8381" s="2">
        <v>69.97</v>
      </c>
    </row>
    <row r="8382" spans="4:26" x14ac:dyDescent="0.3">
      <c r="D8382">
        <v>8381</v>
      </c>
      <c r="E8382" t="s">
        <v>8265</v>
      </c>
      <c r="F8382" t="s">
        <v>24</v>
      </c>
      <c r="G8382" t="s">
        <v>25</v>
      </c>
      <c r="H8382" s="1">
        <v>41891</v>
      </c>
      <c r="I8382" s="1">
        <v>41896</v>
      </c>
      <c r="J8382" t="s">
        <v>26</v>
      </c>
      <c r="K8382" t="s">
        <v>2782</v>
      </c>
      <c r="L8382" t="s">
        <v>1949</v>
      </c>
      <c r="M8382" t="s">
        <v>2783</v>
      </c>
      <c r="N8382" t="s">
        <v>30</v>
      </c>
      <c r="O8382" t="s">
        <v>270</v>
      </c>
      <c r="P8382" t="e" vm="11">
        <v>#VALUE!</v>
      </c>
      <c r="Q8382">
        <v>60653</v>
      </c>
      <c r="R8382" t="s">
        <v>108</v>
      </c>
      <c r="S8382" t="s">
        <v>48</v>
      </c>
      <c r="T8382" t="s">
        <v>93</v>
      </c>
      <c r="U8382" t="s">
        <v>94</v>
      </c>
      <c r="V8382" t="s">
        <v>2189</v>
      </c>
      <c r="W8382" s="2">
        <v>10.9</v>
      </c>
      <c r="X8382" s="3">
        <v>3</v>
      </c>
      <c r="Y8382" s="4">
        <v>0.2</v>
      </c>
      <c r="Z8382" s="2">
        <v>3.41</v>
      </c>
    </row>
    <row r="8383" spans="4:26" x14ac:dyDescent="0.3">
      <c r="D8383">
        <v>8382</v>
      </c>
      <c r="E8383" t="s">
        <v>8266</v>
      </c>
      <c r="F8383" t="s">
        <v>24</v>
      </c>
      <c r="G8383" t="s">
        <v>25</v>
      </c>
      <c r="H8383" s="1">
        <v>42446</v>
      </c>
      <c r="I8383" s="1">
        <v>42448</v>
      </c>
      <c r="J8383" t="s">
        <v>26</v>
      </c>
      <c r="K8383" t="s">
        <v>4726</v>
      </c>
      <c r="L8383" t="s">
        <v>1156</v>
      </c>
      <c r="M8383" t="s">
        <v>4727</v>
      </c>
      <c r="N8383" t="s">
        <v>30</v>
      </c>
      <c r="O8383" t="s">
        <v>127</v>
      </c>
      <c r="P8383" t="e" vm="2">
        <v>#VALUE!</v>
      </c>
      <c r="Q8383">
        <v>94109</v>
      </c>
      <c r="R8383" t="s">
        <v>47</v>
      </c>
      <c r="S8383" t="s">
        <v>76</v>
      </c>
      <c r="T8383" t="s">
        <v>77</v>
      </c>
      <c r="U8383" t="s">
        <v>78</v>
      </c>
      <c r="V8383" t="s">
        <v>1589</v>
      </c>
      <c r="W8383" s="2">
        <v>84.78</v>
      </c>
      <c r="X8383" s="3">
        <v>2</v>
      </c>
      <c r="Y8383" s="4">
        <v>0.2</v>
      </c>
      <c r="Z8383" s="2">
        <v>-20.14</v>
      </c>
    </row>
    <row r="8384" spans="4:26" x14ac:dyDescent="0.3">
      <c r="D8384">
        <v>8383</v>
      </c>
      <c r="E8384" t="s">
        <v>8267</v>
      </c>
      <c r="F8384" t="s">
        <v>24</v>
      </c>
      <c r="G8384" t="s">
        <v>25</v>
      </c>
      <c r="H8384" s="1">
        <v>42408</v>
      </c>
      <c r="I8384" s="1">
        <v>42415</v>
      </c>
      <c r="J8384" t="s">
        <v>55</v>
      </c>
      <c r="K8384" t="s">
        <v>7070</v>
      </c>
      <c r="L8384" t="s">
        <v>647</v>
      </c>
      <c r="M8384" t="s">
        <v>4019</v>
      </c>
      <c r="N8384" t="s">
        <v>45</v>
      </c>
      <c r="O8384" t="s">
        <v>175</v>
      </c>
      <c r="P8384" t="e" vm="6">
        <v>#VALUE!</v>
      </c>
      <c r="Q8384">
        <v>77036</v>
      </c>
      <c r="R8384" t="s">
        <v>108</v>
      </c>
      <c r="S8384" t="s">
        <v>33</v>
      </c>
      <c r="T8384" t="s">
        <v>38</v>
      </c>
      <c r="U8384" t="s">
        <v>39</v>
      </c>
      <c r="V8384" t="s">
        <v>2674</v>
      </c>
      <c r="W8384" s="2">
        <v>241.5</v>
      </c>
      <c r="X8384" s="3">
        <v>4</v>
      </c>
      <c r="Y8384" s="4">
        <v>0.3</v>
      </c>
      <c r="Z8384" s="2" t="s">
        <v>760</v>
      </c>
    </row>
    <row r="8385" spans="4:26" x14ac:dyDescent="0.3">
      <c r="D8385">
        <v>8384</v>
      </c>
      <c r="E8385" t="s">
        <v>8268</v>
      </c>
      <c r="F8385" t="s">
        <v>24</v>
      </c>
      <c r="G8385" t="s">
        <v>25</v>
      </c>
      <c r="H8385" s="1">
        <v>42700</v>
      </c>
      <c r="I8385" s="1">
        <v>42702</v>
      </c>
      <c r="J8385" t="s">
        <v>178</v>
      </c>
      <c r="K8385" t="s">
        <v>3462</v>
      </c>
      <c r="L8385" t="s">
        <v>415</v>
      </c>
      <c r="M8385" t="s">
        <v>3463</v>
      </c>
      <c r="N8385" t="s">
        <v>106</v>
      </c>
      <c r="O8385" t="s">
        <v>8269</v>
      </c>
      <c r="P8385" t="e" vm="30">
        <v>#VALUE!</v>
      </c>
      <c r="Q8385">
        <v>6484</v>
      </c>
      <c r="R8385" t="s">
        <v>143</v>
      </c>
      <c r="S8385" t="s">
        <v>76</v>
      </c>
      <c r="T8385" t="s">
        <v>155</v>
      </c>
      <c r="U8385" t="s">
        <v>156</v>
      </c>
      <c r="V8385" t="s">
        <v>2525</v>
      </c>
      <c r="W8385" s="2">
        <v>59.97</v>
      </c>
      <c r="X8385" s="3">
        <v>3</v>
      </c>
      <c r="Y8385" s="4">
        <v>0</v>
      </c>
      <c r="Z8385" s="2">
        <v>14.99</v>
      </c>
    </row>
    <row r="8386" spans="4:26" x14ac:dyDescent="0.3">
      <c r="D8386">
        <v>8385</v>
      </c>
      <c r="E8386" t="s">
        <v>8268</v>
      </c>
      <c r="F8386" t="s">
        <v>24</v>
      </c>
      <c r="G8386" t="s">
        <v>25</v>
      </c>
      <c r="H8386" s="1">
        <v>42700</v>
      </c>
      <c r="I8386" s="1">
        <v>42702</v>
      </c>
      <c r="J8386" t="s">
        <v>178</v>
      </c>
      <c r="K8386" t="s">
        <v>3462</v>
      </c>
      <c r="L8386" t="s">
        <v>415</v>
      </c>
      <c r="M8386" t="s">
        <v>3463</v>
      </c>
      <c r="N8386" t="s">
        <v>106</v>
      </c>
      <c r="O8386" t="s">
        <v>8269</v>
      </c>
      <c r="P8386" t="e" vm="30">
        <v>#VALUE!</v>
      </c>
      <c r="Q8386">
        <v>6484</v>
      </c>
      <c r="R8386" t="s">
        <v>143</v>
      </c>
      <c r="S8386" t="s">
        <v>48</v>
      </c>
      <c r="T8386" t="s">
        <v>93</v>
      </c>
      <c r="U8386" t="s">
        <v>94</v>
      </c>
      <c r="V8386" t="s">
        <v>4098</v>
      </c>
      <c r="W8386" s="2">
        <v>13.36</v>
      </c>
      <c r="X8386" s="3">
        <v>2</v>
      </c>
      <c r="Y8386" s="4">
        <v>0</v>
      </c>
      <c r="Z8386" s="2">
        <v>6.41</v>
      </c>
    </row>
    <row r="8387" spans="4:26" x14ac:dyDescent="0.3">
      <c r="D8387">
        <v>8386</v>
      </c>
      <c r="E8387" t="s">
        <v>8270</v>
      </c>
      <c r="F8387" t="s">
        <v>24</v>
      </c>
      <c r="G8387" t="s">
        <v>25</v>
      </c>
      <c r="H8387" s="1">
        <v>42982</v>
      </c>
      <c r="I8387" s="1">
        <v>42986</v>
      </c>
      <c r="J8387" t="s">
        <v>55</v>
      </c>
      <c r="K8387" t="s">
        <v>414</v>
      </c>
      <c r="L8387" t="s">
        <v>415</v>
      </c>
      <c r="M8387" t="s">
        <v>416</v>
      </c>
      <c r="N8387" t="s">
        <v>45</v>
      </c>
      <c r="O8387" t="s">
        <v>2544</v>
      </c>
      <c r="P8387" t="e" vm="2">
        <v>#VALUE!</v>
      </c>
      <c r="Q8387">
        <v>94601</v>
      </c>
      <c r="R8387" t="s">
        <v>47</v>
      </c>
      <c r="S8387" t="s">
        <v>48</v>
      </c>
      <c r="T8387" t="s">
        <v>80</v>
      </c>
      <c r="U8387" t="s">
        <v>81</v>
      </c>
      <c r="V8387" t="s">
        <v>3717</v>
      </c>
      <c r="W8387" s="2">
        <v>11.81</v>
      </c>
      <c r="X8387" s="3">
        <v>3</v>
      </c>
      <c r="Y8387" s="4">
        <v>0.2</v>
      </c>
      <c r="Z8387" s="2">
        <v>4.13</v>
      </c>
    </row>
    <row r="8388" spans="4:26" x14ac:dyDescent="0.3">
      <c r="D8388">
        <v>8387</v>
      </c>
      <c r="E8388" t="s">
        <v>8271</v>
      </c>
      <c r="F8388" t="s">
        <v>24</v>
      </c>
      <c r="G8388" t="s">
        <v>25</v>
      </c>
      <c r="H8388" s="1">
        <v>42152</v>
      </c>
      <c r="I8388" s="1">
        <v>42158</v>
      </c>
      <c r="J8388" t="s">
        <v>55</v>
      </c>
      <c r="K8388" t="s">
        <v>3962</v>
      </c>
      <c r="L8388" t="s">
        <v>1563</v>
      </c>
      <c r="M8388" t="s">
        <v>1198</v>
      </c>
      <c r="N8388" t="s">
        <v>30</v>
      </c>
      <c r="O8388" t="s">
        <v>1058</v>
      </c>
      <c r="P8388" t="e" vm="30">
        <v>#VALUE!</v>
      </c>
      <c r="Q8388">
        <v>6040</v>
      </c>
      <c r="R8388" t="s">
        <v>143</v>
      </c>
      <c r="S8388" t="s">
        <v>48</v>
      </c>
      <c r="T8388" t="s">
        <v>63</v>
      </c>
      <c r="U8388" t="s">
        <v>64</v>
      </c>
      <c r="V8388" t="s">
        <v>2241</v>
      </c>
      <c r="W8388" s="2">
        <v>16.239999999999998</v>
      </c>
      <c r="X8388" s="3">
        <v>1</v>
      </c>
      <c r="Y8388" s="4">
        <v>0</v>
      </c>
      <c r="Z8388" s="2">
        <v>2.44</v>
      </c>
    </row>
    <row r="8389" spans="4:26" x14ac:dyDescent="0.3">
      <c r="D8389">
        <v>8388</v>
      </c>
      <c r="E8389" t="s">
        <v>8271</v>
      </c>
      <c r="F8389" t="s">
        <v>24</v>
      </c>
      <c r="G8389" t="s">
        <v>25</v>
      </c>
      <c r="H8389" s="1">
        <v>42152</v>
      </c>
      <c r="I8389" s="1">
        <v>42158</v>
      </c>
      <c r="J8389" t="s">
        <v>55</v>
      </c>
      <c r="K8389" t="s">
        <v>3962</v>
      </c>
      <c r="L8389" t="s">
        <v>1563</v>
      </c>
      <c r="M8389" t="s">
        <v>1198</v>
      </c>
      <c r="N8389" t="s">
        <v>30</v>
      </c>
      <c r="O8389" t="s">
        <v>1058</v>
      </c>
      <c r="P8389" t="e" vm="30">
        <v>#VALUE!</v>
      </c>
      <c r="Q8389">
        <v>6040</v>
      </c>
      <c r="R8389" t="s">
        <v>143</v>
      </c>
      <c r="S8389" t="s">
        <v>48</v>
      </c>
      <c r="T8389" t="s">
        <v>63</v>
      </c>
      <c r="U8389" t="s">
        <v>64</v>
      </c>
      <c r="V8389" t="s">
        <v>644</v>
      </c>
      <c r="W8389" s="2">
        <v>77.55</v>
      </c>
      <c r="X8389" s="3">
        <v>5</v>
      </c>
      <c r="Y8389" s="4">
        <v>0</v>
      </c>
      <c r="Z8389" s="2">
        <v>21.71</v>
      </c>
    </row>
    <row r="8390" spans="4:26" x14ac:dyDescent="0.3">
      <c r="D8390">
        <v>8389</v>
      </c>
      <c r="E8390" t="s">
        <v>8272</v>
      </c>
      <c r="F8390" t="s">
        <v>24</v>
      </c>
      <c r="G8390" t="s">
        <v>25</v>
      </c>
      <c r="H8390" s="1">
        <v>41944</v>
      </c>
      <c r="I8390" s="1">
        <v>41948</v>
      </c>
      <c r="J8390" t="s">
        <v>55</v>
      </c>
      <c r="K8390" t="s">
        <v>2473</v>
      </c>
      <c r="L8390" t="s">
        <v>2474</v>
      </c>
      <c r="M8390" t="s">
        <v>2475</v>
      </c>
      <c r="N8390" t="s">
        <v>45</v>
      </c>
      <c r="O8390" t="s">
        <v>4766</v>
      </c>
      <c r="P8390" t="e" vm="31">
        <v>#VALUE!</v>
      </c>
      <c r="Q8390">
        <v>7050</v>
      </c>
      <c r="R8390" t="s">
        <v>143</v>
      </c>
      <c r="S8390" t="s">
        <v>48</v>
      </c>
      <c r="T8390" t="s">
        <v>83</v>
      </c>
      <c r="U8390" t="s">
        <v>84</v>
      </c>
      <c r="V8390" t="s">
        <v>1601</v>
      </c>
      <c r="W8390" s="2">
        <v>76.12</v>
      </c>
      <c r="X8390" s="3">
        <v>2</v>
      </c>
      <c r="Y8390" s="4">
        <v>0</v>
      </c>
      <c r="Z8390" s="2">
        <v>22.07</v>
      </c>
    </row>
    <row r="8391" spans="4:26" x14ac:dyDescent="0.3">
      <c r="D8391">
        <v>8390</v>
      </c>
      <c r="E8391" t="s">
        <v>8273</v>
      </c>
      <c r="F8391" t="s">
        <v>24</v>
      </c>
      <c r="G8391" t="s">
        <v>25</v>
      </c>
      <c r="H8391" s="1">
        <v>42731</v>
      </c>
      <c r="I8391" s="1">
        <v>42734</v>
      </c>
      <c r="J8391" t="s">
        <v>178</v>
      </c>
      <c r="K8391" t="s">
        <v>1864</v>
      </c>
      <c r="L8391" t="s">
        <v>1233</v>
      </c>
      <c r="M8391" t="s">
        <v>1865</v>
      </c>
      <c r="N8391" t="s">
        <v>106</v>
      </c>
      <c r="O8391" t="s">
        <v>680</v>
      </c>
      <c r="P8391" t="e" vm="25">
        <v>#VALUE!</v>
      </c>
      <c r="Q8391">
        <v>44312</v>
      </c>
      <c r="R8391" t="s">
        <v>143</v>
      </c>
      <c r="S8391" t="s">
        <v>48</v>
      </c>
      <c r="T8391" t="s">
        <v>243</v>
      </c>
      <c r="U8391" t="s">
        <v>244</v>
      </c>
      <c r="V8391" t="s">
        <v>430</v>
      </c>
      <c r="W8391" s="2">
        <v>17.18</v>
      </c>
      <c r="X8391" s="3">
        <v>6</v>
      </c>
      <c r="Y8391" s="4">
        <v>0.2</v>
      </c>
      <c r="Z8391" s="2">
        <v>6.23</v>
      </c>
    </row>
    <row r="8392" spans="4:26" x14ac:dyDescent="0.3">
      <c r="D8392">
        <v>8391</v>
      </c>
      <c r="E8392" t="s">
        <v>8274</v>
      </c>
      <c r="F8392" t="s">
        <v>24</v>
      </c>
      <c r="G8392" t="s">
        <v>25</v>
      </c>
      <c r="H8392" s="1">
        <v>43073</v>
      </c>
      <c r="I8392" s="1">
        <v>43075</v>
      </c>
      <c r="J8392" t="s">
        <v>178</v>
      </c>
      <c r="K8392" t="s">
        <v>1948</v>
      </c>
      <c r="L8392" t="s">
        <v>1949</v>
      </c>
      <c r="M8392" t="s">
        <v>1950</v>
      </c>
      <c r="N8392" t="s">
        <v>45</v>
      </c>
      <c r="O8392" t="s">
        <v>46</v>
      </c>
      <c r="P8392" t="e" vm="2">
        <v>#VALUE!</v>
      </c>
      <c r="Q8392">
        <v>90032</v>
      </c>
      <c r="R8392" t="s">
        <v>47</v>
      </c>
      <c r="S8392" t="s">
        <v>48</v>
      </c>
      <c r="T8392" t="s">
        <v>93</v>
      </c>
      <c r="U8392" t="s">
        <v>94</v>
      </c>
      <c r="V8392" t="s">
        <v>3150</v>
      </c>
      <c r="W8392" s="2">
        <v>11.76</v>
      </c>
      <c r="X8392" s="3">
        <v>2</v>
      </c>
      <c r="Y8392" s="4">
        <v>0</v>
      </c>
      <c r="Z8392" s="2">
        <v>5.76</v>
      </c>
    </row>
    <row r="8393" spans="4:26" x14ac:dyDescent="0.3">
      <c r="D8393">
        <v>8392</v>
      </c>
      <c r="E8393" t="s">
        <v>8275</v>
      </c>
      <c r="F8393" t="s">
        <v>24</v>
      </c>
      <c r="G8393" t="s">
        <v>25</v>
      </c>
      <c r="H8393" s="1">
        <v>43092</v>
      </c>
      <c r="I8393" s="1">
        <v>43099</v>
      </c>
      <c r="J8393" t="s">
        <v>55</v>
      </c>
      <c r="K8393" t="s">
        <v>4857</v>
      </c>
      <c r="L8393" t="s">
        <v>1052</v>
      </c>
      <c r="M8393" t="s">
        <v>4858</v>
      </c>
      <c r="N8393" t="s">
        <v>106</v>
      </c>
      <c r="O8393" t="s">
        <v>8276</v>
      </c>
      <c r="P8393" t="e" vm="30">
        <v>#VALUE!</v>
      </c>
      <c r="Q8393">
        <v>6810</v>
      </c>
      <c r="R8393" t="s">
        <v>143</v>
      </c>
      <c r="S8393" t="s">
        <v>33</v>
      </c>
      <c r="T8393" t="s">
        <v>70</v>
      </c>
      <c r="U8393" t="s">
        <v>71</v>
      </c>
      <c r="V8393" t="s">
        <v>3090</v>
      </c>
      <c r="W8393" s="2">
        <v>27.46</v>
      </c>
      <c r="X8393" s="3">
        <v>2</v>
      </c>
      <c r="Y8393" s="4">
        <v>0</v>
      </c>
      <c r="Z8393" s="2">
        <v>9.89</v>
      </c>
    </row>
    <row r="8394" spans="4:26" x14ac:dyDescent="0.3">
      <c r="D8394">
        <v>8393</v>
      </c>
      <c r="E8394" t="s">
        <v>8277</v>
      </c>
      <c r="F8394" t="s">
        <v>24</v>
      </c>
      <c r="G8394" t="s">
        <v>25</v>
      </c>
      <c r="H8394" s="1">
        <v>42705</v>
      </c>
      <c r="I8394" s="1">
        <v>42710</v>
      </c>
      <c r="J8394" t="s">
        <v>26</v>
      </c>
      <c r="K8394" t="s">
        <v>2748</v>
      </c>
      <c r="L8394" t="s">
        <v>2749</v>
      </c>
      <c r="M8394" t="s">
        <v>1782</v>
      </c>
      <c r="N8394" t="s">
        <v>30</v>
      </c>
      <c r="O8394" t="s">
        <v>526</v>
      </c>
      <c r="P8394" t="e" vm="32">
        <v>#VALUE!</v>
      </c>
      <c r="Q8394">
        <v>2038</v>
      </c>
      <c r="R8394" t="s">
        <v>143</v>
      </c>
      <c r="S8394" t="s">
        <v>76</v>
      </c>
      <c r="T8394" t="s">
        <v>77</v>
      </c>
      <c r="U8394" t="s">
        <v>78</v>
      </c>
      <c r="V8394" t="s">
        <v>6055</v>
      </c>
      <c r="W8394" s="2">
        <v>137.94</v>
      </c>
      <c r="X8394" s="3">
        <v>3</v>
      </c>
      <c r="Y8394" s="4">
        <v>0</v>
      </c>
      <c r="Z8394" s="2">
        <v>35.86</v>
      </c>
    </row>
    <row r="8395" spans="4:26" x14ac:dyDescent="0.3">
      <c r="D8395">
        <v>8394</v>
      </c>
      <c r="E8395" t="s">
        <v>8277</v>
      </c>
      <c r="F8395" t="s">
        <v>24</v>
      </c>
      <c r="G8395" t="s">
        <v>25</v>
      </c>
      <c r="H8395" s="1">
        <v>42705</v>
      </c>
      <c r="I8395" s="1">
        <v>42710</v>
      </c>
      <c r="J8395" t="s">
        <v>26</v>
      </c>
      <c r="K8395" t="s">
        <v>2748</v>
      </c>
      <c r="L8395" t="s">
        <v>2749</v>
      </c>
      <c r="M8395" t="s">
        <v>1782</v>
      </c>
      <c r="N8395" t="s">
        <v>30</v>
      </c>
      <c r="O8395" t="s">
        <v>526</v>
      </c>
      <c r="P8395" t="e" vm="32">
        <v>#VALUE!</v>
      </c>
      <c r="Q8395">
        <v>2038</v>
      </c>
      <c r="R8395" t="s">
        <v>143</v>
      </c>
      <c r="S8395" t="s">
        <v>33</v>
      </c>
      <c r="T8395" t="s">
        <v>70</v>
      </c>
      <c r="U8395" t="s">
        <v>71</v>
      </c>
      <c r="V8395" t="s">
        <v>4461</v>
      </c>
      <c r="W8395" s="2">
        <v>111.15</v>
      </c>
      <c r="X8395" s="3">
        <v>5</v>
      </c>
      <c r="Y8395" s="4">
        <v>0</v>
      </c>
      <c r="Z8395" s="2">
        <v>48.91</v>
      </c>
    </row>
    <row r="8396" spans="4:26" x14ac:dyDescent="0.3">
      <c r="D8396">
        <v>8395</v>
      </c>
      <c r="E8396" t="s">
        <v>8277</v>
      </c>
      <c r="F8396" t="s">
        <v>24</v>
      </c>
      <c r="G8396" t="s">
        <v>25</v>
      </c>
      <c r="H8396" s="1">
        <v>42705</v>
      </c>
      <c r="I8396" s="1">
        <v>42710</v>
      </c>
      <c r="J8396" t="s">
        <v>26</v>
      </c>
      <c r="K8396" t="s">
        <v>2748</v>
      </c>
      <c r="L8396" t="s">
        <v>2749</v>
      </c>
      <c r="M8396" t="s">
        <v>1782</v>
      </c>
      <c r="N8396" t="s">
        <v>30</v>
      </c>
      <c r="O8396" t="s">
        <v>526</v>
      </c>
      <c r="P8396" t="e" vm="32">
        <v>#VALUE!</v>
      </c>
      <c r="Q8396">
        <v>2038</v>
      </c>
      <c r="R8396" t="s">
        <v>143</v>
      </c>
      <c r="S8396" t="s">
        <v>48</v>
      </c>
      <c r="T8396" t="s">
        <v>83</v>
      </c>
      <c r="U8396" t="s">
        <v>84</v>
      </c>
      <c r="V8396" t="s">
        <v>782</v>
      </c>
      <c r="W8396" s="2">
        <v>901.95</v>
      </c>
      <c r="X8396" s="3">
        <v>3</v>
      </c>
      <c r="Y8396" s="4">
        <v>0</v>
      </c>
      <c r="Z8396" s="2">
        <v>297.64</v>
      </c>
    </row>
    <row r="8397" spans="4:26" x14ac:dyDescent="0.3">
      <c r="D8397">
        <v>8396</v>
      </c>
      <c r="E8397" t="s">
        <v>8277</v>
      </c>
      <c r="F8397" t="s">
        <v>24</v>
      </c>
      <c r="G8397" t="s">
        <v>25</v>
      </c>
      <c r="H8397" s="1">
        <v>42705</v>
      </c>
      <c r="I8397" s="1">
        <v>42710</v>
      </c>
      <c r="J8397" t="s">
        <v>26</v>
      </c>
      <c r="K8397" t="s">
        <v>2748</v>
      </c>
      <c r="L8397" t="s">
        <v>2749</v>
      </c>
      <c r="M8397" t="s">
        <v>1782</v>
      </c>
      <c r="N8397" t="s">
        <v>30</v>
      </c>
      <c r="O8397" t="s">
        <v>526</v>
      </c>
      <c r="P8397" t="e" vm="32">
        <v>#VALUE!</v>
      </c>
      <c r="Q8397">
        <v>2038</v>
      </c>
      <c r="R8397" t="s">
        <v>143</v>
      </c>
      <c r="S8397" t="s">
        <v>33</v>
      </c>
      <c r="T8397" t="s">
        <v>60</v>
      </c>
      <c r="U8397" t="s">
        <v>61</v>
      </c>
      <c r="V8397" t="s">
        <v>1930</v>
      </c>
      <c r="W8397" s="2">
        <v>366.01</v>
      </c>
      <c r="X8397" s="3">
        <v>3</v>
      </c>
      <c r="Y8397" s="4">
        <v>0.3</v>
      </c>
      <c r="Z8397" s="2">
        <v>-47.06</v>
      </c>
    </row>
    <row r="8398" spans="4:26" x14ac:dyDescent="0.3">
      <c r="D8398">
        <v>8397</v>
      </c>
      <c r="E8398" t="s">
        <v>8278</v>
      </c>
      <c r="F8398" t="s">
        <v>24</v>
      </c>
      <c r="G8398" t="s">
        <v>25</v>
      </c>
      <c r="H8398" s="1">
        <v>41820</v>
      </c>
      <c r="I8398" s="1">
        <v>41820</v>
      </c>
      <c r="J8398" t="s">
        <v>1055</v>
      </c>
      <c r="K8398" t="s">
        <v>2503</v>
      </c>
      <c r="L8398" t="s">
        <v>1440</v>
      </c>
      <c r="M8398" t="s">
        <v>2504</v>
      </c>
      <c r="N8398" t="s">
        <v>30</v>
      </c>
      <c r="O8398" t="s">
        <v>449</v>
      </c>
      <c r="P8398" t="e" vm="4">
        <v>#VALUE!</v>
      </c>
      <c r="Q8398">
        <v>28403</v>
      </c>
      <c r="R8398" t="s">
        <v>32</v>
      </c>
      <c r="S8398" t="s">
        <v>48</v>
      </c>
      <c r="T8398" t="s">
        <v>93</v>
      </c>
      <c r="U8398" t="s">
        <v>94</v>
      </c>
      <c r="V8398" t="s">
        <v>596</v>
      </c>
      <c r="W8398" s="2">
        <v>310.69</v>
      </c>
      <c r="X8398" s="3">
        <v>7</v>
      </c>
      <c r="Y8398" s="4">
        <v>0.2</v>
      </c>
      <c r="Z8398" s="2">
        <v>108.74</v>
      </c>
    </row>
    <row r="8399" spans="4:26" x14ac:dyDescent="0.3">
      <c r="D8399">
        <v>8398</v>
      </c>
      <c r="E8399" t="s">
        <v>8279</v>
      </c>
      <c r="F8399" t="s">
        <v>53</v>
      </c>
      <c r="G8399" t="s">
        <v>54</v>
      </c>
      <c r="H8399" s="1">
        <v>41885</v>
      </c>
      <c r="I8399" s="1">
        <v>41886</v>
      </c>
      <c r="J8399" t="s">
        <v>178</v>
      </c>
      <c r="K8399" t="s">
        <v>1871</v>
      </c>
      <c r="L8399" t="s">
        <v>1872</v>
      </c>
      <c r="M8399" t="s">
        <v>1873</v>
      </c>
      <c r="N8399" t="s">
        <v>106</v>
      </c>
      <c r="O8399" t="s">
        <v>175</v>
      </c>
      <c r="P8399" t="e" vm="6">
        <v>#VALUE!</v>
      </c>
      <c r="Q8399">
        <v>77095</v>
      </c>
      <c r="R8399" t="s">
        <v>108</v>
      </c>
      <c r="S8399" t="s">
        <v>48</v>
      </c>
      <c r="T8399" t="s">
        <v>80</v>
      </c>
      <c r="U8399" t="s">
        <v>81</v>
      </c>
      <c r="V8399" t="s">
        <v>6603</v>
      </c>
      <c r="W8399" s="2">
        <v>7.68</v>
      </c>
      <c r="X8399" s="3">
        <v>5</v>
      </c>
      <c r="Y8399" s="4">
        <v>0.8</v>
      </c>
      <c r="Z8399" s="2">
        <v>-11.52</v>
      </c>
    </row>
    <row r="8400" spans="4:26" x14ac:dyDescent="0.3">
      <c r="D8400">
        <v>8399</v>
      </c>
      <c r="E8400" t="s">
        <v>8280</v>
      </c>
      <c r="F8400" t="s">
        <v>24</v>
      </c>
      <c r="G8400" t="s">
        <v>25</v>
      </c>
      <c r="H8400" s="1">
        <v>43041</v>
      </c>
      <c r="I8400" s="1">
        <v>43046</v>
      </c>
      <c r="J8400" t="s">
        <v>26</v>
      </c>
      <c r="K8400" t="s">
        <v>4884</v>
      </c>
      <c r="L8400" t="s">
        <v>4885</v>
      </c>
      <c r="M8400" t="s">
        <v>4886</v>
      </c>
      <c r="N8400" t="s">
        <v>106</v>
      </c>
      <c r="O8400" t="s">
        <v>283</v>
      </c>
      <c r="P8400" t="e" vm="25">
        <v>#VALUE!</v>
      </c>
      <c r="Q8400">
        <v>45503</v>
      </c>
      <c r="R8400" t="s">
        <v>143</v>
      </c>
      <c r="S8400" t="s">
        <v>33</v>
      </c>
      <c r="T8400" t="s">
        <v>38</v>
      </c>
      <c r="U8400" t="s">
        <v>39</v>
      </c>
      <c r="V8400" t="s">
        <v>2799</v>
      </c>
      <c r="W8400" s="2">
        <v>155.37</v>
      </c>
      <c r="X8400" s="3">
        <v>2</v>
      </c>
      <c r="Y8400" s="4">
        <v>0.3</v>
      </c>
      <c r="Z8400" s="2">
        <v>-35.51</v>
      </c>
    </row>
    <row r="8401" spans="4:26" x14ac:dyDescent="0.3">
      <c r="D8401">
        <v>8400</v>
      </c>
      <c r="E8401" t="s">
        <v>8281</v>
      </c>
      <c r="F8401" t="s">
        <v>24</v>
      </c>
      <c r="G8401" t="s">
        <v>25</v>
      </c>
      <c r="H8401" s="1">
        <v>42107</v>
      </c>
      <c r="I8401" s="1">
        <v>42112</v>
      </c>
      <c r="J8401" t="s">
        <v>55</v>
      </c>
      <c r="K8401" t="s">
        <v>3399</v>
      </c>
      <c r="L8401" t="s">
        <v>3400</v>
      </c>
      <c r="M8401" t="s">
        <v>3401</v>
      </c>
      <c r="N8401" t="s">
        <v>30</v>
      </c>
      <c r="O8401" t="s">
        <v>3101</v>
      </c>
      <c r="P8401" t="e" vm="17">
        <v>#VALUE!</v>
      </c>
      <c r="Q8401">
        <v>85301</v>
      </c>
      <c r="R8401" t="s">
        <v>47</v>
      </c>
      <c r="S8401" t="s">
        <v>48</v>
      </c>
      <c r="T8401" t="s">
        <v>63</v>
      </c>
      <c r="U8401" t="s">
        <v>64</v>
      </c>
      <c r="V8401" t="s">
        <v>3207</v>
      </c>
      <c r="W8401" s="2">
        <v>10.74</v>
      </c>
      <c r="X8401" s="3">
        <v>1</v>
      </c>
      <c r="Y8401" s="4">
        <v>0.2</v>
      </c>
      <c r="Z8401" s="2">
        <v>0.81</v>
      </c>
    </row>
    <row r="8402" spans="4:26" x14ac:dyDescent="0.3">
      <c r="D8402">
        <v>8401</v>
      </c>
      <c r="E8402" t="s">
        <v>8282</v>
      </c>
      <c r="F8402" t="s">
        <v>24</v>
      </c>
      <c r="G8402" t="s">
        <v>25</v>
      </c>
      <c r="H8402" s="1">
        <v>42343</v>
      </c>
      <c r="I8402" s="1">
        <v>42347</v>
      </c>
      <c r="J8402" t="s">
        <v>26</v>
      </c>
      <c r="K8402" t="s">
        <v>4439</v>
      </c>
      <c r="L8402" t="s">
        <v>1440</v>
      </c>
      <c r="M8402" t="s">
        <v>4440</v>
      </c>
      <c r="N8402" t="s">
        <v>30</v>
      </c>
      <c r="O8402" t="s">
        <v>242</v>
      </c>
      <c r="P8402" t="e" vm="16">
        <v>#VALUE!</v>
      </c>
      <c r="Q8402">
        <v>10009</v>
      </c>
      <c r="R8402" t="s">
        <v>143</v>
      </c>
      <c r="S8402" t="s">
        <v>48</v>
      </c>
      <c r="T8402" t="s">
        <v>80</v>
      </c>
      <c r="U8402" t="s">
        <v>81</v>
      </c>
      <c r="V8402" t="s">
        <v>2814</v>
      </c>
      <c r="W8402" s="2">
        <v>232.4</v>
      </c>
      <c r="X8402" s="3">
        <v>5</v>
      </c>
      <c r="Y8402" s="4">
        <v>0.2</v>
      </c>
      <c r="Z8402" s="2">
        <v>78.44</v>
      </c>
    </row>
    <row r="8403" spans="4:26" x14ac:dyDescent="0.3">
      <c r="D8403">
        <v>8402</v>
      </c>
      <c r="E8403" t="s">
        <v>8282</v>
      </c>
      <c r="F8403" t="s">
        <v>24</v>
      </c>
      <c r="G8403" t="s">
        <v>25</v>
      </c>
      <c r="H8403" s="1">
        <v>42343</v>
      </c>
      <c r="I8403" s="1">
        <v>42347</v>
      </c>
      <c r="J8403" t="s">
        <v>26</v>
      </c>
      <c r="K8403" t="s">
        <v>4439</v>
      </c>
      <c r="L8403" t="s">
        <v>1440</v>
      </c>
      <c r="M8403" t="s">
        <v>4440</v>
      </c>
      <c r="N8403" t="s">
        <v>30</v>
      </c>
      <c r="O8403" t="s">
        <v>242</v>
      </c>
      <c r="P8403" t="e" vm="16">
        <v>#VALUE!</v>
      </c>
      <c r="Q8403">
        <v>10009</v>
      </c>
      <c r="R8403" t="s">
        <v>143</v>
      </c>
      <c r="S8403" t="s">
        <v>33</v>
      </c>
      <c r="T8403" t="s">
        <v>38</v>
      </c>
      <c r="U8403" t="s">
        <v>39</v>
      </c>
      <c r="V8403" t="s">
        <v>5198</v>
      </c>
      <c r="W8403" s="2">
        <v>164.65</v>
      </c>
      <c r="X8403" s="3">
        <v>3</v>
      </c>
      <c r="Y8403" s="4">
        <v>0.1</v>
      </c>
      <c r="Z8403" s="2">
        <v>12.81</v>
      </c>
    </row>
    <row r="8404" spans="4:26" x14ac:dyDescent="0.3">
      <c r="D8404">
        <v>8403</v>
      </c>
      <c r="E8404" t="s">
        <v>8282</v>
      </c>
      <c r="F8404" t="s">
        <v>24</v>
      </c>
      <c r="G8404" t="s">
        <v>25</v>
      </c>
      <c r="H8404" s="1">
        <v>42343</v>
      </c>
      <c r="I8404" s="1">
        <v>42347</v>
      </c>
      <c r="J8404" t="s">
        <v>26</v>
      </c>
      <c r="K8404" t="s">
        <v>4439</v>
      </c>
      <c r="L8404" t="s">
        <v>1440</v>
      </c>
      <c r="M8404" t="s">
        <v>4440</v>
      </c>
      <c r="N8404" t="s">
        <v>30</v>
      </c>
      <c r="O8404" t="s">
        <v>242</v>
      </c>
      <c r="P8404" t="e" vm="16">
        <v>#VALUE!</v>
      </c>
      <c r="Q8404">
        <v>10009</v>
      </c>
      <c r="R8404" t="s">
        <v>143</v>
      </c>
      <c r="S8404" t="s">
        <v>48</v>
      </c>
      <c r="T8404" t="s">
        <v>93</v>
      </c>
      <c r="U8404" t="s">
        <v>94</v>
      </c>
      <c r="V8404" t="s">
        <v>2345</v>
      </c>
      <c r="W8404" s="2">
        <v>22.68</v>
      </c>
      <c r="X8404" s="3">
        <v>2</v>
      </c>
      <c r="Y8404" s="4">
        <v>0</v>
      </c>
      <c r="Z8404" s="2">
        <v>11.11</v>
      </c>
    </row>
    <row r="8405" spans="4:26" x14ac:dyDescent="0.3">
      <c r="D8405">
        <v>8404</v>
      </c>
      <c r="E8405" t="s">
        <v>8283</v>
      </c>
      <c r="F8405" t="s">
        <v>24</v>
      </c>
      <c r="G8405" t="s">
        <v>25</v>
      </c>
      <c r="H8405" s="1">
        <v>42401</v>
      </c>
      <c r="I8405" s="1">
        <v>42407</v>
      </c>
      <c r="J8405" t="s">
        <v>55</v>
      </c>
      <c r="K8405" t="s">
        <v>2775</v>
      </c>
      <c r="L8405" t="s">
        <v>2776</v>
      </c>
      <c r="M8405" t="s">
        <v>2777</v>
      </c>
      <c r="N8405" t="s">
        <v>45</v>
      </c>
      <c r="O8405" t="s">
        <v>46</v>
      </c>
      <c r="P8405" t="e" vm="2">
        <v>#VALUE!</v>
      </c>
      <c r="Q8405">
        <v>90036</v>
      </c>
      <c r="R8405" t="s">
        <v>47</v>
      </c>
      <c r="S8405" t="s">
        <v>48</v>
      </c>
      <c r="T8405" t="s">
        <v>93</v>
      </c>
      <c r="U8405" t="s">
        <v>94</v>
      </c>
      <c r="V8405" t="s">
        <v>543</v>
      </c>
      <c r="W8405" s="2">
        <v>105.52</v>
      </c>
      <c r="X8405" s="3">
        <v>4</v>
      </c>
      <c r="Y8405" s="4">
        <v>0</v>
      </c>
      <c r="Z8405" s="2">
        <v>48.54</v>
      </c>
    </row>
    <row r="8406" spans="4:26" x14ac:dyDescent="0.3">
      <c r="D8406">
        <v>8405</v>
      </c>
      <c r="E8406" t="s">
        <v>8284</v>
      </c>
      <c r="F8406" t="s">
        <v>24</v>
      </c>
      <c r="G8406" t="s">
        <v>25</v>
      </c>
      <c r="H8406" s="1">
        <v>42924</v>
      </c>
      <c r="I8406" s="1">
        <v>42928</v>
      </c>
      <c r="J8406" t="s">
        <v>55</v>
      </c>
      <c r="K8406" t="s">
        <v>8154</v>
      </c>
      <c r="L8406" t="s">
        <v>104</v>
      </c>
      <c r="M8406" t="s">
        <v>1689</v>
      </c>
      <c r="N8406" t="s">
        <v>45</v>
      </c>
      <c r="O8406" t="s">
        <v>520</v>
      </c>
      <c r="P8406" t="e" vm="14">
        <v>#VALUE!</v>
      </c>
      <c r="Q8406">
        <v>19711</v>
      </c>
      <c r="R8406" t="s">
        <v>143</v>
      </c>
      <c r="S8406" t="s">
        <v>33</v>
      </c>
      <c r="T8406" t="s">
        <v>70</v>
      </c>
      <c r="U8406" t="s">
        <v>71</v>
      </c>
      <c r="V8406" t="s">
        <v>4927</v>
      </c>
      <c r="W8406" s="2">
        <v>83.92</v>
      </c>
      <c r="X8406" s="3">
        <v>4</v>
      </c>
      <c r="Y8406" s="4">
        <v>0</v>
      </c>
      <c r="Z8406" s="2">
        <v>5.87</v>
      </c>
    </row>
    <row r="8407" spans="4:26" x14ac:dyDescent="0.3">
      <c r="D8407">
        <v>8406</v>
      </c>
      <c r="E8407" t="s">
        <v>8284</v>
      </c>
      <c r="F8407" t="s">
        <v>24</v>
      </c>
      <c r="G8407" t="s">
        <v>25</v>
      </c>
      <c r="H8407" s="1">
        <v>42924</v>
      </c>
      <c r="I8407" s="1">
        <v>42928</v>
      </c>
      <c r="J8407" t="s">
        <v>55</v>
      </c>
      <c r="K8407" t="s">
        <v>8154</v>
      </c>
      <c r="L8407" t="s">
        <v>104</v>
      </c>
      <c r="M8407" t="s">
        <v>1689</v>
      </c>
      <c r="N8407" t="s">
        <v>45</v>
      </c>
      <c r="O8407" t="s">
        <v>520</v>
      </c>
      <c r="P8407" t="e" vm="14">
        <v>#VALUE!</v>
      </c>
      <c r="Q8407">
        <v>19711</v>
      </c>
      <c r="R8407" t="s">
        <v>143</v>
      </c>
      <c r="S8407" t="s">
        <v>76</v>
      </c>
      <c r="T8407" t="s">
        <v>155</v>
      </c>
      <c r="U8407" t="s">
        <v>156</v>
      </c>
      <c r="V8407" t="s">
        <v>2246</v>
      </c>
      <c r="W8407" s="2">
        <v>141.9</v>
      </c>
      <c r="X8407" s="3">
        <v>5</v>
      </c>
      <c r="Y8407" s="4">
        <v>0</v>
      </c>
      <c r="Z8407" s="2">
        <v>58.18</v>
      </c>
    </row>
    <row r="8408" spans="4:26" x14ac:dyDescent="0.3">
      <c r="D8408">
        <v>8407</v>
      </c>
      <c r="E8408" t="s">
        <v>8284</v>
      </c>
      <c r="F8408" t="s">
        <v>24</v>
      </c>
      <c r="G8408" t="s">
        <v>25</v>
      </c>
      <c r="H8408" s="1">
        <v>42924</v>
      </c>
      <c r="I8408" s="1">
        <v>42928</v>
      </c>
      <c r="J8408" t="s">
        <v>55</v>
      </c>
      <c r="K8408" t="s">
        <v>8154</v>
      </c>
      <c r="L8408" t="s">
        <v>104</v>
      </c>
      <c r="M8408" t="s">
        <v>1689</v>
      </c>
      <c r="N8408" t="s">
        <v>45</v>
      </c>
      <c r="O8408" t="s">
        <v>520</v>
      </c>
      <c r="P8408" t="e" vm="14">
        <v>#VALUE!</v>
      </c>
      <c r="Q8408">
        <v>19711</v>
      </c>
      <c r="R8408" t="s">
        <v>143</v>
      </c>
      <c r="S8408" t="s">
        <v>33</v>
      </c>
      <c r="T8408" t="s">
        <v>70</v>
      </c>
      <c r="U8408" t="s">
        <v>71</v>
      </c>
      <c r="V8408" t="s">
        <v>7429</v>
      </c>
      <c r="W8408" s="2">
        <v>39.979999999999997</v>
      </c>
      <c r="X8408" s="3">
        <v>2</v>
      </c>
      <c r="Y8408" s="4">
        <v>0</v>
      </c>
      <c r="Z8408" s="2">
        <v>9.1999999999999993</v>
      </c>
    </row>
    <row r="8409" spans="4:26" x14ac:dyDescent="0.3">
      <c r="D8409">
        <v>8408</v>
      </c>
      <c r="E8409" t="s">
        <v>8284</v>
      </c>
      <c r="F8409" t="s">
        <v>24</v>
      </c>
      <c r="G8409" t="s">
        <v>25</v>
      </c>
      <c r="H8409" s="1">
        <v>42924</v>
      </c>
      <c r="I8409" s="1">
        <v>42928</v>
      </c>
      <c r="J8409" t="s">
        <v>55</v>
      </c>
      <c r="K8409" t="s">
        <v>8154</v>
      </c>
      <c r="L8409" t="s">
        <v>104</v>
      </c>
      <c r="M8409" t="s">
        <v>1689</v>
      </c>
      <c r="N8409" t="s">
        <v>45</v>
      </c>
      <c r="O8409" t="s">
        <v>520</v>
      </c>
      <c r="P8409" t="e" vm="14">
        <v>#VALUE!</v>
      </c>
      <c r="Q8409">
        <v>19711</v>
      </c>
      <c r="R8409" t="s">
        <v>143</v>
      </c>
      <c r="S8409" t="s">
        <v>48</v>
      </c>
      <c r="T8409" t="s">
        <v>73</v>
      </c>
      <c r="U8409" t="s">
        <v>74</v>
      </c>
      <c r="V8409" t="s">
        <v>3192</v>
      </c>
      <c r="W8409" s="2">
        <v>28.91</v>
      </c>
      <c r="X8409" s="3">
        <v>7</v>
      </c>
      <c r="Y8409" s="4">
        <v>0</v>
      </c>
      <c r="Z8409" s="2">
        <v>8.67</v>
      </c>
    </row>
    <row r="8410" spans="4:26" x14ac:dyDescent="0.3">
      <c r="D8410">
        <v>8409</v>
      </c>
      <c r="E8410" t="s">
        <v>8284</v>
      </c>
      <c r="F8410" t="s">
        <v>24</v>
      </c>
      <c r="G8410" t="s">
        <v>25</v>
      </c>
      <c r="H8410" s="1">
        <v>42924</v>
      </c>
      <c r="I8410" s="1">
        <v>42928</v>
      </c>
      <c r="J8410" t="s">
        <v>55</v>
      </c>
      <c r="K8410" t="s">
        <v>8154</v>
      </c>
      <c r="L8410" t="s">
        <v>104</v>
      </c>
      <c r="M8410" t="s">
        <v>1689</v>
      </c>
      <c r="N8410" t="s">
        <v>45</v>
      </c>
      <c r="O8410" t="s">
        <v>520</v>
      </c>
      <c r="P8410" t="e" vm="14">
        <v>#VALUE!</v>
      </c>
      <c r="Q8410">
        <v>19711</v>
      </c>
      <c r="R8410" t="s">
        <v>143</v>
      </c>
      <c r="S8410" t="s">
        <v>48</v>
      </c>
      <c r="T8410" t="s">
        <v>73</v>
      </c>
      <c r="U8410" t="s">
        <v>74</v>
      </c>
      <c r="V8410" t="s">
        <v>6728</v>
      </c>
      <c r="W8410" s="2">
        <v>174.95</v>
      </c>
      <c r="X8410" s="3">
        <v>5</v>
      </c>
      <c r="Y8410" s="4">
        <v>0</v>
      </c>
      <c r="Z8410" s="2">
        <v>45.49</v>
      </c>
    </row>
    <row r="8411" spans="4:26" x14ac:dyDescent="0.3">
      <c r="D8411">
        <v>8410</v>
      </c>
      <c r="E8411" t="s">
        <v>8285</v>
      </c>
      <c r="F8411" t="s">
        <v>24</v>
      </c>
      <c r="G8411" t="s">
        <v>25</v>
      </c>
      <c r="H8411" s="1">
        <v>42349</v>
      </c>
      <c r="I8411" s="1">
        <v>42355</v>
      </c>
      <c r="J8411" t="s">
        <v>55</v>
      </c>
      <c r="K8411" t="s">
        <v>613</v>
      </c>
      <c r="L8411" t="s">
        <v>349</v>
      </c>
      <c r="M8411" t="s">
        <v>114</v>
      </c>
      <c r="N8411" t="s">
        <v>106</v>
      </c>
      <c r="O8411" t="s">
        <v>3837</v>
      </c>
      <c r="P8411" t="e" vm="2">
        <v>#VALUE!</v>
      </c>
      <c r="Q8411">
        <v>92404</v>
      </c>
      <c r="R8411" t="s">
        <v>47</v>
      </c>
      <c r="S8411" t="s">
        <v>48</v>
      </c>
      <c r="T8411" t="s">
        <v>80</v>
      </c>
      <c r="U8411" t="s">
        <v>81</v>
      </c>
      <c r="V8411" t="s">
        <v>2053</v>
      </c>
      <c r="W8411" s="2">
        <v>110.53</v>
      </c>
      <c r="X8411" s="3">
        <v>4</v>
      </c>
      <c r="Y8411" s="4">
        <v>0.2</v>
      </c>
      <c r="Z8411" s="2">
        <v>38.68</v>
      </c>
    </row>
    <row r="8412" spans="4:26" x14ac:dyDescent="0.3">
      <c r="D8412">
        <v>8411</v>
      </c>
      <c r="E8412" t="s">
        <v>8286</v>
      </c>
      <c r="F8412" t="s">
        <v>24</v>
      </c>
      <c r="G8412" t="s">
        <v>25</v>
      </c>
      <c r="H8412" s="1">
        <v>42689</v>
      </c>
      <c r="I8412" s="1">
        <v>42689</v>
      </c>
      <c r="J8412" t="s">
        <v>1055</v>
      </c>
      <c r="K8412" t="s">
        <v>211</v>
      </c>
      <c r="L8412" t="s">
        <v>212</v>
      </c>
      <c r="M8412" t="s">
        <v>213</v>
      </c>
      <c r="N8412" t="s">
        <v>45</v>
      </c>
      <c r="O8412" t="s">
        <v>1788</v>
      </c>
      <c r="P8412" t="e" vm="4">
        <v>#VALUE!</v>
      </c>
      <c r="Q8412">
        <v>27217</v>
      </c>
      <c r="R8412" t="s">
        <v>32</v>
      </c>
      <c r="S8412" t="s">
        <v>33</v>
      </c>
      <c r="T8412" t="s">
        <v>60</v>
      </c>
      <c r="U8412" t="s">
        <v>61</v>
      </c>
      <c r="V8412" t="s">
        <v>438</v>
      </c>
      <c r="W8412" s="2">
        <v>630.02</v>
      </c>
      <c r="X8412" s="3">
        <v>4</v>
      </c>
      <c r="Y8412" s="4">
        <v>0.4</v>
      </c>
      <c r="Z8412" s="2">
        <v>-199.51</v>
      </c>
    </row>
    <row r="8413" spans="4:26" x14ac:dyDescent="0.3">
      <c r="D8413">
        <v>8412</v>
      </c>
      <c r="E8413" t="s">
        <v>8287</v>
      </c>
      <c r="F8413" t="s">
        <v>24</v>
      </c>
      <c r="G8413" t="s">
        <v>25</v>
      </c>
      <c r="H8413" s="1">
        <v>42499</v>
      </c>
      <c r="I8413" s="1">
        <v>42502</v>
      </c>
      <c r="J8413" t="s">
        <v>26</v>
      </c>
      <c r="K8413" t="s">
        <v>3399</v>
      </c>
      <c r="L8413" t="s">
        <v>3400</v>
      </c>
      <c r="M8413" t="s">
        <v>3401</v>
      </c>
      <c r="N8413" t="s">
        <v>30</v>
      </c>
      <c r="O8413" t="s">
        <v>1588</v>
      </c>
      <c r="P8413" t="e" vm="18">
        <v>#VALUE!</v>
      </c>
      <c r="Q8413">
        <v>24153</v>
      </c>
      <c r="R8413" t="s">
        <v>32</v>
      </c>
      <c r="S8413" t="s">
        <v>48</v>
      </c>
      <c r="T8413" t="s">
        <v>73</v>
      </c>
      <c r="U8413" t="s">
        <v>74</v>
      </c>
      <c r="V8413" t="s">
        <v>652</v>
      </c>
      <c r="W8413" s="2">
        <v>27.86</v>
      </c>
      <c r="X8413" s="3">
        <v>7</v>
      </c>
      <c r="Y8413" s="4">
        <v>0</v>
      </c>
      <c r="Z8413" s="2">
        <v>9.19</v>
      </c>
    </row>
    <row r="8414" spans="4:26" x14ac:dyDescent="0.3">
      <c r="D8414">
        <v>8413</v>
      </c>
      <c r="E8414" t="s">
        <v>8288</v>
      </c>
      <c r="F8414" t="s">
        <v>24</v>
      </c>
      <c r="G8414" t="s">
        <v>25</v>
      </c>
      <c r="H8414" s="1">
        <v>42804</v>
      </c>
      <c r="I8414" s="1">
        <v>42808</v>
      </c>
      <c r="J8414" t="s">
        <v>55</v>
      </c>
      <c r="K8414" t="s">
        <v>1381</v>
      </c>
      <c r="L8414" t="s">
        <v>1382</v>
      </c>
      <c r="M8414" t="s">
        <v>1383</v>
      </c>
      <c r="N8414" t="s">
        <v>30</v>
      </c>
      <c r="O8414" t="s">
        <v>693</v>
      </c>
      <c r="P8414" t="e" vm="6">
        <v>#VALUE!</v>
      </c>
      <c r="Q8414">
        <v>75217</v>
      </c>
      <c r="R8414" t="s">
        <v>108</v>
      </c>
      <c r="S8414" t="s">
        <v>33</v>
      </c>
      <c r="T8414" t="s">
        <v>60</v>
      </c>
      <c r="U8414" t="s">
        <v>61</v>
      </c>
      <c r="V8414" t="s">
        <v>1889</v>
      </c>
      <c r="W8414" s="2">
        <v>933.41</v>
      </c>
      <c r="X8414" s="3">
        <v>4</v>
      </c>
      <c r="Y8414" s="4">
        <v>0.3</v>
      </c>
      <c r="Z8414" s="2">
        <v>-173.35</v>
      </c>
    </row>
    <row r="8415" spans="4:26" x14ac:dyDescent="0.3">
      <c r="D8415">
        <v>8414</v>
      </c>
      <c r="E8415" t="s">
        <v>8289</v>
      </c>
      <c r="F8415" t="s">
        <v>24</v>
      </c>
      <c r="G8415" t="s">
        <v>25</v>
      </c>
      <c r="H8415" s="1">
        <v>42721</v>
      </c>
      <c r="I8415" s="1">
        <v>42725</v>
      </c>
      <c r="J8415" t="s">
        <v>55</v>
      </c>
      <c r="K8415" t="s">
        <v>2250</v>
      </c>
      <c r="L8415" t="s">
        <v>1026</v>
      </c>
      <c r="M8415" t="s">
        <v>2251</v>
      </c>
      <c r="N8415" t="s">
        <v>45</v>
      </c>
      <c r="O8415" t="s">
        <v>926</v>
      </c>
      <c r="P8415" t="e" vm="6">
        <v>#VALUE!</v>
      </c>
      <c r="Q8415">
        <v>76017</v>
      </c>
      <c r="R8415" t="s">
        <v>108</v>
      </c>
      <c r="S8415" t="s">
        <v>48</v>
      </c>
      <c r="T8415" t="s">
        <v>93</v>
      </c>
      <c r="U8415" t="s">
        <v>94</v>
      </c>
      <c r="V8415" t="s">
        <v>3754</v>
      </c>
      <c r="W8415" s="2">
        <v>51.84</v>
      </c>
      <c r="X8415" s="3">
        <v>10</v>
      </c>
      <c r="Y8415" s="4">
        <v>0.2</v>
      </c>
      <c r="Z8415" s="2">
        <v>18.14</v>
      </c>
    </row>
    <row r="8416" spans="4:26" x14ac:dyDescent="0.3">
      <c r="D8416">
        <v>8415</v>
      </c>
      <c r="E8416" t="s">
        <v>8289</v>
      </c>
      <c r="F8416" t="s">
        <v>24</v>
      </c>
      <c r="G8416" t="s">
        <v>25</v>
      </c>
      <c r="H8416" s="1">
        <v>42721</v>
      </c>
      <c r="I8416" s="1">
        <v>42725</v>
      </c>
      <c r="J8416" t="s">
        <v>55</v>
      </c>
      <c r="K8416" t="s">
        <v>2250</v>
      </c>
      <c r="L8416" t="s">
        <v>1026</v>
      </c>
      <c r="M8416" t="s">
        <v>2251</v>
      </c>
      <c r="N8416" t="s">
        <v>45</v>
      </c>
      <c r="O8416" t="s">
        <v>926</v>
      </c>
      <c r="P8416" t="e" vm="6">
        <v>#VALUE!</v>
      </c>
      <c r="Q8416">
        <v>76017</v>
      </c>
      <c r="R8416" t="s">
        <v>108</v>
      </c>
      <c r="S8416" t="s">
        <v>76</v>
      </c>
      <c r="T8416" t="s">
        <v>155</v>
      </c>
      <c r="U8416" t="s">
        <v>156</v>
      </c>
      <c r="V8416" t="s">
        <v>5655</v>
      </c>
      <c r="W8416" s="2">
        <v>165.6</v>
      </c>
      <c r="X8416" s="3">
        <v>3</v>
      </c>
      <c r="Y8416" s="4">
        <v>0.2</v>
      </c>
      <c r="Z8416" s="2">
        <v>-6.21</v>
      </c>
    </row>
    <row r="8417" spans="4:26" x14ac:dyDescent="0.3">
      <c r="D8417">
        <v>8416</v>
      </c>
      <c r="E8417" t="s">
        <v>8290</v>
      </c>
      <c r="F8417" t="s">
        <v>24</v>
      </c>
      <c r="G8417" t="s">
        <v>25</v>
      </c>
      <c r="H8417" s="1">
        <v>42831</v>
      </c>
      <c r="I8417" s="1">
        <v>42837</v>
      </c>
      <c r="J8417" t="s">
        <v>55</v>
      </c>
      <c r="K8417" t="s">
        <v>3525</v>
      </c>
      <c r="L8417" t="s">
        <v>575</v>
      </c>
      <c r="M8417" t="s">
        <v>2184</v>
      </c>
      <c r="N8417" t="s">
        <v>106</v>
      </c>
      <c r="O8417" t="s">
        <v>4062</v>
      </c>
      <c r="P8417" t="e" vm="24">
        <v>#VALUE!</v>
      </c>
      <c r="Q8417">
        <v>52302</v>
      </c>
      <c r="R8417" t="s">
        <v>108</v>
      </c>
      <c r="S8417" t="s">
        <v>48</v>
      </c>
      <c r="T8417" t="s">
        <v>93</v>
      </c>
      <c r="U8417" t="s">
        <v>94</v>
      </c>
      <c r="V8417" t="s">
        <v>176</v>
      </c>
      <c r="W8417" s="2">
        <v>106.32</v>
      </c>
      <c r="X8417" s="3">
        <v>3</v>
      </c>
      <c r="Y8417" s="4">
        <v>0</v>
      </c>
      <c r="Z8417" s="2">
        <v>49.97</v>
      </c>
    </row>
    <row r="8418" spans="4:26" x14ac:dyDescent="0.3">
      <c r="D8418">
        <v>8417</v>
      </c>
      <c r="E8418" t="s">
        <v>8291</v>
      </c>
      <c r="F8418" t="s">
        <v>24</v>
      </c>
      <c r="G8418" t="s">
        <v>25</v>
      </c>
      <c r="H8418" s="1">
        <v>42864</v>
      </c>
      <c r="I8418" s="1">
        <v>42866</v>
      </c>
      <c r="J8418" t="s">
        <v>178</v>
      </c>
      <c r="K8418" t="s">
        <v>5103</v>
      </c>
      <c r="L8418" t="s">
        <v>702</v>
      </c>
      <c r="M8418" t="s">
        <v>5104</v>
      </c>
      <c r="N8418" t="s">
        <v>106</v>
      </c>
      <c r="O8418" t="s">
        <v>100</v>
      </c>
      <c r="P8418" t="e" vm="5">
        <v>#VALUE!</v>
      </c>
      <c r="Q8418">
        <v>98105</v>
      </c>
      <c r="R8418" t="s">
        <v>47</v>
      </c>
      <c r="S8418" t="s">
        <v>48</v>
      </c>
      <c r="T8418" t="s">
        <v>80</v>
      </c>
      <c r="U8418" t="s">
        <v>81</v>
      </c>
      <c r="V8418" t="s">
        <v>2501</v>
      </c>
      <c r="W8418" s="2">
        <v>147.91999999999999</v>
      </c>
      <c r="X8418" s="3">
        <v>5</v>
      </c>
      <c r="Y8418" s="4">
        <v>0.2</v>
      </c>
      <c r="Z8418" s="2">
        <v>46.23</v>
      </c>
    </row>
    <row r="8419" spans="4:26" x14ac:dyDescent="0.3">
      <c r="D8419">
        <v>8418</v>
      </c>
      <c r="E8419" t="s">
        <v>8291</v>
      </c>
      <c r="F8419" t="s">
        <v>24</v>
      </c>
      <c r="G8419" t="s">
        <v>25</v>
      </c>
      <c r="H8419" s="1">
        <v>42864</v>
      </c>
      <c r="I8419" s="1">
        <v>42866</v>
      </c>
      <c r="J8419" t="s">
        <v>178</v>
      </c>
      <c r="K8419" t="s">
        <v>5103</v>
      </c>
      <c r="L8419" t="s">
        <v>702</v>
      </c>
      <c r="M8419" t="s">
        <v>5104</v>
      </c>
      <c r="N8419" t="s">
        <v>106</v>
      </c>
      <c r="O8419" t="s">
        <v>100</v>
      </c>
      <c r="P8419" t="e" vm="5">
        <v>#VALUE!</v>
      </c>
      <c r="Q8419">
        <v>98105</v>
      </c>
      <c r="R8419" t="s">
        <v>47</v>
      </c>
      <c r="S8419" t="s">
        <v>48</v>
      </c>
      <c r="T8419" t="s">
        <v>63</v>
      </c>
      <c r="U8419" t="s">
        <v>64</v>
      </c>
      <c r="V8419" t="s">
        <v>252</v>
      </c>
      <c r="W8419" s="2">
        <v>104.28</v>
      </c>
      <c r="X8419" s="3">
        <v>3</v>
      </c>
      <c r="Y8419" s="4">
        <v>0</v>
      </c>
      <c r="Z8419" s="2">
        <v>26.07</v>
      </c>
    </row>
    <row r="8420" spans="4:26" x14ac:dyDescent="0.3">
      <c r="D8420">
        <v>8419</v>
      </c>
      <c r="E8420" t="s">
        <v>8291</v>
      </c>
      <c r="F8420" t="s">
        <v>24</v>
      </c>
      <c r="G8420" t="s">
        <v>25</v>
      </c>
      <c r="H8420" s="1">
        <v>42864</v>
      </c>
      <c r="I8420" s="1">
        <v>42866</v>
      </c>
      <c r="J8420" t="s">
        <v>178</v>
      </c>
      <c r="K8420" t="s">
        <v>5103</v>
      </c>
      <c r="L8420" t="s">
        <v>702</v>
      </c>
      <c r="M8420" t="s">
        <v>5104</v>
      </c>
      <c r="N8420" t="s">
        <v>106</v>
      </c>
      <c r="O8420" t="s">
        <v>100</v>
      </c>
      <c r="P8420" t="e" vm="5">
        <v>#VALUE!</v>
      </c>
      <c r="Q8420">
        <v>98105</v>
      </c>
      <c r="R8420" t="s">
        <v>47</v>
      </c>
      <c r="S8420" t="s">
        <v>33</v>
      </c>
      <c r="T8420" t="s">
        <v>60</v>
      </c>
      <c r="U8420" t="s">
        <v>61</v>
      </c>
      <c r="V8420" t="s">
        <v>2296</v>
      </c>
      <c r="W8420" s="2">
        <v>286.85000000000002</v>
      </c>
      <c r="X8420" s="3">
        <v>1</v>
      </c>
      <c r="Y8420" s="4">
        <v>0</v>
      </c>
      <c r="Z8420" s="2">
        <v>63.11</v>
      </c>
    </row>
    <row r="8421" spans="4:26" x14ac:dyDescent="0.3">
      <c r="D8421">
        <v>8420</v>
      </c>
      <c r="E8421" t="s">
        <v>8291</v>
      </c>
      <c r="F8421" t="s">
        <v>24</v>
      </c>
      <c r="G8421" t="s">
        <v>25</v>
      </c>
      <c r="H8421" s="1">
        <v>42864</v>
      </c>
      <c r="I8421" s="1">
        <v>42866</v>
      </c>
      <c r="J8421" t="s">
        <v>178</v>
      </c>
      <c r="K8421" t="s">
        <v>5103</v>
      </c>
      <c r="L8421" t="s">
        <v>702</v>
      </c>
      <c r="M8421" t="s">
        <v>5104</v>
      </c>
      <c r="N8421" t="s">
        <v>106</v>
      </c>
      <c r="O8421" t="s">
        <v>100</v>
      </c>
      <c r="P8421" t="e" vm="5">
        <v>#VALUE!</v>
      </c>
      <c r="Q8421">
        <v>98105</v>
      </c>
      <c r="R8421" t="s">
        <v>47</v>
      </c>
      <c r="S8421" t="s">
        <v>48</v>
      </c>
      <c r="T8421" t="s">
        <v>63</v>
      </c>
      <c r="U8421" t="s">
        <v>64</v>
      </c>
      <c r="V8421" t="s">
        <v>6879</v>
      </c>
      <c r="W8421" s="2">
        <v>66.959999999999994</v>
      </c>
      <c r="X8421" s="3">
        <v>4</v>
      </c>
      <c r="Y8421" s="4">
        <v>0</v>
      </c>
      <c r="Z8421" s="2">
        <v>2.68</v>
      </c>
    </row>
    <row r="8422" spans="4:26" x14ac:dyDescent="0.3">
      <c r="D8422">
        <v>8421</v>
      </c>
      <c r="E8422" t="s">
        <v>8291</v>
      </c>
      <c r="F8422" t="s">
        <v>24</v>
      </c>
      <c r="G8422" t="s">
        <v>25</v>
      </c>
      <c r="H8422" s="1">
        <v>42864</v>
      </c>
      <c r="I8422" s="1">
        <v>42866</v>
      </c>
      <c r="J8422" t="s">
        <v>178</v>
      </c>
      <c r="K8422" t="s">
        <v>5103</v>
      </c>
      <c r="L8422" t="s">
        <v>702</v>
      </c>
      <c r="M8422" t="s">
        <v>5104</v>
      </c>
      <c r="N8422" t="s">
        <v>106</v>
      </c>
      <c r="O8422" t="s">
        <v>100</v>
      </c>
      <c r="P8422" t="e" vm="5">
        <v>#VALUE!</v>
      </c>
      <c r="Q8422">
        <v>98105</v>
      </c>
      <c r="R8422" t="s">
        <v>47</v>
      </c>
      <c r="S8422" t="s">
        <v>76</v>
      </c>
      <c r="T8422" t="s">
        <v>155</v>
      </c>
      <c r="U8422" t="s">
        <v>156</v>
      </c>
      <c r="V8422" t="s">
        <v>4289</v>
      </c>
      <c r="W8422" s="2">
        <v>199.98</v>
      </c>
      <c r="X8422" s="3">
        <v>2</v>
      </c>
      <c r="Y8422" s="4">
        <v>0</v>
      </c>
      <c r="Z8422" s="2">
        <v>87.99</v>
      </c>
    </row>
    <row r="8423" spans="4:26" x14ac:dyDescent="0.3">
      <c r="D8423">
        <v>8422</v>
      </c>
      <c r="E8423" t="s">
        <v>8292</v>
      </c>
      <c r="F8423" t="s">
        <v>24</v>
      </c>
      <c r="G8423" t="s">
        <v>25</v>
      </c>
      <c r="H8423" s="1">
        <v>43020</v>
      </c>
      <c r="I8423" s="1">
        <v>43024</v>
      </c>
      <c r="J8423" t="s">
        <v>55</v>
      </c>
      <c r="K8423" t="s">
        <v>554</v>
      </c>
      <c r="L8423" t="s">
        <v>555</v>
      </c>
      <c r="M8423" t="s">
        <v>556</v>
      </c>
      <c r="N8423" t="s">
        <v>30</v>
      </c>
      <c r="O8423" t="s">
        <v>920</v>
      </c>
      <c r="P8423" t="e" vm="31">
        <v>#VALUE!</v>
      </c>
      <c r="Q8423">
        <v>8701</v>
      </c>
      <c r="R8423" t="s">
        <v>143</v>
      </c>
      <c r="S8423" t="s">
        <v>76</v>
      </c>
      <c r="T8423" t="s">
        <v>155</v>
      </c>
      <c r="U8423" t="s">
        <v>156</v>
      </c>
      <c r="V8423" t="s">
        <v>227</v>
      </c>
      <c r="W8423" s="2">
        <v>45</v>
      </c>
      <c r="X8423" s="3">
        <v>3</v>
      </c>
      <c r="Y8423" s="4">
        <v>0</v>
      </c>
      <c r="Z8423" s="2">
        <v>4.95</v>
      </c>
    </row>
    <row r="8424" spans="4:26" x14ac:dyDescent="0.3">
      <c r="D8424">
        <v>8423</v>
      </c>
      <c r="E8424" t="s">
        <v>8292</v>
      </c>
      <c r="F8424" t="s">
        <v>24</v>
      </c>
      <c r="G8424" t="s">
        <v>25</v>
      </c>
      <c r="H8424" s="1">
        <v>43020</v>
      </c>
      <c r="I8424" s="1">
        <v>43024</v>
      </c>
      <c r="J8424" t="s">
        <v>55</v>
      </c>
      <c r="K8424" t="s">
        <v>554</v>
      </c>
      <c r="L8424" t="s">
        <v>555</v>
      </c>
      <c r="M8424" t="s">
        <v>556</v>
      </c>
      <c r="N8424" t="s">
        <v>30</v>
      </c>
      <c r="O8424" t="s">
        <v>920</v>
      </c>
      <c r="P8424" t="e" vm="31">
        <v>#VALUE!</v>
      </c>
      <c r="Q8424">
        <v>8701</v>
      </c>
      <c r="R8424" t="s">
        <v>143</v>
      </c>
      <c r="S8424" t="s">
        <v>48</v>
      </c>
      <c r="T8424" t="s">
        <v>243</v>
      </c>
      <c r="U8424" t="s">
        <v>244</v>
      </c>
      <c r="V8424" t="s">
        <v>430</v>
      </c>
      <c r="W8424" s="2">
        <v>17.899999999999999</v>
      </c>
      <c r="X8424" s="3">
        <v>5</v>
      </c>
      <c r="Y8424" s="4">
        <v>0</v>
      </c>
      <c r="Z8424" s="2">
        <v>8.77</v>
      </c>
    </row>
    <row r="8425" spans="4:26" x14ac:dyDescent="0.3">
      <c r="D8425">
        <v>8424</v>
      </c>
      <c r="E8425" t="s">
        <v>8292</v>
      </c>
      <c r="F8425" t="s">
        <v>24</v>
      </c>
      <c r="G8425" t="s">
        <v>25</v>
      </c>
      <c r="H8425" s="1">
        <v>43020</v>
      </c>
      <c r="I8425" s="1">
        <v>43024</v>
      </c>
      <c r="J8425" t="s">
        <v>55</v>
      </c>
      <c r="K8425" t="s">
        <v>554</v>
      </c>
      <c r="L8425" t="s">
        <v>555</v>
      </c>
      <c r="M8425" t="s">
        <v>556</v>
      </c>
      <c r="N8425" t="s">
        <v>30</v>
      </c>
      <c r="O8425" t="s">
        <v>920</v>
      </c>
      <c r="P8425" t="e" vm="31">
        <v>#VALUE!</v>
      </c>
      <c r="Q8425">
        <v>8701</v>
      </c>
      <c r="R8425" t="s">
        <v>143</v>
      </c>
      <c r="S8425" t="s">
        <v>33</v>
      </c>
      <c r="T8425" t="s">
        <v>70</v>
      </c>
      <c r="U8425" t="s">
        <v>71</v>
      </c>
      <c r="V8425" t="s">
        <v>5916</v>
      </c>
      <c r="W8425" s="2">
        <v>40.479999999999997</v>
      </c>
      <c r="X8425" s="3">
        <v>2</v>
      </c>
      <c r="Y8425" s="4">
        <v>0</v>
      </c>
      <c r="Z8425" s="2">
        <v>17.41</v>
      </c>
    </row>
    <row r="8426" spans="4:26" x14ac:dyDescent="0.3">
      <c r="D8426">
        <v>8425</v>
      </c>
      <c r="E8426" t="s">
        <v>8292</v>
      </c>
      <c r="F8426" t="s">
        <v>24</v>
      </c>
      <c r="G8426" t="s">
        <v>25</v>
      </c>
      <c r="H8426" s="1">
        <v>43020</v>
      </c>
      <c r="I8426" s="1">
        <v>43024</v>
      </c>
      <c r="J8426" t="s">
        <v>55</v>
      </c>
      <c r="K8426" t="s">
        <v>554</v>
      </c>
      <c r="L8426" t="s">
        <v>555</v>
      </c>
      <c r="M8426" t="s">
        <v>556</v>
      </c>
      <c r="N8426" t="s">
        <v>30</v>
      </c>
      <c r="O8426" t="s">
        <v>920</v>
      </c>
      <c r="P8426" t="e" vm="31">
        <v>#VALUE!</v>
      </c>
      <c r="Q8426">
        <v>8701</v>
      </c>
      <c r="R8426" t="s">
        <v>143</v>
      </c>
      <c r="S8426" t="s">
        <v>33</v>
      </c>
      <c r="T8426" t="s">
        <v>34</v>
      </c>
      <c r="U8426" t="s">
        <v>35</v>
      </c>
      <c r="V8426" t="s">
        <v>4528</v>
      </c>
      <c r="W8426" s="2">
        <v>2154.9</v>
      </c>
      <c r="X8426" s="3">
        <v>5</v>
      </c>
      <c r="Y8426" s="4">
        <v>0</v>
      </c>
      <c r="Z8426" s="2">
        <v>129.29</v>
      </c>
    </row>
    <row r="8427" spans="4:26" x14ac:dyDescent="0.3">
      <c r="D8427">
        <v>8426</v>
      </c>
      <c r="E8427" t="s">
        <v>8293</v>
      </c>
      <c r="F8427" t="s">
        <v>24</v>
      </c>
      <c r="G8427" t="s">
        <v>25</v>
      </c>
      <c r="H8427" s="1">
        <v>42610</v>
      </c>
      <c r="I8427" s="1">
        <v>42612</v>
      </c>
      <c r="J8427" t="s">
        <v>178</v>
      </c>
      <c r="K8427" t="s">
        <v>3257</v>
      </c>
      <c r="L8427" t="s">
        <v>3258</v>
      </c>
      <c r="M8427" t="s">
        <v>3259</v>
      </c>
      <c r="N8427" t="s">
        <v>45</v>
      </c>
      <c r="O8427" t="s">
        <v>842</v>
      </c>
      <c r="P8427" t="e" vm="25">
        <v>#VALUE!</v>
      </c>
      <c r="Q8427">
        <v>45231</v>
      </c>
      <c r="R8427" t="s">
        <v>143</v>
      </c>
      <c r="S8427" t="s">
        <v>48</v>
      </c>
      <c r="T8427" t="s">
        <v>80</v>
      </c>
      <c r="U8427" t="s">
        <v>81</v>
      </c>
      <c r="V8427" t="s">
        <v>6603</v>
      </c>
      <c r="W8427" s="2">
        <v>18.43</v>
      </c>
      <c r="X8427" s="3">
        <v>8</v>
      </c>
      <c r="Y8427" s="4">
        <v>0.7</v>
      </c>
      <c r="Z8427" s="2">
        <v>-12.29</v>
      </c>
    </row>
    <row r="8428" spans="4:26" x14ac:dyDescent="0.3">
      <c r="D8428">
        <v>8427</v>
      </c>
      <c r="E8428" t="s">
        <v>8294</v>
      </c>
      <c r="F8428" t="s">
        <v>24</v>
      </c>
      <c r="G8428" t="s">
        <v>25</v>
      </c>
      <c r="H8428" s="1">
        <v>42279</v>
      </c>
      <c r="I8428" s="1">
        <v>42284</v>
      </c>
      <c r="J8428" t="s">
        <v>55</v>
      </c>
      <c r="K8428" t="s">
        <v>1755</v>
      </c>
      <c r="L8428" t="s">
        <v>1756</v>
      </c>
      <c r="M8428" t="s">
        <v>1757</v>
      </c>
      <c r="N8428" t="s">
        <v>30</v>
      </c>
      <c r="O8428" t="s">
        <v>5543</v>
      </c>
      <c r="P8428" t="e" vm="23">
        <v>#VALUE!</v>
      </c>
      <c r="Q8428">
        <v>80229</v>
      </c>
      <c r="R8428" t="s">
        <v>47</v>
      </c>
      <c r="S8428" t="s">
        <v>48</v>
      </c>
      <c r="T8428" t="s">
        <v>492</v>
      </c>
      <c r="U8428" t="s">
        <v>493</v>
      </c>
      <c r="V8428" t="s">
        <v>8256</v>
      </c>
      <c r="W8428" s="2">
        <v>10.94</v>
      </c>
      <c r="X8428" s="3">
        <v>2</v>
      </c>
      <c r="Y8428" s="4">
        <v>0.2</v>
      </c>
      <c r="Z8428" s="2">
        <v>0.96</v>
      </c>
    </row>
    <row r="8429" spans="4:26" x14ac:dyDescent="0.3">
      <c r="D8429">
        <v>8428</v>
      </c>
      <c r="E8429" t="s">
        <v>8295</v>
      </c>
      <c r="F8429" t="s">
        <v>24</v>
      </c>
      <c r="G8429" t="s">
        <v>25</v>
      </c>
      <c r="H8429" s="1">
        <v>43062</v>
      </c>
      <c r="I8429" s="1">
        <v>43064</v>
      </c>
      <c r="J8429" t="s">
        <v>178</v>
      </c>
      <c r="K8429" t="s">
        <v>2792</v>
      </c>
      <c r="L8429" t="s">
        <v>801</v>
      </c>
      <c r="M8429" t="s">
        <v>2793</v>
      </c>
      <c r="N8429" t="s">
        <v>30</v>
      </c>
      <c r="O8429" t="s">
        <v>486</v>
      </c>
      <c r="P8429" t="e" vm="13">
        <v>#VALUE!</v>
      </c>
      <c r="Q8429">
        <v>48066</v>
      </c>
      <c r="R8429" t="s">
        <v>108</v>
      </c>
      <c r="S8429" t="s">
        <v>48</v>
      </c>
      <c r="T8429" t="s">
        <v>492</v>
      </c>
      <c r="U8429" t="s">
        <v>493</v>
      </c>
      <c r="V8429" t="s">
        <v>1060</v>
      </c>
      <c r="W8429" s="2">
        <v>4.3600000000000003</v>
      </c>
      <c r="X8429" s="3">
        <v>2</v>
      </c>
      <c r="Y8429" s="4">
        <v>0</v>
      </c>
      <c r="Z8429" s="2">
        <v>0.17</v>
      </c>
    </row>
    <row r="8430" spans="4:26" x14ac:dyDescent="0.3">
      <c r="D8430">
        <v>8429</v>
      </c>
      <c r="E8430" t="s">
        <v>8296</v>
      </c>
      <c r="F8430" t="s">
        <v>53</v>
      </c>
      <c r="G8430" t="s">
        <v>54</v>
      </c>
      <c r="H8430" s="1">
        <v>43051</v>
      </c>
      <c r="I8430" s="1">
        <v>43055</v>
      </c>
      <c r="J8430" t="s">
        <v>55</v>
      </c>
      <c r="K8430" t="s">
        <v>974</v>
      </c>
      <c r="L8430" t="s">
        <v>975</v>
      </c>
      <c r="M8430" t="s">
        <v>576</v>
      </c>
      <c r="N8430" t="s">
        <v>45</v>
      </c>
      <c r="O8430" t="s">
        <v>3206</v>
      </c>
      <c r="P8430" t="e" vm="17">
        <v>#VALUE!</v>
      </c>
      <c r="Q8430">
        <v>85281</v>
      </c>
      <c r="R8430" t="s">
        <v>47</v>
      </c>
      <c r="S8430" t="s">
        <v>76</v>
      </c>
      <c r="T8430" t="s">
        <v>155</v>
      </c>
      <c r="U8430" t="s">
        <v>156</v>
      </c>
      <c r="V8430" t="s">
        <v>4621</v>
      </c>
      <c r="W8430" s="2">
        <v>62.35</v>
      </c>
      <c r="X8430" s="3">
        <v>6</v>
      </c>
      <c r="Y8430" s="4">
        <v>0.2</v>
      </c>
      <c r="Z8430" s="2">
        <v>-10.91</v>
      </c>
    </row>
    <row r="8431" spans="4:26" x14ac:dyDescent="0.3">
      <c r="D8431">
        <v>8430</v>
      </c>
      <c r="E8431" t="s">
        <v>8297</v>
      </c>
      <c r="F8431" t="s">
        <v>24</v>
      </c>
      <c r="G8431" t="s">
        <v>25</v>
      </c>
      <c r="H8431" s="1">
        <v>42723</v>
      </c>
      <c r="I8431" s="1">
        <v>42725</v>
      </c>
      <c r="J8431" t="s">
        <v>26</v>
      </c>
      <c r="K8431" t="s">
        <v>419</v>
      </c>
      <c r="L8431" t="s">
        <v>420</v>
      </c>
      <c r="M8431" t="s">
        <v>421</v>
      </c>
      <c r="N8431" t="s">
        <v>30</v>
      </c>
      <c r="O8431" t="s">
        <v>3742</v>
      </c>
      <c r="P8431" t="e" vm="10">
        <v>#VALUE!</v>
      </c>
      <c r="Q8431">
        <v>19601</v>
      </c>
      <c r="R8431" t="s">
        <v>143</v>
      </c>
      <c r="S8431" t="s">
        <v>33</v>
      </c>
      <c r="T8431" t="s">
        <v>70</v>
      </c>
      <c r="U8431" t="s">
        <v>71</v>
      </c>
      <c r="V8431" t="s">
        <v>5553</v>
      </c>
      <c r="W8431" s="2">
        <v>303.92</v>
      </c>
      <c r="X8431" s="3">
        <v>5</v>
      </c>
      <c r="Y8431" s="4">
        <v>0.2</v>
      </c>
      <c r="Z8431" s="2">
        <v>-30.39</v>
      </c>
    </row>
    <row r="8432" spans="4:26" x14ac:dyDescent="0.3">
      <c r="D8432">
        <v>8431</v>
      </c>
      <c r="E8432" t="s">
        <v>8298</v>
      </c>
      <c r="F8432" t="s">
        <v>53</v>
      </c>
      <c r="G8432" t="s">
        <v>54</v>
      </c>
      <c r="H8432" s="1">
        <v>41728</v>
      </c>
      <c r="I8432" s="1">
        <v>41734</v>
      </c>
      <c r="J8432" t="s">
        <v>55</v>
      </c>
      <c r="K8432" t="s">
        <v>2618</v>
      </c>
      <c r="L8432" t="s">
        <v>1643</v>
      </c>
      <c r="M8432" t="s">
        <v>1587</v>
      </c>
      <c r="N8432" t="s">
        <v>30</v>
      </c>
      <c r="O8432" t="s">
        <v>4811</v>
      </c>
      <c r="P8432" t="e" vm="12">
        <v>#VALUE!</v>
      </c>
      <c r="Q8432">
        <v>55124</v>
      </c>
      <c r="R8432" t="s">
        <v>108</v>
      </c>
      <c r="S8432" t="s">
        <v>48</v>
      </c>
      <c r="T8432" t="s">
        <v>63</v>
      </c>
      <c r="U8432" t="s">
        <v>64</v>
      </c>
      <c r="V8432" t="s">
        <v>1742</v>
      </c>
      <c r="W8432" s="2">
        <v>129.30000000000001</v>
      </c>
      <c r="X8432" s="3">
        <v>2</v>
      </c>
      <c r="Y8432" s="4">
        <v>0</v>
      </c>
      <c r="Z8432" s="2">
        <v>6.47</v>
      </c>
    </row>
    <row r="8433" spans="4:26" x14ac:dyDescent="0.3">
      <c r="D8433">
        <v>8432</v>
      </c>
      <c r="E8433" t="s">
        <v>8299</v>
      </c>
      <c r="F8433" t="s">
        <v>24</v>
      </c>
      <c r="G8433" t="s">
        <v>25</v>
      </c>
      <c r="H8433" s="1">
        <v>43047</v>
      </c>
      <c r="I8433" s="1">
        <v>43052</v>
      </c>
      <c r="J8433" t="s">
        <v>55</v>
      </c>
      <c r="K8433" t="s">
        <v>4478</v>
      </c>
      <c r="L8433" t="s">
        <v>2727</v>
      </c>
      <c r="M8433" t="s">
        <v>188</v>
      </c>
      <c r="N8433" t="s">
        <v>45</v>
      </c>
      <c r="O8433" t="s">
        <v>3534</v>
      </c>
      <c r="P8433" t="e" vm="40">
        <v>#VALUE!</v>
      </c>
      <c r="Q8433">
        <v>21215</v>
      </c>
      <c r="R8433" t="s">
        <v>143</v>
      </c>
      <c r="S8433" t="s">
        <v>33</v>
      </c>
      <c r="T8433" t="s">
        <v>70</v>
      </c>
      <c r="U8433" t="s">
        <v>71</v>
      </c>
      <c r="V8433" t="s">
        <v>2766</v>
      </c>
      <c r="W8433" s="2">
        <v>274.2</v>
      </c>
      <c r="X8433" s="3">
        <v>10</v>
      </c>
      <c r="Y8433" s="4">
        <v>0</v>
      </c>
      <c r="Z8433" s="2">
        <v>112.42</v>
      </c>
    </row>
    <row r="8434" spans="4:26" x14ac:dyDescent="0.3">
      <c r="D8434">
        <v>8433</v>
      </c>
      <c r="E8434" t="s">
        <v>8300</v>
      </c>
      <c r="F8434" t="s">
        <v>53</v>
      </c>
      <c r="G8434" t="s">
        <v>54</v>
      </c>
      <c r="H8434" s="1">
        <v>41896</v>
      </c>
      <c r="I8434" s="1">
        <v>41900</v>
      </c>
      <c r="J8434" t="s">
        <v>26</v>
      </c>
      <c r="K8434" t="s">
        <v>4214</v>
      </c>
      <c r="L8434" t="s">
        <v>2306</v>
      </c>
      <c r="M8434" t="s">
        <v>4215</v>
      </c>
      <c r="N8434" t="s">
        <v>45</v>
      </c>
      <c r="O8434" t="s">
        <v>4683</v>
      </c>
      <c r="P8434" t="e" vm="6">
        <v>#VALUE!</v>
      </c>
      <c r="Q8434">
        <v>78415</v>
      </c>
      <c r="R8434" t="s">
        <v>108</v>
      </c>
      <c r="S8434" t="s">
        <v>48</v>
      </c>
      <c r="T8434" t="s">
        <v>243</v>
      </c>
      <c r="U8434" t="s">
        <v>244</v>
      </c>
      <c r="V8434" t="s">
        <v>2988</v>
      </c>
      <c r="W8434" s="2">
        <v>6.05</v>
      </c>
      <c r="X8434" s="3">
        <v>4</v>
      </c>
      <c r="Y8434" s="4">
        <v>0.2</v>
      </c>
      <c r="Z8434" s="2">
        <v>-1.36</v>
      </c>
    </row>
    <row r="8435" spans="4:26" x14ac:dyDescent="0.3">
      <c r="D8435">
        <v>8434</v>
      </c>
      <c r="E8435" t="s">
        <v>8300</v>
      </c>
      <c r="F8435" t="s">
        <v>53</v>
      </c>
      <c r="G8435" t="s">
        <v>54</v>
      </c>
      <c r="H8435" s="1">
        <v>41896</v>
      </c>
      <c r="I8435" s="1">
        <v>41900</v>
      </c>
      <c r="J8435" t="s">
        <v>26</v>
      </c>
      <c r="K8435" t="s">
        <v>4214</v>
      </c>
      <c r="L8435" t="s">
        <v>2306</v>
      </c>
      <c r="M8435" t="s">
        <v>4215</v>
      </c>
      <c r="N8435" t="s">
        <v>45</v>
      </c>
      <c r="O8435" t="s">
        <v>4683</v>
      </c>
      <c r="P8435" t="e" vm="6">
        <v>#VALUE!</v>
      </c>
      <c r="Q8435">
        <v>78415</v>
      </c>
      <c r="R8435" t="s">
        <v>108</v>
      </c>
      <c r="S8435" t="s">
        <v>48</v>
      </c>
      <c r="T8435" t="s">
        <v>93</v>
      </c>
      <c r="U8435" t="s">
        <v>94</v>
      </c>
      <c r="V8435" t="s">
        <v>5193</v>
      </c>
      <c r="W8435" s="2">
        <v>6.85</v>
      </c>
      <c r="X8435" s="3">
        <v>2</v>
      </c>
      <c r="Y8435" s="4">
        <v>0.2</v>
      </c>
      <c r="Z8435" s="2">
        <v>2.14</v>
      </c>
    </row>
    <row r="8436" spans="4:26" x14ac:dyDescent="0.3">
      <c r="D8436">
        <v>8435</v>
      </c>
      <c r="E8436" t="s">
        <v>8300</v>
      </c>
      <c r="F8436" t="s">
        <v>53</v>
      </c>
      <c r="G8436" t="s">
        <v>54</v>
      </c>
      <c r="H8436" s="1">
        <v>41896</v>
      </c>
      <c r="I8436" s="1">
        <v>41900</v>
      </c>
      <c r="J8436" t="s">
        <v>26</v>
      </c>
      <c r="K8436" t="s">
        <v>4214</v>
      </c>
      <c r="L8436" t="s">
        <v>2306</v>
      </c>
      <c r="M8436" t="s">
        <v>4215</v>
      </c>
      <c r="N8436" t="s">
        <v>45</v>
      </c>
      <c r="O8436" t="s">
        <v>4683</v>
      </c>
      <c r="P8436" t="e" vm="6">
        <v>#VALUE!</v>
      </c>
      <c r="Q8436">
        <v>78415</v>
      </c>
      <c r="R8436" t="s">
        <v>108</v>
      </c>
      <c r="S8436" t="s">
        <v>33</v>
      </c>
      <c r="T8436" t="s">
        <v>70</v>
      </c>
      <c r="U8436" t="s">
        <v>71</v>
      </c>
      <c r="V8436" t="s">
        <v>4867</v>
      </c>
      <c r="W8436" s="2">
        <v>9.9600000000000009</v>
      </c>
      <c r="X8436" s="3">
        <v>5</v>
      </c>
      <c r="Y8436" s="4">
        <v>0.6</v>
      </c>
      <c r="Z8436" s="2">
        <v>-6.72</v>
      </c>
    </row>
    <row r="8437" spans="4:26" x14ac:dyDescent="0.3">
      <c r="D8437">
        <v>8436</v>
      </c>
      <c r="E8437" t="s">
        <v>8300</v>
      </c>
      <c r="F8437" t="s">
        <v>53</v>
      </c>
      <c r="G8437" t="s">
        <v>54</v>
      </c>
      <c r="H8437" s="1">
        <v>41896</v>
      </c>
      <c r="I8437" s="1">
        <v>41900</v>
      </c>
      <c r="J8437" t="s">
        <v>26</v>
      </c>
      <c r="K8437" t="s">
        <v>4214</v>
      </c>
      <c r="L8437" t="s">
        <v>2306</v>
      </c>
      <c r="M8437" t="s">
        <v>4215</v>
      </c>
      <c r="N8437" t="s">
        <v>45</v>
      </c>
      <c r="O8437" t="s">
        <v>4683</v>
      </c>
      <c r="P8437" t="e" vm="6">
        <v>#VALUE!</v>
      </c>
      <c r="Q8437">
        <v>78415</v>
      </c>
      <c r="R8437" t="s">
        <v>108</v>
      </c>
      <c r="S8437" t="s">
        <v>48</v>
      </c>
      <c r="T8437" t="s">
        <v>80</v>
      </c>
      <c r="U8437" t="s">
        <v>81</v>
      </c>
      <c r="V8437" t="s">
        <v>376</v>
      </c>
      <c r="W8437" s="2">
        <v>8.5500000000000007</v>
      </c>
      <c r="X8437" s="3">
        <v>2</v>
      </c>
      <c r="Y8437" s="4">
        <v>0.8</v>
      </c>
      <c r="Z8437" s="2">
        <v>-13.68</v>
      </c>
    </row>
    <row r="8438" spans="4:26" x14ac:dyDescent="0.3">
      <c r="D8438">
        <v>8437</v>
      </c>
      <c r="E8438" t="s">
        <v>8301</v>
      </c>
      <c r="F8438" t="s">
        <v>24</v>
      </c>
      <c r="G8438" t="s">
        <v>25</v>
      </c>
      <c r="H8438" s="1">
        <v>42267</v>
      </c>
      <c r="I8438" s="1">
        <v>42273</v>
      </c>
      <c r="J8438" t="s">
        <v>55</v>
      </c>
      <c r="K8438" t="s">
        <v>3833</v>
      </c>
      <c r="L8438" t="s">
        <v>2648</v>
      </c>
      <c r="M8438" t="s">
        <v>3834</v>
      </c>
      <c r="N8438" t="s">
        <v>30</v>
      </c>
      <c r="O8438" t="s">
        <v>1143</v>
      </c>
      <c r="P8438" t="e" vm="34">
        <v>#VALUE!</v>
      </c>
      <c r="Q8438">
        <v>89115</v>
      </c>
      <c r="R8438" t="s">
        <v>47</v>
      </c>
      <c r="S8438" t="s">
        <v>48</v>
      </c>
      <c r="T8438" t="s">
        <v>80</v>
      </c>
      <c r="U8438" t="s">
        <v>81</v>
      </c>
      <c r="V8438" t="s">
        <v>5019</v>
      </c>
      <c r="W8438" s="2">
        <v>45.58</v>
      </c>
      <c r="X8438" s="3">
        <v>11</v>
      </c>
      <c r="Y8438" s="4">
        <v>0.2</v>
      </c>
      <c r="Z8438" s="2">
        <v>16.52</v>
      </c>
    </row>
    <row r="8439" spans="4:26" x14ac:dyDescent="0.3">
      <c r="D8439">
        <v>8438</v>
      </c>
      <c r="E8439" t="s">
        <v>8302</v>
      </c>
      <c r="F8439" t="s">
        <v>24</v>
      </c>
      <c r="G8439" t="s">
        <v>25</v>
      </c>
      <c r="H8439" s="1">
        <v>42348</v>
      </c>
      <c r="I8439" s="1">
        <v>42354</v>
      </c>
      <c r="J8439" t="s">
        <v>55</v>
      </c>
      <c r="K8439" t="s">
        <v>2387</v>
      </c>
      <c r="L8439" t="s">
        <v>427</v>
      </c>
      <c r="M8439" t="s">
        <v>2388</v>
      </c>
      <c r="N8439" t="s">
        <v>30</v>
      </c>
      <c r="O8439" t="s">
        <v>1758</v>
      </c>
      <c r="P8439" t="e" vm="25">
        <v>#VALUE!</v>
      </c>
      <c r="Q8439">
        <v>44105</v>
      </c>
      <c r="R8439" t="s">
        <v>143</v>
      </c>
      <c r="S8439" t="s">
        <v>76</v>
      </c>
      <c r="T8439" t="s">
        <v>155</v>
      </c>
      <c r="U8439" t="s">
        <v>156</v>
      </c>
      <c r="V8439" t="s">
        <v>4400</v>
      </c>
      <c r="W8439" s="2">
        <v>25.49</v>
      </c>
      <c r="X8439" s="3">
        <v>2</v>
      </c>
      <c r="Y8439" s="4">
        <v>0.2</v>
      </c>
      <c r="Z8439" s="2">
        <v>4.46</v>
      </c>
    </row>
    <row r="8440" spans="4:26" x14ac:dyDescent="0.3">
      <c r="D8440">
        <v>8439</v>
      </c>
      <c r="E8440" t="s">
        <v>8303</v>
      </c>
      <c r="F8440" t="s">
        <v>24</v>
      </c>
      <c r="G8440" t="s">
        <v>25</v>
      </c>
      <c r="H8440" s="1">
        <v>41787</v>
      </c>
      <c r="I8440" s="1">
        <v>41791</v>
      </c>
      <c r="J8440" t="s">
        <v>55</v>
      </c>
      <c r="K8440" t="s">
        <v>3902</v>
      </c>
      <c r="L8440" t="s">
        <v>3903</v>
      </c>
      <c r="M8440" t="s">
        <v>3904</v>
      </c>
      <c r="N8440" t="s">
        <v>30</v>
      </c>
      <c r="O8440" t="s">
        <v>100</v>
      </c>
      <c r="P8440" t="e" vm="5">
        <v>#VALUE!</v>
      </c>
      <c r="Q8440">
        <v>98105</v>
      </c>
      <c r="R8440" t="s">
        <v>47</v>
      </c>
      <c r="S8440" t="s">
        <v>48</v>
      </c>
      <c r="T8440" t="s">
        <v>80</v>
      </c>
      <c r="U8440" t="s">
        <v>81</v>
      </c>
      <c r="V8440" t="s">
        <v>5814</v>
      </c>
      <c r="W8440" s="2">
        <v>136.96</v>
      </c>
      <c r="X8440" s="3">
        <v>4</v>
      </c>
      <c r="Y8440" s="4">
        <v>0.2</v>
      </c>
      <c r="Z8440" s="2">
        <v>51.36</v>
      </c>
    </row>
    <row r="8441" spans="4:26" x14ac:dyDescent="0.3">
      <c r="D8441">
        <v>8440</v>
      </c>
      <c r="E8441" t="s">
        <v>8304</v>
      </c>
      <c r="F8441" t="s">
        <v>24</v>
      </c>
      <c r="G8441" t="s">
        <v>25</v>
      </c>
      <c r="H8441" s="1">
        <v>42808</v>
      </c>
      <c r="I8441" s="1">
        <v>42811</v>
      </c>
      <c r="J8441" t="s">
        <v>26</v>
      </c>
      <c r="K8441" t="s">
        <v>1829</v>
      </c>
      <c r="L8441" t="s">
        <v>1830</v>
      </c>
      <c r="M8441" t="s">
        <v>1300</v>
      </c>
      <c r="N8441" t="s">
        <v>45</v>
      </c>
      <c r="O8441" t="s">
        <v>270</v>
      </c>
      <c r="P8441" t="e" vm="11">
        <v>#VALUE!</v>
      </c>
      <c r="Q8441">
        <v>60623</v>
      </c>
      <c r="R8441" t="s">
        <v>108</v>
      </c>
      <c r="S8441" t="s">
        <v>76</v>
      </c>
      <c r="T8441" t="s">
        <v>77</v>
      </c>
      <c r="U8441" t="s">
        <v>78</v>
      </c>
      <c r="V8441" t="s">
        <v>6012</v>
      </c>
      <c r="W8441" s="2">
        <v>49.62</v>
      </c>
      <c r="X8441" s="3">
        <v>2</v>
      </c>
      <c r="Y8441" s="4">
        <v>0.2</v>
      </c>
      <c r="Z8441" s="2">
        <v>4.96</v>
      </c>
    </row>
    <row r="8442" spans="4:26" x14ac:dyDescent="0.3">
      <c r="D8442">
        <v>8441</v>
      </c>
      <c r="E8442" t="s">
        <v>8305</v>
      </c>
      <c r="F8442" t="s">
        <v>24</v>
      </c>
      <c r="G8442" t="s">
        <v>25</v>
      </c>
      <c r="H8442" s="1">
        <v>42712</v>
      </c>
      <c r="I8442" s="1">
        <v>42716</v>
      </c>
      <c r="J8442" t="s">
        <v>26</v>
      </c>
      <c r="K8442" t="s">
        <v>4857</v>
      </c>
      <c r="L8442" t="s">
        <v>1052</v>
      </c>
      <c r="M8442" t="s">
        <v>4858</v>
      </c>
      <c r="N8442" t="s">
        <v>106</v>
      </c>
      <c r="O8442" t="s">
        <v>429</v>
      </c>
      <c r="P8442" t="e" vm="25">
        <v>#VALUE!</v>
      </c>
      <c r="Q8442">
        <v>43229</v>
      </c>
      <c r="R8442" t="s">
        <v>143</v>
      </c>
      <c r="S8442" t="s">
        <v>48</v>
      </c>
      <c r="T8442" t="s">
        <v>93</v>
      </c>
      <c r="U8442" t="s">
        <v>94</v>
      </c>
      <c r="V8442" t="s">
        <v>858</v>
      </c>
      <c r="W8442" s="2">
        <v>10.58</v>
      </c>
      <c r="X8442" s="3">
        <v>3</v>
      </c>
      <c r="Y8442" s="4">
        <v>0.2</v>
      </c>
      <c r="Z8442" s="2">
        <v>3.44</v>
      </c>
    </row>
    <row r="8443" spans="4:26" x14ac:dyDescent="0.3">
      <c r="D8443">
        <v>8442</v>
      </c>
      <c r="E8443" t="s">
        <v>8306</v>
      </c>
      <c r="F8443" t="s">
        <v>24</v>
      </c>
      <c r="G8443" t="s">
        <v>25</v>
      </c>
      <c r="H8443" s="1">
        <v>42861</v>
      </c>
      <c r="I8443" s="1">
        <v>42865</v>
      </c>
      <c r="J8443" t="s">
        <v>55</v>
      </c>
      <c r="K8443" t="s">
        <v>994</v>
      </c>
      <c r="L8443" t="s">
        <v>995</v>
      </c>
      <c r="M8443" t="s">
        <v>996</v>
      </c>
      <c r="N8443" t="s">
        <v>30</v>
      </c>
      <c r="O8443" t="s">
        <v>1073</v>
      </c>
      <c r="P8443" t="e" vm="17">
        <v>#VALUE!</v>
      </c>
      <c r="Q8443">
        <v>85705</v>
      </c>
      <c r="R8443" t="s">
        <v>47</v>
      </c>
      <c r="S8443" t="s">
        <v>48</v>
      </c>
      <c r="T8443" t="s">
        <v>93</v>
      </c>
      <c r="U8443" t="s">
        <v>94</v>
      </c>
      <c r="V8443" t="s">
        <v>543</v>
      </c>
      <c r="W8443" s="2">
        <v>84.42</v>
      </c>
      <c r="X8443" s="3">
        <v>4</v>
      </c>
      <c r="Y8443" s="4">
        <v>0.2</v>
      </c>
      <c r="Z8443" s="2">
        <v>27.44</v>
      </c>
    </row>
    <row r="8444" spans="4:26" x14ac:dyDescent="0.3">
      <c r="D8444">
        <v>8443</v>
      </c>
      <c r="E8444" t="s">
        <v>8307</v>
      </c>
      <c r="F8444" t="s">
        <v>53</v>
      </c>
      <c r="G8444" t="s">
        <v>54</v>
      </c>
      <c r="H8444" s="1">
        <v>42435</v>
      </c>
      <c r="I8444" s="1">
        <v>42439</v>
      </c>
      <c r="J8444" t="s">
        <v>55</v>
      </c>
      <c r="K8444" t="s">
        <v>4857</v>
      </c>
      <c r="L8444" t="s">
        <v>1052</v>
      </c>
      <c r="M8444" t="s">
        <v>4858</v>
      </c>
      <c r="N8444" t="s">
        <v>106</v>
      </c>
      <c r="O8444" t="s">
        <v>142</v>
      </c>
      <c r="P8444" t="e" vm="10">
        <v>#VALUE!</v>
      </c>
      <c r="Q8444">
        <v>19120</v>
      </c>
      <c r="R8444" t="s">
        <v>143</v>
      </c>
      <c r="S8444" t="s">
        <v>76</v>
      </c>
      <c r="T8444" t="s">
        <v>77</v>
      </c>
      <c r="U8444" t="s">
        <v>78</v>
      </c>
      <c r="V8444" t="s">
        <v>2773</v>
      </c>
      <c r="W8444" s="2">
        <v>431.94</v>
      </c>
      <c r="X8444" s="3">
        <v>2</v>
      </c>
      <c r="Y8444" s="4">
        <v>0.4</v>
      </c>
      <c r="Z8444" s="2">
        <v>-71.989999999999995</v>
      </c>
    </row>
    <row r="8445" spans="4:26" x14ac:dyDescent="0.3">
      <c r="D8445">
        <v>8444</v>
      </c>
      <c r="E8445" t="s">
        <v>8307</v>
      </c>
      <c r="F8445" t="s">
        <v>53</v>
      </c>
      <c r="G8445" t="s">
        <v>54</v>
      </c>
      <c r="H8445" s="1">
        <v>42435</v>
      </c>
      <c r="I8445" s="1">
        <v>42439</v>
      </c>
      <c r="J8445" t="s">
        <v>55</v>
      </c>
      <c r="K8445" t="s">
        <v>4857</v>
      </c>
      <c r="L8445" t="s">
        <v>1052</v>
      </c>
      <c r="M8445" t="s">
        <v>4858</v>
      </c>
      <c r="N8445" t="s">
        <v>106</v>
      </c>
      <c r="O8445" t="s">
        <v>142</v>
      </c>
      <c r="P8445" t="e" vm="10">
        <v>#VALUE!</v>
      </c>
      <c r="Q8445">
        <v>19120</v>
      </c>
      <c r="R8445" t="s">
        <v>143</v>
      </c>
      <c r="S8445" t="s">
        <v>48</v>
      </c>
      <c r="T8445" t="s">
        <v>80</v>
      </c>
      <c r="U8445" t="s">
        <v>81</v>
      </c>
      <c r="V8445" t="s">
        <v>4091</v>
      </c>
      <c r="W8445" s="2">
        <v>2.04</v>
      </c>
      <c r="X8445" s="3">
        <v>1</v>
      </c>
      <c r="Y8445" s="4">
        <v>0.7</v>
      </c>
      <c r="Z8445" s="2">
        <v>-1.5</v>
      </c>
    </row>
    <row r="8446" spans="4:26" x14ac:dyDescent="0.3">
      <c r="D8446">
        <v>8445</v>
      </c>
      <c r="E8446" t="s">
        <v>8307</v>
      </c>
      <c r="F8446" t="s">
        <v>53</v>
      </c>
      <c r="G8446" t="s">
        <v>54</v>
      </c>
      <c r="H8446" s="1">
        <v>42435</v>
      </c>
      <c r="I8446" s="1">
        <v>42439</v>
      </c>
      <c r="J8446" t="s">
        <v>55</v>
      </c>
      <c r="K8446" t="s">
        <v>4857</v>
      </c>
      <c r="L8446" t="s">
        <v>1052</v>
      </c>
      <c r="M8446" t="s">
        <v>4858</v>
      </c>
      <c r="N8446" t="s">
        <v>106</v>
      </c>
      <c r="O8446" t="s">
        <v>142</v>
      </c>
      <c r="P8446" t="e" vm="10">
        <v>#VALUE!</v>
      </c>
      <c r="Q8446">
        <v>19120</v>
      </c>
      <c r="R8446" t="s">
        <v>143</v>
      </c>
      <c r="S8446" t="s">
        <v>76</v>
      </c>
      <c r="T8446" t="s">
        <v>77</v>
      </c>
      <c r="U8446" t="s">
        <v>78</v>
      </c>
      <c r="V8446" t="s">
        <v>1648</v>
      </c>
      <c r="W8446" s="2">
        <v>68.239999999999995</v>
      </c>
      <c r="X8446" s="3">
        <v>3</v>
      </c>
      <c r="Y8446" s="4">
        <v>0.4</v>
      </c>
      <c r="Z8446" s="2">
        <v>-12.51</v>
      </c>
    </row>
    <row r="8447" spans="4:26" x14ac:dyDescent="0.3">
      <c r="D8447">
        <v>8446</v>
      </c>
      <c r="E8447" t="s">
        <v>8308</v>
      </c>
      <c r="F8447" t="s">
        <v>24</v>
      </c>
      <c r="G8447" t="s">
        <v>25</v>
      </c>
      <c r="H8447" s="1">
        <v>43031</v>
      </c>
      <c r="I8447" s="1">
        <v>43032</v>
      </c>
      <c r="J8447" t="s">
        <v>178</v>
      </c>
      <c r="K8447" t="s">
        <v>2250</v>
      </c>
      <c r="L8447" t="s">
        <v>1026</v>
      </c>
      <c r="M8447" t="s">
        <v>2251</v>
      </c>
      <c r="N8447" t="s">
        <v>45</v>
      </c>
      <c r="O8447" t="s">
        <v>5806</v>
      </c>
      <c r="P8447" t="e" vm="35">
        <v>#VALUE!</v>
      </c>
      <c r="Q8447">
        <v>2920</v>
      </c>
      <c r="R8447" t="s">
        <v>143</v>
      </c>
      <c r="S8447" t="s">
        <v>33</v>
      </c>
      <c r="T8447" t="s">
        <v>60</v>
      </c>
      <c r="U8447" t="s">
        <v>61</v>
      </c>
      <c r="V8447" t="s">
        <v>2598</v>
      </c>
      <c r="W8447" s="2">
        <v>240.74</v>
      </c>
      <c r="X8447" s="3">
        <v>4</v>
      </c>
      <c r="Y8447" s="4">
        <v>0.3</v>
      </c>
      <c r="Z8447" s="2">
        <v>-13.76</v>
      </c>
    </row>
    <row r="8448" spans="4:26" x14ac:dyDescent="0.3">
      <c r="D8448">
        <v>8447</v>
      </c>
      <c r="E8448" t="s">
        <v>8308</v>
      </c>
      <c r="F8448" t="s">
        <v>24</v>
      </c>
      <c r="G8448" t="s">
        <v>25</v>
      </c>
      <c r="H8448" s="1">
        <v>43031</v>
      </c>
      <c r="I8448" s="1">
        <v>43032</v>
      </c>
      <c r="J8448" t="s">
        <v>178</v>
      </c>
      <c r="K8448" t="s">
        <v>2250</v>
      </c>
      <c r="L8448" t="s">
        <v>1026</v>
      </c>
      <c r="M8448" t="s">
        <v>2251</v>
      </c>
      <c r="N8448" t="s">
        <v>45</v>
      </c>
      <c r="O8448" t="s">
        <v>5806</v>
      </c>
      <c r="P8448" t="e" vm="35">
        <v>#VALUE!</v>
      </c>
      <c r="Q8448">
        <v>2920</v>
      </c>
      <c r="R8448" t="s">
        <v>143</v>
      </c>
      <c r="S8448" t="s">
        <v>33</v>
      </c>
      <c r="T8448" t="s">
        <v>70</v>
      </c>
      <c r="U8448" t="s">
        <v>71</v>
      </c>
      <c r="V8448" t="s">
        <v>4822</v>
      </c>
      <c r="W8448" s="2">
        <v>35</v>
      </c>
      <c r="X8448" s="3">
        <v>4</v>
      </c>
      <c r="Y8448" s="4">
        <v>0</v>
      </c>
      <c r="Z8448" s="2">
        <v>14.7</v>
      </c>
    </row>
    <row r="8449" spans="4:26" x14ac:dyDescent="0.3">
      <c r="D8449">
        <v>8448</v>
      </c>
      <c r="E8449" t="s">
        <v>8308</v>
      </c>
      <c r="F8449" t="s">
        <v>24</v>
      </c>
      <c r="G8449" t="s">
        <v>25</v>
      </c>
      <c r="H8449" s="1">
        <v>43031</v>
      </c>
      <c r="I8449" s="1">
        <v>43032</v>
      </c>
      <c r="J8449" t="s">
        <v>178</v>
      </c>
      <c r="K8449" t="s">
        <v>2250</v>
      </c>
      <c r="L8449" t="s">
        <v>1026</v>
      </c>
      <c r="M8449" t="s">
        <v>2251</v>
      </c>
      <c r="N8449" t="s">
        <v>45</v>
      </c>
      <c r="O8449" t="s">
        <v>5806</v>
      </c>
      <c r="P8449" t="e" vm="35">
        <v>#VALUE!</v>
      </c>
      <c r="Q8449">
        <v>2920</v>
      </c>
      <c r="R8449" t="s">
        <v>143</v>
      </c>
      <c r="S8449" t="s">
        <v>33</v>
      </c>
      <c r="T8449" t="s">
        <v>70</v>
      </c>
      <c r="U8449" t="s">
        <v>71</v>
      </c>
      <c r="V8449" t="s">
        <v>7499</v>
      </c>
      <c r="W8449" s="2">
        <v>210.68</v>
      </c>
      <c r="X8449" s="3">
        <v>2</v>
      </c>
      <c r="Y8449" s="4">
        <v>0</v>
      </c>
      <c r="Z8449" s="2">
        <v>50.56</v>
      </c>
    </row>
    <row r="8450" spans="4:26" x14ac:dyDescent="0.3">
      <c r="D8450">
        <v>8449</v>
      </c>
      <c r="E8450" t="s">
        <v>8308</v>
      </c>
      <c r="F8450" t="s">
        <v>24</v>
      </c>
      <c r="G8450" t="s">
        <v>25</v>
      </c>
      <c r="H8450" s="1">
        <v>43031</v>
      </c>
      <c r="I8450" s="1">
        <v>43032</v>
      </c>
      <c r="J8450" t="s">
        <v>178</v>
      </c>
      <c r="K8450" t="s">
        <v>2250</v>
      </c>
      <c r="L8450" t="s">
        <v>1026</v>
      </c>
      <c r="M8450" t="s">
        <v>2251</v>
      </c>
      <c r="N8450" t="s">
        <v>45</v>
      </c>
      <c r="O8450" t="s">
        <v>5806</v>
      </c>
      <c r="P8450" t="e" vm="35">
        <v>#VALUE!</v>
      </c>
      <c r="Q8450">
        <v>2920</v>
      </c>
      <c r="R8450" t="s">
        <v>143</v>
      </c>
      <c r="S8450" t="s">
        <v>33</v>
      </c>
      <c r="T8450" t="s">
        <v>60</v>
      </c>
      <c r="U8450" t="s">
        <v>61</v>
      </c>
      <c r="V8450" t="s">
        <v>1087</v>
      </c>
      <c r="W8450" s="2">
        <v>637.9</v>
      </c>
      <c r="X8450" s="3">
        <v>3</v>
      </c>
      <c r="Y8450" s="4">
        <v>0.3</v>
      </c>
      <c r="Z8450" s="2">
        <v>-127.58</v>
      </c>
    </row>
    <row r="8451" spans="4:26" x14ac:dyDescent="0.3">
      <c r="D8451">
        <v>8450</v>
      </c>
      <c r="E8451" t="s">
        <v>8308</v>
      </c>
      <c r="F8451" t="s">
        <v>24</v>
      </c>
      <c r="G8451" t="s">
        <v>25</v>
      </c>
      <c r="H8451" s="1">
        <v>43031</v>
      </c>
      <c r="I8451" s="1">
        <v>43032</v>
      </c>
      <c r="J8451" t="s">
        <v>178</v>
      </c>
      <c r="K8451" t="s">
        <v>2250</v>
      </c>
      <c r="L8451" t="s">
        <v>1026</v>
      </c>
      <c r="M8451" t="s">
        <v>2251</v>
      </c>
      <c r="N8451" t="s">
        <v>45</v>
      </c>
      <c r="O8451" t="s">
        <v>5806</v>
      </c>
      <c r="P8451" t="e" vm="35">
        <v>#VALUE!</v>
      </c>
      <c r="Q8451">
        <v>2920</v>
      </c>
      <c r="R8451" t="s">
        <v>143</v>
      </c>
      <c r="S8451" t="s">
        <v>48</v>
      </c>
      <c r="T8451" t="s">
        <v>93</v>
      </c>
      <c r="U8451" t="s">
        <v>94</v>
      </c>
      <c r="V8451" t="s">
        <v>1178</v>
      </c>
      <c r="W8451" s="2">
        <v>43.44</v>
      </c>
      <c r="X8451" s="3">
        <v>8</v>
      </c>
      <c r="Y8451" s="4">
        <v>0</v>
      </c>
      <c r="Z8451" s="2">
        <v>21.29</v>
      </c>
    </row>
    <row r="8452" spans="4:26" x14ac:dyDescent="0.3">
      <c r="D8452">
        <v>8451</v>
      </c>
      <c r="E8452" t="s">
        <v>8308</v>
      </c>
      <c r="F8452" t="s">
        <v>24</v>
      </c>
      <c r="G8452" t="s">
        <v>25</v>
      </c>
      <c r="H8452" s="1">
        <v>43031</v>
      </c>
      <c r="I8452" s="1">
        <v>43032</v>
      </c>
      <c r="J8452" t="s">
        <v>178</v>
      </c>
      <c r="K8452" t="s">
        <v>2250</v>
      </c>
      <c r="L8452" t="s">
        <v>1026</v>
      </c>
      <c r="M8452" t="s">
        <v>2251</v>
      </c>
      <c r="N8452" t="s">
        <v>45</v>
      </c>
      <c r="O8452" t="s">
        <v>5806</v>
      </c>
      <c r="P8452" t="e" vm="35">
        <v>#VALUE!</v>
      </c>
      <c r="Q8452">
        <v>2920</v>
      </c>
      <c r="R8452" t="s">
        <v>143</v>
      </c>
      <c r="S8452" t="s">
        <v>48</v>
      </c>
      <c r="T8452" t="s">
        <v>83</v>
      </c>
      <c r="U8452" t="s">
        <v>84</v>
      </c>
      <c r="V8452" t="s">
        <v>3484</v>
      </c>
      <c r="W8452" s="2">
        <v>2.2200000000000002</v>
      </c>
      <c r="X8452" s="3">
        <v>1</v>
      </c>
      <c r="Y8452" s="4">
        <v>0</v>
      </c>
      <c r="Z8452" s="2">
        <v>0.67</v>
      </c>
    </row>
    <row r="8453" spans="4:26" x14ac:dyDescent="0.3">
      <c r="D8453">
        <v>8452</v>
      </c>
      <c r="E8453" t="s">
        <v>8309</v>
      </c>
      <c r="F8453" t="s">
        <v>24</v>
      </c>
      <c r="G8453" t="s">
        <v>25</v>
      </c>
      <c r="H8453" s="1">
        <v>41757</v>
      </c>
      <c r="I8453" s="1">
        <v>41759</v>
      </c>
      <c r="J8453" t="s">
        <v>178</v>
      </c>
      <c r="K8453" t="s">
        <v>3180</v>
      </c>
      <c r="L8453" t="s">
        <v>3181</v>
      </c>
      <c r="M8453" t="s">
        <v>3182</v>
      </c>
      <c r="N8453" t="s">
        <v>30</v>
      </c>
      <c r="O8453" t="s">
        <v>127</v>
      </c>
      <c r="P8453" t="e" vm="2">
        <v>#VALUE!</v>
      </c>
      <c r="Q8453">
        <v>94122</v>
      </c>
      <c r="R8453" t="s">
        <v>47</v>
      </c>
      <c r="S8453" t="s">
        <v>76</v>
      </c>
      <c r="T8453" t="s">
        <v>77</v>
      </c>
      <c r="U8453" t="s">
        <v>78</v>
      </c>
      <c r="V8453" t="s">
        <v>4829</v>
      </c>
      <c r="W8453" s="2">
        <v>1679.96</v>
      </c>
      <c r="X8453" s="3">
        <v>5</v>
      </c>
      <c r="Y8453" s="4">
        <v>0.2</v>
      </c>
      <c r="Z8453" s="2">
        <v>126</v>
      </c>
    </row>
    <row r="8454" spans="4:26" x14ac:dyDescent="0.3">
      <c r="D8454">
        <v>8453</v>
      </c>
      <c r="E8454" t="s">
        <v>8310</v>
      </c>
      <c r="F8454" t="s">
        <v>24</v>
      </c>
      <c r="G8454" t="s">
        <v>25</v>
      </c>
      <c r="H8454" s="1">
        <v>42478</v>
      </c>
      <c r="I8454" s="1">
        <v>42483</v>
      </c>
      <c r="J8454" t="s">
        <v>55</v>
      </c>
      <c r="K8454" t="s">
        <v>6665</v>
      </c>
      <c r="L8454" t="s">
        <v>3400</v>
      </c>
      <c r="M8454" t="s">
        <v>6666</v>
      </c>
      <c r="N8454" t="s">
        <v>45</v>
      </c>
      <c r="O8454" t="s">
        <v>175</v>
      </c>
      <c r="P8454" t="e" vm="6">
        <v>#VALUE!</v>
      </c>
      <c r="Q8454">
        <v>77070</v>
      </c>
      <c r="R8454" t="s">
        <v>108</v>
      </c>
      <c r="S8454" t="s">
        <v>33</v>
      </c>
      <c r="T8454" t="s">
        <v>38</v>
      </c>
      <c r="U8454" t="s">
        <v>39</v>
      </c>
      <c r="V8454" t="s">
        <v>2536</v>
      </c>
      <c r="W8454" s="2">
        <v>344.37</v>
      </c>
      <c r="X8454" s="3">
        <v>4</v>
      </c>
      <c r="Y8454" s="4">
        <v>0.3</v>
      </c>
      <c r="Z8454" s="2">
        <v>-93.47</v>
      </c>
    </row>
    <row r="8455" spans="4:26" x14ac:dyDescent="0.3">
      <c r="D8455">
        <v>8454</v>
      </c>
      <c r="E8455" t="s">
        <v>8310</v>
      </c>
      <c r="F8455" t="s">
        <v>24</v>
      </c>
      <c r="G8455" t="s">
        <v>25</v>
      </c>
      <c r="H8455" s="1">
        <v>42478</v>
      </c>
      <c r="I8455" s="1">
        <v>42483</v>
      </c>
      <c r="J8455" t="s">
        <v>55</v>
      </c>
      <c r="K8455" t="s">
        <v>6665</v>
      </c>
      <c r="L8455" t="s">
        <v>3400</v>
      </c>
      <c r="M8455" t="s">
        <v>6666</v>
      </c>
      <c r="N8455" t="s">
        <v>45</v>
      </c>
      <c r="O8455" t="s">
        <v>175</v>
      </c>
      <c r="P8455" t="e" vm="6">
        <v>#VALUE!</v>
      </c>
      <c r="Q8455">
        <v>77070</v>
      </c>
      <c r="R8455" t="s">
        <v>108</v>
      </c>
      <c r="S8455" t="s">
        <v>48</v>
      </c>
      <c r="T8455" t="s">
        <v>63</v>
      </c>
      <c r="U8455" t="s">
        <v>64</v>
      </c>
      <c r="V8455" t="s">
        <v>1515</v>
      </c>
      <c r="W8455" s="2">
        <v>1554.94</v>
      </c>
      <c r="X8455" s="3">
        <v>3</v>
      </c>
      <c r="Y8455" s="4">
        <v>0.2</v>
      </c>
      <c r="Z8455" s="2">
        <v>77.75</v>
      </c>
    </row>
    <row r="8456" spans="4:26" x14ac:dyDescent="0.3">
      <c r="D8456">
        <v>8455</v>
      </c>
      <c r="E8456" t="s">
        <v>8310</v>
      </c>
      <c r="F8456" t="s">
        <v>24</v>
      </c>
      <c r="G8456" t="s">
        <v>25</v>
      </c>
      <c r="H8456" s="1">
        <v>42478</v>
      </c>
      <c r="I8456" s="1">
        <v>42483</v>
      </c>
      <c r="J8456" t="s">
        <v>55</v>
      </c>
      <c r="K8456" t="s">
        <v>6665</v>
      </c>
      <c r="L8456" t="s">
        <v>3400</v>
      </c>
      <c r="M8456" t="s">
        <v>6666</v>
      </c>
      <c r="N8456" t="s">
        <v>45</v>
      </c>
      <c r="O8456" t="s">
        <v>175</v>
      </c>
      <c r="P8456" t="e" vm="6">
        <v>#VALUE!</v>
      </c>
      <c r="Q8456">
        <v>77070</v>
      </c>
      <c r="R8456" t="s">
        <v>108</v>
      </c>
      <c r="S8456" t="s">
        <v>33</v>
      </c>
      <c r="T8456" t="s">
        <v>70</v>
      </c>
      <c r="U8456" t="s">
        <v>71</v>
      </c>
      <c r="V8456" t="s">
        <v>4032</v>
      </c>
      <c r="W8456" s="2">
        <v>127.88</v>
      </c>
      <c r="X8456" s="3">
        <v>5</v>
      </c>
      <c r="Y8456" s="4">
        <v>0.6</v>
      </c>
      <c r="Z8456" s="2">
        <v>-67.14</v>
      </c>
    </row>
    <row r="8457" spans="4:26" x14ac:dyDescent="0.3">
      <c r="D8457">
        <v>8456</v>
      </c>
      <c r="E8457" t="s">
        <v>8311</v>
      </c>
      <c r="F8457" t="s">
        <v>24</v>
      </c>
      <c r="G8457" t="s">
        <v>25</v>
      </c>
      <c r="H8457" s="1">
        <v>42512</v>
      </c>
      <c r="I8457" s="1">
        <v>42519</v>
      </c>
      <c r="J8457" t="s">
        <v>55</v>
      </c>
      <c r="K8457" t="s">
        <v>3544</v>
      </c>
      <c r="L8457" t="s">
        <v>349</v>
      </c>
      <c r="M8457" t="s">
        <v>3545</v>
      </c>
      <c r="N8457" t="s">
        <v>45</v>
      </c>
      <c r="O8457" t="s">
        <v>46</v>
      </c>
      <c r="P8457" t="e" vm="2">
        <v>#VALUE!</v>
      </c>
      <c r="Q8457">
        <v>90049</v>
      </c>
      <c r="R8457" t="s">
        <v>47</v>
      </c>
      <c r="S8457" t="s">
        <v>76</v>
      </c>
      <c r="T8457" t="s">
        <v>77</v>
      </c>
      <c r="U8457" t="s">
        <v>78</v>
      </c>
      <c r="V8457" t="s">
        <v>705</v>
      </c>
      <c r="W8457" s="2">
        <v>222.38</v>
      </c>
      <c r="X8457" s="3">
        <v>2</v>
      </c>
      <c r="Y8457" s="4">
        <v>0.2</v>
      </c>
      <c r="Z8457" s="2">
        <v>22.24</v>
      </c>
    </row>
    <row r="8458" spans="4:26" x14ac:dyDescent="0.3">
      <c r="D8458">
        <v>8457</v>
      </c>
      <c r="E8458" t="s">
        <v>8312</v>
      </c>
      <c r="F8458" t="s">
        <v>53</v>
      </c>
      <c r="G8458" t="s">
        <v>54</v>
      </c>
      <c r="H8458" s="1">
        <v>42883</v>
      </c>
      <c r="I8458" s="1">
        <v>42888</v>
      </c>
      <c r="J8458" t="s">
        <v>26</v>
      </c>
      <c r="K8458" t="s">
        <v>1749</v>
      </c>
      <c r="L8458" t="s">
        <v>1750</v>
      </c>
      <c r="M8458" t="s">
        <v>1751</v>
      </c>
      <c r="N8458" t="s">
        <v>45</v>
      </c>
      <c r="O8458" t="s">
        <v>270</v>
      </c>
      <c r="P8458" t="e" vm="11">
        <v>#VALUE!</v>
      </c>
      <c r="Q8458">
        <v>60653</v>
      </c>
      <c r="R8458" t="s">
        <v>108</v>
      </c>
      <c r="S8458" t="s">
        <v>33</v>
      </c>
      <c r="T8458" t="s">
        <v>38</v>
      </c>
      <c r="U8458" t="s">
        <v>39</v>
      </c>
      <c r="V8458" t="s">
        <v>475</v>
      </c>
      <c r="W8458" s="2">
        <v>106.87</v>
      </c>
      <c r="X8458" s="3">
        <v>3</v>
      </c>
      <c r="Y8458" s="4">
        <v>0.3</v>
      </c>
      <c r="Z8458" s="2">
        <v>-29.01</v>
      </c>
    </row>
    <row r="8459" spans="4:26" x14ac:dyDescent="0.3">
      <c r="D8459">
        <v>8458</v>
      </c>
      <c r="E8459" t="s">
        <v>8312</v>
      </c>
      <c r="F8459" t="s">
        <v>53</v>
      </c>
      <c r="G8459" t="s">
        <v>54</v>
      </c>
      <c r="H8459" s="1">
        <v>42883</v>
      </c>
      <c r="I8459" s="1">
        <v>42888</v>
      </c>
      <c r="J8459" t="s">
        <v>26</v>
      </c>
      <c r="K8459" t="s">
        <v>1749</v>
      </c>
      <c r="L8459" t="s">
        <v>1750</v>
      </c>
      <c r="M8459" t="s">
        <v>1751</v>
      </c>
      <c r="N8459" t="s">
        <v>45</v>
      </c>
      <c r="O8459" t="s">
        <v>270</v>
      </c>
      <c r="P8459" t="e" vm="11">
        <v>#VALUE!</v>
      </c>
      <c r="Q8459">
        <v>60653</v>
      </c>
      <c r="R8459" t="s">
        <v>108</v>
      </c>
      <c r="S8459" t="s">
        <v>48</v>
      </c>
      <c r="T8459" t="s">
        <v>80</v>
      </c>
      <c r="U8459" t="s">
        <v>81</v>
      </c>
      <c r="V8459" t="s">
        <v>997</v>
      </c>
      <c r="W8459" s="2">
        <v>3.56</v>
      </c>
      <c r="X8459" s="3">
        <v>3</v>
      </c>
      <c r="Y8459" s="4">
        <v>0.8</v>
      </c>
      <c r="Z8459" s="2">
        <v>-6.24</v>
      </c>
    </row>
    <row r="8460" spans="4:26" x14ac:dyDescent="0.3">
      <c r="D8460">
        <v>8459</v>
      </c>
      <c r="E8460" t="s">
        <v>8313</v>
      </c>
      <c r="F8460" t="s">
        <v>24</v>
      </c>
      <c r="G8460" t="s">
        <v>25</v>
      </c>
      <c r="H8460" s="1">
        <v>41876</v>
      </c>
      <c r="I8460" s="1">
        <v>41880</v>
      </c>
      <c r="J8460" t="s">
        <v>55</v>
      </c>
      <c r="K8460" t="s">
        <v>3763</v>
      </c>
      <c r="L8460" t="s">
        <v>1997</v>
      </c>
      <c r="M8460" t="s">
        <v>3764</v>
      </c>
      <c r="N8460" t="s">
        <v>30</v>
      </c>
      <c r="O8460" t="s">
        <v>175</v>
      </c>
      <c r="P8460" t="e" vm="6">
        <v>#VALUE!</v>
      </c>
      <c r="Q8460">
        <v>77070</v>
      </c>
      <c r="R8460" t="s">
        <v>108</v>
      </c>
      <c r="S8460" t="s">
        <v>48</v>
      </c>
      <c r="T8460" t="s">
        <v>80</v>
      </c>
      <c r="U8460" t="s">
        <v>81</v>
      </c>
      <c r="V8460" t="s">
        <v>3643</v>
      </c>
      <c r="W8460" s="2">
        <v>25.68</v>
      </c>
      <c r="X8460" s="3">
        <v>3</v>
      </c>
      <c r="Y8460" s="4">
        <v>0.8</v>
      </c>
      <c r="Z8460" s="2">
        <v>-39.799999999999997</v>
      </c>
    </row>
    <row r="8461" spans="4:26" x14ac:dyDescent="0.3">
      <c r="D8461">
        <v>8460</v>
      </c>
      <c r="E8461" t="s">
        <v>8313</v>
      </c>
      <c r="F8461" t="s">
        <v>24</v>
      </c>
      <c r="G8461" t="s">
        <v>25</v>
      </c>
      <c r="H8461" s="1">
        <v>41876</v>
      </c>
      <c r="I8461" s="1">
        <v>41880</v>
      </c>
      <c r="J8461" t="s">
        <v>55</v>
      </c>
      <c r="K8461" t="s">
        <v>3763</v>
      </c>
      <c r="L8461" t="s">
        <v>1997</v>
      </c>
      <c r="M8461" t="s">
        <v>3764</v>
      </c>
      <c r="N8461" t="s">
        <v>30</v>
      </c>
      <c r="O8461" t="s">
        <v>175</v>
      </c>
      <c r="P8461" t="e" vm="6">
        <v>#VALUE!</v>
      </c>
      <c r="Q8461">
        <v>77070</v>
      </c>
      <c r="R8461" t="s">
        <v>108</v>
      </c>
      <c r="S8461" t="s">
        <v>48</v>
      </c>
      <c r="T8461" t="s">
        <v>80</v>
      </c>
      <c r="U8461" t="s">
        <v>81</v>
      </c>
      <c r="V8461" t="s">
        <v>1099</v>
      </c>
      <c r="W8461" s="2">
        <v>12.38</v>
      </c>
      <c r="X8461" s="3">
        <v>3</v>
      </c>
      <c r="Y8461" s="4">
        <v>0.8</v>
      </c>
      <c r="Z8461" s="2">
        <v>-19.809999999999999</v>
      </c>
    </row>
    <row r="8462" spans="4:26" x14ac:dyDescent="0.3">
      <c r="D8462">
        <v>8461</v>
      </c>
      <c r="E8462" t="s">
        <v>8314</v>
      </c>
      <c r="F8462" t="s">
        <v>24</v>
      </c>
      <c r="G8462" t="s">
        <v>25</v>
      </c>
      <c r="H8462" s="1">
        <v>41881</v>
      </c>
      <c r="I8462" s="1">
        <v>41886</v>
      </c>
      <c r="J8462" t="s">
        <v>55</v>
      </c>
      <c r="K8462" t="s">
        <v>1668</v>
      </c>
      <c r="L8462" t="s">
        <v>1669</v>
      </c>
      <c r="M8462" t="s">
        <v>1670</v>
      </c>
      <c r="N8462" t="s">
        <v>30</v>
      </c>
      <c r="O8462" t="s">
        <v>443</v>
      </c>
      <c r="P8462" t="e" vm="30">
        <v>#VALUE!</v>
      </c>
      <c r="Q8462">
        <v>6010</v>
      </c>
      <c r="R8462" t="s">
        <v>143</v>
      </c>
      <c r="S8462" t="s">
        <v>48</v>
      </c>
      <c r="T8462" t="s">
        <v>80</v>
      </c>
      <c r="U8462" t="s">
        <v>81</v>
      </c>
      <c r="V8462" t="s">
        <v>2713</v>
      </c>
      <c r="W8462" s="2">
        <v>25.3</v>
      </c>
      <c r="X8462" s="3">
        <v>5</v>
      </c>
      <c r="Y8462" s="4">
        <v>0</v>
      </c>
      <c r="Z8462" s="2">
        <v>11.89</v>
      </c>
    </row>
    <row r="8463" spans="4:26" x14ac:dyDescent="0.3">
      <c r="D8463">
        <v>8462</v>
      </c>
      <c r="E8463" t="s">
        <v>8314</v>
      </c>
      <c r="F8463" t="s">
        <v>24</v>
      </c>
      <c r="G8463" t="s">
        <v>25</v>
      </c>
      <c r="H8463" s="1">
        <v>41881</v>
      </c>
      <c r="I8463" s="1">
        <v>41886</v>
      </c>
      <c r="J8463" t="s">
        <v>55</v>
      </c>
      <c r="K8463" t="s">
        <v>1668</v>
      </c>
      <c r="L8463" t="s">
        <v>1669</v>
      </c>
      <c r="M8463" t="s">
        <v>1670</v>
      </c>
      <c r="N8463" t="s">
        <v>30</v>
      </c>
      <c r="O8463" t="s">
        <v>443</v>
      </c>
      <c r="P8463" t="e" vm="30">
        <v>#VALUE!</v>
      </c>
      <c r="Q8463">
        <v>6010</v>
      </c>
      <c r="R8463" t="s">
        <v>143</v>
      </c>
      <c r="S8463" t="s">
        <v>48</v>
      </c>
      <c r="T8463" t="s">
        <v>63</v>
      </c>
      <c r="U8463" t="s">
        <v>64</v>
      </c>
      <c r="V8463" t="s">
        <v>2796</v>
      </c>
      <c r="W8463" s="2">
        <v>95.94</v>
      </c>
      <c r="X8463" s="3">
        <v>3</v>
      </c>
      <c r="Y8463" s="4">
        <v>0</v>
      </c>
      <c r="Z8463" s="2">
        <v>9.59</v>
      </c>
    </row>
    <row r="8464" spans="4:26" x14ac:dyDescent="0.3">
      <c r="D8464">
        <v>8463</v>
      </c>
      <c r="E8464" t="s">
        <v>8315</v>
      </c>
      <c r="F8464" t="s">
        <v>24</v>
      </c>
      <c r="G8464" t="s">
        <v>25</v>
      </c>
      <c r="H8464" s="1">
        <v>42250</v>
      </c>
      <c r="I8464" s="1">
        <v>42254</v>
      </c>
      <c r="J8464" t="s">
        <v>26</v>
      </c>
      <c r="K8464" t="s">
        <v>3999</v>
      </c>
      <c r="L8464" t="s">
        <v>988</v>
      </c>
      <c r="M8464" t="s">
        <v>4000</v>
      </c>
      <c r="N8464" t="s">
        <v>30</v>
      </c>
      <c r="O8464" t="s">
        <v>6782</v>
      </c>
      <c r="P8464" t="e" vm="13">
        <v>#VALUE!</v>
      </c>
      <c r="Q8464">
        <v>49423</v>
      </c>
      <c r="R8464" t="s">
        <v>108</v>
      </c>
      <c r="S8464" t="s">
        <v>48</v>
      </c>
      <c r="T8464" t="s">
        <v>49</v>
      </c>
      <c r="U8464" t="s">
        <v>50</v>
      </c>
      <c r="V8464" t="s">
        <v>5318</v>
      </c>
      <c r="W8464" s="2">
        <v>7.5</v>
      </c>
      <c r="X8464" s="3">
        <v>2</v>
      </c>
      <c r="Y8464" s="4">
        <v>0</v>
      </c>
      <c r="Z8464" s="2">
        <v>3.6</v>
      </c>
    </row>
    <row r="8465" spans="4:26" x14ac:dyDescent="0.3">
      <c r="D8465">
        <v>8464</v>
      </c>
      <c r="E8465" t="s">
        <v>8316</v>
      </c>
      <c r="F8465" t="s">
        <v>24</v>
      </c>
      <c r="G8465" t="s">
        <v>25</v>
      </c>
      <c r="H8465" s="1">
        <v>41726</v>
      </c>
      <c r="I8465" s="1">
        <v>41730</v>
      </c>
      <c r="J8465" t="s">
        <v>55</v>
      </c>
      <c r="K8465" t="s">
        <v>4703</v>
      </c>
      <c r="L8465" t="s">
        <v>2315</v>
      </c>
      <c r="M8465" t="s">
        <v>4704</v>
      </c>
      <c r="N8465" t="s">
        <v>106</v>
      </c>
      <c r="O8465" t="s">
        <v>4283</v>
      </c>
      <c r="P8465" t="e" vm="28">
        <v>#VALUE!</v>
      </c>
      <c r="Q8465">
        <v>87105</v>
      </c>
      <c r="R8465" t="s">
        <v>47</v>
      </c>
      <c r="S8465" t="s">
        <v>76</v>
      </c>
      <c r="T8465" t="s">
        <v>77</v>
      </c>
      <c r="U8465" t="s">
        <v>78</v>
      </c>
      <c r="V8465" t="s">
        <v>626</v>
      </c>
      <c r="W8465" s="2">
        <v>302.38</v>
      </c>
      <c r="X8465" s="3">
        <v>3</v>
      </c>
      <c r="Y8465" s="4">
        <v>0.2</v>
      </c>
      <c r="Z8465" s="2">
        <v>22.68</v>
      </c>
    </row>
    <row r="8466" spans="4:26" x14ac:dyDescent="0.3">
      <c r="D8466">
        <v>8465</v>
      </c>
      <c r="E8466" t="s">
        <v>8317</v>
      </c>
      <c r="F8466" t="s">
        <v>24</v>
      </c>
      <c r="G8466" t="s">
        <v>25</v>
      </c>
      <c r="H8466" s="1">
        <v>42134</v>
      </c>
      <c r="I8466" s="1">
        <v>42139</v>
      </c>
      <c r="J8466" t="s">
        <v>55</v>
      </c>
      <c r="K8466" t="s">
        <v>1807</v>
      </c>
      <c r="L8466" t="s">
        <v>456</v>
      </c>
      <c r="M8466" t="s">
        <v>1808</v>
      </c>
      <c r="N8466" t="s">
        <v>30</v>
      </c>
      <c r="O8466" t="s">
        <v>1207</v>
      </c>
      <c r="P8466" t="e" vm="23">
        <v>#VALUE!</v>
      </c>
      <c r="Q8466">
        <v>80027</v>
      </c>
      <c r="R8466" t="s">
        <v>47</v>
      </c>
      <c r="S8466" t="s">
        <v>76</v>
      </c>
      <c r="T8466" t="s">
        <v>155</v>
      </c>
      <c r="U8466" t="s">
        <v>156</v>
      </c>
      <c r="V8466" t="s">
        <v>3789</v>
      </c>
      <c r="W8466" s="2">
        <v>46.69</v>
      </c>
      <c r="X8466" s="3">
        <v>4</v>
      </c>
      <c r="Y8466" s="4">
        <v>0.2</v>
      </c>
      <c r="Z8466" s="2">
        <v>-2.92</v>
      </c>
    </row>
    <row r="8467" spans="4:26" x14ac:dyDescent="0.3">
      <c r="D8467">
        <v>8466</v>
      </c>
      <c r="E8467" t="s">
        <v>8318</v>
      </c>
      <c r="F8467" t="s">
        <v>24</v>
      </c>
      <c r="G8467" t="s">
        <v>25</v>
      </c>
      <c r="H8467" s="1">
        <v>42103</v>
      </c>
      <c r="I8467" s="1">
        <v>42108</v>
      </c>
      <c r="J8467" t="s">
        <v>55</v>
      </c>
      <c r="K8467" t="s">
        <v>3285</v>
      </c>
      <c r="L8467" t="s">
        <v>2764</v>
      </c>
      <c r="M8467" t="s">
        <v>3286</v>
      </c>
      <c r="N8467" t="s">
        <v>30</v>
      </c>
      <c r="O8467" t="s">
        <v>242</v>
      </c>
      <c r="P8467" t="e" vm="16">
        <v>#VALUE!</v>
      </c>
      <c r="Q8467">
        <v>10024</v>
      </c>
      <c r="R8467" t="s">
        <v>143</v>
      </c>
      <c r="S8467" t="s">
        <v>48</v>
      </c>
      <c r="T8467" t="s">
        <v>63</v>
      </c>
      <c r="U8467" t="s">
        <v>64</v>
      </c>
      <c r="V8467" t="s">
        <v>3767</v>
      </c>
      <c r="W8467" s="2">
        <v>17.940000000000001</v>
      </c>
      <c r="X8467" s="3">
        <v>3</v>
      </c>
      <c r="Y8467" s="4">
        <v>0</v>
      </c>
      <c r="Z8467" s="2">
        <v>3.05</v>
      </c>
    </row>
    <row r="8468" spans="4:26" x14ac:dyDescent="0.3">
      <c r="D8468">
        <v>8467</v>
      </c>
      <c r="E8468" t="s">
        <v>8319</v>
      </c>
      <c r="F8468" t="s">
        <v>24</v>
      </c>
      <c r="G8468" t="s">
        <v>25</v>
      </c>
      <c r="H8468" s="1">
        <v>42103</v>
      </c>
      <c r="I8468" s="1">
        <v>42108</v>
      </c>
      <c r="J8468" t="s">
        <v>55</v>
      </c>
      <c r="K8468" t="s">
        <v>3234</v>
      </c>
      <c r="L8468" t="s">
        <v>3235</v>
      </c>
      <c r="M8468" t="s">
        <v>3236</v>
      </c>
      <c r="N8468" t="s">
        <v>30</v>
      </c>
      <c r="O8468" t="s">
        <v>2234</v>
      </c>
      <c r="P8468" t="e" vm="30">
        <v>#VALUE!</v>
      </c>
      <c r="Q8468">
        <v>6360</v>
      </c>
      <c r="R8468" t="s">
        <v>143</v>
      </c>
      <c r="S8468" t="s">
        <v>48</v>
      </c>
      <c r="T8468" t="s">
        <v>83</v>
      </c>
      <c r="U8468" t="s">
        <v>84</v>
      </c>
      <c r="V8468" t="s">
        <v>1660</v>
      </c>
      <c r="W8468" s="2">
        <v>370.14</v>
      </c>
      <c r="X8468" s="3">
        <v>3</v>
      </c>
      <c r="Y8468" s="4">
        <v>0</v>
      </c>
      <c r="Z8468" s="2">
        <v>144.35</v>
      </c>
    </row>
    <row r="8469" spans="4:26" x14ac:dyDescent="0.3">
      <c r="D8469">
        <v>8468</v>
      </c>
      <c r="E8469" t="s">
        <v>8320</v>
      </c>
      <c r="F8469" t="s">
        <v>24</v>
      </c>
      <c r="G8469" t="s">
        <v>25</v>
      </c>
      <c r="H8469" s="1">
        <v>42632</v>
      </c>
      <c r="I8469" s="1">
        <v>42636</v>
      </c>
      <c r="J8469" t="s">
        <v>55</v>
      </c>
      <c r="K8469" t="s">
        <v>2608</v>
      </c>
      <c r="L8469" t="s">
        <v>636</v>
      </c>
      <c r="M8469" t="s">
        <v>2609</v>
      </c>
      <c r="N8469" t="s">
        <v>45</v>
      </c>
      <c r="O8469" t="s">
        <v>127</v>
      </c>
      <c r="P8469" t="e" vm="2">
        <v>#VALUE!</v>
      </c>
      <c r="Q8469">
        <v>94122</v>
      </c>
      <c r="R8469" t="s">
        <v>47</v>
      </c>
      <c r="S8469" t="s">
        <v>48</v>
      </c>
      <c r="T8469" t="s">
        <v>80</v>
      </c>
      <c r="U8469" t="s">
        <v>81</v>
      </c>
      <c r="V8469" t="s">
        <v>315</v>
      </c>
      <c r="W8469" s="2">
        <v>8.93</v>
      </c>
      <c r="X8469" s="3">
        <v>2</v>
      </c>
      <c r="Y8469" s="4">
        <v>0.2</v>
      </c>
      <c r="Z8469" s="2">
        <v>3.12</v>
      </c>
    </row>
    <row r="8470" spans="4:26" x14ac:dyDescent="0.3">
      <c r="D8470">
        <v>8469</v>
      </c>
      <c r="E8470" t="s">
        <v>8321</v>
      </c>
      <c r="F8470" t="s">
        <v>53</v>
      </c>
      <c r="G8470" t="s">
        <v>54</v>
      </c>
      <c r="H8470" s="1">
        <v>42685</v>
      </c>
      <c r="I8470" s="1">
        <v>42691</v>
      </c>
      <c r="J8470" t="s">
        <v>55</v>
      </c>
      <c r="K8470" t="s">
        <v>1096</v>
      </c>
      <c r="L8470" t="s">
        <v>119</v>
      </c>
      <c r="M8470" t="s">
        <v>1097</v>
      </c>
      <c r="N8470" t="s">
        <v>45</v>
      </c>
      <c r="O8470" t="s">
        <v>4799</v>
      </c>
      <c r="P8470" t="e" vm="15">
        <v>#VALUE!</v>
      </c>
      <c r="Q8470">
        <v>46060</v>
      </c>
      <c r="R8470" t="s">
        <v>108</v>
      </c>
      <c r="S8470" t="s">
        <v>33</v>
      </c>
      <c r="T8470" t="s">
        <v>60</v>
      </c>
      <c r="U8470" t="s">
        <v>61</v>
      </c>
      <c r="V8470" t="s">
        <v>4153</v>
      </c>
      <c r="W8470" s="2">
        <v>2678.94</v>
      </c>
      <c r="X8470" s="3">
        <v>6</v>
      </c>
      <c r="Y8470" s="4">
        <v>0</v>
      </c>
      <c r="Z8470" s="2">
        <v>241.1</v>
      </c>
    </row>
    <row r="8471" spans="4:26" x14ac:dyDescent="0.3">
      <c r="D8471">
        <v>8470</v>
      </c>
      <c r="E8471" t="s">
        <v>8322</v>
      </c>
      <c r="F8471" t="s">
        <v>53</v>
      </c>
      <c r="G8471" t="s">
        <v>54</v>
      </c>
      <c r="H8471" s="1">
        <v>42848</v>
      </c>
      <c r="I8471" s="1">
        <v>42852</v>
      </c>
      <c r="J8471" t="s">
        <v>55</v>
      </c>
      <c r="K8471" t="s">
        <v>368</v>
      </c>
      <c r="L8471" t="s">
        <v>369</v>
      </c>
      <c r="M8471" t="s">
        <v>370</v>
      </c>
      <c r="N8471" t="s">
        <v>106</v>
      </c>
      <c r="O8471" t="s">
        <v>4196</v>
      </c>
      <c r="P8471" t="e" vm="19">
        <v>#VALUE!</v>
      </c>
      <c r="Q8471">
        <v>37042</v>
      </c>
      <c r="R8471" t="s">
        <v>32</v>
      </c>
      <c r="S8471" t="s">
        <v>33</v>
      </c>
      <c r="T8471" t="s">
        <v>34</v>
      </c>
      <c r="U8471" t="s">
        <v>35</v>
      </c>
      <c r="V8471" t="s">
        <v>1183</v>
      </c>
      <c r="W8471" s="2">
        <v>387.14</v>
      </c>
      <c r="X8471" s="3">
        <v>4</v>
      </c>
      <c r="Y8471" s="4">
        <v>0.2</v>
      </c>
      <c r="Z8471" s="2">
        <v>-14.52</v>
      </c>
    </row>
    <row r="8472" spans="4:26" x14ac:dyDescent="0.3">
      <c r="D8472">
        <v>8471</v>
      </c>
      <c r="E8472" t="s">
        <v>8322</v>
      </c>
      <c r="F8472" t="s">
        <v>53</v>
      </c>
      <c r="G8472" t="s">
        <v>54</v>
      </c>
      <c r="H8472" s="1">
        <v>42848</v>
      </c>
      <c r="I8472" s="1">
        <v>42852</v>
      </c>
      <c r="J8472" t="s">
        <v>55</v>
      </c>
      <c r="K8472" t="s">
        <v>368</v>
      </c>
      <c r="L8472" t="s">
        <v>369</v>
      </c>
      <c r="M8472" t="s">
        <v>370</v>
      </c>
      <c r="N8472" t="s">
        <v>106</v>
      </c>
      <c r="O8472" t="s">
        <v>4196</v>
      </c>
      <c r="P8472" t="e" vm="19">
        <v>#VALUE!</v>
      </c>
      <c r="Q8472">
        <v>37042</v>
      </c>
      <c r="R8472" t="s">
        <v>32</v>
      </c>
      <c r="S8472" t="s">
        <v>76</v>
      </c>
      <c r="T8472" t="s">
        <v>155</v>
      </c>
      <c r="U8472" t="s">
        <v>156</v>
      </c>
      <c r="V8472" t="s">
        <v>2246</v>
      </c>
      <c r="W8472" s="2">
        <v>45.41</v>
      </c>
      <c r="X8472" s="3">
        <v>2</v>
      </c>
      <c r="Y8472" s="4">
        <v>0.2</v>
      </c>
      <c r="Z8472" s="2">
        <v>11.92</v>
      </c>
    </row>
    <row r="8473" spans="4:26" x14ac:dyDescent="0.3">
      <c r="D8473">
        <v>8472</v>
      </c>
      <c r="E8473" t="s">
        <v>8322</v>
      </c>
      <c r="F8473" t="s">
        <v>53</v>
      </c>
      <c r="G8473" t="s">
        <v>54</v>
      </c>
      <c r="H8473" s="1">
        <v>42848</v>
      </c>
      <c r="I8473" s="1">
        <v>42852</v>
      </c>
      <c r="J8473" t="s">
        <v>55</v>
      </c>
      <c r="K8473" t="s">
        <v>368</v>
      </c>
      <c r="L8473" t="s">
        <v>369</v>
      </c>
      <c r="M8473" t="s">
        <v>370</v>
      </c>
      <c r="N8473" t="s">
        <v>106</v>
      </c>
      <c r="O8473" t="s">
        <v>4196</v>
      </c>
      <c r="P8473" t="e" vm="19">
        <v>#VALUE!</v>
      </c>
      <c r="Q8473">
        <v>37042</v>
      </c>
      <c r="R8473" t="s">
        <v>32</v>
      </c>
      <c r="S8473" t="s">
        <v>33</v>
      </c>
      <c r="T8473" t="s">
        <v>70</v>
      </c>
      <c r="U8473" t="s">
        <v>71</v>
      </c>
      <c r="V8473" t="s">
        <v>5160</v>
      </c>
      <c r="W8473" s="2">
        <v>77.95</v>
      </c>
      <c r="X8473" s="3">
        <v>3</v>
      </c>
      <c r="Y8473" s="4">
        <v>0.2</v>
      </c>
      <c r="Z8473" s="2">
        <v>-11.69</v>
      </c>
    </row>
    <row r="8474" spans="4:26" x14ac:dyDescent="0.3">
      <c r="D8474">
        <v>8473</v>
      </c>
      <c r="E8474" t="s">
        <v>8322</v>
      </c>
      <c r="F8474" t="s">
        <v>53</v>
      </c>
      <c r="G8474" t="s">
        <v>54</v>
      </c>
      <c r="H8474" s="1">
        <v>42848</v>
      </c>
      <c r="I8474" s="1">
        <v>42852</v>
      </c>
      <c r="J8474" t="s">
        <v>55</v>
      </c>
      <c r="K8474" t="s">
        <v>368</v>
      </c>
      <c r="L8474" t="s">
        <v>369</v>
      </c>
      <c r="M8474" t="s">
        <v>370</v>
      </c>
      <c r="N8474" t="s">
        <v>106</v>
      </c>
      <c r="O8474" t="s">
        <v>4196</v>
      </c>
      <c r="P8474" t="e" vm="19">
        <v>#VALUE!</v>
      </c>
      <c r="Q8474">
        <v>37042</v>
      </c>
      <c r="R8474" t="s">
        <v>32</v>
      </c>
      <c r="S8474" t="s">
        <v>48</v>
      </c>
      <c r="T8474" t="s">
        <v>49</v>
      </c>
      <c r="U8474" t="s">
        <v>50</v>
      </c>
      <c r="V8474" t="s">
        <v>4325</v>
      </c>
      <c r="W8474" s="2">
        <v>3</v>
      </c>
      <c r="X8474" s="3">
        <v>1</v>
      </c>
      <c r="Y8474" s="4">
        <v>0.2</v>
      </c>
      <c r="Z8474" s="2">
        <v>1.05</v>
      </c>
    </row>
    <row r="8475" spans="4:26" x14ac:dyDescent="0.3">
      <c r="D8475">
        <v>8474</v>
      </c>
      <c r="E8475" t="s">
        <v>8323</v>
      </c>
      <c r="F8475" t="s">
        <v>24</v>
      </c>
      <c r="G8475" t="s">
        <v>25</v>
      </c>
      <c r="H8475" s="1">
        <v>42299</v>
      </c>
      <c r="I8475" s="1">
        <v>42303</v>
      </c>
      <c r="J8475" t="s">
        <v>26</v>
      </c>
      <c r="K8475" t="s">
        <v>2819</v>
      </c>
      <c r="L8475" t="s">
        <v>180</v>
      </c>
      <c r="M8475" t="s">
        <v>2820</v>
      </c>
      <c r="N8475" t="s">
        <v>30</v>
      </c>
      <c r="O8475" t="s">
        <v>5741</v>
      </c>
      <c r="P8475" t="e" vm="3">
        <v>#VALUE!</v>
      </c>
      <c r="Q8475">
        <v>33021</v>
      </c>
      <c r="R8475" t="s">
        <v>32</v>
      </c>
      <c r="S8475" t="s">
        <v>48</v>
      </c>
      <c r="T8475" t="s">
        <v>63</v>
      </c>
      <c r="U8475" t="s">
        <v>64</v>
      </c>
      <c r="V8475" t="s">
        <v>865</v>
      </c>
      <c r="W8475" s="2">
        <v>9.9499999999999993</v>
      </c>
      <c r="X8475" s="3">
        <v>1</v>
      </c>
      <c r="Y8475" s="4">
        <v>0.2</v>
      </c>
      <c r="Z8475" s="2">
        <v>1</v>
      </c>
    </row>
    <row r="8476" spans="4:26" x14ac:dyDescent="0.3">
      <c r="D8476">
        <v>8475</v>
      </c>
      <c r="E8476" t="s">
        <v>8324</v>
      </c>
      <c r="F8476" t="s">
        <v>24</v>
      </c>
      <c r="G8476" t="s">
        <v>25</v>
      </c>
      <c r="H8476" s="1">
        <v>42834</v>
      </c>
      <c r="I8476" s="1">
        <v>42839</v>
      </c>
      <c r="J8476" t="s">
        <v>55</v>
      </c>
      <c r="K8476" t="s">
        <v>3650</v>
      </c>
      <c r="L8476" t="s">
        <v>3651</v>
      </c>
      <c r="M8476" t="s">
        <v>3652</v>
      </c>
      <c r="N8476" t="s">
        <v>45</v>
      </c>
      <c r="O8476" t="s">
        <v>3970</v>
      </c>
      <c r="P8476" t="e" vm="10">
        <v>#VALUE!</v>
      </c>
      <c r="Q8476">
        <v>17403</v>
      </c>
      <c r="R8476" t="s">
        <v>143</v>
      </c>
      <c r="S8476" t="s">
        <v>48</v>
      </c>
      <c r="T8476" t="s">
        <v>80</v>
      </c>
      <c r="U8476" t="s">
        <v>81</v>
      </c>
      <c r="V8476" t="s">
        <v>1144</v>
      </c>
      <c r="W8476" s="2">
        <v>37.9</v>
      </c>
      <c r="X8476" s="3">
        <v>4</v>
      </c>
      <c r="Y8476" s="4">
        <v>0.7</v>
      </c>
      <c r="Z8476" s="2">
        <v>-29.05</v>
      </c>
    </row>
    <row r="8477" spans="4:26" x14ac:dyDescent="0.3">
      <c r="D8477">
        <v>8476</v>
      </c>
      <c r="E8477" t="s">
        <v>8324</v>
      </c>
      <c r="F8477" t="s">
        <v>24</v>
      </c>
      <c r="G8477" t="s">
        <v>25</v>
      </c>
      <c r="H8477" s="1">
        <v>42834</v>
      </c>
      <c r="I8477" s="1">
        <v>42839</v>
      </c>
      <c r="J8477" t="s">
        <v>55</v>
      </c>
      <c r="K8477" t="s">
        <v>3650</v>
      </c>
      <c r="L8477" t="s">
        <v>3651</v>
      </c>
      <c r="M8477" t="s">
        <v>3652</v>
      </c>
      <c r="N8477" t="s">
        <v>45</v>
      </c>
      <c r="O8477" t="s">
        <v>3970</v>
      </c>
      <c r="P8477" t="e" vm="10">
        <v>#VALUE!</v>
      </c>
      <c r="Q8477">
        <v>17403</v>
      </c>
      <c r="R8477" t="s">
        <v>143</v>
      </c>
      <c r="S8477" t="s">
        <v>48</v>
      </c>
      <c r="T8477" t="s">
        <v>93</v>
      </c>
      <c r="U8477" t="s">
        <v>94</v>
      </c>
      <c r="V8477" t="s">
        <v>5154</v>
      </c>
      <c r="W8477" s="2">
        <v>65.58</v>
      </c>
      <c r="X8477" s="3">
        <v>2</v>
      </c>
      <c r="Y8477" s="4">
        <v>0.2</v>
      </c>
      <c r="Z8477" s="2">
        <v>23.77</v>
      </c>
    </row>
    <row r="8478" spans="4:26" x14ac:dyDescent="0.3">
      <c r="D8478">
        <v>8477</v>
      </c>
      <c r="E8478" t="s">
        <v>8325</v>
      </c>
      <c r="F8478" t="s">
        <v>24</v>
      </c>
      <c r="G8478" t="s">
        <v>25</v>
      </c>
      <c r="H8478" s="1">
        <v>43035</v>
      </c>
      <c r="I8478" s="1">
        <v>43040</v>
      </c>
      <c r="J8478" t="s">
        <v>55</v>
      </c>
      <c r="K8478" t="s">
        <v>531</v>
      </c>
      <c r="L8478" t="s">
        <v>532</v>
      </c>
      <c r="M8478" t="s">
        <v>533</v>
      </c>
      <c r="N8478" t="s">
        <v>106</v>
      </c>
      <c r="O8478" t="s">
        <v>1469</v>
      </c>
      <c r="P8478" t="e" vm="17">
        <v>#VALUE!</v>
      </c>
      <c r="Q8478">
        <v>85204</v>
      </c>
      <c r="R8478" t="s">
        <v>47</v>
      </c>
      <c r="S8478" t="s">
        <v>48</v>
      </c>
      <c r="T8478" t="s">
        <v>93</v>
      </c>
      <c r="U8478" t="s">
        <v>94</v>
      </c>
      <c r="V8478" t="s">
        <v>5379</v>
      </c>
      <c r="W8478" s="2">
        <v>44.78</v>
      </c>
      <c r="X8478" s="3">
        <v>1</v>
      </c>
      <c r="Y8478" s="4">
        <v>0.2</v>
      </c>
      <c r="Z8478" s="2">
        <v>16.23</v>
      </c>
    </row>
    <row r="8479" spans="4:26" x14ac:dyDescent="0.3">
      <c r="D8479">
        <v>8478</v>
      </c>
      <c r="E8479" t="s">
        <v>8326</v>
      </c>
      <c r="F8479" t="s">
        <v>24</v>
      </c>
      <c r="G8479" t="s">
        <v>25</v>
      </c>
      <c r="H8479" s="1">
        <v>42307</v>
      </c>
      <c r="I8479" s="1">
        <v>42307</v>
      </c>
      <c r="J8479" t="s">
        <v>1055</v>
      </c>
      <c r="K8479" t="s">
        <v>1939</v>
      </c>
      <c r="L8479" t="s">
        <v>856</v>
      </c>
      <c r="M8479" t="s">
        <v>1171</v>
      </c>
      <c r="N8479" t="s">
        <v>45</v>
      </c>
      <c r="O8479" t="s">
        <v>242</v>
      </c>
      <c r="P8479" t="e" vm="16">
        <v>#VALUE!</v>
      </c>
      <c r="Q8479">
        <v>10024</v>
      </c>
      <c r="R8479" t="s">
        <v>143</v>
      </c>
      <c r="S8479" t="s">
        <v>76</v>
      </c>
      <c r="T8479" t="s">
        <v>583</v>
      </c>
      <c r="U8479" t="s">
        <v>584</v>
      </c>
      <c r="V8479" t="s">
        <v>8327</v>
      </c>
      <c r="W8479" s="2">
        <v>1035.8</v>
      </c>
      <c r="X8479" s="3">
        <v>4</v>
      </c>
      <c r="Y8479" s="4">
        <v>0</v>
      </c>
      <c r="Z8479" s="2">
        <v>269.31</v>
      </c>
    </row>
    <row r="8480" spans="4:26" x14ac:dyDescent="0.3">
      <c r="D8480">
        <v>8479</v>
      </c>
      <c r="E8480" t="s">
        <v>8328</v>
      </c>
      <c r="F8480" t="s">
        <v>24</v>
      </c>
      <c r="G8480" t="s">
        <v>25</v>
      </c>
      <c r="H8480" s="1">
        <v>43087</v>
      </c>
      <c r="I8480" s="1">
        <v>43093</v>
      </c>
      <c r="J8480" t="s">
        <v>55</v>
      </c>
      <c r="K8480" t="s">
        <v>3290</v>
      </c>
      <c r="L8480" t="s">
        <v>3291</v>
      </c>
      <c r="M8480" t="s">
        <v>3292</v>
      </c>
      <c r="N8480" t="s">
        <v>106</v>
      </c>
      <c r="O8480" t="s">
        <v>127</v>
      </c>
      <c r="P8480" t="e" vm="2">
        <v>#VALUE!</v>
      </c>
      <c r="Q8480">
        <v>94110</v>
      </c>
      <c r="R8480" t="s">
        <v>47</v>
      </c>
      <c r="S8480" t="s">
        <v>48</v>
      </c>
      <c r="T8480" t="s">
        <v>73</v>
      </c>
      <c r="U8480" t="s">
        <v>74</v>
      </c>
      <c r="V8480" t="s">
        <v>2089</v>
      </c>
      <c r="W8480" s="2">
        <v>5.76</v>
      </c>
      <c r="X8480" s="3">
        <v>2</v>
      </c>
      <c r="Y8480" s="4">
        <v>0</v>
      </c>
      <c r="Z8480" s="2">
        <v>1.67</v>
      </c>
    </row>
    <row r="8481" spans="4:26" x14ac:dyDescent="0.3">
      <c r="D8481">
        <v>8480</v>
      </c>
      <c r="E8481" t="s">
        <v>8329</v>
      </c>
      <c r="F8481" t="s">
        <v>53</v>
      </c>
      <c r="G8481" t="s">
        <v>54</v>
      </c>
      <c r="H8481" s="1">
        <v>42441</v>
      </c>
      <c r="I8481" s="1">
        <v>42445</v>
      </c>
      <c r="J8481" t="s">
        <v>55</v>
      </c>
      <c r="K8481" t="s">
        <v>3933</v>
      </c>
      <c r="L8481" t="s">
        <v>3745</v>
      </c>
      <c r="M8481" t="s">
        <v>3934</v>
      </c>
      <c r="N8481" t="s">
        <v>30</v>
      </c>
      <c r="O8481" t="s">
        <v>46</v>
      </c>
      <c r="P8481" t="e" vm="2">
        <v>#VALUE!</v>
      </c>
      <c r="Q8481">
        <v>90036</v>
      </c>
      <c r="R8481" t="s">
        <v>47</v>
      </c>
      <c r="S8481" t="s">
        <v>48</v>
      </c>
      <c r="T8481" t="s">
        <v>93</v>
      </c>
      <c r="U8481" t="s">
        <v>94</v>
      </c>
      <c r="V8481" t="s">
        <v>5794</v>
      </c>
      <c r="W8481" s="2">
        <v>19.98</v>
      </c>
      <c r="X8481" s="3">
        <v>2</v>
      </c>
      <c r="Y8481" s="4">
        <v>0</v>
      </c>
      <c r="Z8481" s="2">
        <v>8.99</v>
      </c>
    </row>
    <row r="8482" spans="4:26" x14ac:dyDescent="0.3">
      <c r="D8482">
        <v>8481</v>
      </c>
      <c r="E8482" t="s">
        <v>8330</v>
      </c>
      <c r="F8482" t="s">
        <v>24</v>
      </c>
      <c r="G8482" t="s">
        <v>25</v>
      </c>
      <c r="H8482" s="1">
        <v>41841</v>
      </c>
      <c r="I8482" s="1">
        <v>41847</v>
      </c>
      <c r="J8482" t="s">
        <v>55</v>
      </c>
      <c r="K8482" t="s">
        <v>2061</v>
      </c>
      <c r="L8482" t="s">
        <v>219</v>
      </c>
      <c r="M8482" t="s">
        <v>2062</v>
      </c>
      <c r="N8482" t="s">
        <v>30</v>
      </c>
      <c r="O8482" t="s">
        <v>2033</v>
      </c>
      <c r="P8482" t="e" vm="9">
        <v>#VALUE!</v>
      </c>
      <c r="Q8482">
        <v>68104</v>
      </c>
      <c r="R8482" t="s">
        <v>108</v>
      </c>
      <c r="S8482" t="s">
        <v>76</v>
      </c>
      <c r="T8482" t="s">
        <v>77</v>
      </c>
      <c r="U8482" t="s">
        <v>78</v>
      </c>
      <c r="V8482" t="s">
        <v>6877</v>
      </c>
      <c r="W8482" s="2">
        <v>35.979999999999997</v>
      </c>
      <c r="X8482" s="3">
        <v>2</v>
      </c>
      <c r="Y8482" s="4">
        <v>0</v>
      </c>
      <c r="Z8482" s="2">
        <v>10.07</v>
      </c>
    </row>
    <row r="8483" spans="4:26" x14ac:dyDescent="0.3">
      <c r="D8483">
        <v>8482</v>
      </c>
      <c r="E8483" t="s">
        <v>8331</v>
      </c>
      <c r="F8483" t="s">
        <v>24</v>
      </c>
      <c r="G8483" t="s">
        <v>25</v>
      </c>
      <c r="H8483" s="1">
        <v>42514</v>
      </c>
      <c r="I8483" s="1">
        <v>42518</v>
      </c>
      <c r="J8483" t="s">
        <v>55</v>
      </c>
      <c r="K8483" t="s">
        <v>3313</v>
      </c>
      <c r="L8483" t="s">
        <v>3314</v>
      </c>
      <c r="M8483" t="s">
        <v>3315</v>
      </c>
      <c r="N8483" t="s">
        <v>106</v>
      </c>
      <c r="O8483" t="s">
        <v>142</v>
      </c>
      <c r="P8483" t="e" vm="10">
        <v>#VALUE!</v>
      </c>
      <c r="Q8483">
        <v>19120</v>
      </c>
      <c r="R8483" t="s">
        <v>143</v>
      </c>
      <c r="S8483" t="s">
        <v>48</v>
      </c>
      <c r="T8483" t="s">
        <v>73</v>
      </c>
      <c r="U8483" t="s">
        <v>74</v>
      </c>
      <c r="V8483" t="s">
        <v>2828</v>
      </c>
      <c r="W8483" s="2">
        <v>16.66</v>
      </c>
      <c r="X8483" s="3">
        <v>3</v>
      </c>
      <c r="Y8483" s="4">
        <v>0.2</v>
      </c>
      <c r="Z8483" s="2">
        <v>3.33</v>
      </c>
    </row>
    <row r="8484" spans="4:26" x14ac:dyDescent="0.3">
      <c r="D8484">
        <v>8483</v>
      </c>
      <c r="E8484" t="s">
        <v>8332</v>
      </c>
      <c r="F8484" t="s">
        <v>53</v>
      </c>
      <c r="G8484" t="s">
        <v>54</v>
      </c>
      <c r="H8484" s="1">
        <v>42777</v>
      </c>
      <c r="I8484" s="1">
        <v>42781</v>
      </c>
      <c r="J8484" t="s">
        <v>55</v>
      </c>
      <c r="K8484" t="s">
        <v>974</v>
      </c>
      <c r="L8484" t="s">
        <v>975</v>
      </c>
      <c r="M8484" t="s">
        <v>576</v>
      </c>
      <c r="N8484" t="s">
        <v>45</v>
      </c>
      <c r="O8484" t="s">
        <v>242</v>
      </c>
      <c r="P8484" t="e" vm="16">
        <v>#VALUE!</v>
      </c>
      <c r="Q8484">
        <v>10024</v>
      </c>
      <c r="R8484" t="s">
        <v>143</v>
      </c>
      <c r="S8484" t="s">
        <v>48</v>
      </c>
      <c r="T8484" t="s">
        <v>49</v>
      </c>
      <c r="U8484" t="s">
        <v>50</v>
      </c>
      <c r="V8484" t="s">
        <v>1525</v>
      </c>
      <c r="W8484" s="2">
        <v>20.7</v>
      </c>
      <c r="X8484" s="3">
        <v>2</v>
      </c>
      <c r="Y8484" s="4">
        <v>0</v>
      </c>
      <c r="Z8484" s="2">
        <v>9.94</v>
      </c>
    </row>
    <row r="8485" spans="4:26" x14ac:dyDescent="0.3">
      <c r="D8485">
        <v>8484</v>
      </c>
      <c r="E8485" t="s">
        <v>8333</v>
      </c>
      <c r="F8485" t="s">
        <v>24</v>
      </c>
      <c r="G8485" t="s">
        <v>25</v>
      </c>
      <c r="H8485" s="1">
        <v>42633</v>
      </c>
      <c r="I8485" s="1">
        <v>42637</v>
      </c>
      <c r="J8485" t="s">
        <v>55</v>
      </c>
      <c r="K8485" t="s">
        <v>4474</v>
      </c>
      <c r="L8485" t="s">
        <v>3258</v>
      </c>
      <c r="M8485" t="s">
        <v>4475</v>
      </c>
      <c r="N8485" t="s">
        <v>30</v>
      </c>
      <c r="O8485" t="s">
        <v>5094</v>
      </c>
      <c r="P8485" t="e" vm="13">
        <v>#VALUE!</v>
      </c>
      <c r="Q8485">
        <v>49505</v>
      </c>
      <c r="R8485" t="s">
        <v>108</v>
      </c>
      <c r="S8485" t="s">
        <v>48</v>
      </c>
      <c r="T8485" t="s">
        <v>80</v>
      </c>
      <c r="U8485" t="s">
        <v>81</v>
      </c>
      <c r="V8485" t="s">
        <v>5548</v>
      </c>
      <c r="W8485" s="2">
        <v>83.7</v>
      </c>
      <c r="X8485" s="3">
        <v>5</v>
      </c>
      <c r="Y8485" s="4">
        <v>0</v>
      </c>
      <c r="Z8485" s="2">
        <v>41.01</v>
      </c>
    </row>
    <row r="8486" spans="4:26" x14ac:dyDescent="0.3">
      <c r="D8486">
        <v>8485</v>
      </c>
      <c r="E8486" t="s">
        <v>8334</v>
      </c>
      <c r="F8486" t="s">
        <v>24</v>
      </c>
      <c r="G8486" t="s">
        <v>25</v>
      </c>
      <c r="H8486" s="1">
        <v>43002</v>
      </c>
      <c r="I8486" s="1">
        <v>43002</v>
      </c>
      <c r="J8486" t="s">
        <v>1055</v>
      </c>
      <c r="K8486" t="s">
        <v>1197</v>
      </c>
      <c r="L8486" t="s">
        <v>461</v>
      </c>
      <c r="M8486" t="s">
        <v>1198</v>
      </c>
      <c r="N8486" t="s">
        <v>30</v>
      </c>
      <c r="O8486" t="s">
        <v>100</v>
      </c>
      <c r="P8486" t="e" vm="5">
        <v>#VALUE!</v>
      </c>
      <c r="Q8486">
        <v>98115</v>
      </c>
      <c r="R8486" t="s">
        <v>47</v>
      </c>
      <c r="S8486" t="s">
        <v>33</v>
      </c>
      <c r="T8486" t="s">
        <v>70</v>
      </c>
      <c r="U8486" t="s">
        <v>71</v>
      </c>
      <c r="V8486" t="s">
        <v>1761</v>
      </c>
      <c r="W8486" s="2">
        <v>199.8</v>
      </c>
      <c r="X8486" s="3">
        <v>10</v>
      </c>
      <c r="Y8486" s="4">
        <v>0</v>
      </c>
      <c r="Z8486" s="2">
        <v>71.930000000000007</v>
      </c>
    </row>
    <row r="8487" spans="4:26" x14ac:dyDescent="0.3">
      <c r="D8487">
        <v>8486</v>
      </c>
      <c r="E8487" t="s">
        <v>8335</v>
      </c>
      <c r="F8487" t="s">
        <v>24</v>
      </c>
      <c r="G8487" t="s">
        <v>25</v>
      </c>
      <c r="H8487" s="1">
        <v>42821</v>
      </c>
      <c r="I8487" s="1">
        <v>42825</v>
      </c>
      <c r="J8487" t="s">
        <v>55</v>
      </c>
      <c r="K8487" t="s">
        <v>8336</v>
      </c>
      <c r="L8487" t="s">
        <v>274</v>
      </c>
      <c r="M8487" t="s">
        <v>8337</v>
      </c>
      <c r="N8487" t="s">
        <v>106</v>
      </c>
      <c r="O8487" t="s">
        <v>2754</v>
      </c>
      <c r="P8487" t="e" vm="2">
        <v>#VALUE!</v>
      </c>
      <c r="Q8487">
        <v>93727</v>
      </c>
      <c r="R8487" t="s">
        <v>47</v>
      </c>
      <c r="S8487" t="s">
        <v>48</v>
      </c>
      <c r="T8487" t="s">
        <v>93</v>
      </c>
      <c r="U8487" t="s">
        <v>94</v>
      </c>
      <c r="V8487" t="s">
        <v>4013</v>
      </c>
      <c r="W8487" s="2">
        <v>45.68</v>
      </c>
      <c r="X8487" s="3">
        <v>2</v>
      </c>
      <c r="Y8487" s="4">
        <v>0</v>
      </c>
      <c r="Z8487" s="2">
        <v>21.01</v>
      </c>
    </row>
    <row r="8488" spans="4:26" x14ac:dyDescent="0.3">
      <c r="D8488">
        <v>8487</v>
      </c>
      <c r="E8488" t="s">
        <v>8335</v>
      </c>
      <c r="F8488" t="s">
        <v>24</v>
      </c>
      <c r="G8488" t="s">
        <v>25</v>
      </c>
      <c r="H8488" s="1">
        <v>42821</v>
      </c>
      <c r="I8488" s="1">
        <v>42825</v>
      </c>
      <c r="J8488" t="s">
        <v>55</v>
      </c>
      <c r="K8488" t="s">
        <v>8336</v>
      </c>
      <c r="L8488" t="s">
        <v>274</v>
      </c>
      <c r="M8488" t="s">
        <v>8337</v>
      </c>
      <c r="N8488" t="s">
        <v>106</v>
      </c>
      <c r="O8488" t="s">
        <v>2754</v>
      </c>
      <c r="P8488" t="e" vm="2">
        <v>#VALUE!</v>
      </c>
      <c r="Q8488">
        <v>93727</v>
      </c>
      <c r="R8488" t="s">
        <v>47</v>
      </c>
      <c r="S8488" t="s">
        <v>48</v>
      </c>
      <c r="T8488" t="s">
        <v>93</v>
      </c>
      <c r="U8488" t="s">
        <v>94</v>
      </c>
      <c r="V8488" t="s">
        <v>596</v>
      </c>
      <c r="W8488" s="2">
        <v>110.96</v>
      </c>
      <c r="X8488" s="3">
        <v>2</v>
      </c>
      <c r="Y8488" s="4">
        <v>0</v>
      </c>
      <c r="Z8488" s="2">
        <v>53.26</v>
      </c>
    </row>
    <row r="8489" spans="4:26" x14ac:dyDescent="0.3">
      <c r="D8489">
        <v>8488</v>
      </c>
      <c r="E8489" t="s">
        <v>8335</v>
      </c>
      <c r="F8489" t="s">
        <v>24</v>
      </c>
      <c r="G8489" t="s">
        <v>25</v>
      </c>
      <c r="H8489" s="1">
        <v>42821</v>
      </c>
      <c r="I8489" s="1">
        <v>42825</v>
      </c>
      <c r="J8489" t="s">
        <v>55</v>
      </c>
      <c r="K8489" t="s">
        <v>8336</v>
      </c>
      <c r="L8489" t="s">
        <v>274</v>
      </c>
      <c r="M8489" t="s">
        <v>8337</v>
      </c>
      <c r="N8489" t="s">
        <v>106</v>
      </c>
      <c r="O8489" t="s">
        <v>2754</v>
      </c>
      <c r="P8489" t="e" vm="2">
        <v>#VALUE!</v>
      </c>
      <c r="Q8489">
        <v>93727</v>
      </c>
      <c r="R8489" t="s">
        <v>47</v>
      </c>
      <c r="S8489" t="s">
        <v>48</v>
      </c>
      <c r="T8489" t="s">
        <v>93</v>
      </c>
      <c r="U8489" t="s">
        <v>94</v>
      </c>
      <c r="V8489" t="s">
        <v>6628</v>
      </c>
      <c r="W8489" s="2">
        <v>11.94</v>
      </c>
      <c r="X8489" s="3">
        <v>3</v>
      </c>
      <c r="Y8489" s="4">
        <v>0</v>
      </c>
      <c r="Z8489" s="2">
        <v>5.97</v>
      </c>
    </row>
    <row r="8490" spans="4:26" x14ac:dyDescent="0.3">
      <c r="D8490">
        <v>8489</v>
      </c>
      <c r="E8490" t="s">
        <v>8338</v>
      </c>
      <c r="F8490" t="s">
        <v>24</v>
      </c>
      <c r="G8490" t="s">
        <v>25</v>
      </c>
      <c r="H8490" s="1">
        <v>42402</v>
      </c>
      <c r="I8490" s="1">
        <v>42404</v>
      </c>
      <c r="J8490" t="s">
        <v>26</v>
      </c>
      <c r="K8490" t="s">
        <v>2245</v>
      </c>
      <c r="L8490" t="s">
        <v>1288</v>
      </c>
      <c r="M8490" t="s">
        <v>1689</v>
      </c>
      <c r="N8490" t="s">
        <v>30</v>
      </c>
      <c r="O8490" t="s">
        <v>926</v>
      </c>
      <c r="P8490" t="e" vm="18">
        <v>#VALUE!</v>
      </c>
      <c r="Q8490">
        <v>22204</v>
      </c>
      <c r="R8490" t="s">
        <v>32</v>
      </c>
      <c r="S8490" t="s">
        <v>76</v>
      </c>
      <c r="T8490" t="s">
        <v>583</v>
      </c>
      <c r="U8490" t="s">
        <v>584</v>
      </c>
      <c r="V8490" t="s">
        <v>5737</v>
      </c>
      <c r="W8490" s="2">
        <v>8749.9500000000007</v>
      </c>
      <c r="X8490" s="3">
        <v>5</v>
      </c>
      <c r="Y8490" s="4">
        <v>0</v>
      </c>
      <c r="Z8490" s="2">
        <v>2799.98</v>
      </c>
    </row>
    <row r="8491" spans="4:26" x14ac:dyDescent="0.3">
      <c r="D8491">
        <v>8490</v>
      </c>
      <c r="E8491" t="s">
        <v>8338</v>
      </c>
      <c r="F8491" t="s">
        <v>24</v>
      </c>
      <c r="G8491" t="s">
        <v>25</v>
      </c>
      <c r="H8491" s="1">
        <v>42402</v>
      </c>
      <c r="I8491" s="1">
        <v>42404</v>
      </c>
      <c r="J8491" t="s">
        <v>26</v>
      </c>
      <c r="K8491" t="s">
        <v>2245</v>
      </c>
      <c r="L8491" t="s">
        <v>1288</v>
      </c>
      <c r="M8491" t="s">
        <v>1689</v>
      </c>
      <c r="N8491" t="s">
        <v>30</v>
      </c>
      <c r="O8491" t="s">
        <v>926</v>
      </c>
      <c r="P8491" t="e" vm="18">
        <v>#VALUE!</v>
      </c>
      <c r="Q8491">
        <v>22204</v>
      </c>
      <c r="R8491" t="s">
        <v>32</v>
      </c>
      <c r="S8491" t="s">
        <v>48</v>
      </c>
      <c r="T8491" t="s">
        <v>80</v>
      </c>
      <c r="U8491" t="s">
        <v>81</v>
      </c>
      <c r="V8491" t="s">
        <v>853</v>
      </c>
      <c r="W8491" s="2">
        <v>36.4</v>
      </c>
      <c r="X8491" s="3">
        <v>8</v>
      </c>
      <c r="Y8491" s="4">
        <v>0</v>
      </c>
      <c r="Z8491" s="2">
        <v>18.2</v>
      </c>
    </row>
    <row r="8492" spans="4:26" x14ac:dyDescent="0.3">
      <c r="D8492">
        <v>8491</v>
      </c>
      <c r="E8492" t="s">
        <v>8338</v>
      </c>
      <c r="F8492" t="s">
        <v>24</v>
      </c>
      <c r="G8492" t="s">
        <v>25</v>
      </c>
      <c r="H8492" s="1">
        <v>42402</v>
      </c>
      <c r="I8492" s="1">
        <v>42404</v>
      </c>
      <c r="J8492" t="s">
        <v>26</v>
      </c>
      <c r="K8492" t="s">
        <v>2245</v>
      </c>
      <c r="L8492" t="s">
        <v>1288</v>
      </c>
      <c r="M8492" t="s">
        <v>1689</v>
      </c>
      <c r="N8492" t="s">
        <v>30</v>
      </c>
      <c r="O8492" t="s">
        <v>926</v>
      </c>
      <c r="P8492" t="e" vm="18">
        <v>#VALUE!</v>
      </c>
      <c r="Q8492">
        <v>22204</v>
      </c>
      <c r="R8492" t="s">
        <v>32</v>
      </c>
      <c r="S8492" t="s">
        <v>33</v>
      </c>
      <c r="T8492" t="s">
        <v>70</v>
      </c>
      <c r="U8492" t="s">
        <v>71</v>
      </c>
      <c r="V8492" t="s">
        <v>5397</v>
      </c>
      <c r="W8492" s="2">
        <v>18.690000000000001</v>
      </c>
      <c r="X8492" s="3">
        <v>7</v>
      </c>
      <c r="Y8492" s="4">
        <v>0</v>
      </c>
      <c r="Z8492" s="2">
        <v>7.1</v>
      </c>
    </row>
    <row r="8493" spans="4:26" x14ac:dyDescent="0.3">
      <c r="D8493">
        <v>8492</v>
      </c>
      <c r="E8493" t="s">
        <v>8339</v>
      </c>
      <c r="F8493" t="s">
        <v>24</v>
      </c>
      <c r="G8493" t="s">
        <v>25</v>
      </c>
      <c r="H8493" s="1">
        <v>42923</v>
      </c>
      <c r="I8493" s="1">
        <v>42927</v>
      </c>
      <c r="J8493" t="s">
        <v>55</v>
      </c>
      <c r="K8493" t="s">
        <v>1668</v>
      </c>
      <c r="L8493" t="s">
        <v>1669</v>
      </c>
      <c r="M8493" t="s">
        <v>1670</v>
      </c>
      <c r="N8493" t="s">
        <v>30</v>
      </c>
      <c r="O8493" t="s">
        <v>46</v>
      </c>
      <c r="P8493" t="e" vm="2">
        <v>#VALUE!</v>
      </c>
      <c r="Q8493">
        <v>90049</v>
      </c>
      <c r="R8493" t="s">
        <v>47</v>
      </c>
      <c r="S8493" t="s">
        <v>48</v>
      </c>
      <c r="T8493" t="s">
        <v>243</v>
      </c>
      <c r="U8493" t="s">
        <v>244</v>
      </c>
      <c r="V8493" t="s">
        <v>3382</v>
      </c>
      <c r="W8493" s="2">
        <v>5.94</v>
      </c>
      <c r="X8493" s="3">
        <v>3</v>
      </c>
      <c r="Y8493" s="4">
        <v>0</v>
      </c>
      <c r="Z8493" s="2">
        <v>0.12</v>
      </c>
    </row>
    <row r="8494" spans="4:26" x14ac:dyDescent="0.3">
      <c r="D8494">
        <v>8493</v>
      </c>
      <c r="E8494" t="s">
        <v>8340</v>
      </c>
      <c r="F8494" t="s">
        <v>24</v>
      </c>
      <c r="G8494" t="s">
        <v>25</v>
      </c>
      <c r="H8494" s="1">
        <v>42300</v>
      </c>
      <c r="I8494" s="1">
        <v>42305</v>
      </c>
      <c r="J8494" t="s">
        <v>55</v>
      </c>
      <c r="K8494" t="s">
        <v>3529</v>
      </c>
      <c r="L8494" t="s">
        <v>807</v>
      </c>
      <c r="M8494" t="s">
        <v>1587</v>
      </c>
      <c r="N8494" t="s">
        <v>30</v>
      </c>
      <c r="O8494" t="s">
        <v>3822</v>
      </c>
      <c r="P8494" t="e" vm="6">
        <v>#VALUE!</v>
      </c>
      <c r="Q8494">
        <v>79424</v>
      </c>
      <c r="R8494" t="s">
        <v>108</v>
      </c>
      <c r="S8494" t="s">
        <v>48</v>
      </c>
      <c r="T8494" t="s">
        <v>93</v>
      </c>
      <c r="U8494" t="s">
        <v>94</v>
      </c>
      <c r="V8494" t="s">
        <v>5512</v>
      </c>
      <c r="W8494" s="2">
        <v>60.74</v>
      </c>
      <c r="X8494" s="3">
        <v>8</v>
      </c>
      <c r="Y8494" s="4">
        <v>0.2</v>
      </c>
      <c r="Z8494" s="2">
        <v>20.5</v>
      </c>
    </row>
    <row r="8495" spans="4:26" x14ac:dyDescent="0.3">
      <c r="D8495">
        <v>8494</v>
      </c>
      <c r="E8495" t="s">
        <v>8340</v>
      </c>
      <c r="F8495" t="s">
        <v>24</v>
      </c>
      <c r="G8495" t="s">
        <v>25</v>
      </c>
      <c r="H8495" s="1">
        <v>42300</v>
      </c>
      <c r="I8495" s="1">
        <v>42305</v>
      </c>
      <c r="J8495" t="s">
        <v>55</v>
      </c>
      <c r="K8495" t="s">
        <v>3529</v>
      </c>
      <c r="L8495" t="s">
        <v>807</v>
      </c>
      <c r="M8495" t="s">
        <v>1587</v>
      </c>
      <c r="N8495" t="s">
        <v>30</v>
      </c>
      <c r="O8495" t="s">
        <v>3822</v>
      </c>
      <c r="P8495" t="e" vm="6">
        <v>#VALUE!</v>
      </c>
      <c r="Q8495">
        <v>79424</v>
      </c>
      <c r="R8495" t="s">
        <v>108</v>
      </c>
      <c r="S8495" t="s">
        <v>76</v>
      </c>
      <c r="T8495" t="s">
        <v>998</v>
      </c>
      <c r="U8495" t="s">
        <v>999</v>
      </c>
      <c r="V8495" t="s">
        <v>6109</v>
      </c>
      <c r="W8495" s="2">
        <v>479.98</v>
      </c>
      <c r="X8495" s="3">
        <v>3</v>
      </c>
      <c r="Y8495" s="4">
        <v>0.2</v>
      </c>
      <c r="Z8495" s="2">
        <v>161.99</v>
      </c>
    </row>
    <row r="8496" spans="4:26" x14ac:dyDescent="0.3">
      <c r="D8496">
        <v>8495</v>
      </c>
      <c r="E8496" t="s">
        <v>8340</v>
      </c>
      <c r="F8496" t="s">
        <v>24</v>
      </c>
      <c r="G8496" t="s">
        <v>25</v>
      </c>
      <c r="H8496" s="1">
        <v>42300</v>
      </c>
      <c r="I8496" s="1">
        <v>42305</v>
      </c>
      <c r="J8496" t="s">
        <v>55</v>
      </c>
      <c r="K8496" t="s">
        <v>3529</v>
      </c>
      <c r="L8496" t="s">
        <v>807</v>
      </c>
      <c r="M8496" t="s">
        <v>1587</v>
      </c>
      <c r="N8496" t="s">
        <v>30</v>
      </c>
      <c r="O8496" t="s">
        <v>3822</v>
      </c>
      <c r="P8496" t="e" vm="6">
        <v>#VALUE!</v>
      </c>
      <c r="Q8496">
        <v>79424</v>
      </c>
      <c r="R8496" t="s">
        <v>108</v>
      </c>
      <c r="S8496" t="s">
        <v>48</v>
      </c>
      <c r="T8496" t="s">
        <v>80</v>
      </c>
      <c r="U8496" t="s">
        <v>81</v>
      </c>
      <c r="V8496" t="s">
        <v>3082</v>
      </c>
      <c r="W8496" s="2">
        <v>6.08</v>
      </c>
      <c r="X8496" s="3">
        <v>1</v>
      </c>
      <c r="Y8496" s="4">
        <v>0.8</v>
      </c>
      <c r="Z8496" s="2">
        <v>-10.34</v>
      </c>
    </row>
    <row r="8497" spans="4:26" x14ac:dyDescent="0.3">
      <c r="D8497">
        <v>8496</v>
      </c>
      <c r="E8497" t="s">
        <v>8341</v>
      </c>
      <c r="F8497" t="s">
        <v>24</v>
      </c>
      <c r="G8497" t="s">
        <v>25</v>
      </c>
      <c r="H8497" s="1">
        <v>42706</v>
      </c>
      <c r="I8497" s="1">
        <v>42712</v>
      </c>
      <c r="J8497" t="s">
        <v>55</v>
      </c>
      <c r="K8497" t="s">
        <v>910</v>
      </c>
      <c r="L8497" t="s">
        <v>456</v>
      </c>
      <c r="M8497" t="s">
        <v>911</v>
      </c>
      <c r="N8497" t="s">
        <v>45</v>
      </c>
      <c r="O8497" t="s">
        <v>7818</v>
      </c>
      <c r="P8497" t="e" vm="23">
        <v>#VALUE!</v>
      </c>
      <c r="Q8497">
        <v>80501</v>
      </c>
      <c r="R8497" t="s">
        <v>47</v>
      </c>
      <c r="S8497" t="s">
        <v>76</v>
      </c>
      <c r="T8497" t="s">
        <v>155</v>
      </c>
      <c r="U8497" t="s">
        <v>156</v>
      </c>
      <c r="V8497" t="s">
        <v>5655</v>
      </c>
      <c r="W8497" s="2">
        <v>165.6</v>
      </c>
      <c r="X8497" s="3">
        <v>3</v>
      </c>
      <c r="Y8497" s="4">
        <v>0.2</v>
      </c>
      <c r="Z8497" s="2">
        <v>-6.21</v>
      </c>
    </row>
    <row r="8498" spans="4:26" x14ac:dyDescent="0.3">
      <c r="D8498">
        <v>8497</v>
      </c>
      <c r="E8498" t="s">
        <v>8342</v>
      </c>
      <c r="F8498" t="s">
        <v>24</v>
      </c>
      <c r="G8498" t="s">
        <v>25</v>
      </c>
      <c r="H8498" s="1">
        <v>41703</v>
      </c>
      <c r="I8498" s="1">
        <v>41706</v>
      </c>
      <c r="J8498" t="s">
        <v>26</v>
      </c>
      <c r="K8498" t="s">
        <v>3248</v>
      </c>
      <c r="L8498" t="s">
        <v>3249</v>
      </c>
      <c r="M8498" t="s">
        <v>3250</v>
      </c>
      <c r="N8498" t="s">
        <v>30</v>
      </c>
      <c r="O8498" t="s">
        <v>2538</v>
      </c>
      <c r="P8498" t="e" vm="16">
        <v>#VALUE!</v>
      </c>
      <c r="Q8498">
        <v>10701</v>
      </c>
      <c r="R8498" t="s">
        <v>143</v>
      </c>
      <c r="S8498" t="s">
        <v>48</v>
      </c>
      <c r="T8498" t="s">
        <v>73</v>
      </c>
      <c r="U8498" t="s">
        <v>74</v>
      </c>
      <c r="V8498" t="s">
        <v>1273</v>
      </c>
      <c r="W8498" s="2">
        <v>59.52</v>
      </c>
      <c r="X8498" s="3">
        <v>3</v>
      </c>
      <c r="Y8498" s="4">
        <v>0</v>
      </c>
      <c r="Z8498" s="2">
        <v>15.48</v>
      </c>
    </row>
    <row r="8499" spans="4:26" x14ac:dyDescent="0.3">
      <c r="D8499">
        <v>8498</v>
      </c>
      <c r="E8499" t="s">
        <v>8342</v>
      </c>
      <c r="F8499" t="s">
        <v>24</v>
      </c>
      <c r="G8499" t="s">
        <v>25</v>
      </c>
      <c r="H8499" s="1">
        <v>41703</v>
      </c>
      <c r="I8499" s="1">
        <v>41706</v>
      </c>
      <c r="J8499" t="s">
        <v>26</v>
      </c>
      <c r="K8499" t="s">
        <v>3248</v>
      </c>
      <c r="L8499" t="s">
        <v>3249</v>
      </c>
      <c r="M8499" t="s">
        <v>3250</v>
      </c>
      <c r="N8499" t="s">
        <v>30</v>
      </c>
      <c r="O8499" t="s">
        <v>2538</v>
      </c>
      <c r="P8499" t="e" vm="16">
        <v>#VALUE!</v>
      </c>
      <c r="Q8499">
        <v>10701</v>
      </c>
      <c r="R8499" t="s">
        <v>143</v>
      </c>
      <c r="S8499" t="s">
        <v>76</v>
      </c>
      <c r="T8499" t="s">
        <v>155</v>
      </c>
      <c r="U8499" t="s">
        <v>156</v>
      </c>
      <c r="V8499" t="s">
        <v>889</v>
      </c>
      <c r="W8499" s="2">
        <v>479.97</v>
      </c>
      <c r="X8499" s="3">
        <v>3</v>
      </c>
      <c r="Y8499" s="4">
        <v>0</v>
      </c>
      <c r="Z8499" s="2">
        <v>177.59</v>
      </c>
    </row>
    <row r="8500" spans="4:26" x14ac:dyDescent="0.3">
      <c r="D8500">
        <v>8499</v>
      </c>
      <c r="E8500" t="s">
        <v>8342</v>
      </c>
      <c r="F8500" t="s">
        <v>24</v>
      </c>
      <c r="G8500" t="s">
        <v>25</v>
      </c>
      <c r="H8500" s="1">
        <v>41703</v>
      </c>
      <c r="I8500" s="1">
        <v>41706</v>
      </c>
      <c r="J8500" t="s">
        <v>26</v>
      </c>
      <c r="K8500" t="s">
        <v>3248</v>
      </c>
      <c r="L8500" t="s">
        <v>3249</v>
      </c>
      <c r="M8500" t="s">
        <v>3250</v>
      </c>
      <c r="N8500" t="s">
        <v>30</v>
      </c>
      <c r="O8500" t="s">
        <v>2538</v>
      </c>
      <c r="P8500" t="e" vm="16">
        <v>#VALUE!</v>
      </c>
      <c r="Q8500">
        <v>10701</v>
      </c>
      <c r="R8500" t="s">
        <v>143</v>
      </c>
      <c r="S8500" t="s">
        <v>48</v>
      </c>
      <c r="T8500" t="s">
        <v>492</v>
      </c>
      <c r="U8500" t="s">
        <v>493</v>
      </c>
      <c r="V8500" t="s">
        <v>2066</v>
      </c>
      <c r="W8500" s="2">
        <v>18.62</v>
      </c>
      <c r="X8500" s="3">
        <v>2</v>
      </c>
      <c r="Y8500" s="4">
        <v>0</v>
      </c>
      <c r="Z8500" s="2">
        <v>5.4</v>
      </c>
    </row>
    <row r="8501" spans="4:26" x14ac:dyDescent="0.3">
      <c r="D8501">
        <v>8500</v>
      </c>
      <c r="E8501" t="s">
        <v>8342</v>
      </c>
      <c r="F8501" t="s">
        <v>24</v>
      </c>
      <c r="G8501" t="s">
        <v>25</v>
      </c>
      <c r="H8501" s="1">
        <v>41703</v>
      </c>
      <c r="I8501" s="1">
        <v>41706</v>
      </c>
      <c r="J8501" t="s">
        <v>26</v>
      </c>
      <c r="K8501" t="s">
        <v>3248</v>
      </c>
      <c r="L8501" t="s">
        <v>3249</v>
      </c>
      <c r="M8501" t="s">
        <v>3250</v>
      </c>
      <c r="N8501" t="s">
        <v>30</v>
      </c>
      <c r="O8501" t="s">
        <v>2538</v>
      </c>
      <c r="P8501" t="e" vm="16">
        <v>#VALUE!</v>
      </c>
      <c r="Q8501">
        <v>10701</v>
      </c>
      <c r="R8501" t="s">
        <v>143</v>
      </c>
      <c r="S8501" t="s">
        <v>48</v>
      </c>
      <c r="T8501" t="s">
        <v>80</v>
      </c>
      <c r="U8501" t="s">
        <v>81</v>
      </c>
      <c r="V8501" t="s">
        <v>4298</v>
      </c>
      <c r="W8501" s="2">
        <v>49.63</v>
      </c>
      <c r="X8501" s="3">
        <v>6</v>
      </c>
      <c r="Y8501" s="4">
        <v>0.2</v>
      </c>
      <c r="Z8501" s="2">
        <v>16.75</v>
      </c>
    </row>
    <row r="8502" spans="4:26" x14ac:dyDescent="0.3">
      <c r="D8502">
        <v>8501</v>
      </c>
      <c r="E8502" t="s">
        <v>8342</v>
      </c>
      <c r="F8502" t="s">
        <v>24</v>
      </c>
      <c r="G8502" t="s">
        <v>25</v>
      </c>
      <c r="H8502" s="1">
        <v>41703</v>
      </c>
      <c r="I8502" s="1">
        <v>41706</v>
      </c>
      <c r="J8502" t="s">
        <v>26</v>
      </c>
      <c r="K8502" t="s">
        <v>3248</v>
      </c>
      <c r="L8502" t="s">
        <v>3249</v>
      </c>
      <c r="M8502" t="s">
        <v>3250</v>
      </c>
      <c r="N8502" t="s">
        <v>30</v>
      </c>
      <c r="O8502" t="s">
        <v>2538</v>
      </c>
      <c r="P8502" t="e" vm="16">
        <v>#VALUE!</v>
      </c>
      <c r="Q8502">
        <v>10701</v>
      </c>
      <c r="R8502" t="s">
        <v>143</v>
      </c>
      <c r="S8502" t="s">
        <v>48</v>
      </c>
      <c r="T8502" t="s">
        <v>93</v>
      </c>
      <c r="U8502" t="s">
        <v>94</v>
      </c>
      <c r="V8502" t="s">
        <v>3726</v>
      </c>
      <c r="W8502" s="2">
        <v>97.82</v>
      </c>
      <c r="X8502" s="3">
        <v>2</v>
      </c>
      <c r="Y8502" s="4">
        <v>0</v>
      </c>
      <c r="Z8502" s="2">
        <v>45.98</v>
      </c>
    </row>
    <row r="8503" spans="4:26" x14ac:dyDescent="0.3">
      <c r="D8503">
        <v>8502</v>
      </c>
      <c r="E8503" t="s">
        <v>8343</v>
      </c>
      <c r="F8503" t="s">
        <v>24</v>
      </c>
      <c r="G8503" t="s">
        <v>25</v>
      </c>
      <c r="H8503" s="1">
        <v>42064</v>
      </c>
      <c r="I8503" s="1">
        <v>42066</v>
      </c>
      <c r="J8503" t="s">
        <v>26</v>
      </c>
      <c r="K8503" t="s">
        <v>5206</v>
      </c>
      <c r="L8503" t="s">
        <v>436</v>
      </c>
      <c r="M8503" t="s">
        <v>5207</v>
      </c>
      <c r="N8503" t="s">
        <v>45</v>
      </c>
      <c r="O8503" t="s">
        <v>46</v>
      </c>
      <c r="P8503" t="e" vm="2">
        <v>#VALUE!</v>
      </c>
      <c r="Q8503">
        <v>90045</v>
      </c>
      <c r="R8503" t="s">
        <v>47</v>
      </c>
      <c r="S8503" t="s">
        <v>76</v>
      </c>
      <c r="T8503" t="s">
        <v>77</v>
      </c>
      <c r="U8503" t="s">
        <v>78</v>
      </c>
      <c r="V8503" t="s">
        <v>1363</v>
      </c>
      <c r="W8503" s="2">
        <v>15.98</v>
      </c>
      <c r="X8503" s="3">
        <v>2</v>
      </c>
      <c r="Y8503" s="4">
        <v>0.2</v>
      </c>
      <c r="Z8503" s="2">
        <v>1.2</v>
      </c>
    </row>
    <row r="8504" spans="4:26" x14ac:dyDescent="0.3">
      <c r="D8504">
        <v>8503</v>
      </c>
      <c r="E8504" t="s">
        <v>8343</v>
      </c>
      <c r="F8504" t="s">
        <v>24</v>
      </c>
      <c r="G8504" t="s">
        <v>25</v>
      </c>
      <c r="H8504" s="1">
        <v>42064</v>
      </c>
      <c r="I8504" s="1">
        <v>42066</v>
      </c>
      <c r="J8504" t="s">
        <v>26</v>
      </c>
      <c r="K8504" t="s">
        <v>5206</v>
      </c>
      <c r="L8504" t="s">
        <v>436</v>
      </c>
      <c r="M8504" t="s">
        <v>5207</v>
      </c>
      <c r="N8504" t="s">
        <v>45</v>
      </c>
      <c r="O8504" t="s">
        <v>46</v>
      </c>
      <c r="P8504" t="e" vm="2">
        <v>#VALUE!</v>
      </c>
      <c r="Q8504">
        <v>90045</v>
      </c>
      <c r="R8504" t="s">
        <v>47</v>
      </c>
      <c r="S8504" t="s">
        <v>33</v>
      </c>
      <c r="T8504" t="s">
        <v>38</v>
      </c>
      <c r="U8504" t="s">
        <v>39</v>
      </c>
      <c r="V8504" t="s">
        <v>1256</v>
      </c>
      <c r="W8504" s="2">
        <v>184.75</v>
      </c>
      <c r="X8504" s="3">
        <v>3</v>
      </c>
      <c r="Y8504" s="4">
        <v>0.2</v>
      </c>
      <c r="Z8504" s="2">
        <v>-20.78</v>
      </c>
    </row>
    <row r="8505" spans="4:26" x14ac:dyDescent="0.3">
      <c r="D8505">
        <v>8504</v>
      </c>
      <c r="E8505" t="s">
        <v>8344</v>
      </c>
      <c r="F8505" t="s">
        <v>24</v>
      </c>
      <c r="G8505" t="s">
        <v>25</v>
      </c>
      <c r="H8505" s="1">
        <v>41690</v>
      </c>
      <c r="I8505" s="1">
        <v>41694</v>
      </c>
      <c r="J8505" t="s">
        <v>55</v>
      </c>
      <c r="K8505" t="s">
        <v>1727</v>
      </c>
      <c r="L8505" t="s">
        <v>447</v>
      </c>
      <c r="M8505" t="s">
        <v>1728</v>
      </c>
      <c r="N8505" t="s">
        <v>106</v>
      </c>
      <c r="O8505" t="s">
        <v>46</v>
      </c>
      <c r="P8505" t="e" vm="2">
        <v>#VALUE!</v>
      </c>
      <c r="Q8505">
        <v>90049</v>
      </c>
      <c r="R8505" t="s">
        <v>47</v>
      </c>
      <c r="S8505" t="s">
        <v>48</v>
      </c>
      <c r="T8505" t="s">
        <v>93</v>
      </c>
      <c r="U8505" t="s">
        <v>94</v>
      </c>
      <c r="V8505" t="s">
        <v>5269</v>
      </c>
      <c r="W8505" s="2">
        <v>12.96</v>
      </c>
      <c r="X8505" s="3">
        <v>2</v>
      </c>
      <c r="Y8505" s="4">
        <v>0</v>
      </c>
      <c r="Z8505" s="2">
        <v>6.22</v>
      </c>
    </row>
    <row r="8506" spans="4:26" x14ac:dyDescent="0.3">
      <c r="D8506">
        <v>8505</v>
      </c>
      <c r="E8506" t="s">
        <v>8345</v>
      </c>
      <c r="F8506" t="s">
        <v>24</v>
      </c>
      <c r="G8506" t="s">
        <v>25</v>
      </c>
      <c r="H8506" s="1">
        <v>42492</v>
      </c>
      <c r="I8506" s="1">
        <v>42496</v>
      </c>
      <c r="J8506" t="s">
        <v>55</v>
      </c>
      <c r="K8506" t="s">
        <v>6157</v>
      </c>
      <c r="L8506" t="s">
        <v>886</v>
      </c>
      <c r="M8506" t="s">
        <v>1600</v>
      </c>
      <c r="N8506" t="s">
        <v>30</v>
      </c>
      <c r="O8506" t="s">
        <v>1310</v>
      </c>
      <c r="P8506" t="e" vm="6">
        <v>#VALUE!</v>
      </c>
      <c r="Q8506">
        <v>79109</v>
      </c>
      <c r="R8506" t="s">
        <v>108</v>
      </c>
      <c r="S8506" t="s">
        <v>33</v>
      </c>
      <c r="T8506" t="s">
        <v>38</v>
      </c>
      <c r="U8506" t="s">
        <v>39</v>
      </c>
      <c r="V8506" t="s">
        <v>5505</v>
      </c>
      <c r="W8506" s="2">
        <v>366.74</v>
      </c>
      <c r="X8506" s="3">
        <v>4</v>
      </c>
      <c r="Y8506" s="4">
        <v>0.3</v>
      </c>
      <c r="Z8506" s="2">
        <v>-110.02</v>
      </c>
    </row>
    <row r="8507" spans="4:26" x14ac:dyDescent="0.3">
      <c r="D8507">
        <v>8506</v>
      </c>
      <c r="E8507" t="s">
        <v>8346</v>
      </c>
      <c r="F8507" t="s">
        <v>24</v>
      </c>
      <c r="G8507" t="s">
        <v>25</v>
      </c>
      <c r="H8507" s="1">
        <v>42437</v>
      </c>
      <c r="I8507" s="1">
        <v>42441</v>
      </c>
      <c r="J8507" t="s">
        <v>55</v>
      </c>
      <c r="K8507" t="s">
        <v>2126</v>
      </c>
      <c r="L8507" t="s">
        <v>1288</v>
      </c>
      <c r="M8507" t="s">
        <v>1782</v>
      </c>
      <c r="N8507" t="s">
        <v>106</v>
      </c>
      <c r="O8507" t="s">
        <v>693</v>
      </c>
      <c r="P8507" t="e" vm="6">
        <v>#VALUE!</v>
      </c>
      <c r="Q8507">
        <v>75217</v>
      </c>
      <c r="R8507" t="s">
        <v>108</v>
      </c>
      <c r="S8507" t="s">
        <v>48</v>
      </c>
      <c r="T8507" t="s">
        <v>80</v>
      </c>
      <c r="U8507" t="s">
        <v>81</v>
      </c>
      <c r="V8507" t="s">
        <v>3717</v>
      </c>
      <c r="W8507" s="2">
        <v>8.86</v>
      </c>
      <c r="X8507" s="3">
        <v>9</v>
      </c>
      <c r="Y8507" s="4">
        <v>0.8</v>
      </c>
      <c r="Z8507" s="2">
        <v>-14.17</v>
      </c>
    </row>
    <row r="8508" spans="4:26" x14ac:dyDescent="0.3">
      <c r="D8508">
        <v>8507</v>
      </c>
      <c r="E8508" t="s">
        <v>8346</v>
      </c>
      <c r="F8508" t="s">
        <v>24</v>
      </c>
      <c r="G8508" t="s">
        <v>25</v>
      </c>
      <c r="H8508" s="1">
        <v>42437</v>
      </c>
      <c r="I8508" s="1">
        <v>42441</v>
      </c>
      <c r="J8508" t="s">
        <v>55</v>
      </c>
      <c r="K8508" t="s">
        <v>2126</v>
      </c>
      <c r="L8508" t="s">
        <v>1288</v>
      </c>
      <c r="M8508" t="s">
        <v>1782</v>
      </c>
      <c r="N8508" t="s">
        <v>106</v>
      </c>
      <c r="O8508" t="s">
        <v>693</v>
      </c>
      <c r="P8508" t="e" vm="6">
        <v>#VALUE!</v>
      </c>
      <c r="Q8508">
        <v>75217</v>
      </c>
      <c r="R8508" t="s">
        <v>108</v>
      </c>
      <c r="S8508" t="s">
        <v>76</v>
      </c>
      <c r="T8508" t="s">
        <v>155</v>
      </c>
      <c r="U8508" t="s">
        <v>156</v>
      </c>
      <c r="V8508" t="s">
        <v>262</v>
      </c>
      <c r="W8508" s="2">
        <v>27.96</v>
      </c>
      <c r="X8508" s="3">
        <v>5</v>
      </c>
      <c r="Y8508" s="4">
        <v>0.2</v>
      </c>
      <c r="Z8508" s="2">
        <v>8.39</v>
      </c>
    </row>
    <row r="8509" spans="4:26" x14ac:dyDescent="0.3">
      <c r="D8509">
        <v>8508</v>
      </c>
      <c r="E8509" t="s">
        <v>8346</v>
      </c>
      <c r="F8509" t="s">
        <v>24</v>
      </c>
      <c r="G8509" t="s">
        <v>25</v>
      </c>
      <c r="H8509" s="1">
        <v>42437</v>
      </c>
      <c r="I8509" s="1">
        <v>42441</v>
      </c>
      <c r="J8509" t="s">
        <v>55</v>
      </c>
      <c r="K8509" t="s">
        <v>2126</v>
      </c>
      <c r="L8509" t="s">
        <v>1288</v>
      </c>
      <c r="M8509" t="s">
        <v>1782</v>
      </c>
      <c r="N8509" t="s">
        <v>106</v>
      </c>
      <c r="O8509" t="s">
        <v>693</v>
      </c>
      <c r="P8509" t="e" vm="6">
        <v>#VALUE!</v>
      </c>
      <c r="Q8509">
        <v>75217</v>
      </c>
      <c r="R8509" t="s">
        <v>108</v>
      </c>
      <c r="S8509" t="s">
        <v>48</v>
      </c>
      <c r="T8509" t="s">
        <v>165</v>
      </c>
      <c r="U8509" t="s">
        <v>166</v>
      </c>
      <c r="V8509" t="s">
        <v>6186</v>
      </c>
      <c r="W8509" s="2">
        <v>146.35</v>
      </c>
      <c r="X8509" s="3">
        <v>3</v>
      </c>
      <c r="Y8509" s="4">
        <v>0.2</v>
      </c>
      <c r="Z8509" s="2">
        <v>49.39</v>
      </c>
    </row>
    <row r="8510" spans="4:26" x14ac:dyDescent="0.3">
      <c r="D8510">
        <v>8509</v>
      </c>
      <c r="E8510" t="s">
        <v>8347</v>
      </c>
      <c r="F8510" t="s">
        <v>24</v>
      </c>
      <c r="G8510" t="s">
        <v>25</v>
      </c>
      <c r="H8510" s="1">
        <v>42349</v>
      </c>
      <c r="I8510" s="1">
        <v>42352</v>
      </c>
      <c r="J8510" t="s">
        <v>178</v>
      </c>
      <c r="K8510" t="s">
        <v>1533</v>
      </c>
      <c r="L8510" t="s">
        <v>415</v>
      </c>
      <c r="M8510" t="s">
        <v>1534</v>
      </c>
      <c r="N8510" t="s">
        <v>30</v>
      </c>
      <c r="O8510" t="s">
        <v>743</v>
      </c>
      <c r="P8510" t="e" vm="13">
        <v>#VALUE!</v>
      </c>
      <c r="Q8510">
        <v>48205</v>
      </c>
      <c r="R8510" t="s">
        <v>108</v>
      </c>
      <c r="S8510" t="s">
        <v>76</v>
      </c>
      <c r="T8510" t="s">
        <v>155</v>
      </c>
      <c r="U8510" t="s">
        <v>156</v>
      </c>
      <c r="V8510" t="s">
        <v>2459</v>
      </c>
      <c r="W8510" s="2">
        <v>175.23</v>
      </c>
      <c r="X8510" s="3">
        <v>11</v>
      </c>
      <c r="Y8510" s="4">
        <v>0</v>
      </c>
      <c r="Z8510" s="2">
        <v>61.33</v>
      </c>
    </row>
    <row r="8511" spans="4:26" x14ac:dyDescent="0.3">
      <c r="D8511">
        <v>8510</v>
      </c>
      <c r="E8511" t="s">
        <v>8347</v>
      </c>
      <c r="F8511" t="s">
        <v>24</v>
      </c>
      <c r="G8511" t="s">
        <v>25</v>
      </c>
      <c r="H8511" s="1">
        <v>42349</v>
      </c>
      <c r="I8511" s="1">
        <v>42352</v>
      </c>
      <c r="J8511" t="s">
        <v>178</v>
      </c>
      <c r="K8511" t="s">
        <v>1533</v>
      </c>
      <c r="L8511" t="s">
        <v>415</v>
      </c>
      <c r="M8511" t="s">
        <v>1534</v>
      </c>
      <c r="N8511" t="s">
        <v>30</v>
      </c>
      <c r="O8511" t="s">
        <v>743</v>
      </c>
      <c r="P8511" t="e" vm="13">
        <v>#VALUE!</v>
      </c>
      <c r="Q8511">
        <v>48205</v>
      </c>
      <c r="R8511" t="s">
        <v>108</v>
      </c>
      <c r="S8511" t="s">
        <v>76</v>
      </c>
      <c r="T8511" t="s">
        <v>77</v>
      </c>
      <c r="U8511" t="s">
        <v>78</v>
      </c>
      <c r="V8511" t="s">
        <v>4617</v>
      </c>
      <c r="W8511" s="2">
        <v>125.99</v>
      </c>
      <c r="X8511" s="3">
        <v>1</v>
      </c>
      <c r="Y8511" s="4">
        <v>0</v>
      </c>
      <c r="Z8511" s="2">
        <v>31.5</v>
      </c>
    </row>
    <row r="8512" spans="4:26" x14ac:dyDescent="0.3">
      <c r="D8512">
        <v>8511</v>
      </c>
      <c r="E8512" t="s">
        <v>8347</v>
      </c>
      <c r="F8512" t="s">
        <v>24</v>
      </c>
      <c r="G8512" t="s">
        <v>25</v>
      </c>
      <c r="H8512" s="1">
        <v>42349</v>
      </c>
      <c r="I8512" s="1">
        <v>42352</v>
      </c>
      <c r="J8512" t="s">
        <v>178</v>
      </c>
      <c r="K8512" t="s">
        <v>1533</v>
      </c>
      <c r="L8512" t="s">
        <v>415</v>
      </c>
      <c r="M8512" t="s">
        <v>1534</v>
      </c>
      <c r="N8512" t="s">
        <v>30</v>
      </c>
      <c r="O8512" t="s">
        <v>743</v>
      </c>
      <c r="P8512" t="e" vm="13">
        <v>#VALUE!</v>
      </c>
      <c r="Q8512">
        <v>48205</v>
      </c>
      <c r="R8512" t="s">
        <v>108</v>
      </c>
      <c r="S8512" t="s">
        <v>48</v>
      </c>
      <c r="T8512" t="s">
        <v>80</v>
      </c>
      <c r="U8512" t="s">
        <v>81</v>
      </c>
      <c r="V8512" t="s">
        <v>3174</v>
      </c>
      <c r="W8512" s="2">
        <v>23</v>
      </c>
      <c r="X8512" s="3">
        <v>2</v>
      </c>
      <c r="Y8512" s="4">
        <v>0</v>
      </c>
      <c r="Z8512" s="2">
        <v>10.35</v>
      </c>
    </row>
    <row r="8513" spans="4:26" x14ac:dyDescent="0.3">
      <c r="D8513">
        <v>8512</v>
      </c>
      <c r="E8513" t="s">
        <v>8348</v>
      </c>
      <c r="F8513" t="s">
        <v>24</v>
      </c>
      <c r="G8513" t="s">
        <v>25</v>
      </c>
      <c r="H8513" s="1">
        <v>42726</v>
      </c>
      <c r="I8513" s="1">
        <v>42730</v>
      </c>
      <c r="J8513" t="s">
        <v>55</v>
      </c>
      <c r="K8513" t="s">
        <v>485</v>
      </c>
      <c r="L8513" t="s">
        <v>224</v>
      </c>
      <c r="M8513" t="s">
        <v>325</v>
      </c>
      <c r="N8513" t="s">
        <v>30</v>
      </c>
      <c r="O8513" t="s">
        <v>242</v>
      </c>
      <c r="P8513" t="e" vm="16">
        <v>#VALUE!</v>
      </c>
      <c r="Q8513">
        <v>10035</v>
      </c>
      <c r="R8513" t="s">
        <v>143</v>
      </c>
      <c r="S8513" t="s">
        <v>48</v>
      </c>
      <c r="T8513" t="s">
        <v>80</v>
      </c>
      <c r="U8513" t="s">
        <v>81</v>
      </c>
      <c r="V8513" t="s">
        <v>4529</v>
      </c>
      <c r="W8513" s="2">
        <v>25.58</v>
      </c>
      <c r="X8513" s="3">
        <v>2</v>
      </c>
      <c r="Y8513" s="4">
        <v>0.2</v>
      </c>
      <c r="Z8513" s="2">
        <v>8.9499999999999993</v>
      </c>
    </row>
    <row r="8514" spans="4:26" x14ac:dyDescent="0.3">
      <c r="D8514">
        <v>8513</v>
      </c>
      <c r="E8514" t="s">
        <v>8349</v>
      </c>
      <c r="F8514" t="s">
        <v>24</v>
      </c>
      <c r="G8514" t="s">
        <v>25</v>
      </c>
      <c r="H8514" s="1">
        <v>42402</v>
      </c>
      <c r="I8514" s="1">
        <v>42408</v>
      </c>
      <c r="J8514" t="s">
        <v>55</v>
      </c>
      <c r="K8514" t="s">
        <v>2462</v>
      </c>
      <c r="L8514" t="s">
        <v>2463</v>
      </c>
      <c r="M8514" t="s">
        <v>2464</v>
      </c>
      <c r="N8514" t="s">
        <v>45</v>
      </c>
      <c r="O8514" t="s">
        <v>175</v>
      </c>
      <c r="P8514" t="e" vm="6">
        <v>#VALUE!</v>
      </c>
      <c r="Q8514">
        <v>77041</v>
      </c>
      <c r="R8514" t="s">
        <v>108</v>
      </c>
      <c r="S8514" t="s">
        <v>33</v>
      </c>
      <c r="T8514" t="s">
        <v>70</v>
      </c>
      <c r="U8514" t="s">
        <v>71</v>
      </c>
      <c r="V8514" t="s">
        <v>2295</v>
      </c>
      <c r="W8514" s="2">
        <v>73.78</v>
      </c>
      <c r="X8514" s="3">
        <v>2</v>
      </c>
      <c r="Y8514" s="4">
        <v>0.6</v>
      </c>
      <c r="Z8514" s="2">
        <v>-77.47</v>
      </c>
    </row>
    <row r="8515" spans="4:26" x14ac:dyDescent="0.3">
      <c r="D8515">
        <v>8514</v>
      </c>
      <c r="E8515" t="s">
        <v>8350</v>
      </c>
      <c r="F8515" t="s">
        <v>24</v>
      </c>
      <c r="G8515" t="s">
        <v>25</v>
      </c>
      <c r="H8515" s="1">
        <v>42891</v>
      </c>
      <c r="I8515" s="1">
        <v>42895</v>
      </c>
      <c r="J8515" t="s">
        <v>55</v>
      </c>
      <c r="K8515" t="s">
        <v>2462</v>
      </c>
      <c r="L8515" t="s">
        <v>2463</v>
      </c>
      <c r="M8515" t="s">
        <v>2464</v>
      </c>
      <c r="N8515" t="s">
        <v>45</v>
      </c>
      <c r="O8515" t="s">
        <v>4753</v>
      </c>
      <c r="P8515" t="e" vm="3">
        <v>#VALUE!</v>
      </c>
      <c r="Q8515">
        <v>32839</v>
      </c>
      <c r="R8515" t="s">
        <v>32</v>
      </c>
      <c r="S8515" t="s">
        <v>48</v>
      </c>
      <c r="T8515" t="s">
        <v>93</v>
      </c>
      <c r="U8515" t="s">
        <v>94</v>
      </c>
      <c r="V8515" t="s">
        <v>4124</v>
      </c>
      <c r="W8515" s="2">
        <v>20.74</v>
      </c>
      <c r="X8515" s="3">
        <v>4</v>
      </c>
      <c r="Y8515" s="4">
        <v>0.2</v>
      </c>
      <c r="Z8515" s="2">
        <v>7.26</v>
      </c>
    </row>
    <row r="8516" spans="4:26" x14ac:dyDescent="0.3">
      <c r="D8516">
        <v>8515</v>
      </c>
      <c r="E8516" t="s">
        <v>8351</v>
      </c>
      <c r="F8516" t="s">
        <v>24</v>
      </c>
      <c r="G8516" t="s">
        <v>25</v>
      </c>
      <c r="H8516" s="1">
        <v>42237</v>
      </c>
      <c r="I8516" s="1">
        <v>42242</v>
      </c>
      <c r="J8516" t="s">
        <v>55</v>
      </c>
      <c r="K8516" t="s">
        <v>2861</v>
      </c>
      <c r="L8516" t="s">
        <v>287</v>
      </c>
      <c r="M8516" t="s">
        <v>2862</v>
      </c>
      <c r="N8516" t="s">
        <v>45</v>
      </c>
      <c r="O8516" t="s">
        <v>2069</v>
      </c>
      <c r="P8516" t="e" vm="1">
        <v>#VALUE!</v>
      </c>
      <c r="Q8516">
        <v>41042</v>
      </c>
      <c r="R8516" t="s">
        <v>32</v>
      </c>
      <c r="S8516" t="s">
        <v>48</v>
      </c>
      <c r="T8516" t="s">
        <v>73</v>
      </c>
      <c r="U8516" t="s">
        <v>74</v>
      </c>
      <c r="V8516" t="s">
        <v>835</v>
      </c>
      <c r="W8516" s="2">
        <v>17.52</v>
      </c>
      <c r="X8516" s="3">
        <v>3</v>
      </c>
      <c r="Y8516" s="4">
        <v>0</v>
      </c>
      <c r="Z8516" s="2">
        <v>8.23</v>
      </c>
    </row>
    <row r="8517" spans="4:26" x14ac:dyDescent="0.3">
      <c r="D8517">
        <v>8516</v>
      </c>
      <c r="E8517" t="s">
        <v>8351</v>
      </c>
      <c r="F8517" t="s">
        <v>24</v>
      </c>
      <c r="G8517" t="s">
        <v>25</v>
      </c>
      <c r="H8517" s="1">
        <v>42237</v>
      </c>
      <c r="I8517" s="1">
        <v>42242</v>
      </c>
      <c r="J8517" t="s">
        <v>55</v>
      </c>
      <c r="K8517" t="s">
        <v>2861</v>
      </c>
      <c r="L8517" t="s">
        <v>287</v>
      </c>
      <c r="M8517" t="s">
        <v>2862</v>
      </c>
      <c r="N8517" t="s">
        <v>45</v>
      </c>
      <c r="O8517" t="s">
        <v>2069</v>
      </c>
      <c r="P8517" t="e" vm="1">
        <v>#VALUE!</v>
      </c>
      <c r="Q8517">
        <v>41042</v>
      </c>
      <c r="R8517" t="s">
        <v>32</v>
      </c>
      <c r="S8517" t="s">
        <v>48</v>
      </c>
      <c r="T8517" t="s">
        <v>73</v>
      </c>
      <c r="U8517" t="s">
        <v>74</v>
      </c>
      <c r="V8517" t="s">
        <v>320</v>
      </c>
      <c r="W8517" s="2">
        <v>35.76</v>
      </c>
      <c r="X8517" s="3">
        <v>12</v>
      </c>
      <c r="Y8517" s="4">
        <v>0</v>
      </c>
      <c r="Z8517" s="2">
        <v>10.01</v>
      </c>
    </row>
    <row r="8518" spans="4:26" x14ac:dyDescent="0.3">
      <c r="D8518">
        <v>8517</v>
      </c>
      <c r="E8518" t="s">
        <v>8352</v>
      </c>
      <c r="F8518" t="s">
        <v>24</v>
      </c>
      <c r="G8518" t="s">
        <v>25</v>
      </c>
      <c r="H8518" s="1">
        <v>42467</v>
      </c>
      <c r="I8518" s="1">
        <v>42471</v>
      </c>
      <c r="J8518" t="s">
        <v>55</v>
      </c>
      <c r="K8518" t="s">
        <v>1557</v>
      </c>
      <c r="L8518" t="s">
        <v>1558</v>
      </c>
      <c r="M8518" t="s">
        <v>1164</v>
      </c>
      <c r="N8518" t="s">
        <v>30</v>
      </c>
      <c r="O8518" t="s">
        <v>242</v>
      </c>
      <c r="P8518" t="e" vm="16">
        <v>#VALUE!</v>
      </c>
      <c r="Q8518">
        <v>10009</v>
      </c>
      <c r="R8518" t="s">
        <v>143</v>
      </c>
      <c r="S8518" t="s">
        <v>48</v>
      </c>
      <c r="T8518" t="s">
        <v>73</v>
      </c>
      <c r="U8518" t="s">
        <v>74</v>
      </c>
      <c r="V8518" t="s">
        <v>75</v>
      </c>
      <c r="W8518" s="2">
        <v>3.64</v>
      </c>
      <c r="X8518" s="3">
        <v>2</v>
      </c>
      <c r="Y8518" s="4">
        <v>0</v>
      </c>
      <c r="Z8518" s="2">
        <v>0.98</v>
      </c>
    </row>
    <row r="8519" spans="4:26" x14ac:dyDescent="0.3">
      <c r="D8519">
        <v>8518</v>
      </c>
      <c r="E8519" t="s">
        <v>8353</v>
      </c>
      <c r="F8519" t="s">
        <v>24</v>
      </c>
      <c r="G8519" t="s">
        <v>25</v>
      </c>
      <c r="H8519" s="1">
        <v>42890</v>
      </c>
      <c r="I8519" s="1">
        <v>42893</v>
      </c>
      <c r="J8519" t="s">
        <v>26</v>
      </c>
      <c r="K8519" t="s">
        <v>1343</v>
      </c>
      <c r="L8519" t="s">
        <v>206</v>
      </c>
      <c r="M8519" t="s">
        <v>1344</v>
      </c>
      <c r="N8519" t="s">
        <v>30</v>
      </c>
      <c r="O8519" t="s">
        <v>4631</v>
      </c>
      <c r="P8519" t="e" vm="6">
        <v>#VALUE!</v>
      </c>
      <c r="Q8519">
        <v>75034</v>
      </c>
      <c r="R8519" t="s">
        <v>108</v>
      </c>
      <c r="S8519" t="s">
        <v>33</v>
      </c>
      <c r="T8519" t="s">
        <v>70</v>
      </c>
      <c r="U8519" t="s">
        <v>71</v>
      </c>
      <c r="V8519" t="s">
        <v>4204</v>
      </c>
      <c r="W8519" s="2">
        <v>30.34</v>
      </c>
      <c r="X8519" s="3">
        <v>6</v>
      </c>
      <c r="Y8519" s="4">
        <v>0.6</v>
      </c>
      <c r="Z8519" s="2">
        <v>-17.440000000000001</v>
      </c>
    </row>
    <row r="8520" spans="4:26" x14ac:dyDescent="0.3">
      <c r="D8520">
        <v>8519</v>
      </c>
      <c r="E8520" t="s">
        <v>8354</v>
      </c>
      <c r="F8520" t="s">
        <v>24</v>
      </c>
      <c r="G8520" t="s">
        <v>25</v>
      </c>
      <c r="H8520" s="1">
        <v>43073</v>
      </c>
      <c r="I8520" s="1">
        <v>43079</v>
      </c>
      <c r="J8520" t="s">
        <v>55</v>
      </c>
      <c r="K8520" t="s">
        <v>6875</v>
      </c>
      <c r="L8520" t="s">
        <v>995</v>
      </c>
      <c r="M8520" t="s">
        <v>6876</v>
      </c>
      <c r="N8520" t="s">
        <v>30</v>
      </c>
      <c r="O8520" t="s">
        <v>3781</v>
      </c>
      <c r="P8520" t="e" vm="31">
        <v>#VALUE!</v>
      </c>
      <c r="Q8520">
        <v>7501</v>
      </c>
      <c r="R8520" t="s">
        <v>143</v>
      </c>
      <c r="S8520" t="s">
        <v>33</v>
      </c>
      <c r="T8520" t="s">
        <v>70</v>
      </c>
      <c r="U8520" t="s">
        <v>71</v>
      </c>
      <c r="V8520" t="s">
        <v>7888</v>
      </c>
      <c r="W8520" s="2">
        <v>12.99</v>
      </c>
      <c r="X8520" s="3">
        <v>1</v>
      </c>
      <c r="Y8520" s="4">
        <v>0</v>
      </c>
      <c r="Z8520" s="2">
        <v>1.56</v>
      </c>
    </row>
    <row r="8521" spans="4:26" x14ac:dyDescent="0.3">
      <c r="D8521">
        <v>8520</v>
      </c>
      <c r="E8521" t="s">
        <v>8354</v>
      </c>
      <c r="F8521" t="s">
        <v>24</v>
      </c>
      <c r="G8521" t="s">
        <v>25</v>
      </c>
      <c r="H8521" s="1">
        <v>43073</v>
      </c>
      <c r="I8521" s="1">
        <v>43079</v>
      </c>
      <c r="J8521" t="s">
        <v>55</v>
      </c>
      <c r="K8521" t="s">
        <v>6875</v>
      </c>
      <c r="L8521" t="s">
        <v>995</v>
      </c>
      <c r="M8521" t="s">
        <v>6876</v>
      </c>
      <c r="N8521" t="s">
        <v>30</v>
      </c>
      <c r="O8521" t="s">
        <v>3781</v>
      </c>
      <c r="P8521" t="e" vm="31">
        <v>#VALUE!</v>
      </c>
      <c r="Q8521">
        <v>7501</v>
      </c>
      <c r="R8521" t="s">
        <v>143</v>
      </c>
      <c r="S8521" t="s">
        <v>33</v>
      </c>
      <c r="T8521" t="s">
        <v>38</v>
      </c>
      <c r="U8521" t="s">
        <v>39</v>
      </c>
      <c r="V8521" t="s">
        <v>597</v>
      </c>
      <c r="W8521" s="2">
        <v>182.22</v>
      </c>
      <c r="X8521" s="3">
        <v>3</v>
      </c>
      <c r="Y8521" s="4">
        <v>0</v>
      </c>
      <c r="Z8521" s="2">
        <v>45.56</v>
      </c>
    </row>
    <row r="8522" spans="4:26" x14ac:dyDescent="0.3">
      <c r="D8522">
        <v>8521</v>
      </c>
      <c r="E8522" t="s">
        <v>8354</v>
      </c>
      <c r="F8522" t="s">
        <v>24</v>
      </c>
      <c r="G8522" t="s">
        <v>25</v>
      </c>
      <c r="H8522" s="1">
        <v>43073</v>
      </c>
      <c r="I8522" s="1">
        <v>43079</v>
      </c>
      <c r="J8522" t="s">
        <v>55</v>
      </c>
      <c r="K8522" t="s">
        <v>6875</v>
      </c>
      <c r="L8522" t="s">
        <v>995</v>
      </c>
      <c r="M8522" t="s">
        <v>6876</v>
      </c>
      <c r="N8522" t="s">
        <v>30</v>
      </c>
      <c r="O8522" t="s">
        <v>3781</v>
      </c>
      <c r="P8522" t="e" vm="31">
        <v>#VALUE!</v>
      </c>
      <c r="Q8522">
        <v>7501</v>
      </c>
      <c r="R8522" t="s">
        <v>143</v>
      </c>
      <c r="S8522" t="s">
        <v>33</v>
      </c>
      <c r="T8522" t="s">
        <v>38</v>
      </c>
      <c r="U8522" t="s">
        <v>39</v>
      </c>
      <c r="V8522" t="s">
        <v>749</v>
      </c>
      <c r="W8522" s="2">
        <v>302.94</v>
      </c>
      <c r="X8522" s="3">
        <v>3</v>
      </c>
      <c r="Y8522" s="4">
        <v>0</v>
      </c>
      <c r="Z8522" s="2">
        <v>18.18</v>
      </c>
    </row>
    <row r="8523" spans="4:26" x14ac:dyDescent="0.3">
      <c r="D8523">
        <v>8522</v>
      </c>
      <c r="E8523" t="s">
        <v>8355</v>
      </c>
      <c r="F8523" t="s">
        <v>24</v>
      </c>
      <c r="G8523" t="s">
        <v>25</v>
      </c>
      <c r="H8523" s="1">
        <v>42380</v>
      </c>
      <c r="I8523" s="1">
        <v>42384</v>
      </c>
      <c r="J8523" t="s">
        <v>55</v>
      </c>
      <c r="K8523" t="s">
        <v>646</v>
      </c>
      <c r="L8523" t="s">
        <v>647</v>
      </c>
      <c r="M8523" t="s">
        <v>648</v>
      </c>
      <c r="N8523" t="s">
        <v>106</v>
      </c>
      <c r="O8523" t="s">
        <v>429</v>
      </c>
      <c r="P8523" t="e" vm="25">
        <v>#VALUE!</v>
      </c>
      <c r="Q8523">
        <v>43229</v>
      </c>
      <c r="R8523" t="s">
        <v>143</v>
      </c>
      <c r="S8523" t="s">
        <v>33</v>
      </c>
      <c r="T8523" t="s">
        <v>70</v>
      </c>
      <c r="U8523" t="s">
        <v>71</v>
      </c>
      <c r="V8523" t="s">
        <v>2696</v>
      </c>
      <c r="W8523" s="2">
        <v>54.99</v>
      </c>
      <c r="X8523" s="3">
        <v>14</v>
      </c>
      <c r="Y8523" s="4">
        <v>0.2</v>
      </c>
      <c r="Z8523" s="2">
        <v>8.94</v>
      </c>
    </row>
    <row r="8524" spans="4:26" x14ac:dyDescent="0.3">
      <c r="D8524">
        <v>8523</v>
      </c>
      <c r="E8524" t="s">
        <v>8356</v>
      </c>
      <c r="F8524" t="s">
        <v>53</v>
      </c>
      <c r="G8524" t="s">
        <v>54</v>
      </c>
      <c r="H8524" s="1">
        <v>42461</v>
      </c>
      <c r="I8524" s="1">
        <v>42467</v>
      </c>
      <c r="J8524" t="s">
        <v>55</v>
      </c>
      <c r="K8524" t="s">
        <v>3303</v>
      </c>
      <c r="L8524" t="s">
        <v>1079</v>
      </c>
      <c r="M8524" t="s">
        <v>1393</v>
      </c>
      <c r="N8524" t="s">
        <v>45</v>
      </c>
      <c r="O8524" t="s">
        <v>2047</v>
      </c>
      <c r="P8524" t="e" vm="7">
        <v>#VALUE!</v>
      </c>
      <c r="Q8524">
        <v>53209</v>
      </c>
      <c r="R8524" t="s">
        <v>108</v>
      </c>
      <c r="S8524" t="s">
        <v>76</v>
      </c>
      <c r="T8524" t="s">
        <v>77</v>
      </c>
      <c r="U8524" t="s">
        <v>78</v>
      </c>
      <c r="V8524" t="s">
        <v>2434</v>
      </c>
      <c r="W8524" s="2">
        <v>12.99</v>
      </c>
      <c r="X8524" s="3">
        <v>1</v>
      </c>
      <c r="Y8524" s="4">
        <v>0</v>
      </c>
      <c r="Z8524" s="2">
        <v>0.26</v>
      </c>
    </row>
    <row r="8525" spans="4:26" x14ac:dyDescent="0.3">
      <c r="D8525">
        <v>8524</v>
      </c>
      <c r="E8525" t="s">
        <v>8357</v>
      </c>
      <c r="F8525" t="s">
        <v>24</v>
      </c>
      <c r="G8525" t="s">
        <v>25</v>
      </c>
      <c r="H8525" s="1">
        <v>42999</v>
      </c>
      <c r="I8525" s="1">
        <v>43003</v>
      </c>
      <c r="J8525" t="s">
        <v>55</v>
      </c>
      <c r="K8525" t="s">
        <v>994</v>
      </c>
      <c r="L8525" t="s">
        <v>995</v>
      </c>
      <c r="M8525" t="s">
        <v>996</v>
      </c>
      <c r="N8525" t="s">
        <v>30</v>
      </c>
      <c r="O8525" t="s">
        <v>127</v>
      </c>
      <c r="P8525" t="e" vm="2">
        <v>#VALUE!</v>
      </c>
      <c r="Q8525">
        <v>94109</v>
      </c>
      <c r="R8525" t="s">
        <v>47</v>
      </c>
      <c r="S8525" t="s">
        <v>48</v>
      </c>
      <c r="T8525" t="s">
        <v>93</v>
      </c>
      <c r="U8525" t="s">
        <v>94</v>
      </c>
      <c r="V8525" t="s">
        <v>781</v>
      </c>
      <c r="W8525" s="2">
        <v>55.86</v>
      </c>
      <c r="X8525" s="3">
        <v>7</v>
      </c>
      <c r="Y8525" s="4">
        <v>0</v>
      </c>
      <c r="Z8525" s="2">
        <v>27.93</v>
      </c>
    </row>
    <row r="8526" spans="4:26" x14ac:dyDescent="0.3">
      <c r="D8526">
        <v>8525</v>
      </c>
      <c r="E8526" t="s">
        <v>8358</v>
      </c>
      <c r="F8526" t="s">
        <v>24</v>
      </c>
      <c r="G8526" t="s">
        <v>25</v>
      </c>
      <c r="H8526" s="1">
        <v>42810</v>
      </c>
      <c r="I8526" s="1">
        <v>42810</v>
      </c>
      <c r="J8526" t="s">
        <v>1055</v>
      </c>
      <c r="K8526" t="s">
        <v>5628</v>
      </c>
      <c r="L8526" t="s">
        <v>4167</v>
      </c>
      <c r="M8526" t="s">
        <v>1322</v>
      </c>
      <c r="N8526" t="s">
        <v>30</v>
      </c>
      <c r="O8526" t="s">
        <v>429</v>
      </c>
      <c r="P8526" t="e" vm="25">
        <v>#VALUE!</v>
      </c>
      <c r="Q8526">
        <v>43229</v>
      </c>
      <c r="R8526" t="s">
        <v>143</v>
      </c>
      <c r="S8526" t="s">
        <v>76</v>
      </c>
      <c r="T8526" t="s">
        <v>77</v>
      </c>
      <c r="U8526" t="s">
        <v>78</v>
      </c>
      <c r="V8526" t="s">
        <v>3067</v>
      </c>
      <c r="W8526" s="2">
        <v>44.38</v>
      </c>
      <c r="X8526" s="3">
        <v>2</v>
      </c>
      <c r="Y8526" s="4">
        <v>0.4</v>
      </c>
      <c r="Z8526" s="2">
        <v>-7.4</v>
      </c>
    </row>
    <row r="8527" spans="4:26" x14ac:dyDescent="0.3">
      <c r="D8527">
        <v>8526</v>
      </c>
      <c r="E8527" t="s">
        <v>8358</v>
      </c>
      <c r="F8527" t="s">
        <v>24</v>
      </c>
      <c r="G8527" t="s">
        <v>25</v>
      </c>
      <c r="H8527" s="1">
        <v>42810</v>
      </c>
      <c r="I8527" s="1">
        <v>42810</v>
      </c>
      <c r="J8527" t="s">
        <v>1055</v>
      </c>
      <c r="K8527" t="s">
        <v>5628</v>
      </c>
      <c r="L8527" t="s">
        <v>4167</v>
      </c>
      <c r="M8527" t="s">
        <v>1322</v>
      </c>
      <c r="N8527" t="s">
        <v>30</v>
      </c>
      <c r="O8527" t="s">
        <v>429</v>
      </c>
      <c r="P8527" t="e" vm="25">
        <v>#VALUE!</v>
      </c>
      <c r="Q8527">
        <v>43229</v>
      </c>
      <c r="R8527" t="s">
        <v>143</v>
      </c>
      <c r="S8527" t="s">
        <v>33</v>
      </c>
      <c r="T8527" t="s">
        <v>70</v>
      </c>
      <c r="U8527" t="s">
        <v>71</v>
      </c>
      <c r="V8527" t="s">
        <v>6074</v>
      </c>
      <c r="W8527" s="2">
        <v>51.26</v>
      </c>
      <c r="X8527" s="3">
        <v>6</v>
      </c>
      <c r="Y8527" s="4">
        <v>0.2</v>
      </c>
      <c r="Z8527" s="2">
        <v>7.69</v>
      </c>
    </row>
    <row r="8528" spans="4:26" x14ac:dyDescent="0.3">
      <c r="D8528">
        <v>8527</v>
      </c>
      <c r="E8528" t="s">
        <v>8358</v>
      </c>
      <c r="F8528" t="s">
        <v>24</v>
      </c>
      <c r="G8528" t="s">
        <v>25</v>
      </c>
      <c r="H8528" s="1">
        <v>42810</v>
      </c>
      <c r="I8528" s="1">
        <v>42810</v>
      </c>
      <c r="J8528" t="s">
        <v>1055</v>
      </c>
      <c r="K8528" t="s">
        <v>5628</v>
      </c>
      <c r="L8528" t="s">
        <v>4167</v>
      </c>
      <c r="M8528" t="s">
        <v>1322</v>
      </c>
      <c r="N8528" t="s">
        <v>30</v>
      </c>
      <c r="O8528" t="s">
        <v>429</v>
      </c>
      <c r="P8528" t="e" vm="25">
        <v>#VALUE!</v>
      </c>
      <c r="Q8528">
        <v>43229</v>
      </c>
      <c r="R8528" t="s">
        <v>143</v>
      </c>
      <c r="S8528" t="s">
        <v>48</v>
      </c>
      <c r="T8528" t="s">
        <v>80</v>
      </c>
      <c r="U8528" t="s">
        <v>81</v>
      </c>
      <c r="V8528" t="s">
        <v>289</v>
      </c>
      <c r="W8528" s="2">
        <v>5.19</v>
      </c>
      <c r="X8528" s="3">
        <v>3</v>
      </c>
      <c r="Y8528" s="4">
        <v>0.7</v>
      </c>
      <c r="Z8528" s="2">
        <v>-3.46</v>
      </c>
    </row>
    <row r="8529" spans="4:26" x14ac:dyDescent="0.3">
      <c r="D8529">
        <v>8528</v>
      </c>
      <c r="E8529" t="s">
        <v>8358</v>
      </c>
      <c r="F8529" t="s">
        <v>24</v>
      </c>
      <c r="G8529" t="s">
        <v>25</v>
      </c>
      <c r="H8529" s="1">
        <v>42810</v>
      </c>
      <c r="I8529" s="1">
        <v>42810</v>
      </c>
      <c r="J8529" t="s">
        <v>1055</v>
      </c>
      <c r="K8529" t="s">
        <v>5628</v>
      </c>
      <c r="L8529" t="s">
        <v>4167</v>
      </c>
      <c r="M8529" t="s">
        <v>1322</v>
      </c>
      <c r="N8529" t="s">
        <v>30</v>
      </c>
      <c r="O8529" t="s">
        <v>429</v>
      </c>
      <c r="P8529" t="e" vm="25">
        <v>#VALUE!</v>
      </c>
      <c r="Q8529">
        <v>43229</v>
      </c>
      <c r="R8529" t="s">
        <v>143</v>
      </c>
      <c r="S8529" t="s">
        <v>76</v>
      </c>
      <c r="T8529" t="s">
        <v>155</v>
      </c>
      <c r="U8529" t="s">
        <v>156</v>
      </c>
      <c r="V8529" t="s">
        <v>1295</v>
      </c>
      <c r="W8529" s="2">
        <v>159.97999999999999</v>
      </c>
      <c r="X8529" s="3">
        <v>2</v>
      </c>
      <c r="Y8529" s="4">
        <v>0.2</v>
      </c>
      <c r="Z8529" s="2">
        <v>44</v>
      </c>
    </row>
    <row r="8530" spans="4:26" x14ac:dyDescent="0.3">
      <c r="D8530">
        <v>8529</v>
      </c>
      <c r="E8530" t="s">
        <v>8358</v>
      </c>
      <c r="F8530" t="s">
        <v>24</v>
      </c>
      <c r="G8530" t="s">
        <v>25</v>
      </c>
      <c r="H8530" s="1">
        <v>42810</v>
      </c>
      <c r="I8530" s="1">
        <v>42810</v>
      </c>
      <c r="J8530" t="s">
        <v>1055</v>
      </c>
      <c r="K8530" t="s">
        <v>5628</v>
      </c>
      <c r="L8530" t="s">
        <v>4167</v>
      </c>
      <c r="M8530" t="s">
        <v>1322</v>
      </c>
      <c r="N8530" t="s">
        <v>30</v>
      </c>
      <c r="O8530" t="s">
        <v>429</v>
      </c>
      <c r="P8530" t="e" vm="25">
        <v>#VALUE!</v>
      </c>
      <c r="Q8530">
        <v>43229</v>
      </c>
      <c r="R8530" t="s">
        <v>143</v>
      </c>
      <c r="S8530" t="s">
        <v>48</v>
      </c>
      <c r="T8530" t="s">
        <v>63</v>
      </c>
      <c r="U8530" t="s">
        <v>64</v>
      </c>
      <c r="V8530" t="s">
        <v>982</v>
      </c>
      <c r="W8530" s="2">
        <v>54.22</v>
      </c>
      <c r="X8530" s="3">
        <v>2</v>
      </c>
      <c r="Y8530" s="4">
        <v>0.2</v>
      </c>
      <c r="Z8530" s="2">
        <v>3.39</v>
      </c>
    </row>
    <row r="8531" spans="4:26" x14ac:dyDescent="0.3">
      <c r="D8531">
        <v>8530</v>
      </c>
      <c r="E8531" t="s">
        <v>8359</v>
      </c>
      <c r="F8531" t="s">
        <v>24</v>
      </c>
      <c r="G8531" t="s">
        <v>25</v>
      </c>
      <c r="H8531" s="1">
        <v>43049</v>
      </c>
      <c r="I8531" s="1">
        <v>43056</v>
      </c>
      <c r="J8531" t="s">
        <v>55</v>
      </c>
      <c r="K8531" t="s">
        <v>3080</v>
      </c>
      <c r="L8531" t="s">
        <v>678</v>
      </c>
      <c r="M8531" t="s">
        <v>3081</v>
      </c>
      <c r="N8531" t="s">
        <v>106</v>
      </c>
      <c r="O8531" t="s">
        <v>46</v>
      </c>
      <c r="P8531" t="e" vm="2">
        <v>#VALUE!</v>
      </c>
      <c r="Q8531">
        <v>90008</v>
      </c>
      <c r="R8531" t="s">
        <v>47</v>
      </c>
      <c r="S8531" t="s">
        <v>33</v>
      </c>
      <c r="T8531" t="s">
        <v>38</v>
      </c>
      <c r="U8531" t="s">
        <v>39</v>
      </c>
      <c r="V8531" t="s">
        <v>4227</v>
      </c>
      <c r="W8531" s="2">
        <v>241.42</v>
      </c>
      <c r="X8531" s="3">
        <v>2</v>
      </c>
      <c r="Y8531" s="4">
        <v>0.2</v>
      </c>
      <c r="Z8531" s="2">
        <v>-36.21</v>
      </c>
    </row>
    <row r="8532" spans="4:26" x14ac:dyDescent="0.3">
      <c r="D8532">
        <v>8531</v>
      </c>
      <c r="E8532" t="s">
        <v>8360</v>
      </c>
      <c r="F8532" t="s">
        <v>24</v>
      </c>
      <c r="G8532" t="s">
        <v>25</v>
      </c>
      <c r="H8532" s="1">
        <v>42704</v>
      </c>
      <c r="I8532" s="1">
        <v>42710</v>
      </c>
      <c r="J8532" t="s">
        <v>55</v>
      </c>
      <c r="K8532" t="s">
        <v>683</v>
      </c>
      <c r="L8532" t="s">
        <v>684</v>
      </c>
      <c r="M8532" t="s">
        <v>685</v>
      </c>
      <c r="N8532" t="s">
        <v>30</v>
      </c>
      <c r="O8532" t="s">
        <v>743</v>
      </c>
      <c r="P8532" t="e" vm="13">
        <v>#VALUE!</v>
      </c>
      <c r="Q8532">
        <v>48227</v>
      </c>
      <c r="R8532" t="s">
        <v>108</v>
      </c>
      <c r="S8532" t="s">
        <v>48</v>
      </c>
      <c r="T8532" t="s">
        <v>93</v>
      </c>
      <c r="U8532" t="s">
        <v>94</v>
      </c>
      <c r="V8532" t="s">
        <v>4192</v>
      </c>
      <c r="W8532" s="2">
        <v>33.36</v>
      </c>
      <c r="X8532" s="3">
        <v>4</v>
      </c>
      <c r="Y8532" s="4">
        <v>0</v>
      </c>
      <c r="Z8532" s="2">
        <v>16.68</v>
      </c>
    </row>
    <row r="8533" spans="4:26" x14ac:dyDescent="0.3">
      <c r="D8533">
        <v>8532</v>
      </c>
      <c r="E8533" t="s">
        <v>8360</v>
      </c>
      <c r="F8533" t="s">
        <v>24</v>
      </c>
      <c r="G8533" t="s">
        <v>25</v>
      </c>
      <c r="H8533" s="1">
        <v>42704</v>
      </c>
      <c r="I8533" s="1">
        <v>42710</v>
      </c>
      <c r="J8533" t="s">
        <v>55</v>
      </c>
      <c r="K8533" t="s">
        <v>683</v>
      </c>
      <c r="L8533" t="s">
        <v>684</v>
      </c>
      <c r="M8533" t="s">
        <v>685</v>
      </c>
      <c r="N8533" t="s">
        <v>30</v>
      </c>
      <c r="O8533" t="s">
        <v>743</v>
      </c>
      <c r="P8533" t="e" vm="13">
        <v>#VALUE!</v>
      </c>
      <c r="Q8533">
        <v>48227</v>
      </c>
      <c r="R8533" t="s">
        <v>108</v>
      </c>
      <c r="S8533" t="s">
        <v>48</v>
      </c>
      <c r="T8533" t="s">
        <v>93</v>
      </c>
      <c r="U8533" t="s">
        <v>94</v>
      </c>
      <c r="V8533" t="s">
        <v>1037</v>
      </c>
      <c r="W8533" s="2">
        <v>13.76</v>
      </c>
      <c r="X8533" s="3">
        <v>2</v>
      </c>
      <c r="Y8533" s="4">
        <v>0</v>
      </c>
      <c r="Z8533" s="2">
        <v>6.33</v>
      </c>
    </row>
    <row r="8534" spans="4:26" x14ac:dyDescent="0.3">
      <c r="D8534">
        <v>8533</v>
      </c>
      <c r="E8534" t="s">
        <v>8360</v>
      </c>
      <c r="F8534" t="s">
        <v>24</v>
      </c>
      <c r="G8534" t="s">
        <v>25</v>
      </c>
      <c r="H8534" s="1">
        <v>42704</v>
      </c>
      <c r="I8534" s="1">
        <v>42710</v>
      </c>
      <c r="J8534" t="s">
        <v>55</v>
      </c>
      <c r="K8534" t="s">
        <v>683</v>
      </c>
      <c r="L8534" t="s">
        <v>684</v>
      </c>
      <c r="M8534" t="s">
        <v>685</v>
      </c>
      <c r="N8534" t="s">
        <v>30</v>
      </c>
      <c r="O8534" t="s">
        <v>743</v>
      </c>
      <c r="P8534" t="e" vm="13">
        <v>#VALUE!</v>
      </c>
      <c r="Q8534">
        <v>48227</v>
      </c>
      <c r="R8534" t="s">
        <v>108</v>
      </c>
      <c r="S8534" t="s">
        <v>48</v>
      </c>
      <c r="T8534" t="s">
        <v>63</v>
      </c>
      <c r="U8534" t="s">
        <v>64</v>
      </c>
      <c r="V8534" t="s">
        <v>3271</v>
      </c>
      <c r="W8534" s="2">
        <v>496.86</v>
      </c>
      <c r="X8534" s="3">
        <v>7</v>
      </c>
      <c r="Y8534" s="4">
        <v>0</v>
      </c>
      <c r="Z8534" s="2">
        <v>24.84</v>
      </c>
    </row>
    <row r="8535" spans="4:26" x14ac:dyDescent="0.3">
      <c r="D8535">
        <v>8534</v>
      </c>
      <c r="E8535" t="s">
        <v>8360</v>
      </c>
      <c r="F8535" t="s">
        <v>24</v>
      </c>
      <c r="G8535" t="s">
        <v>25</v>
      </c>
      <c r="H8535" s="1">
        <v>42704</v>
      </c>
      <c r="I8535" s="1">
        <v>42710</v>
      </c>
      <c r="J8535" t="s">
        <v>55</v>
      </c>
      <c r="K8535" t="s">
        <v>683</v>
      </c>
      <c r="L8535" t="s">
        <v>684</v>
      </c>
      <c r="M8535" t="s">
        <v>685</v>
      </c>
      <c r="N8535" t="s">
        <v>30</v>
      </c>
      <c r="O8535" t="s">
        <v>743</v>
      </c>
      <c r="P8535" t="e" vm="13">
        <v>#VALUE!</v>
      </c>
      <c r="Q8535">
        <v>48227</v>
      </c>
      <c r="R8535" t="s">
        <v>108</v>
      </c>
      <c r="S8535" t="s">
        <v>33</v>
      </c>
      <c r="T8535" t="s">
        <v>38</v>
      </c>
      <c r="U8535" t="s">
        <v>39</v>
      </c>
      <c r="V8535" t="s">
        <v>298</v>
      </c>
      <c r="W8535" s="2">
        <v>389.97</v>
      </c>
      <c r="X8535" s="3">
        <v>3</v>
      </c>
      <c r="Y8535" s="4">
        <v>0</v>
      </c>
      <c r="Z8535" s="2">
        <v>35.1</v>
      </c>
    </row>
    <row r="8536" spans="4:26" x14ac:dyDescent="0.3">
      <c r="D8536">
        <v>8535</v>
      </c>
      <c r="E8536" t="s">
        <v>8361</v>
      </c>
      <c r="F8536" t="s">
        <v>24</v>
      </c>
      <c r="G8536" t="s">
        <v>25</v>
      </c>
      <c r="H8536" s="1">
        <v>42017</v>
      </c>
      <c r="I8536" s="1">
        <v>42019</v>
      </c>
      <c r="J8536" t="s">
        <v>26</v>
      </c>
      <c r="K8536" t="s">
        <v>6296</v>
      </c>
      <c r="L8536" t="s">
        <v>281</v>
      </c>
      <c r="M8536" t="s">
        <v>940</v>
      </c>
      <c r="N8536" t="s">
        <v>45</v>
      </c>
      <c r="O8536" t="s">
        <v>429</v>
      </c>
      <c r="P8536" t="e" vm="33">
        <v>#VALUE!</v>
      </c>
      <c r="Q8536">
        <v>31907</v>
      </c>
      <c r="R8536" t="s">
        <v>32</v>
      </c>
      <c r="S8536" t="s">
        <v>48</v>
      </c>
      <c r="T8536" t="s">
        <v>49</v>
      </c>
      <c r="U8536" t="s">
        <v>50</v>
      </c>
      <c r="V8536" t="s">
        <v>1903</v>
      </c>
      <c r="W8536" s="2">
        <v>9.82</v>
      </c>
      <c r="X8536" s="3">
        <v>2</v>
      </c>
      <c r="Y8536" s="4">
        <v>0</v>
      </c>
      <c r="Z8536" s="2">
        <v>4.8099999999999996</v>
      </c>
    </row>
    <row r="8537" spans="4:26" x14ac:dyDescent="0.3">
      <c r="D8537">
        <v>8536</v>
      </c>
      <c r="E8537" t="s">
        <v>8362</v>
      </c>
      <c r="F8537" t="s">
        <v>53</v>
      </c>
      <c r="G8537" t="s">
        <v>54</v>
      </c>
      <c r="H8537" s="1">
        <v>41775</v>
      </c>
      <c r="I8537" s="1">
        <v>41779</v>
      </c>
      <c r="J8537" t="s">
        <v>55</v>
      </c>
      <c r="K8537" t="s">
        <v>5079</v>
      </c>
      <c r="L8537" t="s">
        <v>3121</v>
      </c>
      <c r="M8537" t="s">
        <v>1877</v>
      </c>
      <c r="N8537" t="s">
        <v>30</v>
      </c>
      <c r="O8537" t="s">
        <v>127</v>
      </c>
      <c r="P8537" t="e" vm="2">
        <v>#VALUE!</v>
      </c>
      <c r="Q8537">
        <v>94122</v>
      </c>
      <c r="R8537" t="s">
        <v>47</v>
      </c>
      <c r="S8537" t="s">
        <v>76</v>
      </c>
      <c r="T8537" t="s">
        <v>155</v>
      </c>
      <c r="U8537" t="s">
        <v>156</v>
      </c>
      <c r="V8537" t="s">
        <v>3777</v>
      </c>
      <c r="W8537" s="2">
        <v>56.4</v>
      </c>
      <c r="X8537" s="3">
        <v>3</v>
      </c>
      <c r="Y8537" s="4">
        <v>0</v>
      </c>
      <c r="Z8537" s="2">
        <v>3.38</v>
      </c>
    </row>
    <row r="8538" spans="4:26" x14ac:dyDescent="0.3">
      <c r="D8538">
        <v>8537</v>
      </c>
      <c r="E8538" t="s">
        <v>8363</v>
      </c>
      <c r="F8538" t="s">
        <v>24</v>
      </c>
      <c r="G8538" t="s">
        <v>25</v>
      </c>
      <c r="H8538" s="1">
        <v>42162</v>
      </c>
      <c r="I8538" s="1">
        <v>42166</v>
      </c>
      <c r="J8538" t="s">
        <v>55</v>
      </c>
      <c r="K8538" t="s">
        <v>8364</v>
      </c>
      <c r="L8538" t="s">
        <v>104</v>
      </c>
      <c r="M8538" t="s">
        <v>1021</v>
      </c>
      <c r="N8538" t="s">
        <v>106</v>
      </c>
      <c r="O8538" t="s">
        <v>142</v>
      </c>
      <c r="P8538" t="e" vm="10">
        <v>#VALUE!</v>
      </c>
      <c r="Q8538">
        <v>19143</v>
      </c>
      <c r="R8538" t="s">
        <v>143</v>
      </c>
      <c r="S8538" t="s">
        <v>48</v>
      </c>
      <c r="T8538" t="s">
        <v>80</v>
      </c>
      <c r="U8538" t="s">
        <v>81</v>
      </c>
      <c r="V8538" t="s">
        <v>2447</v>
      </c>
      <c r="W8538" s="2">
        <v>18.309999999999999</v>
      </c>
      <c r="X8538" s="3">
        <v>4</v>
      </c>
      <c r="Y8538" s="4">
        <v>0.7</v>
      </c>
      <c r="Z8538" s="2">
        <v>-12.21</v>
      </c>
    </row>
    <row r="8539" spans="4:26" x14ac:dyDescent="0.3">
      <c r="D8539">
        <v>8538</v>
      </c>
      <c r="E8539" t="s">
        <v>8363</v>
      </c>
      <c r="F8539" t="s">
        <v>24</v>
      </c>
      <c r="G8539" t="s">
        <v>25</v>
      </c>
      <c r="H8539" s="1">
        <v>42162</v>
      </c>
      <c r="I8539" s="1">
        <v>42166</v>
      </c>
      <c r="J8539" t="s">
        <v>55</v>
      </c>
      <c r="K8539" t="s">
        <v>8364</v>
      </c>
      <c r="L8539" t="s">
        <v>104</v>
      </c>
      <c r="M8539" t="s">
        <v>1021</v>
      </c>
      <c r="N8539" t="s">
        <v>106</v>
      </c>
      <c r="O8539" t="s">
        <v>142</v>
      </c>
      <c r="P8539" t="e" vm="10">
        <v>#VALUE!</v>
      </c>
      <c r="Q8539">
        <v>19143</v>
      </c>
      <c r="R8539" t="s">
        <v>143</v>
      </c>
      <c r="S8539" t="s">
        <v>48</v>
      </c>
      <c r="T8539" t="s">
        <v>93</v>
      </c>
      <c r="U8539" t="s">
        <v>94</v>
      </c>
      <c r="V8539" t="s">
        <v>5328</v>
      </c>
      <c r="W8539" s="2">
        <v>25.92</v>
      </c>
      <c r="X8539" s="3">
        <v>5</v>
      </c>
      <c r="Y8539" s="4">
        <v>0.2</v>
      </c>
      <c r="Z8539" s="2">
        <v>9.07</v>
      </c>
    </row>
    <row r="8540" spans="4:26" x14ac:dyDescent="0.3">
      <c r="D8540">
        <v>8539</v>
      </c>
      <c r="E8540" t="s">
        <v>8363</v>
      </c>
      <c r="F8540" t="s">
        <v>24</v>
      </c>
      <c r="G8540" t="s">
        <v>25</v>
      </c>
      <c r="H8540" s="1">
        <v>42162</v>
      </c>
      <c r="I8540" s="1">
        <v>42166</v>
      </c>
      <c r="J8540" t="s">
        <v>55</v>
      </c>
      <c r="K8540" t="s">
        <v>8364</v>
      </c>
      <c r="L8540" t="s">
        <v>104</v>
      </c>
      <c r="M8540" t="s">
        <v>1021</v>
      </c>
      <c r="N8540" t="s">
        <v>106</v>
      </c>
      <c r="O8540" t="s">
        <v>142</v>
      </c>
      <c r="P8540" t="e" vm="10">
        <v>#VALUE!</v>
      </c>
      <c r="Q8540">
        <v>19143</v>
      </c>
      <c r="R8540" t="s">
        <v>143</v>
      </c>
      <c r="S8540" t="s">
        <v>48</v>
      </c>
      <c r="T8540" t="s">
        <v>73</v>
      </c>
      <c r="U8540" t="s">
        <v>74</v>
      </c>
      <c r="V8540" t="s">
        <v>4580</v>
      </c>
      <c r="W8540" s="2">
        <v>8.02</v>
      </c>
      <c r="X8540" s="3">
        <v>3</v>
      </c>
      <c r="Y8540" s="4">
        <v>0.2</v>
      </c>
      <c r="Z8540" s="2">
        <v>1</v>
      </c>
    </row>
    <row r="8541" spans="4:26" x14ac:dyDescent="0.3">
      <c r="D8541">
        <v>8540</v>
      </c>
      <c r="E8541" t="s">
        <v>8365</v>
      </c>
      <c r="F8541" t="s">
        <v>24</v>
      </c>
      <c r="G8541" t="s">
        <v>25</v>
      </c>
      <c r="H8541" s="1">
        <v>42803</v>
      </c>
      <c r="I8541" s="1">
        <v>42807</v>
      </c>
      <c r="J8541" t="s">
        <v>55</v>
      </c>
      <c r="K8541" t="s">
        <v>354</v>
      </c>
      <c r="L8541" t="s">
        <v>355</v>
      </c>
      <c r="M8541" t="s">
        <v>356</v>
      </c>
      <c r="N8541" t="s">
        <v>30</v>
      </c>
      <c r="O8541" t="s">
        <v>46</v>
      </c>
      <c r="P8541" t="e" vm="2">
        <v>#VALUE!</v>
      </c>
      <c r="Q8541">
        <v>90008</v>
      </c>
      <c r="R8541" t="s">
        <v>47</v>
      </c>
      <c r="S8541" t="s">
        <v>76</v>
      </c>
      <c r="T8541" t="s">
        <v>998</v>
      </c>
      <c r="U8541" t="s">
        <v>999</v>
      </c>
      <c r="V8541" t="s">
        <v>4248</v>
      </c>
      <c r="W8541" s="2">
        <v>479.98</v>
      </c>
      <c r="X8541" s="3">
        <v>2</v>
      </c>
      <c r="Y8541" s="4">
        <v>0.2</v>
      </c>
      <c r="Z8541" s="2">
        <v>60</v>
      </c>
    </row>
    <row r="8542" spans="4:26" x14ac:dyDescent="0.3">
      <c r="D8542">
        <v>8541</v>
      </c>
      <c r="E8542" t="s">
        <v>8365</v>
      </c>
      <c r="F8542" t="s">
        <v>24</v>
      </c>
      <c r="G8542" t="s">
        <v>25</v>
      </c>
      <c r="H8542" s="1">
        <v>42803</v>
      </c>
      <c r="I8542" s="1">
        <v>42807</v>
      </c>
      <c r="J8542" t="s">
        <v>55</v>
      </c>
      <c r="K8542" t="s">
        <v>354</v>
      </c>
      <c r="L8542" t="s">
        <v>355</v>
      </c>
      <c r="M8542" t="s">
        <v>356</v>
      </c>
      <c r="N8542" t="s">
        <v>30</v>
      </c>
      <c r="O8542" t="s">
        <v>46</v>
      </c>
      <c r="P8542" t="e" vm="2">
        <v>#VALUE!</v>
      </c>
      <c r="Q8542">
        <v>90008</v>
      </c>
      <c r="R8542" t="s">
        <v>47</v>
      </c>
      <c r="S8542" t="s">
        <v>48</v>
      </c>
      <c r="T8542" t="s">
        <v>80</v>
      </c>
      <c r="U8542" t="s">
        <v>81</v>
      </c>
      <c r="V8542" t="s">
        <v>82</v>
      </c>
      <c r="W8542" s="2">
        <v>30.84</v>
      </c>
      <c r="X8542" s="3">
        <v>5</v>
      </c>
      <c r="Y8542" s="4">
        <v>0.2</v>
      </c>
      <c r="Z8542" s="2">
        <v>9.64</v>
      </c>
    </row>
    <row r="8543" spans="4:26" x14ac:dyDescent="0.3">
      <c r="D8543">
        <v>8542</v>
      </c>
      <c r="E8543" t="s">
        <v>8366</v>
      </c>
      <c r="F8543" t="s">
        <v>24</v>
      </c>
      <c r="G8543" t="s">
        <v>25</v>
      </c>
      <c r="H8543" s="1">
        <v>42360</v>
      </c>
      <c r="I8543" s="1">
        <v>42361</v>
      </c>
      <c r="J8543" t="s">
        <v>178</v>
      </c>
      <c r="K8543" t="s">
        <v>2684</v>
      </c>
      <c r="L8543" t="s">
        <v>104</v>
      </c>
      <c r="M8543" t="s">
        <v>2685</v>
      </c>
      <c r="N8543" t="s">
        <v>45</v>
      </c>
      <c r="O8543" t="s">
        <v>142</v>
      </c>
      <c r="P8543" t="e" vm="10">
        <v>#VALUE!</v>
      </c>
      <c r="Q8543">
        <v>19140</v>
      </c>
      <c r="R8543" t="s">
        <v>143</v>
      </c>
      <c r="S8543" t="s">
        <v>48</v>
      </c>
      <c r="T8543" t="s">
        <v>63</v>
      </c>
      <c r="U8543" t="s">
        <v>64</v>
      </c>
      <c r="V8543" t="s">
        <v>3846</v>
      </c>
      <c r="W8543" s="2">
        <v>33.57</v>
      </c>
      <c r="X8543" s="3">
        <v>2</v>
      </c>
      <c r="Y8543" s="4">
        <v>0.2</v>
      </c>
      <c r="Z8543" s="2">
        <v>1.68</v>
      </c>
    </row>
    <row r="8544" spans="4:26" x14ac:dyDescent="0.3">
      <c r="D8544">
        <v>8543</v>
      </c>
      <c r="E8544" t="s">
        <v>8366</v>
      </c>
      <c r="F8544" t="s">
        <v>24</v>
      </c>
      <c r="G8544" t="s">
        <v>25</v>
      </c>
      <c r="H8544" s="1">
        <v>42360</v>
      </c>
      <c r="I8544" s="1">
        <v>42361</v>
      </c>
      <c r="J8544" t="s">
        <v>178</v>
      </c>
      <c r="K8544" t="s">
        <v>2684</v>
      </c>
      <c r="L8544" t="s">
        <v>104</v>
      </c>
      <c r="M8544" t="s">
        <v>2685</v>
      </c>
      <c r="N8544" t="s">
        <v>45</v>
      </c>
      <c r="O8544" t="s">
        <v>142</v>
      </c>
      <c r="P8544" t="e" vm="10">
        <v>#VALUE!</v>
      </c>
      <c r="Q8544">
        <v>19140</v>
      </c>
      <c r="R8544" t="s">
        <v>143</v>
      </c>
      <c r="S8544" t="s">
        <v>33</v>
      </c>
      <c r="T8544" t="s">
        <v>38</v>
      </c>
      <c r="U8544" t="s">
        <v>39</v>
      </c>
      <c r="V8544" t="s">
        <v>2674</v>
      </c>
      <c r="W8544" s="2">
        <v>422.63</v>
      </c>
      <c r="X8544" s="3">
        <v>7</v>
      </c>
      <c r="Y8544" s="4">
        <v>0.3</v>
      </c>
      <c r="Z8544" s="2" t="s">
        <v>760</v>
      </c>
    </row>
    <row r="8545" spans="4:26" x14ac:dyDescent="0.3">
      <c r="D8545">
        <v>8544</v>
      </c>
      <c r="E8545" t="s">
        <v>8367</v>
      </c>
      <c r="F8545" t="s">
        <v>24</v>
      </c>
      <c r="G8545" t="s">
        <v>25</v>
      </c>
      <c r="H8545" s="1">
        <v>41857</v>
      </c>
      <c r="I8545" s="1">
        <v>41862</v>
      </c>
      <c r="J8545" t="s">
        <v>55</v>
      </c>
      <c r="K8545" t="s">
        <v>3962</v>
      </c>
      <c r="L8545" t="s">
        <v>1563</v>
      </c>
      <c r="M8545" t="s">
        <v>1198</v>
      </c>
      <c r="N8545" t="s">
        <v>30</v>
      </c>
      <c r="O8545" t="s">
        <v>242</v>
      </c>
      <c r="P8545" t="e" vm="16">
        <v>#VALUE!</v>
      </c>
      <c r="Q8545">
        <v>10035</v>
      </c>
      <c r="R8545" t="s">
        <v>143</v>
      </c>
      <c r="S8545" t="s">
        <v>76</v>
      </c>
      <c r="T8545" t="s">
        <v>155</v>
      </c>
      <c r="U8545" t="s">
        <v>156</v>
      </c>
      <c r="V8545" t="s">
        <v>1295</v>
      </c>
      <c r="W8545" s="2">
        <v>199.98</v>
      </c>
      <c r="X8545" s="3">
        <v>2</v>
      </c>
      <c r="Y8545" s="4">
        <v>0</v>
      </c>
      <c r="Z8545" s="2">
        <v>83.99</v>
      </c>
    </row>
    <row r="8546" spans="4:26" x14ac:dyDescent="0.3">
      <c r="D8546">
        <v>8545</v>
      </c>
      <c r="E8546" t="s">
        <v>8368</v>
      </c>
      <c r="F8546" t="s">
        <v>24</v>
      </c>
      <c r="G8546" t="s">
        <v>25</v>
      </c>
      <c r="H8546" s="1">
        <v>42456</v>
      </c>
      <c r="I8546" s="1">
        <v>42460</v>
      </c>
      <c r="J8546" t="s">
        <v>55</v>
      </c>
      <c r="K8546" t="s">
        <v>742</v>
      </c>
      <c r="L8546" t="s">
        <v>617</v>
      </c>
      <c r="M8546" t="s">
        <v>207</v>
      </c>
      <c r="N8546" t="s">
        <v>45</v>
      </c>
      <c r="O8546" t="s">
        <v>429</v>
      </c>
      <c r="P8546" t="e" vm="33">
        <v>#VALUE!</v>
      </c>
      <c r="Q8546">
        <v>31907</v>
      </c>
      <c r="R8546" t="s">
        <v>32</v>
      </c>
      <c r="S8546" t="s">
        <v>33</v>
      </c>
      <c r="T8546" t="s">
        <v>70</v>
      </c>
      <c r="U8546" t="s">
        <v>71</v>
      </c>
      <c r="V8546" t="s">
        <v>5916</v>
      </c>
      <c r="W8546" s="2">
        <v>20.239999999999998</v>
      </c>
      <c r="X8546" s="3">
        <v>1</v>
      </c>
      <c r="Y8546" s="4">
        <v>0</v>
      </c>
      <c r="Z8546" s="2">
        <v>8.6999999999999993</v>
      </c>
    </row>
    <row r="8547" spans="4:26" x14ac:dyDescent="0.3">
      <c r="D8547">
        <v>8546</v>
      </c>
      <c r="E8547" t="s">
        <v>8368</v>
      </c>
      <c r="F8547" t="s">
        <v>24</v>
      </c>
      <c r="G8547" t="s">
        <v>25</v>
      </c>
      <c r="H8547" s="1">
        <v>42456</v>
      </c>
      <c r="I8547" s="1">
        <v>42460</v>
      </c>
      <c r="J8547" t="s">
        <v>55</v>
      </c>
      <c r="K8547" t="s">
        <v>742</v>
      </c>
      <c r="L8547" t="s">
        <v>617</v>
      </c>
      <c r="M8547" t="s">
        <v>207</v>
      </c>
      <c r="N8547" t="s">
        <v>45</v>
      </c>
      <c r="O8547" t="s">
        <v>429</v>
      </c>
      <c r="P8547" t="e" vm="33">
        <v>#VALUE!</v>
      </c>
      <c r="Q8547">
        <v>31907</v>
      </c>
      <c r="R8547" t="s">
        <v>32</v>
      </c>
      <c r="S8547" t="s">
        <v>33</v>
      </c>
      <c r="T8547" t="s">
        <v>70</v>
      </c>
      <c r="U8547" t="s">
        <v>71</v>
      </c>
      <c r="V8547" t="s">
        <v>5632</v>
      </c>
      <c r="W8547" s="2">
        <v>39.92</v>
      </c>
      <c r="X8547" s="3">
        <v>4</v>
      </c>
      <c r="Y8547" s="4">
        <v>0</v>
      </c>
      <c r="Z8547" s="2">
        <v>11.18</v>
      </c>
    </row>
    <row r="8548" spans="4:26" x14ac:dyDescent="0.3">
      <c r="D8548">
        <v>8547</v>
      </c>
      <c r="E8548" t="s">
        <v>8368</v>
      </c>
      <c r="F8548" t="s">
        <v>24</v>
      </c>
      <c r="G8548" t="s">
        <v>25</v>
      </c>
      <c r="H8548" s="1">
        <v>42456</v>
      </c>
      <c r="I8548" s="1">
        <v>42460</v>
      </c>
      <c r="J8548" t="s">
        <v>55</v>
      </c>
      <c r="K8548" t="s">
        <v>742</v>
      </c>
      <c r="L8548" t="s">
        <v>617</v>
      </c>
      <c r="M8548" t="s">
        <v>207</v>
      </c>
      <c r="N8548" t="s">
        <v>45</v>
      </c>
      <c r="O8548" t="s">
        <v>429</v>
      </c>
      <c r="P8548" t="e" vm="33">
        <v>#VALUE!</v>
      </c>
      <c r="Q8548">
        <v>31907</v>
      </c>
      <c r="R8548" t="s">
        <v>32</v>
      </c>
      <c r="S8548" t="s">
        <v>48</v>
      </c>
      <c r="T8548" t="s">
        <v>80</v>
      </c>
      <c r="U8548" t="s">
        <v>81</v>
      </c>
      <c r="V8548" t="s">
        <v>5161</v>
      </c>
      <c r="W8548" s="2">
        <v>32.54</v>
      </c>
      <c r="X8548" s="3">
        <v>2</v>
      </c>
      <c r="Y8548" s="4">
        <v>0</v>
      </c>
      <c r="Z8548" s="2">
        <v>15.94</v>
      </c>
    </row>
    <row r="8549" spans="4:26" x14ac:dyDescent="0.3">
      <c r="D8549">
        <v>8548</v>
      </c>
      <c r="E8549" t="s">
        <v>8369</v>
      </c>
      <c r="F8549" t="s">
        <v>24</v>
      </c>
      <c r="G8549" t="s">
        <v>25</v>
      </c>
      <c r="H8549" s="1">
        <v>42343</v>
      </c>
      <c r="I8549" s="1">
        <v>42348</v>
      </c>
      <c r="J8549" t="s">
        <v>55</v>
      </c>
      <c r="K8549" t="s">
        <v>2205</v>
      </c>
      <c r="L8549" t="s">
        <v>2206</v>
      </c>
      <c r="M8549" t="s">
        <v>2207</v>
      </c>
      <c r="N8549" t="s">
        <v>45</v>
      </c>
      <c r="O8549" t="s">
        <v>46</v>
      </c>
      <c r="P8549" t="e" vm="2">
        <v>#VALUE!</v>
      </c>
      <c r="Q8549">
        <v>90049</v>
      </c>
      <c r="R8549" t="s">
        <v>47</v>
      </c>
      <c r="S8549" t="s">
        <v>76</v>
      </c>
      <c r="T8549" t="s">
        <v>155</v>
      </c>
      <c r="U8549" t="s">
        <v>156</v>
      </c>
      <c r="V8549" t="s">
        <v>718</v>
      </c>
      <c r="W8549" s="2">
        <v>39</v>
      </c>
      <c r="X8549" s="3">
        <v>3</v>
      </c>
      <c r="Y8549" s="4">
        <v>0</v>
      </c>
      <c r="Z8549" s="2">
        <v>17.55</v>
      </c>
    </row>
    <row r="8550" spans="4:26" x14ac:dyDescent="0.3">
      <c r="D8550">
        <v>8549</v>
      </c>
      <c r="E8550" t="s">
        <v>8369</v>
      </c>
      <c r="F8550" t="s">
        <v>24</v>
      </c>
      <c r="G8550" t="s">
        <v>25</v>
      </c>
      <c r="H8550" s="1">
        <v>42343</v>
      </c>
      <c r="I8550" s="1">
        <v>42348</v>
      </c>
      <c r="J8550" t="s">
        <v>55</v>
      </c>
      <c r="K8550" t="s">
        <v>2205</v>
      </c>
      <c r="L8550" t="s">
        <v>2206</v>
      </c>
      <c r="M8550" t="s">
        <v>2207</v>
      </c>
      <c r="N8550" t="s">
        <v>45</v>
      </c>
      <c r="O8550" t="s">
        <v>46</v>
      </c>
      <c r="P8550" t="e" vm="2">
        <v>#VALUE!</v>
      </c>
      <c r="Q8550">
        <v>90049</v>
      </c>
      <c r="R8550" t="s">
        <v>47</v>
      </c>
      <c r="S8550" t="s">
        <v>48</v>
      </c>
      <c r="T8550" t="s">
        <v>49</v>
      </c>
      <c r="U8550" t="s">
        <v>50</v>
      </c>
      <c r="V8550" t="s">
        <v>2545</v>
      </c>
      <c r="W8550" s="2">
        <v>12.6</v>
      </c>
      <c r="X8550" s="3">
        <v>4</v>
      </c>
      <c r="Y8550" s="4">
        <v>0</v>
      </c>
      <c r="Z8550" s="2">
        <v>6.05</v>
      </c>
    </row>
    <row r="8551" spans="4:26" x14ac:dyDescent="0.3">
      <c r="D8551">
        <v>8550</v>
      </c>
      <c r="E8551" t="s">
        <v>8370</v>
      </c>
      <c r="F8551" t="s">
        <v>24</v>
      </c>
      <c r="G8551" t="s">
        <v>25</v>
      </c>
      <c r="H8551" s="1">
        <v>42258</v>
      </c>
      <c r="I8551" s="1">
        <v>42259</v>
      </c>
      <c r="J8551" t="s">
        <v>178</v>
      </c>
      <c r="K8551" t="s">
        <v>2205</v>
      </c>
      <c r="L8551" t="s">
        <v>2206</v>
      </c>
      <c r="M8551" t="s">
        <v>2207</v>
      </c>
      <c r="N8551" t="s">
        <v>45</v>
      </c>
      <c r="O8551" t="s">
        <v>397</v>
      </c>
      <c r="P8551" t="e" vm="23">
        <v>#VALUE!</v>
      </c>
      <c r="Q8551">
        <v>80013</v>
      </c>
      <c r="R8551" t="s">
        <v>47</v>
      </c>
      <c r="S8551" t="s">
        <v>33</v>
      </c>
      <c r="T8551" t="s">
        <v>70</v>
      </c>
      <c r="U8551" t="s">
        <v>71</v>
      </c>
      <c r="V8551" t="s">
        <v>1390</v>
      </c>
      <c r="W8551" s="2">
        <v>24.64</v>
      </c>
      <c r="X8551" s="3">
        <v>4</v>
      </c>
      <c r="Y8551" s="4">
        <v>0.2</v>
      </c>
      <c r="Z8551" s="2">
        <v>4</v>
      </c>
    </row>
    <row r="8552" spans="4:26" x14ac:dyDescent="0.3">
      <c r="D8552">
        <v>8551</v>
      </c>
      <c r="E8552" t="s">
        <v>8371</v>
      </c>
      <c r="F8552" t="s">
        <v>24</v>
      </c>
      <c r="G8552" t="s">
        <v>25</v>
      </c>
      <c r="H8552" s="1">
        <v>42202</v>
      </c>
      <c r="I8552" s="1">
        <v>42209</v>
      </c>
      <c r="J8552" t="s">
        <v>55</v>
      </c>
      <c r="K8552" t="s">
        <v>1040</v>
      </c>
      <c r="L8552" t="s">
        <v>721</v>
      </c>
      <c r="M8552" t="s">
        <v>303</v>
      </c>
      <c r="N8552" t="s">
        <v>45</v>
      </c>
      <c r="O8552" t="s">
        <v>175</v>
      </c>
      <c r="P8552" t="e" vm="6">
        <v>#VALUE!</v>
      </c>
      <c r="Q8552">
        <v>77041</v>
      </c>
      <c r="R8552" t="s">
        <v>108</v>
      </c>
      <c r="S8552" t="s">
        <v>48</v>
      </c>
      <c r="T8552" t="s">
        <v>49</v>
      </c>
      <c r="U8552" t="s">
        <v>50</v>
      </c>
      <c r="V8552" t="s">
        <v>7367</v>
      </c>
      <c r="W8552" s="2">
        <v>6.26</v>
      </c>
      <c r="X8552" s="3">
        <v>3</v>
      </c>
      <c r="Y8552" s="4">
        <v>0.2</v>
      </c>
      <c r="Z8552" s="2">
        <v>2.04</v>
      </c>
    </row>
    <row r="8553" spans="4:26" x14ac:dyDescent="0.3">
      <c r="D8553">
        <v>8552</v>
      </c>
      <c r="E8553" t="s">
        <v>8371</v>
      </c>
      <c r="F8553" t="s">
        <v>24</v>
      </c>
      <c r="G8553" t="s">
        <v>25</v>
      </c>
      <c r="H8553" s="1">
        <v>42202</v>
      </c>
      <c r="I8553" s="1">
        <v>42209</v>
      </c>
      <c r="J8553" t="s">
        <v>55</v>
      </c>
      <c r="K8553" t="s">
        <v>1040</v>
      </c>
      <c r="L8553" t="s">
        <v>721</v>
      </c>
      <c r="M8553" t="s">
        <v>303</v>
      </c>
      <c r="N8553" t="s">
        <v>45</v>
      </c>
      <c r="O8553" t="s">
        <v>175</v>
      </c>
      <c r="P8553" t="e" vm="6">
        <v>#VALUE!</v>
      </c>
      <c r="Q8553">
        <v>77041</v>
      </c>
      <c r="R8553" t="s">
        <v>108</v>
      </c>
      <c r="S8553" t="s">
        <v>48</v>
      </c>
      <c r="T8553" t="s">
        <v>243</v>
      </c>
      <c r="U8553" t="s">
        <v>244</v>
      </c>
      <c r="V8553" t="s">
        <v>1512</v>
      </c>
      <c r="W8553" s="2">
        <v>14.43</v>
      </c>
      <c r="X8553" s="3">
        <v>4</v>
      </c>
      <c r="Y8553" s="4">
        <v>0.2</v>
      </c>
      <c r="Z8553" s="2">
        <v>3.43</v>
      </c>
    </row>
    <row r="8554" spans="4:26" x14ac:dyDescent="0.3">
      <c r="D8554">
        <v>8553</v>
      </c>
      <c r="E8554" t="s">
        <v>8372</v>
      </c>
      <c r="F8554" t="s">
        <v>24</v>
      </c>
      <c r="G8554" t="s">
        <v>25</v>
      </c>
      <c r="H8554" s="1">
        <v>41789</v>
      </c>
      <c r="I8554" s="1">
        <v>41793</v>
      </c>
      <c r="J8554" t="s">
        <v>55</v>
      </c>
      <c r="K8554" t="s">
        <v>3074</v>
      </c>
      <c r="L8554" t="s">
        <v>647</v>
      </c>
      <c r="M8554" t="s">
        <v>3075</v>
      </c>
      <c r="N8554" t="s">
        <v>45</v>
      </c>
      <c r="O8554" t="s">
        <v>270</v>
      </c>
      <c r="P8554" t="e" vm="11">
        <v>#VALUE!</v>
      </c>
      <c r="Q8554">
        <v>60623</v>
      </c>
      <c r="R8554" t="s">
        <v>108</v>
      </c>
      <c r="S8554" t="s">
        <v>76</v>
      </c>
      <c r="T8554" t="s">
        <v>998</v>
      </c>
      <c r="U8554" t="s">
        <v>999</v>
      </c>
      <c r="V8554" t="s">
        <v>2623</v>
      </c>
      <c r="W8554" s="2">
        <v>719.98</v>
      </c>
      <c r="X8554" s="3">
        <v>3</v>
      </c>
      <c r="Y8554" s="4">
        <v>0.2</v>
      </c>
      <c r="Z8554" s="2">
        <v>135</v>
      </c>
    </row>
    <row r="8555" spans="4:26" x14ac:dyDescent="0.3">
      <c r="D8555">
        <v>8554</v>
      </c>
      <c r="E8555" t="s">
        <v>8373</v>
      </c>
      <c r="F8555" t="s">
        <v>53</v>
      </c>
      <c r="G8555" t="s">
        <v>54</v>
      </c>
      <c r="H8555" s="1">
        <v>43052</v>
      </c>
      <c r="I8555" s="1">
        <v>43059</v>
      </c>
      <c r="J8555" t="s">
        <v>55</v>
      </c>
      <c r="K8555" t="s">
        <v>659</v>
      </c>
      <c r="L8555" t="s">
        <v>660</v>
      </c>
      <c r="M8555" t="s">
        <v>661</v>
      </c>
      <c r="N8555" t="s">
        <v>30</v>
      </c>
      <c r="O8555" t="s">
        <v>313</v>
      </c>
      <c r="P8555" t="e" vm="20">
        <v>#VALUE!</v>
      </c>
      <c r="Q8555">
        <v>35601</v>
      </c>
      <c r="R8555" t="s">
        <v>32</v>
      </c>
      <c r="S8555" t="s">
        <v>76</v>
      </c>
      <c r="T8555" t="s">
        <v>155</v>
      </c>
      <c r="U8555" t="s">
        <v>156</v>
      </c>
      <c r="V8555" t="s">
        <v>2187</v>
      </c>
      <c r="W8555" s="2">
        <v>239.92</v>
      </c>
      <c r="X8555" s="3">
        <v>8</v>
      </c>
      <c r="Y8555" s="4">
        <v>0</v>
      </c>
      <c r="Z8555" s="2">
        <v>23.99</v>
      </c>
    </row>
    <row r="8556" spans="4:26" x14ac:dyDescent="0.3">
      <c r="D8556">
        <v>8555</v>
      </c>
      <c r="E8556" t="s">
        <v>8374</v>
      </c>
      <c r="F8556" t="s">
        <v>24</v>
      </c>
      <c r="G8556" t="s">
        <v>25</v>
      </c>
      <c r="H8556" s="1">
        <v>42713</v>
      </c>
      <c r="I8556" s="1">
        <v>42715</v>
      </c>
      <c r="J8556" t="s">
        <v>178</v>
      </c>
      <c r="K8556" t="s">
        <v>2653</v>
      </c>
      <c r="L8556" t="s">
        <v>268</v>
      </c>
      <c r="M8556" t="s">
        <v>1080</v>
      </c>
      <c r="N8556" t="s">
        <v>30</v>
      </c>
      <c r="O8556" t="s">
        <v>283</v>
      </c>
      <c r="P8556" t="e" vm="18">
        <v>#VALUE!</v>
      </c>
      <c r="Q8556">
        <v>22153</v>
      </c>
      <c r="R8556" t="s">
        <v>32</v>
      </c>
      <c r="S8556" t="s">
        <v>33</v>
      </c>
      <c r="T8556" t="s">
        <v>60</v>
      </c>
      <c r="U8556" t="s">
        <v>61</v>
      </c>
      <c r="V8556" t="s">
        <v>3083</v>
      </c>
      <c r="W8556" s="2">
        <v>1056.8599999999999</v>
      </c>
      <c r="X8556" s="3">
        <v>7</v>
      </c>
      <c r="Y8556" s="4">
        <v>0</v>
      </c>
      <c r="Z8556" s="2">
        <v>158.53</v>
      </c>
    </row>
    <row r="8557" spans="4:26" x14ac:dyDescent="0.3">
      <c r="D8557">
        <v>8556</v>
      </c>
      <c r="E8557" t="s">
        <v>8375</v>
      </c>
      <c r="F8557" t="s">
        <v>24</v>
      </c>
      <c r="G8557" t="s">
        <v>25</v>
      </c>
      <c r="H8557" s="1">
        <v>42085</v>
      </c>
      <c r="I8557" s="1">
        <v>42085</v>
      </c>
      <c r="J8557" t="s">
        <v>1055</v>
      </c>
      <c r="K8557" t="s">
        <v>1932</v>
      </c>
      <c r="L8557" t="s">
        <v>1933</v>
      </c>
      <c r="M8557" t="s">
        <v>1934</v>
      </c>
      <c r="N8557" t="s">
        <v>30</v>
      </c>
      <c r="O8557" t="s">
        <v>5396</v>
      </c>
      <c r="P8557" t="e" vm="3">
        <v>#VALUE!</v>
      </c>
      <c r="Q8557">
        <v>33317</v>
      </c>
      <c r="R8557" t="s">
        <v>32</v>
      </c>
      <c r="S8557" t="s">
        <v>76</v>
      </c>
      <c r="T8557" t="s">
        <v>155</v>
      </c>
      <c r="U8557" t="s">
        <v>156</v>
      </c>
      <c r="V8557" t="s">
        <v>1345</v>
      </c>
      <c r="W8557" s="2">
        <v>447.94</v>
      </c>
      <c r="X8557" s="3">
        <v>7</v>
      </c>
      <c r="Y8557" s="4">
        <v>0.2</v>
      </c>
      <c r="Z8557" s="2">
        <v>89.59</v>
      </c>
    </row>
    <row r="8558" spans="4:26" x14ac:dyDescent="0.3">
      <c r="D8558">
        <v>8557</v>
      </c>
      <c r="E8558" t="s">
        <v>8375</v>
      </c>
      <c r="F8558" t="s">
        <v>24</v>
      </c>
      <c r="G8558" t="s">
        <v>25</v>
      </c>
      <c r="H8558" s="1">
        <v>42085</v>
      </c>
      <c r="I8558" s="1">
        <v>42085</v>
      </c>
      <c r="J8558" t="s">
        <v>1055</v>
      </c>
      <c r="K8558" t="s">
        <v>1932</v>
      </c>
      <c r="L8558" t="s">
        <v>1933</v>
      </c>
      <c r="M8558" t="s">
        <v>1934</v>
      </c>
      <c r="N8558" t="s">
        <v>30</v>
      </c>
      <c r="O8558" t="s">
        <v>5396</v>
      </c>
      <c r="P8558" t="e" vm="3">
        <v>#VALUE!</v>
      </c>
      <c r="Q8558">
        <v>33317</v>
      </c>
      <c r="R8558" t="s">
        <v>32</v>
      </c>
      <c r="S8558" t="s">
        <v>48</v>
      </c>
      <c r="T8558" t="s">
        <v>63</v>
      </c>
      <c r="U8558" t="s">
        <v>64</v>
      </c>
      <c r="V8558" t="s">
        <v>6716</v>
      </c>
      <c r="W8558" s="2">
        <v>150.41</v>
      </c>
      <c r="X8558" s="3">
        <v>9</v>
      </c>
      <c r="Y8558" s="4">
        <v>0.2</v>
      </c>
      <c r="Z8558" s="2">
        <v>-33.840000000000003</v>
      </c>
    </row>
    <row r="8559" spans="4:26" x14ac:dyDescent="0.3">
      <c r="D8559">
        <v>8558</v>
      </c>
      <c r="E8559" t="s">
        <v>8376</v>
      </c>
      <c r="F8559" t="s">
        <v>24</v>
      </c>
      <c r="G8559" t="s">
        <v>25</v>
      </c>
      <c r="H8559" s="1">
        <v>42727</v>
      </c>
      <c r="I8559" s="1">
        <v>42730</v>
      </c>
      <c r="J8559" t="s">
        <v>26</v>
      </c>
      <c r="K8559" t="s">
        <v>1101</v>
      </c>
      <c r="L8559" t="s">
        <v>1102</v>
      </c>
      <c r="M8559" t="s">
        <v>410</v>
      </c>
      <c r="N8559" t="s">
        <v>45</v>
      </c>
      <c r="O8559" t="s">
        <v>175</v>
      </c>
      <c r="P8559" t="e" vm="6">
        <v>#VALUE!</v>
      </c>
      <c r="Q8559">
        <v>77041</v>
      </c>
      <c r="R8559" t="s">
        <v>108</v>
      </c>
      <c r="S8559" t="s">
        <v>76</v>
      </c>
      <c r="T8559" t="s">
        <v>77</v>
      </c>
      <c r="U8559" t="s">
        <v>78</v>
      </c>
      <c r="V8559" t="s">
        <v>2679</v>
      </c>
      <c r="W8559" s="2">
        <v>453.58</v>
      </c>
      <c r="X8559" s="3">
        <v>3</v>
      </c>
      <c r="Y8559" s="4">
        <v>0.2</v>
      </c>
      <c r="Z8559" s="2">
        <v>39.69</v>
      </c>
    </row>
    <row r="8560" spans="4:26" x14ac:dyDescent="0.3">
      <c r="D8560">
        <v>8559</v>
      </c>
      <c r="E8560" t="s">
        <v>8376</v>
      </c>
      <c r="F8560" t="s">
        <v>24</v>
      </c>
      <c r="G8560" t="s">
        <v>25</v>
      </c>
      <c r="H8560" s="1">
        <v>42727</v>
      </c>
      <c r="I8560" s="1">
        <v>42730</v>
      </c>
      <c r="J8560" t="s">
        <v>26</v>
      </c>
      <c r="K8560" t="s">
        <v>1101</v>
      </c>
      <c r="L8560" t="s">
        <v>1102</v>
      </c>
      <c r="M8560" t="s">
        <v>410</v>
      </c>
      <c r="N8560" t="s">
        <v>45</v>
      </c>
      <c r="O8560" t="s">
        <v>175</v>
      </c>
      <c r="P8560" t="e" vm="6">
        <v>#VALUE!</v>
      </c>
      <c r="Q8560">
        <v>77041</v>
      </c>
      <c r="R8560" t="s">
        <v>108</v>
      </c>
      <c r="S8560" t="s">
        <v>48</v>
      </c>
      <c r="T8560" t="s">
        <v>49</v>
      </c>
      <c r="U8560" t="s">
        <v>50</v>
      </c>
      <c r="V8560" t="s">
        <v>5689</v>
      </c>
      <c r="W8560" s="2">
        <v>45.36</v>
      </c>
      <c r="X8560" s="3">
        <v>9</v>
      </c>
      <c r="Y8560" s="4">
        <v>0.2</v>
      </c>
      <c r="Z8560" s="2">
        <v>14.74</v>
      </c>
    </row>
    <row r="8561" spans="4:26" x14ac:dyDescent="0.3">
      <c r="D8561">
        <v>8560</v>
      </c>
      <c r="E8561" t="s">
        <v>8376</v>
      </c>
      <c r="F8561" t="s">
        <v>24</v>
      </c>
      <c r="G8561" t="s">
        <v>25</v>
      </c>
      <c r="H8561" s="1">
        <v>42727</v>
      </c>
      <c r="I8561" s="1">
        <v>42730</v>
      </c>
      <c r="J8561" t="s">
        <v>26</v>
      </c>
      <c r="K8561" t="s">
        <v>1101</v>
      </c>
      <c r="L8561" t="s">
        <v>1102</v>
      </c>
      <c r="M8561" t="s">
        <v>410</v>
      </c>
      <c r="N8561" t="s">
        <v>45</v>
      </c>
      <c r="O8561" t="s">
        <v>175</v>
      </c>
      <c r="P8561" t="e" vm="6">
        <v>#VALUE!</v>
      </c>
      <c r="Q8561">
        <v>77041</v>
      </c>
      <c r="R8561" t="s">
        <v>108</v>
      </c>
      <c r="S8561" t="s">
        <v>76</v>
      </c>
      <c r="T8561" t="s">
        <v>77</v>
      </c>
      <c r="U8561" t="s">
        <v>78</v>
      </c>
      <c r="V8561" t="s">
        <v>3747</v>
      </c>
      <c r="W8561" s="2">
        <v>287.88</v>
      </c>
      <c r="X8561" s="3">
        <v>3</v>
      </c>
      <c r="Y8561" s="4">
        <v>0.2</v>
      </c>
      <c r="Z8561" s="2">
        <v>35.99</v>
      </c>
    </row>
    <row r="8562" spans="4:26" x14ac:dyDescent="0.3">
      <c r="D8562">
        <v>8561</v>
      </c>
      <c r="E8562" t="s">
        <v>8376</v>
      </c>
      <c r="F8562" t="s">
        <v>24</v>
      </c>
      <c r="G8562" t="s">
        <v>25</v>
      </c>
      <c r="H8562" s="1">
        <v>42727</v>
      </c>
      <c r="I8562" s="1">
        <v>42730</v>
      </c>
      <c r="J8562" t="s">
        <v>26</v>
      </c>
      <c r="K8562" t="s">
        <v>1101</v>
      </c>
      <c r="L8562" t="s">
        <v>1102</v>
      </c>
      <c r="M8562" t="s">
        <v>410</v>
      </c>
      <c r="N8562" t="s">
        <v>45</v>
      </c>
      <c r="O8562" t="s">
        <v>175</v>
      </c>
      <c r="P8562" t="e" vm="6">
        <v>#VALUE!</v>
      </c>
      <c r="Q8562">
        <v>77041</v>
      </c>
      <c r="R8562" t="s">
        <v>108</v>
      </c>
      <c r="S8562" t="s">
        <v>76</v>
      </c>
      <c r="T8562" t="s">
        <v>77</v>
      </c>
      <c r="U8562" t="s">
        <v>78</v>
      </c>
      <c r="V8562" t="s">
        <v>5089</v>
      </c>
      <c r="W8562" s="2">
        <v>131.88</v>
      </c>
      <c r="X8562" s="3">
        <v>3</v>
      </c>
      <c r="Y8562" s="4">
        <v>0.2</v>
      </c>
      <c r="Z8562" s="2">
        <v>14.84</v>
      </c>
    </row>
    <row r="8563" spans="4:26" x14ac:dyDescent="0.3">
      <c r="D8563">
        <v>8562</v>
      </c>
      <c r="E8563" t="s">
        <v>8376</v>
      </c>
      <c r="F8563" t="s">
        <v>24</v>
      </c>
      <c r="G8563" t="s">
        <v>25</v>
      </c>
      <c r="H8563" s="1">
        <v>42727</v>
      </c>
      <c r="I8563" s="1">
        <v>42730</v>
      </c>
      <c r="J8563" t="s">
        <v>26</v>
      </c>
      <c r="K8563" t="s">
        <v>1101</v>
      </c>
      <c r="L8563" t="s">
        <v>1102</v>
      </c>
      <c r="M8563" t="s">
        <v>410</v>
      </c>
      <c r="N8563" t="s">
        <v>45</v>
      </c>
      <c r="O8563" t="s">
        <v>175</v>
      </c>
      <c r="P8563" t="e" vm="6">
        <v>#VALUE!</v>
      </c>
      <c r="Q8563">
        <v>77041</v>
      </c>
      <c r="R8563" t="s">
        <v>108</v>
      </c>
      <c r="S8563" t="s">
        <v>33</v>
      </c>
      <c r="T8563" t="s">
        <v>70</v>
      </c>
      <c r="U8563" t="s">
        <v>71</v>
      </c>
      <c r="V8563" t="s">
        <v>1267</v>
      </c>
      <c r="W8563" s="2">
        <v>2.33</v>
      </c>
      <c r="X8563" s="3">
        <v>2</v>
      </c>
      <c r="Y8563" s="4">
        <v>0.6</v>
      </c>
      <c r="Z8563" s="2">
        <v>-0.76</v>
      </c>
    </row>
    <row r="8564" spans="4:26" x14ac:dyDescent="0.3">
      <c r="D8564">
        <v>8563</v>
      </c>
      <c r="E8564" t="s">
        <v>8377</v>
      </c>
      <c r="F8564" t="s">
        <v>24</v>
      </c>
      <c r="G8564" t="s">
        <v>25</v>
      </c>
      <c r="H8564" s="1">
        <v>42462</v>
      </c>
      <c r="I8564" s="1">
        <v>42466</v>
      </c>
      <c r="J8564" t="s">
        <v>26</v>
      </c>
      <c r="K8564" t="s">
        <v>1683</v>
      </c>
      <c r="L8564" t="s">
        <v>1106</v>
      </c>
      <c r="M8564" t="s">
        <v>1684</v>
      </c>
      <c r="N8564" t="s">
        <v>45</v>
      </c>
      <c r="O8564" t="s">
        <v>2047</v>
      </c>
      <c r="P8564" t="e" vm="7">
        <v>#VALUE!</v>
      </c>
      <c r="Q8564">
        <v>53209</v>
      </c>
      <c r="R8564" t="s">
        <v>108</v>
      </c>
      <c r="S8564" t="s">
        <v>33</v>
      </c>
      <c r="T8564" t="s">
        <v>38</v>
      </c>
      <c r="U8564" t="s">
        <v>39</v>
      </c>
      <c r="V8564" t="s">
        <v>3104</v>
      </c>
      <c r="W8564" s="2">
        <v>1454.9</v>
      </c>
      <c r="X8564" s="3">
        <v>5</v>
      </c>
      <c r="Y8564" s="4">
        <v>0</v>
      </c>
      <c r="Z8564" s="2">
        <v>378.27</v>
      </c>
    </row>
    <row r="8565" spans="4:26" x14ac:dyDescent="0.3">
      <c r="D8565">
        <v>8564</v>
      </c>
      <c r="E8565" t="s">
        <v>8378</v>
      </c>
      <c r="F8565" t="s">
        <v>53</v>
      </c>
      <c r="G8565" t="s">
        <v>54</v>
      </c>
      <c r="H8565" s="1">
        <v>42855</v>
      </c>
      <c r="I8565" s="1">
        <v>42859</v>
      </c>
      <c r="J8565" t="s">
        <v>55</v>
      </c>
      <c r="K8565" t="s">
        <v>2763</v>
      </c>
      <c r="L8565" t="s">
        <v>2764</v>
      </c>
      <c r="M8565" t="s">
        <v>225</v>
      </c>
      <c r="N8565" t="s">
        <v>106</v>
      </c>
      <c r="O8565" t="s">
        <v>8379</v>
      </c>
      <c r="P8565" t="e" vm="3">
        <v>#VALUE!</v>
      </c>
      <c r="Q8565">
        <v>32771</v>
      </c>
      <c r="R8565" t="s">
        <v>32</v>
      </c>
      <c r="S8565" t="s">
        <v>48</v>
      </c>
      <c r="T8565" t="s">
        <v>80</v>
      </c>
      <c r="U8565" t="s">
        <v>81</v>
      </c>
      <c r="V8565" t="s">
        <v>2999</v>
      </c>
      <c r="W8565" s="2">
        <v>4.84</v>
      </c>
      <c r="X8565" s="3">
        <v>3</v>
      </c>
      <c r="Y8565" s="4">
        <v>0.7</v>
      </c>
      <c r="Z8565" s="2">
        <v>-3.55</v>
      </c>
    </row>
    <row r="8566" spans="4:26" x14ac:dyDescent="0.3">
      <c r="D8566">
        <v>8565</v>
      </c>
      <c r="E8566" t="s">
        <v>8378</v>
      </c>
      <c r="F8566" t="s">
        <v>53</v>
      </c>
      <c r="G8566" t="s">
        <v>54</v>
      </c>
      <c r="H8566" s="1">
        <v>42855</v>
      </c>
      <c r="I8566" s="1">
        <v>42859</v>
      </c>
      <c r="J8566" t="s">
        <v>55</v>
      </c>
      <c r="K8566" t="s">
        <v>2763</v>
      </c>
      <c r="L8566" t="s">
        <v>2764</v>
      </c>
      <c r="M8566" t="s">
        <v>225</v>
      </c>
      <c r="N8566" t="s">
        <v>106</v>
      </c>
      <c r="O8566" t="s">
        <v>8379</v>
      </c>
      <c r="P8566" t="e" vm="3">
        <v>#VALUE!</v>
      </c>
      <c r="Q8566">
        <v>32771</v>
      </c>
      <c r="R8566" t="s">
        <v>32</v>
      </c>
      <c r="S8566" t="s">
        <v>33</v>
      </c>
      <c r="T8566" t="s">
        <v>70</v>
      </c>
      <c r="U8566" t="s">
        <v>71</v>
      </c>
      <c r="V8566" t="s">
        <v>6862</v>
      </c>
      <c r="W8566" s="2">
        <v>220.7</v>
      </c>
      <c r="X8566" s="3">
        <v>6</v>
      </c>
      <c r="Y8566" s="4">
        <v>0.2</v>
      </c>
      <c r="Z8566" s="2">
        <v>-8.2799999999999994</v>
      </c>
    </row>
    <row r="8567" spans="4:26" x14ac:dyDescent="0.3">
      <c r="D8567">
        <v>8566</v>
      </c>
      <c r="E8567" t="s">
        <v>8380</v>
      </c>
      <c r="F8567" t="s">
        <v>24</v>
      </c>
      <c r="G8567" t="s">
        <v>25</v>
      </c>
      <c r="H8567" s="1">
        <v>42691</v>
      </c>
      <c r="I8567" s="1">
        <v>42692</v>
      </c>
      <c r="J8567" t="s">
        <v>178</v>
      </c>
      <c r="K8567" t="s">
        <v>6736</v>
      </c>
      <c r="L8567" t="s">
        <v>856</v>
      </c>
      <c r="M8567" t="s">
        <v>338</v>
      </c>
      <c r="N8567" t="s">
        <v>30</v>
      </c>
      <c r="O8567" t="s">
        <v>5884</v>
      </c>
      <c r="P8567" t="e" vm="6">
        <v>#VALUE!</v>
      </c>
      <c r="Q8567">
        <v>75056</v>
      </c>
      <c r="R8567" t="s">
        <v>108</v>
      </c>
      <c r="S8567" t="s">
        <v>76</v>
      </c>
      <c r="T8567" t="s">
        <v>77</v>
      </c>
      <c r="U8567" t="s">
        <v>78</v>
      </c>
      <c r="V8567" t="s">
        <v>4939</v>
      </c>
      <c r="W8567" s="2">
        <v>67.180000000000007</v>
      </c>
      <c r="X8567" s="3">
        <v>3</v>
      </c>
      <c r="Y8567" s="4">
        <v>0.2</v>
      </c>
      <c r="Z8567" s="2">
        <v>6.72</v>
      </c>
    </row>
    <row r="8568" spans="4:26" x14ac:dyDescent="0.3">
      <c r="D8568">
        <v>8567</v>
      </c>
      <c r="E8568" t="s">
        <v>8380</v>
      </c>
      <c r="F8568" t="s">
        <v>24</v>
      </c>
      <c r="G8568" t="s">
        <v>25</v>
      </c>
      <c r="H8568" s="1">
        <v>42691</v>
      </c>
      <c r="I8568" s="1">
        <v>42692</v>
      </c>
      <c r="J8568" t="s">
        <v>178</v>
      </c>
      <c r="K8568" t="s">
        <v>6736</v>
      </c>
      <c r="L8568" t="s">
        <v>856</v>
      </c>
      <c r="M8568" t="s">
        <v>338</v>
      </c>
      <c r="N8568" t="s">
        <v>30</v>
      </c>
      <c r="O8568" t="s">
        <v>5884</v>
      </c>
      <c r="P8568" t="e" vm="6">
        <v>#VALUE!</v>
      </c>
      <c r="Q8568">
        <v>75056</v>
      </c>
      <c r="R8568" t="s">
        <v>108</v>
      </c>
      <c r="S8568" t="s">
        <v>48</v>
      </c>
      <c r="T8568" t="s">
        <v>93</v>
      </c>
      <c r="U8568" t="s">
        <v>94</v>
      </c>
      <c r="V8568" t="s">
        <v>4515</v>
      </c>
      <c r="W8568" s="2">
        <v>15.23</v>
      </c>
      <c r="X8568" s="3">
        <v>4</v>
      </c>
      <c r="Y8568" s="4">
        <v>0.2</v>
      </c>
      <c r="Z8568" s="2">
        <v>5.52</v>
      </c>
    </row>
    <row r="8569" spans="4:26" x14ac:dyDescent="0.3">
      <c r="D8569">
        <v>8568</v>
      </c>
      <c r="E8569" t="s">
        <v>8381</v>
      </c>
      <c r="F8569" t="s">
        <v>53</v>
      </c>
      <c r="G8569" t="s">
        <v>54</v>
      </c>
      <c r="H8569" s="1">
        <v>42684</v>
      </c>
      <c r="I8569" s="1">
        <v>42686</v>
      </c>
      <c r="J8569" t="s">
        <v>178</v>
      </c>
      <c r="K8569" t="s">
        <v>1855</v>
      </c>
      <c r="L8569" t="s">
        <v>1856</v>
      </c>
      <c r="M8569" t="s">
        <v>1857</v>
      </c>
      <c r="N8569" t="s">
        <v>30</v>
      </c>
      <c r="O8569" t="s">
        <v>251</v>
      </c>
      <c r="P8569" t="e" vm="25">
        <v>#VALUE!</v>
      </c>
      <c r="Q8569">
        <v>45373</v>
      </c>
      <c r="R8569" t="s">
        <v>143</v>
      </c>
      <c r="S8569" t="s">
        <v>48</v>
      </c>
      <c r="T8569" t="s">
        <v>93</v>
      </c>
      <c r="U8569" t="s">
        <v>94</v>
      </c>
      <c r="V8569" t="s">
        <v>4124</v>
      </c>
      <c r="W8569" s="2">
        <v>31.1</v>
      </c>
      <c r="X8569" s="3">
        <v>6</v>
      </c>
      <c r="Y8569" s="4">
        <v>0.2</v>
      </c>
      <c r="Z8569" s="2">
        <v>10.89</v>
      </c>
    </row>
    <row r="8570" spans="4:26" x14ac:dyDescent="0.3">
      <c r="D8570">
        <v>8569</v>
      </c>
      <c r="E8570" t="s">
        <v>8382</v>
      </c>
      <c r="F8570" t="s">
        <v>24</v>
      </c>
      <c r="G8570" t="s">
        <v>25</v>
      </c>
      <c r="H8570" s="1">
        <v>42710</v>
      </c>
      <c r="I8570" s="1">
        <v>42716</v>
      </c>
      <c r="J8570" t="s">
        <v>55</v>
      </c>
      <c r="K8570" t="s">
        <v>2111</v>
      </c>
      <c r="L8570" t="s">
        <v>436</v>
      </c>
      <c r="M8570" t="s">
        <v>2112</v>
      </c>
      <c r="N8570" t="s">
        <v>45</v>
      </c>
      <c r="O8570" t="s">
        <v>4796</v>
      </c>
      <c r="P8570" t="e" vm="16">
        <v>#VALUE!</v>
      </c>
      <c r="Q8570">
        <v>11550</v>
      </c>
      <c r="R8570" t="s">
        <v>143</v>
      </c>
      <c r="S8570" t="s">
        <v>48</v>
      </c>
      <c r="T8570" t="s">
        <v>80</v>
      </c>
      <c r="U8570" t="s">
        <v>81</v>
      </c>
      <c r="V8570" t="s">
        <v>5533</v>
      </c>
      <c r="W8570" s="2">
        <v>968.74</v>
      </c>
      <c r="X8570" s="3">
        <v>7</v>
      </c>
      <c r="Y8570" s="4">
        <v>0.2</v>
      </c>
      <c r="Z8570" s="2">
        <v>314.83999999999997</v>
      </c>
    </row>
    <row r="8571" spans="4:26" x14ac:dyDescent="0.3">
      <c r="D8571">
        <v>8570</v>
      </c>
      <c r="E8571" t="s">
        <v>8382</v>
      </c>
      <c r="F8571" t="s">
        <v>24</v>
      </c>
      <c r="G8571" t="s">
        <v>25</v>
      </c>
      <c r="H8571" s="1">
        <v>42710</v>
      </c>
      <c r="I8571" s="1">
        <v>42716</v>
      </c>
      <c r="J8571" t="s">
        <v>55</v>
      </c>
      <c r="K8571" t="s">
        <v>2111</v>
      </c>
      <c r="L8571" t="s">
        <v>436</v>
      </c>
      <c r="M8571" t="s">
        <v>2112</v>
      </c>
      <c r="N8571" t="s">
        <v>45</v>
      </c>
      <c r="O8571" t="s">
        <v>4796</v>
      </c>
      <c r="P8571" t="e" vm="16">
        <v>#VALUE!</v>
      </c>
      <c r="Q8571">
        <v>11550</v>
      </c>
      <c r="R8571" t="s">
        <v>143</v>
      </c>
      <c r="S8571" t="s">
        <v>48</v>
      </c>
      <c r="T8571" t="s">
        <v>80</v>
      </c>
      <c r="U8571" t="s">
        <v>81</v>
      </c>
      <c r="V8571" t="s">
        <v>376</v>
      </c>
      <c r="W8571" s="2">
        <v>222.35</v>
      </c>
      <c r="X8571" s="3">
        <v>13</v>
      </c>
      <c r="Y8571" s="4">
        <v>0.2</v>
      </c>
      <c r="Z8571" s="2">
        <v>77.819999999999993</v>
      </c>
    </row>
    <row r="8572" spans="4:26" x14ac:dyDescent="0.3">
      <c r="D8572">
        <v>8571</v>
      </c>
      <c r="E8572" t="s">
        <v>8382</v>
      </c>
      <c r="F8572" t="s">
        <v>24</v>
      </c>
      <c r="G8572" t="s">
        <v>25</v>
      </c>
      <c r="H8572" s="1">
        <v>42710</v>
      </c>
      <c r="I8572" s="1">
        <v>42716</v>
      </c>
      <c r="J8572" t="s">
        <v>55</v>
      </c>
      <c r="K8572" t="s">
        <v>2111</v>
      </c>
      <c r="L8572" t="s">
        <v>436</v>
      </c>
      <c r="M8572" t="s">
        <v>2112</v>
      </c>
      <c r="N8572" t="s">
        <v>45</v>
      </c>
      <c r="O8572" t="s">
        <v>4796</v>
      </c>
      <c r="P8572" t="e" vm="16">
        <v>#VALUE!</v>
      </c>
      <c r="Q8572">
        <v>11550</v>
      </c>
      <c r="R8572" t="s">
        <v>143</v>
      </c>
      <c r="S8572" t="s">
        <v>76</v>
      </c>
      <c r="T8572" t="s">
        <v>998</v>
      </c>
      <c r="U8572" t="s">
        <v>999</v>
      </c>
      <c r="V8572" t="s">
        <v>2623</v>
      </c>
      <c r="W8572" s="2">
        <v>479.98</v>
      </c>
      <c r="X8572" s="3">
        <v>2</v>
      </c>
      <c r="Y8572" s="4">
        <v>0.2</v>
      </c>
      <c r="Z8572" s="2">
        <v>90</v>
      </c>
    </row>
    <row r="8573" spans="4:26" x14ac:dyDescent="0.3">
      <c r="D8573">
        <v>8572</v>
      </c>
      <c r="E8573" t="s">
        <v>8383</v>
      </c>
      <c r="F8573" t="s">
        <v>24</v>
      </c>
      <c r="G8573" t="s">
        <v>25</v>
      </c>
      <c r="H8573" s="1">
        <v>42463</v>
      </c>
      <c r="I8573" s="1">
        <v>42463</v>
      </c>
      <c r="J8573" t="s">
        <v>1055</v>
      </c>
      <c r="K8573" t="s">
        <v>1727</v>
      </c>
      <c r="L8573" t="s">
        <v>447</v>
      </c>
      <c r="M8573" t="s">
        <v>1728</v>
      </c>
      <c r="N8573" t="s">
        <v>106</v>
      </c>
      <c r="O8573" t="s">
        <v>693</v>
      </c>
      <c r="P8573" t="e" vm="6">
        <v>#VALUE!</v>
      </c>
      <c r="Q8573">
        <v>75081</v>
      </c>
      <c r="R8573" t="s">
        <v>108</v>
      </c>
      <c r="S8573" t="s">
        <v>48</v>
      </c>
      <c r="T8573" t="s">
        <v>93</v>
      </c>
      <c r="U8573" t="s">
        <v>94</v>
      </c>
      <c r="V8573" t="s">
        <v>3512</v>
      </c>
      <c r="W8573" s="2">
        <v>10.27</v>
      </c>
      <c r="X8573" s="3">
        <v>3</v>
      </c>
      <c r="Y8573" s="4">
        <v>0.2</v>
      </c>
      <c r="Z8573" s="2">
        <v>3.21</v>
      </c>
    </row>
    <row r="8574" spans="4:26" x14ac:dyDescent="0.3">
      <c r="D8574">
        <v>8573</v>
      </c>
      <c r="E8574" t="s">
        <v>8384</v>
      </c>
      <c r="F8574" t="s">
        <v>24</v>
      </c>
      <c r="G8574" t="s">
        <v>25</v>
      </c>
      <c r="H8574" s="1">
        <v>41971</v>
      </c>
      <c r="I8574" s="1">
        <v>41975</v>
      </c>
      <c r="J8574" t="s">
        <v>55</v>
      </c>
      <c r="K8574" t="s">
        <v>3582</v>
      </c>
      <c r="L8574" t="s">
        <v>1440</v>
      </c>
      <c r="M8574" t="s">
        <v>1990</v>
      </c>
      <c r="N8574" t="s">
        <v>30</v>
      </c>
      <c r="O8574" t="s">
        <v>175</v>
      </c>
      <c r="P8574" t="e" vm="6">
        <v>#VALUE!</v>
      </c>
      <c r="Q8574">
        <v>77041</v>
      </c>
      <c r="R8574" t="s">
        <v>108</v>
      </c>
      <c r="S8574" t="s">
        <v>76</v>
      </c>
      <c r="T8574" t="s">
        <v>583</v>
      </c>
      <c r="U8574" t="s">
        <v>584</v>
      </c>
      <c r="V8574" t="s">
        <v>3433</v>
      </c>
      <c r="W8574" s="2">
        <v>998.85</v>
      </c>
      <c r="X8574" s="3">
        <v>5</v>
      </c>
      <c r="Y8574" s="4">
        <v>0.4</v>
      </c>
      <c r="Z8574" s="2">
        <v>-199.77</v>
      </c>
    </row>
    <row r="8575" spans="4:26" x14ac:dyDescent="0.3">
      <c r="D8575">
        <v>8574</v>
      </c>
      <c r="E8575" t="s">
        <v>8385</v>
      </c>
      <c r="F8575" t="s">
        <v>24</v>
      </c>
      <c r="G8575" t="s">
        <v>25</v>
      </c>
      <c r="H8575" s="1">
        <v>42297</v>
      </c>
      <c r="I8575" s="1">
        <v>42299</v>
      </c>
      <c r="J8575" t="s">
        <v>178</v>
      </c>
      <c r="K8575" t="s">
        <v>3134</v>
      </c>
      <c r="L8575" t="s">
        <v>3135</v>
      </c>
      <c r="M8575" t="s">
        <v>3136</v>
      </c>
      <c r="N8575" t="s">
        <v>30</v>
      </c>
      <c r="O8575" t="s">
        <v>242</v>
      </c>
      <c r="P8575" t="e" vm="16">
        <v>#VALUE!</v>
      </c>
      <c r="Q8575">
        <v>10035</v>
      </c>
      <c r="R8575" t="s">
        <v>143</v>
      </c>
      <c r="S8575" t="s">
        <v>48</v>
      </c>
      <c r="T8575" t="s">
        <v>93</v>
      </c>
      <c r="U8575" t="s">
        <v>94</v>
      </c>
      <c r="V8575" t="s">
        <v>176</v>
      </c>
      <c r="W8575" s="2">
        <v>24.56</v>
      </c>
      <c r="X8575" s="3">
        <v>2</v>
      </c>
      <c r="Y8575" s="4">
        <v>0</v>
      </c>
      <c r="Z8575" s="2">
        <v>11.54</v>
      </c>
    </row>
    <row r="8576" spans="4:26" x14ac:dyDescent="0.3">
      <c r="D8576">
        <v>8575</v>
      </c>
      <c r="E8576" t="s">
        <v>8386</v>
      </c>
      <c r="F8576" t="s">
        <v>24</v>
      </c>
      <c r="G8576" t="s">
        <v>25</v>
      </c>
      <c r="H8576" s="1">
        <v>41901</v>
      </c>
      <c r="I8576" s="1">
        <v>41901</v>
      </c>
      <c r="J8576" t="s">
        <v>1055</v>
      </c>
      <c r="K8576" t="s">
        <v>613</v>
      </c>
      <c r="L8576" t="s">
        <v>349</v>
      </c>
      <c r="M8576" t="s">
        <v>114</v>
      </c>
      <c r="N8576" t="s">
        <v>106</v>
      </c>
      <c r="O8576" t="s">
        <v>127</v>
      </c>
      <c r="P8576" t="e" vm="2">
        <v>#VALUE!</v>
      </c>
      <c r="Q8576">
        <v>94110</v>
      </c>
      <c r="R8576" t="s">
        <v>47</v>
      </c>
      <c r="S8576" t="s">
        <v>48</v>
      </c>
      <c r="T8576" t="s">
        <v>243</v>
      </c>
      <c r="U8576" t="s">
        <v>244</v>
      </c>
      <c r="V8576" t="s">
        <v>2988</v>
      </c>
      <c r="W8576" s="2">
        <v>5.67</v>
      </c>
      <c r="X8576" s="3">
        <v>3</v>
      </c>
      <c r="Y8576" s="4">
        <v>0</v>
      </c>
      <c r="Z8576" s="2">
        <v>0.11</v>
      </c>
    </row>
    <row r="8577" spans="4:26" x14ac:dyDescent="0.3">
      <c r="D8577">
        <v>8576</v>
      </c>
      <c r="E8577" t="s">
        <v>8387</v>
      </c>
      <c r="F8577" t="s">
        <v>24</v>
      </c>
      <c r="G8577" t="s">
        <v>25</v>
      </c>
      <c r="H8577" s="1">
        <v>42974</v>
      </c>
      <c r="I8577" s="1">
        <v>42977</v>
      </c>
      <c r="J8577" t="s">
        <v>26</v>
      </c>
      <c r="K8577" t="s">
        <v>3041</v>
      </c>
      <c r="L8577" t="s">
        <v>3042</v>
      </c>
      <c r="M8577" t="s">
        <v>3043</v>
      </c>
      <c r="N8577" t="s">
        <v>30</v>
      </c>
      <c r="O8577" t="s">
        <v>5414</v>
      </c>
      <c r="P8577" t="e" vm="3">
        <v>#VALUE!</v>
      </c>
      <c r="Q8577">
        <v>34952</v>
      </c>
      <c r="R8577" t="s">
        <v>32</v>
      </c>
      <c r="S8577" t="s">
        <v>48</v>
      </c>
      <c r="T8577" t="s">
        <v>83</v>
      </c>
      <c r="U8577" t="s">
        <v>84</v>
      </c>
      <c r="V8577" t="s">
        <v>1776</v>
      </c>
      <c r="W8577" s="2">
        <v>14.34</v>
      </c>
      <c r="X8577" s="3">
        <v>4</v>
      </c>
      <c r="Y8577" s="4">
        <v>0.2</v>
      </c>
      <c r="Z8577" s="2">
        <v>0.9</v>
      </c>
    </row>
    <row r="8578" spans="4:26" x14ac:dyDescent="0.3">
      <c r="D8578">
        <v>8577</v>
      </c>
      <c r="E8578" t="s">
        <v>8388</v>
      </c>
      <c r="F8578" t="s">
        <v>24</v>
      </c>
      <c r="G8578" t="s">
        <v>25</v>
      </c>
      <c r="H8578" s="1">
        <v>42919</v>
      </c>
      <c r="I8578" s="1">
        <v>42920</v>
      </c>
      <c r="J8578" t="s">
        <v>178</v>
      </c>
      <c r="K8578" t="s">
        <v>5151</v>
      </c>
      <c r="L8578" t="s">
        <v>4924</v>
      </c>
      <c r="M8578" t="s">
        <v>1893</v>
      </c>
      <c r="N8578" t="s">
        <v>30</v>
      </c>
      <c r="O8578" t="s">
        <v>92</v>
      </c>
      <c r="P8578" t="e" vm="39">
        <v>#VALUE!</v>
      </c>
      <c r="Q8578">
        <v>3301</v>
      </c>
      <c r="R8578" t="s">
        <v>143</v>
      </c>
      <c r="S8578" t="s">
        <v>33</v>
      </c>
      <c r="T8578" t="s">
        <v>70</v>
      </c>
      <c r="U8578" t="s">
        <v>71</v>
      </c>
      <c r="V8578" t="s">
        <v>2317</v>
      </c>
      <c r="W8578" s="2">
        <v>102.3</v>
      </c>
      <c r="X8578" s="3">
        <v>1</v>
      </c>
      <c r="Y8578" s="4">
        <v>0</v>
      </c>
      <c r="Z8578" s="2">
        <v>26.6</v>
      </c>
    </row>
    <row r="8579" spans="4:26" x14ac:dyDescent="0.3">
      <c r="D8579">
        <v>8578</v>
      </c>
      <c r="E8579" t="s">
        <v>8389</v>
      </c>
      <c r="F8579" t="s">
        <v>24</v>
      </c>
      <c r="G8579" t="s">
        <v>25</v>
      </c>
      <c r="H8579" s="1">
        <v>43091</v>
      </c>
      <c r="I8579" s="1">
        <v>43095</v>
      </c>
      <c r="J8579" t="s">
        <v>55</v>
      </c>
      <c r="K8579" t="s">
        <v>3268</v>
      </c>
      <c r="L8579" t="s">
        <v>404</v>
      </c>
      <c r="M8579" t="s">
        <v>3269</v>
      </c>
      <c r="N8579" t="s">
        <v>30</v>
      </c>
      <c r="O8579" t="s">
        <v>339</v>
      </c>
      <c r="P8579" t="e" vm="12">
        <v>#VALUE!</v>
      </c>
      <c r="Q8579">
        <v>55901</v>
      </c>
      <c r="R8579" t="s">
        <v>108</v>
      </c>
      <c r="S8579" t="s">
        <v>33</v>
      </c>
      <c r="T8579" t="s">
        <v>60</v>
      </c>
      <c r="U8579" t="s">
        <v>61</v>
      </c>
      <c r="V8579" t="s">
        <v>1087</v>
      </c>
      <c r="W8579" s="2">
        <v>607.52</v>
      </c>
      <c r="X8579" s="3">
        <v>2</v>
      </c>
      <c r="Y8579" s="4">
        <v>0</v>
      </c>
      <c r="Z8579" s="2">
        <v>97.2</v>
      </c>
    </row>
    <row r="8580" spans="4:26" x14ac:dyDescent="0.3">
      <c r="D8580">
        <v>8579</v>
      </c>
      <c r="E8580" t="s">
        <v>8389</v>
      </c>
      <c r="F8580" t="s">
        <v>24</v>
      </c>
      <c r="G8580" t="s">
        <v>25</v>
      </c>
      <c r="H8580" s="1">
        <v>43091</v>
      </c>
      <c r="I8580" s="1">
        <v>43095</v>
      </c>
      <c r="J8580" t="s">
        <v>55</v>
      </c>
      <c r="K8580" t="s">
        <v>3268</v>
      </c>
      <c r="L8580" t="s">
        <v>404</v>
      </c>
      <c r="M8580" t="s">
        <v>3269</v>
      </c>
      <c r="N8580" t="s">
        <v>30</v>
      </c>
      <c r="O8580" t="s">
        <v>339</v>
      </c>
      <c r="P8580" t="e" vm="12">
        <v>#VALUE!</v>
      </c>
      <c r="Q8580">
        <v>55901</v>
      </c>
      <c r="R8580" t="s">
        <v>108</v>
      </c>
      <c r="S8580" t="s">
        <v>48</v>
      </c>
      <c r="T8580" t="s">
        <v>63</v>
      </c>
      <c r="U8580" t="s">
        <v>64</v>
      </c>
      <c r="V8580" t="s">
        <v>1407</v>
      </c>
      <c r="W8580" s="2">
        <v>31.16</v>
      </c>
      <c r="X8580" s="3">
        <v>2</v>
      </c>
      <c r="Y8580" s="4">
        <v>0</v>
      </c>
      <c r="Z8580" s="2">
        <v>7.79</v>
      </c>
    </row>
    <row r="8581" spans="4:26" x14ac:dyDescent="0.3">
      <c r="D8581">
        <v>8580</v>
      </c>
      <c r="E8581" t="s">
        <v>8390</v>
      </c>
      <c r="F8581" t="s">
        <v>24</v>
      </c>
      <c r="G8581" t="s">
        <v>25</v>
      </c>
      <c r="H8581" s="1">
        <v>42731</v>
      </c>
      <c r="I8581" s="1">
        <v>42737</v>
      </c>
      <c r="J8581" t="s">
        <v>55</v>
      </c>
      <c r="K8581" t="s">
        <v>3510</v>
      </c>
      <c r="L8581" t="s">
        <v>734</v>
      </c>
      <c r="M8581" t="s">
        <v>2017</v>
      </c>
      <c r="N8581" t="s">
        <v>30</v>
      </c>
      <c r="O8581" t="s">
        <v>1207</v>
      </c>
      <c r="P8581" t="e" vm="1">
        <v>#VALUE!</v>
      </c>
      <c r="Q8581">
        <v>40214</v>
      </c>
      <c r="R8581" t="s">
        <v>32</v>
      </c>
      <c r="S8581" t="s">
        <v>48</v>
      </c>
      <c r="T8581" t="s">
        <v>49</v>
      </c>
      <c r="U8581" t="s">
        <v>50</v>
      </c>
      <c r="V8581" t="s">
        <v>7367</v>
      </c>
      <c r="W8581" s="2">
        <v>2.61</v>
      </c>
      <c r="X8581" s="3">
        <v>1</v>
      </c>
      <c r="Y8581" s="4">
        <v>0</v>
      </c>
      <c r="Z8581" s="2">
        <v>1.2</v>
      </c>
    </row>
    <row r="8582" spans="4:26" x14ac:dyDescent="0.3">
      <c r="D8582">
        <v>8581</v>
      </c>
      <c r="E8582" t="s">
        <v>8391</v>
      </c>
      <c r="F8582" t="s">
        <v>24</v>
      </c>
      <c r="G8582" t="s">
        <v>25</v>
      </c>
      <c r="H8582" s="1">
        <v>41779</v>
      </c>
      <c r="I8582" s="1">
        <v>41781</v>
      </c>
      <c r="J8582" t="s">
        <v>26</v>
      </c>
      <c r="K8582" t="s">
        <v>3860</v>
      </c>
      <c r="L8582" t="s">
        <v>173</v>
      </c>
      <c r="M8582" t="s">
        <v>790</v>
      </c>
      <c r="N8582" t="s">
        <v>45</v>
      </c>
      <c r="O8582" t="s">
        <v>8392</v>
      </c>
      <c r="P8582" t="e" vm="6">
        <v>#VALUE!</v>
      </c>
      <c r="Q8582">
        <v>78666</v>
      </c>
      <c r="R8582" t="s">
        <v>108</v>
      </c>
      <c r="S8582" t="s">
        <v>33</v>
      </c>
      <c r="T8582" t="s">
        <v>70</v>
      </c>
      <c r="U8582" t="s">
        <v>71</v>
      </c>
      <c r="V8582" t="s">
        <v>7153</v>
      </c>
      <c r="W8582" s="2">
        <v>10.33</v>
      </c>
      <c r="X8582" s="3">
        <v>3</v>
      </c>
      <c r="Y8582" s="4">
        <v>0.6</v>
      </c>
      <c r="Z8582" s="2">
        <v>-5.94</v>
      </c>
    </row>
    <row r="8583" spans="4:26" x14ac:dyDescent="0.3">
      <c r="D8583">
        <v>8582</v>
      </c>
      <c r="E8583" t="s">
        <v>8391</v>
      </c>
      <c r="F8583" t="s">
        <v>24</v>
      </c>
      <c r="G8583" t="s">
        <v>25</v>
      </c>
      <c r="H8583" s="1">
        <v>41779</v>
      </c>
      <c r="I8583" s="1">
        <v>41781</v>
      </c>
      <c r="J8583" t="s">
        <v>26</v>
      </c>
      <c r="K8583" t="s">
        <v>3860</v>
      </c>
      <c r="L8583" t="s">
        <v>173</v>
      </c>
      <c r="M8583" t="s">
        <v>790</v>
      </c>
      <c r="N8583" t="s">
        <v>45</v>
      </c>
      <c r="O8583" t="s">
        <v>8392</v>
      </c>
      <c r="P8583" t="e" vm="6">
        <v>#VALUE!</v>
      </c>
      <c r="Q8583">
        <v>78666</v>
      </c>
      <c r="R8583" t="s">
        <v>108</v>
      </c>
      <c r="S8583" t="s">
        <v>48</v>
      </c>
      <c r="T8583" t="s">
        <v>93</v>
      </c>
      <c r="U8583" t="s">
        <v>94</v>
      </c>
      <c r="V8583" t="s">
        <v>2280</v>
      </c>
      <c r="W8583" s="2">
        <v>10.37</v>
      </c>
      <c r="X8583" s="3">
        <v>2</v>
      </c>
      <c r="Y8583" s="4">
        <v>0.2</v>
      </c>
      <c r="Z8583" s="2">
        <v>3.63</v>
      </c>
    </row>
    <row r="8584" spans="4:26" x14ac:dyDescent="0.3">
      <c r="D8584">
        <v>8583</v>
      </c>
      <c r="E8584" t="s">
        <v>8391</v>
      </c>
      <c r="F8584" t="s">
        <v>24</v>
      </c>
      <c r="G8584" t="s">
        <v>25</v>
      </c>
      <c r="H8584" s="1">
        <v>41779</v>
      </c>
      <c r="I8584" s="1">
        <v>41781</v>
      </c>
      <c r="J8584" t="s">
        <v>26</v>
      </c>
      <c r="K8584" t="s">
        <v>3860</v>
      </c>
      <c r="L8584" t="s">
        <v>173</v>
      </c>
      <c r="M8584" t="s">
        <v>790</v>
      </c>
      <c r="N8584" t="s">
        <v>45</v>
      </c>
      <c r="O8584" t="s">
        <v>8392</v>
      </c>
      <c r="P8584" t="e" vm="6">
        <v>#VALUE!</v>
      </c>
      <c r="Q8584">
        <v>78666</v>
      </c>
      <c r="R8584" t="s">
        <v>108</v>
      </c>
      <c r="S8584" t="s">
        <v>76</v>
      </c>
      <c r="T8584" t="s">
        <v>155</v>
      </c>
      <c r="U8584" t="s">
        <v>156</v>
      </c>
      <c r="V8584" t="s">
        <v>4621</v>
      </c>
      <c r="W8584" s="2">
        <v>20.78</v>
      </c>
      <c r="X8584" s="3">
        <v>2</v>
      </c>
      <c r="Y8584" s="4">
        <v>0.2</v>
      </c>
      <c r="Z8584" s="2">
        <v>-3.64</v>
      </c>
    </row>
    <row r="8585" spans="4:26" x14ac:dyDescent="0.3">
      <c r="D8585">
        <v>8584</v>
      </c>
      <c r="E8585" t="s">
        <v>8391</v>
      </c>
      <c r="F8585" t="s">
        <v>24</v>
      </c>
      <c r="G8585" t="s">
        <v>25</v>
      </c>
      <c r="H8585" s="1">
        <v>41779</v>
      </c>
      <c r="I8585" s="1">
        <v>41781</v>
      </c>
      <c r="J8585" t="s">
        <v>26</v>
      </c>
      <c r="K8585" t="s">
        <v>3860</v>
      </c>
      <c r="L8585" t="s">
        <v>173</v>
      </c>
      <c r="M8585" t="s">
        <v>790</v>
      </c>
      <c r="N8585" t="s">
        <v>45</v>
      </c>
      <c r="O8585" t="s">
        <v>8392</v>
      </c>
      <c r="P8585" t="e" vm="6">
        <v>#VALUE!</v>
      </c>
      <c r="Q8585">
        <v>78666</v>
      </c>
      <c r="R8585" t="s">
        <v>108</v>
      </c>
      <c r="S8585" t="s">
        <v>48</v>
      </c>
      <c r="T8585" t="s">
        <v>63</v>
      </c>
      <c r="U8585" t="s">
        <v>64</v>
      </c>
      <c r="V8585" t="s">
        <v>6879</v>
      </c>
      <c r="W8585" s="2">
        <v>66.959999999999994</v>
      </c>
      <c r="X8585" s="3">
        <v>5</v>
      </c>
      <c r="Y8585" s="4">
        <v>0.2</v>
      </c>
      <c r="Z8585" s="2">
        <v>-13.39</v>
      </c>
    </row>
    <row r="8586" spans="4:26" x14ac:dyDescent="0.3">
      <c r="D8586">
        <v>8585</v>
      </c>
      <c r="E8586" t="s">
        <v>8393</v>
      </c>
      <c r="F8586" t="s">
        <v>24</v>
      </c>
      <c r="G8586" t="s">
        <v>25</v>
      </c>
      <c r="H8586" s="1">
        <v>41674</v>
      </c>
      <c r="I8586" s="1">
        <v>41678</v>
      </c>
      <c r="J8586" t="s">
        <v>26</v>
      </c>
      <c r="K8586" t="s">
        <v>7070</v>
      </c>
      <c r="L8586" t="s">
        <v>647</v>
      </c>
      <c r="M8586" t="s">
        <v>4019</v>
      </c>
      <c r="N8586" t="s">
        <v>45</v>
      </c>
      <c r="O8586" t="s">
        <v>2645</v>
      </c>
      <c r="P8586" t="e" vm="2">
        <v>#VALUE!</v>
      </c>
      <c r="Q8586">
        <v>92025</v>
      </c>
      <c r="R8586" t="s">
        <v>47</v>
      </c>
      <c r="S8586" t="s">
        <v>48</v>
      </c>
      <c r="T8586" t="s">
        <v>80</v>
      </c>
      <c r="U8586" t="s">
        <v>81</v>
      </c>
      <c r="V8586" t="s">
        <v>2577</v>
      </c>
      <c r="W8586" s="2">
        <v>17.25</v>
      </c>
      <c r="X8586" s="3">
        <v>2</v>
      </c>
      <c r="Y8586" s="4">
        <v>0.2</v>
      </c>
      <c r="Z8586" s="2">
        <v>6.04</v>
      </c>
    </row>
    <row r="8587" spans="4:26" x14ac:dyDescent="0.3">
      <c r="D8587">
        <v>8586</v>
      </c>
      <c r="E8587" t="s">
        <v>8394</v>
      </c>
      <c r="F8587" t="s">
        <v>53</v>
      </c>
      <c r="G8587" t="s">
        <v>54</v>
      </c>
      <c r="H8587" s="1">
        <v>43078</v>
      </c>
      <c r="I8587" s="1">
        <v>43084</v>
      </c>
      <c r="J8587" t="s">
        <v>55</v>
      </c>
      <c r="K8587" t="s">
        <v>5902</v>
      </c>
      <c r="L8587" t="s">
        <v>363</v>
      </c>
      <c r="M8587" t="s">
        <v>5903</v>
      </c>
      <c r="N8587" t="s">
        <v>30</v>
      </c>
      <c r="O8587" t="s">
        <v>142</v>
      </c>
      <c r="P8587" t="e" vm="10">
        <v>#VALUE!</v>
      </c>
      <c r="Q8587">
        <v>19134</v>
      </c>
      <c r="R8587" t="s">
        <v>143</v>
      </c>
      <c r="S8587" t="s">
        <v>48</v>
      </c>
      <c r="T8587" t="s">
        <v>80</v>
      </c>
      <c r="U8587" t="s">
        <v>81</v>
      </c>
      <c r="V8587" t="s">
        <v>3396</v>
      </c>
      <c r="W8587" s="2">
        <v>11.09</v>
      </c>
      <c r="X8587" s="3">
        <v>7</v>
      </c>
      <c r="Y8587" s="4">
        <v>0.7</v>
      </c>
      <c r="Z8587" s="2">
        <v>-8.1300000000000008</v>
      </c>
    </row>
    <row r="8588" spans="4:26" x14ac:dyDescent="0.3">
      <c r="D8588">
        <v>8587</v>
      </c>
      <c r="E8588" t="s">
        <v>8395</v>
      </c>
      <c r="F8588" t="s">
        <v>24</v>
      </c>
      <c r="G8588" t="s">
        <v>25</v>
      </c>
      <c r="H8588" s="1">
        <v>42927</v>
      </c>
      <c r="I8588" s="1">
        <v>42934</v>
      </c>
      <c r="J8588" t="s">
        <v>55</v>
      </c>
      <c r="K8588" t="s">
        <v>1454</v>
      </c>
      <c r="L8588" t="s">
        <v>281</v>
      </c>
      <c r="M8588" t="s">
        <v>1455</v>
      </c>
      <c r="N8588" t="s">
        <v>45</v>
      </c>
      <c r="O8588" t="s">
        <v>46</v>
      </c>
      <c r="P8588" t="e" vm="2">
        <v>#VALUE!</v>
      </c>
      <c r="Q8588">
        <v>90049</v>
      </c>
      <c r="R8588" t="s">
        <v>47</v>
      </c>
      <c r="S8588" t="s">
        <v>76</v>
      </c>
      <c r="T8588" t="s">
        <v>155</v>
      </c>
      <c r="U8588" t="s">
        <v>156</v>
      </c>
      <c r="V8588" t="s">
        <v>761</v>
      </c>
      <c r="W8588" s="2">
        <v>1287.45</v>
      </c>
      <c r="X8588" s="3">
        <v>5</v>
      </c>
      <c r="Y8588" s="4">
        <v>0</v>
      </c>
      <c r="Z8588" s="2">
        <v>244.62</v>
      </c>
    </row>
    <row r="8589" spans="4:26" x14ac:dyDescent="0.3">
      <c r="D8589">
        <v>8588</v>
      </c>
      <c r="E8589" t="s">
        <v>8395</v>
      </c>
      <c r="F8589" t="s">
        <v>24</v>
      </c>
      <c r="G8589" t="s">
        <v>25</v>
      </c>
      <c r="H8589" s="1">
        <v>42927</v>
      </c>
      <c r="I8589" s="1">
        <v>42934</v>
      </c>
      <c r="J8589" t="s">
        <v>55</v>
      </c>
      <c r="K8589" t="s">
        <v>1454</v>
      </c>
      <c r="L8589" t="s">
        <v>281</v>
      </c>
      <c r="M8589" t="s">
        <v>1455</v>
      </c>
      <c r="N8589" t="s">
        <v>45</v>
      </c>
      <c r="O8589" t="s">
        <v>46</v>
      </c>
      <c r="P8589" t="e" vm="2">
        <v>#VALUE!</v>
      </c>
      <c r="Q8589">
        <v>90049</v>
      </c>
      <c r="R8589" t="s">
        <v>47</v>
      </c>
      <c r="S8589" t="s">
        <v>48</v>
      </c>
      <c r="T8589" t="s">
        <v>83</v>
      </c>
      <c r="U8589" t="s">
        <v>84</v>
      </c>
      <c r="V8589" t="s">
        <v>2281</v>
      </c>
      <c r="W8589" s="2">
        <v>168.1</v>
      </c>
      <c r="X8589" s="3">
        <v>5</v>
      </c>
      <c r="Y8589" s="4">
        <v>0</v>
      </c>
      <c r="Z8589" s="2">
        <v>43.71</v>
      </c>
    </row>
    <row r="8590" spans="4:26" x14ac:dyDescent="0.3">
      <c r="D8590">
        <v>8589</v>
      </c>
      <c r="E8590" t="s">
        <v>8396</v>
      </c>
      <c r="F8590" t="s">
        <v>24</v>
      </c>
      <c r="G8590" t="s">
        <v>25</v>
      </c>
      <c r="H8590" s="1">
        <v>42139</v>
      </c>
      <c r="I8590" s="1">
        <v>42146</v>
      </c>
      <c r="J8590" t="s">
        <v>55</v>
      </c>
      <c r="K8590" t="s">
        <v>5334</v>
      </c>
      <c r="L8590" t="s">
        <v>672</v>
      </c>
      <c r="M8590" t="s">
        <v>4727</v>
      </c>
      <c r="N8590" t="s">
        <v>45</v>
      </c>
      <c r="O8590" t="s">
        <v>142</v>
      </c>
      <c r="P8590" t="e" vm="10">
        <v>#VALUE!</v>
      </c>
      <c r="Q8590">
        <v>19140</v>
      </c>
      <c r="R8590" t="s">
        <v>143</v>
      </c>
      <c r="S8590" t="s">
        <v>48</v>
      </c>
      <c r="T8590" t="s">
        <v>63</v>
      </c>
      <c r="U8590" t="s">
        <v>64</v>
      </c>
      <c r="V8590" t="s">
        <v>1784</v>
      </c>
      <c r="W8590" s="2">
        <v>51.97</v>
      </c>
      <c r="X8590" s="3">
        <v>2</v>
      </c>
      <c r="Y8590" s="4">
        <v>0.2</v>
      </c>
      <c r="Z8590" s="2">
        <v>-10.39</v>
      </c>
    </row>
    <row r="8591" spans="4:26" x14ac:dyDescent="0.3">
      <c r="D8591">
        <v>8590</v>
      </c>
      <c r="E8591" t="s">
        <v>8397</v>
      </c>
      <c r="F8591" t="s">
        <v>24</v>
      </c>
      <c r="G8591" t="s">
        <v>25</v>
      </c>
      <c r="H8591" s="1">
        <v>42764</v>
      </c>
      <c r="I8591" s="1">
        <v>42767</v>
      </c>
      <c r="J8591" t="s">
        <v>178</v>
      </c>
      <c r="K8591" t="s">
        <v>2802</v>
      </c>
      <c r="L8591" t="s">
        <v>1979</v>
      </c>
      <c r="M8591" t="s">
        <v>2803</v>
      </c>
      <c r="N8591" t="s">
        <v>30</v>
      </c>
      <c r="O8591" t="s">
        <v>142</v>
      </c>
      <c r="P8591" t="e" vm="10">
        <v>#VALUE!</v>
      </c>
      <c r="Q8591">
        <v>19120</v>
      </c>
      <c r="R8591" t="s">
        <v>143</v>
      </c>
      <c r="S8591" t="s">
        <v>48</v>
      </c>
      <c r="T8591" t="s">
        <v>73</v>
      </c>
      <c r="U8591" t="s">
        <v>74</v>
      </c>
      <c r="V8591" t="s">
        <v>320</v>
      </c>
      <c r="W8591" s="2">
        <v>4.7699999999999996</v>
      </c>
      <c r="X8591" s="3">
        <v>2</v>
      </c>
      <c r="Y8591" s="4">
        <v>0.2</v>
      </c>
      <c r="Z8591" s="2">
        <v>0.48</v>
      </c>
    </row>
    <row r="8592" spans="4:26" x14ac:dyDescent="0.3">
      <c r="D8592">
        <v>8591</v>
      </c>
      <c r="E8592" t="s">
        <v>8398</v>
      </c>
      <c r="F8592" t="s">
        <v>24</v>
      </c>
      <c r="G8592" t="s">
        <v>25</v>
      </c>
      <c r="H8592" s="1">
        <v>43007</v>
      </c>
      <c r="I8592" s="1">
        <v>43009</v>
      </c>
      <c r="J8592" t="s">
        <v>178</v>
      </c>
      <c r="K8592" t="s">
        <v>671</v>
      </c>
      <c r="L8592" t="s">
        <v>672</v>
      </c>
      <c r="M8592" t="s">
        <v>673</v>
      </c>
      <c r="N8592" t="s">
        <v>45</v>
      </c>
      <c r="O8592" t="s">
        <v>4796</v>
      </c>
      <c r="P8592" t="e" vm="16">
        <v>#VALUE!</v>
      </c>
      <c r="Q8592">
        <v>11550</v>
      </c>
      <c r="R8592" t="s">
        <v>143</v>
      </c>
      <c r="S8592" t="s">
        <v>48</v>
      </c>
      <c r="T8592" t="s">
        <v>165</v>
      </c>
      <c r="U8592" t="s">
        <v>166</v>
      </c>
      <c r="V8592" t="s">
        <v>5070</v>
      </c>
      <c r="W8592" s="2">
        <v>7.98</v>
      </c>
      <c r="X8592" s="3">
        <v>3</v>
      </c>
      <c r="Y8592" s="4">
        <v>0</v>
      </c>
      <c r="Z8592" s="2">
        <v>3.91</v>
      </c>
    </row>
    <row r="8593" spans="4:26" x14ac:dyDescent="0.3">
      <c r="D8593">
        <v>8592</v>
      </c>
      <c r="E8593" t="s">
        <v>8399</v>
      </c>
      <c r="F8593" t="s">
        <v>24</v>
      </c>
      <c r="G8593" t="s">
        <v>25</v>
      </c>
      <c r="H8593" s="1">
        <v>42848</v>
      </c>
      <c r="I8593" s="1">
        <v>42851</v>
      </c>
      <c r="J8593" t="s">
        <v>178</v>
      </c>
      <c r="K8593" t="s">
        <v>56</v>
      </c>
      <c r="L8593" t="s">
        <v>57</v>
      </c>
      <c r="M8593" t="s">
        <v>58</v>
      </c>
      <c r="N8593" t="s">
        <v>30</v>
      </c>
      <c r="O8593" t="s">
        <v>8400</v>
      </c>
      <c r="P8593" t="e" vm="23">
        <v>#VALUE!</v>
      </c>
      <c r="Q8593">
        <v>80634</v>
      </c>
      <c r="R8593" t="s">
        <v>47</v>
      </c>
      <c r="S8593" t="s">
        <v>48</v>
      </c>
      <c r="T8593" t="s">
        <v>165</v>
      </c>
      <c r="U8593" t="s">
        <v>166</v>
      </c>
      <c r="V8593" t="s">
        <v>572</v>
      </c>
      <c r="W8593" s="2">
        <v>18.690000000000001</v>
      </c>
      <c r="X8593" s="3">
        <v>2</v>
      </c>
      <c r="Y8593" s="4">
        <v>0.2</v>
      </c>
      <c r="Z8593" s="2">
        <v>7.01</v>
      </c>
    </row>
    <row r="8594" spans="4:26" x14ac:dyDescent="0.3">
      <c r="D8594">
        <v>8593</v>
      </c>
      <c r="E8594" t="s">
        <v>8399</v>
      </c>
      <c r="F8594" t="s">
        <v>24</v>
      </c>
      <c r="G8594" t="s">
        <v>25</v>
      </c>
      <c r="H8594" s="1">
        <v>42848</v>
      </c>
      <c r="I8594" s="1">
        <v>42851</v>
      </c>
      <c r="J8594" t="s">
        <v>178</v>
      </c>
      <c r="K8594" t="s">
        <v>56</v>
      </c>
      <c r="L8594" t="s">
        <v>57</v>
      </c>
      <c r="M8594" t="s">
        <v>58</v>
      </c>
      <c r="N8594" t="s">
        <v>30</v>
      </c>
      <c r="O8594" t="s">
        <v>8400</v>
      </c>
      <c r="P8594" t="e" vm="23">
        <v>#VALUE!</v>
      </c>
      <c r="Q8594">
        <v>80634</v>
      </c>
      <c r="R8594" t="s">
        <v>47</v>
      </c>
      <c r="S8594" t="s">
        <v>33</v>
      </c>
      <c r="T8594" t="s">
        <v>70</v>
      </c>
      <c r="U8594" t="s">
        <v>71</v>
      </c>
      <c r="V8594" t="s">
        <v>6408</v>
      </c>
      <c r="W8594" s="2">
        <v>11.66</v>
      </c>
      <c r="X8594" s="3">
        <v>3</v>
      </c>
      <c r="Y8594" s="4">
        <v>0.2</v>
      </c>
      <c r="Z8594" s="2">
        <v>3.35</v>
      </c>
    </row>
    <row r="8595" spans="4:26" x14ac:dyDescent="0.3">
      <c r="D8595">
        <v>8594</v>
      </c>
      <c r="E8595" t="s">
        <v>8401</v>
      </c>
      <c r="F8595" t="s">
        <v>24</v>
      </c>
      <c r="G8595" t="s">
        <v>25</v>
      </c>
      <c r="H8595" s="1">
        <v>43048</v>
      </c>
      <c r="I8595" s="1">
        <v>43052</v>
      </c>
      <c r="J8595" t="s">
        <v>55</v>
      </c>
      <c r="K8595" t="s">
        <v>2169</v>
      </c>
      <c r="L8595" t="s">
        <v>1913</v>
      </c>
      <c r="M8595" t="s">
        <v>2170</v>
      </c>
      <c r="N8595" t="s">
        <v>106</v>
      </c>
      <c r="O8595" t="s">
        <v>1242</v>
      </c>
      <c r="P8595" t="e" vm="3">
        <v>#VALUE!</v>
      </c>
      <c r="Q8595">
        <v>32216</v>
      </c>
      <c r="R8595" t="s">
        <v>32</v>
      </c>
      <c r="S8595" t="s">
        <v>76</v>
      </c>
      <c r="T8595" t="s">
        <v>155</v>
      </c>
      <c r="U8595" t="s">
        <v>156</v>
      </c>
      <c r="V8595" t="s">
        <v>1345</v>
      </c>
      <c r="W8595" s="2">
        <v>191.98</v>
      </c>
      <c r="X8595" s="3">
        <v>3</v>
      </c>
      <c r="Y8595" s="4">
        <v>0.2</v>
      </c>
      <c r="Z8595" s="2">
        <v>38.4</v>
      </c>
    </row>
    <row r="8596" spans="4:26" x14ac:dyDescent="0.3">
      <c r="D8596">
        <v>8595</v>
      </c>
      <c r="E8596" t="s">
        <v>8401</v>
      </c>
      <c r="F8596" t="s">
        <v>24</v>
      </c>
      <c r="G8596" t="s">
        <v>25</v>
      </c>
      <c r="H8596" s="1">
        <v>43048</v>
      </c>
      <c r="I8596" s="1">
        <v>43052</v>
      </c>
      <c r="J8596" t="s">
        <v>55</v>
      </c>
      <c r="K8596" t="s">
        <v>2169</v>
      </c>
      <c r="L8596" t="s">
        <v>1913</v>
      </c>
      <c r="M8596" t="s">
        <v>2170</v>
      </c>
      <c r="N8596" t="s">
        <v>106</v>
      </c>
      <c r="O8596" t="s">
        <v>1242</v>
      </c>
      <c r="P8596" t="e" vm="3">
        <v>#VALUE!</v>
      </c>
      <c r="Q8596">
        <v>32216</v>
      </c>
      <c r="R8596" t="s">
        <v>32</v>
      </c>
      <c r="S8596" t="s">
        <v>76</v>
      </c>
      <c r="T8596" t="s">
        <v>77</v>
      </c>
      <c r="U8596" t="s">
        <v>78</v>
      </c>
      <c r="V8596" t="s">
        <v>7505</v>
      </c>
      <c r="W8596" s="2">
        <v>499.17</v>
      </c>
      <c r="X8596" s="3">
        <v>4</v>
      </c>
      <c r="Y8596" s="4">
        <v>0.2</v>
      </c>
      <c r="Z8596" s="2">
        <v>31.2</v>
      </c>
    </row>
    <row r="8597" spans="4:26" x14ac:dyDescent="0.3">
      <c r="D8597">
        <v>8596</v>
      </c>
      <c r="E8597" t="s">
        <v>8402</v>
      </c>
      <c r="F8597" t="s">
        <v>24</v>
      </c>
      <c r="G8597" t="s">
        <v>25</v>
      </c>
      <c r="H8597" s="1">
        <v>41764</v>
      </c>
      <c r="I8597" s="1">
        <v>41766</v>
      </c>
      <c r="J8597" t="s">
        <v>178</v>
      </c>
      <c r="K8597" t="s">
        <v>1630</v>
      </c>
      <c r="L8597" t="s">
        <v>1631</v>
      </c>
      <c r="M8597" t="s">
        <v>1632</v>
      </c>
      <c r="N8597" t="s">
        <v>45</v>
      </c>
      <c r="O8597" t="s">
        <v>926</v>
      </c>
      <c r="P8597" t="e" vm="18">
        <v>#VALUE!</v>
      </c>
      <c r="Q8597">
        <v>22204</v>
      </c>
      <c r="R8597" t="s">
        <v>32</v>
      </c>
      <c r="S8597" t="s">
        <v>48</v>
      </c>
      <c r="T8597" t="s">
        <v>80</v>
      </c>
      <c r="U8597" t="s">
        <v>81</v>
      </c>
      <c r="V8597" t="s">
        <v>997</v>
      </c>
      <c r="W8597" s="2">
        <v>11.88</v>
      </c>
      <c r="X8597" s="3">
        <v>2</v>
      </c>
      <c r="Y8597" s="4">
        <v>0</v>
      </c>
      <c r="Z8597" s="2">
        <v>5.35</v>
      </c>
    </row>
    <row r="8598" spans="4:26" x14ac:dyDescent="0.3">
      <c r="D8598">
        <v>8597</v>
      </c>
      <c r="E8598" t="s">
        <v>8402</v>
      </c>
      <c r="F8598" t="s">
        <v>24</v>
      </c>
      <c r="G8598" t="s">
        <v>25</v>
      </c>
      <c r="H8598" s="1">
        <v>41764</v>
      </c>
      <c r="I8598" s="1">
        <v>41766</v>
      </c>
      <c r="J8598" t="s">
        <v>178</v>
      </c>
      <c r="K8598" t="s">
        <v>1630</v>
      </c>
      <c r="L8598" t="s">
        <v>1631</v>
      </c>
      <c r="M8598" t="s">
        <v>1632</v>
      </c>
      <c r="N8598" t="s">
        <v>45</v>
      </c>
      <c r="O8598" t="s">
        <v>926</v>
      </c>
      <c r="P8598" t="e" vm="18">
        <v>#VALUE!</v>
      </c>
      <c r="Q8598">
        <v>22204</v>
      </c>
      <c r="R8598" t="s">
        <v>32</v>
      </c>
      <c r="S8598" t="s">
        <v>48</v>
      </c>
      <c r="T8598" t="s">
        <v>93</v>
      </c>
      <c r="U8598" t="s">
        <v>94</v>
      </c>
      <c r="V8598" t="s">
        <v>176</v>
      </c>
      <c r="W8598" s="2">
        <v>35.44</v>
      </c>
      <c r="X8598" s="3">
        <v>1</v>
      </c>
      <c r="Y8598" s="4">
        <v>0</v>
      </c>
      <c r="Z8598" s="2">
        <v>16.66</v>
      </c>
    </row>
    <row r="8599" spans="4:26" x14ac:dyDescent="0.3">
      <c r="D8599">
        <v>8598</v>
      </c>
      <c r="E8599" t="s">
        <v>8403</v>
      </c>
      <c r="F8599" t="s">
        <v>53</v>
      </c>
      <c r="G8599" t="s">
        <v>54</v>
      </c>
      <c r="H8599" s="1">
        <v>42670</v>
      </c>
      <c r="I8599" s="1">
        <v>42674</v>
      </c>
      <c r="J8599" t="s">
        <v>55</v>
      </c>
      <c r="K8599" t="s">
        <v>409</v>
      </c>
      <c r="L8599" t="s">
        <v>113</v>
      </c>
      <c r="M8599" t="s">
        <v>410</v>
      </c>
      <c r="N8599" t="s">
        <v>106</v>
      </c>
      <c r="O8599" t="s">
        <v>127</v>
      </c>
      <c r="P8599" t="e" vm="2">
        <v>#VALUE!</v>
      </c>
      <c r="Q8599">
        <v>94122</v>
      </c>
      <c r="R8599" t="s">
        <v>47</v>
      </c>
      <c r="S8599" t="s">
        <v>48</v>
      </c>
      <c r="T8599" t="s">
        <v>80</v>
      </c>
      <c r="U8599" t="s">
        <v>81</v>
      </c>
      <c r="V8599" t="s">
        <v>7221</v>
      </c>
      <c r="W8599" s="2">
        <v>67.14</v>
      </c>
      <c r="X8599" s="3">
        <v>4</v>
      </c>
      <c r="Y8599" s="4">
        <v>0.2</v>
      </c>
      <c r="Z8599" s="2">
        <v>25.18</v>
      </c>
    </row>
    <row r="8600" spans="4:26" x14ac:dyDescent="0.3">
      <c r="D8600">
        <v>8599</v>
      </c>
      <c r="E8600" t="s">
        <v>8404</v>
      </c>
      <c r="F8600" t="s">
        <v>24</v>
      </c>
      <c r="G8600" t="s">
        <v>25</v>
      </c>
      <c r="H8600" s="1">
        <v>41969</v>
      </c>
      <c r="I8600" s="1">
        <v>41974</v>
      </c>
      <c r="J8600" t="s">
        <v>55</v>
      </c>
      <c r="K8600" t="s">
        <v>4375</v>
      </c>
      <c r="L8600" t="s">
        <v>1163</v>
      </c>
      <c r="M8600" t="s">
        <v>4376</v>
      </c>
      <c r="N8600" t="s">
        <v>45</v>
      </c>
      <c r="O8600" t="s">
        <v>2754</v>
      </c>
      <c r="P8600" t="e" vm="2">
        <v>#VALUE!</v>
      </c>
      <c r="Q8600">
        <v>93727</v>
      </c>
      <c r="R8600" t="s">
        <v>47</v>
      </c>
      <c r="S8600" t="s">
        <v>48</v>
      </c>
      <c r="T8600" t="s">
        <v>80</v>
      </c>
      <c r="U8600" t="s">
        <v>81</v>
      </c>
      <c r="V8600" t="s">
        <v>2339</v>
      </c>
      <c r="W8600" s="2">
        <v>4.32</v>
      </c>
      <c r="X8600" s="3">
        <v>3</v>
      </c>
      <c r="Y8600" s="4">
        <v>0.2</v>
      </c>
      <c r="Z8600" s="2">
        <v>1.51</v>
      </c>
    </row>
    <row r="8601" spans="4:26" x14ac:dyDescent="0.3">
      <c r="D8601">
        <v>8600</v>
      </c>
      <c r="E8601" t="s">
        <v>8404</v>
      </c>
      <c r="F8601" t="s">
        <v>24</v>
      </c>
      <c r="G8601" t="s">
        <v>25</v>
      </c>
      <c r="H8601" s="1">
        <v>41969</v>
      </c>
      <c r="I8601" s="1">
        <v>41974</v>
      </c>
      <c r="J8601" t="s">
        <v>55</v>
      </c>
      <c r="K8601" t="s">
        <v>4375</v>
      </c>
      <c r="L8601" t="s">
        <v>1163</v>
      </c>
      <c r="M8601" t="s">
        <v>4376</v>
      </c>
      <c r="N8601" t="s">
        <v>45</v>
      </c>
      <c r="O8601" t="s">
        <v>2754</v>
      </c>
      <c r="P8601" t="e" vm="2">
        <v>#VALUE!</v>
      </c>
      <c r="Q8601">
        <v>93727</v>
      </c>
      <c r="R8601" t="s">
        <v>47</v>
      </c>
      <c r="S8601" t="s">
        <v>48</v>
      </c>
      <c r="T8601" t="s">
        <v>93</v>
      </c>
      <c r="U8601" t="s">
        <v>94</v>
      </c>
      <c r="V8601" t="s">
        <v>3195</v>
      </c>
      <c r="W8601" s="2">
        <v>14.94</v>
      </c>
      <c r="X8601" s="3">
        <v>3</v>
      </c>
      <c r="Y8601" s="4">
        <v>0</v>
      </c>
      <c r="Z8601" s="2">
        <v>7.02</v>
      </c>
    </row>
    <row r="8602" spans="4:26" x14ac:dyDescent="0.3">
      <c r="D8602">
        <v>8601</v>
      </c>
      <c r="E8602" t="s">
        <v>8404</v>
      </c>
      <c r="F8602" t="s">
        <v>24</v>
      </c>
      <c r="G8602" t="s">
        <v>25</v>
      </c>
      <c r="H8602" s="1">
        <v>41969</v>
      </c>
      <c r="I8602" s="1">
        <v>41974</v>
      </c>
      <c r="J8602" t="s">
        <v>55</v>
      </c>
      <c r="K8602" t="s">
        <v>4375</v>
      </c>
      <c r="L8602" t="s">
        <v>1163</v>
      </c>
      <c r="M8602" t="s">
        <v>4376</v>
      </c>
      <c r="N8602" t="s">
        <v>45</v>
      </c>
      <c r="O8602" t="s">
        <v>2754</v>
      </c>
      <c r="P8602" t="e" vm="2">
        <v>#VALUE!</v>
      </c>
      <c r="Q8602">
        <v>93727</v>
      </c>
      <c r="R8602" t="s">
        <v>47</v>
      </c>
      <c r="S8602" t="s">
        <v>48</v>
      </c>
      <c r="T8602" t="s">
        <v>83</v>
      </c>
      <c r="U8602" t="s">
        <v>84</v>
      </c>
      <c r="V8602" t="s">
        <v>4022</v>
      </c>
      <c r="W8602" s="2">
        <v>40.54</v>
      </c>
      <c r="X8602" s="3">
        <v>2</v>
      </c>
      <c r="Y8602" s="4">
        <v>0</v>
      </c>
      <c r="Z8602" s="2">
        <v>11.35</v>
      </c>
    </row>
    <row r="8603" spans="4:26" x14ac:dyDescent="0.3">
      <c r="D8603">
        <v>8602</v>
      </c>
      <c r="E8603" t="s">
        <v>8404</v>
      </c>
      <c r="F8603" t="s">
        <v>24</v>
      </c>
      <c r="G8603" t="s">
        <v>25</v>
      </c>
      <c r="H8603" s="1">
        <v>41969</v>
      </c>
      <c r="I8603" s="1">
        <v>41974</v>
      </c>
      <c r="J8603" t="s">
        <v>55</v>
      </c>
      <c r="K8603" t="s">
        <v>4375</v>
      </c>
      <c r="L8603" t="s">
        <v>1163</v>
      </c>
      <c r="M8603" t="s">
        <v>4376</v>
      </c>
      <c r="N8603" t="s">
        <v>45</v>
      </c>
      <c r="O8603" t="s">
        <v>2754</v>
      </c>
      <c r="P8603" t="e" vm="2">
        <v>#VALUE!</v>
      </c>
      <c r="Q8603">
        <v>93727</v>
      </c>
      <c r="R8603" t="s">
        <v>47</v>
      </c>
      <c r="S8603" t="s">
        <v>48</v>
      </c>
      <c r="T8603" t="s">
        <v>80</v>
      </c>
      <c r="U8603" t="s">
        <v>81</v>
      </c>
      <c r="V8603" t="s">
        <v>4222</v>
      </c>
      <c r="W8603" s="2">
        <v>7.31</v>
      </c>
      <c r="X8603" s="3">
        <v>1</v>
      </c>
      <c r="Y8603" s="4">
        <v>0.2</v>
      </c>
      <c r="Z8603" s="2">
        <v>2.56</v>
      </c>
    </row>
    <row r="8604" spans="4:26" x14ac:dyDescent="0.3">
      <c r="D8604">
        <v>8603</v>
      </c>
      <c r="E8604" t="s">
        <v>8405</v>
      </c>
      <c r="F8604" t="s">
        <v>53</v>
      </c>
      <c r="G8604" t="s">
        <v>54</v>
      </c>
      <c r="H8604" s="1">
        <v>42004</v>
      </c>
      <c r="I8604" s="1">
        <v>42004</v>
      </c>
      <c r="J8604" t="s">
        <v>1055</v>
      </c>
      <c r="K8604" t="s">
        <v>2081</v>
      </c>
      <c r="L8604" t="s">
        <v>2082</v>
      </c>
      <c r="M8604" t="s">
        <v>2083</v>
      </c>
      <c r="N8604" t="s">
        <v>106</v>
      </c>
      <c r="O8604" t="s">
        <v>2628</v>
      </c>
      <c r="P8604" t="e" vm="34">
        <v>#VALUE!</v>
      </c>
      <c r="Q8604">
        <v>89502</v>
      </c>
      <c r="R8604" t="s">
        <v>47</v>
      </c>
      <c r="S8604" t="s">
        <v>76</v>
      </c>
      <c r="T8604" t="s">
        <v>77</v>
      </c>
      <c r="U8604" t="s">
        <v>78</v>
      </c>
      <c r="V8604" t="s">
        <v>4996</v>
      </c>
      <c r="W8604" s="2">
        <v>475.94</v>
      </c>
      <c r="X8604" s="3">
        <v>7</v>
      </c>
      <c r="Y8604" s="4">
        <v>0.2</v>
      </c>
      <c r="Z8604" s="2">
        <v>59.49</v>
      </c>
    </row>
    <row r="8605" spans="4:26" x14ac:dyDescent="0.3">
      <c r="D8605">
        <v>8604</v>
      </c>
      <c r="E8605" t="s">
        <v>8406</v>
      </c>
      <c r="F8605" t="s">
        <v>53</v>
      </c>
      <c r="G8605" t="s">
        <v>54</v>
      </c>
      <c r="H8605" s="1">
        <v>42372</v>
      </c>
      <c r="I8605" s="1">
        <v>42377</v>
      </c>
      <c r="J8605" t="s">
        <v>55</v>
      </c>
      <c r="K8605" t="s">
        <v>840</v>
      </c>
      <c r="L8605" t="s">
        <v>841</v>
      </c>
      <c r="M8605" t="s">
        <v>174</v>
      </c>
      <c r="N8605" t="s">
        <v>45</v>
      </c>
      <c r="O8605" t="s">
        <v>581</v>
      </c>
      <c r="P8605" t="e" vm="6">
        <v>#VALUE!</v>
      </c>
      <c r="Q8605">
        <v>78207</v>
      </c>
      <c r="R8605" t="s">
        <v>108</v>
      </c>
      <c r="S8605" t="s">
        <v>76</v>
      </c>
      <c r="T8605" t="s">
        <v>155</v>
      </c>
      <c r="U8605" t="s">
        <v>156</v>
      </c>
      <c r="V8605" t="s">
        <v>3777</v>
      </c>
      <c r="W8605" s="2">
        <v>30.08</v>
      </c>
      <c r="X8605" s="3">
        <v>2</v>
      </c>
      <c r="Y8605" s="4">
        <v>0.2</v>
      </c>
      <c r="Z8605" s="2">
        <v>-5.26</v>
      </c>
    </row>
    <row r="8606" spans="4:26" x14ac:dyDescent="0.3">
      <c r="D8606">
        <v>8605</v>
      </c>
      <c r="E8606" t="s">
        <v>8406</v>
      </c>
      <c r="F8606" t="s">
        <v>53</v>
      </c>
      <c r="G8606" t="s">
        <v>54</v>
      </c>
      <c r="H8606" s="1">
        <v>42372</v>
      </c>
      <c r="I8606" s="1">
        <v>42377</v>
      </c>
      <c r="J8606" t="s">
        <v>55</v>
      </c>
      <c r="K8606" t="s">
        <v>840</v>
      </c>
      <c r="L8606" t="s">
        <v>841</v>
      </c>
      <c r="M8606" t="s">
        <v>174</v>
      </c>
      <c r="N8606" t="s">
        <v>45</v>
      </c>
      <c r="O8606" t="s">
        <v>581</v>
      </c>
      <c r="P8606" t="e" vm="6">
        <v>#VALUE!</v>
      </c>
      <c r="Q8606">
        <v>78207</v>
      </c>
      <c r="R8606" t="s">
        <v>108</v>
      </c>
      <c r="S8606" t="s">
        <v>76</v>
      </c>
      <c r="T8606" t="s">
        <v>155</v>
      </c>
      <c r="U8606" t="s">
        <v>156</v>
      </c>
      <c r="V8606" t="s">
        <v>5655</v>
      </c>
      <c r="W8606" s="2">
        <v>165.6</v>
      </c>
      <c r="X8606" s="3">
        <v>3</v>
      </c>
      <c r="Y8606" s="4">
        <v>0.2</v>
      </c>
      <c r="Z8606" s="2">
        <v>-6.21</v>
      </c>
    </row>
    <row r="8607" spans="4:26" x14ac:dyDescent="0.3">
      <c r="D8607">
        <v>8606</v>
      </c>
      <c r="E8607" t="s">
        <v>8406</v>
      </c>
      <c r="F8607" t="s">
        <v>53</v>
      </c>
      <c r="G8607" t="s">
        <v>54</v>
      </c>
      <c r="H8607" s="1">
        <v>42372</v>
      </c>
      <c r="I8607" s="1">
        <v>42377</v>
      </c>
      <c r="J8607" t="s">
        <v>55</v>
      </c>
      <c r="K8607" t="s">
        <v>840</v>
      </c>
      <c r="L8607" t="s">
        <v>841</v>
      </c>
      <c r="M8607" t="s">
        <v>174</v>
      </c>
      <c r="N8607" t="s">
        <v>45</v>
      </c>
      <c r="O8607" t="s">
        <v>581</v>
      </c>
      <c r="P8607" t="e" vm="6">
        <v>#VALUE!</v>
      </c>
      <c r="Q8607">
        <v>78207</v>
      </c>
      <c r="R8607" t="s">
        <v>108</v>
      </c>
      <c r="S8607" t="s">
        <v>76</v>
      </c>
      <c r="T8607" t="s">
        <v>77</v>
      </c>
      <c r="U8607" t="s">
        <v>78</v>
      </c>
      <c r="V8607" t="s">
        <v>4571</v>
      </c>
      <c r="W8607" s="2">
        <v>180.96</v>
      </c>
      <c r="X8607" s="3">
        <v>5</v>
      </c>
      <c r="Y8607" s="4">
        <v>0.2</v>
      </c>
      <c r="Z8607" s="2">
        <v>13.57</v>
      </c>
    </row>
    <row r="8608" spans="4:26" x14ac:dyDescent="0.3">
      <c r="D8608">
        <v>8607</v>
      </c>
      <c r="E8608" t="s">
        <v>8407</v>
      </c>
      <c r="F8608" t="s">
        <v>24</v>
      </c>
      <c r="G8608" t="s">
        <v>25</v>
      </c>
      <c r="H8608" s="1">
        <v>42965</v>
      </c>
      <c r="I8608" s="1">
        <v>42969</v>
      </c>
      <c r="J8608" t="s">
        <v>55</v>
      </c>
      <c r="K8608" t="s">
        <v>2506</v>
      </c>
      <c r="L8608" t="s">
        <v>1574</v>
      </c>
      <c r="M8608" t="s">
        <v>2507</v>
      </c>
      <c r="N8608" t="s">
        <v>30</v>
      </c>
      <c r="O8608" t="s">
        <v>3085</v>
      </c>
      <c r="P8608" t="e" vm="32">
        <v>#VALUE!</v>
      </c>
      <c r="Q8608">
        <v>2740</v>
      </c>
      <c r="R8608" t="s">
        <v>143</v>
      </c>
      <c r="S8608" t="s">
        <v>76</v>
      </c>
      <c r="T8608" t="s">
        <v>155</v>
      </c>
      <c r="U8608" t="s">
        <v>156</v>
      </c>
      <c r="V8608" t="s">
        <v>1777</v>
      </c>
      <c r="W8608" s="2">
        <v>23.18</v>
      </c>
      <c r="X8608" s="3">
        <v>2</v>
      </c>
      <c r="Y8608" s="4">
        <v>0</v>
      </c>
      <c r="Z8608" s="2">
        <v>7.65</v>
      </c>
    </row>
    <row r="8609" spans="4:26" x14ac:dyDescent="0.3">
      <c r="D8609">
        <v>8608</v>
      </c>
      <c r="E8609" t="s">
        <v>8408</v>
      </c>
      <c r="F8609" t="s">
        <v>24</v>
      </c>
      <c r="G8609" t="s">
        <v>25</v>
      </c>
      <c r="H8609" s="1">
        <v>41794</v>
      </c>
      <c r="I8609" s="1">
        <v>41799</v>
      </c>
      <c r="J8609" t="s">
        <v>55</v>
      </c>
      <c r="K8609" t="s">
        <v>4066</v>
      </c>
      <c r="L8609" t="s">
        <v>3242</v>
      </c>
      <c r="M8609" t="s">
        <v>4067</v>
      </c>
      <c r="N8609" t="s">
        <v>30</v>
      </c>
      <c r="O8609" t="s">
        <v>242</v>
      </c>
      <c r="P8609" t="e" vm="16">
        <v>#VALUE!</v>
      </c>
      <c r="Q8609">
        <v>10035</v>
      </c>
      <c r="R8609" t="s">
        <v>143</v>
      </c>
      <c r="S8609" t="s">
        <v>33</v>
      </c>
      <c r="T8609" t="s">
        <v>70</v>
      </c>
      <c r="U8609" t="s">
        <v>71</v>
      </c>
      <c r="V8609" t="s">
        <v>3598</v>
      </c>
      <c r="W8609" s="2">
        <v>56.96</v>
      </c>
      <c r="X8609" s="3">
        <v>2</v>
      </c>
      <c r="Y8609" s="4">
        <v>0</v>
      </c>
      <c r="Z8609" s="2">
        <v>21.08</v>
      </c>
    </row>
    <row r="8610" spans="4:26" x14ac:dyDescent="0.3">
      <c r="D8610">
        <v>8609</v>
      </c>
      <c r="E8610" t="s">
        <v>8408</v>
      </c>
      <c r="F8610" t="s">
        <v>24</v>
      </c>
      <c r="G8610" t="s">
        <v>25</v>
      </c>
      <c r="H8610" s="1">
        <v>41794</v>
      </c>
      <c r="I8610" s="1">
        <v>41799</v>
      </c>
      <c r="J8610" t="s">
        <v>55</v>
      </c>
      <c r="K8610" t="s">
        <v>4066</v>
      </c>
      <c r="L8610" t="s">
        <v>3242</v>
      </c>
      <c r="M8610" t="s">
        <v>4067</v>
      </c>
      <c r="N8610" t="s">
        <v>30</v>
      </c>
      <c r="O8610" t="s">
        <v>242</v>
      </c>
      <c r="P8610" t="e" vm="16">
        <v>#VALUE!</v>
      </c>
      <c r="Q8610">
        <v>10035</v>
      </c>
      <c r="R8610" t="s">
        <v>143</v>
      </c>
      <c r="S8610" t="s">
        <v>48</v>
      </c>
      <c r="T8610" t="s">
        <v>83</v>
      </c>
      <c r="U8610" t="s">
        <v>84</v>
      </c>
      <c r="V8610" t="s">
        <v>3217</v>
      </c>
      <c r="W8610" s="2">
        <v>15.56</v>
      </c>
      <c r="X8610" s="3">
        <v>4</v>
      </c>
      <c r="Y8610" s="4">
        <v>0</v>
      </c>
      <c r="Z8610" s="2">
        <v>4.05</v>
      </c>
    </row>
    <row r="8611" spans="4:26" x14ac:dyDescent="0.3">
      <c r="D8611">
        <v>8610</v>
      </c>
      <c r="E8611" t="s">
        <v>8408</v>
      </c>
      <c r="F8611" t="s">
        <v>24</v>
      </c>
      <c r="G8611" t="s">
        <v>25</v>
      </c>
      <c r="H8611" s="1">
        <v>41794</v>
      </c>
      <c r="I8611" s="1">
        <v>41799</v>
      </c>
      <c r="J8611" t="s">
        <v>55</v>
      </c>
      <c r="K8611" t="s">
        <v>4066</v>
      </c>
      <c r="L8611" t="s">
        <v>3242</v>
      </c>
      <c r="M8611" t="s">
        <v>4067</v>
      </c>
      <c r="N8611" t="s">
        <v>30</v>
      </c>
      <c r="O8611" t="s">
        <v>242</v>
      </c>
      <c r="P8611" t="e" vm="16">
        <v>#VALUE!</v>
      </c>
      <c r="Q8611">
        <v>10035</v>
      </c>
      <c r="R8611" t="s">
        <v>143</v>
      </c>
      <c r="S8611" t="s">
        <v>33</v>
      </c>
      <c r="T8611" t="s">
        <v>34</v>
      </c>
      <c r="U8611" t="s">
        <v>35</v>
      </c>
      <c r="V8611" t="s">
        <v>1837</v>
      </c>
      <c r="W8611" s="2">
        <v>353.57</v>
      </c>
      <c r="X8611" s="3">
        <v>2</v>
      </c>
      <c r="Y8611" s="4">
        <v>0.2</v>
      </c>
      <c r="Z8611" s="2">
        <v>-44.2</v>
      </c>
    </row>
    <row r="8612" spans="4:26" x14ac:dyDescent="0.3">
      <c r="D8612">
        <v>8611</v>
      </c>
      <c r="E8612" t="s">
        <v>8408</v>
      </c>
      <c r="F8612" t="s">
        <v>24</v>
      </c>
      <c r="G8612" t="s">
        <v>25</v>
      </c>
      <c r="H8612" s="1">
        <v>41794</v>
      </c>
      <c r="I8612" s="1">
        <v>41799</v>
      </c>
      <c r="J8612" t="s">
        <v>55</v>
      </c>
      <c r="K8612" t="s">
        <v>4066</v>
      </c>
      <c r="L8612" t="s">
        <v>3242</v>
      </c>
      <c r="M8612" t="s">
        <v>4067</v>
      </c>
      <c r="N8612" t="s">
        <v>30</v>
      </c>
      <c r="O8612" t="s">
        <v>242</v>
      </c>
      <c r="P8612" t="e" vm="16">
        <v>#VALUE!</v>
      </c>
      <c r="Q8612">
        <v>10035</v>
      </c>
      <c r="R8612" t="s">
        <v>143</v>
      </c>
      <c r="S8612" t="s">
        <v>33</v>
      </c>
      <c r="T8612" t="s">
        <v>70</v>
      </c>
      <c r="U8612" t="s">
        <v>71</v>
      </c>
      <c r="V8612" t="s">
        <v>2413</v>
      </c>
      <c r="W8612" s="2">
        <v>13.96</v>
      </c>
      <c r="X8612" s="3">
        <v>2</v>
      </c>
      <c r="Y8612" s="4">
        <v>0</v>
      </c>
      <c r="Z8612" s="2">
        <v>6.7</v>
      </c>
    </row>
    <row r="8613" spans="4:26" x14ac:dyDescent="0.3">
      <c r="D8613">
        <v>8612</v>
      </c>
      <c r="E8613" t="s">
        <v>8409</v>
      </c>
      <c r="F8613" t="s">
        <v>24</v>
      </c>
      <c r="G8613" t="s">
        <v>25</v>
      </c>
      <c r="H8613" s="1">
        <v>43052</v>
      </c>
      <c r="I8613" s="1">
        <v>43056</v>
      </c>
      <c r="J8613" t="s">
        <v>26</v>
      </c>
      <c r="K8613" t="s">
        <v>2245</v>
      </c>
      <c r="L8613" t="s">
        <v>1288</v>
      </c>
      <c r="M8613" t="s">
        <v>1689</v>
      </c>
      <c r="N8613" t="s">
        <v>30</v>
      </c>
      <c r="O8613" t="s">
        <v>7160</v>
      </c>
      <c r="P8613" t="e" vm="2">
        <v>#VALUE!</v>
      </c>
      <c r="Q8613">
        <v>93030</v>
      </c>
      <c r="R8613" t="s">
        <v>47</v>
      </c>
      <c r="S8613" t="s">
        <v>76</v>
      </c>
      <c r="T8613" t="s">
        <v>155</v>
      </c>
      <c r="U8613" t="s">
        <v>156</v>
      </c>
      <c r="V8613" t="s">
        <v>4341</v>
      </c>
      <c r="W8613" s="2">
        <v>82.95</v>
      </c>
      <c r="X8613" s="3">
        <v>5</v>
      </c>
      <c r="Y8613" s="4">
        <v>0</v>
      </c>
      <c r="Z8613" s="2">
        <v>29.03</v>
      </c>
    </row>
    <row r="8614" spans="4:26" x14ac:dyDescent="0.3">
      <c r="D8614">
        <v>8613</v>
      </c>
      <c r="E8614" t="s">
        <v>8410</v>
      </c>
      <c r="F8614" t="s">
        <v>24</v>
      </c>
      <c r="G8614" t="s">
        <v>25</v>
      </c>
      <c r="H8614" s="1">
        <v>42397</v>
      </c>
      <c r="I8614" s="1">
        <v>42401</v>
      </c>
      <c r="J8614" t="s">
        <v>26</v>
      </c>
      <c r="K8614" t="s">
        <v>2861</v>
      </c>
      <c r="L8614" t="s">
        <v>287</v>
      </c>
      <c r="M8614" t="s">
        <v>2862</v>
      </c>
      <c r="N8614" t="s">
        <v>45</v>
      </c>
      <c r="O8614" t="s">
        <v>46</v>
      </c>
      <c r="P8614" t="e" vm="2">
        <v>#VALUE!</v>
      </c>
      <c r="Q8614">
        <v>90036</v>
      </c>
      <c r="R8614" t="s">
        <v>47</v>
      </c>
      <c r="S8614" t="s">
        <v>48</v>
      </c>
      <c r="T8614" t="s">
        <v>73</v>
      </c>
      <c r="U8614" t="s">
        <v>74</v>
      </c>
      <c r="V8614" t="s">
        <v>1273</v>
      </c>
      <c r="W8614" s="2">
        <v>39.68</v>
      </c>
      <c r="X8614" s="3">
        <v>2</v>
      </c>
      <c r="Y8614" s="4">
        <v>0</v>
      </c>
      <c r="Z8614" s="2">
        <v>10.32</v>
      </c>
    </row>
    <row r="8615" spans="4:26" x14ac:dyDescent="0.3">
      <c r="D8615">
        <v>8614</v>
      </c>
      <c r="E8615" t="s">
        <v>8411</v>
      </c>
      <c r="F8615" t="s">
        <v>24</v>
      </c>
      <c r="G8615" t="s">
        <v>25</v>
      </c>
      <c r="H8615" s="1">
        <v>42683</v>
      </c>
      <c r="I8615" s="1">
        <v>42688</v>
      </c>
      <c r="J8615" t="s">
        <v>55</v>
      </c>
      <c r="K8615" t="s">
        <v>460</v>
      </c>
      <c r="L8615" t="s">
        <v>461</v>
      </c>
      <c r="M8615" t="s">
        <v>462</v>
      </c>
      <c r="N8615" t="s">
        <v>30</v>
      </c>
      <c r="O8615" t="s">
        <v>2544</v>
      </c>
      <c r="P8615" t="e" vm="2">
        <v>#VALUE!</v>
      </c>
      <c r="Q8615">
        <v>94601</v>
      </c>
      <c r="R8615" t="s">
        <v>47</v>
      </c>
      <c r="S8615" t="s">
        <v>76</v>
      </c>
      <c r="T8615" t="s">
        <v>155</v>
      </c>
      <c r="U8615" t="s">
        <v>156</v>
      </c>
      <c r="V8615" t="s">
        <v>889</v>
      </c>
      <c r="W8615" s="2">
        <v>479.97</v>
      </c>
      <c r="X8615" s="3">
        <v>3</v>
      </c>
      <c r="Y8615" s="4">
        <v>0</v>
      </c>
      <c r="Z8615" s="2">
        <v>177.59</v>
      </c>
    </row>
    <row r="8616" spans="4:26" x14ac:dyDescent="0.3">
      <c r="D8616">
        <v>8615</v>
      </c>
      <c r="E8616" t="s">
        <v>8412</v>
      </c>
      <c r="F8616" t="s">
        <v>24</v>
      </c>
      <c r="G8616" t="s">
        <v>25</v>
      </c>
      <c r="H8616" s="1">
        <v>42623</v>
      </c>
      <c r="I8616" s="1">
        <v>42627</v>
      </c>
      <c r="J8616" t="s">
        <v>55</v>
      </c>
      <c r="K8616" t="s">
        <v>2802</v>
      </c>
      <c r="L8616" t="s">
        <v>1979</v>
      </c>
      <c r="M8616" t="s">
        <v>2803</v>
      </c>
      <c r="N8616" t="s">
        <v>30</v>
      </c>
      <c r="O8616" t="s">
        <v>2036</v>
      </c>
      <c r="P8616" t="e" vm="5">
        <v>#VALUE!</v>
      </c>
      <c r="Q8616">
        <v>98026</v>
      </c>
      <c r="R8616" t="s">
        <v>47</v>
      </c>
      <c r="S8616" t="s">
        <v>48</v>
      </c>
      <c r="T8616" t="s">
        <v>49</v>
      </c>
      <c r="U8616" t="s">
        <v>50</v>
      </c>
      <c r="V8616" t="s">
        <v>5870</v>
      </c>
      <c r="W8616" s="2">
        <v>7.38</v>
      </c>
      <c r="X8616" s="3">
        <v>2</v>
      </c>
      <c r="Y8616" s="4">
        <v>0</v>
      </c>
      <c r="Z8616" s="2">
        <v>3.47</v>
      </c>
    </row>
    <row r="8617" spans="4:26" x14ac:dyDescent="0.3">
      <c r="D8617">
        <v>8616</v>
      </c>
      <c r="E8617" t="s">
        <v>8412</v>
      </c>
      <c r="F8617" t="s">
        <v>24</v>
      </c>
      <c r="G8617" t="s">
        <v>25</v>
      </c>
      <c r="H8617" s="1">
        <v>42623</v>
      </c>
      <c r="I8617" s="1">
        <v>42627</v>
      </c>
      <c r="J8617" t="s">
        <v>55</v>
      </c>
      <c r="K8617" t="s">
        <v>2802</v>
      </c>
      <c r="L8617" t="s">
        <v>1979</v>
      </c>
      <c r="M8617" t="s">
        <v>2803</v>
      </c>
      <c r="N8617" t="s">
        <v>30</v>
      </c>
      <c r="O8617" t="s">
        <v>2036</v>
      </c>
      <c r="P8617" t="e" vm="5">
        <v>#VALUE!</v>
      </c>
      <c r="Q8617">
        <v>98026</v>
      </c>
      <c r="R8617" t="s">
        <v>47</v>
      </c>
      <c r="S8617" t="s">
        <v>48</v>
      </c>
      <c r="T8617" t="s">
        <v>80</v>
      </c>
      <c r="U8617" t="s">
        <v>81</v>
      </c>
      <c r="V8617" t="s">
        <v>997</v>
      </c>
      <c r="W8617" s="2">
        <v>14.26</v>
      </c>
      <c r="X8617" s="3">
        <v>3</v>
      </c>
      <c r="Y8617" s="4">
        <v>0.2</v>
      </c>
      <c r="Z8617" s="2">
        <v>4.46</v>
      </c>
    </row>
    <row r="8618" spans="4:26" x14ac:dyDescent="0.3">
      <c r="D8618">
        <v>8617</v>
      </c>
      <c r="E8618" t="s">
        <v>8412</v>
      </c>
      <c r="F8618" t="s">
        <v>24</v>
      </c>
      <c r="G8618" t="s">
        <v>25</v>
      </c>
      <c r="H8618" s="1">
        <v>42623</v>
      </c>
      <c r="I8618" s="1">
        <v>42627</v>
      </c>
      <c r="J8618" t="s">
        <v>55</v>
      </c>
      <c r="K8618" t="s">
        <v>2802</v>
      </c>
      <c r="L8618" t="s">
        <v>1979</v>
      </c>
      <c r="M8618" t="s">
        <v>2803</v>
      </c>
      <c r="N8618" t="s">
        <v>30</v>
      </c>
      <c r="O8618" t="s">
        <v>2036</v>
      </c>
      <c r="P8618" t="e" vm="5">
        <v>#VALUE!</v>
      </c>
      <c r="Q8618">
        <v>98026</v>
      </c>
      <c r="R8618" t="s">
        <v>47</v>
      </c>
      <c r="S8618" t="s">
        <v>48</v>
      </c>
      <c r="T8618" t="s">
        <v>93</v>
      </c>
      <c r="U8618" t="s">
        <v>94</v>
      </c>
      <c r="V8618" t="s">
        <v>2599</v>
      </c>
      <c r="W8618" s="2">
        <v>81.98</v>
      </c>
      <c r="X8618" s="3">
        <v>2</v>
      </c>
      <c r="Y8618" s="4">
        <v>0</v>
      </c>
      <c r="Z8618" s="2">
        <v>40.17</v>
      </c>
    </row>
    <row r="8619" spans="4:26" x14ac:dyDescent="0.3">
      <c r="D8619">
        <v>8618</v>
      </c>
      <c r="E8619" t="s">
        <v>8412</v>
      </c>
      <c r="F8619" t="s">
        <v>24</v>
      </c>
      <c r="G8619" t="s">
        <v>25</v>
      </c>
      <c r="H8619" s="1">
        <v>42623</v>
      </c>
      <c r="I8619" s="1">
        <v>42627</v>
      </c>
      <c r="J8619" t="s">
        <v>55</v>
      </c>
      <c r="K8619" t="s">
        <v>2802</v>
      </c>
      <c r="L8619" t="s">
        <v>1979</v>
      </c>
      <c r="M8619" t="s">
        <v>2803</v>
      </c>
      <c r="N8619" t="s">
        <v>30</v>
      </c>
      <c r="O8619" t="s">
        <v>2036</v>
      </c>
      <c r="P8619" t="e" vm="5">
        <v>#VALUE!</v>
      </c>
      <c r="Q8619">
        <v>98026</v>
      </c>
      <c r="R8619" t="s">
        <v>47</v>
      </c>
      <c r="S8619" t="s">
        <v>48</v>
      </c>
      <c r="T8619" t="s">
        <v>80</v>
      </c>
      <c r="U8619" t="s">
        <v>81</v>
      </c>
      <c r="V8619" t="s">
        <v>2272</v>
      </c>
      <c r="W8619" s="2">
        <v>39.619999999999997</v>
      </c>
      <c r="X8619" s="3">
        <v>3</v>
      </c>
      <c r="Y8619" s="4">
        <v>0.2</v>
      </c>
      <c r="Z8619" s="2">
        <v>13.87</v>
      </c>
    </row>
    <row r="8620" spans="4:26" x14ac:dyDescent="0.3">
      <c r="D8620">
        <v>8619</v>
      </c>
      <c r="E8620" t="s">
        <v>8413</v>
      </c>
      <c r="F8620" t="s">
        <v>24</v>
      </c>
      <c r="G8620" t="s">
        <v>25</v>
      </c>
      <c r="H8620" s="1">
        <v>42797</v>
      </c>
      <c r="I8620" s="1">
        <v>42802</v>
      </c>
      <c r="J8620" t="s">
        <v>55</v>
      </c>
      <c r="K8620" t="s">
        <v>2534</v>
      </c>
      <c r="L8620" t="s">
        <v>1506</v>
      </c>
      <c r="M8620" t="s">
        <v>2535</v>
      </c>
      <c r="N8620" t="s">
        <v>45</v>
      </c>
      <c r="O8620" t="s">
        <v>46</v>
      </c>
      <c r="P8620" t="e" vm="2">
        <v>#VALUE!</v>
      </c>
      <c r="Q8620">
        <v>90004</v>
      </c>
      <c r="R8620" t="s">
        <v>47</v>
      </c>
      <c r="S8620" t="s">
        <v>33</v>
      </c>
      <c r="T8620" t="s">
        <v>60</v>
      </c>
      <c r="U8620" t="s">
        <v>61</v>
      </c>
      <c r="V8620" t="s">
        <v>2237</v>
      </c>
      <c r="W8620" s="2">
        <v>399.67</v>
      </c>
      <c r="X8620" s="3">
        <v>7</v>
      </c>
      <c r="Y8620" s="4">
        <v>0.2</v>
      </c>
      <c r="Z8620" s="2">
        <v>-14.99</v>
      </c>
    </row>
    <row r="8621" spans="4:26" x14ac:dyDescent="0.3">
      <c r="D8621">
        <v>8620</v>
      </c>
      <c r="E8621" t="s">
        <v>8414</v>
      </c>
      <c r="F8621" t="s">
        <v>24</v>
      </c>
      <c r="G8621" t="s">
        <v>25</v>
      </c>
      <c r="H8621" s="1">
        <v>42986</v>
      </c>
      <c r="I8621" s="1">
        <v>42991</v>
      </c>
      <c r="J8621" t="s">
        <v>26</v>
      </c>
      <c r="K8621" t="s">
        <v>2092</v>
      </c>
      <c r="L8621" t="s">
        <v>2093</v>
      </c>
      <c r="M8621" t="s">
        <v>403</v>
      </c>
      <c r="N8621" t="s">
        <v>45</v>
      </c>
      <c r="O8621" t="s">
        <v>242</v>
      </c>
      <c r="P8621" t="e" vm="16">
        <v>#VALUE!</v>
      </c>
      <c r="Q8621">
        <v>10024</v>
      </c>
      <c r="R8621" t="s">
        <v>143</v>
      </c>
      <c r="S8621" t="s">
        <v>48</v>
      </c>
      <c r="T8621" t="s">
        <v>63</v>
      </c>
      <c r="U8621" t="s">
        <v>64</v>
      </c>
      <c r="V8621" t="s">
        <v>5405</v>
      </c>
      <c r="W8621" s="2">
        <v>65.12</v>
      </c>
      <c r="X8621" s="3">
        <v>4</v>
      </c>
      <c r="Y8621" s="4">
        <v>0</v>
      </c>
      <c r="Z8621" s="2">
        <v>16.93</v>
      </c>
    </row>
    <row r="8622" spans="4:26" x14ac:dyDescent="0.3">
      <c r="D8622">
        <v>8621</v>
      </c>
      <c r="E8622" t="s">
        <v>8415</v>
      </c>
      <c r="F8622" t="s">
        <v>53</v>
      </c>
      <c r="G8622" t="s">
        <v>54</v>
      </c>
      <c r="H8622" s="1">
        <v>43045</v>
      </c>
      <c r="I8622" s="1">
        <v>43048</v>
      </c>
      <c r="J8622" t="s">
        <v>26</v>
      </c>
      <c r="K8622" t="s">
        <v>5181</v>
      </c>
      <c r="L8622" t="s">
        <v>1491</v>
      </c>
      <c r="M8622" t="s">
        <v>2284</v>
      </c>
      <c r="N8622" t="s">
        <v>30</v>
      </c>
      <c r="O8622" t="s">
        <v>693</v>
      </c>
      <c r="P8622" t="e" vm="6">
        <v>#VALUE!</v>
      </c>
      <c r="Q8622">
        <v>75217</v>
      </c>
      <c r="R8622" t="s">
        <v>108</v>
      </c>
      <c r="S8622" t="s">
        <v>33</v>
      </c>
      <c r="T8622" t="s">
        <v>70</v>
      </c>
      <c r="U8622" t="s">
        <v>71</v>
      </c>
      <c r="V8622" t="s">
        <v>2103</v>
      </c>
      <c r="W8622" s="2">
        <v>30.56</v>
      </c>
      <c r="X8622" s="3">
        <v>5</v>
      </c>
      <c r="Y8622" s="4">
        <v>0.6</v>
      </c>
      <c r="Z8622" s="2">
        <v>-19.86</v>
      </c>
    </row>
    <row r="8623" spans="4:26" x14ac:dyDescent="0.3">
      <c r="D8623">
        <v>8622</v>
      </c>
      <c r="E8623" t="s">
        <v>8416</v>
      </c>
      <c r="F8623" t="s">
        <v>24</v>
      </c>
      <c r="G8623" t="s">
        <v>25</v>
      </c>
      <c r="H8623" s="1">
        <v>42868</v>
      </c>
      <c r="I8623" s="1">
        <v>42873</v>
      </c>
      <c r="J8623" t="s">
        <v>55</v>
      </c>
      <c r="K8623" t="s">
        <v>2608</v>
      </c>
      <c r="L8623" t="s">
        <v>636</v>
      </c>
      <c r="M8623" t="s">
        <v>2609</v>
      </c>
      <c r="N8623" t="s">
        <v>45</v>
      </c>
      <c r="O8623" t="s">
        <v>526</v>
      </c>
      <c r="P8623" t="e" vm="19">
        <v>#VALUE!</v>
      </c>
      <c r="Q8623">
        <v>37064</v>
      </c>
      <c r="R8623" t="s">
        <v>32</v>
      </c>
      <c r="S8623" t="s">
        <v>48</v>
      </c>
      <c r="T8623" t="s">
        <v>83</v>
      </c>
      <c r="U8623" t="s">
        <v>84</v>
      </c>
      <c r="V8623" t="s">
        <v>382</v>
      </c>
      <c r="W8623" s="2">
        <v>20.77</v>
      </c>
      <c r="X8623" s="3">
        <v>2</v>
      </c>
      <c r="Y8623" s="4">
        <v>0.2</v>
      </c>
      <c r="Z8623" s="2">
        <v>2.34</v>
      </c>
    </row>
    <row r="8624" spans="4:26" x14ac:dyDescent="0.3">
      <c r="D8624">
        <v>8623</v>
      </c>
      <c r="E8624" t="s">
        <v>8417</v>
      </c>
      <c r="F8624" t="s">
        <v>53</v>
      </c>
      <c r="G8624" t="s">
        <v>54</v>
      </c>
      <c r="H8624" s="1">
        <v>42701</v>
      </c>
      <c r="I8624" s="1">
        <v>42705</v>
      </c>
      <c r="J8624" t="s">
        <v>55</v>
      </c>
      <c r="K8624" t="s">
        <v>4449</v>
      </c>
      <c r="L8624" t="s">
        <v>1949</v>
      </c>
      <c r="M8624" t="s">
        <v>4450</v>
      </c>
      <c r="N8624" t="s">
        <v>30</v>
      </c>
      <c r="O8624" t="s">
        <v>468</v>
      </c>
      <c r="P8624" t="e" vm="17">
        <v>#VALUE!</v>
      </c>
      <c r="Q8624">
        <v>85023</v>
      </c>
      <c r="R8624" t="s">
        <v>47</v>
      </c>
      <c r="S8624" t="s">
        <v>48</v>
      </c>
      <c r="T8624" t="s">
        <v>63</v>
      </c>
      <c r="U8624" t="s">
        <v>64</v>
      </c>
      <c r="V8624" t="s">
        <v>865</v>
      </c>
      <c r="W8624" s="2">
        <v>39.81</v>
      </c>
      <c r="X8624" s="3">
        <v>4</v>
      </c>
      <c r="Y8624" s="4">
        <v>0.2</v>
      </c>
      <c r="Z8624" s="2">
        <v>3.98</v>
      </c>
    </row>
    <row r="8625" spans="4:26" x14ac:dyDescent="0.3">
      <c r="D8625">
        <v>8624</v>
      </c>
      <c r="E8625" t="s">
        <v>8418</v>
      </c>
      <c r="F8625" t="s">
        <v>24</v>
      </c>
      <c r="G8625" t="s">
        <v>25</v>
      </c>
      <c r="H8625" s="1">
        <v>42321</v>
      </c>
      <c r="I8625" s="1">
        <v>42326</v>
      </c>
      <c r="J8625" t="s">
        <v>55</v>
      </c>
      <c r="K8625" t="s">
        <v>1675</v>
      </c>
      <c r="L8625" t="s">
        <v>672</v>
      </c>
      <c r="M8625" t="s">
        <v>1676</v>
      </c>
      <c r="N8625" t="s">
        <v>30</v>
      </c>
      <c r="O8625" t="s">
        <v>1165</v>
      </c>
      <c r="P8625" t="e" vm="3">
        <v>#VALUE!</v>
      </c>
      <c r="Q8625">
        <v>33178</v>
      </c>
      <c r="R8625" t="s">
        <v>32</v>
      </c>
      <c r="S8625" t="s">
        <v>48</v>
      </c>
      <c r="T8625" t="s">
        <v>80</v>
      </c>
      <c r="U8625" t="s">
        <v>81</v>
      </c>
      <c r="V8625" t="s">
        <v>3384</v>
      </c>
      <c r="W8625" s="2">
        <v>121.1</v>
      </c>
      <c r="X8625" s="3">
        <v>6</v>
      </c>
      <c r="Y8625" s="4">
        <v>0.7</v>
      </c>
      <c r="Z8625" s="2">
        <v>-100.92</v>
      </c>
    </row>
    <row r="8626" spans="4:26" x14ac:dyDescent="0.3">
      <c r="D8626">
        <v>8625</v>
      </c>
      <c r="E8626" t="s">
        <v>8418</v>
      </c>
      <c r="F8626" t="s">
        <v>24</v>
      </c>
      <c r="G8626" t="s">
        <v>25</v>
      </c>
      <c r="H8626" s="1">
        <v>42321</v>
      </c>
      <c r="I8626" s="1">
        <v>42326</v>
      </c>
      <c r="J8626" t="s">
        <v>55</v>
      </c>
      <c r="K8626" t="s">
        <v>1675</v>
      </c>
      <c r="L8626" t="s">
        <v>672</v>
      </c>
      <c r="M8626" t="s">
        <v>1676</v>
      </c>
      <c r="N8626" t="s">
        <v>30</v>
      </c>
      <c r="O8626" t="s">
        <v>1165</v>
      </c>
      <c r="P8626" t="e" vm="3">
        <v>#VALUE!</v>
      </c>
      <c r="Q8626">
        <v>33178</v>
      </c>
      <c r="R8626" t="s">
        <v>32</v>
      </c>
      <c r="S8626" t="s">
        <v>76</v>
      </c>
      <c r="T8626" t="s">
        <v>155</v>
      </c>
      <c r="U8626" t="s">
        <v>156</v>
      </c>
      <c r="V8626" t="s">
        <v>3550</v>
      </c>
      <c r="W8626" s="2">
        <v>111.96</v>
      </c>
      <c r="X8626" s="3">
        <v>5</v>
      </c>
      <c r="Y8626" s="4">
        <v>0.2</v>
      </c>
      <c r="Z8626" s="2">
        <v>-1.4</v>
      </c>
    </row>
    <row r="8627" spans="4:26" x14ac:dyDescent="0.3">
      <c r="D8627">
        <v>8626</v>
      </c>
      <c r="E8627" t="s">
        <v>8419</v>
      </c>
      <c r="F8627" t="s">
        <v>24</v>
      </c>
      <c r="G8627" t="s">
        <v>25</v>
      </c>
      <c r="H8627" s="1">
        <v>42346</v>
      </c>
      <c r="I8627" s="1">
        <v>42350</v>
      </c>
      <c r="J8627" t="s">
        <v>55</v>
      </c>
      <c r="K8627" t="s">
        <v>2861</v>
      </c>
      <c r="L8627" t="s">
        <v>287</v>
      </c>
      <c r="M8627" t="s">
        <v>2862</v>
      </c>
      <c r="N8627" t="s">
        <v>45</v>
      </c>
      <c r="O8627" t="s">
        <v>894</v>
      </c>
      <c r="P8627" t="e" vm="23">
        <v>#VALUE!</v>
      </c>
      <c r="Q8627">
        <v>80906</v>
      </c>
      <c r="R8627" t="s">
        <v>47</v>
      </c>
      <c r="S8627" t="s">
        <v>48</v>
      </c>
      <c r="T8627" t="s">
        <v>93</v>
      </c>
      <c r="U8627" t="s">
        <v>94</v>
      </c>
      <c r="V8627" t="s">
        <v>3835</v>
      </c>
      <c r="W8627" s="2">
        <v>15.7</v>
      </c>
      <c r="X8627" s="3">
        <v>3</v>
      </c>
      <c r="Y8627" s="4">
        <v>0.2</v>
      </c>
      <c r="Z8627" s="2">
        <v>5.0999999999999996</v>
      </c>
    </row>
    <row r="8628" spans="4:26" x14ac:dyDescent="0.3">
      <c r="D8628">
        <v>8627</v>
      </c>
      <c r="E8628" t="s">
        <v>8420</v>
      </c>
      <c r="F8628" t="s">
        <v>24</v>
      </c>
      <c r="G8628" t="s">
        <v>25</v>
      </c>
      <c r="H8628" s="1">
        <v>42254</v>
      </c>
      <c r="I8628" s="1">
        <v>42259</v>
      </c>
      <c r="J8628" t="s">
        <v>55</v>
      </c>
      <c r="K8628" t="s">
        <v>944</v>
      </c>
      <c r="L8628" t="s">
        <v>945</v>
      </c>
      <c r="M8628" t="s">
        <v>946</v>
      </c>
      <c r="N8628" t="s">
        <v>45</v>
      </c>
      <c r="O8628" t="s">
        <v>242</v>
      </c>
      <c r="P8628" t="e" vm="16">
        <v>#VALUE!</v>
      </c>
      <c r="Q8628">
        <v>10011</v>
      </c>
      <c r="R8628" t="s">
        <v>143</v>
      </c>
      <c r="S8628" t="s">
        <v>48</v>
      </c>
      <c r="T8628" t="s">
        <v>63</v>
      </c>
      <c r="U8628" t="s">
        <v>64</v>
      </c>
      <c r="V8628" t="s">
        <v>3929</v>
      </c>
      <c r="W8628" s="2">
        <v>70.260000000000005</v>
      </c>
      <c r="X8628" s="3">
        <v>3</v>
      </c>
      <c r="Y8628" s="4">
        <v>0</v>
      </c>
      <c r="Z8628" s="2">
        <v>18.97</v>
      </c>
    </row>
    <row r="8629" spans="4:26" x14ac:dyDescent="0.3">
      <c r="D8629">
        <v>8628</v>
      </c>
      <c r="E8629" t="s">
        <v>8420</v>
      </c>
      <c r="F8629" t="s">
        <v>24</v>
      </c>
      <c r="G8629" t="s">
        <v>25</v>
      </c>
      <c r="H8629" s="1">
        <v>42254</v>
      </c>
      <c r="I8629" s="1">
        <v>42259</v>
      </c>
      <c r="J8629" t="s">
        <v>55</v>
      </c>
      <c r="K8629" t="s">
        <v>944</v>
      </c>
      <c r="L8629" t="s">
        <v>945</v>
      </c>
      <c r="M8629" t="s">
        <v>946</v>
      </c>
      <c r="N8629" t="s">
        <v>45</v>
      </c>
      <c r="O8629" t="s">
        <v>242</v>
      </c>
      <c r="P8629" t="e" vm="16">
        <v>#VALUE!</v>
      </c>
      <c r="Q8629">
        <v>10011</v>
      </c>
      <c r="R8629" t="s">
        <v>143</v>
      </c>
      <c r="S8629" t="s">
        <v>76</v>
      </c>
      <c r="T8629" t="s">
        <v>155</v>
      </c>
      <c r="U8629" t="s">
        <v>156</v>
      </c>
      <c r="V8629" t="s">
        <v>5280</v>
      </c>
      <c r="W8629" s="2">
        <v>90</v>
      </c>
      <c r="X8629" s="3">
        <v>5</v>
      </c>
      <c r="Y8629" s="4">
        <v>0</v>
      </c>
      <c r="Z8629" s="2">
        <v>16.2</v>
      </c>
    </row>
    <row r="8630" spans="4:26" x14ac:dyDescent="0.3">
      <c r="D8630">
        <v>8629</v>
      </c>
      <c r="E8630" t="s">
        <v>8420</v>
      </c>
      <c r="F8630" t="s">
        <v>24</v>
      </c>
      <c r="G8630" t="s">
        <v>25</v>
      </c>
      <c r="H8630" s="1">
        <v>42254</v>
      </c>
      <c r="I8630" s="1">
        <v>42259</v>
      </c>
      <c r="J8630" t="s">
        <v>55</v>
      </c>
      <c r="K8630" t="s">
        <v>944</v>
      </c>
      <c r="L8630" t="s">
        <v>945</v>
      </c>
      <c r="M8630" t="s">
        <v>946</v>
      </c>
      <c r="N8630" t="s">
        <v>45</v>
      </c>
      <c r="O8630" t="s">
        <v>242</v>
      </c>
      <c r="P8630" t="e" vm="16">
        <v>#VALUE!</v>
      </c>
      <c r="Q8630">
        <v>10011</v>
      </c>
      <c r="R8630" t="s">
        <v>143</v>
      </c>
      <c r="S8630" t="s">
        <v>48</v>
      </c>
      <c r="T8630" t="s">
        <v>80</v>
      </c>
      <c r="U8630" t="s">
        <v>81</v>
      </c>
      <c r="V8630" t="s">
        <v>1673</v>
      </c>
      <c r="W8630" s="2">
        <v>6.1</v>
      </c>
      <c r="X8630" s="3">
        <v>2</v>
      </c>
      <c r="Y8630" s="4">
        <v>0.2</v>
      </c>
      <c r="Z8630" s="2">
        <v>2.06</v>
      </c>
    </row>
    <row r="8631" spans="4:26" x14ac:dyDescent="0.3">
      <c r="D8631">
        <v>8630</v>
      </c>
      <c r="E8631" t="s">
        <v>8420</v>
      </c>
      <c r="F8631" t="s">
        <v>24</v>
      </c>
      <c r="G8631" t="s">
        <v>25</v>
      </c>
      <c r="H8631" s="1">
        <v>42254</v>
      </c>
      <c r="I8631" s="1">
        <v>42259</v>
      </c>
      <c r="J8631" t="s">
        <v>55</v>
      </c>
      <c r="K8631" t="s">
        <v>944</v>
      </c>
      <c r="L8631" t="s">
        <v>945</v>
      </c>
      <c r="M8631" t="s">
        <v>946</v>
      </c>
      <c r="N8631" t="s">
        <v>45</v>
      </c>
      <c r="O8631" t="s">
        <v>242</v>
      </c>
      <c r="P8631" t="e" vm="16">
        <v>#VALUE!</v>
      </c>
      <c r="Q8631">
        <v>10011</v>
      </c>
      <c r="R8631" t="s">
        <v>143</v>
      </c>
      <c r="S8631" t="s">
        <v>33</v>
      </c>
      <c r="T8631" t="s">
        <v>60</v>
      </c>
      <c r="U8631" t="s">
        <v>61</v>
      </c>
      <c r="V8631" t="s">
        <v>4466</v>
      </c>
      <c r="W8631" s="2">
        <v>481.18</v>
      </c>
      <c r="X8631" s="3">
        <v>2</v>
      </c>
      <c r="Y8631" s="4">
        <v>0.4</v>
      </c>
      <c r="Z8631" s="2">
        <v>-120.29</v>
      </c>
    </row>
    <row r="8632" spans="4:26" x14ac:dyDescent="0.3">
      <c r="D8632">
        <v>8631</v>
      </c>
      <c r="E8632" t="s">
        <v>8420</v>
      </c>
      <c r="F8632" t="s">
        <v>24</v>
      </c>
      <c r="G8632" t="s">
        <v>25</v>
      </c>
      <c r="H8632" s="1">
        <v>42254</v>
      </c>
      <c r="I8632" s="1">
        <v>42259</v>
      </c>
      <c r="J8632" t="s">
        <v>55</v>
      </c>
      <c r="K8632" t="s">
        <v>944</v>
      </c>
      <c r="L8632" t="s">
        <v>945</v>
      </c>
      <c r="M8632" t="s">
        <v>946</v>
      </c>
      <c r="N8632" t="s">
        <v>45</v>
      </c>
      <c r="O8632" t="s">
        <v>242</v>
      </c>
      <c r="P8632" t="e" vm="16">
        <v>#VALUE!</v>
      </c>
      <c r="Q8632">
        <v>10011</v>
      </c>
      <c r="R8632" t="s">
        <v>143</v>
      </c>
      <c r="S8632" t="s">
        <v>48</v>
      </c>
      <c r="T8632" t="s">
        <v>243</v>
      </c>
      <c r="U8632" t="s">
        <v>244</v>
      </c>
      <c r="V8632" t="s">
        <v>2500</v>
      </c>
      <c r="W8632" s="2">
        <v>7.24</v>
      </c>
      <c r="X8632" s="3">
        <v>4</v>
      </c>
      <c r="Y8632" s="4">
        <v>0</v>
      </c>
      <c r="Z8632" s="2">
        <v>2.39</v>
      </c>
    </row>
    <row r="8633" spans="4:26" x14ac:dyDescent="0.3">
      <c r="D8633">
        <v>8632</v>
      </c>
      <c r="E8633" t="s">
        <v>8421</v>
      </c>
      <c r="F8633" t="s">
        <v>24</v>
      </c>
      <c r="G8633" t="s">
        <v>25</v>
      </c>
      <c r="H8633" s="1">
        <v>42579</v>
      </c>
      <c r="I8633" s="1">
        <v>42580</v>
      </c>
      <c r="J8633" t="s">
        <v>178</v>
      </c>
      <c r="K8633" t="s">
        <v>1522</v>
      </c>
      <c r="L8633" t="s">
        <v>1523</v>
      </c>
      <c r="M8633" t="s">
        <v>1524</v>
      </c>
      <c r="N8633" t="s">
        <v>30</v>
      </c>
      <c r="O8633" t="s">
        <v>6496</v>
      </c>
      <c r="P8633" t="e" vm="10">
        <v>#VALUE!</v>
      </c>
      <c r="Q8633">
        <v>18018</v>
      </c>
      <c r="R8633" t="s">
        <v>143</v>
      </c>
      <c r="S8633" t="s">
        <v>33</v>
      </c>
      <c r="T8633" t="s">
        <v>34</v>
      </c>
      <c r="U8633" t="s">
        <v>35</v>
      </c>
      <c r="V8633" t="s">
        <v>1981</v>
      </c>
      <c r="W8633" s="2">
        <v>177.45</v>
      </c>
      <c r="X8633" s="3">
        <v>5</v>
      </c>
      <c r="Y8633" s="4">
        <v>0.5</v>
      </c>
      <c r="Z8633" s="2">
        <v>-78.08</v>
      </c>
    </row>
    <row r="8634" spans="4:26" x14ac:dyDescent="0.3">
      <c r="D8634">
        <v>8633</v>
      </c>
      <c r="E8634" t="s">
        <v>8421</v>
      </c>
      <c r="F8634" t="s">
        <v>24</v>
      </c>
      <c r="G8634" t="s">
        <v>25</v>
      </c>
      <c r="H8634" s="1">
        <v>42579</v>
      </c>
      <c r="I8634" s="1">
        <v>42580</v>
      </c>
      <c r="J8634" t="s">
        <v>178</v>
      </c>
      <c r="K8634" t="s">
        <v>1522</v>
      </c>
      <c r="L8634" t="s">
        <v>1523</v>
      </c>
      <c r="M8634" t="s">
        <v>1524</v>
      </c>
      <c r="N8634" t="s">
        <v>30</v>
      </c>
      <c r="O8634" t="s">
        <v>6496</v>
      </c>
      <c r="P8634" t="e" vm="10">
        <v>#VALUE!</v>
      </c>
      <c r="Q8634">
        <v>18018</v>
      </c>
      <c r="R8634" t="s">
        <v>143</v>
      </c>
      <c r="S8634" t="s">
        <v>48</v>
      </c>
      <c r="T8634" t="s">
        <v>80</v>
      </c>
      <c r="U8634" t="s">
        <v>81</v>
      </c>
      <c r="V8634" t="s">
        <v>2150</v>
      </c>
      <c r="W8634" s="2">
        <v>1369.76</v>
      </c>
      <c r="X8634" s="3">
        <v>6</v>
      </c>
      <c r="Y8634" s="4">
        <v>0.7</v>
      </c>
      <c r="Z8634" s="2">
        <v>-913.18</v>
      </c>
    </row>
    <row r="8635" spans="4:26" x14ac:dyDescent="0.3">
      <c r="D8635">
        <v>8634</v>
      </c>
      <c r="E8635" t="s">
        <v>8421</v>
      </c>
      <c r="F8635" t="s">
        <v>24</v>
      </c>
      <c r="G8635" t="s">
        <v>25</v>
      </c>
      <c r="H8635" s="1">
        <v>42579</v>
      </c>
      <c r="I8635" s="1">
        <v>42580</v>
      </c>
      <c r="J8635" t="s">
        <v>178</v>
      </c>
      <c r="K8635" t="s">
        <v>1522</v>
      </c>
      <c r="L8635" t="s">
        <v>1523</v>
      </c>
      <c r="M8635" t="s">
        <v>1524</v>
      </c>
      <c r="N8635" t="s">
        <v>30</v>
      </c>
      <c r="O8635" t="s">
        <v>6496</v>
      </c>
      <c r="P8635" t="e" vm="10">
        <v>#VALUE!</v>
      </c>
      <c r="Q8635">
        <v>18018</v>
      </c>
      <c r="R8635" t="s">
        <v>143</v>
      </c>
      <c r="S8635" t="s">
        <v>48</v>
      </c>
      <c r="T8635" t="s">
        <v>83</v>
      </c>
      <c r="U8635" t="s">
        <v>84</v>
      </c>
      <c r="V8635" t="s">
        <v>6084</v>
      </c>
      <c r="W8635" s="2">
        <v>9.48</v>
      </c>
      <c r="X8635" s="3">
        <v>3</v>
      </c>
      <c r="Y8635" s="4">
        <v>0.2</v>
      </c>
      <c r="Z8635" s="2">
        <v>0.71</v>
      </c>
    </row>
    <row r="8636" spans="4:26" x14ac:dyDescent="0.3">
      <c r="D8636">
        <v>8635</v>
      </c>
      <c r="E8636" t="s">
        <v>8422</v>
      </c>
      <c r="F8636" t="s">
        <v>24</v>
      </c>
      <c r="G8636" t="s">
        <v>25</v>
      </c>
      <c r="H8636" s="1">
        <v>42972</v>
      </c>
      <c r="I8636" s="1">
        <v>42976</v>
      </c>
      <c r="J8636" t="s">
        <v>55</v>
      </c>
      <c r="K8636" t="s">
        <v>1855</v>
      </c>
      <c r="L8636" t="s">
        <v>1856</v>
      </c>
      <c r="M8636" t="s">
        <v>1857</v>
      </c>
      <c r="N8636" t="s">
        <v>30</v>
      </c>
      <c r="O8636" t="s">
        <v>142</v>
      </c>
      <c r="P8636" t="e" vm="10">
        <v>#VALUE!</v>
      </c>
      <c r="Q8636">
        <v>19140</v>
      </c>
      <c r="R8636" t="s">
        <v>143</v>
      </c>
      <c r="S8636" t="s">
        <v>33</v>
      </c>
      <c r="T8636" t="s">
        <v>34</v>
      </c>
      <c r="U8636" t="s">
        <v>35</v>
      </c>
      <c r="V8636" t="s">
        <v>36</v>
      </c>
      <c r="W8636" s="2">
        <v>130.97999999999999</v>
      </c>
      <c r="X8636" s="3">
        <v>2</v>
      </c>
      <c r="Y8636" s="4">
        <v>0.5</v>
      </c>
      <c r="Z8636" s="2">
        <v>-89.07</v>
      </c>
    </row>
    <row r="8637" spans="4:26" x14ac:dyDescent="0.3">
      <c r="D8637">
        <v>8636</v>
      </c>
      <c r="E8637" t="s">
        <v>8423</v>
      </c>
      <c r="F8637" t="s">
        <v>24</v>
      </c>
      <c r="G8637" t="s">
        <v>25</v>
      </c>
      <c r="H8637" s="1">
        <v>41759</v>
      </c>
      <c r="I8637" s="1">
        <v>41761</v>
      </c>
      <c r="J8637" t="s">
        <v>178</v>
      </c>
      <c r="K8637" t="s">
        <v>4097</v>
      </c>
      <c r="L8637" t="s">
        <v>524</v>
      </c>
      <c r="M8637" t="s">
        <v>1492</v>
      </c>
      <c r="N8637" t="s">
        <v>30</v>
      </c>
      <c r="O8637" t="s">
        <v>1207</v>
      </c>
      <c r="P8637" t="e" vm="1">
        <v>#VALUE!</v>
      </c>
      <c r="Q8637">
        <v>40214</v>
      </c>
      <c r="R8637" t="s">
        <v>32</v>
      </c>
      <c r="S8637" t="s">
        <v>48</v>
      </c>
      <c r="T8637" t="s">
        <v>73</v>
      </c>
      <c r="U8637" t="s">
        <v>74</v>
      </c>
      <c r="V8637" t="s">
        <v>6728</v>
      </c>
      <c r="W8637" s="2">
        <v>174.95</v>
      </c>
      <c r="X8637" s="3">
        <v>5</v>
      </c>
      <c r="Y8637" s="4">
        <v>0</v>
      </c>
      <c r="Z8637" s="2">
        <v>45.49</v>
      </c>
    </row>
    <row r="8638" spans="4:26" x14ac:dyDescent="0.3">
      <c r="D8638">
        <v>8637</v>
      </c>
      <c r="E8638" t="s">
        <v>8423</v>
      </c>
      <c r="F8638" t="s">
        <v>24</v>
      </c>
      <c r="G8638" t="s">
        <v>25</v>
      </c>
      <c r="H8638" s="1">
        <v>41759</v>
      </c>
      <c r="I8638" s="1">
        <v>41761</v>
      </c>
      <c r="J8638" t="s">
        <v>178</v>
      </c>
      <c r="K8638" t="s">
        <v>4097</v>
      </c>
      <c r="L8638" t="s">
        <v>524</v>
      </c>
      <c r="M8638" t="s">
        <v>1492</v>
      </c>
      <c r="N8638" t="s">
        <v>30</v>
      </c>
      <c r="O8638" t="s">
        <v>1207</v>
      </c>
      <c r="P8638" t="e" vm="1">
        <v>#VALUE!</v>
      </c>
      <c r="Q8638">
        <v>40214</v>
      </c>
      <c r="R8638" t="s">
        <v>32</v>
      </c>
      <c r="S8638" t="s">
        <v>48</v>
      </c>
      <c r="T8638" t="s">
        <v>63</v>
      </c>
      <c r="U8638" t="s">
        <v>64</v>
      </c>
      <c r="V8638" t="s">
        <v>1703</v>
      </c>
      <c r="W8638" s="2">
        <v>826</v>
      </c>
      <c r="X8638" s="3">
        <v>5</v>
      </c>
      <c r="Y8638" s="4">
        <v>0</v>
      </c>
      <c r="Z8638" s="2">
        <v>214.76</v>
      </c>
    </row>
    <row r="8639" spans="4:26" x14ac:dyDescent="0.3">
      <c r="D8639">
        <v>8638</v>
      </c>
      <c r="E8639" t="s">
        <v>8424</v>
      </c>
      <c r="F8639" t="s">
        <v>24</v>
      </c>
      <c r="G8639" t="s">
        <v>25</v>
      </c>
      <c r="H8639" s="1">
        <v>42852</v>
      </c>
      <c r="I8639" s="1">
        <v>42857</v>
      </c>
      <c r="J8639" t="s">
        <v>55</v>
      </c>
      <c r="K8639" t="s">
        <v>286</v>
      </c>
      <c r="L8639" t="s">
        <v>287</v>
      </c>
      <c r="M8639" t="s">
        <v>288</v>
      </c>
      <c r="N8639" t="s">
        <v>30</v>
      </c>
      <c r="O8639" t="s">
        <v>100</v>
      </c>
      <c r="P8639" t="e" vm="5">
        <v>#VALUE!</v>
      </c>
      <c r="Q8639">
        <v>98105</v>
      </c>
      <c r="R8639" t="s">
        <v>47</v>
      </c>
      <c r="S8639" t="s">
        <v>33</v>
      </c>
      <c r="T8639" t="s">
        <v>70</v>
      </c>
      <c r="U8639" t="s">
        <v>71</v>
      </c>
      <c r="V8639" t="s">
        <v>265</v>
      </c>
      <c r="W8639" s="2">
        <v>139.58000000000001</v>
      </c>
      <c r="X8639" s="3">
        <v>7</v>
      </c>
      <c r="Y8639" s="4">
        <v>0</v>
      </c>
      <c r="Z8639" s="2">
        <v>39.08</v>
      </c>
    </row>
    <row r="8640" spans="4:26" x14ac:dyDescent="0.3">
      <c r="D8640">
        <v>8639</v>
      </c>
      <c r="E8640" t="s">
        <v>8425</v>
      </c>
      <c r="F8640" t="s">
        <v>24</v>
      </c>
      <c r="G8640" t="s">
        <v>25</v>
      </c>
      <c r="H8640" s="1">
        <v>42939</v>
      </c>
      <c r="I8640" s="1">
        <v>42940</v>
      </c>
      <c r="J8640" t="s">
        <v>178</v>
      </c>
      <c r="K8640" t="s">
        <v>1246</v>
      </c>
      <c r="L8640" t="s">
        <v>1247</v>
      </c>
      <c r="M8640" t="s">
        <v>1248</v>
      </c>
      <c r="N8640" t="s">
        <v>106</v>
      </c>
      <c r="O8640" t="s">
        <v>3549</v>
      </c>
      <c r="P8640" t="e" vm="7">
        <v>#VALUE!</v>
      </c>
      <c r="Q8640">
        <v>53142</v>
      </c>
      <c r="R8640" t="s">
        <v>108</v>
      </c>
      <c r="S8640" t="s">
        <v>76</v>
      </c>
      <c r="T8640" t="s">
        <v>155</v>
      </c>
      <c r="U8640" t="s">
        <v>156</v>
      </c>
      <c r="V8640" t="s">
        <v>3480</v>
      </c>
      <c r="W8640" s="2">
        <v>399.95</v>
      </c>
      <c r="X8640" s="3">
        <v>5</v>
      </c>
      <c r="Y8640" s="4">
        <v>0</v>
      </c>
      <c r="Z8640" s="2">
        <v>143.97999999999999</v>
      </c>
    </row>
    <row r="8641" spans="4:26" x14ac:dyDescent="0.3">
      <c r="D8641">
        <v>8640</v>
      </c>
      <c r="E8641" t="s">
        <v>8426</v>
      </c>
      <c r="F8641" t="s">
        <v>24</v>
      </c>
      <c r="G8641" t="s">
        <v>25</v>
      </c>
      <c r="H8641" s="1">
        <v>41986</v>
      </c>
      <c r="I8641" s="1">
        <v>41988</v>
      </c>
      <c r="J8641" t="s">
        <v>26</v>
      </c>
      <c r="K8641" t="s">
        <v>1186</v>
      </c>
      <c r="L8641" t="s">
        <v>1187</v>
      </c>
      <c r="M8641" t="s">
        <v>1188</v>
      </c>
      <c r="N8641" t="s">
        <v>45</v>
      </c>
      <c r="O8641" t="s">
        <v>31</v>
      </c>
      <c r="P8641" t="e" vm="1">
        <v>#VALUE!</v>
      </c>
      <c r="Q8641">
        <v>42420</v>
      </c>
      <c r="R8641" t="s">
        <v>32</v>
      </c>
      <c r="S8641" t="s">
        <v>48</v>
      </c>
      <c r="T8641" t="s">
        <v>80</v>
      </c>
      <c r="U8641" t="s">
        <v>81</v>
      </c>
      <c r="V8641" t="s">
        <v>2830</v>
      </c>
      <c r="W8641" s="2">
        <v>12.39</v>
      </c>
      <c r="X8641" s="3">
        <v>3</v>
      </c>
      <c r="Y8641" s="4">
        <v>0</v>
      </c>
      <c r="Z8641" s="2">
        <v>5.82</v>
      </c>
    </row>
    <row r="8642" spans="4:26" x14ac:dyDescent="0.3">
      <c r="D8642">
        <v>8641</v>
      </c>
      <c r="E8642" t="s">
        <v>8427</v>
      </c>
      <c r="F8642" t="s">
        <v>53</v>
      </c>
      <c r="G8642" t="s">
        <v>54</v>
      </c>
      <c r="H8642" s="1">
        <v>42747</v>
      </c>
      <c r="I8642" s="1">
        <v>42751</v>
      </c>
      <c r="J8642" t="s">
        <v>55</v>
      </c>
      <c r="K8642" t="s">
        <v>763</v>
      </c>
      <c r="L8642" t="s">
        <v>617</v>
      </c>
      <c r="M8642" t="s">
        <v>764</v>
      </c>
      <c r="N8642" t="s">
        <v>45</v>
      </c>
      <c r="O8642" t="s">
        <v>693</v>
      </c>
      <c r="P8642" t="e" vm="6">
        <v>#VALUE!</v>
      </c>
      <c r="Q8642">
        <v>75217</v>
      </c>
      <c r="R8642" t="s">
        <v>108</v>
      </c>
      <c r="S8642" t="s">
        <v>48</v>
      </c>
      <c r="T8642" t="s">
        <v>80</v>
      </c>
      <c r="U8642" t="s">
        <v>81</v>
      </c>
      <c r="V8642" t="s">
        <v>2150</v>
      </c>
      <c r="W8642" s="2">
        <v>760.98</v>
      </c>
      <c r="X8642" s="3">
        <v>5</v>
      </c>
      <c r="Y8642" s="4">
        <v>0.8</v>
      </c>
      <c r="Z8642" s="2">
        <v>-1141.47</v>
      </c>
    </row>
    <row r="8643" spans="4:26" x14ac:dyDescent="0.3">
      <c r="D8643">
        <v>8642</v>
      </c>
      <c r="E8643" t="s">
        <v>8428</v>
      </c>
      <c r="F8643" t="s">
        <v>24</v>
      </c>
      <c r="G8643" t="s">
        <v>25</v>
      </c>
      <c r="H8643" s="1">
        <v>43071</v>
      </c>
      <c r="I8643" s="1">
        <v>43071</v>
      </c>
      <c r="J8643" t="s">
        <v>1055</v>
      </c>
      <c r="K8643" t="s">
        <v>4166</v>
      </c>
      <c r="L8643" t="s">
        <v>4167</v>
      </c>
      <c r="M8643" t="s">
        <v>1124</v>
      </c>
      <c r="N8643" t="s">
        <v>30</v>
      </c>
      <c r="O8643" t="s">
        <v>1137</v>
      </c>
      <c r="P8643" t="e" vm="17">
        <v>#VALUE!</v>
      </c>
      <c r="Q8643">
        <v>85345</v>
      </c>
      <c r="R8643" t="s">
        <v>47</v>
      </c>
      <c r="S8643" t="s">
        <v>48</v>
      </c>
      <c r="T8643" t="s">
        <v>80</v>
      </c>
      <c r="U8643" t="s">
        <v>81</v>
      </c>
      <c r="V8643" t="s">
        <v>1395</v>
      </c>
      <c r="W8643" s="2">
        <v>67.86</v>
      </c>
      <c r="X8643" s="3">
        <v>6</v>
      </c>
      <c r="Y8643" s="4">
        <v>0.7</v>
      </c>
      <c r="Z8643" s="2">
        <v>-45.24</v>
      </c>
    </row>
    <row r="8644" spans="4:26" x14ac:dyDescent="0.3">
      <c r="D8644">
        <v>8643</v>
      </c>
      <c r="E8644" t="s">
        <v>8429</v>
      </c>
      <c r="F8644" t="s">
        <v>24</v>
      </c>
      <c r="G8644" t="s">
        <v>25</v>
      </c>
      <c r="H8644" s="1">
        <v>42316</v>
      </c>
      <c r="I8644" s="1">
        <v>42323</v>
      </c>
      <c r="J8644" t="s">
        <v>55</v>
      </c>
      <c r="K8644" t="s">
        <v>2462</v>
      </c>
      <c r="L8644" t="s">
        <v>2463</v>
      </c>
      <c r="M8644" t="s">
        <v>2464</v>
      </c>
      <c r="N8644" t="s">
        <v>45</v>
      </c>
      <c r="O8644" t="s">
        <v>1242</v>
      </c>
      <c r="P8644" t="e" vm="4">
        <v>#VALUE!</v>
      </c>
      <c r="Q8644">
        <v>28540</v>
      </c>
      <c r="R8644" t="s">
        <v>32</v>
      </c>
      <c r="S8644" t="s">
        <v>48</v>
      </c>
      <c r="T8644" t="s">
        <v>243</v>
      </c>
      <c r="U8644" t="s">
        <v>244</v>
      </c>
      <c r="V8644" t="s">
        <v>966</v>
      </c>
      <c r="W8644" s="2">
        <v>31.5</v>
      </c>
      <c r="X8644" s="3">
        <v>11</v>
      </c>
      <c r="Y8644" s="4">
        <v>0.2</v>
      </c>
      <c r="Z8644" s="2">
        <v>11.81</v>
      </c>
    </row>
    <row r="8645" spans="4:26" x14ac:dyDescent="0.3">
      <c r="D8645">
        <v>8644</v>
      </c>
      <c r="E8645" t="s">
        <v>8429</v>
      </c>
      <c r="F8645" t="s">
        <v>24</v>
      </c>
      <c r="G8645" t="s">
        <v>25</v>
      </c>
      <c r="H8645" s="1">
        <v>42316</v>
      </c>
      <c r="I8645" s="1">
        <v>42323</v>
      </c>
      <c r="J8645" t="s">
        <v>55</v>
      </c>
      <c r="K8645" t="s">
        <v>2462</v>
      </c>
      <c r="L8645" t="s">
        <v>2463</v>
      </c>
      <c r="M8645" t="s">
        <v>2464</v>
      </c>
      <c r="N8645" t="s">
        <v>45</v>
      </c>
      <c r="O8645" t="s">
        <v>1242</v>
      </c>
      <c r="P8645" t="e" vm="4">
        <v>#VALUE!</v>
      </c>
      <c r="Q8645">
        <v>28540</v>
      </c>
      <c r="R8645" t="s">
        <v>32</v>
      </c>
      <c r="S8645" t="s">
        <v>48</v>
      </c>
      <c r="T8645" t="s">
        <v>49</v>
      </c>
      <c r="U8645" t="s">
        <v>50</v>
      </c>
      <c r="V8645" t="s">
        <v>5689</v>
      </c>
      <c r="W8645" s="2">
        <v>5.04</v>
      </c>
      <c r="X8645" s="3">
        <v>1</v>
      </c>
      <c r="Y8645" s="4">
        <v>0.2</v>
      </c>
      <c r="Z8645" s="2">
        <v>1.64</v>
      </c>
    </row>
    <row r="8646" spans="4:26" x14ac:dyDescent="0.3">
      <c r="D8646">
        <v>8645</v>
      </c>
      <c r="E8646" t="s">
        <v>8429</v>
      </c>
      <c r="F8646" t="s">
        <v>24</v>
      </c>
      <c r="G8646" t="s">
        <v>25</v>
      </c>
      <c r="H8646" s="1">
        <v>42316</v>
      </c>
      <c r="I8646" s="1">
        <v>42323</v>
      </c>
      <c r="J8646" t="s">
        <v>55</v>
      </c>
      <c r="K8646" t="s">
        <v>2462</v>
      </c>
      <c r="L8646" t="s">
        <v>2463</v>
      </c>
      <c r="M8646" t="s">
        <v>2464</v>
      </c>
      <c r="N8646" t="s">
        <v>45</v>
      </c>
      <c r="O8646" t="s">
        <v>1242</v>
      </c>
      <c r="P8646" t="e" vm="4">
        <v>#VALUE!</v>
      </c>
      <c r="Q8646">
        <v>28540</v>
      </c>
      <c r="R8646" t="s">
        <v>32</v>
      </c>
      <c r="S8646" t="s">
        <v>48</v>
      </c>
      <c r="T8646" t="s">
        <v>80</v>
      </c>
      <c r="U8646" t="s">
        <v>81</v>
      </c>
      <c r="V8646" t="s">
        <v>1302</v>
      </c>
      <c r="W8646" s="2">
        <v>39.880000000000003</v>
      </c>
      <c r="X8646" s="3">
        <v>7</v>
      </c>
      <c r="Y8646" s="4">
        <v>0.7</v>
      </c>
      <c r="Z8646" s="2">
        <v>-29.24</v>
      </c>
    </row>
    <row r="8647" spans="4:26" x14ac:dyDescent="0.3">
      <c r="D8647">
        <v>8646</v>
      </c>
      <c r="E8647" t="s">
        <v>8429</v>
      </c>
      <c r="F8647" t="s">
        <v>24</v>
      </c>
      <c r="G8647" t="s">
        <v>25</v>
      </c>
      <c r="H8647" s="1">
        <v>42316</v>
      </c>
      <c r="I8647" s="1">
        <v>42323</v>
      </c>
      <c r="J8647" t="s">
        <v>55</v>
      </c>
      <c r="K8647" t="s">
        <v>2462</v>
      </c>
      <c r="L8647" t="s">
        <v>2463</v>
      </c>
      <c r="M8647" t="s">
        <v>2464</v>
      </c>
      <c r="N8647" t="s">
        <v>45</v>
      </c>
      <c r="O8647" t="s">
        <v>1242</v>
      </c>
      <c r="P8647" t="e" vm="4">
        <v>#VALUE!</v>
      </c>
      <c r="Q8647">
        <v>28540</v>
      </c>
      <c r="R8647" t="s">
        <v>32</v>
      </c>
      <c r="S8647" t="s">
        <v>33</v>
      </c>
      <c r="T8647" t="s">
        <v>70</v>
      </c>
      <c r="U8647" t="s">
        <v>71</v>
      </c>
      <c r="V8647" t="s">
        <v>1049</v>
      </c>
      <c r="W8647" s="2">
        <v>4.71</v>
      </c>
      <c r="X8647" s="3">
        <v>1</v>
      </c>
      <c r="Y8647" s="4">
        <v>0.2</v>
      </c>
      <c r="Z8647" s="2">
        <v>1.41</v>
      </c>
    </row>
    <row r="8648" spans="4:26" x14ac:dyDescent="0.3">
      <c r="D8648">
        <v>8647</v>
      </c>
      <c r="E8648" t="s">
        <v>8430</v>
      </c>
      <c r="F8648" t="s">
        <v>24</v>
      </c>
      <c r="G8648" t="s">
        <v>25</v>
      </c>
      <c r="H8648" s="1">
        <v>42699</v>
      </c>
      <c r="I8648" s="1">
        <v>42703</v>
      </c>
      <c r="J8648" t="s">
        <v>55</v>
      </c>
      <c r="K8648" t="s">
        <v>5259</v>
      </c>
      <c r="L8648" t="s">
        <v>647</v>
      </c>
      <c r="M8648" t="s">
        <v>5260</v>
      </c>
      <c r="N8648" t="s">
        <v>30</v>
      </c>
      <c r="O8648" t="s">
        <v>46</v>
      </c>
      <c r="P8648" t="e" vm="2">
        <v>#VALUE!</v>
      </c>
      <c r="Q8648">
        <v>90032</v>
      </c>
      <c r="R8648" t="s">
        <v>47</v>
      </c>
      <c r="S8648" t="s">
        <v>33</v>
      </c>
      <c r="T8648" t="s">
        <v>38</v>
      </c>
      <c r="U8648" t="s">
        <v>39</v>
      </c>
      <c r="V8648" t="s">
        <v>610</v>
      </c>
      <c r="W8648" s="2">
        <v>194.35</v>
      </c>
      <c r="X8648" s="3">
        <v>3</v>
      </c>
      <c r="Y8648" s="4">
        <v>0.2</v>
      </c>
      <c r="Z8648" s="2">
        <v>19.440000000000001</v>
      </c>
    </row>
    <row r="8649" spans="4:26" x14ac:dyDescent="0.3">
      <c r="D8649">
        <v>8648</v>
      </c>
      <c r="E8649" t="s">
        <v>8431</v>
      </c>
      <c r="F8649" t="s">
        <v>53</v>
      </c>
      <c r="G8649" t="s">
        <v>54</v>
      </c>
      <c r="H8649" s="1">
        <v>42343</v>
      </c>
      <c r="I8649" s="1">
        <v>42346</v>
      </c>
      <c r="J8649" t="s">
        <v>178</v>
      </c>
      <c r="K8649" t="s">
        <v>4546</v>
      </c>
      <c r="L8649" t="s">
        <v>385</v>
      </c>
      <c r="M8649" t="s">
        <v>4547</v>
      </c>
      <c r="N8649" t="s">
        <v>45</v>
      </c>
      <c r="O8649" t="s">
        <v>4435</v>
      </c>
      <c r="P8649" t="e" vm="19">
        <v>#VALUE!</v>
      </c>
      <c r="Q8649">
        <v>37211</v>
      </c>
      <c r="R8649" t="s">
        <v>32</v>
      </c>
      <c r="S8649" t="s">
        <v>33</v>
      </c>
      <c r="T8649" t="s">
        <v>38</v>
      </c>
      <c r="U8649" t="s">
        <v>39</v>
      </c>
      <c r="V8649" t="s">
        <v>750</v>
      </c>
      <c r="W8649" s="2">
        <v>97.42</v>
      </c>
      <c r="X8649" s="3">
        <v>2</v>
      </c>
      <c r="Y8649" s="4">
        <v>0.2</v>
      </c>
      <c r="Z8649" s="2">
        <v>10.96</v>
      </c>
    </row>
    <row r="8650" spans="4:26" x14ac:dyDescent="0.3">
      <c r="D8650">
        <v>8649</v>
      </c>
      <c r="E8650" t="s">
        <v>8432</v>
      </c>
      <c r="F8650" t="s">
        <v>24</v>
      </c>
      <c r="G8650" t="s">
        <v>25</v>
      </c>
      <c r="H8650" s="1">
        <v>42580</v>
      </c>
      <c r="I8650" s="1">
        <v>42585</v>
      </c>
      <c r="J8650" t="s">
        <v>55</v>
      </c>
      <c r="K8650" t="s">
        <v>4634</v>
      </c>
      <c r="L8650" t="s">
        <v>4635</v>
      </c>
      <c r="M8650" t="s">
        <v>4636</v>
      </c>
      <c r="N8650" t="s">
        <v>30</v>
      </c>
      <c r="O8650" t="s">
        <v>404</v>
      </c>
      <c r="P8650" t="e" vm="4">
        <v>#VALUE!</v>
      </c>
      <c r="Q8650">
        <v>28205</v>
      </c>
      <c r="R8650" t="s">
        <v>32</v>
      </c>
      <c r="S8650" t="s">
        <v>48</v>
      </c>
      <c r="T8650" t="s">
        <v>63</v>
      </c>
      <c r="U8650" t="s">
        <v>64</v>
      </c>
      <c r="V8650" t="s">
        <v>2229</v>
      </c>
      <c r="W8650" s="2">
        <v>704.76</v>
      </c>
      <c r="X8650" s="3">
        <v>5</v>
      </c>
      <c r="Y8650" s="4">
        <v>0.2</v>
      </c>
      <c r="Z8650" s="2">
        <v>26.43</v>
      </c>
    </row>
    <row r="8651" spans="4:26" x14ac:dyDescent="0.3">
      <c r="D8651">
        <v>8650</v>
      </c>
      <c r="E8651" t="s">
        <v>8432</v>
      </c>
      <c r="F8651" t="s">
        <v>24</v>
      </c>
      <c r="G8651" t="s">
        <v>25</v>
      </c>
      <c r="H8651" s="1">
        <v>42580</v>
      </c>
      <c r="I8651" s="1">
        <v>42585</v>
      </c>
      <c r="J8651" t="s">
        <v>55</v>
      </c>
      <c r="K8651" t="s">
        <v>4634</v>
      </c>
      <c r="L8651" t="s">
        <v>4635</v>
      </c>
      <c r="M8651" t="s">
        <v>4636</v>
      </c>
      <c r="N8651" t="s">
        <v>30</v>
      </c>
      <c r="O8651" t="s">
        <v>404</v>
      </c>
      <c r="P8651" t="e" vm="4">
        <v>#VALUE!</v>
      </c>
      <c r="Q8651">
        <v>28205</v>
      </c>
      <c r="R8651" t="s">
        <v>32</v>
      </c>
      <c r="S8651" t="s">
        <v>48</v>
      </c>
      <c r="T8651" t="s">
        <v>80</v>
      </c>
      <c r="U8651" t="s">
        <v>81</v>
      </c>
      <c r="V8651" t="s">
        <v>1474</v>
      </c>
      <c r="W8651" s="2">
        <v>27.4</v>
      </c>
      <c r="X8651" s="3">
        <v>3</v>
      </c>
      <c r="Y8651" s="4">
        <v>0.7</v>
      </c>
      <c r="Z8651" s="2">
        <v>-20.09</v>
      </c>
    </row>
    <row r="8652" spans="4:26" x14ac:dyDescent="0.3">
      <c r="D8652">
        <v>8651</v>
      </c>
      <c r="E8652" t="s">
        <v>8433</v>
      </c>
      <c r="F8652" t="s">
        <v>24</v>
      </c>
      <c r="G8652" t="s">
        <v>25</v>
      </c>
      <c r="H8652" s="1">
        <v>41895</v>
      </c>
      <c r="I8652" s="1">
        <v>41895</v>
      </c>
      <c r="J8652" t="s">
        <v>1055</v>
      </c>
      <c r="K8652" t="s">
        <v>1755</v>
      </c>
      <c r="L8652" t="s">
        <v>1756</v>
      </c>
      <c r="M8652" t="s">
        <v>1757</v>
      </c>
      <c r="N8652" t="s">
        <v>30</v>
      </c>
      <c r="O8652" t="s">
        <v>100</v>
      </c>
      <c r="P8652" t="e" vm="5">
        <v>#VALUE!</v>
      </c>
      <c r="Q8652">
        <v>98103</v>
      </c>
      <c r="R8652" t="s">
        <v>47</v>
      </c>
      <c r="S8652" t="s">
        <v>48</v>
      </c>
      <c r="T8652" t="s">
        <v>243</v>
      </c>
      <c r="U8652" t="s">
        <v>244</v>
      </c>
      <c r="V8652" t="s">
        <v>6259</v>
      </c>
      <c r="W8652" s="2">
        <v>5.7</v>
      </c>
      <c r="X8652" s="3">
        <v>5</v>
      </c>
      <c r="Y8652" s="4">
        <v>0</v>
      </c>
      <c r="Z8652" s="2">
        <v>2.68</v>
      </c>
    </row>
    <row r="8653" spans="4:26" x14ac:dyDescent="0.3">
      <c r="D8653">
        <v>8652</v>
      </c>
      <c r="E8653" t="s">
        <v>8433</v>
      </c>
      <c r="F8653" t="s">
        <v>24</v>
      </c>
      <c r="G8653" t="s">
        <v>25</v>
      </c>
      <c r="H8653" s="1">
        <v>41895</v>
      </c>
      <c r="I8653" s="1">
        <v>41895</v>
      </c>
      <c r="J8653" t="s">
        <v>1055</v>
      </c>
      <c r="K8653" t="s">
        <v>1755</v>
      </c>
      <c r="L8653" t="s">
        <v>1756</v>
      </c>
      <c r="M8653" t="s">
        <v>1757</v>
      </c>
      <c r="N8653" t="s">
        <v>30</v>
      </c>
      <c r="O8653" t="s">
        <v>100</v>
      </c>
      <c r="P8653" t="e" vm="5">
        <v>#VALUE!</v>
      </c>
      <c r="Q8653">
        <v>98103</v>
      </c>
      <c r="R8653" t="s">
        <v>47</v>
      </c>
      <c r="S8653" t="s">
        <v>33</v>
      </c>
      <c r="T8653" t="s">
        <v>70</v>
      </c>
      <c r="U8653" t="s">
        <v>71</v>
      </c>
      <c r="V8653" t="s">
        <v>933</v>
      </c>
      <c r="W8653" s="2">
        <v>14.19</v>
      </c>
      <c r="X8653" s="3">
        <v>3</v>
      </c>
      <c r="Y8653" s="4">
        <v>0</v>
      </c>
      <c r="Z8653" s="2">
        <v>5.53</v>
      </c>
    </row>
    <row r="8654" spans="4:26" x14ac:dyDescent="0.3">
      <c r="D8654">
        <v>8653</v>
      </c>
      <c r="E8654" t="s">
        <v>8433</v>
      </c>
      <c r="F8654" t="s">
        <v>24</v>
      </c>
      <c r="G8654" t="s">
        <v>25</v>
      </c>
      <c r="H8654" s="1">
        <v>41895</v>
      </c>
      <c r="I8654" s="1">
        <v>41895</v>
      </c>
      <c r="J8654" t="s">
        <v>1055</v>
      </c>
      <c r="K8654" t="s">
        <v>1755</v>
      </c>
      <c r="L8654" t="s">
        <v>1756</v>
      </c>
      <c r="M8654" t="s">
        <v>1757</v>
      </c>
      <c r="N8654" t="s">
        <v>30</v>
      </c>
      <c r="O8654" t="s">
        <v>100</v>
      </c>
      <c r="P8654" t="e" vm="5">
        <v>#VALUE!</v>
      </c>
      <c r="Q8654">
        <v>98103</v>
      </c>
      <c r="R8654" t="s">
        <v>47</v>
      </c>
      <c r="S8654" t="s">
        <v>48</v>
      </c>
      <c r="T8654" t="s">
        <v>492</v>
      </c>
      <c r="U8654" t="s">
        <v>493</v>
      </c>
      <c r="V8654" t="s">
        <v>1566</v>
      </c>
      <c r="W8654" s="2">
        <v>7.3</v>
      </c>
      <c r="X8654" s="3">
        <v>2</v>
      </c>
      <c r="Y8654" s="4">
        <v>0</v>
      </c>
      <c r="Z8654" s="2">
        <v>2.19</v>
      </c>
    </row>
    <row r="8655" spans="4:26" x14ac:dyDescent="0.3">
      <c r="D8655">
        <v>8654</v>
      </c>
      <c r="E8655" t="s">
        <v>8433</v>
      </c>
      <c r="F8655" t="s">
        <v>24</v>
      </c>
      <c r="G8655" t="s">
        <v>25</v>
      </c>
      <c r="H8655" s="1">
        <v>41895</v>
      </c>
      <c r="I8655" s="1">
        <v>41895</v>
      </c>
      <c r="J8655" t="s">
        <v>1055</v>
      </c>
      <c r="K8655" t="s">
        <v>1755</v>
      </c>
      <c r="L8655" t="s">
        <v>1756</v>
      </c>
      <c r="M8655" t="s">
        <v>1757</v>
      </c>
      <c r="N8655" t="s">
        <v>30</v>
      </c>
      <c r="O8655" t="s">
        <v>100</v>
      </c>
      <c r="P8655" t="e" vm="5">
        <v>#VALUE!</v>
      </c>
      <c r="Q8655">
        <v>98103</v>
      </c>
      <c r="R8655" t="s">
        <v>47</v>
      </c>
      <c r="S8655" t="s">
        <v>76</v>
      </c>
      <c r="T8655" t="s">
        <v>155</v>
      </c>
      <c r="U8655" t="s">
        <v>156</v>
      </c>
      <c r="V8655" t="s">
        <v>1851</v>
      </c>
      <c r="W8655" s="2">
        <v>199.98</v>
      </c>
      <c r="X8655" s="3">
        <v>2</v>
      </c>
      <c r="Y8655" s="4">
        <v>0</v>
      </c>
      <c r="Z8655" s="2">
        <v>75.989999999999995</v>
      </c>
    </row>
    <row r="8656" spans="4:26" x14ac:dyDescent="0.3">
      <c r="D8656">
        <v>8655</v>
      </c>
      <c r="E8656" t="s">
        <v>8433</v>
      </c>
      <c r="F8656" t="s">
        <v>24</v>
      </c>
      <c r="G8656" t="s">
        <v>25</v>
      </c>
      <c r="H8656" s="1">
        <v>41895</v>
      </c>
      <c r="I8656" s="1">
        <v>41895</v>
      </c>
      <c r="J8656" t="s">
        <v>1055</v>
      </c>
      <c r="K8656" t="s">
        <v>1755</v>
      </c>
      <c r="L8656" t="s">
        <v>1756</v>
      </c>
      <c r="M8656" t="s">
        <v>1757</v>
      </c>
      <c r="N8656" t="s">
        <v>30</v>
      </c>
      <c r="O8656" t="s">
        <v>100</v>
      </c>
      <c r="P8656" t="e" vm="5">
        <v>#VALUE!</v>
      </c>
      <c r="Q8656">
        <v>98103</v>
      </c>
      <c r="R8656" t="s">
        <v>47</v>
      </c>
      <c r="S8656" t="s">
        <v>76</v>
      </c>
      <c r="T8656" t="s">
        <v>155</v>
      </c>
      <c r="U8656" t="s">
        <v>156</v>
      </c>
      <c r="V8656" t="s">
        <v>5132</v>
      </c>
      <c r="W8656" s="2">
        <v>144.96</v>
      </c>
      <c r="X8656" s="3">
        <v>4</v>
      </c>
      <c r="Y8656" s="4">
        <v>0</v>
      </c>
      <c r="Z8656" s="2">
        <v>60.88</v>
      </c>
    </row>
    <row r="8657" spans="4:26" x14ac:dyDescent="0.3">
      <c r="D8657">
        <v>8656</v>
      </c>
      <c r="E8657" t="s">
        <v>8433</v>
      </c>
      <c r="F8657" t="s">
        <v>24</v>
      </c>
      <c r="G8657" t="s">
        <v>25</v>
      </c>
      <c r="H8657" s="1">
        <v>41895</v>
      </c>
      <c r="I8657" s="1">
        <v>41895</v>
      </c>
      <c r="J8657" t="s">
        <v>1055</v>
      </c>
      <c r="K8657" t="s">
        <v>1755</v>
      </c>
      <c r="L8657" t="s">
        <v>1756</v>
      </c>
      <c r="M8657" t="s">
        <v>1757</v>
      </c>
      <c r="N8657" t="s">
        <v>30</v>
      </c>
      <c r="O8657" t="s">
        <v>100</v>
      </c>
      <c r="P8657" t="e" vm="5">
        <v>#VALUE!</v>
      </c>
      <c r="Q8657">
        <v>98103</v>
      </c>
      <c r="R8657" t="s">
        <v>47</v>
      </c>
      <c r="S8657" t="s">
        <v>76</v>
      </c>
      <c r="T8657" t="s">
        <v>155</v>
      </c>
      <c r="U8657" t="s">
        <v>156</v>
      </c>
      <c r="V8657" t="s">
        <v>3132</v>
      </c>
      <c r="W8657" s="2">
        <v>118</v>
      </c>
      <c r="X8657" s="3">
        <v>2</v>
      </c>
      <c r="Y8657" s="4">
        <v>0</v>
      </c>
      <c r="Z8657" s="2">
        <v>20.059999999999999</v>
      </c>
    </row>
    <row r="8658" spans="4:26" x14ac:dyDescent="0.3">
      <c r="D8658">
        <v>8657</v>
      </c>
      <c r="E8658" t="s">
        <v>8433</v>
      </c>
      <c r="F8658" t="s">
        <v>24</v>
      </c>
      <c r="G8658" t="s">
        <v>25</v>
      </c>
      <c r="H8658" s="1">
        <v>41895</v>
      </c>
      <c r="I8658" s="1">
        <v>41895</v>
      </c>
      <c r="J8658" t="s">
        <v>1055</v>
      </c>
      <c r="K8658" t="s">
        <v>1755</v>
      </c>
      <c r="L8658" t="s">
        <v>1756</v>
      </c>
      <c r="M8658" t="s">
        <v>1757</v>
      </c>
      <c r="N8658" t="s">
        <v>30</v>
      </c>
      <c r="O8658" t="s">
        <v>100</v>
      </c>
      <c r="P8658" t="e" vm="5">
        <v>#VALUE!</v>
      </c>
      <c r="Q8658">
        <v>98103</v>
      </c>
      <c r="R8658" t="s">
        <v>47</v>
      </c>
      <c r="S8658" t="s">
        <v>48</v>
      </c>
      <c r="T8658" t="s">
        <v>93</v>
      </c>
      <c r="U8658" t="s">
        <v>94</v>
      </c>
      <c r="V8658" t="s">
        <v>4713</v>
      </c>
      <c r="W8658" s="2">
        <v>48.94</v>
      </c>
      <c r="X8658" s="3">
        <v>1</v>
      </c>
      <c r="Y8658" s="4">
        <v>0</v>
      </c>
      <c r="Z8658" s="2">
        <v>24.47</v>
      </c>
    </row>
    <row r="8659" spans="4:26" x14ac:dyDescent="0.3">
      <c r="D8659">
        <v>8658</v>
      </c>
      <c r="E8659" t="s">
        <v>8433</v>
      </c>
      <c r="F8659" t="s">
        <v>24</v>
      </c>
      <c r="G8659" t="s">
        <v>25</v>
      </c>
      <c r="H8659" s="1">
        <v>41895</v>
      </c>
      <c r="I8659" s="1">
        <v>41895</v>
      </c>
      <c r="J8659" t="s">
        <v>1055</v>
      </c>
      <c r="K8659" t="s">
        <v>1755</v>
      </c>
      <c r="L8659" t="s">
        <v>1756</v>
      </c>
      <c r="M8659" t="s">
        <v>1757</v>
      </c>
      <c r="N8659" t="s">
        <v>30</v>
      </c>
      <c r="O8659" t="s">
        <v>100</v>
      </c>
      <c r="P8659" t="e" vm="5">
        <v>#VALUE!</v>
      </c>
      <c r="Q8659">
        <v>98103</v>
      </c>
      <c r="R8659" t="s">
        <v>47</v>
      </c>
      <c r="S8659" t="s">
        <v>48</v>
      </c>
      <c r="T8659" t="s">
        <v>83</v>
      </c>
      <c r="U8659" t="s">
        <v>84</v>
      </c>
      <c r="V8659" t="s">
        <v>3776</v>
      </c>
      <c r="W8659" s="2">
        <v>22.66</v>
      </c>
      <c r="X8659" s="3">
        <v>2</v>
      </c>
      <c r="Y8659" s="4">
        <v>0</v>
      </c>
      <c r="Z8659" s="2">
        <v>9.74</v>
      </c>
    </row>
    <row r="8660" spans="4:26" x14ac:dyDescent="0.3">
      <c r="D8660">
        <v>8659</v>
      </c>
      <c r="E8660" t="s">
        <v>8434</v>
      </c>
      <c r="F8660" t="s">
        <v>24</v>
      </c>
      <c r="G8660" t="s">
        <v>25</v>
      </c>
      <c r="H8660" s="1">
        <v>42542</v>
      </c>
      <c r="I8660" s="1">
        <v>42546</v>
      </c>
      <c r="J8660" t="s">
        <v>55</v>
      </c>
      <c r="K8660" t="s">
        <v>302</v>
      </c>
      <c r="L8660" t="s">
        <v>133</v>
      </c>
      <c r="M8660" t="s">
        <v>303</v>
      </c>
      <c r="N8660" t="s">
        <v>45</v>
      </c>
      <c r="O8660" t="s">
        <v>270</v>
      </c>
      <c r="P8660" t="e" vm="11">
        <v>#VALUE!</v>
      </c>
      <c r="Q8660">
        <v>60623</v>
      </c>
      <c r="R8660" t="s">
        <v>108</v>
      </c>
      <c r="S8660" t="s">
        <v>48</v>
      </c>
      <c r="T8660" t="s">
        <v>80</v>
      </c>
      <c r="U8660" t="s">
        <v>81</v>
      </c>
      <c r="V8660" t="s">
        <v>2524</v>
      </c>
      <c r="W8660" s="2">
        <v>0.84</v>
      </c>
      <c r="X8660" s="3">
        <v>1</v>
      </c>
      <c r="Y8660" s="4">
        <v>0.8</v>
      </c>
      <c r="Z8660" s="2">
        <v>-1.34</v>
      </c>
    </row>
    <row r="8661" spans="4:26" x14ac:dyDescent="0.3">
      <c r="D8661">
        <v>8660</v>
      </c>
      <c r="E8661" t="s">
        <v>8435</v>
      </c>
      <c r="F8661" t="s">
        <v>24</v>
      </c>
      <c r="G8661" t="s">
        <v>25</v>
      </c>
      <c r="H8661" s="1">
        <v>42616</v>
      </c>
      <c r="I8661" s="1">
        <v>42621</v>
      </c>
      <c r="J8661" t="s">
        <v>55</v>
      </c>
      <c r="K8661" t="s">
        <v>4057</v>
      </c>
      <c r="L8661" t="s">
        <v>173</v>
      </c>
      <c r="M8661" t="s">
        <v>4058</v>
      </c>
      <c r="N8661" t="s">
        <v>45</v>
      </c>
      <c r="O8661" t="s">
        <v>842</v>
      </c>
      <c r="P8661" t="e" vm="25">
        <v>#VALUE!</v>
      </c>
      <c r="Q8661">
        <v>45231</v>
      </c>
      <c r="R8661" t="s">
        <v>143</v>
      </c>
      <c r="S8661" t="s">
        <v>48</v>
      </c>
      <c r="T8661" t="s">
        <v>93</v>
      </c>
      <c r="U8661" t="s">
        <v>94</v>
      </c>
      <c r="V8661" t="s">
        <v>4570</v>
      </c>
      <c r="W8661" s="2">
        <v>30.96</v>
      </c>
      <c r="X8661" s="3">
        <v>6</v>
      </c>
      <c r="Y8661" s="4">
        <v>0.2</v>
      </c>
      <c r="Z8661" s="2">
        <v>11.22</v>
      </c>
    </row>
    <row r="8662" spans="4:26" x14ac:dyDescent="0.3">
      <c r="D8662">
        <v>8661</v>
      </c>
      <c r="E8662" t="s">
        <v>8436</v>
      </c>
      <c r="F8662" t="s">
        <v>24</v>
      </c>
      <c r="G8662" t="s">
        <v>25</v>
      </c>
      <c r="H8662" s="1">
        <v>43064</v>
      </c>
      <c r="I8662" s="1">
        <v>43069</v>
      </c>
      <c r="J8662" t="s">
        <v>55</v>
      </c>
      <c r="K8662" t="s">
        <v>3449</v>
      </c>
      <c r="L8662" t="s">
        <v>3450</v>
      </c>
      <c r="M8662" t="s">
        <v>3451</v>
      </c>
      <c r="N8662" t="s">
        <v>30</v>
      </c>
      <c r="O8662" t="s">
        <v>59</v>
      </c>
      <c r="P8662" t="e" vm="3">
        <v>#VALUE!</v>
      </c>
      <c r="Q8662">
        <v>33311</v>
      </c>
      <c r="R8662" t="s">
        <v>32</v>
      </c>
      <c r="S8662" t="s">
        <v>33</v>
      </c>
      <c r="T8662" t="s">
        <v>34</v>
      </c>
      <c r="U8662" t="s">
        <v>35</v>
      </c>
      <c r="V8662" t="s">
        <v>3475</v>
      </c>
      <c r="W8662" s="2">
        <v>723.92</v>
      </c>
      <c r="X8662" s="3">
        <v>5</v>
      </c>
      <c r="Y8662" s="4">
        <v>0.2</v>
      </c>
      <c r="Z8662" s="2">
        <v>-81.44</v>
      </c>
    </row>
    <row r="8663" spans="4:26" x14ac:dyDescent="0.3">
      <c r="D8663">
        <v>8662</v>
      </c>
      <c r="E8663" t="s">
        <v>8437</v>
      </c>
      <c r="F8663" t="s">
        <v>24</v>
      </c>
      <c r="G8663" t="s">
        <v>25</v>
      </c>
      <c r="H8663" s="1">
        <v>42136</v>
      </c>
      <c r="I8663" s="1">
        <v>42141</v>
      </c>
      <c r="J8663" t="s">
        <v>55</v>
      </c>
      <c r="K8663" t="s">
        <v>3354</v>
      </c>
      <c r="L8663" t="s">
        <v>2082</v>
      </c>
      <c r="M8663" t="s">
        <v>3355</v>
      </c>
      <c r="N8663" t="s">
        <v>30</v>
      </c>
      <c r="O8663" t="s">
        <v>175</v>
      </c>
      <c r="P8663" t="e" vm="6">
        <v>#VALUE!</v>
      </c>
      <c r="Q8663">
        <v>77041</v>
      </c>
      <c r="R8663" t="s">
        <v>108</v>
      </c>
      <c r="S8663" t="s">
        <v>33</v>
      </c>
      <c r="T8663" t="s">
        <v>70</v>
      </c>
      <c r="U8663" t="s">
        <v>71</v>
      </c>
      <c r="V8663" t="s">
        <v>5893</v>
      </c>
      <c r="W8663" s="2">
        <v>21.97</v>
      </c>
      <c r="X8663" s="3">
        <v>4</v>
      </c>
      <c r="Y8663" s="4">
        <v>0.6</v>
      </c>
      <c r="Z8663" s="2">
        <v>-15.93</v>
      </c>
    </row>
    <row r="8664" spans="4:26" x14ac:dyDescent="0.3">
      <c r="D8664">
        <v>8663</v>
      </c>
      <c r="E8664" t="s">
        <v>8437</v>
      </c>
      <c r="F8664" t="s">
        <v>24</v>
      </c>
      <c r="G8664" t="s">
        <v>25</v>
      </c>
      <c r="H8664" s="1">
        <v>42136</v>
      </c>
      <c r="I8664" s="1">
        <v>42141</v>
      </c>
      <c r="J8664" t="s">
        <v>55</v>
      </c>
      <c r="K8664" t="s">
        <v>3354</v>
      </c>
      <c r="L8664" t="s">
        <v>2082</v>
      </c>
      <c r="M8664" t="s">
        <v>3355</v>
      </c>
      <c r="N8664" t="s">
        <v>30</v>
      </c>
      <c r="O8664" t="s">
        <v>175</v>
      </c>
      <c r="P8664" t="e" vm="6">
        <v>#VALUE!</v>
      </c>
      <c r="Q8664">
        <v>77041</v>
      </c>
      <c r="R8664" t="s">
        <v>108</v>
      </c>
      <c r="S8664" t="s">
        <v>76</v>
      </c>
      <c r="T8664" t="s">
        <v>77</v>
      </c>
      <c r="U8664" t="s">
        <v>78</v>
      </c>
      <c r="V8664" t="s">
        <v>2953</v>
      </c>
      <c r="W8664" s="2">
        <v>619.15</v>
      </c>
      <c r="X8664" s="3">
        <v>6</v>
      </c>
      <c r="Y8664" s="4">
        <v>0.2</v>
      </c>
      <c r="Z8664" s="2">
        <v>69.650000000000006</v>
      </c>
    </row>
    <row r="8665" spans="4:26" x14ac:dyDescent="0.3">
      <c r="D8665">
        <v>8664</v>
      </c>
      <c r="E8665" t="s">
        <v>8437</v>
      </c>
      <c r="F8665" t="s">
        <v>24</v>
      </c>
      <c r="G8665" t="s">
        <v>25</v>
      </c>
      <c r="H8665" s="1">
        <v>42136</v>
      </c>
      <c r="I8665" s="1">
        <v>42141</v>
      </c>
      <c r="J8665" t="s">
        <v>55</v>
      </c>
      <c r="K8665" t="s">
        <v>3354</v>
      </c>
      <c r="L8665" t="s">
        <v>2082</v>
      </c>
      <c r="M8665" t="s">
        <v>3355</v>
      </c>
      <c r="N8665" t="s">
        <v>30</v>
      </c>
      <c r="O8665" t="s">
        <v>175</v>
      </c>
      <c r="P8665" t="e" vm="6">
        <v>#VALUE!</v>
      </c>
      <c r="Q8665">
        <v>77041</v>
      </c>
      <c r="R8665" t="s">
        <v>108</v>
      </c>
      <c r="S8665" t="s">
        <v>48</v>
      </c>
      <c r="T8665" t="s">
        <v>93</v>
      </c>
      <c r="U8665" t="s">
        <v>94</v>
      </c>
      <c r="V8665" t="s">
        <v>1888</v>
      </c>
      <c r="W8665" s="2">
        <v>127.9</v>
      </c>
      <c r="X8665" s="3">
        <v>7</v>
      </c>
      <c r="Y8665" s="4">
        <v>0.2</v>
      </c>
      <c r="Z8665" s="2">
        <v>41.57</v>
      </c>
    </row>
    <row r="8666" spans="4:26" x14ac:dyDescent="0.3">
      <c r="D8666">
        <v>8665</v>
      </c>
      <c r="E8666" t="s">
        <v>8438</v>
      </c>
      <c r="F8666" t="s">
        <v>24</v>
      </c>
      <c r="G8666" t="s">
        <v>25</v>
      </c>
      <c r="H8666" s="1">
        <v>42824</v>
      </c>
      <c r="I8666" s="1">
        <v>42826</v>
      </c>
      <c r="J8666" t="s">
        <v>26</v>
      </c>
      <c r="K8666" t="s">
        <v>1807</v>
      </c>
      <c r="L8666" t="s">
        <v>456</v>
      </c>
      <c r="M8666" t="s">
        <v>1808</v>
      </c>
      <c r="N8666" t="s">
        <v>30</v>
      </c>
      <c r="O8666" t="s">
        <v>920</v>
      </c>
      <c r="P8666" t="e" vm="2">
        <v>#VALUE!</v>
      </c>
      <c r="Q8666">
        <v>90712</v>
      </c>
      <c r="R8666" t="s">
        <v>47</v>
      </c>
      <c r="S8666" t="s">
        <v>33</v>
      </c>
      <c r="T8666" t="s">
        <v>70</v>
      </c>
      <c r="U8666" t="s">
        <v>71</v>
      </c>
      <c r="V8666" t="s">
        <v>3634</v>
      </c>
      <c r="W8666" s="2">
        <v>94.2</v>
      </c>
      <c r="X8666" s="3">
        <v>5</v>
      </c>
      <c r="Y8666" s="4">
        <v>0</v>
      </c>
      <c r="Z8666" s="2">
        <v>39.56</v>
      </c>
    </row>
    <row r="8667" spans="4:26" x14ac:dyDescent="0.3">
      <c r="D8667">
        <v>8666</v>
      </c>
      <c r="E8667" t="s">
        <v>8439</v>
      </c>
      <c r="F8667" t="s">
        <v>24</v>
      </c>
      <c r="G8667" t="s">
        <v>25</v>
      </c>
      <c r="H8667" s="1">
        <v>42691</v>
      </c>
      <c r="I8667" s="1">
        <v>42692</v>
      </c>
      <c r="J8667" t="s">
        <v>178</v>
      </c>
      <c r="K8667" t="s">
        <v>5253</v>
      </c>
      <c r="L8667" t="s">
        <v>697</v>
      </c>
      <c r="M8667" t="s">
        <v>5254</v>
      </c>
      <c r="N8667" t="s">
        <v>106</v>
      </c>
      <c r="O8667" t="s">
        <v>127</v>
      </c>
      <c r="P8667" t="e" vm="2">
        <v>#VALUE!</v>
      </c>
      <c r="Q8667">
        <v>94122</v>
      </c>
      <c r="R8667" t="s">
        <v>47</v>
      </c>
      <c r="S8667" t="s">
        <v>48</v>
      </c>
      <c r="T8667" t="s">
        <v>492</v>
      </c>
      <c r="U8667" t="s">
        <v>493</v>
      </c>
      <c r="V8667" t="s">
        <v>1752</v>
      </c>
      <c r="W8667" s="2">
        <v>49.5</v>
      </c>
      <c r="X8667" s="3">
        <v>5</v>
      </c>
      <c r="Y8667" s="4">
        <v>0</v>
      </c>
      <c r="Z8667" s="2">
        <v>13.37</v>
      </c>
    </row>
    <row r="8668" spans="4:26" x14ac:dyDescent="0.3">
      <c r="D8668">
        <v>8667</v>
      </c>
      <c r="E8668" t="s">
        <v>8440</v>
      </c>
      <c r="F8668" t="s">
        <v>24</v>
      </c>
      <c r="G8668" t="s">
        <v>25</v>
      </c>
      <c r="H8668" s="1">
        <v>42734</v>
      </c>
      <c r="I8668" s="1">
        <v>42737</v>
      </c>
      <c r="J8668" t="s">
        <v>178</v>
      </c>
      <c r="K8668" t="s">
        <v>8441</v>
      </c>
      <c r="L8668" t="s">
        <v>1360</v>
      </c>
      <c r="M8668" t="s">
        <v>607</v>
      </c>
      <c r="N8668" t="s">
        <v>45</v>
      </c>
      <c r="O8668" t="s">
        <v>142</v>
      </c>
      <c r="P8668" t="e" vm="10">
        <v>#VALUE!</v>
      </c>
      <c r="Q8668">
        <v>19140</v>
      </c>
      <c r="R8668" t="s">
        <v>143</v>
      </c>
      <c r="S8668" t="s">
        <v>48</v>
      </c>
      <c r="T8668" t="s">
        <v>73</v>
      </c>
      <c r="U8668" t="s">
        <v>74</v>
      </c>
      <c r="V8668" t="s">
        <v>5383</v>
      </c>
      <c r="W8668" s="2">
        <v>16.52</v>
      </c>
      <c r="X8668" s="3">
        <v>5</v>
      </c>
      <c r="Y8668" s="4">
        <v>0.2</v>
      </c>
      <c r="Z8668" s="2">
        <v>1.65</v>
      </c>
    </row>
    <row r="8669" spans="4:26" x14ac:dyDescent="0.3">
      <c r="D8669">
        <v>8668</v>
      </c>
      <c r="E8669" t="s">
        <v>8442</v>
      </c>
      <c r="F8669" t="s">
        <v>24</v>
      </c>
      <c r="G8669" t="s">
        <v>25</v>
      </c>
      <c r="H8669" s="1">
        <v>42726</v>
      </c>
      <c r="I8669" s="1">
        <v>42728</v>
      </c>
      <c r="J8669" t="s">
        <v>26</v>
      </c>
      <c r="K8669" t="s">
        <v>3500</v>
      </c>
      <c r="L8669" t="s">
        <v>147</v>
      </c>
      <c r="M8669" t="s">
        <v>375</v>
      </c>
      <c r="N8669" t="s">
        <v>106</v>
      </c>
      <c r="O8669" t="s">
        <v>100</v>
      </c>
      <c r="P8669" t="e" vm="5">
        <v>#VALUE!</v>
      </c>
      <c r="Q8669">
        <v>98115</v>
      </c>
      <c r="R8669" t="s">
        <v>47</v>
      </c>
      <c r="S8669" t="s">
        <v>48</v>
      </c>
      <c r="T8669" t="s">
        <v>80</v>
      </c>
      <c r="U8669" t="s">
        <v>81</v>
      </c>
      <c r="V8669" t="s">
        <v>577</v>
      </c>
      <c r="W8669" s="2">
        <v>55.36</v>
      </c>
      <c r="X8669" s="3">
        <v>4</v>
      </c>
      <c r="Y8669" s="4">
        <v>0.2</v>
      </c>
      <c r="Z8669" s="2">
        <v>19.38</v>
      </c>
    </row>
    <row r="8670" spans="4:26" x14ac:dyDescent="0.3">
      <c r="D8670">
        <v>8669</v>
      </c>
      <c r="E8670" t="s">
        <v>8442</v>
      </c>
      <c r="F8670" t="s">
        <v>24</v>
      </c>
      <c r="G8670" t="s">
        <v>25</v>
      </c>
      <c r="H8670" s="1">
        <v>42726</v>
      </c>
      <c r="I8670" s="1">
        <v>42728</v>
      </c>
      <c r="J8670" t="s">
        <v>26</v>
      </c>
      <c r="K8670" t="s">
        <v>3500</v>
      </c>
      <c r="L8670" t="s">
        <v>147</v>
      </c>
      <c r="M8670" t="s">
        <v>375</v>
      </c>
      <c r="N8670" t="s">
        <v>106</v>
      </c>
      <c r="O8670" t="s">
        <v>100</v>
      </c>
      <c r="P8670" t="e" vm="5">
        <v>#VALUE!</v>
      </c>
      <c r="Q8670">
        <v>98115</v>
      </c>
      <c r="R8670" t="s">
        <v>47</v>
      </c>
      <c r="S8670" t="s">
        <v>76</v>
      </c>
      <c r="T8670" t="s">
        <v>583</v>
      </c>
      <c r="U8670" t="s">
        <v>584</v>
      </c>
      <c r="V8670" t="s">
        <v>6230</v>
      </c>
      <c r="W8670" s="2">
        <v>11.56</v>
      </c>
      <c r="X8670" s="3">
        <v>1</v>
      </c>
      <c r="Y8670" s="4">
        <v>0.2</v>
      </c>
      <c r="Z8670" s="2">
        <v>3.76</v>
      </c>
    </row>
    <row r="8671" spans="4:26" x14ac:dyDescent="0.3">
      <c r="D8671">
        <v>8670</v>
      </c>
      <c r="E8671" t="s">
        <v>8443</v>
      </c>
      <c r="F8671" t="s">
        <v>24</v>
      </c>
      <c r="G8671" t="s">
        <v>25</v>
      </c>
      <c r="H8671" s="1">
        <v>42358</v>
      </c>
      <c r="I8671" s="1">
        <v>42363</v>
      </c>
      <c r="J8671" t="s">
        <v>26</v>
      </c>
      <c r="K8671" t="s">
        <v>3180</v>
      </c>
      <c r="L8671" t="s">
        <v>3181</v>
      </c>
      <c r="M8671" t="s">
        <v>3182</v>
      </c>
      <c r="N8671" t="s">
        <v>30</v>
      </c>
      <c r="O8671" t="s">
        <v>46</v>
      </c>
      <c r="P8671" t="e" vm="2">
        <v>#VALUE!</v>
      </c>
      <c r="Q8671">
        <v>90036</v>
      </c>
      <c r="R8671" t="s">
        <v>47</v>
      </c>
      <c r="S8671" t="s">
        <v>48</v>
      </c>
      <c r="T8671" t="s">
        <v>93</v>
      </c>
      <c r="U8671" t="s">
        <v>94</v>
      </c>
      <c r="V8671" t="s">
        <v>176</v>
      </c>
      <c r="W8671" s="2">
        <v>17.12</v>
      </c>
      <c r="X8671" s="3">
        <v>4</v>
      </c>
      <c r="Y8671" s="4">
        <v>0</v>
      </c>
      <c r="Z8671" s="2">
        <v>7.7</v>
      </c>
    </row>
    <row r="8672" spans="4:26" x14ac:dyDescent="0.3">
      <c r="D8672">
        <v>8671</v>
      </c>
      <c r="E8672" t="s">
        <v>8444</v>
      </c>
      <c r="F8672" t="s">
        <v>53</v>
      </c>
      <c r="G8672" t="s">
        <v>54</v>
      </c>
      <c r="H8672" s="1">
        <v>42000</v>
      </c>
      <c r="I8672" s="1">
        <v>42005</v>
      </c>
      <c r="J8672" t="s">
        <v>26</v>
      </c>
      <c r="K8672" t="s">
        <v>354</v>
      </c>
      <c r="L8672" t="s">
        <v>355</v>
      </c>
      <c r="M8672" t="s">
        <v>356</v>
      </c>
      <c r="N8672" t="s">
        <v>30</v>
      </c>
      <c r="O8672" t="s">
        <v>1758</v>
      </c>
      <c r="P8672" t="e" vm="25">
        <v>#VALUE!</v>
      </c>
      <c r="Q8672">
        <v>44105</v>
      </c>
      <c r="R8672" t="s">
        <v>143</v>
      </c>
      <c r="S8672" t="s">
        <v>33</v>
      </c>
      <c r="T8672" t="s">
        <v>70</v>
      </c>
      <c r="U8672" t="s">
        <v>71</v>
      </c>
      <c r="V8672" t="s">
        <v>5553</v>
      </c>
      <c r="W8672" s="2">
        <v>182.35</v>
      </c>
      <c r="X8672" s="3">
        <v>3</v>
      </c>
      <c r="Y8672" s="4">
        <v>0.2</v>
      </c>
      <c r="Z8672" s="2">
        <v>-18.239999999999998</v>
      </c>
    </row>
    <row r="8673" spans="4:26" x14ac:dyDescent="0.3">
      <c r="D8673">
        <v>8672</v>
      </c>
      <c r="E8673" t="s">
        <v>8444</v>
      </c>
      <c r="F8673" t="s">
        <v>53</v>
      </c>
      <c r="G8673" t="s">
        <v>54</v>
      </c>
      <c r="H8673" s="1">
        <v>42000</v>
      </c>
      <c r="I8673" s="1">
        <v>42005</v>
      </c>
      <c r="J8673" t="s">
        <v>26</v>
      </c>
      <c r="K8673" t="s">
        <v>354</v>
      </c>
      <c r="L8673" t="s">
        <v>355</v>
      </c>
      <c r="M8673" t="s">
        <v>356</v>
      </c>
      <c r="N8673" t="s">
        <v>30</v>
      </c>
      <c r="O8673" t="s">
        <v>1758</v>
      </c>
      <c r="P8673" t="e" vm="25">
        <v>#VALUE!</v>
      </c>
      <c r="Q8673">
        <v>44105</v>
      </c>
      <c r="R8673" t="s">
        <v>143</v>
      </c>
      <c r="S8673" t="s">
        <v>48</v>
      </c>
      <c r="T8673" t="s">
        <v>63</v>
      </c>
      <c r="U8673" t="s">
        <v>64</v>
      </c>
      <c r="V8673" t="s">
        <v>810</v>
      </c>
      <c r="W8673" s="2">
        <v>118.16</v>
      </c>
      <c r="X8673" s="3">
        <v>2</v>
      </c>
      <c r="Y8673" s="4">
        <v>0.2</v>
      </c>
      <c r="Z8673" s="2">
        <v>-25.11</v>
      </c>
    </row>
    <row r="8674" spans="4:26" x14ac:dyDescent="0.3">
      <c r="D8674">
        <v>8673</v>
      </c>
      <c r="E8674" t="s">
        <v>8445</v>
      </c>
      <c r="F8674" t="s">
        <v>24</v>
      </c>
      <c r="G8674" t="s">
        <v>25</v>
      </c>
      <c r="H8674" s="1">
        <v>42782</v>
      </c>
      <c r="I8674" s="1">
        <v>42787</v>
      </c>
      <c r="J8674" t="s">
        <v>55</v>
      </c>
      <c r="K8674" t="s">
        <v>3814</v>
      </c>
      <c r="L8674" t="s">
        <v>3787</v>
      </c>
      <c r="M8674" t="s">
        <v>207</v>
      </c>
      <c r="N8674" t="s">
        <v>30</v>
      </c>
      <c r="O8674" t="s">
        <v>313</v>
      </c>
      <c r="P8674" t="e" vm="11">
        <v>#VALUE!</v>
      </c>
      <c r="Q8674">
        <v>62521</v>
      </c>
      <c r="R8674" t="s">
        <v>108</v>
      </c>
      <c r="S8674" t="s">
        <v>48</v>
      </c>
      <c r="T8674" t="s">
        <v>243</v>
      </c>
      <c r="U8674" t="s">
        <v>244</v>
      </c>
      <c r="V8674" t="s">
        <v>899</v>
      </c>
      <c r="W8674" s="2">
        <v>18.37</v>
      </c>
      <c r="X8674" s="3">
        <v>2</v>
      </c>
      <c r="Y8674" s="4">
        <v>0.2</v>
      </c>
      <c r="Z8674" s="2">
        <v>6.2</v>
      </c>
    </row>
    <row r="8675" spans="4:26" x14ac:dyDescent="0.3">
      <c r="D8675">
        <v>8674</v>
      </c>
      <c r="E8675" t="s">
        <v>8445</v>
      </c>
      <c r="F8675" t="s">
        <v>24</v>
      </c>
      <c r="G8675" t="s">
        <v>25</v>
      </c>
      <c r="H8675" s="1">
        <v>42782</v>
      </c>
      <c r="I8675" s="1">
        <v>42787</v>
      </c>
      <c r="J8675" t="s">
        <v>55</v>
      </c>
      <c r="K8675" t="s">
        <v>3814</v>
      </c>
      <c r="L8675" t="s">
        <v>3787</v>
      </c>
      <c r="M8675" t="s">
        <v>207</v>
      </c>
      <c r="N8675" t="s">
        <v>30</v>
      </c>
      <c r="O8675" t="s">
        <v>313</v>
      </c>
      <c r="P8675" t="e" vm="11">
        <v>#VALUE!</v>
      </c>
      <c r="Q8675">
        <v>62521</v>
      </c>
      <c r="R8675" t="s">
        <v>108</v>
      </c>
      <c r="S8675" t="s">
        <v>33</v>
      </c>
      <c r="T8675" t="s">
        <v>38</v>
      </c>
      <c r="U8675" t="s">
        <v>39</v>
      </c>
      <c r="V8675" t="s">
        <v>458</v>
      </c>
      <c r="W8675" s="2">
        <v>600.55999999999995</v>
      </c>
      <c r="X8675" s="3">
        <v>3</v>
      </c>
      <c r="Y8675" s="4">
        <v>0.3</v>
      </c>
      <c r="Z8675" s="2">
        <v>-8.58</v>
      </c>
    </row>
    <row r="8676" spans="4:26" x14ac:dyDescent="0.3">
      <c r="D8676">
        <v>8675</v>
      </c>
      <c r="E8676" t="s">
        <v>8445</v>
      </c>
      <c r="F8676" t="s">
        <v>24</v>
      </c>
      <c r="G8676" t="s">
        <v>25</v>
      </c>
      <c r="H8676" s="1">
        <v>42782</v>
      </c>
      <c r="I8676" s="1">
        <v>42787</v>
      </c>
      <c r="J8676" t="s">
        <v>55</v>
      </c>
      <c r="K8676" t="s">
        <v>3814</v>
      </c>
      <c r="L8676" t="s">
        <v>3787</v>
      </c>
      <c r="M8676" t="s">
        <v>207</v>
      </c>
      <c r="N8676" t="s">
        <v>30</v>
      </c>
      <c r="O8676" t="s">
        <v>313</v>
      </c>
      <c r="P8676" t="e" vm="11">
        <v>#VALUE!</v>
      </c>
      <c r="Q8676">
        <v>62521</v>
      </c>
      <c r="R8676" t="s">
        <v>108</v>
      </c>
      <c r="S8676" t="s">
        <v>48</v>
      </c>
      <c r="T8676" t="s">
        <v>63</v>
      </c>
      <c r="U8676" t="s">
        <v>64</v>
      </c>
      <c r="V8676" t="s">
        <v>711</v>
      </c>
      <c r="W8676" s="2">
        <v>50.35</v>
      </c>
      <c r="X8676" s="3">
        <v>3</v>
      </c>
      <c r="Y8676" s="4">
        <v>0.2</v>
      </c>
      <c r="Z8676" s="2">
        <v>-8.18</v>
      </c>
    </row>
    <row r="8677" spans="4:26" x14ac:dyDescent="0.3">
      <c r="D8677">
        <v>8676</v>
      </c>
      <c r="E8677" t="s">
        <v>8445</v>
      </c>
      <c r="F8677" t="s">
        <v>24</v>
      </c>
      <c r="G8677" t="s">
        <v>25</v>
      </c>
      <c r="H8677" s="1">
        <v>42782</v>
      </c>
      <c r="I8677" s="1">
        <v>42787</v>
      </c>
      <c r="J8677" t="s">
        <v>55</v>
      </c>
      <c r="K8677" t="s">
        <v>3814</v>
      </c>
      <c r="L8677" t="s">
        <v>3787</v>
      </c>
      <c r="M8677" t="s">
        <v>207</v>
      </c>
      <c r="N8677" t="s">
        <v>30</v>
      </c>
      <c r="O8677" t="s">
        <v>313</v>
      </c>
      <c r="P8677" t="e" vm="11">
        <v>#VALUE!</v>
      </c>
      <c r="Q8677">
        <v>62521</v>
      </c>
      <c r="R8677" t="s">
        <v>108</v>
      </c>
      <c r="S8677" t="s">
        <v>48</v>
      </c>
      <c r="T8677" t="s">
        <v>73</v>
      </c>
      <c r="U8677" t="s">
        <v>74</v>
      </c>
      <c r="V8677" t="s">
        <v>1597</v>
      </c>
      <c r="W8677" s="2">
        <v>28.03</v>
      </c>
      <c r="X8677" s="3">
        <v>6</v>
      </c>
      <c r="Y8677" s="4">
        <v>0.2</v>
      </c>
      <c r="Z8677" s="2">
        <v>3.5</v>
      </c>
    </row>
    <row r="8678" spans="4:26" x14ac:dyDescent="0.3">
      <c r="D8678">
        <v>8677</v>
      </c>
      <c r="E8678" t="s">
        <v>8445</v>
      </c>
      <c r="F8678" t="s">
        <v>24</v>
      </c>
      <c r="G8678" t="s">
        <v>25</v>
      </c>
      <c r="H8678" s="1">
        <v>42782</v>
      </c>
      <c r="I8678" s="1">
        <v>42787</v>
      </c>
      <c r="J8678" t="s">
        <v>55</v>
      </c>
      <c r="K8678" t="s">
        <v>3814</v>
      </c>
      <c r="L8678" t="s">
        <v>3787</v>
      </c>
      <c r="M8678" t="s">
        <v>207</v>
      </c>
      <c r="N8678" t="s">
        <v>30</v>
      </c>
      <c r="O8678" t="s">
        <v>313</v>
      </c>
      <c r="P8678" t="e" vm="11">
        <v>#VALUE!</v>
      </c>
      <c r="Q8678">
        <v>62521</v>
      </c>
      <c r="R8678" t="s">
        <v>108</v>
      </c>
      <c r="S8678" t="s">
        <v>33</v>
      </c>
      <c r="T8678" t="s">
        <v>70</v>
      </c>
      <c r="U8678" t="s">
        <v>71</v>
      </c>
      <c r="V8678" t="s">
        <v>4522</v>
      </c>
      <c r="W8678" s="2">
        <v>7.69</v>
      </c>
      <c r="X8678" s="3">
        <v>1</v>
      </c>
      <c r="Y8678" s="4">
        <v>0.6</v>
      </c>
      <c r="Z8678" s="2">
        <v>-3.65</v>
      </c>
    </row>
    <row r="8679" spans="4:26" x14ac:dyDescent="0.3">
      <c r="D8679">
        <v>8678</v>
      </c>
      <c r="E8679" t="s">
        <v>8446</v>
      </c>
      <c r="F8679" t="s">
        <v>24</v>
      </c>
      <c r="G8679" t="s">
        <v>25</v>
      </c>
      <c r="H8679" s="1">
        <v>43032</v>
      </c>
      <c r="I8679" s="1">
        <v>43034</v>
      </c>
      <c r="J8679" t="s">
        <v>178</v>
      </c>
      <c r="K8679" t="s">
        <v>979</v>
      </c>
      <c r="L8679" t="s">
        <v>219</v>
      </c>
      <c r="M8679" t="s">
        <v>980</v>
      </c>
      <c r="N8679" t="s">
        <v>30</v>
      </c>
      <c r="O8679" t="s">
        <v>8447</v>
      </c>
      <c r="P8679" t="e" vm="6">
        <v>#VALUE!</v>
      </c>
      <c r="Q8679">
        <v>76063</v>
      </c>
      <c r="R8679" t="s">
        <v>108</v>
      </c>
      <c r="S8679" t="s">
        <v>33</v>
      </c>
      <c r="T8679" t="s">
        <v>60</v>
      </c>
      <c r="U8679" t="s">
        <v>61</v>
      </c>
      <c r="V8679" t="s">
        <v>3508</v>
      </c>
      <c r="W8679" s="2">
        <v>517.41</v>
      </c>
      <c r="X8679" s="3">
        <v>5</v>
      </c>
      <c r="Y8679" s="4">
        <v>0.3</v>
      </c>
      <c r="Z8679" s="2">
        <v>-81.31</v>
      </c>
    </row>
    <row r="8680" spans="4:26" x14ac:dyDescent="0.3">
      <c r="D8680">
        <v>8679</v>
      </c>
      <c r="E8680" t="s">
        <v>8448</v>
      </c>
      <c r="F8680" t="s">
        <v>24</v>
      </c>
      <c r="G8680" t="s">
        <v>25</v>
      </c>
      <c r="H8680" s="1">
        <v>42615</v>
      </c>
      <c r="I8680" s="1">
        <v>42620</v>
      </c>
      <c r="J8680" t="s">
        <v>26</v>
      </c>
      <c r="K8680" t="s">
        <v>1864</v>
      </c>
      <c r="L8680" t="s">
        <v>1233</v>
      </c>
      <c r="M8680" t="s">
        <v>1865</v>
      </c>
      <c r="N8680" t="s">
        <v>106</v>
      </c>
      <c r="O8680" t="s">
        <v>175</v>
      </c>
      <c r="P8680" t="e" vm="6">
        <v>#VALUE!</v>
      </c>
      <c r="Q8680">
        <v>77070</v>
      </c>
      <c r="R8680" t="s">
        <v>108</v>
      </c>
      <c r="S8680" t="s">
        <v>48</v>
      </c>
      <c r="T8680" t="s">
        <v>80</v>
      </c>
      <c r="U8680" t="s">
        <v>81</v>
      </c>
      <c r="V8680" t="s">
        <v>1993</v>
      </c>
      <c r="W8680" s="2">
        <v>8.61</v>
      </c>
      <c r="X8680" s="3">
        <v>8</v>
      </c>
      <c r="Y8680" s="4">
        <v>0.8</v>
      </c>
      <c r="Z8680" s="2">
        <v>-13.34</v>
      </c>
    </row>
    <row r="8681" spans="4:26" x14ac:dyDescent="0.3">
      <c r="D8681">
        <v>8680</v>
      </c>
      <c r="E8681" t="s">
        <v>8448</v>
      </c>
      <c r="F8681" t="s">
        <v>24</v>
      </c>
      <c r="G8681" t="s">
        <v>25</v>
      </c>
      <c r="H8681" s="1">
        <v>42615</v>
      </c>
      <c r="I8681" s="1">
        <v>42620</v>
      </c>
      <c r="J8681" t="s">
        <v>26</v>
      </c>
      <c r="K8681" t="s">
        <v>1864</v>
      </c>
      <c r="L8681" t="s">
        <v>1233</v>
      </c>
      <c r="M8681" t="s">
        <v>1865</v>
      </c>
      <c r="N8681" t="s">
        <v>106</v>
      </c>
      <c r="O8681" t="s">
        <v>175</v>
      </c>
      <c r="P8681" t="e" vm="6">
        <v>#VALUE!</v>
      </c>
      <c r="Q8681">
        <v>77070</v>
      </c>
      <c r="R8681" t="s">
        <v>108</v>
      </c>
      <c r="S8681" t="s">
        <v>76</v>
      </c>
      <c r="T8681" t="s">
        <v>155</v>
      </c>
      <c r="U8681" t="s">
        <v>156</v>
      </c>
      <c r="V8681" t="s">
        <v>2133</v>
      </c>
      <c r="W8681" s="2">
        <v>159.56</v>
      </c>
      <c r="X8681" s="3">
        <v>5</v>
      </c>
      <c r="Y8681" s="4">
        <v>0.2</v>
      </c>
      <c r="Z8681" s="2">
        <v>33.909999999999997</v>
      </c>
    </row>
    <row r="8682" spans="4:26" x14ac:dyDescent="0.3">
      <c r="D8682">
        <v>8681</v>
      </c>
      <c r="E8682" t="s">
        <v>8449</v>
      </c>
      <c r="F8682" t="s">
        <v>24</v>
      </c>
      <c r="G8682" t="s">
        <v>25</v>
      </c>
      <c r="H8682" s="1">
        <v>42705</v>
      </c>
      <c r="I8682" s="1">
        <v>42707</v>
      </c>
      <c r="J8682" t="s">
        <v>26</v>
      </c>
      <c r="K8682" t="s">
        <v>496</v>
      </c>
      <c r="L8682" t="s">
        <v>497</v>
      </c>
      <c r="M8682" t="s">
        <v>498</v>
      </c>
      <c r="N8682" t="s">
        <v>45</v>
      </c>
      <c r="O8682" t="s">
        <v>1201</v>
      </c>
      <c r="P8682" t="e" vm="18">
        <v>#VALUE!</v>
      </c>
      <c r="Q8682">
        <v>23223</v>
      </c>
      <c r="R8682" t="s">
        <v>32</v>
      </c>
      <c r="S8682" t="s">
        <v>48</v>
      </c>
      <c r="T8682" t="s">
        <v>83</v>
      </c>
      <c r="U8682" t="s">
        <v>84</v>
      </c>
      <c r="V8682" t="s">
        <v>782</v>
      </c>
      <c r="W8682" s="2">
        <v>2104.5500000000002</v>
      </c>
      <c r="X8682" s="3">
        <v>7</v>
      </c>
      <c r="Y8682" s="4">
        <v>0</v>
      </c>
      <c r="Z8682" s="2">
        <v>694.5</v>
      </c>
    </row>
    <row r="8683" spans="4:26" x14ac:dyDescent="0.3">
      <c r="D8683">
        <v>8682</v>
      </c>
      <c r="E8683" t="s">
        <v>8449</v>
      </c>
      <c r="F8683" t="s">
        <v>24</v>
      </c>
      <c r="G8683" t="s">
        <v>25</v>
      </c>
      <c r="H8683" s="1">
        <v>42705</v>
      </c>
      <c r="I8683" s="1">
        <v>42707</v>
      </c>
      <c r="J8683" t="s">
        <v>26</v>
      </c>
      <c r="K8683" t="s">
        <v>496</v>
      </c>
      <c r="L8683" t="s">
        <v>497</v>
      </c>
      <c r="M8683" t="s">
        <v>498</v>
      </c>
      <c r="N8683" t="s">
        <v>45</v>
      </c>
      <c r="O8683" t="s">
        <v>1201</v>
      </c>
      <c r="P8683" t="e" vm="18">
        <v>#VALUE!</v>
      </c>
      <c r="Q8683">
        <v>23223</v>
      </c>
      <c r="R8683" t="s">
        <v>32</v>
      </c>
      <c r="S8683" t="s">
        <v>48</v>
      </c>
      <c r="T8683" t="s">
        <v>492</v>
      </c>
      <c r="U8683" t="s">
        <v>493</v>
      </c>
      <c r="V8683" t="s">
        <v>1879</v>
      </c>
      <c r="W8683" s="2">
        <v>40.700000000000003</v>
      </c>
      <c r="X8683" s="3">
        <v>5</v>
      </c>
      <c r="Y8683" s="4">
        <v>0</v>
      </c>
      <c r="Z8683" s="2">
        <v>11.8</v>
      </c>
    </row>
    <row r="8684" spans="4:26" x14ac:dyDescent="0.3">
      <c r="D8684">
        <v>8683</v>
      </c>
      <c r="E8684" t="s">
        <v>8450</v>
      </c>
      <c r="F8684" t="s">
        <v>24</v>
      </c>
      <c r="G8684" t="s">
        <v>25</v>
      </c>
      <c r="H8684" s="1">
        <v>41948</v>
      </c>
      <c r="I8684" s="1">
        <v>41953</v>
      </c>
      <c r="J8684" t="s">
        <v>55</v>
      </c>
      <c r="K8684" t="s">
        <v>1727</v>
      </c>
      <c r="L8684" t="s">
        <v>447</v>
      </c>
      <c r="M8684" t="s">
        <v>1728</v>
      </c>
      <c r="N8684" t="s">
        <v>106</v>
      </c>
      <c r="O8684" t="s">
        <v>926</v>
      </c>
      <c r="P8684" t="e" vm="18">
        <v>#VALUE!</v>
      </c>
      <c r="Q8684">
        <v>22204</v>
      </c>
      <c r="R8684" t="s">
        <v>32</v>
      </c>
      <c r="S8684" t="s">
        <v>76</v>
      </c>
      <c r="T8684" t="s">
        <v>155</v>
      </c>
      <c r="U8684" t="s">
        <v>156</v>
      </c>
      <c r="V8684" t="s">
        <v>4400</v>
      </c>
      <c r="W8684" s="2">
        <v>47.79</v>
      </c>
      <c r="X8684" s="3">
        <v>3</v>
      </c>
      <c r="Y8684" s="4">
        <v>0</v>
      </c>
      <c r="Z8684" s="2">
        <v>16.25</v>
      </c>
    </row>
    <row r="8685" spans="4:26" x14ac:dyDescent="0.3">
      <c r="D8685">
        <v>8684</v>
      </c>
      <c r="E8685" t="s">
        <v>8451</v>
      </c>
      <c r="F8685" t="s">
        <v>24</v>
      </c>
      <c r="G8685" t="s">
        <v>25</v>
      </c>
      <c r="H8685" s="1">
        <v>43064</v>
      </c>
      <c r="I8685" s="1">
        <v>43070</v>
      </c>
      <c r="J8685" t="s">
        <v>55</v>
      </c>
      <c r="K8685" t="s">
        <v>2348</v>
      </c>
      <c r="L8685" t="s">
        <v>160</v>
      </c>
      <c r="M8685" t="s">
        <v>2349</v>
      </c>
      <c r="N8685" t="s">
        <v>30</v>
      </c>
      <c r="O8685" t="s">
        <v>127</v>
      </c>
      <c r="P8685" t="e" vm="2">
        <v>#VALUE!</v>
      </c>
      <c r="Q8685">
        <v>94122</v>
      </c>
      <c r="R8685" t="s">
        <v>47</v>
      </c>
      <c r="S8685" t="s">
        <v>48</v>
      </c>
      <c r="T8685" t="s">
        <v>73</v>
      </c>
      <c r="U8685" t="s">
        <v>74</v>
      </c>
      <c r="V8685" t="s">
        <v>2114</v>
      </c>
      <c r="W8685" s="2">
        <v>5.16</v>
      </c>
      <c r="X8685" s="3">
        <v>2</v>
      </c>
      <c r="Y8685" s="4">
        <v>0</v>
      </c>
      <c r="Z8685" s="2">
        <v>1.34</v>
      </c>
    </row>
    <row r="8686" spans="4:26" x14ac:dyDescent="0.3">
      <c r="D8686">
        <v>8685</v>
      </c>
      <c r="E8686" t="s">
        <v>8452</v>
      </c>
      <c r="F8686" t="s">
        <v>24</v>
      </c>
      <c r="G8686" t="s">
        <v>25</v>
      </c>
      <c r="H8686" s="1">
        <v>42720</v>
      </c>
      <c r="I8686" s="1">
        <v>42727</v>
      </c>
      <c r="J8686" t="s">
        <v>55</v>
      </c>
      <c r="K8686" t="s">
        <v>1298</v>
      </c>
      <c r="L8686" t="s">
        <v>1299</v>
      </c>
      <c r="M8686" t="s">
        <v>1300</v>
      </c>
      <c r="N8686" t="s">
        <v>106</v>
      </c>
      <c r="O8686" t="s">
        <v>791</v>
      </c>
      <c r="P8686" t="e" vm="2">
        <v>#VALUE!</v>
      </c>
      <c r="Q8686">
        <v>92024</v>
      </c>
      <c r="R8686" t="s">
        <v>47</v>
      </c>
      <c r="S8686" t="s">
        <v>76</v>
      </c>
      <c r="T8686" t="s">
        <v>155</v>
      </c>
      <c r="U8686" t="s">
        <v>156</v>
      </c>
      <c r="V8686" t="s">
        <v>1341</v>
      </c>
      <c r="W8686" s="2">
        <v>21.21</v>
      </c>
      <c r="X8686" s="3">
        <v>7</v>
      </c>
      <c r="Y8686" s="4">
        <v>0</v>
      </c>
      <c r="Z8686" s="2">
        <v>4.45</v>
      </c>
    </row>
    <row r="8687" spans="4:26" x14ac:dyDescent="0.3">
      <c r="D8687">
        <v>8686</v>
      </c>
      <c r="E8687" t="s">
        <v>8453</v>
      </c>
      <c r="F8687" t="s">
        <v>24</v>
      </c>
      <c r="G8687" t="s">
        <v>25</v>
      </c>
      <c r="H8687" s="1">
        <v>43053</v>
      </c>
      <c r="I8687" s="1">
        <v>43057</v>
      </c>
      <c r="J8687" t="s">
        <v>26</v>
      </c>
      <c r="K8687" t="s">
        <v>3054</v>
      </c>
      <c r="L8687" t="s">
        <v>2041</v>
      </c>
      <c r="M8687" t="s">
        <v>3055</v>
      </c>
      <c r="N8687" t="s">
        <v>45</v>
      </c>
      <c r="O8687" t="s">
        <v>3227</v>
      </c>
      <c r="P8687" t="e" vm="16">
        <v>#VALUE!</v>
      </c>
      <c r="Q8687">
        <v>13601</v>
      </c>
      <c r="R8687" t="s">
        <v>143</v>
      </c>
      <c r="S8687" t="s">
        <v>48</v>
      </c>
      <c r="T8687" t="s">
        <v>63</v>
      </c>
      <c r="U8687" t="s">
        <v>64</v>
      </c>
      <c r="V8687" t="s">
        <v>3869</v>
      </c>
      <c r="W8687" s="2">
        <v>96.36</v>
      </c>
      <c r="X8687" s="3">
        <v>6</v>
      </c>
      <c r="Y8687" s="4">
        <v>0</v>
      </c>
      <c r="Z8687" s="2">
        <v>25.05</v>
      </c>
    </row>
    <row r="8688" spans="4:26" x14ac:dyDescent="0.3">
      <c r="D8688">
        <v>8687</v>
      </c>
      <c r="E8688" t="s">
        <v>8454</v>
      </c>
      <c r="F8688" t="s">
        <v>24</v>
      </c>
      <c r="G8688" t="s">
        <v>25</v>
      </c>
      <c r="H8688" s="1">
        <v>42547</v>
      </c>
      <c r="I8688" s="1">
        <v>42547</v>
      </c>
      <c r="J8688" t="s">
        <v>1055</v>
      </c>
      <c r="K8688" t="s">
        <v>2250</v>
      </c>
      <c r="L8688" t="s">
        <v>1026</v>
      </c>
      <c r="M8688" t="s">
        <v>2251</v>
      </c>
      <c r="N8688" t="s">
        <v>45</v>
      </c>
      <c r="O8688" t="s">
        <v>46</v>
      </c>
      <c r="P8688" t="e" vm="2">
        <v>#VALUE!</v>
      </c>
      <c r="Q8688">
        <v>90036</v>
      </c>
      <c r="R8688" t="s">
        <v>47</v>
      </c>
      <c r="S8688" t="s">
        <v>48</v>
      </c>
      <c r="T8688" t="s">
        <v>492</v>
      </c>
      <c r="U8688" t="s">
        <v>493</v>
      </c>
      <c r="V8688" t="s">
        <v>1303</v>
      </c>
      <c r="W8688" s="2">
        <v>231.72</v>
      </c>
      <c r="X8688" s="3">
        <v>2</v>
      </c>
      <c r="Y8688" s="4">
        <v>0</v>
      </c>
      <c r="Z8688" s="2">
        <v>11.59</v>
      </c>
    </row>
    <row r="8689" spans="4:26" x14ac:dyDescent="0.3">
      <c r="D8689">
        <v>8688</v>
      </c>
      <c r="E8689" t="s">
        <v>8454</v>
      </c>
      <c r="F8689" t="s">
        <v>24</v>
      </c>
      <c r="G8689" t="s">
        <v>25</v>
      </c>
      <c r="H8689" s="1">
        <v>42547</v>
      </c>
      <c r="I8689" s="1">
        <v>42547</v>
      </c>
      <c r="J8689" t="s">
        <v>1055</v>
      </c>
      <c r="K8689" t="s">
        <v>2250</v>
      </c>
      <c r="L8689" t="s">
        <v>1026</v>
      </c>
      <c r="M8689" t="s">
        <v>2251</v>
      </c>
      <c r="N8689" t="s">
        <v>45</v>
      </c>
      <c r="O8689" t="s">
        <v>46</v>
      </c>
      <c r="P8689" t="e" vm="2">
        <v>#VALUE!</v>
      </c>
      <c r="Q8689">
        <v>90036</v>
      </c>
      <c r="R8689" t="s">
        <v>47</v>
      </c>
      <c r="S8689" t="s">
        <v>48</v>
      </c>
      <c r="T8689" t="s">
        <v>243</v>
      </c>
      <c r="U8689" t="s">
        <v>244</v>
      </c>
      <c r="V8689" t="s">
        <v>966</v>
      </c>
      <c r="W8689" s="2">
        <v>17.899999999999999</v>
      </c>
      <c r="X8689" s="3">
        <v>5</v>
      </c>
      <c r="Y8689" s="4">
        <v>0</v>
      </c>
      <c r="Z8689" s="2">
        <v>8.9499999999999993</v>
      </c>
    </row>
    <row r="8690" spans="4:26" x14ac:dyDescent="0.3">
      <c r="D8690">
        <v>8689</v>
      </c>
      <c r="E8690" t="s">
        <v>8454</v>
      </c>
      <c r="F8690" t="s">
        <v>24</v>
      </c>
      <c r="G8690" t="s">
        <v>25</v>
      </c>
      <c r="H8690" s="1">
        <v>42547</v>
      </c>
      <c r="I8690" s="1">
        <v>42547</v>
      </c>
      <c r="J8690" t="s">
        <v>1055</v>
      </c>
      <c r="K8690" t="s">
        <v>2250</v>
      </c>
      <c r="L8690" t="s">
        <v>1026</v>
      </c>
      <c r="M8690" t="s">
        <v>2251</v>
      </c>
      <c r="N8690" t="s">
        <v>45</v>
      </c>
      <c r="O8690" t="s">
        <v>46</v>
      </c>
      <c r="P8690" t="e" vm="2">
        <v>#VALUE!</v>
      </c>
      <c r="Q8690">
        <v>90036</v>
      </c>
      <c r="R8690" t="s">
        <v>47</v>
      </c>
      <c r="S8690" t="s">
        <v>48</v>
      </c>
      <c r="T8690" t="s">
        <v>93</v>
      </c>
      <c r="U8690" t="s">
        <v>94</v>
      </c>
      <c r="V8690" t="s">
        <v>2794</v>
      </c>
      <c r="W8690" s="2">
        <v>12.48</v>
      </c>
      <c r="X8690" s="3">
        <v>2</v>
      </c>
      <c r="Y8690" s="4">
        <v>0</v>
      </c>
      <c r="Z8690" s="2">
        <v>5.62</v>
      </c>
    </row>
    <row r="8691" spans="4:26" x14ac:dyDescent="0.3">
      <c r="D8691">
        <v>8690</v>
      </c>
      <c r="E8691" t="s">
        <v>8455</v>
      </c>
      <c r="F8691" t="s">
        <v>24</v>
      </c>
      <c r="G8691" t="s">
        <v>25</v>
      </c>
      <c r="H8691" s="1">
        <v>41999</v>
      </c>
      <c r="I8691" s="1">
        <v>42003</v>
      </c>
      <c r="J8691" t="s">
        <v>55</v>
      </c>
      <c r="K8691" t="s">
        <v>4837</v>
      </c>
      <c r="L8691" t="s">
        <v>945</v>
      </c>
      <c r="M8691" t="s">
        <v>4838</v>
      </c>
      <c r="N8691" t="s">
        <v>45</v>
      </c>
      <c r="O8691" t="s">
        <v>142</v>
      </c>
      <c r="P8691" t="e" vm="10">
        <v>#VALUE!</v>
      </c>
      <c r="Q8691">
        <v>19140</v>
      </c>
      <c r="R8691" t="s">
        <v>143</v>
      </c>
      <c r="S8691" t="s">
        <v>48</v>
      </c>
      <c r="T8691" t="s">
        <v>73</v>
      </c>
      <c r="U8691" t="s">
        <v>74</v>
      </c>
      <c r="V8691" t="s">
        <v>3811</v>
      </c>
      <c r="W8691" s="2">
        <v>8.02</v>
      </c>
      <c r="X8691" s="3">
        <v>3</v>
      </c>
      <c r="Y8691" s="4">
        <v>0.2</v>
      </c>
      <c r="Z8691" s="2">
        <v>1.1000000000000001</v>
      </c>
    </row>
    <row r="8692" spans="4:26" x14ac:dyDescent="0.3">
      <c r="D8692">
        <v>8691</v>
      </c>
      <c r="E8692" t="s">
        <v>8456</v>
      </c>
      <c r="F8692" t="s">
        <v>24</v>
      </c>
      <c r="G8692" t="s">
        <v>25</v>
      </c>
      <c r="H8692" s="1">
        <v>42596</v>
      </c>
      <c r="I8692" s="1">
        <v>42600</v>
      </c>
      <c r="J8692" t="s">
        <v>55</v>
      </c>
      <c r="K8692" t="s">
        <v>538</v>
      </c>
      <c r="L8692" t="s">
        <v>539</v>
      </c>
      <c r="M8692" t="s">
        <v>540</v>
      </c>
      <c r="N8692" t="s">
        <v>45</v>
      </c>
      <c r="O8692" t="s">
        <v>680</v>
      </c>
      <c r="P8692" t="e" vm="25">
        <v>#VALUE!</v>
      </c>
      <c r="Q8692">
        <v>44312</v>
      </c>
      <c r="R8692" t="s">
        <v>143</v>
      </c>
      <c r="S8692" t="s">
        <v>76</v>
      </c>
      <c r="T8692" t="s">
        <v>77</v>
      </c>
      <c r="U8692" t="s">
        <v>78</v>
      </c>
      <c r="V8692" t="s">
        <v>3141</v>
      </c>
      <c r="W8692" s="2">
        <v>259.89999999999998</v>
      </c>
      <c r="X8692" s="3">
        <v>2</v>
      </c>
      <c r="Y8692" s="4">
        <v>0.4</v>
      </c>
      <c r="Z8692" s="2">
        <v>-56.31</v>
      </c>
    </row>
    <row r="8693" spans="4:26" x14ac:dyDescent="0.3">
      <c r="D8693">
        <v>8692</v>
      </c>
      <c r="E8693" t="s">
        <v>8456</v>
      </c>
      <c r="F8693" t="s">
        <v>24</v>
      </c>
      <c r="G8693" t="s">
        <v>25</v>
      </c>
      <c r="H8693" s="1">
        <v>42596</v>
      </c>
      <c r="I8693" s="1">
        <v>42600</v>
      </c>
      <c r="J8693" t="s">
        <v>55</v>
      </c>
      <c r="K8693" t="s">
        <v>538</v>
      </c>
      <c r="L8693" t="s">
        <v>539</v>
      </c>
      <c r="M8693" t="s">
        <v>540</v>
      </c>
      <c r="N8693" t="s">
        <v>45</v>
      </c>
      <c r="O8693" t="s">
        <v>680</v>
      </c>
      <c r="P8693" t="e" vm="25">
        <v>#VALUE!</v>
      </c>
      <c r="Q8693">
        <v>44312</v>
      </c>
      <c r="R8693" t="s">
        <v>143</v>
      </c>
      <c r="S8693" t="s">
        <v>76</v>
      </c>
      <c r="T8693" t="s">
        <v>77</v>
      </c>
      <c r="U8693" t="s">
        <v>78</v>
      </c>
      <c r="V8693" t="s">
        <v>2376</v>
      </c>
      <c r="W8693" s="2">
        <v>247.19</v>
      </c>
      <c r="X8693" s="3">
        <v>2</v>
      </c>
      <c r="Y8693" s="4">
        <v>0.4</v>
      </c>
      <c r="Z8693" s="2">
        <v>-49.44</v>
      </c>
    </row>
    <row r="8694" spans="4:26" x14ac:dyDescent="0.3">
      <c r="D8694">
        <v>8693</v>
      </c>
      <c r="E8694" t="s">
        <v>8456</v>
      </c>
      <c r="F8694" t="s">
        <v>24</v>
      </c>
      <c r="G8694" t="s">
        <v>25</v>
      </c>
      <c r="H8694" s="1">
        <v>42596</v>
      </c>
      <c r="I8694" s="1">
        <v>42600</v>
      </c>
      <c r="J8694" t="s">
        <v>55</v>
      </c>
      <c r="K8694" t="s">
        <v>538</v>
      </c>
      <c r="L8694" t="s">
        <v>539</v>
      </c>
      <c r="M8694" t="s">
        <v>540</v>
      </c>
      <c r="N8694" t="s">
        <v>45</v>
      </c>
      <c r="O8694" t="s">
        <v>680</v>
      </c>
      <c r="P8694" t="e" vm="25">
        <v>#VALUE!</v>
      </c>
      <c r="Q8694">
        <v>44312</v>
      </c>
      <c r="R8694" t="s">
        <v>143</v>
      </c>
      <c r="S8694" t="s">
        <v>76</v>
      </c>
      <c r="T8694" t="s">
        <v>155</v>
      </c>
      <c r="U8694" t="s">
        <v>156</v>
      </c>
      <c r="V8694" t="s">
        <v>5059</v>
      </c>
      <c r="W8694" s="2">
        <v>279.95999999999998</v>
      </c>
      <c r="X8694" s="3">
        <v>5</v>
      </c>
      <c r="Y8694" s="4">
        <v>0.2</v>
      </c>
      <c r="Z8694" s="2">
        <v>48.99</v>
      </c>
    </row>
    <row r="8695" spans="4:26" x14ac:dyDescent="0.3">
      <c r="D8695">
        <v>8694</v>
      </c>
      <c r="E8695" t="s">
        <v>8457</v>
      </c>
      <c r="F8695" t="s">
        <v>24</v>
      </c>
      <c r="G8695" t="s">
        <v>25</v>
      </c>
      <c r="H8695" s="1">
        <v>42667</v>
      </c>
      <c r="I8695" s="1">
        <v>42671</v>
      </c>
      <c r="J8695" t="s">
        <v>55</v>
      </c>
      <c r="K8695" t="s">
        <v>3500</v>
      </c>
      <c r="L8695" t="s">
        <v>147</v>
      </c>
      <c r="M8695" t="s">
        <v>375</v>
      </c>
      <c r="N8695" t="s">
        <v>106</v>
      </c>
      <c r="O8695" t="s">
        <v>127</v>
      </c>
      <c r="P8695" t="e" vm="2">
        <v>#VALUE!</v>
      </c>
      <c r="Q8695">
        <v>94110</v>
      </c>
      <c r="R8695" t="s">
        <v>47</v>
      </c>
      <c r="S8695" t="s">
        <v>76</v>
      </c>
      <c r="T8695" t="s">
        <v>155</v>
      </c>
      <c r="U8695" t="s">
        <v>156</v>
      </c>
      <c r="V8695" t="s">
        <v>961</v>
      </c>
      <c r="W8695" s="2">
        <v>450</v>
      </c>
      <c r="X8695" s="3">
        <v>5</v>
      </c>
      <c r="Y8695" s="4">
        <v>0</v>
      </c>
      <c r="Z8695" s="2">
        <v>162</v>
      </c>
    </row>
    <row r="8696" spans="4:26" x14ac:dyDescent="0.3">
      <c r="D8696">
        <v>8695</v>
      </c>
      <c r="E8696" t="s">
        <v>8458</v>
      </c>
      <c r="F8696" t="s">
        <v>53</v>
      </c>
      <c r="G8696" t="s">
        <v>54</v>
      </c>
      <c r="H8696" s="1">
        <v>41874</v>
      </c>
      <c r="I8696" s="1">
        <v>41879</v>
      </c>
      <c r="J8696" t="s">
        <v>26</v>
      </c>
      <c r="K8696" t="s">
        <v>917</v>
      </c>
      <c r="L8696" t="s">
        <v>918</v>
      </c>
      <c r="M8696" t="s">
        <v>919</v>
      </c>
      <c r="N8696" t="s">
        <v>106</v>
      </c>
      <c r="O8696" t="s">
        <v>5094</v>
      </c>
      <c r="P8696" t="e" vm="13">
        <v>#VALUE!</v>
      </c>
      <c r="Q8696">
        <v>49505</v>
      </c>
      <c r="R8696" t="s">
        <v>108</v>
      </c>
      <c r="S8696" t="s">
        <v>48</v>
      </c>
      <c r="T8696" t="s">
        <v>93</v>
      </c>
      <c r="U8696" t="s">
        <v>94</v>
      </c>
      <c r="V8696" t="s">
        <v>1711</v>
      </c>
      <c r="W8696" s="2">
        <v>19.440000000000001</v>
      </c>
      <c r="X8696" s="3">
        <v>3</v>
      </c>
      <c r="Y8696" s="4">
        <v>0</v>
      </c>
      <c r="Z8696" s="2">
        <v>9.5299999999999994</v>
      </c>
    </row>
    <row r="8697" spans="4:26" x14ac:dyDescent="0.3">
      <c r="D8697">
        <v>8696</v>
      </c>
      <c r="E8697" t="s">
        <v>8459</v>
      </c>
      <c r="F8697" t="s">
        <v>24</v>
      </c>
      <c r="G8697" t="s">
        <v>25</v>
      </c>
      <c r="H8697" s="1">
        <v>42993</v>
      </c>
      <c r="I8697" s="1">
        <v>42995</v>
      </c>
      <c r="J8697" t="s">
        <v>26</v>
      </c>
      <c r="K8697" t="s">
        <v>329</v>
      </c>
      <c r="L8697" t="s">
        <v>330</v>
      </c>
      <c r="M8697" t="s">
        <v>331</v>
      </c>
      <c r="N8697" t="s">
        <v>106</v>
      </c>
      <c r="O8697" t="s">
        <v>127</v>
      </c>
      <c r="P8697" t="e" vm="2">
        <v>#VALUE!</v>
      </c>
      <c r="Q8697">
        <v>94109</v>
      </c>
      <c r="R8697" t="s">
        <v>47</v>
      </c>
      <c r="S8697" t="s">
        <v>33</v>
      </c>
      <c r="T8697" t="s">
        <v>60</v>
      </c>
      <c r="U8697" t="s">
        <v>61</v>
      </c>
      <c r="V8697" t="s">
        <v>758</v>
      </c>
      <c r="W8697" s="2">
        <v>300.89999999999998</v>
      </c>
      <c r="X8697" s="3">
        <v>1</v>
      </c>
      <c r="Y8697" s="4">
        <v>0.2</v>
      </c>
      <c r="Z8697" s="2">
        <v>11.28</v>
      </c>
    </row>
    <row r="8698" spans="4:26" x14ac:dyDescent="0.3">
      <c r="D8698">
        <v>8697</v>
      </c>
      <c r="E8698" t="s">
        <v>8460</v>
      </c>
      <c r="F8698" t="s">
        <v>24</v>
      </c>
      <c r="G8698" t="s">
        <v>25</v>
      </c>
      <c r="H8698" s="1">
        <v>42901</v>
      </c>
      <c r="I8698" s="1">
        <v>42906</v>
      </c>
      <c r="J8698" t="s">
        <v>55</v>
      </c>
      <c r="K8698" t="s">
        <v>938</v>
      </c>
      <c r="L8698" t="s">
        <v>939</v>
      </c>
      <c r="M8698" t="s">
        <v>940</v>
      </c>
      <c r="N8698" t="s">
        <v>45</v>
      </c>
      <c r="O8698" t="s">
        <v>4435</v>
      </c>
      <c r="P8698" t="e" vm="19">
        <v>#VALUE!</v>
      </c>
      <c r="Q8698">
        <v>37211</v>
      </c>
      <c r="R8698" t="s">
        <v>32</v>
      </c>
      <c r="S8698" t="s">
        <v>76</v>
      </c>
      <c r="T8698" t="s">
        <v>77</v>
      </c>
      <c r="U8698" t="s">
        <v>78</v>
      </c>
      <c r="V8698" t="s">
        <v>4080</v>
      </c>
      <c r="W8698" s="2">
        <v>239.98</v>
      </c>
      <c r="X8698" s="3">
        <v>3</v>
      </c>
      <c r="Y8698" s="4">
        <v>0.2</v>
      </c>
      <c r="Z8698" s="2">
        <v>27</v>
      </c>
    </row>
    <row r="8699" spans="4:26" x14ac:dyDescent="0.3">
      <c r="D8699">
        <v>8698</v>
      </c>
      <c r="E8699" t="s">
        <v>8460</v>
      </c>
      <c r="F8699" t="s">
        <v>24</v>
      </c>
      <c r="G8699" t="s">
        <v>25</v>
      </c>
      <c r="H8699" s="1">
        <v>42901</v>
      </c>
      <c r="I8699" s="1">
        <v>42906</v>
      </c>
      <c r="J8699" t="s">
        <v>55</v>
      </c>
      <c r="K8699" t="s">
        <v>938</v>
      </c>
      <c r="L8699" t="s">
        <v>939</v>
      </c>
      <c r="M8699" t="s">
        <v>940</v>
      </c>
      <c r="N8699" t="s">
        <v>45</v>
      </c>
      <c r="O8699" t="s">
        <v>4435</v>
      </c>
      <c r="P8699" t="e" vm="19">
        <v>#VALUE!</v>
      </c>
      <c r="Q8699">
        <v>37211</v>
      </c>
      <c r="R8699" t="s">
        <v>32</v>
      </c>
      <c r="S8699" t="s">
        <v>33</v>
      </c>
      <c r="T8699" t="s">
        <v>70</v>
      </c>
      <c r="U8699" t="s">
        <v>71</v>
      </c>
      <c r="V8699" t="s">
        <v>772</v>
      </c>
      <c r="W8699" s="2">
        <v>31.17</v>
      </c>
      <c r="X8699" s="3">
        <v>4</v>
      </c>
      <c r="Y8699" s="4">
        <v>0.2</v>
      </c>
      <c r="Z8699" s="2">
        <v>9.35</v>
      </c>
    </row>
    <row r="8700" spans="4:26" x14ac:dyDescent="0.3">
      <c r="D8700">
        <v>8699</v>
      </c>
      <c r="E8700" t="s">
        <v>8460</v>
      </c>
      <c r="F8700" t="s">
        <v>24</v>
      </c>
      <c r="G8700" t="s">
        <v>25</v>
      </c>
      <c r="H8700" s="1">
        <v>42901</v>
      </c>
      <c r="I8700" s="1">
        <v>42906</v>
      </c>
      <c r="J8700" t="s">
        <v>55</v>
      </c>
      <c r="K8700" t="s">
        <v>938</v>
      </c>
      <c r="L8700" t="s">
        <v>939</v>
      </c>
      <c r="M8700" t="s">
        <v>940</v>
      </c>
      <c r="N8700" t="s">
        <v>45</v>
      </c>
      <c r="O8700" t="s">
        <v>4435</v>
      </c>
      <c r="P8700" t="e" vm="19">
        <v>#VALUE!</v>
      </c>
      <c r="Q8700">
        <v>37211</v>
      </c>
      <c r="R8700" t="s">
        <v>32</v>
      </c>
      <c r="S8700" t="s">
        <v>33</v>
      </c>
      <c r="T8700" t="s">
        <v>60</v>
      </c>
      <c r="U8700" t="s">
        <v>61</v>
      </c>
      <c r="V8700" t="s">
        <v>5172</v>
      </c>
      <c r="W8700" s="2">
        <v>120.96</v>
      </c>
      <c r="X8700" s="3">
        <v>2</v>
      </c>
      <c r="Y8700" s="4">
        <v>0.4</v>
      </c>
      <c r="Z8700" s="2">
        <v>-28.22</v>
      </c>
    </row>
    <row r="8701" spans="4:26" x14ac:dyDescent="0.3">
      <c r="D8701">
        <v>8700</v>
      </c>
      <c r="E8701" t="s">
        <v>8460</v>
      </c>
      <c r="F8701" t="s">
        <v>24</v>
      </c>
      <c r="G8701" t="s">
        <v>25</v>
      </c>
      <c r="H8701" s="1">
        <v>42901</v>
      </c>
      <c r="I8701" s="1">
        <v>42906</v>
      </c>
      <c r="J8701" t="s">
        <v>55</v>
      </c>
      <c r="K8701" t="s">
        <v>938</v>
      </c>
      <c r="L8701" t="s">
        <v>939</v>
      </c>
      <c r="M8701" t="s">
        <v>940</v>
      </c>
      <c r="N8701" t="s">
        <v>45</v>
      </c>
      <c r="O8701" t="s">
        <v>4435</v>
      </c>
      <c r="P8701" t="e" vm="19">
        <v>#VALUE!</v>
      </c>
      <c r="Q8701">
        <v>37211</v>
      </c>
      <c r="R8701" t="s">
        <v>32</v>
      </c>
      <c r="S8701" t="s">
        <v>76</v>
      </c>
      <c r="T8701" t="s">
        <v>77</v>
      </c>
      <c r="U8701" t="s">
        <v>78</v>
      </c>
      <c r="V8701" t="s">
        <v>2351</v>
      </c>
      <c r="W8701" s="2">
        <v>2239.94</v>
      </c>
      <c r="X8701" s="3">
        <v>8</v>
      </c>
      <c r="Y8701" s="4">
        <v>0.2</v>
      </c>
      <c r="Z8701" s="2">
        <v>223.99</v>
      </c>
    </row>
    <row r="8702" spans="4:26" x14ac:dyDescent="0.3">
      <c r="D8702">
        <v>8701</v>
      </c>
      <c r="E8702" t="s">
        <v>8460</v>
      </c>
      <c r="F8702" t="s">
        <v>24</v>
      </c>
      <c r="G8702" t="s">
        <v>25</v>
      </c>
      <c r="H8702" s="1">
        <v>42901</v>
      </c>
      <c r="I8702" s="1">
        <v>42906</v>
      </c>
      <c r="J8702" t="s">
        <v>55</v>
      </c>
      <c r="K8702" t="s">
        <v>938</v>
      </c>
      <c r="L8702" t="s">
        <v>939</v>
      </c>
      <c r="M8702" t="s">
        <v>940</v>
      </c>
      <c r="N8702" t="s">
        <v>45</v>
      </c>
      <c r="O8702" t="s">
        <v>4435</v>
      </c>
      <c r="P8702" t="e" vm="19">
        <v>#VALUE!</v>
      </c>
      <c r="Q8702">
        <v>37211</v>
      </c>
      <c r="R8702" t="s">
        <v>32</v>
      </c>
      <c r="S8702" t="s">
        <v>48</v>
      </c>
      <c r="T8702" t="s">
        <v>83</v>
      </c>
      <c r="U8702" t="s">
        <v>84</v>
      </c>
      <c r="V8702" t="s">
        <v>1172</v>
      </c>
      <c r="W8702" s="2">
        <v>76.61</v>
      </c>
      <c r="X8702" s="3">
        <v>8</v>
      </c>
      <c r="Y8702" s="4">
        <v>0.2</v>
      </c>
      <c r="Z8702" s="2">
        <v>6.7</v>
      </c>
    </row>
    <row r="8703" spans="4:26" x14ac:dyDescent="0.3">
      <c r="D8703">
        <v>8702</v>
      </c>
      <c r="E8703" t="s">
        <v>8460</v>
      </c>
      <c r="F8703" t="s">
        <v>24</v>
      </c>
      <c r="G8703" t="s">
        <v>25</v>
      </c>
      <c r="H8703" s="1">
        <v>42901</v>
      </c>
      <c r="I8703" s="1">
        <v>42906</v>
      </c>
      <c r="J8703" t="s">
        <v>55</v>
      </c>
      <c r="K8703" t="s">
        <v>938</v>
      </c>
      <c r="L8703" t="s">
        <v>939</v>
      </c>
      <c r="M8703" t="s">
        <v>940</v>
      </c>
      <c r="N8703" t="s">
        <v>45</v>
      </c>
      <c r="O8703" t="s">
        <v>4435</v>
      </c>
      <c r="P8703" t="e" vm="19">
        <v>#VALUE!</v>
      </c>
      <c r="Q8703">
        <v>37211</v>
      </c>
      <c r="R8703" t="s">
        <v>32</v>
      </c>
      <c r="S8703" t="s">
        <v>48</v>
      </c>
      <c r="T8703" t="s">
        <v>63</v>
      </c>
      <c r="U8703" t="s">
        <v>64</v>
      </c>
      <c r="V8703" t="s">
        <v>1617</v>
      </c>
      <c r="W8703" s="2">
        <v>142.78</v>
      </c>
      <c r="X8703" s="3">
        <v>1</v>
      </c>
      <c r="Y8703" s="4">
        <v>0.2</v>
      </c>
      <c r="Z8703" s="2">
        <v>17.850000000000001</v>
      </c>
    </row>
    <row r="8704" spans="4:26" x14ac:dyDescent="0.3">
      <c r="D8704">
        <v>8703</v>
      </c>
      <c r="E8704" t="s">
        <v>8460</v>
      </c>
      <c r="F8704" t="s">
        <v>24</v>
      </c>
      <c r="G8704" t="s">
        <v>25</v>
      </c>
      <c r="H8704" s="1">
        <v>42901</v>
      </c>
      <c r="I8704" s="1">
        <v>42906</v>
      </c>
      <c r="J8704" t="s">
        <v>55</v>
      </c>
      <c r="K8704" t="s">
        <v>938</v>
      </c>
      <c r="L8704" t="s">
        <v>939</v>
      </c>
      <c r="M8704" t="s">
        <v>940</v>
      </c>
      <c r="N8704" t="s">
        <v>45</v>
      </c>
      <c r="O8704" t="s">
        <v>4435</v>
      </c>
      <c r="P8704" t="e" vm="19">
        <v>#VALUE!</v>
      </c>
      <c r="Q8704">
        <v>37211</v>
      </c>
      <c r="R8704" t="s">
        <v>32</v>
      </c>
      <c r="S8704" t="s">
        <v>48</v>
      </c>
      <c r="T8704" t="s">
        <v>93</v>
      </c>
      <c r="U8704" t="s">
        <v>94</v>
      </c>
      <c r="V8704" t="s">
        <v>8461</v>
      </c>
      <c r="W8704" s="2">
        <v>91.36</v>
      </c>
      <c r="X8704" s="3">
        <v>5</v>
      </c>
      <c r="Y8704" s="4">
        <v>0.2</v>
      </c>
      <c r="Z8704" s="2">
        <v>29.69</v>
      </c>
    </row>
    <row r="8705" spans="4:26" x14ac:dyDescent="0.3">
      <c r="D8705">
        <v>8704</v>
      </c>
      <c r="E8705" t="s">
        <v>8462</v>
      </c>
      <c r="F8705" t="s">
        <v>24</v>
      </c>
      <c r="G8705" t="s">
        <v>25</v>
      </c>
      <c r="H8705" s="1">
        <v>42064</v>
      </c>
      <c r="I8705" s="1">
        <v>42068</v>
      </c>
      <c r="J8705" t="s">
        <v>55</v>
      </c>
      <c r="K8705" t="s">
        <v>1755</v>
      </c>
      <c r="L8705" t="s">
        <v>1756</v>
      </c>
      <c r="M8705" t="s">
        <v>1757</v>
      </c>
      <c r="N8705" t="s">
        <v>30</v>
      </c>
      <c r="O8705" t="s">
        <v>142</v>
      </c>
      <c r="P8705" t="e" vm="10">
        <v>#VALUE!</v>
      </c>
      <c r="Q8705">
        <v>19120</v>
      </c>
      <c r="R8705" t="s">
        <v>143</v>
      </c>
      <c r="S8705" t="s">
        <v>48</v>
      </c>
      <c r="T8705" t="s">
        <v>83</v>
      </c>
      <c r="U8705" t="s">
        <v>84</v>
      </c>
      <c r="V8705" t="s">
        <v>3484</v>
      </c>
      <c r="W8705" s="2">
        <v>3.55</v>
      </c>
      <c r="X8705" s="3">
        <v>2</v>
      </c>
      <c r="Y8705" s="4">
        <v>0.2</v>
      </c>
      <c r="Z8705" s="2">
        <v>0.44</v>
      </c>
    </row>
    <row r="8706" spans="4:26" x14ac:dyDescent="0.3">
      <c r="D8706">
        <v>8705</v>
      </c>
      <c r="E8706" t="s">
        <v>8463</v>
      </c>
      <c r="F8706" t="s">
        <v>24</v>
      </c>
      <c r="G8706" t="s">
        <v>25</v>
      </c>
      <c r="H8706" s="1">
        <v>42574</v>
      </c>
      <c r="I8706" s="1">
        <v>42577</v>
      </c>
      <c r="J8706" t="s">
        <v>178</v>
      </c>
      <c r="K8706" t="s">
        <v>4004</v>
      </c>
      <c r="L8706" t="s">
        <v>3235</v>
      </c>
      <c r="M8706" t="s">
        <v>4005</v>
      </c>
      <c r="N8706" t="s">
        <v>30</v>
      </c>
      <c r="O8706" t="s">
        <v>175</v>
      </c>
      <c r="P8706" t="e" vm="6">
        <v>#VALUE!</v>
      </c>
      <c r="Q8706">
        <v>77041</v>
      </c>
      <c r="R8706" t="s">
        <v>108</v>
      </c>
      <c r="S8706" t="s">
        <v>76</v>
      </c>
      <c r="T8706" t="s">
        <v>77</v>
      </c>
      <c r="U8706" t="s">
        <v>78</v>
      </c>
      <c r="V8706" t="s">
        <v>6877</v>
      </c>
      <c r="W8706" s="2">
        <v>115.14</v>
      </c>
      <c r="X8706" s="3">
        <v>8</v>
      </c>
      <c r="Y8706" s="4">
        <v>0.2</v>
      </c>
      <c r="Z8706" s="2">
        <v>11.51</v>
      </c>
    </row>
    <row r="8707" spans="4:26" x14ac:dyDescent="0.3">
      <c r="D8707">
        <v>8706</v>
      </c>
      <c r="E8707" t="s">
        <v>8464</v>
      </c>
      <c r="F8707" t="s">
        <v>53</v>
      </c>
      <c r="G8707" t="s">
        <v>54</v>
      </c>
      <c r="H8707" s="1">
        <v>41913</v>
      </c>
      <c r="I8707" s="1">
        <v>41917</v>
      </c>
      <c r="J8707" t="s">
        <v>55</v>
      </c>
      <c r="K8707" t="s">
        <v>5832</v>
      </c>
      <c r="L8707" t="s">
        <v>547</v>
      </c>
      <c r="M8707" t="s">
        <v>1171</v>
      </c>
      <c r="N8707" t="s">
        <v>106</v>
      </c>
      <c r="O8707" t="s">
        <v>2628</v>
      </c>
      <c r="P8707" t="e" vm="34">
        <v>#VALUE!</v>
      </c>
      <c r="Q8707">
        <v>89502</v>
      </c>
      <c r="R8707" t="s">
        <v>47</v>
      </c>
      <c r="S8707" t="s">
        <v>48</v>
      </c>
      <c r="T8707" t="s">
        <v>243</v>
      </c>
      <c r="U8707" t="s">
        <v>244</v>
      </c>
      <c r="V8707" t="s">
        <v>8178</v>
      </c>
      <c r="W8707" s="2">
        <v>4.71</v>
      </c>
      <c r="X8707" s="3">
        <v>1</v>
      </c>
      <c r="Y8707" s="4">
        <v>0</v>
      </c>
      <c r="Z8707" s="2" t="s">
        <v>760</v>
      </c>
    </row>
    <row r="8708" spans="4:26" x14ac:dyDescent="0.3">
      <c r="D8708">
        <v>8707</v>
      </c>
      <c r="E8708" t="s">
        <v>8465</v>
      </c>
      <c r="F8708" t="s">
        <v>24</v>
      </c>
      <c r="G8708" t="s">
        <v>25</v>
      </c>
      <c r="H8708" s="1">
        <v>41890</v>
      </c>
      <c r="I8708" s="1">
        <v>41895</v>
      </c>
      <c r="J8708" t="s">
        <v>55</v>
      </c>
      <c r="K8708" t="s">
        <v>2984</v>
      </c>
      <c r="L8708" t="s">
        <v>268</v>
      </c>
      <c r="M8708" t="s">
        <v>2985</v>
      </c>
      <c r="N8708" t="s">
        <v>106</v>
      </c>
      <c r="O8708" t="s">
        <v>242</v>
      </c>
      <c r="P8708" t="e" vm="16">
        <v>#VALUE!</v>
      </c>
      <c r="Q8708">
        <v>10009</v>
      </c>
      <c r="R8708" t="s">
        <v>143</v>
      </c>
      <c r="S8708" t="s">
        <v>33</v>
      </c>
      <c r="T8708" t="s">
        <v>38</v>
      </c>
      <c r="U8708" t="s">
        <v>39</v>
      </c>
      <c r="V8708" t="s">
        <v>3062</v>
      </c>
      <c r="W8708" s="2">
        <v>172.76</v>
      </c>
      <c r="X8708" s="3">
        <v>2</v>
      </c>
      <c r="Y8708" s="4">
        <v>0.1</v>
      </c>
      <c r="Z8708" s="2">
        <v>13.44</v>
      </c>
    </row>
    <row r="8709" spans="4:26" x14ac:dyDescent="0.3">
      <c r="D8709">
        <v>8708</v>
      </c>
      <c r="E8709" t="s">
        <v>8465</v>
      </c>
      <c r="F8709" t="s">
        <v>24</v>
      </c>
      <c r="G8709" t="s">
        <v>25</v>
      </c>
      <c r="H8709" s="1">
        <v>41890</v>
      </c>
      <c r="I8709" s="1">
        <v>41895</v>
      </c>
      <c r="J8709" t="s">
        <v>55</v>
      </c>
      <c r="K8709" t="s">
        <v>2984</v>
      </c>
      <c r="L8709" t="s">
        <v>268</v>
      </c>
      <c r="M8709" t="s">
        <v>2985</v>
      </c>
      <c r="N8709" t="s">
        <v>106</v>
      </c>
      <c r="O8709" t="s">
        <v>242</v>
      </c>
      <c r="P8709" t="e" vm="16">
        <v>#VALUE!</v>
      </c>
      <c r="Q8709">
        <v>10009</v>
      </c>
      <c r="R8709" t="s">
        <v>143</v>
      </c>
      <c r="S8709" t="s">
        <v>48</v>
      </c>
      <c r="T8709" t="s">
        <v>73</v>
      </c>
      <c r="U8709" t="s">
        <v>74</v>
      </c>
      <c r="V8709" t="s">
        <v>4055</v>
      </c>
      <c r="W8709" s="2">
        <v>3.52</v>
      </c>
      <c r="X8709" s="3">
        <v>2</v>
      </c>
      <c r="Y8709" s="4">
        <v>0</v>
      </c>
      <c r="Z8709" s="2">
        <v>1.69</v>
      </c>
    </row>
    <row r="8710" spans="4:26" x14ac:dyDescent="0.3">
      <c r="D8710">
        <v>8709</v>
      </c>
      <c r="E8710" t="s">
        <v>8466</v>
      </c>
      <c r="F8710" t="s">
        <v>24</v>
      </c>
      <c r="G8710" t="s">
        <v>25</v>
      </c>
      <c r="H8710" s="1">
        <v>41959</v>
      </c>
      <c r="I8710" s="1">
        <v>41961</v>
      </c>
      <c r="J8710" t="s">
        <v>178</v>
      </c>
      <c r="K8710" t="s">
        <v>1696</v>
      </c>
      <c r="L8710" t="s">
        <v>524</v>
      </c>
      <c r="M8710" t="s">
        <v>1697</v>
      </c>
      <c r="N8710" t="s">
        <v>45</v>
      </c>
      <c r="O8710" t="s">
        <v>46</v>
      </c>
      <c r="P8710" t="e" vm="2">
        <v>#VALUE!</v>
      </c>
      <c r="Q8710">
        <v>90008</v>
      </c>
      <c r="R8710" t="s">
        <v>47</v>
      </c>
      <c r="S8710" t="s">
        <v>76</v>
      </c>
      <c r="T8710" t="s">
        <v>77</v>
      </c>
      <c r="U8710" t="s">
        <v>78</v>
      </c>
      <c r="V8710" t="s">
        <v>2414</v>
      </c>
      <c r="W8710" s="2">
        <v>79.97</v>
      </c>
      <c r="X8710" s="3">
        <v>4</v>
      </c>
      <c r="Y8710" s="4">
        <v>0.2</v>
      </c>
      <c r="Z8710" s="2">
        <v>-17.989999999999998</v>
      </c>
    </row>
    <row r="8711" spans="4:26" x14ac:dyDescent="0.3">
      <c r="D8711">
        <v>8710</v>
      </c>
      <c r="E8711" t="s">
        <v>8466</v>
      </c>
      <c r="F8711" t="s">
        <v>24</v>
      </c>
      <c r="G8711" t="s">
        <v>25</v>
      </c>
      <c r="H8711" s="1">
        <v>41959</v>
      </c>
      <c r="I8711" s="1">
        <v>41961</v>
      </c>
      <c r="J8711" t="s">
        <v>178</v>
      </c>
      <c r="K8711" t="s">
        <v>1696</v>
      </c>
      <c r="L8711" t="s">
        <v>524</v>
      </c>
      <c r="M8711" t="s">
        <v>1697</v>
      </c>
      <c r="N8711" t="s">
        <v>45</v>
      </c>
      <c r="O8711" t="s">
        <v>46</v>
      </c>
      <c r="P8711" t="e" vm="2">
        <v>#VALUE!</v>
      </c>
      <c r="Q8711">
        <v>90008</v>
      </c>
      <c r="R8711" t="s">
        <v>47</v>
      </c>
      <c r="S8711" t="s">
        <v>33</v>
      </c>
      <c r="T8711" t="s">
        <v>34</v>
      </c>
      <c r="U8711" t="s">
        <v>35</v>
      </c>
      <c r="V8711" t="s">
        <v>1798</v>
      </c>
      <c r="W8711" s="2">
        <v>305.97000000000003</v>
      </c>
      <c r="X8711" s="3">
        <v>3</v>
      </c>
      <c r="Y8711" s="4">
        <v>0.15</v>
      </c>
      <c r="Z8711" s="2">
        <v>25.2</v>
      </c>
    </row>
    <row r="8712" spans="4:26" x14ac:dyDescent="0.3">
      <c r="D8712">
        <v>8711</v>
      </c>
      <c r="E8712" t="s">
        <v>8466</v>
      </c>
      <c r="F8712" t="s">
        <v>24</v>
      </c>
      <c r="G8712" t="s">
        <v>25</v>
      </c>
      <c r="H8712" s="1">
        <v>41959</v>
      </c>
      <c r="I8712" s="1">
        <v>41961</v>
      </c>
      <c r="J8712" t="s">
        <v>178</v>
      </c>
      <c r="K8712" t="s">
        <v>1696</v>
      </c>
      <c r="L8712" t="s">
        <v>524</v>
      </c>
      <c r="M8712" t="s">
        <v>1697</v>
      </c>
      <c r="N8712" t="s">
        <v>45</v>
      </c>
      <c r="O8712" t="s">
        <v>46</v>
      </c>
      <c r="P8712" t="e" vm="2">
        <v>#VALUE!</v>
      </c>
      <c r="Q8712">
        <v>90008</v>
      </c>
      <c r="R8712" t="s">
        <v>47</v>
      </c>
      <c r="S8712" t="s">
        <v>48</v>
      </c>
      <c r="T8712" t="s">
        <v>63</v>
      </c>
      <c r="U8712" t="s">
        <v>64</v>
      </c>
      <c r="V8712" t="s">
        <v>586</v>
      </c>
      <c r="W8712" s="2">
        <v>344.91</v>
      </c>
      <c r="X8712" s="3">
        <v>3</v>
      </c>
      <c r="Y8712" s="4">
        <v>0</v>
      </c>
      <c r="Z8712" s="2">
        <v>10.35</v>
      </c>
    </row>
    <row r="8713" spans="4:26" x14ac:dyDescent="0.3">
      <c r="D8713">
        <v>8712</v>
      </c>
      <c r="E8713" t="s">
        <v>8467</v>
      </c>
      <c r="F8713" t="s">
        <v>24</v>
      </c>
      <c r="G8713" t="s">
        <v>25</v>
      </c>
      <c r="H8713" s="1">
        <v>41701</v>
      </c>
      <c r="I8713" s="1">
        <v>41705</v>
      </c>
      <c r="J8713" t="s">
        <v>55</v>
      </c>
      <c r="K8713" t="s">
        <v>2748</v>
      </c>
      <c r="L8713" t="s">
        <v>2749</v>
      </c>
      <c r="M8713" t="s">
        <v>1782</v>
      </c>
      <c r="N8713" t="s">
        <v>30</v>
      </c>
      <c r="O8713" t="s">
        <v>791</v>
      </c>
      <c r="P8713" t="e" vm="2">
        <v>#VALUE!</v>
      </c>
      <c r="Q8713">
        <v>92037</v>
      </c>
      <c r="R8713" t="s">
        <v>47</v>
      </c>
      <c r="S8713" t="s">
        <v>33</v>
      </c>
      <c r="T8713" t="s">
        <v>60</v>
      </c>
      <c r="U8713" t="s">
        <v>61</v>
      </c>
      <c r="V8713" t="s">
        <v>2996</v>
      </c>
      <c r="W8713" s="2">
        <v>626.35</v>
      </c>
      <c r="X8713" s="3">
        <v>3</v>
      </c>
      <c r="Y8713" s="4">
        <v>0.2</v>
      </c>
      <c r="Z8713" s="2">
        <v>-23.49</v>
      </c>
    </row>
    <row r="8714" spans="4:26" x14ac:dyDescent="0.3">
      <c r="D8714">
        <v>8713</v>
      </c>
      <c r="E8714" t="s">
        <v>8468</v>
      </c>
      <c r="F8714" t="s">
        <v>53</v>
      </c>
      <c r="G8714" t="s">
        <v>54</v>
      </c>
      <c r="H8714" s="1">
        <v>42341</v>
      </c>
      <c r="I8714" s="1">
        <v>42345</v>
      </c>
      <c r="J8714" t="s">
        <v>55</v>
      </c>
      <c r="K8714" t="s">
        <v>4310</v>
      </c>
      <c r="L8714" t="s">
        <v>4311</v>
      </c>
      <c r="M8714" t="s">
        <v>4312</v>
      </c>
      <c r="N8714" t="s">
        <v>30</v>
      </c>
      <c r="O8714" t="s">
        <v>127</v>
      </c>
      <c r="P8714" t="e" vm="2">
        <v>#VALUE!</v>
      </c>
      <c r="Q8714">
        <v>94110</v>
      </c>
      <c r="R8714" t="s">
        <v>47</v>
      </c>
      <c r="S8714" t="s">
        <v>33</v>
      </c>
      <c r="T8714" t="s">
        <v>34</v>
      </c>
      <c r="U8714" t="s">
        <v>35</v>
      </c>
      <c r="V8714" t="s">
        <v>4338</v>
      </c>
      <c r="W8714" s="2">
        <v>359.5</v>
      </c>
      <c r="X8714" s="3">
        <v>3</v>
      </c>
      <c r="Y8714" s="4">
        <v>0.15</v>
      </c>
      <c r="Z8714" s="2">
        <v>-29.61</v>
      </c>
    </row>
    <row r="8715" spans="4:26" x14ac:dyDescent="0.3">
      <c r="D8715">
        <v>8714</v>
      </c>
      <c r="E8715" t="s">
        <v>8469</v>
      </c>
      <c r="F8715" t="s">
        <v>24</v>
      </c>
      <c r="G8715" t="s">
        <v>25</v>
      </c>
      <c r="H8715" s="1">
        <v>42927</v>
      </c>
      <c r="I8715" s="1">
        <v>42932</v>
      </c>
      <c r="J8715" t="s">
        <v>55</v>
      </c>
      <c r="K8715" t="s">
        <v>6077</v>
      </c>
      <c r="L8715" t="s">
        <v>3187</v>
      </c>
      <c r="M8715" t="s">
        <v>6078</v>
      </c>
      <c r="N8715" t="s">
        <v>45</v>
      </c>
      <c r="O8715" t="s">
        <v>791</v>
      </c>
      <c r="P8715" t="e" vm="2">
        <v>#VALUE!</v>
      </c>
      <c r="Q8715">
        <v>92105</v>
      </c>
      <c r="R8715" t="s">
        <v>47</v>
      </c>
      <c r="S8715" t="s">
        <v>76</v>
      </c>
      <c r="T8715" t="s">
        <v>77</v>
      </c>
      <c r="U8715" t="s">
        <v>78</v>
      </c>
      <c r="V8715" t="s">
        <v>1916</v>
      </c>
      <c r="W8715" s="2">
        <v>71.95</v>
      </c>
      <c r="X8715" s="3">
        <v>6</v>
      </c>
      <c r="Y8715" s="4">
        <v>0.2</v>
      </c>
      <c r="Z8715" s="2">
        <v>5.4</v>
      </c>
    </row>
    <row r="8716" spans="4:26" x14ac:dyDescent="0.3">
      <c r="D8716">
        <v>8715</v>
      </c>
      <c r="E8716" t="s">
        <v>8469</v>
      </c>
      <c r="F8716" t="s">
        <v>24</v>
      </c>
      <c r="G8716" t="s">
        <v>25</v>
      </c>
      <c r="H8716" s="1">
        <v>42927</v>
      </c>
      <c r="I8716" s="1">
        <v>42932</v>
      </c>
      <c r="J8716" t="s">
        <v>55</v>
      </c>
      <c r="K8716" t="s">
        <v>6077</v>
      </c>
      <c r="L8716" t="s">
        <v>3187</v>
      </c>
      <c r="M8716" t="s">
        <v>6078</v>
      </c>
      <c r="N8716" t="s">
        <v>45</v>
      </c>
      <c r="O8716" t="s">
        <v>791</v>
      </c>
      <c r="P8716" t="e" vm="2">
        <v>#VALUE!</v>
      </c>
      <c r="Q8716">
        <v>92105</v>
      </c>
      <c r="R8716" t="s">
        <v>47</v>
      </c>
      <c r="S8716" t="s">
        <v>48</v>
      </c>
      <c r="T8716" t="s">
        <v>80</v>
      </c>
      <c r="U8716" t="s">
        <v>81</v>
      </c>
      <c r="V8716" t="s">
        <v>3034</v>
      </c>
      <c r="W8716" s="2">
        <v>29.8</v>
      </c>
      <c r="X8716" s="3">
        <v>5</v>
      </c>
      <c r="Y8716" s="4">
        <v>0.2</v>
      </c>
      <c r="Z8716" s="2">
        <v>9.31</v>
      </c>
    </row>
    <row r="8717" spans="4:26" x14ac:dyDescent="0.3">
      <c r="D8717">
        <v>8716</v>
      </c>
      <c r="E8717" t="s">
        <v>8470</v>
      </c>
      <c r="F8717" t="s">
        <v>24</v>
      </c>
      <c r="G8717" t="s">
        <v>25</v>
      </c>
      <c r="H8717" s="1">
        <v>43055</v>
      </c>
      <c r="I8717" s="1">
        <v>43059</v>
      </c>
      <c r="J8717" t="s">
        <v>26</v>
      </c>
      <c r="K8717" t="s">
        <v>2087</v>
      </c>
      <c r="L8717" t="s">
        <v>1440</v>
      </c>
      <c r="M8717" t="s">
        <v>2088</v>
      </c>
      <c r="N8717" t="s">
        <v>45</v>
      </c>
      <c r="O8717" t="s">
        <v>8471</v>
      </c>
      <c r="P8717" t="e" vm="25">
        <v>#VALUE!</v>
      </c>
      <c r="Q8717">
        <v>44035</v>
      </c>
      <c r="R8717" t="s">
        <v>143</v>
      </c>
      <c r="S8717" t="s">
        <v>48</v>
      </c>
      <c r="T8717" t="s">
        <v>80</v>
      </c>
      <c r="U8717" t="s">
        <v>81</v>
      </c>
      <c r="V8717" t="s">
        <v>1640</v>
      </c>
      <c r="W8717" s="2">
        <v>1.82</v>
      </c>
      <c r="X8717" s="3">
        <v>1</v>
      </c>
      <c r="Y8717" s="4">
        <v>0.7</v>
      </c>
      <c r="Z8717" s="2">
        <v>-1.4</v>
      </c>
    </row>
    <row r="8718" spans="4:26" x14ac:dyDescent="0.3">
      <c r="D8718">
        <v>8717</v>
      </c>
      <c r="E8718" t="s">
        <v>8472</v>
      </c>
      <c r="F8718" t="s">
        <v>24</v>
      </c>
      <c r="G8718" t="s">
        <v>25</v>
      </c>
      <c r="H8718" s="1">
        <v>42533</v>
      </c>
      <c r="I8718" s="1">
        <v>42537</v>
      </c>
      <c r="J8718" t="s">
        <v>26</v>
      </c>
      <c r="K8718" t="s">
        <v>4038</v>
      </c>
      <c r="L8718" t="s">
        <v>1071</v>
      </c>
      <c r="M8718" t="s">
        <v>4039</v>
      </c>
      <c r="N8718" t="s">
        <v>106</v>
      </c>
      <c r="O8718" t="s">
        <v>175</v>
      </c>
      <c r="P8718" t="e" vm="6">
        <v>#VALUE!</v>
      </c>
      <c r="Q8718">
        <v>77070</v>
      </c>
      <c r="R8718" t="s">
        <v>108</v>
      </c>
      <c r="S8718" t="s">
        <v>48</v>
      </c>
      <c r="T8718" t="s">
        <v>83</v>
      </c>
      <c r="U8718" t="s">
        <v>84</v>
      </c>
      <c r="V8718" t="s">
        <v>4661</v>
      </c>
      <c r="W8718" s="2">
        <v>64.38</v>
      </c>
      <c r="X8718" s="3">
        <v>4</v>
      </c>
      <c r="Y8718" s="4">
        <v>0.8</v>
      </c>
      <c r="Z8718" s="2">
        <v>-160.96</v>
      </c>
    </row>
    <row r="8719" spans="4:26" x14ac:dyDescent="0.3">
      <c r="D8719">
        <v>8718</v>
      </c>
      <c r="E8719" t="s">
        <v>8472</v>
      </c>
      <c r="F8719" t="s">
        <v>24</v>
      </c>
      <c r="G8719" t="s">
        <v>25</v>
      </c>
      <c r="H8719" s="1">
        <v>42533</v>
      </c>
      <c r="I8719" s="1">
        <v>42537</v>
      </c>
      <c r="J8719" t="s">
        <v>26</v>
      </c>
      <c r="K8719" t="s">
        <v>4038</v>
      </c>
      <c r="L8719" t="s">
        <v>1071</v>
      </c>
      <c r="M8719" t="s">
        <v>4039</v>
      </c>
      <c r="N8719" t="s">
        <v>106</v>
      </c>
      <c r="O8719" t="s">
        <v>175</v>
      </c>
      <c r="P8719" t="e" vm="6">
        <v>#VALUE!</v>
      </c>
      <c r="Q8719">
        <v>77070</v>
      </c>
      <c r="R8719" t="s">
        <v>108</v>
      </c>
      <c r="S8719" t="s">
        <v>33</v>
      </c>
      <c r="T8719" t="s">
        <v>70</v>
      </c>
      <c r="U8719" t="s">
        <v>71</v>
      </c>
      <c r="V8719" t="s">
        <v>2175</v>
      </c>
      <c r="W8719" s="2">
        <v>6.98</v>
      </c>
      <c r="X8719" s="3">
        <v>2</v>
      </c>
      <c r="Y8719" s="4">
        <v>0.6</v>
      </c>
      <c r="Z8719" s="2">
        <v>-4.54</v>
      </c>
    </row>
    <row r="8720" spans="4:26" x14ac:dyDescent="0.3">
      <c r="D8720">
        <v>8719</v>
      </c>
      <c r="E8720" t="s">
        <v>8472</v>
      </c>
      <c r="F8720" t="s">
        <v>24</v>
      </c>
      <c r="G8720" t="s">
        <v>25</v>
      </c>
      <c r="H8720" s="1">
        <v>42533</v>
      </c>
      <c r="I8720" s="1">
        <v>42537</v>
      </c>
      <c r="J8720" t="s">
        <v>26</v>
      </c>
      <c r="K8720" t="s">
        <v>4038</v>
      </c>
      <c r="L8720" t="s">
        <v>1071</v>
      </c>
      <c r="M8720" t="s">
        <v>4039</v>
      </c>
      <c r="N8720" t="s">
        <v>106</v>
      </c>
      <c r="O8720" t="s">
        <v>175</v>
      </c>
      <c r="P8720" t="e" vm="6">
        <v>#VALUE!</v>
      </c>
      <c r="Q8720">
        <v>77070</v>
      </c>
      <c r="R8720" t="s">
        <v>108</v>
      </c>
      <c r="S8720" t="s">
        <v>48</v>
      </c>
      <c r="T8720" t="s">
        <v>73</v>
      </c>
      <c r="U8720" t="s">
        <v>74</v>
      </c>
      <c r="V8720" t="s">
        <v>4055</v>
      </c>
      <c r="W8720" s="2">
        <v>11.26</v>
      </c>
      <c r="X8720" s="3">
        <v>8</v>
      </c>
      <c r="Y8720" s="4">
        <v>0.2</v>
      </c>
      <c r="Z8720" s="2">
        <v>3.94</v>
      </c>
    </row>
    <row r="8721" spans="4:26" x14ac:dyDescent="0.3">
      <c r="D8721">
        <v>8720</v>
      </c>
      <c r="E8721" t="s">
        <v>8472</v>
      </c>
      <c r="F8721" t="s">
        <v>24</v>
      </c>
      <c r="G8721" t="s">
        <v>25</v>
      </c>
      <c r="H8721" s="1">
        <v>42533</v>
      </c>
      <c r="I8721" s="1">
        <v>42537</v>
      </c>
      <c r="J8721" t="s">
        <v>26</v>
      </c>
      <c r="K8721" t="s">
        <v>4038</v>
      </c>
      <c r="L8721" t="s">
        <v>1071</v>
      </c>
      <c r="M8721" t="s">
        <v>4039</v>
      </c>
      <c r="N8721" t="s">
        <v>106</v>
      </c>
      <c r="O8721" t="s">
        <v>175</v>
      </c>
      <c r="P8721" t="e" vm="6">
        <v>#VALUE!</v>
      </c>
      <c r="Q8721">
        <v>77070</v>
      </c>
      <c r="R8721" t="s">
        <v>108</v>
      </c>
      <c r="S8721" t="s">
        <v>48</v>
      </c>
      <c r="T8721" t="s">
        <v>93</v>
      </c>
      <c r="U8721" t="s">
        <v>94</v>
      </c>
      <c r="V8721" t="s">
        <v>5829</v>
      </c>
      <c r="W8721" s="2">
        <v>15.55</v>
      </c>
      <c r="X8721" s="3">
        <v>3</v>
      </c>
      <c r="Y8721" s="4">
        <v>0.2</v>
      </c>
      <c r="Z8721" s="2">
        <v>5.64</v>
      </c>
    </row>
    <row r="8722" spans="4:26" x14ac:dyDescent="0.3">
      <c r="D8722">
        <v>8721</v>
      </c>
      <c r="E8722" t="s">
        <v>8472</v>
      </c>
      <c r="F8722" t="s">
        <v>24</v>
      </c>
      <c r="G8722" t="s">
        <v>25</v>
      </c>
      <c r="H8722" s="1">
        <v>42533</v>
      </c>
      <c r="I8722" s="1">
        <v>42537</v>
      </c>
      <c r="J8722" t="s">
        <v>26</v>
      </c>
      <c r="K8722" t="s">
        <v>4038</v>
      </c>
      <c r="L8722" t="s">
        <v>1071</v>
      </c>
      <c r="M8722" t="s">
        <v>4039</v>
      </c>
      <c r="N8722" t="s">
        <v>106</v>
      </c>
      <c r="O8722" t="s">
        <v>175</v>
      </c>
      <c r="P8722" t="e" vm="6">
        <v>#VALUE!</v>
      </c>
      <c r="Q8722">
        <v>77070</v>
      </c>
      <c r="R8722" t="s">
        <v>108</v>
      </c>
      <c r="S8722" t="s">
        <v>33</v>
      </c>
      <c r="T8722" t="s">
        <v>38</v>
      </c>
      <c r="U8722" t="s">
        <v>39</v>
      </c>
      <c r="V8722" t="s">
        <v>5769</v>
      </c>
      <c r="W8722" s="2">
        <v>379.37</v>
      </c>
      <c r="X8722" s="3">
        <v>2</v>
      </c>
      <c r="Y8722" s="4">
        <v>0.3</v>
      </c>
      <c r="Z8722" s="2">
        <v>-119.23</v>
      </c>
    </row>
    <row r="8723" spans="4:26" x14ac:dyDescent="0.3">
      <c r="D8723">
        <v>8722</v>
      </c>
      <c r="E8723" t="s">
        <v>8472</v>
      </c>
      <c r="F8723" t="s">
        <v>24</v>
      </c>
      <c r="G8723" t="s">
        <v>25</v>
      </c>
      <c r="H8723" s="1">
        <v>42533</v>
      </c>
      <c r="I8723" s="1">
        <v>42537</v>
      </c>
      <c r="J8723" t="s">
        <v>26</v>
      </c>
      <c r="K8723" t="s">
        <v>4038</v>
      </c>
      <c r="L8723" t="s">
        <v>1071</v>
      </c>
      <c r="M8723" t="s">
        <v>4039</v>
      </c>
      <c r="N8723" t="s">
        <v>106</v>
      </c>
      <c r="O8723" t="s">
        <v>175</v>
      </c>
      <c r="P8723" t="e" vm="6">
        <v>#VALUE!</v>
      </c>
      <c r="Q8723">
        <v>77070</v>
      </c>
      <c r="R8723" t="s">
        <v>108</v>
      </c>
      <c r="S8723" t="s">
        <v>48</v>
      </c>
      <c r="T8723" t="s">
        <v>63</v>
      </c>
      <c r="U8723" t="s">
        <v>64</v>
      </c>
      <c r="V8723" t="s">
        <v>2124</v>
      </c>
      <c r="W8723" s="2">
        <v>67.540000000000006</v>
      </c>
      <c r="X8723" s="3">
        <v>9</v>
      </c>
      <c r="Y8723" s="4">
        <v>0.2</v>
      </c>
      <c r="Z8723" s="2">
        <v>6.75</v>
      </c>
    </row>
    <row r="8724" spans="4:26" x14ac:dyDescent="0.3">
      <c r="D8724">
        <v>8723</v>
      </c>
      <c r="E8724" t="s">
        <v>8472</v>
      </c>
      <c r="F8724" t="s">
        <v>24</v>
      </c>
      <c r="G8724" t="s">
        <v>25</v>
      </c>
      <c r="H8724" s="1">
        <v>42533</v>
      </c>
      <c r="I8724" s="1">
        <v>42537</v>
      </c>
      <c r="J8724" t="s">
        <v>26</v>
      </c>
      <c r="K8724" t="s">
        <v>4038</v>
      </c>
      <c r="L8724" t="s">
        <v>1071</v>
      </c>
      <c r="M8724" t="s">
        <v>4039</v>
      </c>
      <c r="N8724" t="s">
        <v>106</v>
      </c>
      <c r="O8724" t="s">
        <v>175</v>
      </c>
      <c r="P8724" t="e" vm="6">
        <v>#VALUE!</v>
      </c>
      <c r="Q8724">
        <v>77070</v>
      </c>
      <c r="R8724" t="s">
        <v>108</v>
      </c>
      <c r="S8724" t="s">
        <v>48</v>
      </c>
      <c r="T8724" t="s">
        <v>80</v>
      </c>
      <c r="U8724" t="s">
        <v>81</v>
      </c>
      <c r="V8724" t="s">
        <v>169</v>
      </c>
      <c r="W8724" s="2">
        <v>1.52</v>
      </c>
      <c r="X8724" s="3">
        <v>2</v>
      </c>
      <c r="Y8724" s="4">
        <v>0.8</v>
      </c>
      <c r="Z8724" s="2">
        <v>-2.67</v>
      </c>
    </row>
    <row r="8725" spans="4:26" x14ac:dyDescent="0.3">
      <c r="D8725">
        <v>8724</v>
      </c>
      <c r="E8725" t="s">
        <v>8473</v>
      </c>
      <c r="F8725" t="s">
        <v>53</v>
      </c>
      <c r="G8725" t="s">
        <v>54</v>
      </c>
      <c r="H8725" s="1">
        <v>42733</v>
      </c>
      <c r="I8725" s="1">
        <v>42735</v>
      </c>
      <c r="J8725" t="s">
        <v>26</v>
      </c>
      <c r="K8725" t="s">
        <v>6613</v>
      </c>
      <c r="L8725" t="s">
        <v>3360</v>
      </c>
      <c r="M8725" t="s">
        <v>6614</v>
      </c>
      <c r="N8725" t="s">
        <v>106</v>
      </c>
      <c r="O8725" t="s">
        <v>1165</v>
      </c>
      <c r="P8725" t="e" vm="3">
        <v>#VALUE!</v>
      </c>
      <c r="Q8725">
        <v>33178</v>
      </c>
      <c r="R8725" t="s">
        <v>32</v>
      </c>
      <c r="S8725" t="s">
        <v>48</v>
      </c>
      <c r="T8725" t="s">
        <v>93</v>
      </c>
      <c r="U8725" t="s">
        <v>94</v>
      </c>
      <c r="V8725" t="s">
        <v>1502</v>
      </c>
      <c r="W8725" s="2">
        <v>37.409999999999997</v>
      </c>
      <c r="X8725" s="3">
        <v>7</v>
      </c>
      <c r="Y8725" s="4">
        <v>0.2</v>
      </c>
      <c r="Z8725" s="2">
        <v>13.09</v>
      </c>
    </row>
    <row r="8726" spans="4:26" x14ac:dyDescent="0.3">
      <c r="D8726">
        <v>8725</v>
      </c>
      <c r="E8726" t="s">
        <v>8473</v>
      </c>
      <c r="F8726" t="s">
        <v>53</v>
      </c>
      <c r="G8726" t="s">
        <v>54</v>
      </c>
      <c r="H8726" s="1">
        <v>42733</v>
      </c>
      <c r="I8726" s="1">
        <v>42735</v>
      </c>
      <c r="J8726" t="s">
        <v>26</v>
      </c>
      <c r="K8726" t="s">
        <v>6613</v>
      </c>
      <c r="L8726" t="s">
        <v>3360</v>
      </c>
      <c r="M8726" t="s">
        <v>6614</v>
      </c>
      <c r="N8726" t="s">
        <v>106</v>
      </c>
      <c r="O8726" t="s">
        <v>1165</v>
      </c>
      <c r="P8726" t="e" vm="3">
        <v>#VALUE!</v>
      </c>
      <c r="Q8726">
        <v>33178</v>
      </c>
      <c r="R8726" t="s">
        <v>32</v>
      </c>
      <c r="S8726" t="s">
        <v>48</v>
      </c>
      <c r="T8726" t="s">
        <v>93</v>
      </c>
      <c r="U8726" t="s">
        <v>94</v>
      </c>
      <c r="V8726" t="s">
        <v>6341</v>
      </c>
      <c r="W8726" s="2">
        <v>25.34</v>
      </c>
      <c r="X8726" s="3">
        <v>6</v>
      </c>
      <c r="Y8726" s="4">
        <v>0.2</v>
      </c>
      <c r="Z8726" s="2">
        <v>8.8699999999999992</v>
      </c>
    </row>
    <row r="8727" spans="4:26" x14ac:dyDescent="0.3">
      <c r="D8727">
        <v>8726</v>
      </c>
      <c r="E8727" t="s">
        <v>8474</v>
      </c>
      <c r="F8727" t="s">
        <v>24</v>
      </c>
      <c r="G8727" t="s">
        <v>25</v>
      </c>
      <c r="H8727" s="1">
        <v>42812</v>
      </c>
      <c r="I8727" s="1">
        <v>42817</v>
      </c>
      <c r="J8727" t="s">
        <v>55</v>
      </c>
      <c r="K8727" t="s">
        <v>2305</v>
      </c>
      <c r="L8727" t="s">
        <v>2306</v>
      </c>
      <c r="M8727" t="s">
        <v>2307</v>
      </c>
      <c r="N8727" t="s">
        <v>30</v>
      </c>
      <c r="O8727" t="s">
        <v>100</v>
      </c>
      <c r="P8727" t="e" vm="5">
        <v>#VALUE!</v>
      </c>
      <c r="Q8727">
        <v>98115</v>
      </c>
      <c r="R8727" t="s">
        <v>47</v>
      </c>
      <c r="S8727" t="s">
        <v>48</v>
      </c>
      <c r="T8727" t="s">
        <v>73</v>
      </c>
      <c r="U8727" t="s">
        <v>74</v>
      </c>
      <c r="V8727" t="s">
        <v>2131</v>
      </c>
      <c r="W8727" s="2">
        <v>46.2</v>
      </c>
      <c r="X8727" s="3">
        <v>4</v>
      </c>
      <c r="Y8727" s="4">
        <v>0</v>
      </c>
      <c r="Z8727" s="2">
        <v>21.25</v>
      </c>
    </row>
    <row r="8728" spans="4:26" x14ac:dyDescent="0.3">
      <c r="D8728">
        <v>8727</v>
      </c>
      <c r="E8728" t="s">
        <v>8475</v>
      </c>
      <c r="F8728" t="s">
        <v>24</v>
      </c>
      <c r="G8728" t="s">
        <v>25</v>
      </c>
      <c r="H8728" s="1">
        <v>42365</v>
      </c>
      <c r="I8728" s="1">
        <v>42369</v>
      </c>
      <c r="J8728" t="s">
        <v>55</v>
      </c>
      <c r="K8728" t="s">
        <v>951</v>
      </c>
      <c r="L8728" t="s">
        <v>952</v>
      </c>
      <c r="M8728" t="s">
        <v>953</v>
      </c>
      <c r="N8728" t="s">
        <v>45</v>
      </c>
      <c r="O8728" t="s">
        <v>976</v>
      </c>
      <c r="P8728" t="e" vm="19">
        <v>#VALUE!</v>
      </c>
      <c r="Q8728">
        <v>37130</v>
      </c>
      <c r="R8728" t="s">
        <v>32</v>
      </c>
      <c r="S8728" t="s">
        <v>76</v>
      </c>
      <c r="T8728" t="s">
        <v>155</v>
      </c>
      <c r="U8728" t="s">
        <v>156</v>
      </c>
      <c r="V8728" t="s">
        <v>8235</v>
      </c>
      <c r="W8728" s="2">
        <v>4.7300000000000004</v>
      </c>
      <c r="X8728" s="3">
        <v>3</v>
      </c>
      <c r="Y8728" s="4">
        <v>0.2</v>
      </c>
      <c r="Z8728" s="2">
        <v>0.71</v>
      </c>
    </row>
    <row r="8729" spans="4:26" x14ac:dyDescent="0.3">
      <c r="D8729">
        <v>8728</v>
      </c>
      <c r="E8729" t="s">
        <v>8475</v>
      </c>
      <c r="F8729" t="s">
        <v>24</v>
      </c>
      <c r="G8729" t="s">
        <v>25</v>
      </c>
      <c r="H8729" s="1">
        <v>42365</v>
      </c>
      <c r="I8729" s="1">
        <v>42369</v>
      </c>
      <c r="J8729" t="s">
        <v>55</v>
      </c>
      <c r="K8729" t="s">
        <v>951</v>
      </c>
      <c r="L8729" t="s">
        <v>952</v>
      </c>
      <c r="M8729" t="s">
        <v>953</v>
      </c>
      <c r="N8729" t="s">
        <v>45</v>
      </c>
      <c r="O8729" t="s">
        <v>976</v>
      </c>
      <c r="P8729" t="e" vm="19">
        <v>#VALUE!</v>
      </c>
      <c r="Q8729">
        <v>37130</v>
      </c>
      <c r="R8729" t="s">
        <v>32</v>
      </c>
      <c r="S8729" t="s">
        <v>33</v>
      </c>
      <c r="T8729" t="s">
        <v>70</v>
      </c>
      <c r="U8729" t="s">
        <v>71</v>
      </c>
      <c r="V8729" t="s">
        <v>8175</v>
      </c>
      <c r="W8729" s="2">
        <v>53.35</v>
      </c>
      <c r="X8729" s="3">
        <v>3</v>
      </c>
      <c r="Y8729" s="4">
        <v>0.2</v>
      </c>
      <c r="Z8729" s="2">
        <v>16.010000000000002</v>
      </c>
    </row>
    <row r="8730" spans="4:26" x14ac:dyDescent="0.3">
      <c r="D8730">
        <v>8729</v>
      </c>
      <c r="E8730" t="s">
        <v>8475</v>
      </c>
      <c r="F8730" t="s">
        <v>24</v>
      </c>
      <c r="G8730" t="s">
        <v>25</v>
      </c>
      <c r="H8730" s="1">
        <v>42365</v>
      </c>
      <c r="I8730" s="1">
        <v>42369</v>
      </c>
      <c r="J8730" t="s">
        <v>55</v>
      </c>
      <c r="K8730" t="s">
        <v>951</v>
      </c>
      <c r="L8730" t="s">
        <v>952</v>
      </c>
      <c r="M8730" t="s">
        <v>953</v>
      </c>
      <c r="N8730" t="s">
        <v>45</v>
      </c>
      <c r="O8730" t="s">
        <v>976</v>
      </c>
      <c r="P8730" t="e" vm="19">
        <v>#VALUE!</v>
      </c>
      <c r="Q8730">
        <v>37130</v>
      </c>
      <c r="R8730" t="s">
        <v>32</v>
      </c>
      <c r="S8730" t="s">
        <v>33</v>
      </c>
      <c r="T8730" t="s">
        <v>34</v>
      </c>
      <c r="U8730" t="s">
        <v>35</v>
      </c>
      <c r="V8730" t="s">
        <v>5786</v>
      </c>
      <c r="W8730" s="2">
        <v>131.1</v>
      </c>
      <c r="X8730" s="3">
        <v>2</v>
      </c>
      <c r="Y8730" s="4">
        <v>0.2</v>
      </c>
      <c r="Z8730" s="2">
        <v>8.19</v>
      </c>
    </row>
    <row r="8731" spans="4:26" x14ac:dyDescent="0.3">
      <c r="D8731">
        <v>8730</v>
      </c>
      <c r="E8731" t="s">
        <v>8475</v>
      </c>
      <c r="F8731" t="s">
        <v>24</v>
      </c>
      <c r="G8731" t="s">
        <v>25</v>
      </c>
      <c r="H8731" s="1">
        <v>42365</v>
      </c>
      <c r="I8731" s="1">
        <v>42369</v>
      </c>
      <c r="J8731" t="s">
        <v>55</v>
      </c>
      <c r="K8731" t="s">
        <v>951</v>
      </c>
      <c r="L8731" t="s">
        <v>952</v>
      </c>
      <c r="M8731" t="s">
        <v>953</v>
      </c>
      <c r="N8731" t="s">
        <v>45</v>
      </c>
      <c r="O8731" t="s">
        <v>976</v>
      </c>
      <c r="P8731" t="e" vm="19">
        <v>#VALUE!</v>
      </c>
      <c r="Q8731">
        <v>37130</v>
      </c>
      <c r="R8731" t="s">
        <v>32</v>
      </c>
      <c r="S8731" t="s">
        <v>48</v>
      </c>
      <c r="T8731" t="s">
        <v>63</v>
      </c>
      <c r="U8731" t="s">
        <v>64</v>
      </c>
      <c r="V8731" t="s">
        <v>2124</v>
      </c>
      <c r="W8731" s="2">
        <v>22.51</v>
      </c>
      <c r="X8731" s="3">
        <v>3</v>
      </c>
      <c r="Y8731" s="4">
        <v>0.2</v>
      </c>
      <c r="Z8731" s="2">
        <v>2.25</v>
      </c>
    </row>
    <row r="8732" spans="4:26" x14ac:dyDescent="0.3">
      <c r="D8732">
        <v>8731</v>
      </c>
      <c r="E8732" t="s">
        <v>8475</v>
      </c>
      <c r="F8732" t="s">
        <v>24</v>
      </c>
      <c r="G8732" t="s">
        <v>25</v>
      </c>
      <c r="H8732" s="1">
        <v>42365</v>
      </c>
      <c r="I8732" s="1">
        <v>42369</v>
      </c>
      <c r="J8732" t="s">
        <v>55</v>
      </c>
      <c r="K8732" t="s">
        <v>951</v>
      </c>
      <c r="L8732" t="s">
        <v>952</v>
      </c>
      <c r="M8732" t="s">
        <v>953</v>
      </c>
      <c r="N8732" t="s">
        <v>45</v>
      </c>
      <c r="O8732" t="s">
        <v>976</v>
      </c>
      <c r="P8732" t="e" vm="19">
        <v>#VALUE!</v>
      </c>
      <c r="Q8732">
        <v>37130</v>
      </c>
      <c r="R8732" t="s">
        <v>32</v>
      </c>
      <c r="S8732" t="s">
        <v>76</v>
      </c>
      <c r="T8732" t="s">
        <v>155</v>
      </c>
      <c r="U8732" t="s">
        <v>156</v>
      </c>
      <c r="V8732" t="s">
        <v>4621</v>
      </c>
      <c r="W8732" s="2">
        <v>72.739999999999995</v>
      </c>
      <c r="X8732" s="3">
        <v>7</v>
      </c>
      <c r="Y8732" s="4">
        <v>0.2</v>
      </c>
      <c r="Z8732" s="2">
        <v>-12.73</v>
      </c>
    </row>
    <row r="8733" spans="4:26" x14ac:dyDescent="0.3">
      <c r="D8733">
        <v>8732</v>
      </c>
      <c r="E8733" t="s">
        <v>8476</v>
      </c>
      <c r="F8733" t="s">
        <v>24</v>
      </c>
      <c r="G8733" t="s">
        <v>25</v>
      </c>
      <c r="H8733" s="1">
        <v>42216</v>
      </c>
      <c r="I8733" s="1">
        <v>42222</v>
      </c>
      <c r="J8733" t="s">
        <v>55</v>
      </c>
      <c r="K8733" t="s">
        <v>1876</v>
      </c>
      <c r="L8733" t="s">
        <v>187</v>
      </c>
      <c r="M8733" t="s">
        <v>1877</v>
      </c>
      <c r="N8733" t="s">
        <v>45</v>
      </c>
      <c r="O8733" t="s">
        <v>3981</v>
      </c>
      <c r="P8733" t="e" vm="26">
        <v>#VALUE!</v>
      </c>
      <c r="Q8733">
        <v>63116</v>
      </c>
      <c r="R8733" t="s">
        <v>108</v>
      </c>
      <c r="S8733" t="s">
        <v>48</v>
      </c>
      <c r="T8733" t="s">
        <v>492</v>
      </c>
      <c r="U8733" t="s">
        <v>493</v>
      </c>
      <c r="V8733" t="s">
        <v>1153</v>
      </c>
      <c r="W8733" s="2">
        <v>52.59</v>
      </c>
      <c r="X8733" s="3">
        <v>3</v>
      </c>
      <c r="Y8733" s="4">
        <v>0</v>
      </c>
      <c r="Z8733" s="2">
        <v>15.78</v>
      </c>
    </row>
    <row r="8734" spans="4:26" x14ac:dyDescent="0.3">
      <c r="D8734">
        <v>8733</v>
      </c>
      <c r="E8734" t="s">
        <v>8477</v>
      </c>
      <c r="F8734" t="s">
        <v>24</v>
      </c>
      <c r="G8734" t="s">
        <v>25</v>
      </c>
      <c r="H8734" s="1">
        <v>42913</v>
      </c>
      <c r="I8734" s="1">
        <v>42915</v>
      </c>
      <c r="J8734" t="s">
        <v>26</v>
      </c>
      <c r="K8734" t="s">
        <v>3054</v>
      </c>
      <c r="L8734" t="s">
        <v>2041</v>
      </c>
      <c r="M8734" t="s">
        <v>3055</v>
      </c>
      <c r="N8734" t="s">
        <v>45</v>
      </c>
      <c r="O8734" t="s">
        <v>100</v>
      </c>
      <c r="P8734" t="e" vm="5">
        <v>#VALUE!</v>
      </c>
      <c r="Q8734">
        <v>98105</v>
      </c>
      <c r="R8734" t="s">
        <v>47</v>
      </c>
      <c r="S8734" t="s">
        <v>48</v>
      </c>
      <c r="T8734" t="s">
        <v>93</v>
      </c>
      <c r="U8734" t="s">
        <v>94</v>
      </c>
      <c r="V8734" t="s">
        <v>4853</v>
      </c>
      <c r="W8734" s="2">
        <v>19.440000000000001</v>
      </c>
      <c r="X8734" s="3">
        <v>3</v>
      </c>
      <c r="Y8734" s="4">
        <v>0</v>
      </c>
      <c r="Z8734" s="2">
        <v>9.33</v>
      </c>
    </row>
    <row r="8735" spans="4:26" x14ac:dyDescent="0.3">
      <c r="D8735">
        <v>8734</v>
      </c>
      <c r="E8735" t="s">
        <v>8477</v>
      </c>
      <c r="F8735" t="s">
        <v>24</v>
      </c>
      <c r="G8735" t="s">
        <v>25</v>
      </c>
      <c r="H8735" s="1">
        <v>42913</v>
      </c>
      <c r="I8735" s="1">
        <v>42915</v>
      </c>
      <c r="J8735" t="s">
        <v>26</v>
      </c>
      <c r="K8735" t="s">
        <v>3054</v>
      </c>
      <c r="L8735" t="s">
        <v>2041</v>
      </c>
      <c r="M8735" t="s">
        <v>3055</v>
      </c>
      <c r="N8735" t="s">
        <v>45</v>
      </c>
      <c r="O8735" t="s">
        <v>100</v>
      </c>
      <c r="P8735" t="e" vm="5">
        <v>#VALUE!</v>
      </c>
      <c r="Q8735">
        <v>98105</v>
      </c>
      <c r="R8735" t="s">
        <v>47</v>
      </c>
      <c r="S8735" t="s">
        <v>33</v>
      </c>
      <c r="T8735" t="s">
        <v>70</v>
      </c>
      <c r="U8735" t="s">
        <v>71</v>
      </c>
      <c r="V8735" t="s">
        <v>1413</v>
      </c>
      <c r="W8735" s="2">
        <v>126.3</v>
      </c>
      <c r="X8735" s="3">
        <v>3</v>
      </c>
      <c r="Y8735" s="4">
        <v>0</v>
      </c>
      <c r="Z8735" s="2">
        <v>40.42</v>
      </c>
    </row>
    <row r="8736" spans="4:26" x14ac:dyDescent="0.3">
      <c r="D8736">
        <v>8735</v>
      </c>
      <c r="E8736" t="s">
        <v>8477</v>
      </c>
      <c r="F8736" t="s">
        <v>24</v>
      </c>
      <c r="G8736" t="s">
        <v>25</v>
      </c>
      <c r="H8736" s="1">
        <v>42913</v>
      </c>
      <c r="I8736" s="1">
        <v>42915</v>
      </c>
      <c r="J8736" t="s">
        <v>26</v>
      </c>
      <c r="K8736" t="s">
        <v>3054</v>
      </c>
      <c r="L8736" t="s">
        <v>2041</v>
      </c>
      <c r="M8736" t="s">
        <v>3055</v>
      </c>
      <c r="N8736" t="s">
        <v>45</v>
      </c>
      <c r="O8736" t="s">
        <v>100</v>
      </c>
      <c r="P8736" t="e" vm="5">
        <v>#VALUE!</v>
      </c>
      <c r="Q8736">
        <v>98105</v>
      </c>
      <c r="R8736" t="s">
        <v>47</v>
      </c>
      <c r="S8736" t="s">
        <v>76</v>
      </c>
      <c r="T8736" t="s">
        <v>155</v>
      </c>
      <c r="U8736" t="s">
        <v>156</v>
      </c>
      <c r="V8736" t="s">
        <v>761</v>
      </c>
      <c r="W8736" s="2">
        <v>1287.45</v>
      </c>
      <c r="X8736" s="3">
        <v>5</v>
      </c>
      <c r="Y8736" s="4">
        <v>0</v>
      </c>
      <c r="Z8736" s="2">
        <v>244.62</v>
      </c>
    </row>
    <row r="8737" spans="4:26" x14ac:dyDescent="0.3">
      <c r="D8737">
        <v>8736</v>
      </c>
      <c r="E8737" t="s">
        <v>8478</v>
      </c>
      <c r="F8737" t="s">
        <v>53</v>
      </c>
      <c r="G8737" t="s">
        <v>54</v>
      </c>
      <c r="H8737" s="1">
        <v>41677</v>
      </c>
      <c r="I8737" s="1">
        <v>41680</v>
      </c>
      <c r="J8737" t="s">
        <v>26</v>
      </c>
      <c r="K8737" t="s">
        <v>1948</v>
      </c>
      <c r="L8737" t="s">
        <v>1949</v>
      </c>
      <c r="M8737" t="s">
        <v>1950</v>
      </c>
      <c r="N8737" t="s">
        <v>45</v>
      </c>
      <c r="O8737" t="s">
        <v>242</v>
      </c>
      <c r="P8737" t="e" vm="16">
        <v>#VALUE!</v>
      </c>
      <c r="Q8737">
        <v>10024</v>
      </c>
      <c r="R8737" t="s">
        <v>143</v>
      </c>
      <c r="S8737" t="s">
        <v>48</v>
      </c>
      <c r="T8737" t="s">
        <v>63</v>
      </c>
      <c r="U8737" t="s">
        <v>64</v>
      </c>
      <c r="V8737" t="s">
        <v>2241</v>
      </c>
      <c r="W8737" s="2">
        <v>64.959999999999994</v>
      </c>
      <c r="X8737" s="3">
        <v>4</v>
      </c>
      <c r="Y8737" s="4">
        <v>0</v>
      </c>
      <c r="Z8737" s="2">
        <v>9.74</v>
      </c>
    </row>
    <row r="8738" spans="4:26" x14ac:dyDescent="0.3">
      <c r="D8738">
        <v>8737</v>
      </c>
      <c r="E8738" t="s">
        <v>8479</v>
      </c>
      <c r="F8738" t="s">
        <v>24</v>
      </c>
      <c r="G8738" t="s">
        <v>25</v>
      </c>
      <c r="H8738" s="1">
        <v>42617</v>
      </c>
      <c r="I8738" s="1">
        <v>42622</v>
      </c>
      <c r="J8738" t="s">
        <v>55</v>
      </c>
      <c r="K8738" t="s">
        <v>3548</v>
      </c>
      <c r="L8738" t="s">
        <v>822</v>
      </c>
      <c r="M8738" t="s">
        <v>1473</v>
      </c>
      <c r="N8738" t="s">
        <v>45</v>
      </c>
      <c r="O8738" t="s">
        <v>6556</v>
      </c>
      <c r="P8738" t="e" vm="12">
        <v>#VALUE!</v>
      </c>
      <c r="Q8738">
        <v>55125</v>
      </c>
      <c r="R8738" t="s">
        <v>108</v>
      </c>
      <c r="S8738" t="s">
        <v>48</v>
      </c>
      <c r="T8738" t="s">
        <v>63</v>
      </c>
      <c r="U8738" t="s">
        <v>64</v>
      </c>
      <c r="V8738" t="s">
        <v>1617</v>
      </c>
      <c r="W8738" s="2">
        <v>535.41</v>
      </c>
      <c r="X8738" s="3">
        <v>3</v>
      </c>
      <c r="Y8738" s="4">
        <v>0</v>
      </c>
      <c r="Z8738" s="2">
        <v>160.62</v>
      </c>
    </row>
    <row r="8739" spans="4:26" x14ac:dyDescent="0.3">
      <c r="D8739">
        <v>8738</v>
      </c>
      <c r="E8739" t="s">
        <v>8480</v>
      </c>
      <c r="F8739" t="s">
        <v>24</v>
      </c>
      <c r="G8739" t="s">
        <v>25</v>
      </c>
      <c r="H8739" s="1">
        <v>42831</v>
      </c>
      <c r="I8739" s="1">
        <v>42835</v>
      </c>
      <c r="J8739" t="s">
        <v>55</v>
      </c>
      <c r="K8739" t="s">
        <v>5641</v>
      </c>
      <c r="L8739" t="s">
        <v>1574</v>
      </c>
      <c r="M8739" t="s">
        <v>5642</v>
      </c>
      <c r="N8739" t="s">
        <v>45</v>
      </c>
      <c r="O8739" t="s">
        <v>4914</v>
      </c>
      <c r="P8739" t="e" vm="19">
        <v>#VALUE!</v>
      </c>
      <c r="Q8739">
        <v>37421</v>
      </c>
      <c r="R8739" t="s">
        <v>32</v>
      </c>
      <c r="S8739" t="s">
        <v>48</v>
      </c>
      <c r="T8739" t="s">
        <v>80</v>
      </c>
      <c r="U8739" t="s">
        <v>81</v>
      </c>
      <c r="V8739" t="s">
        <v>2519</v>
      </c>
      <c r="W8739" s="2">
        <v>8.1</v>
      </c>
      <c r="X8739" s="3">
        <v>5</v>
      </c>
      <c r="Y8739" s="4">
        <v>0.7</v>
      </c>
      <c r="Z8739" s="2">
        <v>-5.94</v>
      </c>
    </row>
    <row r="8740" spans="4:26" x14ac:dyDescent="0.3">
      <c r="D8740">
        <v>8739</v>
      </c>
      <c r="E8740" t="s">
        <v>8481</v>
      </c>
      <c r="F8740" t="s">
        <v>53</v>
      </c>
      <c r="G8740" t="s">
        <v>54</v>
      </c>
      <c r="H8740" s="1">
        <v>43077</v>
      </c>
      <c r="I8740" s="1">
        <v>43080</v>
      </c>
      <c r="J8740" t="s">
        <v>178</v>
      </c>
      <c r="K8740" t="s">
        <v>574</v>
      </c>
      <c r="L8740" t="s">
        <v>575</v>
      </c>
      <c r="M8740" t="s">
        <v>576</v>
      </c>
      <c r="N8740" t="s">
        <v>30</v>
      </c>
      <c r="O8740" t="s">
        <v>142</v>
      </c>
      <c r="P8740" t="e" vm="10">
        <v>#VALUE!</v>
      </c>
      <c r="Q8740">
        <v>19140</v>
      </c>
      <c r="R8740" t="s">
        <v>143</v>
      </c>
      <c r="S8740" t="s">
        <v>48</v>
      </c>
      <c r="T8740" t="s">
        <v>73</v>
      </c>
      <c r="U8740" t="s">
        <v>74</v>
      </c>
      <c r="V8740" t="s">
        <v>582</v>
      </c>
      <c r="W8740" s="2">
        <v>13.25</v>
      </c>
      <c r="X8740" s="3">
        <v>4</v>
      </c>
      <c r="Y8740" s="4">
        <v>0.2</v>
      </c>
      <c r="Z8740" s="2">
        <v>3.64</v>
      </c>
    </row>
    <row r="8741" spans="4:26" x14ac:dyDescent="0.3">
      <c r="D8741">
        <v>8740</v>
      </c>
      <c r="E8741" t="s">
        <v>8481</v>
      </c>
      <c r="F8741" t="s">
        <v>53</v>
      </c>
      <c r="G8741" t="s">
        <v>54</v>
      </c>
      <c r="H8741" s="1">
        <v>43077</v>
      </c>
      <c r="I8741" s="1">
        <v>43080</v>
      </c>
      <c r="J8741" t="s">
        <v>178</v>
      </c>
      <c r="K8741" t="s">
        <v>574</v>
      </c>
      <c r="L8741" t="s">
        <v>575</v>
      </c>
      <c r="M8741" t="s">
        <v>576</v>
      </c>
      <c r="N8741" t="s">
        <v>30</v>
      </c>
      <c r="O8741" t="s">
        <v>142</v>
      </c>
      <c r="P8741" t="e" vm="10">
        <v>#VALUE!</v>
      </c>
      <c r="Q8741">
        <v>19140</v>
      </c>
      <c r="R8741" t="s">
        <v>143</v>
      </c>
      <c r="S8741" t="s">
        <v>76</v>
      </c>
      <c r="T8741" t="s">
        <v>77</v>
      </c>
      <c r="U8741" t="s">
        <v>78</v>
      </c>
      <c r="V8741" t="s">
        <v>1352</v>
      </c>
      <c r="W8741" s="2">
        <v>83.99</v>
      </c>
      <c r="X8741" s="3">
        <v>2</v>
      </c>
      <c r="Y8741" s="4">
        <v>0.4</v>
      </c>
      <c r="Z8741" s="2">
        <v>-21</v>
      </c>
    </row>
    <row r="8742" spans="4:26" x14ac:dyDescent="0.3">
      <c r="D8742">
        <v>8741</v>
      </c>
      <c r="E8742" t="s">
        <v>8482</v>
      </c>
      <c r="F8742" t="s">
        <v>24</v>
      </c>
      <c r="G8742" t="s">
        <v>25</v>
      </c>
      <c r="H8742" s="1">
        <v>42575</v>
      </c>
      <c r="I8742" s="1">
        <v>42576</v>
      </c>
      <c r="J8742" t="s">
        <v>178</v>
      </c>
      <c r="K8742" t="s">
        <v>3354</v>
      </c>
      <c r="L8742" t="s">
        <v>2082</v>
      </c>
      <c r="M8742" t="s">
        <v>3355</v>
      </c>
      <c r="N8742" t="s">
        <v>30</v>
      </c>
      <c r="O8742" t="s">
        <v>3362</v>
      </c>
      <c r="P8742" t="e" vm="29">
        <v>#VALUE!</v>
      </c>
      <c r="Q8742">
        <v>70506</v>
      </c>
      <c r="R8742" t="s">
        <v>32</v>
      </c>
      <c r="S8742" t="s">
        <v>48</v>
      </c>
      <c r="T8742" t="s">
        <v>73</v>
      </c>
      <c r="U8742" t="s">
        <v>74</v>
      </c>
      <c r="V8742" t="s">
        <v>3331</v>
      </c>
      <c r="W8742" s="2">
        <v>73.2</v>
      </c>
      <c r="X8742" s="3">
        <v>5</v>
      </c>
      <c r="Y8742" s="4">
        <v>0</v>
      </c>
      <c r="Z8742" s="2">
        <v>21.23</v>
      </c>
    </row>
    <row r="8743" spans="4:26" x14ac:dyDescent="0.3">
      <c r="D8743">
        <v>8742</v>
      </c>
      <c r="E8743" t="s">
        <v>8483</v>
      </c>
      <c r="F8743" t="s">
        <v>24</v>
      </c>
      <c r="G8743" t="s">
        <v>25</v>
      </c>
      <c r="H8743" s="1">
        <v>42317</v>
      </c>
      <c r="I8743" s="1">
        <v>42317</v>
      </c>
      <c r="J8743" t="s">
        <v>1055</v>
      </c>
      <c r="K8743" t="s">
        <v>2161</v>
      </c>
      <c r="L8743" t="s">
        <v>1722</v>
      </c>
      <c r="M8743" t="s">
        <v>2162</v>
      </c>
      <c r="N8743" t="s">
        <v>106</v>
      </c>
      <c r="O8743" t="s">
        <v>1211</v>
      </c>
      <c r="P8743" t="e" vm="15">
        <v>#VALUE!</v>
      </c>
      <c r="Q8743">
        <v>46226</v>
      </c>
      <c r="R8743" t="s">
        <v>108</v>
      </c>
      <c r="S8743" t="s">
        <v>48</v>
      </c>
      <c r="T8743" t="s">
        <v>80</v>
      </c>
      <c r="U8743" t="s">
        <v>81</v>
      </c>
      <c r="V8743" t="s">
        <v>633</v>
      </c>
      <c r="W8743" s="2">
        <v>10.74</v>
      </c>
      <c r="X8743" s="3">
        <v>3</v>
      </c>
      <c r="Y8743" s="4">
        <v>0</v>
      </c>
      <c r="Z8743" s="2">
        <v>5.16</v>
      </c>
    </row>
    <row r="8744" spans="4:26" x14ac:dyDescent="0.3">
      <c r="D8744">
        <v>8743</v>
      </c>
      <c r="E8744" t="s">
        <v>8484</v>
      </c>
      <c r="F8744" t="s">
        <v>53</v>
      </c>
      <c r="G8744" t="s">
        <v>54</v>
      </c>
      <c r="H8744" s="1">
        <v>42279</v>
      </c>
      <c r="I8744" s="1">
        <v>42281</v>
      </c>
      <c r="J8744" t="s">
        <v>178</v>
      </c>
      <c r="K8744" t="s">
        <v>1609</v>
      </c>
      <c r="L8744" t="s">
        <v>1610</v>
      </c>
      <c r="M8744" t="s">
        <v>1611</v>
      </c>
      <c r="N8744" t="s">
        <v>30</v>
      </c>
      <c r="O8744" t="s">
        <v>7716</v>
      </c>
      <c r="P8744" t="e" vm="22">
        <v>#VALUE!</v>
      </c>
      <c r="Q8744">
        <v>97123</v>
      </c>
      <c r="R8744" t="s">
        <v>47</v>
      </c>
      <c r="S8744" t="s">
        <v>33</v>
      </c>
      <c r="T8744" t="s">
        <v>70</v>
      </c>
      <c r="U8744" t="s">
        <v>71</v>
      </c>
      <c r="V8744" t="s">
        <v>371</v>
      </c>
      <c r="W8744" s="2">
        <v>11.03</v>
      </c>
      <c r="X8744" s="3">
        <v>1</v>
      </c>
      <c r="Y8744" s="4">
        <v>0.2</v>
      </c>
      <c r="Z8744" s="2">
        <v>3.03</v>
      </c>
    </row>
    <row r="8745" spans="4:26" x14ac:dyDescent="0.3">
      <c r="D8745">
        <v>8744</v>
      </c>
      <c r="E8745" t="s">
        <v>8484</v>
      </c>
      <c r="F8745" t="s">
        <v>53</v>
      </c>
      <c r="G8745" t="s">
        <v>54</v>
      </c>
      <c r="H8745" s="1">
        <v>42279</v>
      </c>
      <c r="I8745" s="1">
        <v>42281</v>
      </c>
      <c r="J8745" t="s">
        <v>178</v>
      </c>
      <c r="K8745" t="s">
        <v>1609</v>
      </c>
      <c r="L8745" t="s">
        <v>1610</v>
      </c>
      <c r="M8745" t="s">
        <v>1611</v>
      </c>
      <c r="N8745" t="s">
        <v>30</v>
      </c>
      <c r="O8745" t="s">
        <v>7716</v>
      </c>
      <c r="P8745" t="e" vm="22">
        <v>#VALUE!</v>
      </c>
      <c r="Q8745">
        <v>97123</v>
      </c>
      <c r="R8745" t="s">
        <v>47</v>
      </c>
      <c r="S8745" t="s">
        <v>76</v>
      </c>
      <c r="T8745" t="s">
        <v>155</v>
      </c>
      <c r="U8745" t="s">
        <v>156</v>
      </c>
      <c r="V8745" t="s">
        <v>638</v>
      </c>
      <c r="W8745" s="2">
        <v>53.04</v>
      </c>
      <c r="X8745" s="3">
        <v>3</v>
      </c>
      <c r="Y8745" s="4">
        <v>0.2</v>
      </c>
      <c r="Z8745" s="2">
        <v>-4.6399999999999997</v>
      </c>
    </row>
    <row r="8746" spans="4:26" x14ac:dyDescent="0.3">
      <c r="D8746">
        <v>8745</v>
      </c>
      <c r="E8746" t="s">
        <v>8485</v>
      </c>
      <c r="F8746" t="s">
        <v>24</v>
      </c>
      <c r="G8746" t="s">
        <v>25</v>
      </c>
      <c r="H8746" s="1">
        <v>42330</v>
      </c>
      <c r="I8746" s="1">
        <v>42333</v>
      </c>
      <c r="J8746" t="s">
        <v>26</v>
      </c>
      <c r="K8746" t="s">
        <v>8364</v>
      </c>
      <c r="L8746" t="s">
        <v>104</v>
      </c>
      <c r="M8746" t="s">
        <v>1021</v>
      </c>
      <c r="N8746" t="s">
        <v>106</v>
      </c>
      <c r="O8746" t="s">
        <v>7132</v>
      </c>
      <c r="P8746" t="e" vm="32">
        <v>#VALUE!</v>
      </c>
      <c r="Q8746">
        <v>2138</v>
      </c>
      <c r="R8746" t="s">
        <v>143</v>
      </c>
      <c r="S8746" t="s">
        <v>48</v>
      </c>
      <c r="T8746" t="s">
        <v>73</v>
      </c>
      <c r="U8746" t="s">
        <v>74</v>
      </c>
      <c r="V8746" t="s">
        <v>128</v>
      </c>
      <c r="W8746" s="2">
        <v>17.12</v>
      </c>
      <c r="X8746" s="3">
        <v>4</v>
      </c>
      <c r="Y8746" s="4">
        <v>0</v>
      </c>
      <c r="Z8746" s="2">
        <v>4.96</v>
      </c>
    </row>
    <row r="8747" spans="4:26" x14ac:dyDescent="0.3">
      <c r="D8747">
        <v>8746</v>
      </c>
      <c r="E8747" t="s">
        <v>8485</v>
      </c>
      <c r="F8747" t="s">
        <v>24</v>
      </c>
      <c r="G8747" t="s">
        <v>25</v>
      </c>
      <c r="H8747" s="1">
        <v>42330</v>
      </c>
      <c r="I8747" s="1">
        <v>42333</v>
      </c>
      <c r="J8747" t="s">
        <v>26</v>
      </c>
      <c r="K8747" t="s">
        <v>8364</v>
      </c>
      <c r="L8747" t="s">
        <v>104</v>
      </c>
      <c r="M8747" t="s">
        <v>1021</v>
      </c>
      <c r="N8747" t="s">
        <v>106</v>
      </c>
      <c r="O8747" t="s">
        <v>7132</v>
      </c>
      <c r="P8747" t="e" vm="32">
        <v>#VALUE!</v>
      </c>
      <c r="Q8747">
        <v>2138</v>
      </c>
      <c r="R8747" t="s">
        <v>143</v>
      </c>
      <c r="S8747" t="s">
        <v>48</v>
      </c>
      <c r="T8747" t="s">
        <v>93</v>
      </c>
      <c r="U8747" t="s">
        <v>94</v>
      </c>
      <c r="V8747" t="s">
        <v>7211</v>
      </c>
      <c r="W8747" s="2">
        <v>59.94</v>
      </c>
      <c r="X8747" s="3">
        <v>3</v>
      </c>
      <c r="Y8747" s="4">
        <v>0</v>
      </c>
      <c r="Z8747" s="2">
        <v>28.17</v>
      </c>
    </row>
    <row r="8748" spans="4:26" x14ac:dyDescent="0.3">
      <c r="D8748">
        <v>8747</v>
      </c>
      <c r="E8748" t="s">
        <v>8486</v>
      </c>
      <c r="F8748" t="s">
        <v>24</v>
      </c>
      <c r="G8748" t="s">
        <v>25</v>
      </c>
      <c r="H8748" s="1">
        <v>42768</v>
      </c>
      <c r="I8748" s="1">
        <v>42773</v>
      </c>
      <c r="J8748" t="s">
        <v>55</v>
      </c>
      <c r="K8748" t="s">
        <v>4484</v>
      </c>
      <c r="L8748" t="s">
        <v>1506</v>
      </c>
      <c r="M8748" t="s">
        <v>4485</v>
      </c>
      <c r="N8748" t="s">
        <v>45</v>
      </c>
      <c r="O8748" t="s">
        <v>791</v>
      </c>
      <c r="P8748" t="e" vm="2">
        <v>#VALUE!</v>
      </c>
      <c r="Q8748">
        <v>92105</v>
      </c>
      <c r="R8748" t="s">
        <v>47</v>
      </c>
      <c r="S8748" t="s">
        <v>33</v>
      </c>
      <c r="T8748" t="s">
        <v>70</v>
      </c>
      <c r="U8748" t="s">
        <v>71</v>
      </c>
      <c r="V8748" t="s">
        <v>2476</v>
      </c>
      <c r="W8748" s="2">
        <v>210.58</v>
      </c>
      <c r="X8748" s="3">
        <v>2</v>
      </c>
      <c r="Y8748" s="4">
        <v>0</v>
      </c>
      <c r="Z8748" s="2">
        <v>12.63</v>
      </c>
    </row>
    <row r="8749" spans="4:26" x14ac:dyDescent="0.3">
      <c r="D8749">
        <v>8748</v>
      </c>
      <c r="E8749" t="s">
        <v>8486</v>
      </c>
      <c r="F8749" t="s">
        <v>24</v>
      </c>
      <c r="G8749" t="s">
        <v>25</v>
      </c>
      <c r="H8749" s="1">
        <v>42768</v>
      </c>
      <c r="I8749" s="1">
        <v>42773</v>
      </c>
      <c r="J8749" t="s">
        <v>55</v>
      </c>
      <c r="K8749" t="s">
        <v>4484</v>
      </c>
      <c r="L8749" t="s">
        <v>1506</v>
      </c>
      <c r="M8749" t="s">
        <v>4485</v>
      </c>
      <c r="N8749" t="s">
        <v>45</v>
      </c>
      <c r="O8749" t="s">
        <v>791</v>
      </c>
      <c r="P8749" t="e" vm="2">
        <v>#VALUE!</v>
      </c>
      <c r="Q8749">
        <v>92105</v>
      </c>
      <c r="R8749" t="s">
        <v>47</v>
      </c>
      <c r="S8749" t="s">
        <v>48</v>
      </c>
      <c r="T8749" t="s">
        <v>80</v>
      </c>
      <c r="U8749" t="s">
        <v>81</v>
      </c>
      <c r="V8749" t="s">
        <v>1921</v>
      </c>
      <c r="W8749" s="2">
        <v>30.96</v>
      </c>
      <c r="X8749" s="3">
        <v>2</v>
      </c>
      <c r="Y8749" s="4">
        <v>0.2</v>
      </c>
      <c r="Z8749" s="2">
        <v>10.06</v>
      </c>
    </row>
    <row r="8750" spans="4:26" x14ac:dyDescent="0.3">
      <c r="D8750">
        <v>8749</v>
      </c>
      <c r="E8750" t="s">
        <v>8486</v>
      </c>
      <c r="F8750" t="s">
        <v>24</v>
      </c>
      <c r="G8750" t="s">
        <v>25</v>
      </c>
      <c r="H8750" s="1">
        <v>42768</v>
      </c>
      <c r="I8750" s="1">
        <v>42773</v>
      </c>
      <c r="J8750" t="s">
        <v>55</v>
      </c>
      <c r="K8750" t="s">
        <v>4484</v>
      </c>
      <c r="L8750" t="s">
        <v>1506</v>
      </c>
      <c r="M8750" t="s">
        <v>4485</v>
      </c>
      <c r="N8750" t="s">
        <v>45</v>
      </c>
      <c r="O8750" t="s">
        <v>791</v>
      </c>
      <c r="P8750" t="e" vm="2">
        <v>#VALUE!</v>
      </c>
      <c r="Q8750">
        <v>92105</v>
      </c>
      <c r="R8750" t="s">
        <v>47</v>
      </c>
      <c r="S8750" t="s">
        <v>76</v>
      </c>
      <c r="T8750" t="s">
        <v>583</v>
      </c>
      <c r="U8750" t="s">
        <v>584</v>
      </c>
      <c r="V8750" t="s">
        <v>6706</v>
      </c>
      <c r="W8750" s="2">
        <v>239.98</v>
      </c>
      <c r="X8750" s="3">
        <v>2</v>
      </c>
      <c r="Y8750" s="4">
        <v>0.2</v>
      </c>
      <c r="Z8750" s="2">
        <v>39</v>
      </c>
    </row>
    <row r="8751" spans="4:26" x14ac:dyDescent="0.3">
      <c r="D8751">
        <v>8750</v>
      </c>
      <c r="E8751" t="s">
        <v>8487</v>
      </c>
      <c r="F8751" t="s">
        <v>53</v>
      </c>
      <c r="G8751" t="s">
        <v>54</v>
      </c>
      <c r="H8751" s="1">
        <v>42171</v>
      </c>
      <c r="I8751" s="1">
        <v>42174</v>
      </c>
      <c r="J8751" t="s">
        <v>178</v>
      </c>
      <c r="K8751" t="s">
        <v>485</v>
      </c>
      <c r="L8751" t="s">
        <v>224</v>
      </c>
      <c r="M8751" t="s">
        <v>325</v>
      </c>
      <c r="N8751" t="s">
        <v>30</v>
      </c>
      <c r="O8751" t="s">
        <v>242</v>
      </c>
      <c r="P8751" t="e" vm="16">
        <v>#VALUE!</v>
      </c>
      <c r="Q8751">
        <v>10009</v>
      </c>
      <c r="R8751" t="s">
        <v>143</v>
      </c>
      <c r="S8751" t="s">
        <v>48</v>
      </c>
      <c r="T8751" t="s">
        <v>80</v>
      </c>
      <c r="U8751" t="s">
        <v>81</v>
      </c>
      <c r="V8751" t="s">
        <v>1408</v>
      </c>
      <c r="W8751" s="2">
        <v>3050.38</v>
      </c>
      <c r="X8751" s="3">
        <v>3</v>
      </c>
      <c r="Y8751" s="4">
        <v>0.2</v>
      </c>
      <c r="Z8751" s="2">
        <v>1143.8900000000001</v>
      </c>
    </row>
    <row r="8752" spans="4:26" x14ac:dyDescent="0.3">
      <c r="D8752">
        <v>8751</v>
      </c>
      <c r="E8752" t="s">
        <v>8487</v>
      </c>
      <c r="F8752" t="s">
        <v>53</v>
      </c>
      <c r="G8752" t="s">
        <v>54</v>
      </c>
      <c r="H8752" s="1">
        <v>42171</v>
      </c>
      <c r="I8752" s="1">
        <v>42174</v>
      </c>
      <c r="J8752" t="s">
        <v>178</v>
      </c>
      <c r="K8752" t="s">
        <v>485</v>
      </c>
      <c r="L8752" t="s">
        <v>224</v>
      </c>
      <c r="M8752" t="s">
        <v>325</v>
      </c>
      <c r="N8752" t="s">
        <v>30</v>
      </c>
      <c r="O8752" t="s">
        <v>242</v>
      </c>
      <c r="P8752" t="e" vm="16">
        <v>#VALUE!</v>
      </c>
      <c r="Q8752">
        <v>10009</v>
      </c>
      <c r="R8752" t="s">
        <v>143</v>
      </c>
      <c r="S8752" t="s">
        <v>76</v>
      </c>
      <c r="T8752" t="s">
        <v>77</v>
      </c>
      <c r="U8752" t="s">
        <v>78</v>
      </c>
      <c r="V8752" t="s">
        <v>3402</v>
      </c>
      <c r="W8752" s="2">
        <v>133.97999999999999</v>
      </c>
      <c r="X8752" s="3">
        <v>2</v>
      </c>
      <c r="Y8752" s="4">
        <v>0</v>
      </c>
      <c r="Z8752" s="2">
        <v>33.5</v>
      </c>
    </row>
    <row r="8753" spans="4:26" x14ac:dyDescent="0.3">
      <c r="D8753">
        <v>8752</v>
      </c>
      <c r="E8753" t="s">
        <v>8488</v>
      </c>
      <c r="F8753" t="s">
        <v>24</v>
      </c>
      <c r="G8753" t="s">
        <v>25</v>
      </c>
      <c r="H8753" s="1">
        <v>42495</v>
      </c>
      <c r="I8753" s="1">
        <v>42499</v>
      </c>
      <c r="J8753" t="s">
        <v>55</v>
      </c>
      <c r="K8753" t="s">
        <v>384</v>
      </c>
      <c r="L8753" t="s">
        <v>385</v>
      </c>
      <c r="M8753" t="s">
        <v>386</v>
      </c>
      <c r="N8753" t="s">
        <v>106</v>
      </c>
      <c r="O8753" t="s">
        <v>4425</v>
      </c>
      <c r="P8753" t="e" vm="3">
        <v>#VALUE!</v>
      </c>
      <c r="Q8753">
        <v>32303</v>
      </c>
      <c r="R8753" t="s">
        <v>32</v>
      </c>
      <c r="S8753" t="s">
        <v>48</v>
      </c>
      <c r="T8753" t="s">
        <v>93</v>
      </c>
      <c r="U8753" t="s">
        <v>94</v>
      </c>
      <c r="V8753" t="s">
        <v>8489</v>
      </c>
      <c r="W8753" s="2">
        <v>93.25</v>
      </c>
      <c r="X8753" s="3">
        <v>4</v>
      </c>
      <c r="Y8753" s="4">
        <v>0.2</v>
      </c>
      <c r="Z8753" s="2">
        <v>31.47</v>
      </c>
    </row>
    <row r="8754" spans="4:26" x14ac:dyDescent="0.3">
      <c r="D8754">
        <v>8753</v>
      </c>
      <c r="E8754" t="s">
        <v>8488</v>
      </c>
      <c r="F8754" t="s">
        <v>24</v>
      </c>
      <c r="G8754" t="s">
        <v>25</v>
      </c>
      <c r="H8754" s="1">
        <v>42495</v>
      </c>
      <c r="I8754" s="1">
        <v>42499</v>
      </c>
      <c r="J8754" t="s">
        <v>55</v>
      </c>
      <c r="K8754" t="s">
        <v>384</v>
      </c>
      <c r="L8754" t="s">
        <v>385</v>
      </c>
      <c r="M8754" t="s">
        <v>386</v>
      </c>
      <c r="N8754" t="s">
        <v>106</v>
      </c>
      <c r="O8754" t="s">
        <v>4425</v>
      </c>
      <c r="P8754" t="e" vm="3">
        <v>#VALUE!</v>
      </c>
      <c r="Q8754">
        <v>32303</v>
      </c>
      <c r="R8754" t="s">
        <v>32</v>
      </c>
      <c r="S8754" t="s">
        <v>76</v>
      </c>
      <c r="T8754" t="s">
        <v>77</v>
      </c>
      <c r="U8754" t="s">
        <v>78</v>
      </c>
      <c r="V8754" t="s">
        <v>3751</v>
      </c>
      <c r="W8754" s="2">
        <v>177.48</v>
      </c>
      <c r="X8754" s="3">
        <v>3</v>
      </c>
      <c r="Y8754" s="4">
        <v>0.2</v>
      </c>
      <c r="Z8754" s="2">
        <v>19.97</v>
      </c>
    </row>
    <row r="8755" spans="4:26" x14ac:dyDescent="0.3">
      <c r="D8755">
        <v>8754</v>
      </c>
      <c r="E8755" t="s">
        <v>8490</v>
      </c>
      <c r="F8755" t="s">
        <v>24</v>
      </c>
      <c r="G8755" t="s">
        <v>25</v>
      </c>
      <c r="H8755" s="1">
        <v>42987</v>
      </c>
      <c r="I8755" s="1">
        <v>42988</v>
      </c>
      <c r="J8755" t="s">
        <v>178</v>
      </c>
      <c r="K8755" t="s">
        <v>3786</v>
      </c>
      <c r="L8755" t="s">
        <v>3787</v>
      </c>
      <c r="M8755" t="s">
        <v>282</v>
      </c>
      <c r="N8755" t="s">
        <v>30</v>
      </c>
      <c r="O8755" t="s">
        <v>2262</v>
      </c>
      <c r="P8755" t="e" vm="25">
        <v>#VALUE!</v>
      </c>
      <c r="Q8755">
        <v>43615</v>
      </c>
      <c r="R8755" t="s">
        <v>143</v>
      </c>
      <c r="S8755" t="s">
        <v>48</v>
      </c>
      <c r="T8755" t="s">
        <v>49</v>
      </c>
      <c r="U8755" t="s">
        <v>50</v>
      </c>
      <c r="V8755" t="s">
        <v>3585</v>
      </c>
      <c r="W8755" s="2">
        <v>17.71</v>
      </c>
      <c r="X8755" s="3">
        <v>6</v>
      </c>
      <c r="Y8755" s="4">
        <v>0.2</v>
      </c>
      <c r="Z8755" s="2">
        <v>5.98</v>
      </c>
    </row>
    <row r="8756" spans="4:26" x14ac:dyDescent="0.3">
      <c r="D8756">
        <v>8755</v>
      </c>
      <c r="E8756" t="s">
        <v>8490</v>
      </c>
      <c r="F8756" t="s">
        <v>24</v>
      </c>
      <c r="G8756" t="s">
        <v>25</v>
      </c>
      <c r="H8756" s="1">
        <v>42987</v>
      </c>
      <c r="I8756" s="1">
        <v>42988</v>
      </c>
      <c r="J8756" t="s">
        <v>178</v>
      </c>
      <c r="K8756" t="s">
        <v>3786</v>
      </c>
      <c r="L8756" t="s">
        <v>3787</v>
      </c>
      <c r="M8756" t="s">
        <v>282</v>
      </c>
      <c r="N8756" t="s">
        <v>30</v>
      </c>
      <c r="O8756" t="s">
        <v>2262</v>
      </c>
      <c r="P8756" t="e" vm="25">
        <v>#VALUE!</v>
      </c>
      <c r="Q8756">
        <v>43615</v>
      </c>
      <c r="R8756" t="s">
        <v>143</v>
      </c>
      <c r="S8756" t="s">
        <v>48</v>
      </c>
      <c r="T8756" t="s">
        <v>80</v>
      </c>
      <c r="U8756" t="s">
        <v>81</v>
      </c>
      <c r="V8756" t="s">
        <v>2519</v>
      </c>
      <c r="W8756" s="2">
        <v>4.8600000000000003</v>
      </c>
      <c r="X8756" s="3">
        <v>3</v>
      </c>
      <c r="Y8756" s="4">
        <v>0.7</v>
      </c>
      <c r="Z8756" s="2">
        <v>-3.56</v>
      </c>
    </row>
    <row r="8757" spans="4:26" x14ac:dyDescent="0.3">
      <c r="D8757">
        <v>8756</v>
      </c>
      <c r="E8757" t="s">
        <v>8490</v>
      </c>
      <c r="F8757" t="s">
        <v>24</v>
      </c>
      <c r="G8757" t="s">
        <v>25</v>
      </c>
      <c r="H8757" s="1">
        <v>42987</v>
      </c>
      <c r="I8757" s="1">
        <v>42988</v>
      </c>
      <c r="J8757" t="s">
        <v>178</v>
      </c>
      <c r="K8757" t="s">
        <v>3786</v>
      </c>
      <c r="L8757" t="s">
        <v>3787</v>
      </c>
      <c r="M8757" t="s">
        <v>282</v>
      </c>
      <c r="N8757" t="s">
        <v>30</v>
      </c>
      <c r="O8757" t="s">
        <v>2262</v>
      </c>
      <c r="P8757" t="e" vm="25">
        <v>#VALUE!</v>
      </c>
      <c r="Q8757">
        <v>43615</v>
      </c>
      <c r="R8757" t="s">
        <v>143</v>
      </c>
      <c r="S8757" t="s">
        <v>48</v>
      </c>
      <c r="T8757" t="s">
        <v>80</v>
      </c>
      <c r="U8757" t="s">
        <v>81</v>
      </c>
      <c r="V8757" t="s">
        <v>3535</v>
      </c>
      <c r="W8757" s="2">
        <v>6.26</v>
      </c>
      <c r="X8757" s="3">
        <v>2</v>
      </c>
      <c r="Y8757" s="4">
        <v>0.7</v>
      </c>
      <c r="Z8757" s="2">
        <v>-5.22</v>
      </c>
    </row>
    <row r="8758" spans="4:26" x14ac:dyDescent="0.3">
      <c r="D8758">
        <v>8757</v>
      </c>
      <c r="E8758" t="s">
        <v>8491</v>
      </c>
      <c r="F8758" t="s">
        <v>24</v>
      </c>
      <c r="G8758" t="s">
        <v>25</v>
      </c>
      <c r="H8758" s="1">
        <v>42573</v>
      </c>
      <c r="I8758" s="1">
        <v>42577</v>
      </c>
      <c r="J8758" t="s">
        <v>55</v>
      </c>
      <c r="K8758" t="s">
        <v>5426</v>
      </c>
      <c r="L8758" t="s">
        <v>518</v>
      </c>
      <c r="M8758" t="s">
        <v>1217</v>
      </c>
      <c r="N8758" t="s">
        <v>45</v>
      </c>
      <c r="O8758" t="s">
        <v>334</v>
      </c>
      <c r="P8758" t="e" vm="40">
        <v>#VALUE!</v>
      </c>
      <c r="Q8758">
        <v>21044</v>
      </c>
      <c r="R8758" t="s">
        <v>143</v>
      </c>
      <c r="S8758" t="s">
        <v>48</v>
      </c>
      <c r="T8758" t="s">
        <v>83</v>
      </c>
      <c r="U8758" t="s">
        <v>84</v>
      </c>
      <c r="V8758" t="s">
        <v>1719</v>
      </c>
      <c r="W8758" s="2">
        <v>37.68</v>
      </c>
      <c r="X8758" s="3">
        <v>2</v>
      </c>
      <c r="Y8758" s="4">
        <v>0</v>
      </c>
      <c r="Z8758" s="2">
        <v>10.55</v>
      </c>
    </row>
    <row r="8759" spans="4:26" x14ac:dyDescent="0.3">
      <c r="D8759">
        <v>8758</v>
      </c>
      <c r="E8759" t="s">
        <v>8491</v>
      </c>
      <c r="F8759" t="s">
        <v>24</v>
      </c>
      <c r="G8759" t="s">
        <v>25</v>
      </c>
      <c r="H8759" s="1">
        <v>42573</v>
      </c>
      <c r="I8759" s="1">
        <v>42577</v>
      </c>
      <c r="J8759" t="s">
        <v>55</v>
      </c>
      <c r="K8759" t="s">
        <v>5426</v>
      </c>
      <c r="L8759" t="s">
        <v>518</v>
      </c>
      <c r="M8759" t="s">
        <v>1217</v>
      </c>
      <c r="N8759" t="s">
        <v>45</v>
      </c>
      <c r="O8759" t="s">
        <v>334</v>
      </c>
      <c r="P8759" t="e" vm="40">
        <v>#VALUE!</v>
      </c>
      <c r="Q8759">
        <v>21044</v>
      </c>
      <c r="R8759" t="s">
        <v>143</v>
      </c>
      <c r="S8759" t="s">
        <v>48</v>
      </c>
      <c r="T8759" t="s">
        <v>93</v>
      </c>
      <c r="U8759" t="s">
        <v>94</v>
      </c>
      <c r="V8759" t="s">
        <v>877</v>
      </c>
      <c r="W8759" s="2">
        <v>51.84</v>
      </c>
      <c r="X8759" s="3">
        <v>8</v>
      </c>
      <c r="Y8759" s="4">
        <v>0</v>
      </c>
      <c r="Z8759" s="2">
        <v>24.88</v>
      </c>
    </row>
    <row r="8760" spans="4:26" x14ac:dyDescent="0.3">
      <c r="D8760">
        <v>8759</v>
      </c>
      <c r="E8760" t="s">
        <v>8491</v>
      </c>
      <c r="F8760" t="s">
        <v>24</v>
      </c>
      <c r="G8760" t="s">
        <v>25</v>
      </c>
      <c r="H8760" s="1">
        <v>42573</v>
      </c>
      <c r="I8760" s="1">
        <v>42577</v>
      </c>
      <c r="J8760" t="s">
        <v>55</v>
      </c>
      <c r="K8760" t="s">
        <v>5426</v>
      </c>
      <c r="L8760" t="s">
        <v>518</v>
      </c>
      <c r="M8760" t="s">
        <v>1217</v>
      </c>
      <c r="N8760" t="s">
        <v>45</v>
      </c>
      <c r="O8760" t="s">
        <v>334</v>
      </c>
      <c r="P8760" t="e" vm="40">
        <v>#VALUE!</v>
      </c>
      <c r="Q8760">
        <v>21044</v>
      </c>
      <c r="R8760" t="s">
        <v>143</v>
      </c>
      <c r="S8760" t="s">
        <v>33</v>
      </c>
      <c r="T8760" t="s">
        <v>70</v>
      </c>
      <c r="U8760" t="s">
        <v>71</v>
      </c>
      <c r="V8760" t="s">
        <v>2028</v>
      </c>
      <c r="W8760" s="2">
        <v>27.42</v>
      </c>
      <c r="X8760" s="3">
        <v>3</v>
      </c>
      <c r="Y8760" s="4">
        <v>0</v>
      </c>
      <c r="Z8760" s="2">
        <v>9.32</v>
      </c>
    </row>
    <row r="8761" spans="4:26" x14ac:dyDescent="0.3">
      <c r="D8761">
        <v>8760</v>
      </c>
      <c r="E8761" t="s">
        <v>8491</v>
      </c>
      <c r="F8761" t="s">
        <v>24</v>
      </c>
      <c r="G8761" t="s">
        <v>25</v>
      </c>
      <c r="H8761" s="1">
        <v>42573</v>
      </c>
      <c r="I8761" s="1">
        <v>42577</v>
      </c>
      <c r="J8761" t="s">
        <v>55</v>
      </c>
      <c r="K8761" t="s">
        <v>5426</v>
      </c>
      <c r="L8761" t="s">
        <v>518</v>
      </c>
      <c r="M8761" t="s">
        <v>1217</v>
      </c>
      <c r="N8761" t="s">
        <v>45</v>
      </c>
      <c r="O8761" t="s">
        <v>334</v>
      </c>
      <c r="P8761" t="e" vm="40">
        <v>#VALUE!</v>
      </c>
      <c r="Q8761">
        <v>21044</v>
      </c>
      <c r="R8761" t="s">
        <v>143</v>
      </c>
      <c r="S8761" t="s">
        <v>48</v>
      </c>
      <c r="T8761" t="s">
        <v>80</v>
      </c>
      <c r="U8761" t="s">
        <v>81</v>
      </c>
      <c r="V8761" t="s">
        <v>2339</v>
      </c>
      <c r="W8761" s="2">
        <v>5.4</v>
      </c>
      <c r="X8761" s="3">
        <v>3</v>
      </c>
      <c r="Y8761" s="4">
        <v>0</v>
      </c>
      <c r="Z8761" s="2">
        <v>2.59</v>
      </c>
    </row>
    <row r="8762" spans="4:26" x14ac:dyDescent="0.3">
      <c r="D8762">
        <v>8761</v>
      </c>
      <c r="E8762" t="s">
        <v>8492</v>
      </c>
      <c r="F8762" t="s">
        <v>24</v>
      </c>
      <c r="G8762" t="s">
        <v>25</v>
      </c>
      <c r="H8762" s="1">
        <v>42400</v>
      </c>
      <c r="I8762" s="1">
        <v>42406</v>
      </c>
      <c r="J8762" t="s">
        <v>55</v>
      </c>
      <c r="K8762" t="s">
        <v>2717</v>
      </c>
      <c r="L8762" t="s">
        <v>930</v>
      </c>
      <c r="M8762" t="s">
        <v>2718</v>
      </c>
      <c r="N8762" t="s">
        <v>106</v>
      </c>
      <c r="O8762" t="s">
        <v>1404</v>
      </c>
      <c r="P8762" t="e" vm="33">
        <v>#VALUE!</v>
      </c>
      <c r="Q8762">
        <v>30318</v>
      </c>
      <c r="R8762" t="s">
        <v>32</v>
      </c>
      <c r="S8762" t="s">
        <v>48</v>
      </c>
      <c r="T8762" t="s">
        <v>80</v>
      </c>
      <c r="U8762" t="s">
        <v>81</v>
      </c>
      <c r="V8762" t="s">
        <v>1408</v>
      </c>
      <c r="W8762" s="2">
        <v>1270.99</v>
      </c>
      <c r="X8762" s="3">
        <v>1</v>
      </c>
      <c r="Y8762" s="4">
        <v>0</v>
      </c>
      <c r="Z8762" s="2">
        <v>635.5</v>
      </c>
    </row>
    <row r="8763" spans="4:26" x14ac:dyDescent="0.3">
      <c r="D8763">
        <v>8762</v>
      </c>
      <c r="E8763" t="s">
        <v>8492</v>
      </c>
      <c r="F8763" t="s">
        <v>24</v>
      </c>
      <c r="G8763" t="s">
        <v>25</v>
      </c>
      <c r="H8763" s="1">
        <v>42400</v>
      </c>
      <c r="I8763" s="1">
        <v>42406</v>
      </c>
      <c r="J8763" t="s">
        <v>55</v>
      </c>
      <c r="K8763" t="s">
        <v>2717</v>
      </c>
      <c r="L8763" t="s">
        <v>930</v>
      </c>
      <c r="M8763" t="s">
        <v>2718</v>
      </c>
      <c r="N8763" t="s">
        <v>106</v>
      </c>
      <c r="O8763" t="s">
        <v>1404</v>
      </c>
      <c r="P8763" t="e" vm="33">
        <v>#VALUE!</v>
      </c>
      <c r="Q8763">
        <v>30318</v>
      </c>
      <c r="R8763" t="s">
        <v>32</v>
      </c>
      <c r="S8763" t="s">
        <v>48</v>
      </c>
      <c r="T8763" t="s">
        <v>165</v>
      </c>
      <c r="U8763" t="s">
        <v>166</v>
      </c>
      <c r="V8763" t="s">
        <v>4373</v>
      </c>
      <c r="W8763" s="2">
        <v>125.36</v>
      </c>
      <c r="X8763" s="3">
        <v>8</v>
      </c>
      <c r="Y8763" s="4">
        <v>0</v>
      </c>
      <c r="Z8763" s="2">
        <v>58.92</v>
      </c>
    </row>
    <row r="8764" spans="4:26" x14ac:dyDescent="0.3">
      <c r="D8764">
        <v>8763</v>
      </c>
      <c r="E8764" t="s">
        <v>8493</v>
      </c>
      <c r="F8764" t="s">
        <v>24</v>
      </c>
      <c r="G8764" t="s">
        <v>25</v>
      </c>
      <c r="H8764" s="1">
        <v>42733</v>
      </c>
      <c r="I8764" s="1">
        <v>42737</v>
      </c>
      <c r="J8764" t="s">
        <v>55</v>
      </c>
      <c r="K8764" t="s">
        <v>2517</v>
      </c>
      <c r="L8764" t="s">
        <v>636</v>
      </c>
      <c r="M8764" t="s">
        <v>2518</v>
      </c>
      <c r="N8764" t="s">
        <v>30</v>
      </c>
      <c r="O8764" t="s">
        <v>4226</v>
      </c>
      <c r="P8764" t="e" vm="2">
        <v>#VALUE!</v>
      </c>
      <c r="Q8764">
        <v>95823</v>
      </c>
      <c r="R8764" t="s">
        <v>47</v>
      </c>
      <c r="S8764" t="s">
        <v>48</v>
      </c>
      <c r="T8764" t="s">
        <v>63</v>
      </c>
      <c r="U8764" t="s">
        <v>64</v>
      </c>
      <c r="V8764" t="s">
        <v>2404</v>
      </c>
      <c r="W8764" s="2">
        <v>14.03</v>
      </c>
      <c r="X8764" s="3">
        <v>1</v>
      </c>
      <c r="Y8764" s="4">
        <v>0</v>
      </c>
      <c r="Z8764" s="2">
        <v>4.07</v>
      </c>
    </row>
    <row r="8765" spans="4:26" x14ac:dyDescent="0.3">
      <c r="D8765">
        <v>8764</v>
      </c>
      <c r="E8765" t="s">
        <v>8493</v>
      </c>
      <c r="F8765" t="s">
        <v>24</v>
      </c>
      <c r="G8765" t="s">
        <v>25</v>
      </c>
      <c r="H8765" s="1">
        <v>42733</v>
      </c>
      <c r="I8765" s="1">
        <v>42737</v>
      </c>
      <c r="J8765" t="s">
        <v>55</v>
      </c>
      <c r="K8765" t="s">
        <v>2517</v>
      </c>
      <c r="L8765" t="s">
        <v>636</v>
      </c>
      <c r="M8765" t="s">
        <v>2518</v>
      </c>
      <c r="N8765" t="s">
        <v>30</v>
      </c>
      <c r="O8765" t="s">
        <v>4226</v>
      </c>
      <c r="P8765" t="e" vm="2">
        <v>#VALUE!</v>
      </c>
      <c r="Q8765">
        <v>95823</v>
      </c>
      <c r="R8765" t="s">
        <v>47</v>
      </c>
      <c r="S8765" t="s">
        <v>48</v>
      </c>
      <c r="T8765" t="s">
        <v>492</v>
      </c>
      <c r="U8765" t="s">
        <v>493</v>
      </c>
      <c r="V8765" t="s">
        <v>4348</v>
      </c>
      <c r="W8765" s="2">
        <v>27.96</v>
      </c>
      <c r="X8765" s="3">
        <v>2</v>
      </c>
      <c r="Y8765" s="4">
        <v>0</v>
      </c>
      <c r="Z8765" s="2">
        <v>7.27</v>
      </c>
    </row>
    <row r="8766" spans="4:26" x14ac:dyDescent="0.3">
      <c r="D8766">
        <v>8765</v>
      </c>
      <c r="E8766" t="s">
        <v>8494</v>
      </c>
      <c r="F8766" t="s">
        <v>24</v>
      </c>
      <c r="G8766" t="s">
        <v>25</v>
      </c>
      <c r="H8766" s="1">
        <v>42329</v>
      </c>
      <c r="I8766" s="1">
        <v>42335</v>
      </c>
      <c r="J8766" t="s">
        <v>55</v>
      </c>
      <c r="K8766" t="s">
        <v>1251</v>
      </c>
      <c r="L8766" t="s">
        <v>1252</v>
      </c>
      <c r="M8766" t="s">
        <v>1253</v>
      </c>
      <c r="N8766" t="s">
        <v>45</v>
      </c>
      <c r="O8766" t="s">
        <v>107</v>
      </c>
      <c r="P8766" t="e" vm="6">
        <v>#VALUE!</v>
      </c>
      <c r="Q8766">
        <v>76106</v>
      </c>
      <c r="R8766" t="s">
        <v>108</v>
      </c>
      <c r="S8766" t="s">
        <v>48</v>
      </c>
      <c r="T8766" t="s">
        <v>73</v>
      </c>
      <c r="U8766" t="s">
        <v>74</v>
      </c>
      <c r="V8766" t="s">
        <v>3811</v>
      </c>
      <c r="W8766" s="2">
        <v>5.34</v>
      </c>
      <c r="X8766" s="3">
        <v>2</v>
      </c>
      <c r="Y8766" s="4">
        <v>0.2</v>
      </c>
      <c r="Z8766" s="2">
        <v>0.73</v>
      </c>
    </row>
    <row r="8767" spans="4:26" x14ac:dyDescent="0.3">
      <c r="D8767">
        <v>8766</v>
      </c>
      <c r="E8767" t="s">
        <v>8494</v>
      </c>
      <c r="F8767" t="s">
        <v>24</v>
      </c>
      <c r="G8767" t="s">
        <v>25</v>
      </c>
      <c r="H8767" s="1">
        <v>42329</v>
      </c>
      <c r="I8767" s="1">
        <v>42335</v>
      </c>
      <c r="J8767" t="s">
        <v>55</v>
      </c>
      <c r="K8767" t="s">
        <v>1251</v>
      </c>
      <c r="L8767" t="s">
        <v>1252</v>
      </c>
      <c r="M8767" t="s">
        <v>1253</v>
      </c>
      <c r="N8767" t="s">
        <v>45</v>
      </c>
      <c r="O8767" t="s">
        <v>107</v>
      </c>
      <c r="P8767" t="e" vm="6">
        <v>#VALUE!</v>
      </c>
      <c r="Q8767">
        <v>76106</v>
      </c>
      <c r="R8767" t="s">
        <v>108</v>
      </c>
      <c r="S8767" t="s">
        <v>48</v>
      </c>
      <c r="T8767" t="s">
        <v>80</v>
      </c>
      <c r="U8767" t="s">
        <v>81</v>
      </c>
      <c r="V8767" t="s">
        <v>110</v>
      </c>
      <c r="W8767" s="2">
        <v>1.7</v>
      </c>
      <c r="X8767" s="3">
        <v>2</v>
      </c>
      <c r="Y8767" s="4">
        <v>0.8</v>
      </c>
      <c r="Z8767" s="2">
        <v>-2.54</v>
      </c>
    </row>
    <row r="8768" spans="4:26" x14ac:dyDescent="0.3">
      <c r="D8768">
        <v>8767</v>
      </c>
      <c r="E8768" t="s">
        <v>8494</v>
      </c>
      <c r="F8768" t="s">
        <v>24</v>
      </c>
      <c r="G8768" t="s">
        <v>25</v>
      </c>
      <c r="H8768" s="1">
        <v>42329</v>
      </c>
      <c r="I8768" s="1">
        <v>42335</v>
      </c>
      <c r="J8768" t="s">
        <v>55</v>
      </c>
      <c r="K8768" t="s">
        <v>1251</v>
      </c>
      <c r="L8768" t="s">
        <v>1252</v>
      </c>
      <c r="M8768" t="s">
        <v>1253</v>
      </c>
      <c r="N8768" t="s">
        <v>45</v>
      </c>
      <c r="O8768" t="s">
        <v>107</v>
      </c>
      <c r="P8768" t="e" vm="6">
        <v>#VALUE!</v>
      </c>
      <c r="Q8768">
        <v>76106</v>
      </c>
      <c r="R8768" t="s">
        <v>108</v>
      </c>
      <c r="S8768" t="s">
        <v>48</v>
      </c>
      <c r="T8768" t="s">
        <v>83</v>
      </c>
      <c r="U8768" t="s">
        <v>84</v>
      </c>
      <c r="V8768" t="s">
        <v>8198</v>
      </c>
      <c r="W8768" s="2">
        <v>24.59</v>
      </c>
      <c r="X8768" s="3">
        <v>3</v>
      </c>
      <c r="Y8768" s="4">
        <v>0.8</v>
      </c>
      <c r="Z8768" s="2">
        <v>-67.62</v>
      </c>
    </row>
    <row r="8769" spans="4:26" x14ac:dyDescent="0.3">
      <c r="D8769">
        <v>8768</v>
      </c>
      <c r="E8769" t="s">
        <v>8494</v>
      </c>
      <c r="F8769" t="s">
        <v>24</v>
      </c>
      <c r="G8769" t="s">
        <v>25</v>
      </c>
      <c r="H8769" s="1">
        <v>42329</v>
      </c>
      <c r="I8769" s="1">
        <v>42335</v>
      </c>
      <c r="J8769" t="s">
        <v>55</v>
      </c>
      <c r="K8769" t="s">
        <v>1251</v>
      </c>
      <c r="L8769" t="s">
        <v>1252</v>
      </c>
      <c r="M8769" t="s">
        <v>1253</v>
      </c>
      <c r="N8769" t="s">
        <v>45</v>
      </c>
      <c r="O8769" t="s">
        <v>107</v>
      </c>
      <c r="P8769" t="e" vm="6">
        <v>#VALUE!</v>
      </c>
      <c r="Q8769">
        <v>76106</v>
      </c>
      <c r="R8769" t="s">
        <v>108</v>
      </c>
      <c r="S8769" t="s">
        <v>48</v>
      </c>
      <c r="T8769" t="s">
        <v>80</v>
      </c>
      <c r="U8769" t="s">
        <v>81</v>
      </c>
      <c r="V8769" t="s">
        <v>1313</v>
      </c>
      <c r="W8769" s="2">
        <v>7.98</v>
      </c>
      <c r="X8769" s="3">
        <v>5</v>
      </c>
      <c r="Y8769" s="4">
        <v>0.8</v>
      </c>
      <c r="Z8769" s="2">
        <v>-13.17</v>
      </c>
    </row>
    <row r="8770" spans="4:26" x14ac:dyDescent="0.3">
      <c r="D8770">
        <v>8769</v>
      </c>
      <c r="E8770" t="s">
        <v>8495</v>
      </c>
      <c r="F8770" t="s">
        <v>24</v>
      </c>
      <c r="G8770" t="s">
        <v>25</v>
      </c>
      <c r="H8770" s="1">
        <v>42282</v>
      </c>
      <c r="I8770" s="1">
        <v>42286</v>
      </c>
      <c r="J8770" t="s">
        <v>55</v>
      </c>
      <c r="K8770" t="s">
        <v>4004</v>
      </c>
      <c r="L8770" t="s">
        <v>3235</v>
      </c>
      <c r="M8770" t="s">
        <v>4005</v>
      </c>
      <c r="N8770" t="s">
        <v>30</v>
      </c>
      <c r="O8770" t="s">
        <v>429</v>
      </c>
      <c r="P8770" t="e" vm="25">
        <v>#VALUE!</v>
      </c>
      <c r="Q8770">
        <v>43229</v>
      </c>
      <c r="R8770" t="s">
        <v>143</v>
      </c>
      <c r="S8770" t="s">
        <v>76</v>
      </c>
      <c r="T8770" t="s">
        <v>155</v>
      </c>
      <c r="U8770" t="s">
        <v>156</v>
      </c>
      <c r="V8770" t="s">
        <v>961</v>
      </c>
      <c r="W8770" s="2">
        <v>288</v>
      </c>
      <c r="X8770" s="3">
        <v>4</v>
      </c>
      <c r="Y8770" s="4">
        <v>0.2</v>
      </c>
      <c r="Z8770" s="2">
        <v>57.6</v>
      </c>
    </row>
    <row r="8771" spans="4:26" x14ac:dyDescent="0.3">
      <c r="D8771">
        <v>8770</v>
      </c>
      <c r="E8771" t="s">
        <v>8496</v>
      </c>
      <c r="F8771" t="s">
        <v>24</v>
      </c>
      <c r="G8771" t="s">
        <v>25</v>
      </c>
      <c r="H8771" s="1">
        <v>42625</v>
      </c>
      <c r="I8771" s="1">
        <v>42626</v>
      </c>
      <c r="J8771" t="s">
        <v>1055</v>
      </c>
      <c r="K8771" t="s">
        <v>1246</v>
      </c>
      <c r="L8771" t="s">
        <v>1247</v>
      </c>
      <c r="M8771" t="s">
        <v>1248</v>
      </c>
      <c r="N8771" t="s">
        <v>106</v>
      </c>
      <c r="O8771" t="s">
        <v>1207</v>
      </c>
      <c r="P8771" t="e" vm="23">
        <v>#VALUE!</v>
      </c>
      <c r="Q8771">
        <v>80027</v>
      </c>
      <c r="R8771" t="s">
        <v>47</v>
      </c>
      <c r="S8771" t="s">
        <v>76</v>
      </c>
      <c r="T8771" t="s">
        <v>77</v>
      </c>
      <c r="U8771" t="s">
        <v>78</v>
      </c>
      <c r="V8771" t="s">
        <v>6709</v>
      </c>
      <c r="W8771" s="2">
        <v>146.94999999999999</v>
      </c>
      <c r="X8771" s="3">
        <v>3</v>
      </c>
      <c r="Y8771" s="4">
        <v>0.2</v>
      </c>
      <c r="Z8771" s="2">
        <v>9.18</v>
      </c>
    </row>
    <row r="8772" spans="4:26" x14ac:dyDescent="0.3">
      <c r="D8772">
        <v>8771</v>
      </c>
      <c r="E8772" t="s">
        <v>8496</v>
      </c>
      <c r="F8772" t="s">
        <v>24</v>
      </c>
      <c r="G8772" t="s">
        <v>25</v>
      </c>
      <c r="H8772" s="1">
        <v>42625</v>
      </c>
      <c r="I8772" s="1">
        <v>42626</v>
      </c>
      <c r="J8772" t="s">
        <v>1055</v>
      </c>
      <c r="K8772" t="s">
        <v>1246</v>
      </c>
      <c r="L8772" t="s">
        <v>1247</v>
      </c>
      <c r="M8772" t="s">
        <v>1248</v>
      </c>
      <c r="N8772" t="s">
        <v>106</v>
      </c>
      <c r="O8772" t="s">
        <v>1207</v>
      </c>
      <c r="P8772" t="e" vm="23">
        <v>#VALUE!</v>
      </c>
      <c r="Q8772">
        <v>80027</v>
      </c>
      <c r="R8772" t="s">
        <v>47</v>
      </c>
      <c r="S8772" t="s">
        <v>33</v>
      </c>
      <c r="T8772" t="s">
        <v>38</v>
      </c>
      <c r="U8772" t="s">
        <v>39</v>
      </c>
      <c r="V8772" t="s">
        <v>2469</v>
      </c>
      <c r="W8772" s="2">
        <v>83.14</v>
      </c>
      <c r="X8772" s="3">
        <v>4</v>
      </c>
      <c r="Y8772" s="4">
        <v>0.2</v>
      </c>
      <c r="Z8772" s="2">
        <v>5.2</v>
      </c>
    </row>
    <row r="8773" spans="4:26" x14ac:dyDescent="0.3">
      <c r="D8773">
        <v>8772</v>
      </c>
      <c r="E8773" t="s">
        <v>8497</v>
      </c>
      <c r="F8773" t="s">
        <v>24</v>
      </c>
      <c r="G8773" t="s">
        <v>25</v>
      </c>
      <c r="H8773" s="1">
        <v>42992</v>
      </c>
      <c r="I8773" s="1">
        <v>42995</v>
      </c>
      <c r="J8773" t="s">
        <v>178</v>
      </c>
      <c r="K8773" t="s">
        <v>4053</v>
      </c>
      <c r="L8773" t="s">
        <v>479</v>
      </c>
      <c r="M8773" t="s">
        <v>4054</v>
      </c>
      <c r="N8773" t="s">
        <v>45</v>
      </c>
      <c r="O8773" t="s">
        <v>3601</v>
      </c>
      <c r="P8773" t="e" vm="4">
        <v>#VALUE!</v>
      </c>
      <c r="Q8773">
        <v>27604</v>
      </c>
      <c r="R8773" t="s">
        <v>32</v>
      </c>
      <c r="S8773" t="s">
        <v>48</v>
      </c>
      <c r="T8773" t="s">
        <v>83</v>
      </c>
      <c r="U8773" t="s">
        <v>84</v>
      </c>
      <c r="V8773" t="s">
        <v>3815</v>
      </c>
      <c r="W8773" s="2">
        <v>942.78</v>
      </c>
      <c r="X8773" s="3">
        <v>4</v>
      </c>
      <c r="Y8773" s="4">
        <v>0.2</v>
      </c>
      <c r="Z8773" s="2">
        <v>94.28</v>
      </c>
    </row>
    <row r="8774" spans="4:26" x14ac:dyDescent="0.3">
      <c r="D8774">
        <v>8773</v>
      </c>
      <c r="E8774" t="s">
        <v>8497</v>
      </c>
      <c r="F8774" t="s">
        <v>24</v>
      </c>
      <c r="G8774" t="s">
        <v>25</v>
      </c>
      <c r="H8774" s="1">
        <v>42992</v>
      </c>
      <c r="I8774" s="1">
        <v>42995</v>
      </c>
      <c r="J8774" t="s">
        <v>178</v>
      </c>
      <c r="K8774" t="s">
        <v>4053</v>
      </c>
      <c r="L8774" t="s">
        <v>479</v>
      </c>
      <c r="M8774" t="s">
        <v>4054</v>
      </c>
      <c r="N8774" t="s">
        <v>45</v>
      </c>
      <c r="O8774" t="s">
        <v>3601</v>
      </c>
      <c r="P8774" t="e" vm="4">
        <v>#VALUE!</v>
      </c>
      <c r="Q8774">
        <v>27604</v>
      </c>
      <c r="R8774" t="s">
        <v>32</v>
      </c>
      <c r="S8774" t="s">
        <v>48</v>
      </c>
      <c r="T8774" t="s">
        <v>93</v>
      </c>
      <c r="U8774" t="s">
        <v>94</v>
      </c>
      <c r="V8774" t="s">
        <v>3204</v>
      </c>
      <c r="W8774" s="2">
        <v>74.349999999999994</v>
      </c>
      <c r="X8774" s="3">
        <v>3</v>
      </c>
      <c r="Y8774" s="4">
        <v>0.2</v>
      </c>
      <c r="Z8774" s="2">
        <v>23.24</v>
      </c>
    </row>
    <row r="8775" spans="4:26" x14ac:dyDescent="0.3">
      <c r="D8775">
        <v>8774</v>
      </c>
      <c r="E8775" t="s">
        <v>8498</v>
      </c>
      <c r="F8775" t="s">
        <v>24</v>
      </c>
      <c r="G8775" t="s">
        <v>25</v>
      </c>
      <c r="H8775" s="1">
        <v>42058</v>
      </c>
      <c r="I8775" s="1">
        <v>42063</v>
      </c>
      <c r="J8775" t="s">
        <v>55</v>
      </c>
      <c r="K8775" t="s">
        <v>8100</v>
      </c>
      <c r="L8775" t="s">
        <v>473</v>
      </c>
      <c r="M8775" t="s">
        <v>3674</v>
      </c>
      <c r="N8775" t="s">
        <v>106</v>
      </c>
      <c r="O8775" t="s">
        <v>242</v>
      </c>
      <c r="P8775" t="e" vm="16">
        <v>#VALUE!</v>
      </c>
      <c r="Q8775">
        <v>10024</v>
      </c>
      <c r="R8775" t="s">
        <v>143</v>
      </c>
      <c r="S8775" t="s">
        <v>48</v>
      </c>
      <c r="T8775" t="s">
        <v>83</v>
      </c>
      <c r="U8775" t="s">
        <v>84</v>
      </c>
      <c r="V8775" t="s">
        <v>1776</v>
      </c>
      <c r="W8775" s="2">
        <v>26.88</v>
      </c>
      <c r="X8775" s="3">
        <v>6</v>
      </c>
      <c r="Y8775" s="4">
        <v>0</v>
      </c>
      <c r="Z8775" s="2">
        <v>6.72</v>
      </c>
    </row>
    <row r="8776" spans="4:26" x14ac:dyDescent="0.3">
      <c r="D8776">
        <v>8775</v>
      </c>
      <c r="E8776" t="s">
        <v>8498</v>
      </c>
      <c r="F8776" t="s">
        <v>24</v>
      </c>
      <c r="G8776" t="s">
        <v>25</v>
      </c>
      <c r="H8776" s="1">
        <v>42058</v>
      </c>
      <c r="I8776" s="1">
        <v>42063</v>
      </c>
      <c r="J8776" t="s">
        <v>55</v>
      </c>
      <c r="K8776" t="s">
        <v>8100</v>
      </c>
      <c r="L8776" t="s">
        <v>473</v>
      </c>
      <c r="M8776" t="s">
        <v>3674</v>
      </c>
      <c r="N8776" t="s">
        <v>106</v>
      </c>
      <c r="O8776" t="s">
        <v>242</v>
      </c>
      <c r="P8776" t="e" vm="16">
        <v>#VALUE!</v>
      </c>
      <c r="Q8776">
        <v>10024</v>
      </c>
      <c r="R8776" t="s">
        <v>143</v>
      </c>
      <c r="S8776" t="s">
        <v>48</v>
      </c>
      <c r="T8776" t="s">
        <v>80</v>
      </c>
      <c r="U8776" t="s">
        <v>81</v>
      </c>
      <c r="V8776" t="s">
        <v>4091</v>
      </c>
      <c r="W8776" s="2">
        <v>10.9</v>
      </c>
      <c r="X8776" s="3">
        <v>2</v>
      </c>
      <c r="Y8776" s="4">
        <v>0.2</v>
      </c>
      <c r="Z8776" s="2">
        <v>3.81</v>
      </c>
    </row>
    <row r="8777" spans="4:26" x14ac:dyDescent="0.3">
      <c r="D8777">
        <v>8776</v>
      </c>
      <c r="E8777" t="s">
        <v>8499</v>
      </c>
      <c r="F8777" t="s">
        <v>24</v>
      </c>
      <c r="G8777" t="s">
        <v>25</v>
      </c>
      <c r="H8777" s="1">
        <v>42709</v>
      </c>
      <c r="I8777" s="1">
        <v>42713</v>
      </c>
      <c r="J8777" t="s">
        <v>26</v>
      </c>
      <c r="K8777" t="s">
        <v>3211</v>
      </c>
      <c r="L8777" t="s">
        <v>1123</v>
      </c>
      <c r="M8777" t="s">
        <v>1530</v>
      </c>
      <c r="N8777" t="s">
        <v>106</v>
      </c>
      <c r="O8777" t="s">
        <v>270</v>
      </c>
      <c r="P8777" t="e" vm="11">
        <v>#VALUE!</v>
      </c>
      <c r="Q8777">
        <v>60623</v>
      </c>
      <c r="R8777" t="s">
        <v>108</v>
      </c>
      <c r="S8777" t="s">
        <v>48</v>
      </c>
      <c r="T8777" t="s">
        <v>73</v>
      </c>
      <c r="U8777" t="s">
        <v>74</v>
      </c>
      <c r="V8777" t="s">
        <v>549</v>
      </c>
      <c r="W8777" s="2">
        <v>3.54</v>
      </c>
      <c r="X8777" s="3">
        <v>2</v>
      </c>
      <c r="Y8777" s="4">
        <v>0.2</v>
      </c>
      <c r="Z8777" s="2">
        <v>0.31</v>
      </c>
    </row>
    <row r="8778" spans="4:26" x14ac:dyDescent="0.3">
      <c r="D8778">
        <v>8777</v>
      </c>
      <c r="E8778" t="s">
        <v>8500</v>
      </c>
      <c r="F8778" t="s">
        <v>24</v>
      </c>
      <c r="G8778" t="s">
        <v>25</v>
      </c>
      <c r="H8778" s="1">
        <v>42553</v>
      </c>
      <c r="I8778" s="1">
        <v>42554</v>
      </c>
      <c r="J8778" t="s">
        <v>178</v>
      </c>
      <c r="K8778" t="s">
        <v>752</v>
      </c>
      <c r="L8778" t="s">
        <v>206</v>
      </c>
      <c r="M8778" t="s">
        <v>753</v>
      </c>
      <c r="N8778" t="s">
        <v>45</v>
      </c>
      <c r="O8778" t="s">
        <v>1362</v>
      </c>
      <c r="P8778" t="e" vm="6">
        <v>#VALUE!</v>
      </c>
      <c r="Q8778">
        <v>77340</v>
      </c>
      <c r="R8778" t="s">
        <v>108</v>
      </c>
      <c r="S8778" t="s">
        <v>33</v>
      </c>
      <c r="T8778" t="s">
        <v>38</v>
      </c>
      <c r="U8778" t="s">
        <v>39</v>
      </c>
      <c r="V8778" t="s">
        <v>2070</v>
      </c>
      <c r="W8778" s="2">
        <v>528.42999999999995</v>
      </c>
      <c r="X8778" s="3">
        <v>5</v>
      </c>
      <c r="Y8778" s="4">
        <v>0.3</v>
      </c>
      <c r="Z8778" s="2" t="s">
        <v>760</v>
      </c>
    </row>
    <row r="8779" spans="4:26" x14ac:dyDescent="0.3">
      <c r="D8779">
        <v>8778</v>
      </c>
      <c r="E8779" t="s">
        <v>8500</v>
      </c>
      <c r="F8779" t="s">
        <v>24</v>
      </c>
      <c r="G8779" t="s">
        <v>25</v>
      </c>
      <c r="H8779" s="1">
        <v>42553</v>
      </c>
      <c r="I8779" s="1">
        <v>42554</v>
      </c>
      <c r="J8779" t="s">
        <v>178</v>
      </c>
      <c r="K8779" t="s">
        <v>752</v>
      </c>
      <c r="L8779" t="s">
        <v>206</v>
      </c>
      <c r="M8779" t="s">
        <v>753</v>
      </c>
      <c r="N8779" t="s">
        <v>45</v>
      </c>
      <c r="O8779" t="s">
        <v>1362</v>
      </c>
      <c r="P8779" t="e" vm="6">
        <v>#VALUE!</v>
      </c>
      <c r="Q8779">
        <v>77340</v>
      </c>
      <c r="R8779" t="s">
        <v>108</v>
      </c>
      <c r="S8779" t="s">
        <v>48</v>
      </c>
      <c r="T8779" t="s">
        <v>93</v>
      </c>
      <c r="U8779" t="s">
        <v>94</v>
      </c>
      <c r="V8779" t="s">
        <v>4720</v>
      </c>
      <c r="W8779" s="2">
        <v>41.47</v>
      </c>
      <c r="X8779" s="3">
        <v>8</v>
      </c>
      <c r="Y8779" s="4">
        <v>0.2</v>
      </c>
      <c r="Z8779" s="2">
        <v>14.52</v>
      </c>
    </row>
    <row r="8780" spans="4:26" x14ac:dyDescent="0.3">
      <c r="D8780">
        <v>8779</v>
      </c>
      <c r="E8780" t="s">
        <v>8501</v>
      </c>
      <c r="F8780" t="s">
        <v>24</v>
      </c>
      <c r="G8780" t="s">
        <v>25</v>
      </c>
      <c r="H8780" s="1">
        <v>43082</v>
      </c>
      <c r="I8780" s="1">
        <v>43087</v>
      </c>
      <c r="J8780" t="s">
        <v>55</v>
      </c>
      <c r="K8780" t="s">
        <v>1134</v>
      </c>
      <c r="L8780" t="s">
        <v>1135</v>
      </c>
      <c r="M8780" t="s">
        <v>1136</v>
      </c>
      <c r="N8780" t="s">
        <v>45</v>
      </c>
      <c r="O8780" t="s">
        <v>242</v>
      </c>
      <c r="P8780" t="e" vm="16">
        <v>#VALUE!</v>
      </c>
      <c r="Q8780">
        <v>10024</v>
      </c>
      <c r="R8780" t="s">
        <v>143</v>
      </c>
      <c r="S8780" t="s">
        <v>33</v>
      </c>
      <c r="T8780" t="s">
        <v>34</v>
      </c>
      <c r="U8780" t="s">
        <v>35</v>
      </c>
      <c r="V8780" t="s">
        <v>1798</v>
      </c>
      <c r="W8780" s="2">
        <v>287.98</v>
      </c>
      <c r="X8780" s="3">
        <v>3</v>
      </c>
      <c r="Y8780" s="4">
        <v>0.2</v>
      </c>
      <c r="Z8780" s="2">
        <v>7.2</v>
      </c>
    </row>
    <row r="8781" spans="4:26" x14ac:dyDescent="0.3">
      <c r="D8781">
        <v>8780</v>
      </c>
      <c r="E8781" t="s">
        <v>8502</v>
      </c>
      <c r="F8781" t="s">
        <v>24</v>
      </c>
      <c r="G8781" t="s">
        <v>25</v>
      </c>
      <c r="H8781" s="1">
        <v>42083</v>
      </c>
      <c r="I8781" s="1">
        <v>42085</v>
      </c>
      <c r="J8781" t="s">
        <v>26</v>
      </c>
      <c r="K8781" t="s">
        <v>1978</v>
      </c>
      <c r="L8781" t="s">
        <v>1979</v>
      </c>
      <c r="M8781" t="s">
        <v>1980</v>
      </c>
      <c r="N8781" t="s">
        <v>30</v>
      </c>
      <c r="O8781" t="s">
        <v>1588</v>
      </c>
      <c r="P8781" t="e" vm="22">
        <v>#VALUE!</v>
      </c>
      <c r="Q8781">
        <v>97301</v>
      </c>
      <c r="R8781" t="s">
        <v>47</v>
      </c>
      <c r="S8781" t="s">
        <v>48</v>
      </c>
      <c r="T8781" t="s">
        <v>63</v>
      </c>
      <c r="U8781" t="s">
        <v>64</v>
      </c>
      <c r="V8781" t="s">
        <v>2381</v>
      </c>
      <c r="W8781" s="2">
        <v>29.3</v>
      </c>
      <c r="X8781" s="3">
        <v>3</v>
      </c>
      <c r="Y8781" s="4">
        <v>0.2</v>
      </c>
      <c r="Z8781" s="2">
        <v>2.56</v>
      </c>
    </row>
    <row r="8782" spans="4:26" x14ac:dyDescent="0.3">
      <c r="D8782">
        <v>8781</v>
      </c>
      <c r="E8782" t="s">
        <v>8503</v>
      </c>
      <c r="F8782" t="s">
        <v>24</v>
      </c>
      <c r="G8782" t="s">
        <v>25</v>
      </c>
      <c r="H8782" s="1">
        <v>42064</v>
      </c>
      <c r="I8782" s="1">
        <v>42067</v>
      </c>
      <c r="J8782" t="s">
        <v>178</v>
      </c>
      <c r="K8782" t="s">
        <v>7825</v>
      </c>
      <c r="L8782" t="s">
        <v>807</v>
      </c>
      <c r="M8782" t="s">
        <v>241</v>
      </c>
      <c r="N8782" t="s">
        <v>45</v>
      </c>
      <c r="O8782" t="s">
        <v>175</v>
      </c>
      <c r="P8782" t="e" vm="6">
        <v>#VALUE!</v>
      </c>
      <c r="Q8782">
        <v>77070</v>
      </c>
      <c r="R8782" t="s">
        <v>108</v>
      </c>
      <c r="S8782" t="s">
        <v>48</v>
      </c>
      <c r="T8782" t="s">
        <v>73</v>
      </c>
      <c r="U8782" t="s">
        <v>74</v>
      </c>
      <c r="V8782" t="s">
        <v>3992</v>
      </c>
      <c r="W8782" s="2">
        <v>55.33</v>
      </c>
      <c r="X8782" s="3">
        <v>2</v>
      </c>
      <c r="Y8782" s="4">
        <v>0.2</v>
      </c>
      <c r="Z8782" s="2">
        <v>6.22</v>
      </c>
    </row>
    <row r="8783" spans="4:26" x14ac:dyDescent="0.3">
      <c r="D8783">
        <v>8782</v>
      </c>
      <c r="E8783" t="s">
        <v>8503</v>
      </c>
      <c r="F8783" t="s">
        <v>24</v>
      </c>
      <c r="G8783" t="s">
        <v>25</v>
      </c>
      <c r="H8783" s="1">
        <v>42064</v>
      </c>
      <c r="I8783" s="1">
        <v>42067</v>
      </c>
      <c r="J8783" t="s">
        <v>178</v>
      </c>
      <c r="K8783" t="s">
        <v>7825</v>
      </c>
      <c r="L8783" t="s">
        <v>807</v>
      </c>
      <c r="M8783" t="s">
        <v>241</v>
      </c>
      <c r="N8783" t="s">
        <v>45</v>
      </c>
      <c r="O8783" t="s">
        <v>175</v>
      </c>
      <c r="P8783" t="e" vm="6">
        <v>#VALUE!</v>
      </c>
      <c r="Q8783">
        <v>77070</v>
      </c>
      <c r="R8783" t="s">
        <v>108</v>
      </c>
      <c r="S8783" t="s">
        <v>33</v>
      </c>
      <c r="T8783" t="s">
        <v>34</v>
      </c>
      <c r="U8783" t="s">
        <v>35</v>
      </c>
      <c r="V8783" t="s">
        <v>2460</v>
      </c>
      <c r="W8783" s="2">
        <v>1228</v>
      </c>
      <c r="X8783" s="3">
        <v>6</v>
      </c>
      <c r="Y8783" s="4">
        <v>0.32</v>
      </c>
      <c r="Z8783" s="2">
        <v>-36.119999999999997</v>
      </c>
    </row>
    <row r="8784" spans="4:26" x14ac:dyDescent="0.3">
      <c r="D8784">
        <v>8783</v>
      </c>
      <c r="E8784" t="s">
        <v>8504</v>
      </c>
      <c r="F8784" t="s">
        <v>24</v>
      </c>
      <c r="G8784" t="s">
        <v>25</v>
      </c>
      <c r="H8784" s="1">
        <v>42628</v>
      </c>
      <c r="I8784" s="1">
        <v>42633</v>
      </c>
      <c r="J8784" t="s">
        <v>55</v>
      </c>
      <c r="K8784" t="s">
        <v>1696</v>
      </c>
      <c r="L8784" t="s">
        <v>524</v>
      </c>
      <c r="M8784" t="s">
        <v>1697</v>
      </c>
      <c r="N8784" t="s">
        <v>45</v>
      </c>
      <c r="O8784" t="s">
        <v>8505</v>
      </c>
      <c r="P8784" t="e" vm="46">
        <v>#VALUE!</v>
      </c>
      <c r="Q8784">
        <v>83301</v>
      </c>
      <c r="R8784" t="s">
        <v>47</v>
      </c>
      <c r="S8784" t="s">
        <v>48</v>
      </c>
      <c r="T8784" t="s">
        <v>80</v>
      </c>
      <c r="U8784" t="s">
        <v>81</v>
      </c>
      <c r="V8784" t="s">
        <v>3788</v>
      </c>
      <c r="W8784" s="2">
        <v>20.420000000000002</v>
      </c>
      <c r="X8784" s="3">
        <v>4</v>
      </c>
      <c r="Y8784" s="4">
        <v>0.2</v>
      </c>
      <c r="Z8784" s="2">
        <v>6.64</v>
      </c>
    </row>
    <row r="8785" spans="4:26" x14ac:dyDescent="0.3">
      <c r="D8785">
        <v>8784</v>
      </c>
      <c r="E8785" t="s">
        <v>8504</v>
      </c>
      <c r="F8785" t="s">
        <v>24</v>
      </c>
      <c r="G8785" t="s">
        <v>25</v>
      </c>
      <c r="H8785" s="1">
        <v>42628</v>
      </c>
      <c r="I8785" s="1">
        <v>42633</v>
      </c>
      <c r="J8785" t="s">
        <v>55</v>
      </c>
      <c r="K8785" t="s">
        <v>1696</v>
      </c>
      <c r="L8785" t="s">
        <v>524</v>
      </c>
      <c r="M8785" t="s">
        <v>1697</v>
      </c>
      <c r="N8785" t="s">
        <v>45</v>
      </c>
      <c r="O8785" t="s">
        <v>8505</v>
      </c>
      <c r="P8785" t="e" vm="46">
        <v>#VALUE!</v>
      </c>
      <c r="Q8785">
        <v>83301</v>
      </c>
      <c r="R8785" t="s">
        <v>47</v>
      </c>
      <c r="S8785" t="s">
        <v>33</v>
      </c>
      <c r="T8785" t="s">
        <v>60</v>
      </c>
      <c r="U8785" t="s">
        <v>61</v>
      </c>
      <c r="V8785" t="s">
        <v>758</v>
      </c>
      <c r="W8785" s="2">
        <v>1128.3900000000001</v>
      </c>
      <c r="X8785" s="3">
        <v>3</v>
      </c>
      <c r="Y8785" s="4">
        <v>0</v>
      </c>
      <c r="Z8785" s="2">
        <v>259.52999999999997</v>
      </c>
    </row>
    <row r="8786" spans="4:26" x14ac:dyDescent="0.3">
      <c r="D8786">
        <v>8785</v>
      </c>
      <c r="E8786" t="s">
        <v>8506</v>
      </c>
      <c r="F8786" t="s">
        <v>53</v>
      </c>
      <c r="G8786" t="s">
        <v>54</v>
      </c>
      <c r="H8786" s="1">
        <v>42811</v>
      </c>
      <c r="I8786" s="1">
        <v>42817</v>
      </c>
      <c r="J8786" t="s">
        <v>55</v>
      </c>
      <c r="K8786" t="s">
        <v>2353</v>
      </c>
      <c r="L8786" t="s">
        <v>2354</v>
      </c>
      <c r="M8786" t="s">
        <v>2355</v>
      </c>
      <c r="N8786" t="s">
        <v>106</v>
      </c>
      <c r="O8786" t="s">
        <v>4026</v>
      </c>
      <c r="P8786" t="e" vm="19">
        <v>#VALUE!</v>
      </c>
      <c r="Q8786">
        <v>37918</v>
      </c>
      <c r="R8786" t="s">
        <v>32</v>
      </c>
      <c r="S8786" t="s">
        <v>48</v>
      </c>
      <c r="T8786" t="s">
        <v>49</v>
      </c>
      <c r="U8786" t="s">
        <v>50</v>
      </c>
      <c r="V8786" t="s">
        <v>3732</v>
      </c>
      <c r="W8786" s="2">
        <v>4.6100000000000003</v>
      </c>
      <c r="X8786" s="3">
        <v>2</v>
      </c>
      <c r="Y8786" s="4">
        <v>0.2</v>
      </c>
      <c r="Z8786" s="2">
        <v>1.67</v>
      </c>
    </row>
    <row r="8787" spans="4:26" x14ac:dyDescent="0.3">
      <c r="D8787">
        <v>8786</v>
      </c>
      <c r="E8787" t="s">
        <v>8507</v>
      </c>
      <c r="F8787" t="s">
        <v>24</v>
      </c>
      <c r="G8787" t="s">
        <v>25</v>
      </c>
      <c r="H8787" s="1">
        <v>42883</v>
      </c>
      <c r="I8787" s="1">
        <v>42888</v>
      </c>
      <c r="J8787" t="s">
        <v>55</v>
      </c>
      <c r="K8787" t="s">
        <v>5106</v>
      </c>
      <c r="L8787" t="s">
        <v>5107</v>
      </c>
      <c r="M8787" t="s">
        <v>5108</v>
      </c>
      <c r="N8787" t="s">
        <v>45</v>
      </c>
      <c r="O8787" t="s">
        <v>468</v>
      </c>
      <c r="P8787" t="e" vm="17">
        <v>#VALUE!</v>
      </c>
      <c r="Q8787">
        <v>85023</v>
      </c>
      <c r="R8787" t="s">
        <v>47</v>
      </c>
      <c r="S8787" t="s">
        <v>76</v>
      </c>
      <c r="T8787" t="s">
        <v>77</v>
      </c>
      <c r="U8787" t="s">
        <v>78</v>
      </c>
      <c r="V8787" t="s">
        <v>6138</v>
      </c>
      <c r="W8787" s="2">
        <v>195.96</v>
      </c>
      <c r="X8787" s="3">
        <v>5</v>
      </c>
      <c r="Y8787" s="4">
        <v>0.2</v>
      </c>
      <c r="Z8787" s="2">
        <v>19.600000000000001</v>
      </c>
    </row>
    <row r="8788" spans="4:26" x14ac:dyDescent="0.3">
      <c r="D8788">
        <v>8787</v>
      </c>
      <c r="E8788" t="s">
        <v>8507</v>
      </c>
      <c r="F8788" t="s">
        <v>24</v>
      </c>
      <c r="G8788" t="s">
        <v>25</v>
      </c>
      <c r="H8788" s="1">
        <v>42883</v>
      </c>
      <c r="I8788" s="1">
        <v>42888</v>
      </c>
      <c r="J8788" t="s">
        <v>55</v>
      </c>
      <c r="K8788" t="s">
        <v>5106</v>
      </c>
      <c r="L8788" t="s">
        <v>5107</v>
      </c>
      <c r="M8788" t="s">
        <v>5108</v>
      </c>
      <c r="N8788" t="s">
        <v>45</v>
      </c>
      <c r="O8788" t="s">
        <v>468</v>
      </c>
      <c r="P8788" t="e" vm="17">
        <v>#VALUE!</v>
      </c>
      <c r="Q8788">
        <v>85023</v>
      </c>
      <c r="R8788" t="s">
        <v>47</v>
      </c>
      <c r="S8788" t="s">
        <v>48</v>
      </c>
      <c r="T8788" t="s">
        <v>93</v>
      </c>
      <c r="U8788" t="s">
        <v>94</v>
      </c>
      <c r="V8788" t="s">
        <v>4945</v>
      </c>
      <c r="W8788" s="2">
        <v>15.55</v>
      </c>
      <c r="X8788" s="3">
        <v>3</v>
      </c>
      <c r="Y8788" s="4">
        <v>0.2</v>
      </c>
      <c r="Z8788" s="2">
        <v>5.44</v>
      </c>
    </row>
    <row r="8789" spans="4:26" x14ac:dyDescent="0.3">
      <c r="D8789">
        <v>8788</v>
      </c>
      <c r="E8789" t="s">
        <v>8507</v>
      </c>
      <c r="F8789" t="s">
        <v>24</v>
      </c>
      <c r="G8789" t="s">
        <v>25</v>
      </c>
      <c r="H8789" s="1">
        <v>42883</v>
      </c>
      <c r="I8789" s="1">
        <v>42888</v>
      </c>
      <c r="J8789" t="s">
        <v>55</v>
      </c>
      <c r="K8789" t="s">
        <v>5106</v>
      </c>
      <c r="L8789" t="s">
        <v>5107</v>
      </c>
      <c r="M8789" t="s">
        <v>5108</v>
      </c>
      <c r="N8789" t="s">
        <v>45</v>
      </c>
      <c r="O8789" t="s">
        <v>468</v>
      </c>
      <c r="P8789" t="e" vm="17">
        <v>#VALUE!</v>
      </c>
      <c r="Q8789">
        <v>85023</v>
      </c>
      <c r="R8789" t="s">
        <v>47</v>
      </c>
      <c r="S8789" t="s">
        <v>76</v>
      </c>
      <c r="T8789" t="s">
        <v>155</v>
      </c>
      <c r="U8789" t="s">
        <v>156</v>
      </c>
      <c r="V8789" t="s">
        <v>412</v>
      </c>
      <c r="W8789" s="2">
        <v>271.97000000000003</v>
      </c>
      <c r="X8789" s="3">
        <v>4</v>
      </c>
      <c r="Y8789" s="4">
        <v>0.2</v>
      </c>
      <c r="Z8789" s="2">
        <v>54.39</v>
      </c>
    </row>
    <row r="8790" spans="4:26" x14ac:dyDescent="0.3">
      <c r="D8790">
        <v>8789</v>
      </c>
      <c r="E8790" t="s">
        <v>8508</v>
      </c>
      <c r="F8790" t="s">
        <v>24</v>
      </c>
      <c r="G8790" t="s">
        <v>25</v>
      </c>
      <c r="H8790" s="1">
        <v>42901</v>
      </c>
      <c r="I8790" s="1">
        <v>42905</v>
      </c>
      <c r="J8790" t="s">
        <v>55</v>
      </c>
      <c r="K8790" t="s">
        <v>3763</v>
      </c>
      <c r="L8790" t="s">
        <v>1997</v>
      </c>
      <c r="M8790" t="s">
        <v>3764</v>
      </c>
      <c r="N8790" t="s">
        <v>30</v>
      </c>
      <c r="O8790" t="s">
        <v>625</v>
      </c>
      <c r="P8790" t="e" vm="4">
        <v>#VALUE!</v>
      </c>
      <c r="Q8790">
        <v>28110</v>
      </c>
      <c r="R8790" t="s">
        <v>32</v>
      </c>
      <c r="S8790" t="s">
        <v>33</v>
      </c>
      <c r="T8790" t="s">
        <v>38</v>
      </c>
      <c r="U8790" t="s">
        <v>39</v>
      </c>
      <c r="V8790" t="s">
        <v>3104</v>
      </c>
      <c r="W8790" s="2">
        <v>698.35</v>
      </c>
      <c r="X8790" s="3">
        <v>3</v>
      </c>
      <c r="Y8790" s="4">
        <v>0.2</v>
      </c>
      <c r="Z8790" s="2">
        <v>52.38</v>
      </c>
    </row>
    <row r="8791" spans="4:26" x14ac:dyDescent="0.3">
      <c r="D8791">
        <v>8790</v>
      </c>
      <c r="E8791" t="s">
        <v>8508</v>
      </c>
      <c r="F8791" t="s">
        <v>24</v>
      </c>
      <c r="G8791" t="s">
        <v>25</v>
      </c>
      <c r="H8791" s="1">
        <v>42901</v>
      </c>
      <c r="I8791" s="1">
        <v>42905</v>
      </c>
      <c r="J8791" t="s">
        <v>55</v>
      </c>
      <c r="K8791" t="s">
        <v>3763</v>
      </c>
      <c r="L8791" t="s">
        <v>1997</v>
      </c>
      <c r="M8791" t="s">
        <v>3764</v>
      </c>
      <c r="N8791" t="s">
        <v>30</v>
      </c>
      <c r="O8791" t="s">
        <v>625</v>
      </c>
      <c r="P8791" t="e" vm="4">
        <v>#VALUE!</v>
      </c>
      <c r="Q8791">
        <v>28110</v>
      </c>
      <c r="R8791" t="s">
        <v>32</v>
      </c>
      <c r="S8791" t="s">
        <v>33</v>
      </c>
      <c r="T8791" t="s">
        <v>34</v>
      </c>
      <c r="U8791" t="s">
        <v>35</v>
      </c>
      <c r="V8791" t="s">
        <v>3758</v>
      </c>
      <c r="W8791" s="2">
        <v>77.73</v>
      </c>
      <c r="X8791" s="3">
        <v>2</v>
      </c>
      <c r="Y8791" s="4">
        <v>0.2</v>
      </c>
      <c r="Z8791" s="2">
        <v>-3.89</v>
      </c>
    </row>
    <row r="8792" spans="4:26" x14ac:dyDescent="0.3">
      <c r="D8792">
        <v>8791</v>
      </c>
      <c r="E8792" t="s">
        <v>8509</v>
      </c>
      <c r="F8792" t="s">
        <v>24</v>
      </c>
      <c r="G8792" t="s">
        <v>25</v>
      </c>
      <c r="H8792" s="1">
        <v>42253</v>
      </c>
      <c r="I8792" s="1">
        <v>42259</v>
      </c>
      <c r="J8792" t="s">
        <v>55</v>
      </c>
      <c r="K8792" t="s">
        <v>944</v>
      </c>
      <c r="L8792" t="s">
        <v>945</v>
      </c>
      <c r="M8792" t="s">
        <v>946</v>
      </c>
      <c r="N8792" t="s">
        <v>45</v>
      </c>
      <c r="O8792" t="s">
        <v>1201</v>
      </c>
      <c r="P8792" t="e" vm="18">
        <v>#VALUE!</v>
      </c>
      <c r="Q8792">
        <v>23223</v>
      </c>
      <c r="R8792" t="s">
        <v>32</v>
      </c>
      <c r="S8792" t="s">
        <v>48</v>
      </c>
      <c r="T8792" t="s">
        <v>80</v>
      </c>
      <c r="U8792" t="s">
        <v>81</v>
      </c>
      <c r="V8792" t="s">
        <v>4899</v>
      </c>
      <c r="W8792" s="2">
        <v>46.62</v>
      </c>
      <c r="X8792" s="3">
        <v>9</v>
      </c>
      <c r="Y8792" s="4">
        <v>0</v>
      </c>
      <c r="Z8792" s="2">
        <v>21.45</v>
      </c>
    </row>
    <row r="8793" spans="4:26" x14ac:dyDescent="0.3">
      <c r="D8793">
        <v>8792</v>
      </c>
      <c r="E8793" t="s">
        <v>8510</v>
      </c>
      <c r="F8793" t="s">
        <v>24</v>
      </c>
      <c r="G8793" t="s">
        <v>25</v>
      </c>
      <c r="H8793" s="1">
        <v>42812</v>
      </c>
      <c r="I8793" s="1">
        <v>42818</v>
      </c>
      <c r="J8793" t="s">
        <v>55</v>
      </c>
      <c r="K8793" t="s">
        <v>4399</v>
      </c>
      <c r="L8793" t="s">
        <v>939</v>
      </c>
      <c r="M8793" t="s">
        <v>1065</v>
      </c>
      <c r="N8793" t="s">
        <v>30</v>
      </c>
      <c r="O8793" t="s">
        <v>175</v>
      </c>
      <c r="P8793" t="e" vm="6">
        <v>#VALUE!</v>
      </c>
      <c r="Q8793">
        <v>77041</v>
      </c>
      <c r="R8793" t="s">
        <v>108</v>
      </c>
      <c r="S8793" t="s">
        <v>76</v>
      </c>
      <c r="T8793" t="s">
        <v>77</v>
      </c>
      <c r="U8793" t="s">
        <v>78</v>
      </c>
      <c r="V8793" t="s">
        <v>2072</v>
      </c>
      <c r="W8793" s="2">
        <v>537.54</v>
      </c>
      <c r="X8793" s="3">
        <v>7</v>
      </c>
      <c r="Y8793" s="4">
        <v>0.2</v>
      </c>
      <c r="Z8793" s="2">
        <v>47.04</v>
      </c>
    </row>
    <row r="8794" spans="4:26" x14ac:dyDescent="0.3">
      <c r="D8794">
        <v>8793</v>
      </c>
      <c r="E8794" t="s">
        <v>8511</v>
      </c>
      <c r="F8794" t="s">
        <v>24</v>
      </c>
      <c r="G8794" t="s">
        <v>25</v>
      </c>
      <c r="H8794" s="1">
        <v>41992</v>
      </c>
      <c r="I8794" s="1">
        <v>41994</v>
      </c>
      <c r="J8794" t="s">
        <v>178</v>
      </c>
      <c r="K8794" t="s">
        <v>1134</v>
      </c>
      <c r="L8794" t="s">
        <v>1135</v>
      </c>
      <c r="M8794" t="s">
        <v>1136</v>
      </c>
      <c r="N8794" t="s">
        <v>45</v>
      </c>
      <c r="O8794" t="s">
        <v>46</v>
      </c>
      <c r="P8794" t="e" vm="2">
        <v>#VALUE!</v>
      </c>
      <c r="Q8794">
        <v>90008</v>
      </c>
      <c r="R8794" t="s">
        <v>47</v>
      </c>
      <c r="S8794" t="s">
        <v>48</v>
      </c>
      <c r="T8794" t="s">
        <v>49</v>
      </c>
      <c r="U8794" t="s">
        <v>50</v>
      </c>
      <c r="V8794" t="s">
        <v>1793</v>
      </c>
      <c r="W8794" s="2">
        <v>14.62</v>
      </c>
      <c r="X8794" s="3">
        <v>2</v>
      </c>
      <c r="Y8794" s="4">
        <v>0</v>
      </c>
      <c r="Z8794" s="2">
        <v>6.87</v>
      </c>
    </row>
    <row r="8795" spans="4:26" x14ac:dyDescent="0.3">
      <c r="D8795">
        <v>8794</v>
      </c>
      <c r="E8795" t="s">
        <v>8511</v>
      </c>
      <c r="F8795" t="s">
        <v>24</v>
      </c>
      <c r="G8795" t="s">
        <v>25</v>
      </c>
      <c r="H8795" s="1">
        <v>41992</v>
      </c>
      <c r="I8795" s="1">
        <v>41994</v>
      </c>
      <c r="J8795" t="s">
        <v>178</v>
      </c>
      <c r="K8795" t="s">
        <v>1134</v>
      </c>
      <c r="L8795" t="s">
        <v>1135</v>
      </c>
      <c r="M8795" t="s">
        <v>1136</v>
      </c>
      <c r="N8795" t="s">
        <v>45</v>
      </c>
      <c r="O8795" t="s">
        <v>46</v>
      </c>
      <c r="P8795" t="e" vm="2">
        <v>#VALUE!</v>
      </c>
      <c r="Q8795">
        <v>90008</v>
      </c>
      <c r="R8795" t="s">
        <v>47</v>
      </c>
      <c r="S8795" t="s">
        <v>48</v>
      </c>
      <c r="T8795" t="s">
        <v>243</v>
      </c>
      <c r="U8795" t="s">
        <v>244</v>
      </c>
      <c r="V8795" t="s">
        <v>1512</v>
      </c>
      <c r="W8795" s="2">
        <v>22.55</v>
      </c>
      <c r="X8795" s="3">
        <v>5</v>
      </c>
      <c r="Y8795" s="4">
        <v>0</v>
      </c>
      <c r="Z8795" s="2">
        <v>8.7899999999999991</v>
      </c>
    </row>
    <row r="8796" spans="4:26" x14ac:dyDescent="0.3">
      <c r="D8796">
        <v>8795</v>
      </c>
      <c r="E8796" t="s">
        <v>8511</v>
      </c>
      <c r="F8796" t="s">
        <v>24</v>
      </c>
      <c r="G8796" t="s">
        <v>25</v>
      </c>
      <c r="H8796" s="1">
        <v>41992</v>
      </c>
      <c r="I8796" s="1">
        <v>41994</v>
      </c>
      <c r="J8796" t="s">
        <v>178</v>
      </c>
      <c r="K8796" t="s">
        <v>1134</v>
      </c>
      <c r="L8796" t="s">
        <v>1135</v>
      </c>
      <c r="M8796" t="s">
        <v>1136</v>
      </c>
      <c r="N8796" t="s">
        <v>45</v>
      </c>
      <c r="O8796" t="s">
        <v>46</v>
      </c>
      <c r="P8796" t="e" vm="2">
        <v>#VALUE!</v>
      </c>
      <c r="Q8796">
        <v>90008</v>
      </c>
      <c r="R8796" t="s">
        <v>47</v>
      </c>
      <c r="S8796" t="s">
        <v>76</v>
      </c>
      <c r="T8796" t="s">
        <v>77</v>
      </c>
      <c r="U8796" t="s">
        <v>78</v>
      </c>
      <c r="V8796" t="s">
        <v>4105</v>
      </c>
      <c r="W8796" s="2">
        <v>583.79999999999995</v>
      </c>
      <c r="X8796" s="3">
        <v>5</v>
      </c>
      <c r="Y8796" s="4">
        <v>0.2</v>
      </c>
      <c r="Z8796" s="2">
        <v>72.98</v>
      </c>
    </row>
    <row r="8797" spans="4:26" x14ac:dyDescent="0.3">
      <c r="D8797">
        <v>8796</v>
      </c>
      <c r="E8797" t="s">
        <v>8511</v>
      </c>
      <c r="F8797" t="s">
        <v>24</v>
      </c>
      <c r="G8797" t="s">
        <v>25</v>
      </c>
      <c r="H8797" s="1">
        <v>41992</v>
      </c>
      <c r="I8797" s="1">
        <v>41994</v>
      </c>
      <c r="J8797" t="s">
        <v>178</v>
      </c>
      <c r="K8797" t="s">
        <v>1134</v>
      </c>
      <c r="L8797" t="s">
        <v>1135</v>
      </c>
      <c r="M8797" t="s">
        <v>1136</v>
      </c>
      <c r="N8797" t="s">
        <v>45</v>
      </c>
      <c r="O8797" t="s">
        <v>46</v>
      </c>
      <c r="P8797" t="e" vm="2">
        <v>#VALUE!</v>
      </c>
      <c r="Q8797">
        <v>90008</v>
      </c>
      <c r="R8797" t="s">
        <v>47</v>
      </c>
      <c r="S8797" t="s">
        <v>76</v>
      </c>
      <c r="T8797" t="s">
        <v>77</v>
      </c>
      <c r="U8797" t="s">
        <v>78</v>
      </c>
      <c r="V8797" t="s">
        <v>2073</v>
      </c>
      <c r="W8797" s="2">
        <v>211.17</v>
      </c>
      <c r="X8797" s="3">
        <v>4</v>
      </c>
      <c r="Y8797" s="4">
        <v>0.2</v>
      </c>
      <c r="Z8797" s="2">
        <v>15.84</v>
      </c>
    </row>
    <row r="8798" spans="4:26" x14ac:dyDescent="0.3">
      <c r="D8798">
        <v>8797</v>
      </c>
      <c r="E8798" t="s">
        <v>8512</v>
      </c>
      <c r="F8798" t="s">
        <v>24</v>
      </c>
      <c r="G8798" t="s">
        <v>25</v>
      </c>
      <c r="H8798" s="1">
        <v>42558</v>
      </c>
      <c r="I8798" s="1">
        <v>42564</v>
      </c>
      <c r="J8798" t="s">
        <v>55</v>
      </c>
      <c r="K8798" t="s">
        <v>574</v>
      </c>
      <c r="L8798" t="s">
        <v>575</v>
      </c>
      <c r="M8798" t="s">
        <v>576</v>
      </c>
      <c r="N8798" t="s">
        <v>30</v>
      </c>
      <c r="O8798" t="s">
        <v>149</v>
      </c>
      <c r="P8798" t="e" vm="8">
        <v>#VALUE!</v>
      </c>
      <c r="Q8798">
        <v>84057</v>
      </c>
      <c r="R8798" t="s">
        <v>47</v>
      </c>
      <c r="S8798" t="s">
        <v>48</v>
      </c>
      <c r="T8798" t="s">
        <v>93</v>
      </c>
      <c r="U8798" t="s">
        <v>94</v>
      </c>
      <c r="V8798" t="s">
        <v>1527</v>
      </c>
      <c r="W8798" s="2">
        <v>12.96</v>
      </c>
      <c r="X8798" s="3">
        <v>2</v>
      </c>
      <c r="Y8798" s="4">
        <v>0</v>
      </c>
      <c r="Z8798" s="2">
        <v>6.22</v>
      </c>
    </row>
    <row r="8799" spans="4:26" x14ac:dyDescent="0.3">
      <c r="D8799">
        <v>8798</v>
      </c>
      <c r="E8799" t="s">
        <v>8512</v>
      </c>
      <c r="F8799" t="s">
        <v>24</v>
      </c>
      <c r="G8799" t="s">
        <v>25</v>
      </c>
      <c r="H8799" s="1">
        <v>42558</v>
      </c>
      <c r="I8799" s="1">
        <v>42564</v>
      </c>
      <c r="J8799" t="s">
        <v>55</v>
      </c>
      <c r="K8799" t="s">
        <v>574</v>
      </c>
      <c r="L8799" t="s">
        <v>575</v>
      </c>
      <c r="M8799" t="s">
        <v>576</v>
      </c>
      <c r="N8799" t="s">
        <v>30</v>
      </c>
      <c r="O8799" t="s">
        <v>149</v>
      </c>
      <c r="P8799" t="e" vm="8">
        <v>#VALUE!</v>
      </c>
      <c r="Q8799">
        <v>84057</v>
      </c>
      <c r="R8799" t="s">
        <v>47</v>
      </c>
      <c r="S8799" t="s">
        <v>48</v>
      </c>
      <c r="T8799" t="s">
        <v>73</v>
      </c>
      <c r="U8799" t="s">
        <v>74</v>
      </c>
      <c r="V8799" t="s">
        <v>3912</v>
      </c>
      <c r="W8799" s="2">
        <v>45.98</v>
      </c>
      <c r="X8799" s="3">
        <v>2</v>
      </c>
      <c r="Y8799" s="4">
        <v>0</v>
      </c>
      <c r="Z8799" s="2">
        <v>12.87</v>
      </c>
    </row>
    <row r="8800" spans="4:26" x14ac:dyDescent="0.3">
      <c r="D8800">
        <v>8799</v>
      </c>
      <c r="E8800" t="s">
        <v>8513</v>
      </c>
      <c r="F8800" t="s">
        <v>53</v>
      </c>
      <c r="G8800" t="s">
        <v>54</v>
      </c>
      <c r="H8800" s="1">
        <v>42466</v>
      </c>
      <c r="I8800" s="1">
        <v>42470</v>
      </c>
      <c r="J8800" t="s">
        <v>55</v>
      </c>
      <c r="K8800" t="s">
        <v>666</v>
      </c>
      <c r="L8800" t="s">
        <v>667</v>
      </c>
      <c r="M8800" t="s">
        <v>345</v>
      </c>
      <c r="N8800" t="s">
        <v>106</v>
      </c>
      <c r="O8800" t="s">
        <v>1788</v>
      </c>
      <c r="P8800" t="e" vm="43">
        <v>#VALUE!</v>
      </c>
      <c r="Q8800">
        <v>5408</v>
      </c>
      <c r="R8800" t="s">
        <v>143</v>
      </c>
      <c r="S8800" t="s">
        <v>76</v>
      </c>
      <c r="T8800" t="s">
        <v>77</v>
      </c>
      <c r="U8800" t="s">
        <v>78</v>
      </c>
      <c r="V8800" t="s">
        <v>4410</v>
      </c>
      <c r="W8800" s="2">
        <v>1294.75</v>
      </c>
      <c r="X8800" s="3">
        <v>5</v>
      </c>
      <c r="Y8800" s="4">
        <v>0</v>
      </c>
      <c r="Z8800" s="2">
        <v>336.64</v>
      </c>
    </row>
    <row r="8801" spans="4:26" x14ac:dyDescent="0.3">
      <c r="D8801">
        <v>8800</v>
      </c>
      <c r="E8801" t="s">
        <v>8514</v>
      </c>
      <c r="F8801" t="s">
        <v>24</v>
      </c>
      <c r="G8801" t="s">
        <v>25</v>
      </c>
      <c r="H8801" s="1">
        <v>41767</v>
      </c>
      <c r="I8801" s="1">
        <v>41769</v>
      </c>
      <c r="J8801" t="s">
        <v>178</v>
      </c>
      <c r="K8801" t="s">
        <v>2726</v>
      </c>
      <c r="L8801" t="s">
        <v>2727</v>
      </c>
      <c r="M8801" t="s">
        <v>1065</v>
      </c>
      <c r="N8801" t="s">
        <v>30</v>
      </c>
      <c r="O8801" t="s">
        <v>142</v>
      </c>
      <c r="P8801" t="e" vm="10">
        <v>#VALUE!</v>
      </c>
      <c r="Q8801">
        <v>19134</v>
      </c>
      <c r="R8801" t="s">
        <v>143</v>
      </c>
      <c r="S8801" t="s">
        <v>76</v>
      </c>
      <c r="T8801" t="s">
        <v>998</v>
      </c>
      <c r="U8801" t="s">
        <v>999</v>
      </c>
      <c r="V8801" t="s">
        <v>1000</v>
      </c>
      <c r="W8801" s="2">
        <v>1799.97</v>
      </c>
      <c r="X8801" s="3">
        <v>5</v>
      </c>
      <c r="Y8801" s="4">
        <v>0.4</v>
      </c>
      <c r="Z8801" s="2">
        <v>240</v>
      </c>
    </row>
    <row r="8802" spans="4:26" x14ac:dyDescent="0.3">
      <c r="D8802">
        <v>8801</v>
      </c>
      <c r="E8802" t="s">
        <v>8515</v>
      </c>
      <c r="F8802" t="s">
        <v>24</v>
      </c>
      <c r="G8802" t="s">
        <v>25</v>
      </c>
      <c r="H8802" s="1">
        <v>43062</v>
      </c>
      <c r="I8802" s="1">
        <v>43066</v>
      </c>
      <c r="J8802" t="s">
        <v>55</v>
      </c>
      <c r="K8802" t="s">
        <v>1948</v>
      </c>
      <c r="L8802" t="s">
        <v>1949</v>
      </c>
      <c r="M8802" t="s">
        <v>1950</v>
      </c>
      <c r="N8802" t="s">
        <v>45</v>
      </c>
      <c r="O8802" t="s">
        <v>270</v>
      </c>
      <c r="P8802" t="e" vm="11">
        <v>#VALUE!</v>
      </c>
      <c r="Q8802">
        <v>60623</v>
      </c>
      <c r="R8802" t="s">
        <v>108</v>
      </c>
      <c r="S8802" t="s">
        <v>48</v>
      </c>
      <c r="T8802" t="s">
        <v>93</v>
      </c>
      <c r="U8802" t="s">
        <v>94</v>
      </c>
      <c r="V8802" t="s">
        <v>4098</v>
      </c>
      <c r="W8802" s="2">
        <v>10.69</v>
      </c>
      <c r="X8802" s="3">
        <v>2</v>
      </c>
      <c r="Y8802" s="4">
        <v>0.2</v>
      </c>
      <c r="Z8802" s="2">
        <v>3.74</v>
      </c>
    </row>
    <row r="8803" spans="4:26" x14ac:dyDescent="0.3">
      <c r="D8803">
        <v>8802</v>
      </c>
      <c r="E8803" t="s">
        <v>8516</v>
      </c>
      <c r="F8803" t="s">
        <v>24</v>
      </c>
      <c r="G8803" t="s">
        <v>25</v>
      </c>
      <c r="H8803" s="1">
        <v>42684</v>
      </c>
      <c r="I8803" s="1">
        <v>42686</v>
      </c>
      <c r="J8803" t="s">
        <v>178</v>
      </c>
      <c r="K8803" t="s">
        <v>6316</v>
      </c>
      <c r="L8803" t="s">
        <v>2919</v>
      </c>
      <c r="M8803" t="s">
        <v>6317</v>
      </c>
      <c r="N8803" t="s">
        <v>30</v>
      </c>
      <c r="O8803" t="s">
        <v>3798</v>
      </c>
      <c r="P8803" t="e" vm="27">
        <v>#VALUE!</v>
      </c>
      <c r="Q8803">
        <v>73120</v>
      </c>
      <c r="R8803" t="s">
        <v>108</v>
      </c>
      <c r="S8803" t="s">
        <v>76</v>
      </c>
      <c r="T8803" t="s">
        <v>77</v>
      </c>
      <c r="U8803" t="s">
        <v>78</v>
      </c>
      <c r="V8803" t="s">
        <v>6394</v>
      </c>
      <c r="W8803" s="2">
        <v>221.98</v>
      </c>
      <c r="X8803" s="3">
        <v>2</v>
      </c>
      <c r="Y8803" s="4">
        <v>0</v>
      </c>
      <c r="Z8803" s="2">
        <v>62.15</v>
      </c>
    </row>
    <row r="8804" spans="4:26" x14ac:dyDescent="0.3">
      <c r="D8804">
        <v>8803</v>
      </c>
      <c r="E8804" t="s">
        <v>8516</v>
      </c>
      <c r="F8804" t="s">
        <v>24</v>
      </c>
      <c r="G8804" t="s">
        <v>25</v>
      </c>
      <c r="H8804" s="1">
        <v>42684</v>
      </c>
      <c r="I8804" s="1">
        <v>42686</v>
      </c>
      <c r="J8804" t="s">
        <v>178</v>
      </c>
      <c r="K8804" t="s">
        <v>6316</v>
      </c>
      <c r="L8804" t="s">
        <v>2919</v>
      </c>
      <c r="M8804" t="s">
        <v>6317</v>
      </c>
      <c r="N8804" t="s">
        <v>30</v>
      </c>
      <c r="O8804" t="s">
        <v>3798</v>
      </c>
      <c r="P8804" t="e" vm="27">
        <v>#VALUE!</v>
      </c>
      <c r="Q8804">
        <v>73120</v>
      </c>
      <c r="R8804" t="s">
        <v>108</v>
      </c>
      <c r="S8804" t="s">
        <v>33</v>
      </c>
      <c r="T8804" t="s">
        <v>34</v>
      </c>
      <c r="U8804" t="s">
        <v>35</v>
      </c>
      <c r="V8804" t="s">
        <v>3481</v>
      </c>
      <c r="W8804" s="2">
        <v>341.96</v>
      </c>
      <c r="X8804" s="3">
        <v>2</v>
      </c>
      <c r="Y8804" s="4">
        <v>0</v>
      </c>
      <c r="Z8804" s="2">
        <v>54.71</v>
      </c>
    </row>
    <row r="8805" spans="4:26" x14ac:dyDescent="0.3">
      <c r="D8805">
        <v>8804</v>
      </c>
      <c r="E8805" t="s">
        <v>8517</v>
      </c>
      <c r="F8805" t="s">
        <v>24</v>
      </c>
      <c r="G8805" t="s">
        <v>25</v>
      </c>
      <c r="H8805" s="1">
        <v>42004</v>
      </c>
      <c r="I8805" s="1">
        <v>42005</v>
      </c>
      <c r="J8805" t="s">
        <v>178</v>
      </c>
      <c r="K8805" t="s">
        <v>5053</v>
      </c>
      <c r="L8805" t="s">
        <v>2919</v>
      </c>
      <c r="M8805" t="s">
        <v>5054</v>
      </c>
      <c r="N8805" t="s">
        <v>45</v>
      </c>
      <c r="O8805" t="s">
        <v>242</v>
      </c>
      <c r="P8805" t="e" vm="16">
        <v>#VALUE!</v>
      </c>
      <c r="Q8805">
        <v>10035</v>
      </c>
      <c r="R8805" t="s">
        <v>143</v>
      </c>
      <c r="S8805" t="s">
        <v>76</v>
      </c>
      <c r="T8805" t="s">
        <v>155</v>
      </c>
      <c r="U8805" t="s">
        <v>156</v>
      </c>
      <c r="V8805" t="s">
        <v>1777</v>
      </c>
      <c r="W8805" s="2">
        <v>34.770000000000003</v>
      </c>
      <c r="X8805" s="3">
        <v>3</v>
      </c>
      <c r="Y8805" s="4">
        <v>0</v>
      </c>
      <c r="Z8805" s="2">
        <v>11.47</v>
      </c>
    </row>
    <row r="8806" spans="4:26" x14ac:dyDescent="0.3">
      <c r="D8806">
        <v>8805</v>
      </c>
      <c r="E8806" t="s">
        <v>8517</v>
      </c>
      <c r="F8806" t="s">
        <v>24</v>
      </c>
      <c r="G8806" t="s">
        <v>25</v>
      </c>
      <c r="H8806" s="1">
        <v>42004</v>
      </c>
      <c r="I8806" s="1">
        <v>42005</v>
      </c>
      <c r="J8806" t="s">
        <v>178</v>
      </c>
      <c r="K8806" t="s">
        <v>5053</v>
      </c>
      <c r="L8806" t="s">
        <v>2919</v>
      </c>
      <c r="M8806" t="s">
        <v>5054</v>
      </c>
      <c r="N8806" t="s">
        <v>45</v>
      </c>
      <c r="O8806" t="s">
        <v>242</v>
      </c>
      <c r="P8806" t="e" vm="16">
        <v>#VALUE!</v>
      </c>
      <c r="Q8806">
        <v>10035</v>
      </c>
      <c r="R8806" t="s">
        <v>143</v>
      </c>
      <c r="S8806" t="s">
        <v>48</v>
      </c>
      <c r="T8806" t="s">
        <v>49</v>
      </c>
      <c r="U8806" t="s">
        <v>50</v>
      </c>
      <c r="V8806" t="s">
        <v>603</v>
      </c>
      <c r="W8806" s="2">
        <v>18.899999999999999</v>
      </c>
      <c r="X8806" s="3">
        <v>3</v>
      </c>
      <c r="Y8806" s="4">
        <v>0</v>
      </c>
      <c r="Z8806" s="2">
        <v>8.69</v>
      </c>
    </row>
    <row r="8807" spans="4:26" x14ac:dyDescent="0.3">
      <c r="D8807">
        <v>8806</v>
      </c>
      <c r="E8807" t="s">
        <v>8518</v>
      </c>
      <c r="F8807" t="s">
        <v>53</v>
      </c>
      <c r="G8807" t="s">
        <v>54</v>
      </c>
      <c r="H8807" s="1">
        <v>42966</v>
      </c>
      <c r="I8807" s="1">
        <v>42970</v>
      </c>
      <c r="J8807" t="s">
        <v>55</v>
      </c>
      <c r="K8807" t="s">
        <v>1105</v>
      </c>
      <c r="L8807" t="s">
        <v>1106</v>
      </c>
      <c r="M8807" t="s">
        <v>1107</v>
      </c>
      <c r="N8807" t="s">
        <v>30</v>
      </c>
      <c r="O8807" t="s">
        <v>4012</v>
      </c>
      <c r="P8807" t="e" vm="8">
        <v>#VALUE!</v>
      </c>
      <c r="Q8807">
        <v>84106</v>
      </c>
      <c r="R8807" t="s">
        <v>47</v>
      </c>
      <c r="S8807" t="s">
        <v>48</v>
      </c>
      <c r="T8807" t="s">
        <v>80</v>
      </c>
      <c r="U8807" t="s">
        <v>81</v>
      </c>
      <c r="V8807" t="s">
        <v>3643</v>
      </c>
      <c r="W8807" s="2">
        <v>102.72</v>
      </c>
      <c r="X8807" s="3">
        <v>3</v>
      </c>
      <c r="Y8807" s="4">
        <v>0.2</v>
      </c>
      <c r="Z8807" s="2">
        <v>37.24</v>
      </c>
    </row>
    <row r="8808" spans="4:26" x14ac:dyDescent="0.3">
      <c r="D8808">
        <v>8807</v>
      </c>
      <c r="E8808" t="s">
        <v>8519</v>
      </c>
      <c r="F8808" t="s">
        <v>24</v>
      </c>
      <c r="G8808" t="s">
        <v>25</v>
      </c>
      <c r="H8808" s="1">
        <v>42625</v>
      </c>
      <c r="I8808" s="1">
        <v>42629</v>
      </c>
      <c r="J8808" t="s">
        <v>55</v>
      </c>
      <c r="K8808" t="s">
        <v>3860</v>
      </c>
      <c r="L8808" t="s">
        <v>173</v>
      </c>
      <c r="M8808" t="s">
        <v>790</v>
      </c>
      <c r="N8808" t="s">
        <v>45</v>
      </c>
      <c r="O8808" t="s">
        <v>6866</v>
      </c>
      <c r="P8808" t="e" vm="16">
        <v>#VALUE!</v>
      </c>
      <c r="Q8808">
        <v>13501</v>
      </c>
      <c r="R8808" t="s">
        <v>143</v>
      </c>
      <c r="S8808" t="s">
        <v>33</v>
      </c>
      <c r="T8808" t="s">
        <v>70</v>
      </c>
      <c r="U8808" t="s">
        <v>71</v>
      </c>
      <c r="V8808" t="s">
        <v>6221</v>
      </c>
      <c r="W8808" s="2">
        <v>40.479999999999997</v>
      </c>
      <c r="X8808" s="3">
        <v>2</v>
      </c>
      <c r="Y8808" s="4">
        <v>0</v>
      </c>
      <c r="Z8808" s="2">
        <v>14.57</v>
      </c>
    </row>
    <row r="8809" spans="4:26" x14ac:dyDescent="0.3">
      <c r="D8809">
        <v>8808</v>
      </c>
      <c r="E8809" t="s">
        <v>8520</v>
      </c>
      <c r="F8809" t="s">
        <v>53</v>
      </c>
      <c r="G8809" t="s">
        <v>54</v>
      </c>
      <c r="H8809" s="1">
        <v>43034</v>
      </c>
      <c r="I8809" s="1">
        <v>43039</v>
      </c>
      <c r="J8809" t="s">
        <v>55</v>
      </c>
      <c r="K8809" t="s">
        <v>2908</v>
      </c>
      <c r="L8809" t="s">
        <v>2909</v>
      </c>
      <c r="M8809" t="s">
        <v>2910</v>
      </c>
      <c r="N8809" t="s">
        <v>30</v>
      </c>
      <c r="O8809" t="s">
        <v>142</v>
      </c>
      <c r="P8809" t="e" vm="10">
        <v>#VALUE!</v>
      </c>
      <c r="Q8809">
        <v>19134</v>
      </c>
      <c r="R8809" t="s">
        <v>143</v>
      </c>
      <c r="S8809" t="s">
        <v>48</v>
      </c>
      <c r="T8809" t="s">
        <v>80</v>
      </c>
      <c r="U8809" t="s">
        <v>81</v>
      </c>
      <c r="V8809" t="s">
        <v>2501</v>
      </c>
      <c r="W8809" s="2">
        <v>33.28</v>
      </c>
      <c r="X8809" s="3">
        <v>3</v>
      </c>
      <c r="Y8809" s="4">
        <v>0.7</v>
      </c>
      <c r="Z8809" s="2">
        <v>-27.74</v>
      </c>
    </row>
    <row r="8810" spans="4:26" x14ac:dyDescent="0.3">
      <c r="D8810">
        <v>8809</v>
      </c>
      <c r="E8810" t="s">
        <v>8520</v>
      </c>
      <c r="F8810" t="s">
        <v>53</v>
      </c>
      <c r="G8810" t="s">
        <v>54</v>
      </c>
      <c r="H8810" s="1">
        <v>43034</v>
      </c>
      <c r="I8810" s="1">
        <v>43039</v>
      </c>
      <c r="J8810" t="s">
        <v>55</v>
      </c>
      <c r="K8810" t="s">
        <v>2908</v>
      </c>
      <c r="L8810" t="s">
        <v>2909</v>
      </c>
      <c r="M8810" t="s">
        <v>2910</v>
      </c>
      <c r="N8810" t="s">
        <v>30</v>
      </c>
      <c r="O8810" t="s">
        <v>142</v>
      </c>
      <c r="P8810" t="e" vm="10">
        <v>#VALUE!</v>
      </c>
      <c r="Q8810">
        <v>19134</v>
      </c>
      <c r="R8810" t="s">
        <v>143</v>
      </c>
      <c r="S8810" t="s">
        <v>76</v>
      </c>
      <c r="T8810" t="s">
        <v>77</v>
      </c>
      <c r="U8810" t="s">
        <v>78</v>
      </c>
      <c r="V8810" t="s">
        <v>3960</v>
      </c>
      <c r="W8810" s="2">
        <v>118.65</v>
      </c>
      <c r="X8810" s="3">
        <v>5</v>
      </c>
      <c r="Y8810" s="4">
        <v>0.4</v>
      </c>
      <c r="Z8810" s="2">
        <v>19.78</v>
      </c>
    </row>
    <row r="8811" spans="4:26" x14ac:dyDescent="0.3">
      <c r="D8811">
        <v>8810</v>
      </c>
      <c r="E8811" t="s">
        <v>8520</v>
      </c>
      <c r="F8811" t="s">
        <v>53</v>
      </c>
      <c r="G8811" t="s">
        <v>54</v>
      </c>
      <c r="H8811" s="1">
        <v>43034</v>
      </c>
      <c r="I8811" s="1">
        <v>43039</v>
      </c>
      <c r="J8811" t="s">
        <v>55</v>
      </c>
      <c r="K8811" t="s">
        <v>2908</v>
      </c>
      <c r="L8811" t="s">
        <v>2909</v>
      </c>
      <c r="M8811" t="s">
        <v>2910</v>
      </c>
      <c r="N8811" t="s">
        <v>30</v>
      </c>
      <c r="O8811" t="s">
        <v>142</v>
      </c>
      <c r="P8811" t="e" vm="10">
        <v>#VALUE!</v>
      </c>
      <c r="Q8811">
        <v>19134</v>
      </c>
      <c r="R8811" t="s">
        <v>143</v>
      </c>
      <c r="S8811" t="s">
        <v>48</v>
      </c>
      <c r="T8811" t="s">
        <v>49</v>
      </c>
      <c r="U8811" t="s">
        <v>50</v>
      </c>
      <c r="V8811" t="s">
        <v>2857</v>
      </c>
      <c r="W8811" s="2">
        <v>14.76</v>
      </c>
      <c r="X8811" s="3">
        <v>5</v>
      </c>
      <c r="Y8811" s="4">
        <v>0.2</v>
      </c>
      <c r="Z8811" s="2">
        <v>4.9800000000000004</v>
      </c>
    </row>
    <row r="8812" spans="4:26" x14ac:dyDescent="0.3">
      <c r="D8812">
        <v>8811</v>
      </c>
      <c r="E8812" t="s">
        <v>8521</v>
      </c>
      <c r="F8812" t="s">
        <v>24</v>
      </c>
      <c r="G8812" t="s">
        <v>25</v>
      </c>
      <c r="H8812" s="1">
        <v>42885</v>
      </c>
      <c r="I8812" s="1">
        <v>42890</v>
      </c>
      <c r="J8812" t="s">
        <v>55</v>
      </c>
      <c r="K8812" t="s">
        <v>2775</v>
      </c>
      <c r="L8812" t="s">
        <v>2776</v>
      </c>
      <c r="M8812" t="s">
        <v>2777</v>
      </c>
      <c r="N8812" t="s">
        <v>45</v>
      </c>
      <c r="O8812" t="s">
        <v>46</v>
      </c>
      <c r="P8812" t="e" vm="2">
        <v>#VALUE!</v>
      </c>
      <c r="Q8812">
        <v>90004</v>
      </c>
      <c r="R8812" t="s">
        <v>47</v>
      </c>
      <c r="S8812" t="s">
        <v>48</v>
      </c>
      <c r="T8812" t="s">
        <v>93</v>
      </c>
      <c r="U8812" t="s">
        <v>94</v>
      </c>
      <c r="V8812" t="s">
        <v>2916</v>
      </c>
      <c r="W8812" s="2">
        <v>37.520000000000003</v>
      </c>
      <c r="X8812" s="3">
        <v>4</v>
      </c>
      <c r="Y8812" s="4">
        <v>0</v>
      </c>
      <c r="Z8812" s="2">
        <v>18.010000000000002</v>
      </c>
    </row>
    <row r="8813" spans="4:26" x14ac:dyDescent="0.3">
      <c r="D8813">
        <v>8812</v>
      </c>
      <c r="E8813" t="s">
        <v>8522</v>
      </c>
      <c r="F8813" t="s">
        <v>53</v>
      </c>
      <c r="G8813" t="s">
        <v>54</v>
      </c>
      <c r="H8813" s="1">
        <v>42437</v>
      </c>
      <c r="I8813" s="1">
        <v>42442</v>
      </c>
      <c r="J8813" t="s">
        <v>55</v>
      </c>
      <c r="K8813" t="s">
        <v>538</v>
      </c>
      <c r="L8813" t="s">
        <v>539</v>
      </c>
      <c r="M8813" t="s">
        <v>540</v>
      </c>
      <c r="N8813" t="s">
        <v>45</v>
      </c>
      <c r="O8813" t="s">
        <v>291</v>
      </c>
      <c r="P8813" t="e" vm="13">
        <v>#VALUE!</v>
      </c>
      <c r="Q8813">
        <v>49201</v>
      </c>
      <c r="R8813" t="s">
        <v>108</v>
      </c>
      <c r="S8813" t="s">
        <v>48</v>
      </c>
      <c r="T8813" t="s">
        <v>83</v>
      </c>
      <c r="U8813" t="s">
        <v>84</v>
      </c>
      <c r="V8813" t="s">
        <v>3593</v>
      </c>
      <c r="W8813" s="2">
        <v>207.14</v>
      </c>
      <c r="X8813" s="3">
        <v>3</v>
      </c>
      <c r="Y8813" s="4">
        <v>0.1</v>
      </c>
      <c r="Z8813" s="2">
        <v>48.33</v>
      </c>
    </row>
    <row r="8814" spans="4:26" x14ac:dyDescent="0.3">
      <c r="D8814">
        <v>8813</v>
      </c>
      <c r="E8814" t="s">
        <v>8522</v>
      </c>
      <c r="F8814" t="s">
        <v>53</v>
      </c>
      <c r="G8814" t="s">
        <v>54</v>
      </c>
      <c r="H8814" s="1">
        <v>42437</v>
      </c>
      <c r="I8814" s="1">
        <v>42442</v>
      </c>
      <c r="J8814" t="s">
        <v>55</v>
      </c>
      <c r="K8814" t="s">
        <v>538</v>
      </c>
      <c r="L8814" t="s">
        <v>539</v>
      </c>
      <c r="M8814" t="s">
        <v>540</v>
      </c>
      <c r="N8814" t="s">
        <v>45</v>
      </c>
      <c r="O8814" t="s">
        <v>291</v>
      </c>
      <c r="P8814" t="e" vm="13">
        <v>#VALUE!</v>
      </c>
      <c r="Q8814">
        <v>49201</v>
      </c>
      <c r="R8814" t="s">
        <v>108</v>
      </c>
      <c r="S8814" t="s">
        <v>48</v>
      </c>
      <c r="T8814" t="s">
        <v>73</v>
      </c>
      <c r="U8814" t="s">
        <v>74</v>
      </c>
      <c r="V8814" t="s">
        <v>3326</v>
      </c>
      <c r="W8814" s="2">
        <v>13.9</v>
      </c>
      <c r="X8814" s="3">
        <v>5</v>
      </c>
      <c r="Y8814" s="4">
        <v>0</v>
      </c>
      <c r="Z8814" s="2">
        <v>3.75</v>
      </c>
    </row>
    <row r="8815" spans="4:26" x14ac:dyDescent="0.3">
      <c r="D8815">
        <v>8814</v>
      </c>
      <c r="E8815" t="s">
        <v>8523</v>
      </c>
      <c r="F8815" t="s">
        <v>24</v>
      </c>
      <c r="G8815" t="s">
        <v>25</v>
      </c>
      <c r="H8815" s="1">
        <v>42211</v>
      </c>
      <c r="I8815" s="1">
        <v>42216</v>
      </c>
      <c r="J8815" t="s">
        <v>55</v>
      </c>
      <c r="K8815" t="s">
        <v>2105</v>
      </c>
      <c r="L8815" t="s">
        <v>2106</v>
      </c>
      <c r="M8815" t="s">
        <v>2107</v>
      </c>
      <c r="N8815" t="s">
        <v>45</v>
      </c>
      <c r="O8815" t="s">
        <v>3101</v>
      </c>
      <c r="P8815" t="e" vm="17">
        <v>#VALUE!</v>
      </c>
      <c r="Q8815">
        <v>85301</v>
      </c>
      <c r="R8815" t="s">
        <v>47</v>
      </c>
      <c r="S8815" t="s">
        <v>33</v>
      </c>
      <c r="T8815" t="s">
        <v>38</v>
      </c>
      <c r="U8815" t="s">
        <v>39</v>
      </c>
      <c r="V8815" t="s">
        <v>1994</v>
      </c>
      <c r="W8815" s="2">
        <v>266.35000000000002</v>
      </c>
      <c r="X8815" s="3">
        <v>3</v>
      </c>
      <c r="Y8815" s="4">
        <v>0.2</v>
      </c>
      <c r="Z8815" s="2">
        <v>13.32</v>
      </c>
    </row>
    <row r="8816" spans="4:26" x14ac:dyDescent="0.3">
      <c r="D8816">
        <v>8815</v>
      </c>
      <c r="E8816" t="s">
        <v>8524</v>
      </c>
      <c r="F8816" t="s">
        <v>24</v>
      </c>
      <c r="G8816" t="s">
        <v>25</v>
      </c>
      <c r="H8816" s="1">
        <v>42331</v>
      </c>
      <c r="I8816" s="1">
        <v>42333</v>
      </c>
      <c r="J8816" t="s">
        <v>26</v>
      </c>
      <c r="K8816" t="s">
        <v>4310</v>
      </c>
      <c r="L8816" t="s">
        <v>4311</v>
      </c>
      <c r="M8816" t="s">
        <v>4312</v>
      </c>
      <c r="N8816" t="s">
        <v>30</v>
      </c>
      <c r="O8816" t="s">
        <v>449</v>
      </c>
      <c r="P8816" t="e" vm="14">
        <v>#VALUE!</v>
      </c>
      <c r="Q8816">
        <v>19805</v>
      </c>
      <c r="R8816" t="s">
        <v>143</v>
      </c>
      <c r="S8816" t="s">
        <v>76</v>
      </c>
      <c r="T8816" t="s">
        <v>77</v>
      </c>
      <c r="U8816" t="s">
        <v>78</v>
      </c>
      <c r="V8816" t="s">
        <v>1131</v>
      </c>
      <c r="W8816" s="2">
        <v>307.98</v>
      </c>
      <c r="X8816" s="3">
        <v>2</v>
      </c>
      <c r="Y8816" s="4">
        <v>0</v>
      </c>
      <c r="Z8816" s="2">
        <v>89.31</v>
      </c>
    </row>
    <row r="8817" spans="4:26" x14ac:dyDescent="0.3">
      <c r="D8817">
        <v>8816</v>
      </c>
      <c r="E8817" t="s">
        <v>8524</v>
      </c>
      <c r="F8817" t="s">
        <v>24</v>
      </c>
      <c r="G8817" t="s">
        <v>25</v>
      </c>
      <c r="H8817" s="1">
        <v>42331</v>
      </c>
      <c r="I8817" s="1">
        <v>42333</v>
      </c>
      <c r="J8817" t="s">
        <v>26</v>
      </c>
      <c r="K8817" t="s">
        <v>4310</v>
      </c>
      <c r="L8817" t="s">
        <v>4311</v>
      </c>
      <c r="M8817" t="s">
        <v>4312</v>
      </c>
      <c r="N8817" t="s">
        <v>30</v>
      </c>
      <c r="O8817" t="s">
        <v>449</v>
      </c>
      <c r="P8817" t="e" vm="14">
        <v>#VALUE!</v>
      </c>
      <c r="Q8817">
        <v>19805</v>
      </c>
      <c r="R8817" t="s">
        <v>143</v>
      </c>
      <c r="S8817" t="s">
        <v>48</v>
      </c>
      <c r="T8817" t="s">
        <v>93</v>
      </c>
      <c r="U8817" t="s">
        <v>94</v>
      </c>
      <c r="V8817" t="s">
        <v>8525</v>
      </c>
      <c r="W8817" s="2">
        <v>44.1</v>
      </c>
      <c r="X8817" s="3">
        <v>6</v>
      </c>
      <c r="Y8817" s="4">
        <v>0</v>
      </c>
      <c r="Z8817" s="2">
        <v>20.73</v>
      </c>
    </row>
    <row r="8818" spans="4:26" x14ac:dyDescent="0.3">
      <c r="D8818">
        <v>8817</v>
      </c>
      <c r="E8818" t="s">
        <v>8524</v>
      </c>
      <c r="F8818" t="s">
        <v>24</v>
      </c>
      <c r="G8818" t="s">
        <v>25</v>
      </c>
      <c r="H8818" s="1">
        <v>42331</v>
      </c>
      <c r="I8818" s="1">
        <v>42333</v>
      </c>
      <c r="J8818" t="s">
        <v>26</v>
      </c>
      <c r="K8818" t="s">
        <v>4310</v>
      </c>
      <c r="L8818" t="s">
        <v>4311</v>
      </c>
      <c r="M8818" t="s">
        <v>4312</v>
      </c>
      <c r="N8818" t="s">
        <v>30</v>
      </c>
      <c r="O8818" t="s">
        <v>449</v>
      </c>
      <c r="P8818" t="e" vm="14">
        <v>#VALUE!</v>
      </c>
      <c r="Q8818">
        <v>19805</v>
      </c>
      <c r="R8818" t="s">
        <v>143</v>
      </c>
      <c r="S8818" t="s">
        <v>48</v>
      </c>
      <c r="T8818" t="s">
        <v>73</v>
      </c>
      <c r="U8818" t="s">
        <v>74</v>
      </c>
      <c r="V8818" t="s">
        <v>614</v>
      </c>
      <c r="W8818" s="2">
        <v>13.12</v>
      </c>
      <c r="X8818" s="3">
        <v>4</v>
      </c>
      <c r="Y8818" s="4">
        <v>0</v>
      </c>
      <c r="Z8818" s="2">
        <v>5.64</v>
      </c>
    </row>
    <row r="8819" spans="4:26" x14ac:dyDescent="0.3">
      <c r="D8819">
        <v>8818</v>
      </c>
      <c r="E8819" t="s">
        <v>8524</v>
      </c>
      <c r="F8819" t="s">
        <v>24</v>
      </c>
      <c r="G8819" t="s">
        <v>25</v>
      </c>
      <c r="H8819" s="1">
        <v>42331</v>
      </c>
      <c r="I8819" s="1">
        <v>42333</v>
      </c>
      <c r="J8819" t="s">
        <v>26</v>
      </c>
      <c r="K8819" t="s">
        <v>4310</v>
      </c>
      <c r="L8819" t="s">
        <v>4311</v>
      </c>
      <c r="M8819" t="s">
        <v>4312</v>
      </c>
      <c r="N8819" t="s">
        <v>30</v>
      </c>
      <c r="O8819" t="s">
        <v>449</v>
      </c>
      <c r="P8819" t="e" vm="14">
        <v>#VALUE!</v>
      </c>
      <c r="Q8819">
        <v>19805</v>
      </c>
      <c r="R8819" t="s">
        <v>143</v>
      </c>
      <c r="S8819" t="s">
        <v>48</v>
      </c>
      <c r="T8819" t="s">
        <v>165</v>
      </c>
      <c r="U8819" t="s">
        <v>166</v>
      </c>
      <c r="V8819" t="s">
        <v>572</v>
      </c>
      <c r="W8819" s="2">
        <v>16.559999999999999</v>
      </c>
      <c r="X8819" s="3">
        <v>2</v>
      </c>
      <c r="Y8819" s="4">
        <v>0</v>
      </c>
      <c r="Z8819" s="2">
        <v>7.78</v>
      </c>
    </row>
    <row r="8820" spans="4:26" x14ac:dyDescent="0.3">
      <c r="D8820">
        <v>8819</v>
      </c>
      <c r="E8820" t="s">
        <v>8524</v>
      </c>
      <c r="F8820" t="s">
        <v>24</v>
      </c>
      <c r="G8820" t="s">
        <v>25</v>
      </c>
      <c r="H8820" s="1">
        <v>42331</v>
      </c>
      <c r="I8820" s="1">
        <v>42333</v>
      </c>
      <c r="J8820" t="s">
        <v>26</v>
      </c>
      <c r="K8820" t="s">
        <v>4310</v>
      </c>
      <c r="L8820" t="s">
        <v>4311</v>
      </c>
      <c r="M8820" t="s">
        <v>4312</v>
      </c>
      <c r="N8820" t="s">
        <v>30</v>
      </c>
      <c r="O8820" t="s">
        <v>449</v>
      </c>
      <c r="P8820" t="e" vm="14">
        <v>#VALUE!</v>
      </c>
      <c r="Q8820">
        <v>19805</v>
      </c>
      <c r="R8820" t="s">
        <v>143</v>
      </c>
      <c r="S8820" t="s">
        <v>48</v>
      </c>
      <c r="T8820" t="s">
        <v>93</v>
      </c>
      <c r="U8820" t="s">
        <v>94</v>
      </c>
      <c r="V8820" t="s">
        <v>1527</v>
      </c>
      <c r="W8820" s="2">
        <v>38.880000000000003</v>
      </c>
      <c r="X8820" s="3">
        <v>6</v>
      </c>
      <c r="Y8820" s="4">
        <v>0</v>
      </c>
      <c r="Z8820" s="2">
        <v>18.66</v>
      </c>
    </row>
    <row r="8821" spans="4:26" x14ac:dyDescent="0.3">
      <c r="D8821">
        <v>8820</v>
      </c>
      <c r="E8821" t="s">
        <v>8526</v>
      </c>
      <c r="F8821" t="s">
        <v>24</v>
      </c>
      <c r="G8821" t="s">
        <v>25</v>
      </c>
      <c r="H8821" s="1">
        <v>42336</v>
      </c>
      <c r="I8821" s="1">
        <v>42340</v>
      </c>
      <c r="J8821" t="s">
        <v>55</v>
      </c>
      <c r="K8821" t="s">
        <v>2878</v>
      </c>
      <c r="L8821" t="s">
        <v>2879</v>
      </c>
      <c r="M8821" t="s">
        <v>2880</v>
      </c>
      <c r="N8821" t="s">
        <v>30</v>
      </c>
      <c r="O8821" t="s">
        <v>1015</v>
      </c>
      <c r="P8821" t="e" vm="6">
        <v>#VALUE!</v>
      </c>
      <c r="Q8821">
        <v>78745</v>
      </c>
      <c r="R8821" t="s">
        <v>108</v>
      </c>
      <c r="S8821" t="s">
        <v>48</v>
      </c>
      <c r="T8821" t="s">
        <v>93</v>
      </c>
      <c r="U8821" t="s">
        <v>94</v>
      </c>
      <c r="V8821" t="s">
        <v>2054</v>
      </c>
      <c r="W8821" s="2">
        <v>335.52</v>
      </c>
      <c r="X8821" s="3">
        <v>4</v>
      </c>
      <c r="Y8821" s="4">
        <v>0.2</v>
      </c>
      <c r="Z8821" s="2">
        <v>117.43</v>
      </c>
    </row>
    <row r="8822" spans="4:26" x14ac:dyDescent="0.3">
      <c r="D8822">
        <v>8821</v>
      </c>
      <c r="E8822" t="s">
        <v>8527</v>
      </c>
      <c r="F8822" t="s">
        <v>24</v>
      </c>
      <c r="G8822" t="s">
        <v>25</v>
      </c>
      <c r="H8822" s="1">
        <v>43042</v>
      </c>
      <c r="I8822" s="1">
        <v>43046</v>
      </c>
      <c r="J8822" t="s">
        <v>55</v>
      </c>
      <c r="K8822" t="s">
        <v>435</v>
      </c>
      <c r="L8822" t="s">
        <v>436</v>
      </c>
      <c r="M8822" t="s">
        <v>437</v>
      </c>
      <c r="N8822" t="s">
        <v>30</v>
      </c>
      <c r="O8822" t="s">
        <v>4753</v>
      </c>
      <c r="P8822" t="e" vm="3">
        <v>#VALUE!</v>
      </c>
      <c r="Q8822">
        <v>32839</v>
      </c>
      <c r="R8822" t="s">
        <v>32</v>
      </c>
      <c r="S8822" t="s">
        <v>76</v>
      </c>
      <c r="T8822" t="s">
        <v>998</v>
      </c>
      <c r="U8822" t="s">
        <v>999</v>
      </c>
      <c r="V8822" t="s">
        <v>1423</v>
      </c>
      <c r="W8822" s="2">
        <v>959.98</v>
      </c>
      <c r="X8822" s="3">
        <v>2</v>
      </c>
      <c r="Y8822" s="4">
        <v>0.2</v>
      </c>
      <c r="Z8822" s="2">
        <v>311.99</v>
      </c>
    </row>
    <row r="8823" spans="4:26" x14ac:dyDescent="0.3">
      <c r="D8823">
        <v>8822</v>
      </c>
      <c r="E8823" t="s">
        <v>8527</v>
      </c>
      <c r="F8823" t="s">
        <v>24</v>
      </c>
      <c r="G8823" t="s">
        <v>25</v>
      </c>
      <c r="H8823" s="1">
        <v>43042</v>
      </c>
      <c r="I8823" s="1">
        <v>43046</v>
      </c>
      <c r="J8823" t="s">
        <v>55</v>
      </c>
      <c r="K8823" t="s">
        <v>435</v>
      </c>
      <c r="L8823" t="s">
        <v>436</v>
      </c>
      <c r="M8823" t="s">
        <v>437</v>
      </c>
      <c r="N8823" t="s">
        <v>30</v>
      </c>
      <c r="O8823" t="s">
        <v>4753</v>
      </c>
      <c r="P8823" t="e" vm="3">
        <v>#VALUE!</v>
      </c>
      <c r="Q8823">
        <v>32839</v>
      </c>
      <c r="R8823" t="s">
        <v>32</v>
      </c>
      <c r="S8823" t="s">
        <v>48</v>
      </c>
      <c r="T8823" t="s">
        <v>80</v>
      </c>
      <c r="U8823" t="s">
        <v>81</v>
      </c>
      <c r="V8823" t="s">
        <v>4091</v>
      </c>
      <c r="W8823" s="2">
        <v>4.09</v>
      </c>
      <c r="X8823" s="3">
        <v>2</v>
      </c>
      <c r="Y8823" s="4">
        <v>0.7</v>
      </c>
      <c r="Z8823" s="2">
        <v>-3</v>
      </c>
    </row>
    <row r="8824" spans="4:26" x14ac:dyDescent="0.3">
      <c r="D8824">
        <v>8823</v>
      </c>
      <c r="E8824" t="s">
        <v>8527</v>
      </c>
      <c r="F8824" t="s">
        <v>24</v>
      </c>
      <c r="G8824" t="s">
        <v>25</v>
      </c>
      <c r="H8824" s="1">
        <v>43042</v>
      </c>
      <c r="I8824" s="1">
        <v>43046</v>
      </c>
      <c r="J8824" t="s">
        <v>55</v>
      </c>
      <c r="K8824" t="s">
        <v>435</v>
      </c>
      <c r="L8824" t="s">
        <v>436</v>
      </c>
      <c r="M8824" t="s">
        <v>437</v>
      </c>
      <c r="N8824" t="s">
        <v>30</v>
      </c>
      <c r="O8824" t="s">
        <v>4753</v>
      </c>
      <c r="P8824" t="e" vm="3">
        <v>#VALUE!</v>
      </c>
      <c r="Q8824">
        <v>32839</v>
      </c>
      <c r="R8824" t="s">
        <v>32</v>
      </c>
      <c r="S8824" t="s">
        <v>48</v>
      </c>
      <c r="T8824" t="s">
        <v>73</v>
      </c>
      <c r="U8824" t="s">
        <v>74</v>
      </c>
      <c r="V8824" t="s">
        <v>6728</v>
      </c>
      <c r="W8824" s="2">
        <v>55.98</v>
      </c>
      <c r="X8824" s="3">
        <v>2</v>
      </c>
      <c r="Y8824" s="4">
        <v>0.2</v>
      </c>
      <c r="Z8824" s="2">
        <v>4.2</v>
      </c>
    </row>
    <row r="8825" spans="4:26" x14ac:dyDescent="0.3">
      <c r="D8825">
        <v>8824</v>
      </c>
      <c r="E8825" t="s">
        <v>8527</v>
      </c>
      <c r="F8825" t="s">
        <v>24</v>
      </c>
      <c r="G8825" t="s">
        <v>25</v>
      </c>
      <c r="H8825" s="1">
        <v>43042</v>
      </c>
      <c r="I8825" s="1">
        <v>43046</v>
      </c>
      <c r="J8825" t="s">
        <v>55</v>
      </c>
      <c r="K8825" t="s">
        <v>435</v>
      </c>
      <c r="L8825" t="s">
        <v>436</v>
      </c>
      <c r="M8825" t="s">
        <v>437</v>
      </c>
      <c r="N8825" t="s">
        <v>30</v>
      </c>
      <c r="O8825" t="s">
        <v>4753</v>
      </c>
      <c r="P8825" t="e" vm="3">
        <v>#VALUE!</v>
      </c>
      <c r="Q8825">
        <v>32839</v>
      </c>
      <c r="R8825" t="s">
        <v>32</v>
      </c>
      <c r="S8825" t="s">
        <v>48</v>
      </c>
      <c r="T8825" t="s">
        <v>93</v>
      </c>
      <c r="U8825" t="s">
        <v>94</v>
      </c>
      <c r="V8825" t="s">
        <v>2218</v>
      </c>
      <c r="W8825" s="2">
        <v>10.69</v>
      </c>
      <c r="X8825" s="3">
        <v>2</v>
      </c>
      <c r="Y8825" s="4">
        <v>0.2</v>
      </c>
      <c r="Z8825" s="2">
        <v>3.74</v>
      </c>
    </row>
    <row r="8826" spans="4:26" x14ac:dyDescent="0.3">
      <c r="D8826">
        <v>8825</v>
      </c>
      <c r="E8826" t="s">
        <v>8528</v>
      </c>
      <c r="F8826" t="s">
        <v>24</v>
      </c>
      <c r="G8826" t="s">
        <v>25</v>
      </c>
      <c r="H8826" s="1">
        <v>42815</v>
      </c>
      <c r="I8826" s="1">
        <v>42817</v>
      </c>
      <c r="J8826" t="s">
        <v>26</v>
      </c>
      <c r="K8826" t="s">
        <v>248</v>
      </c>
      <c r="L8826" t="s">
        <v>249</v>
      </c>
      <c r="M8826" t="s">
        <v>250</v>
      </c>
      <c r="N8826" t="s">
        <v>30</v>
      </c>
      <c r="O8826" t="s">
        <v>3742</v>
      </c>
      <c r="P8826" t="e" vm="10">
        <v>#VALUE!</v>
      </c>
      <c r="Q8826">
        <v>19601</v>
      </c>
      <c r="R8826" t="s">
        <v>143</v>
      </c>
      <c r="S8826" t="s">
        <v>48</v>
      </c>
      <c r="T8826" t="s">
        <v>165</v>
      </c>
      <c r="U8826" t="s">
        <v>166</v>
      </c>
      <c r="V8826" t="s">
        <v>1369</v>
      </c>
      <c r="W8826" s="2">
        <v>8.86</v>
      </c>
      <c r="X8826" s="3">
        <v>3</v>
      </c>
      <c r="Y8826" s="4">
        <v>0.2</v>
      </c>
      <c r="Z8826" s="2">
        <v>2.88</v>
      </c>
    </row>
    <row r="8827" spans="4:26" x14ac:dyDescent="0.3">
      <c r="D8827">
        <v>8826</v>
      </c>
      <c r="E8827" t="s">
        <v>8529</v>
      </c>
      <c r="F8827" t="s">
        <v>24</v>
      </c>
      <c r="G8827" t="s">
        <v>25</v>
      </c>
      <c r="H8827" s="1">
        <v>42357</v>
      </c>
      <c r="I8827" s="1">
        <v>42360</v>
      </c>
      <c r="J8827" t="s">
        <v>178</v>
      </c>
      <c r="K8827" t="s">
        <v>1070</v>
      </c>
      <c r="L8827" t="s">
        <v>1071</v>
      </c>
      <c r="M8827" t="s">
        <v>1072</v>
      </c>
      <c r="N8827" t="s">
        <v>30</v>
      </c>
      <c r="O8827" t="s">
        <v>142</v>
      </c>
      <c r="P8827" t="e" vm="10">
        <v>#VALUE!</v>
      </c>
      <c r="Q8827">
        <v>19134</v>
      </c>
      <c r="R8827" t="s">
        <v>143</v>
      </c>
      <c r="S8827" t="s">
        <v>48</v>
      </c>
      <c r="T8827" t="s">
        <v>49</v>
      </c>
      <c r="U8827" t="s">
        <v>50</v>
      </c>
      <c r="V8827" t="s">
        <v>3732</v>
      </c>
      <c r="W8827" s="2">
        <v>6.91</v>
      </c>
      <c r="X8827" s="3">
        <v>3</v>
      </c>
      <c r="Y8827" s="4">
        <v>0.2</v>
      </c>
      <c r="Z8827" s="2">
        <v>2.5099999999999998</v>
      </c>
    </row>
    <row r="8828" spans="4:26" x14ac:dyDescent="0.3">
      <c r="D8828">
        <v>8827</v>
      </c>
      <c r="E8828" t="s">
        <v>8530</v>
      </c>
      <c r="F8828" t="s">
        <v>53</v>
      </c>
      <c r="G8828" t="s">
        <v>54</v>
      </c>
      <c r="H8828" s="1">
        <v>41731</v>
      </c>
      <c r="I8828" s="1">
        <v>41735</v>
      </c>
      <c r="J8828" t="s">
        <v>26</v>
      </c>
      <c r="K8828" t="s">
        <v>5289</v>
      </c>
      <c r="L8828" t="s">
        <v>2961</v>
      </c>
      <c r="M8828" t="s">
        <v>5290</v>
      </c>
      <c r="N8828" t="s">
        <v>30</v>
      </c>
      <c r="O8828" t="s">
        <v>175</v>
      </c>
      <c r="P8828" t="e" vm="6">
        <v>#VALUE!</v>
      </c>
      <c r="Q8828">
        <v>77095</v>
      </c>
      <c r="R8828" t="s">
        <v>108</v>
      </c>
      <c r="S8828" t="s">
        <v>48</v>
      </c>
      <c r="T8828" t="s">
        <v>93</v>
      </c>
      <c r="U8828" t="s">
        <v>94</v>
      </c>
      <c r="V8828" t="s">
        <v>1502</v>
      </c>
      <c r="W8828" s="2">
        <v>26.72</v>
      </c>
      <c r="X8828" s="3">
        <v>5</v>
      </c>
      <c r="Y8828" s="4">
        <v>0.2</v>
      </c>
      <c r="Z8828" s="2">
        <v>9.35</v>
      </c>
    </row>
    <row r="8829" spans="4:26" x14ac:dyDescent="0.3">
      <c r="D8829">
        <v>8828</v>
      </c>
      <c r="E8829" t="s">
        <v>8530</v>
      </c>
      <c r="F8829" t="s">
        <v>53</v>
      </c>
      <c r="G8829" t="s">
        <v>54</v>
      </c>
      <c r="H8829" s="1">
        <v>41731</v>
      </c>
      <c r="I8829" s="1">
        <v>41735</v>
      </c>
      <c r="J8829" t="s">
        <v>26</v>
      </c>
      <c r="K8829" t="s">
        <v>5289</v>
      </c>
      <c r="L8829" t="s">
        <v>2961</v>
      </c>
      <c r="M8829" t="s">
        <v>5290</v>
      </c>
      <c r="N8829" t="s">
        <v>30</v>
      </c>
      <c r="O8829" t="s">
        <v>175</v>
      </c>
      <c r="P8829" t="e" vm="6">
        <v>#VALUE!</v>
      </c>
      <c r="Q8829">
        <v>77095</v>
      </c>
      <c r="R8829" t="s">
        <v>108</v>
      </c>
      <c r="S8829" t="s">
        <v>48</v>
      </c>
      <c r="T8829" t="s">
        <v>93</v>
      </c>
      <c r="U8829" t="s">
        <v>94</v>
      </c>
      <c r="V8829" t="s">
        <v>7035</v>
      </c>
      <c r="W8829" s="2">
        <v>33.49</v>
      </c>
      <c r="X8829" s="3">
        <v>7</v>
      </c>
      <c r="Y8829" s="4">
        <v>0.2</v>
      </c>
      <c r="Z8829" s="2">
        <v>10.47</v>
      </c>
    </row>
    <row r="8830" spans="4:26" x14ac:dyDescent="0.3">
      <c r="D8830">
        <v>8829</v>
      </c>
      <c r="E8830" t="s">
        <v>8531</v>
      </c>
      <c r="F8830" t="s">
        <v>24</v>
      </c>
      <c r="G8830" t="s">
        <v>25</v>
      </c>
      <c r="H8830" s="1">
        <v>42160</v>
      </c>
      <c r="I8830" s="1">
        <v>42164</v>
      </c>
      <c r="J8830" t="s">
        <v>55</v>
      </c>
      <c r="K8830" t="s">
        <v>1251</v>
      </c>
      <c r="L8830" t="s">
        <v>1252</v>
      </c>
      <c r="M8830" t="s">
        <v>1253</v>
      </c>
      <c r="N8830" t="s">
        <v>45</v>
      </c>
      <c r="O8830" t="s">
        <v>7611</v>
      </c>
      <c r="P8830" t="e" vm="26">
        <v>#VALUE!</v>
      </c>
      <c r="Q8830">
        <v>63301</v>
      </c>
      <c r="R8830" t="s">
        <v>108</v>
      </c>
      <c r="S8830" t="s">
        <v>48</v>
      </c>
      <c r="T8830" t="s">
        <v>93</v>
      </c>
      <c r="U8830" t="s">
        <v>94</v>
      </c>
      <c r="V8830" t="s">
        <v>3639</v>
      </c>
      <c r="W8830" s="2">
        <v>10.56</v>
      </c>
      <c r="X8830" s="3">
        <v>2</v>
      </c>
      <c r="Y8830" s="4">
        <v>0</v>
      </c>
      <c r="Z8830" s="2">
        <v>4.75</v>
      </c>
    </row>
    <row r="8831" spans="4:26" x14ac:dyDescent="0.3">
      <c r="D8831">
        <v>8830</v>
      </c>
      <c r="E8831" t="s">
        <v>8532</v>
      </c>
      <c r="F8831" t="s">
        <v>24</v>
      </c>
      <c r="G8831" t="s">
        <v>25</v>
      </c>
      <c r="H8831" s="1">
        <v>41918</v>
      </c>
      <c r="I8831" s="1">
        <v>41921</v>
      </c>
      <c r="J8831" t="s">
        <v>178</v>
      </c>
      <c r="K8831" t="s">
        <v>7317</v>
      </c>
      <c r="L8831" t="s">
        <v>721</v>
      </c>
      <c r="M8831" t="s">
        <v>7318</v>
      </c>
      <c r="N8831" t="s">
        <v>45</v>
      </c>
      <c r="O8831" t="s">
        <v>3447</v>
      </c>
      <c r="P8831" t="e" vm="15">
        <v>#VALUE!</v>
      </c>
      <c r="Q8831">
        <v>46203</v>
      </c>
      <c r="R8831" t="s">
        <v>108</v>
      </c>
      <c r="S8831" t="s">
        <v>48</v>
      </c>
      <c r="T8831" t="s">
        <v>63</v>
      </c>
      <c r="U8831" t="s">
        <v>64</v>
      </c>
      <c r="V8831" t="s">
        <v>5976</v>
      </c>
      <c r="W8831" s="2">
        <v>386.34</v>
      </c>
      <c r="X8831" s="3">
        <v>2</v>
      </c>
      <c r="Y8831" s="4">
        <v>0</v>
      </c>
      <c r="Z8831" s="2">
        <v>54.09</v>
      </c>
    </row>
    <row r="8832" spans="4:26" x14ac:dyDescent="0.3">
      <c r="D8832">
        <v>8831</v>
      </c>
      <c r="E8832" t="s">
        <v>8533</v>
      </c>
      <c r="F8832" t="s">
        <v>24</v>
      </c>
      <c r="G8832" t="s">
        <v>25</v>
      </c>
      <c r="H8832" s="1">
        <v>42603</v>
      </c>
      <c r="I8832" s="1">
        <v>42606</v>
      </c>
      <c r="J8832" t="s">
        <v>26</v>
      </c>
      <c r="K8832" t="s">
        <v>2276</v>
      </c>
      <c r="L8832" t="s">
        <v>2277</v>
      </c>
      <c r="M8832" t="s">
        <v>2278</v>
      </c>
      <c r="N8832" t="s">
        <v>45</v>
      </c>
      <c r="O8832" t="s">
        <v>100</v>
      </c>
      <c r="P8832" t="e" vm="5">
        <v>#VALUE!</v>
      </c>
      <c r="Q8832">
        <v>98115</v>
      </c>
      <c r="R8832" t="s">
        <v>47</v>
      </c>
      <c r="S8832" t="s">
        <v>48</v>
      </c>
      <c r="T8832" t="s">
        <v>80</v>
      </c>
      <c r="U8832" t="s">
        <v>81</v>
      </c>
      <c r="V8832" t="s">
        <v>2524</v>
      </c>
      <c r="W8832" s="2">
        <v>33.44</v>
      </c>
      <c r="X8832" s="3">
        <v>10</v>
      </c>
      <c r="Y8832" s="4">
        <v>0.2</v>
      </c>
      <c r="Z8832" s="2">
        <v>11.7</v>
      </c>
    </row>
    <row r="8833" spans="4:26" x14ac:dyDescent="0.3">
      <c r="D8833">
        <v>8832</v>
      </c>
      <c r="E8833" t="s">
        <v>8534</v>
      </c>
      <c r="F8833" t="s">
        <v>24</v>
      </c>
      <c r="G8833" t="s">
        <v>25</v>
      </c>
      <c r="H8833" s="1">
        <v>42323</v>
      </c>
      <c r="I8833" s="1">
        <v>42327</v>
      </c>
      <c r="J8833" t="s">
        <v>55</v>
      </c>
      <c r="K8833" t="s">
        <v>5536</v>
      </c>
      <c r="L8833" t="s">
        <v>318</v>
      </c>
      <c r="M8833" t="s">
        <v>5537</v>
      </c>
      <c r="N8833" t="s">
        <v>106</v>
      </c>
      <c r="O8833" t="s">
        <v>2631</v>
      </c>
      <c r="P8833" t="e" vm="18">
        <v>#VALUE!</v>
      </c>
      <c r="Q8833">
        <v>22801</v>
      </c>
      <c r="R8833" t="s">
        <v>32</v>
      </c>
      <c r="S8833" t="s">
        <v>33</v>
      </c>
      <c r="T8833" t="s">
        <v>70</v>
      </c>
      <c r="U8833" t="s">
        <v>71</v>
      </c>
      <c r="V8833" t="s">
        <v>1761</v>
      </c>
      <c r="W8833" s="2">
        <v>39.96</v>
      </c>
      <c r="X8833" s="3">
        <v>2</v>
      </c>
      <c r="Y8833" s="4">
        <v>0</v>
      </c>
      <c r="Z8833" s="2">
        <v>14.39</v>
      </c>
    </row>
    <row r="8834" spans="4:26" x14ac:dyDescent="0.3">
      <c r="D8834">
        <v>8833</v>
      </c>
      <c r="E8834" t="s">
        <v>8535</v>
      </c>
      <c r="F8834" t="s">
        <v>24</v>
      </c>
      <c r="G8834" t="s">
        <v>25</v>
      </c>
      <c r="H8834" s="1">
        <v>42177</v>
      </c>
      <c r="I8834" s="1">
        <v>42182</v>
      </c>
      <c r="J8834" t="s">
        <v>55</v>
      </c>
      <c r="K8834" t="s">
        <v>3424</v>
      </c>
      <c r="L8834" t="s">
        <v>3058</v>
      </c>
      <c r="M8834" t="s">
        <v>3425</v>
      </c>
      <c r="N8834" t="s">
        <v>30</v>
      </c>
      <c r="O8834" t="s">
        <v>339</v>
      </c>
      <c r="P8834" t="e" vm="16">
        <v>#VALUE!</v>
      </c>
      <c r="Q8834">
        <v>14609</v>
      </c>
      <c r="R8834" t="s">
        <v>143</v>
      </c>
      <c r="S8834" t="s">
        <v>48</v>
      </c>
      <c r="T8834" t="s">
        <v>80</v>
      </c>
      <c r="U8834" t="s">
        <v>81</v>
      </c>
      <c r="V8834" t="s">
        <v>2150</v>
      </c>
      <c r="W8834" s="2">
        <v>1217.57</v>
      </c>
      <c r="X8834" s="3">
        <v>2</v>
      </c>
      <c r="Y8834" s="4">
        <v>0.2</v>
      </c>
      <c r="Z8834" s="2">
        <v>456.59</v>
      </c>
    </row>
    <row r="8835" spans="4:26" x14ac:dyDescent="0.3">
      <c r="D8835">
        <v>8834</v>
      </c>
      <c r="E8835" t="s">
        <v>8536</v>
      </c>
      <c r="F8835" t="s">
        <v>53</v>
      </c>
      <c r="G8835" t="s">
        <v>54</v>
      </c>
      <c r="H8835" s="1">
        <v>43002</v>
      </c>
      <c r="I8835" s="1">
        <v>43006</v>
      </c>
      <c r="J8835" t="s">
        <v>55</v>
      </c>
      <c r="K8835" t="s">
        <v>3994</v>
      </c>
      <c r="L8835" t="s">
        <v>281</v>
      </c>
      <c r="M8835" t="s">
        <v>1554</v>
      </c>
      <c r="N8835" t="s">
        <v>106</v>
      </c>
      <c r="O8835" t="s">
        <v>5965</v>
      </c>
      <c r="P8835" t="e" vm="33">
        <v>#VALUE!</v>
      </c>
      <c r="Q8835">
        <v>30328</v>
      </c>
      <c r="R8835" t="s">
        <v>32</v>
      </c>
      <c r="S8835" t="s">
        <v>48</v>
      </c>
      <c r="T8835" t="s">
        <v>63</v>
      </c>
      <c r="U8835" t="s">
        <v>64</v>
      </c>
      <c r="V8835" t="s">
        <v>5191</v>
      </c>
      <c r="W8835" s="2">
        <v>15.51</v>
      </c>
      <c r="X8835" s="3">
        <v>1</v>
      </c>
      <c r="Y8835" s="4">
        <v>0</v>
      </c>
      <c r="Z8835" s="2">
        <v>3.88</v>
      </c>
    </row>
    <row r="8836" spans="4:26" x14ac:dyDescent="0.3">
      <c r="D8836">
        <v>8835</v>
      </c>
      <c r="E8836" t="s">
        <v>8536</v>
      </c>
      <c r="F8836" t="s">
        <v>53</v>
      </c>
      <c r="G8836" t="s">
        <v>54</v>
      </c>
      <c r="H8836" s="1">
        <v>43002</v>
      </c>
      <c r="I8836" s="1">
        <v>43006</v>
      </c>
      <c r="J8836" t="s">
        <v>55</v>
      </c>
      <c r="K8836" t="s">
        <v>3994</v>
      </c>
      <c r="L8836" t="s">
        <v>281</v>
      </c>
      <c r="M8836" t="s">
        <v>1554</v>
      </c>
      <c r="N8836" t="s">
        <v>106</v>
      </c>
      <c r="O8836" t="s">
        <v>5965</v>
      </c>
      <c r="P8836" t="e" vm="33">
        <v>#VALUE!</v>
      </c>
      <c r="Q8836">
        <v>30328</v>
      </c>
      <c r="R8836" t="s">
        <v>32</v>
      </c>
      <c r="S8836" t="s">
        <v>76</v>
      </c>
      <c r="T8836" t="s">
        <v>77</v>
      </c>
      <c r="U8836" t="s">
        <v>78</v>
      </c>
      <c r="V8836" t="s">
        <v>5116</v>
      </c>
      <c r="W8836" s="2">
        <v>89.9</v>
      </c>
      <c r="X8836" s="3">
        <v>2</v>
      </c>
      <c r="Y8836" s="4">
        <v>0</v>
      </c>
      <c r="Z8836" s="2">
        <v>25.17</v>
      </c>
    </row>
    <row r="8837" spans="4:26" x14ac:dyDescent="0.3">
      <c r="D8837">
        <v>8836</v>
      </c>
      <c r="E8837" t="s">
        <v>8536</v>
      </c>
      <c r="F8837" t="s">
        <v>53</v>
      </c>
      <c r="G8837" t="s">
        <v>54</v>
      </c>
      <c r="H8837" s="1">
        <v>43002</v>
      </c>
      <c r="I8837" s="1">
        <v>43006</v>
      </c>
      <c r="J8837" t="s">
        <v>55</v>
      </c>
      <c r="K8837" t="s">
        <v>3994</v>
      </c>
      <c r="L8837" t="s">
        <v>281</v>
      </c>
      <c r="M8837" t="s">
        <v>1554</v>
      </c>
      <c r="N8837" t="s">
        <v>106</v>
      </c>
      <c r="O8837" t="s">
        <v>5965</v>
      </c>
      <c r="P8837" t="e" vm="33">
        <v>#VALUE!</v>
      </c>
      <c r="Q8837">
        <v>30328</v>
      </c>
      <c r="R8837" t="s">
        <v>32</v>
      </c>
      <c r="S8837" t="s">
        <v>48</v>
      </c>
      <c r="T8837" t="s">
        <v>73</v>
      </c>
      <c r="U8837" t="s">
        <v>74</v>
      </c>
      <c r="V8837" t="s">
        <v>6630</v>
      </c>
      <c r="W8837" s="2">
        <v>14.28</v>
      </c>
      <c r="X8837" s="3">
        <v>4</v>
      </c>
      <c r="Y8837" s="4">
        <v>0</v>
      </c>
      <c r="Z8837" s="2">
        <v>3.71</v>
      </c>
    </row>
    <row r="8838" spans="4:26" x14ac:dyDescent="0.3">
      <c r="D8838">
        <v>8837</v>
      </c>
      <c r="E8838" t="s">
        <v>8536</v>
      </c>
      <c r="F8838" t="s">
        <v>53</v>
      </c>
      <c r="G8838" t="s">
        <v>54</v>
      </c>
      <c r="H8838" s="1">
        <v>43002</v>
      </c>
      <c r="I8838" s="1">
        <v>43006</v>
      </c>
      <c r="J8838" t="s">
        <v>55</v>
      </c>
      <c r="K8838" t="s">
        <v>3994</v>
      </c>
      <c r="L8838" t="s">
        <v>281</v>
      </c>
      <c r="M8838" t="s">
        <v>1554</v>
      </c>
      <c r="N8838" t="s">
        <v>106</v>
      </c>
      <c r="O8838" t="s">
        <v>5965</v>
      </c>
      <c r="P8838" t="e" vm="33">
        <v>#VALUE!</v>
      </c>
      <c r="Q8838">
        <v>30328</v>
      </c>
      <c r="R8838" t="s">
        <v>32</v>
      </c>
      <c r="S8838" t="s">
        <v>48</v>
      </c>
      <c r="T8838" t="s">
        <v>73</v>
      </c>
      <c r="U8838" t="s">
        <v>74</v>
      </c>
      <c r="V8838" t="s">
        <v>2350</v>
      </c>
      <c r="W8838" s="2">
        <v>12.72</v>
      </c>
      <c r="X8838" s="3">
        <v>3</v>
      </c>
      <c r="Y8838" s="4">
        <v>0</v>
      </c>
      <c r="Z8838" s="2">
        <v>4.96</v>
      </c>
    </row>
    <row r="8839" spans="4:26" x14ac:dyDescent="0.3">
      <c r="D8839">
        <v>8838</v>
      </c>
      <c r="E8839" t="s">
        <v>8536</v>
      </c>
      <c r="F8839" t="s">
        <v>53</v>
      </c>
      <c r="G8839" t="s">
        <v>54</v>
      </c>
      <c r="H8839" s="1">
        <v>43002</v>
      </c>
      <c r="I8839" s="1">
        <v>43006</v>
      </c>
      <c r="J8839" t="s">
        <v>55</v>
      </c>
      <c r="K8839" t="s">
        <v>3994</v>
      </c>
      <c r="L8839" t="s">
        <v>281</v>
      </c>
      <c r="M8839" t="s">
        <v>1554</v>
      </c>
      <c r="N8839" t="s">
        <v>106</v>
      </c>
      <c r="O8839" t="s">
        <v>5965</v>
      </c>
      <c r="P8839" t="e" vm="33">
        <v>#VALUE!</v>
      </c>
      <c r="Q8839">
        <v>30328</v>
      </c>
      <c r="R8839" t="s">
        <v>32</v>
      </c>
      <c r="S8839" t="s">
        <v>48</v>
      </c>
      <c r="T8839" t="s">
        <v>49</v>
      </c>
      <c r="U8839" t="s">
        <v>50</v>
      </c>
      <c r="V8839" t="s">
        <v>1181</v>
      </c>
      <c r="W8839" s="2">
        <v>15.75</v>
      </c>
      <c r="X8839" s="3">
        <v>5</v>
      </c>
      <c r="Y8839" s="4">
        <v>0</v>
      </c>
      <c r="Z8839" s="2">
        <v>7.56</v>
      </c>
    </row>
    <row r="8840" spans="4:26" x14ac:dyDescent="0.3">
      <c r="D8840">
        <v>8839</v>
      </c>
      <c r="E8840" t="s">
        <v>8537</v>
      </c>
      <c r="F8840" t="s">
        <v>24</v>
      </c>
      <c r="G8840" t="s">
        <v>25</v>
      </c>
      <c r="H8840" s="1">
        <v>41735</v>
      </c>
      <c r="I8840" s="1">
        <v>41739</v>
      </c>
      <c r="J8840" t="s">
        <v>26</v>
      </c>
      <c r="K8840" t="s">
        <v>2608</v>
      </c>
      <c r="L8840" t="s">
        <v>636</v>
      </c>
      <c r="M8840" t="s">
        <v>2609</v>
      </c>
      <c r="N8840" t="s">
        <v>45</v>
      </c>
      <c r="O8840" t="s">
        <v>46</v>
      </c>
      <c r="P8840" t="e" vm="2">
        <v>#VALUE!</v>
      </c>
      <c r="Q8840">
        <v>90004</v>
      </c>
      <c r="R8840" t="s">
        <v>47</v>
      </c>
      <c r="S8840" t="s">
        <v>48</v>
      </c>
      <c r="T8840" t="s">
        <v>73</v>
      </c>
      <c r="U8840" t="s">
        <v>74</v>
      </c>
      <c r="V8840" t="s">
        <v>5382</v>
      </c>
      <c r="W8840" s="2">
        <v>70.95</v>
      </c>
      <c r="X8840" s="3">
        <v>3</v>
      </c>
      <c r="Y8840" s="4">
        <v>0</v>
      </c>
      <c r="Z8840" s="2">
        <v>18.45</v>
      </c>
    </row>
    <row r="8841" spans="4:26" x14ac:dyDescent="0.3">
      <c r="D8841">
        <v>8840</v>
      </c>
      <c r="E8841" t="s">
        <v>8537</v>
      </c>
      <c r="F8841" t="s">
        <v>24</v>
      </c>
      <c r="G8841" t="s">
        <v>25</v>
      </c>
      <c r="H8841" s="1">
        <v>41735</v>
      </c>
      <c r="I8841" s="1">
        <v>41739</v>
      </c>
      <c r="J8841" t="s">
        <v>26</v>
      </c>
      <c r="K8841" t="s">
        <v>2608</v>
      </c>
      <c r="L8841" t="s">
        <v>636</v>
      </c>
      <c r="M8841" t="s">
        <v>2609</v>
      </c>
      <c r="N8841" t="s">
        <v>45</v>
      </c>
      <c r="O8841" t="s">
        <v>46</v>
      </c>
      <c r="P8841" t="e" vm="2">
        <v>#VALUE!</v>
      </c>
      <c r="Q8841">
        <v>90004</v>
      </c>
      <c r="R8841" t="s">
        <v>47</v>
      </c>
      <c r="S8841" t="s">
        <v>48</v>
      </c>
      <c r="T8841" t="s">
        <v>80</v>
      </c>
      <c r="U8841" t="s">
        <v>81</v>
      </c>
      <c r="V8841" t="s">
        <v>400</v>
      </c>
      <c r="W8841" s="2">
        <v>65.569999999999993</v>
      </c>
      <c r="X8841" s="3">
        <v>2</v>
      </c>
      <c r="Y8841" s="4">
        <v>0.2</v>
      </c>
      <c r="Z8841" s="2">
        <v>23.77</v>
      </c>
    </row>
    <row r="8842" spans="4:26" x14ac:dyDescent="0.3">
      <c r="D8842">
        <v>8841</v>
      </c>
      <c r="E8842" t="s">
        <v>8537</v>
      </c>
      <c r="F8842" t="s">
        <v>24</v>
      </c>
      <c r="G8842" t="s">
        <v>25</v>
      </c>
      <c r="H8842" s="1">
        <v>41735</v>
      </c>
      <c r="I8842" s="1">
        <v>41739</v>
      </c>
      <c r="J8842" t="s">
        <v>26</v>
      </c>
      <c r="K8842" t="s">
        <v>2608</v>
      </c>
      <c r="L8842" t="s">
        <v>636</v>
      </c>
      <c r="M8842" t="s">
        <v>2609</v>
      </c>
      <c r="N8842" t="s">
        <v>45</v>
      </c>
      <c r="O8842" t="s">
        <v>46</v>
      </c>
      <c r="P8842" t="e" vm="2">
        <v>#VALUE!</v>
      </c>
      <c r="Q8842">
        <v>90004</v>
      </c>
      <c r="R8842" t="s">
        <v>47</v>
      </c>
      <c r="S8842" t="s">
        <v>76</v>
      </c>
      <c r="T8842" t="s">
        <v>155</v>
      </c>
      <c r="U8842" t="s">
        <v>156</v>
      </c>
      <c r="V8842" t="s">
        <v>4289</v>
      </c>
      <c r="W8842" s="2">
        <v>299.97000000000003</v>
      </c>
      <c r="X8842" s="3">
        <v>3</v>
      </c>
      <c r="Y8842" s="4">
        <v>0</v>
      </c>
      <c r="Z8842" s="2">
        <v>131.99</v>
      </c>
    </row>
    <row r="8843" spans="4:26" x14ac:dyDescent="0.3">
      <c r="D8843">
        <v>8842</v>
      </c>
      <c r="E8843" t="s">
        <v>8538</v>
      </c>
      <c r="F8843" t="s">
        <v>53</v>
      </c>
      <c r="G8843" t="s">
        <v>54</v>
      </c>
      <c r="H8843" s="1">
        <v>42409</v>
      </c>
      <c r="I8843" s="1">
        <v>42413</v>
      </c>
      <c r="J8843" t="s">
        <v>55</v>
      </c>
      <c r="K8843" t="s">
        <v>2210</v>
      </c>
      <c r="L8843" t="s">
        <v>524</v>
      </c>
      <c r="M8843" t="s">
        <v>2058</v>
      </c>
      <c r="N8843" t="s">
        <v>45</v>
      </c>
      <c r="O8843" t="s">
        <v>127</v>
      </c>
      <c r="P8843" t="e" vm="2">
        <v>#VALUE!</v>
      </c>
      <c r="Q8843">
        <v>94110</v>
      </c>
      <c r="R8843" t="s">
        <v>47</v>
      </c>
      <c r="S8843" t="s">
        <v>76</v>
      </c>
      <c r="T8843" t="s">
        <v>155</v>
      </c>
      <c r="U8843" t="s">
        <v>156</v>
      </c>
      <c r="V8843" t="s">
        <v>851</v>
      </c>
      <c r="W8843" s="2">
        <v>89.97</v>
      </c>
      <c r="X8843" s="3">
        <v>3</v>
      </c>
      <c r="Y8843" s="4">
        <v>0</v>
      </c>
      <c r="Z8843" s="2">
        <v>39.590000000000003</v>
      </c>
    </row>
    <row r="8844" spans="4:26" x14ac:dyDescent="0.3">
      <c r="D8844">
        <v>8843</v>
      </c>
      <c r="E8844" t="s">
        <v>8538</v>
      </c>
      <c r="F8844" t="s">
        <v>53</v>
      </c>
      <c r="G8844" t="s">
        <v>54</v>
      </c>
      <c r="H8844" s="1">
        <v>42409</v>
      </c>
      <c r="I8844" s="1">
        <v>42413</v>
      </c>
      <c r="J8844" t="s">
        <v>55</v>
      </c>
      <c r="K8844" t="s">
        <v>2210</v>
      </c>
      <c r="L8844" t="s">
        <v>524</v>
      </c>
      <c r="M8844" t="s">
        <v>2058</v>
      </c>
      <c r="N8844" t="s">
        <v>45</v>
      </c>
      <c r="O8844" t="s">
        <v>127</v>
      </c>
      <c r="P8844" t="e" vm="2">
        <v>#VALUE!</v>
      </c>
      <c r="Q8844">
        <v>94110</v>
      </c>
      <c r="R8844" t="s">
        <v>47</v>
      </c>
      <c r="S8844" t="s">
        <v>76</v>
      </c>
      <c r="T8844" t="s">
        <v>155</v>
      </c>
      <c r="U8844" t="s">
        <v>156</v>
      </c>
      <c r="V8844" t="s">
        <v>2459</v>
      </c>
      <c r="W8844" s="2">
        <v>31.86</v>
      </c>
      <c r="X8844" s="3">
        <v>2</v>
      </c>
      <c r="Y8844" s="4">
        <v>0</v>
      </c>
      <c r="Z8844" s="2">
        <v>11.15</v>
      </c>
    </row>
    <row r="8845" spans="4:26" x14ac:dyDescent="0.3">
      <c r="D8845">
        <v>8844</v>
      </c>
      <c r="E8845" t="s">
        <v>8539</v>
      </c>
      <c r="F8845" t="s">
        <v>24</v>
      </c>
      <c r="G8845" t="s">
        <v>25</v>
      </c>
      <c r="H8845" s="1">
        <v>41961</v>
      </c>
      <c r="I8845" s="1">
        <v>41963</v>
      </c>
      <c r="J8845" t="s">
        <v>26</v>
      </c>
      <c r="K8845" t="s">
        <v>323</v>
      </c>
      <c r="L8845" t="s">
        <v>324</v>
      </c>
      <c r="M8845" t="s">
        <v>325</v>
      </c>
      <c r="N8845" t="s">
        <v>45</v>
      </c>
      <c r="O8845" t="s">
        <v>357</v>
      </c>
      <c r="P8845" t="e" vm="12">
        <v>#VALUE!</v>
      </c>
      <c r="Q8845">
        <v>55407</v>
      </c>
      <c r="R8845" t="s">
        <v>108</v>
      </c>
      <c r="S8845" t="s">
        <v>48</v>
      </c>
      <c r="T8845" t="s">
        <v>63</v>
      </c>
      <c r="U8845" t="s">
        <v>64</v>
      </c>
      <c r="V8845" t="s">
        <v>6065</v>
      </c>
      <c r="W8845" s="2">
        <v>67.150000000000006</v>
      </c>
      <c r="X8845" s="3">
        <v>5</v>
      </c>
      <c r="Y8845" s="4">
        <v>0</v>
      </c>
      <c r="Z8845" s="2">
        <v>16.79</v>
      </c>
    </row>
    <row r="8846" spans="4:26" x14ac:dyDescent="0.3">
      <c r="D8846">
        <v>8845</v>
      </c>
      <c r="E8846" t="s">
        <v>8540</v>
      </c>
      <c r="F8846" t="s">
        <v>24</v>
      </c>
      <c r="G8846" t="s">
        <v>25</v>
      </c>
      <c r="H8846" s="1">
        <v>43087</v>
      </c>
      <c r="I8846" s="1">
        <v>43092</v>
      </c>
      <c r="J8846" t="s">
        <v>55</v>
      </c>
      <c r="K8846" t="s">
        <v>2932</v>
      </c>
      <c r="L8846" t="s">
        <v>2933</v>
      </c>
      <c r="M8846" t="s">
        <v>556</v>
      </c>
      <c r="N8846" t="s">
        <v>30</v>
      </c>
      <c r="O8846" t="s">
        <v>429</v>
      </c>
      <c r="P8846" t="e" vm="25">
        <v>#VALUE!</v>
      </c>
      <c r="Q8846">
        <v>43229</v>
      </c>
      <c r="R8846" t="s">
        <v>143</v>
      </c>
      <c r="S8846" t="s">
        <v>48</v>
      </c>
      <c r="T8846" t="s">
        <v>80</v>
      </c>
      <c r="U8846" t="s">
        <v>81</v>
      </c>
      <c r="V8846" t="s">
        <v>3872</v>
      </c>
      <c r="W8846" s="2">
        <v>7.24</v>
      </c>
      <c r="X8846" s="3">
        <v>3</v>
      </c>
      <c r="Y8846" s="4">
        <v>0.7</v>
      </c>
      <c r="Z8846" s="2">
        <v>-6.03</v>
      </c>
    </row>
    <row r="8847" spans="4:26" x14ac:dyDescent="0.3">
      <c r="D8847">
        <v>8846</v>
      </c>
      <c r="E8847" t="s">
        <v>8540</v>
      </c>
      <c r="F8847" t="s">
        <v>24</v>
      </c>
      <c r="G8847" t="s">
        <v>25</v>
      </c>
      <c r="H8847" s="1">
        <v>43087</v>
      </c>
      <c r="I8847" s="1">
        <v>43092</v>
      </c>
      <c r="J8847" t="s">
        <v>55</v>
      </c>
      <c r="K8847" t="s">
        <v>2932</v>
      </c>
      <c r="L8847" t="s">
        <v>2933</v>
      </c>
      <c r="M8847" t="s">
        <v>556</v>
      </c>
      <c r="N8847" t="s">
        <v>30</v>
      </c>
      <c r="O8847" t="s">
        <v>429</v>
      </c>
      <c r="P8847" t="e" vm="25">
        <v>#VALUE!</v>
      </c>
      <c r="Q8847">
        <v>43229</v>
      </c>
      <c r="R8847" t="s">
        <v>143</v>
      </c>
      <c r="S8847" t="s">
        <v>48</v>
      </c>
      <c r="T8847" t="s">
        <v>243</v>
      </c>
      <c r="U8847" t="s">
        <v>244</v>
      </c>
      <c r="V8847" t="s">
        <v>490</v>
      </c>
      <c r="W8847" s="2">
        <v>4.82</v>
      </c>
      <c r="X8847" s="3">
        <v>3</v>
      </c>
      <c r="Y8847" s="4">
        <v>0.2</v>
      </c>
      <c r="Z8847" s="2">
        <v>1.75</v>
      </c>
    </row>
    <row r="8848" spans="4:26" x14ac:dyDescent="0.3">
      <c r="D8848">
        <v>8847</v>
      </c>
      <c r="E8848" t="s">
        <v>8540</v>
      </c>
      <c r="F8848" t="s">
        <v>24</v>
      </c>
      <c r="G8848" t="s">
        <v>25</v>
      </c>
      <c r="H8848" s="1">
        <v>43087</v>
      </c>
      <c r="I8848" s="1">
        <v>43092</v>
      </c>
      <c r="J8848" t="s">
        <v>55</v>
      </c>
      <c r="K8848" t="s">
        <v>2932</v>
      </c>
      <c r="L8848" t="s">
        <v>2933</v>
      </c>
      <c r="M8848" t="s">
        <v>556</v>
      </c>
      <c r="N8848" t="s">
        <v>30</v>
      </c>
      <c r="O8848" t="s">
        <v>429</v>
      </c>
      <c r="P8848" t="e" vm="25">
        <v>#VALUE!</v>
      </c>
      <c r="Q8848">
        <v>43229</v>
      </c>
      <c r="R8848" t="s">
        <v>143</v>
      </c>
      <c r="S8848" t="s">
        <v>48</v>
      </c>
      <c r="T8848" t="s">
        <v>93</v>
      </c>
      <c r="U8848" t="s">
        <v>94</v>
      </c>
      <c r="V8848" t="s">
        <v>1261</v>
      </c>
      <c r="W8848" s="2">
        <v>91.36</v>
      </c>
      <c r="X8848" s="3">
        <v>5</v>
      </c>
      <c r="Y8848" s="4">
        <v>0.2</v>
      </c>
      <c r="Z8848" s="2">
        <v>29.69</v>
      </c>
    </row>
    <row r="8849" spans="4:26" x14ac:dyDescent="0.3">
      <c r="D8849">
        <v>8848</v>
      </c>
      <c r="E8849" t="s">
        <v>8540</v>
      </c>
      <c r="F8849" t="s">
        <v>24</v>
      </c>
      <c r="G8849" t="s">
        <v>25</v>
      </c>
      <c r="H8849" s="1">
        <v>43087</v>
      </c>
      <c r="I8849" s="1">
        <v>43092</v>
      </c>
      <c r="J8849" t="s">
        <v>55</v>
      </c>
      <c r="K8849" t="s">
        <v>2932</v>
      </c>
      <c r="L8849" t="s">
        <v>2933</v>
      </c>
      <c r="M8849" t="s">
        <v>556</v>
      </c>
      <c r="N8849" t="s">
        <v>30</v>
      </c>
      <c r="O8849" t="s">
        <v>429</v>
      </c>
      <c r="P8849" t="e" vm="25">
        <v>#VALUE!</v>
      </c>
      <c r="Q8849">
        <v>43229</v>
      </c>
      <c r="R8849" t="s">
        <v>143</v>
      </c>
      <c r="S8849" t="s">
        <v>48</v>
      </c>
      <c r="T8849" t="s">
        <v>83</v>
      </c>
      <c r="U8849" t="s">
        <v>84</v>
      </c>
      <c r="V8849" t="s">
        <v>2248</v>
      </c>
      <c r="W8849" s="2">
        <v>130.11000000000001</v>
      </c>
      <c r="X8849" s="3">
        <v>2</v>
      </c>
      <c r="Y8849" s="4">
        <v>0.2</v>
      </c>
      <c r="Z8849" s="2">
        <v>13.01</v>
      </c>
    </row>
    <row r="8850" spans="4:26" x14ac:dyDescent="0.3">
      <c r="D8850">
        <v>8849</v>
      </c>
      <c r="E8850" t="s">
        <v>8541</v>
      </c>
      <c r="F8850" t="s">
        <v>24</v>
      </c>
      <c r="G8850" t="s">
        <v>25</v>
      </c>
      <c r="H8850" s="1">
        <v>42187</v>
      </c>
      <c r="I8850" s="1">
        <v>42189</v>
      </c>
      <c r="J8850" t="s">
        <v>178</v>
      </c>
      <c r="K8850" t="s">
        <v>963</v>
      </c>
      <c r="L8850" t="s">
        <v>636</v>
      </c>
      <c r="M8850" t="s">
        <v>964</v>
      </c>
      <c r="N8850" t="s">
        <v>45</v>
      </c>
      <c r="O8850" t="s">
        <v>3601</v>
      </c>
      <c r="P8850" t="e" vm="4">
        <v>#VALUE!</v>
      </c>
      <c r="Q8850">
        <v>27604</v>
      </c>
      <c r="R8850" t="s">
        <v>32</v>
      </c>
      <c r="S8850" t="s">
        <v>76</v>
      </c>
      <c r="T8850" t="s">
        <v>77</v>
      </c>
      <c r="U8850" t="s">
        <v>78</v>
      </c>
      <c r="V8850" t="s">
        <v>2811</v>
      </c>
      <c r="W8850" s="2">
        <v>74.239999999999995</v>
      </c>
      <c r="X8850" s="3">
        <v>1</v>
      </c>
      <c r="Y8850" s="4">
        <v>0.2</v>
      </c>
      <c r="Z8850" s="2">
        <v>8.35</v>
      </c>
    </row>
    <row r="8851" spans="4:26" x14ac:dyDescent="0.3">
      <c r="D8851">
        <v>8850</v>
      </c>
      <c r="E8851" t="s">
        <v>8541</v>
      </c>
      <c r="F8851" t="s">
        <v>24</v>
      </c>
      <c r="G8851" t="s">
        <v>25</v>
      </c>
      <c r="H8851" s="1">
        <v>42187</v>
      </c>
      <c r="I8851" s="1">
        <v>42189</v>
      </c>
      <c r="J8851" t="s">
        <v>178</v>
      </c>
      <c r="K8851" t="s">
        <v>963</v>
      </c>
      <c r="L8851" t="s">
        <v>636</v>
      </c>
      <c r="M8851" t="s">
        <v>964</v>
      </c>
      <c r="N8851" t="s">
        <v>45</v>
      </c>
      <c r="O8851" t="s">
        <v>3601</v>
      </c>
      <c r="P8851" t="e" vm="4">
        <v>#VALUE!</v>
      </c>
      <c r="Q8851">
        <v>27604</v>
      </c>
      <c r="R8851" t="s">
        <v>32</v>
      </c>
      <c r="S8851" t="s">
        <v>33</v>
      </c>
      <c r="T8851" t="s">
        <v>70</v>
      </c>
      <c r="U8851" t="s">
        <v>71</v>
      </c>
      <c r="V8851" t="s">
        <v>2737</v>
      </c>
      <c r="W8851" s="2">
        <v>159.84</v>
      </c>
      <c r="X8851" s="3">
        <v>10</v>
      </c>
      <c r="Y8851" s="4">
        <v>0.2</v>
      </c>
      <c r="Z8851" s="2">
        <v>45.95</v>
      </c>
    </row>
    <row r="8852" spans="4:26" x14ac:dyDescent="0.3">
      <c r="D8852">
        <v>8851</v>
      </c>
      <c r="E8852" t="s">
        <v>8541</v>
      </c>
      <c r="F8852" t="s">
        <v>24</v>
      </c>
      <c r="G8852" t="s">
        <v>25</v>
      </c>
      <c r="H8852" s="1">
        <v>42187</v>
      </c>
      <c r="I8852" s="1">
        <v>42189</v>
      </c>
      <c r="J8852" t="s">
        <v>178</v>
      </c>
      <c r="K8852" t="s">
        <v>963</v>
      </c>
      <c r="L8852" t="s">
        <v>636</v>
      </c>
      <c r="M8852" t="s">
        <v>964</v>
      </c>
      <c r="N8852" t="s">
        <v>45</v>
      </c>
      <c r="O8852" t="s">
        <v>3601</v>
      </c>
      <c r="P8852" t="e" vm="4">
        <v>#VALUE!</v>
      </c>
      <c r="Q8852">
        <v>27604</v>
      </c>
      <c r="R8852" t="s">
        <v>32</v>
      </c>
      <c r="S8852" t="s">
        <v>48</v>
      </c>
      <c r="T8852" t="s">
        <v>80</v>
      </c>
      <c r="U8852" t="s">
        <v>81</v>
      </c>
      <c r="V8852" t="s">
        <v>1694</v>
      </c>
      <c r="W8852" s="2">
        <v>2.89</v>
      </c>
      <c r="X8852" s="3">
        <v>2</v>
      </c>
      <c r="Y8852" s="4">
        <v>0.7</v>
      </c>
      <c r="Z8852" s="2">
        <v>-2.31</v>
      </c>
    </row>
    <row r="8853" spans="4:26" x14ac:dyDescent="0.3">
      <c r="D8853">
        <v>8852</v>
      </c>
      <c r="E8853" t="s">
        <v>8541</v>
      </c>
      <c r="F8853" t="s">
        <v>24</v>
      </c>
      <c r="G8853" t="s">
        <v>25</v>
      </c>
      <c r="H8853" s="1">
        <v>42187</v>
      </c>
      <c r="I8853" s="1">
        <v>42189</v>
      </c>
      <c r="J8853" t="s">
        <v>178</v>
      </c>
      <c r="K8853" t="s">
        <v>963</v>
      </c>
      <c r="L8853" t="s">
        <v>636</v>
      </c>
      <c r="M8853" t="s">
        <v>964</v>
      </c>
      <c r="N8853" t="s">
        <v>45</v>
      </c>
      <c r="O8853" t="s">
        <v>3601</v>
      </c>
      <c r="P8853" t="e" vm="4">
        <v>#VALUE!</v>
      </c>
      <c r="Q8853">
        <v>27604</v>
      </c>
      <c r="R8853" t="s">
        <v>32</v>
      </c>
      <c r="S8853" t="s">
        <v>48</v>
      </c>
      <c r="T8853" t="s">
        <v>93</v>
      </c>
      <c r="U8853" t="s">
        <v>94</v>
      </c>
      <c r="V8853" t="s">
        <v>2208</v>
      </c>
      <c r="W8853" s="2">
        <v>9.39</v>
      </c>
      <c r="X8853" s="3">
        <v>2</v>
      </c>
      <c r="Y8853" s="4">
        <v>0.2</v>
      </c>
      <c r="Z8853" s="2">
        <v>3.29</v>
      </c>
    </row>
    <row r="8854" spans="4:26" x14ac:dyDescent="0.3">
      <c r="D8854">
        <v>8853</v>
      </c>
      <c r="E8854" t="s">
        <v>8542</v>
      </c>
      <c r="F8854" t="s">
        <v>24</v>
      </c>
      <c r="G8854" t="s">
        <v>25</v>
      </c>
      <c r="H8854" s="1">
        <v>41920</v>
      </c>
      <c r="I8854" s="1">
        <v>41925</v>
      </c>
      <c r="J8854" t="s">
        <v>26</v>
      </c>
      <c r="K8854" t="s">
        <v>317</v>
      </c>
      <c r="L8854" t="s">
        <v>318</v>
      </c>
      <c r="M8854" t="s">
        <v>319</v>
      </c>
      <c r="N8854" t="s">
        <v>30</v>
      </c>
      <c r="O8854" t="s">
        <v>242</v>
      </c>
      <c r="P8854" t="e" vm="16">
        <v>#VALUE!</v>
      </c>
      <c r="Q8854">
        <v>10011</v>
      </c>
      <c r="R8854" t="s">
        <v>143</v>
      </c>
      <c r="S8854" t="s">
        <v>48</v>
      </c>
      <c r="T8854" t="s">
        <v>93</v>
      </c>
      <c r="U8854" t="s">
        <v>94</v>
      </c>
      <c r="V8854" t="s">
        <v>3163</v>
      </c>
      <c r="W8854" s="2">
        <v>123.92</v>
      </c>
      <c r="X8854" s="3">
        <v>4</v>
      </c>
      <c r="Y8854" s="4">
        <v>0</v>
      </c>
      <c r="Z8854" s="2">
        <v>55.76</v>
      </c>
    </row>
    <row r="8855" spans="4:26" x14ac:dyDescent="0.3">
      <c r="D8855">
        <v>8854</v>
      </c>
      <c r="E8855" t="s">
        <v>8543</v>
      </c>
      <c r="F8855" t="s">
        <v>53</v>
      </c>
      <c r="G8855" t="s">
        <v>54</v>
      </c>
      <c r="H8855" s="1">
        <v>42269</v>
      </c>
      <c r="I8855" s="1">
        <v>42272</v>
      </c>
      <c r="J8855" t="s">
        <v>178</v>
      </c>
      <c r="K8855" t="s">
        <v>2517</v>
      </c>
      <c r="L8855" t="s">
        <v>636</v>
      </c>
      <c r="M8855" t="s">
        <v>2518</v>
      </c>
      <c r="N8855" t="s">
        <v>30</v>
      </c>
      <c r="O8855" t="s">
        <v>142</v>
      </c>
      <c r="P8855" t="e" vm="10">
        <v>#VALUE!</v>
      </c>
      <c r="Q8855">
        <v>19143</v>
      </c>
      <c r="R8855" t="s">
        <v>143</v>
      </c>
      <c r="S8855" t="s">
        <v>48</v>
      </c>
      <c r="T8855" t="s">
        <v>492</v>
      </c>
      <c r="U8855" t="s">
        <v>493</v>
      </c>
      <c r="V8855" t="s">
        <v>3782</v>
      </c>
      <c r="W8855" s="2">
        <v>55.6</v>
      </c>
      <c r="X8855" s="3">
        <v>5</v>
      </c>
      <c r="Y8855" s="4">
        <v>0.2</v>
      </c>
      <c r="Z8855" s="2">
        <v>6.26</v>
      </c>
    </row>
    <row r="8856" spans="4:26" x14ac:dyDescent="0.3">
      <c r="D8856">
        <v>8855</v>
      </c>
      <c r="E8856" t="s">
        <v>8543</v>
      </c>
      <c r="F8856" t="s">
        <v>53</v>
      </c>
      <c r="G8856" t="s">
        <v>54</v>
      </c>
      <c r="H8856" s="1">
        <v>42269</v>
      </c>
      <c r="I8856" s="1">
        <v>42272</v>
      </c>
      <c r="J8856" t="s">
        <v>178</v>
      </c>
      <c r="K8856" t="s">
        <v>2517</v>
      </c>
      <c r="L8856" t="s">
        <v>636</v>
      </c>
      <c r="M8856" t="s">
        <v>2518</v>
      </c>
      <c r="N8856" t="s">
        <v>30</v>
      </c>
      <c r="O8856" t="s">
        <v>142</v>
      </c>
      <c r="P8856" t="e" vm="10">
        <v>#VALUE!</v>
      </c>
      <c r="Q8856">
        <v>19143</v>
      </c>
      <c r="R8856" t="s">
        <v>143</v>
      </c>
      <c r="S8856" t="s">
        <v>76</v>
      </c>
      <c r="T8856" t="s">
        <v>155</v>
      </c>
      <c r="U8856" t="s">
        <v>156</v>
      </c>
      <c r="V8856" t="s">
        <v>761</v>
      </c>
      <c r="W8856" s="2">
        <v>617.98</v>
      </c>
      <c r="X8856" s="3">
        <v>3</v>
      </c>
      <c r="Y8856" s="4">
        <v>0.2</v>
      </c>
      <c r="Z8856" s="2">
        <v>-7.72</v>
      </c>
    </row>
    <row r="8857" spans="4:26" x14ac:dyDescent="0.3">
      <c r="D8857">
        <v>8856</v>
      </c>
      <c r="E8857" t="s">
        <v>8544</v>
      </c>
      <c r="F8857" t="s">
        <v>24</v>
      </c>
      <c r="G8857" t="s">
        <v>25</v>
      </c>
      <c r="H8857" s="1">
        <v>43093</v>
      </c>
      <c r="I8857" s="1">
        <v>43099</v>
      </c>
      <c r="J8857" t="s">
        <v>55</v>
      </c>
      <c r="K8857" t="s">
        <v>2111</v>
      </c>
      <c r="L8857" t="s">
        <v>436</v>
      </c>
      <c r="M8857" t="s">
        <v>2112</v>
      </c>
      <c r="N8857" t="s">
        <v>45</v>
      </c>
      <c r="O8857" t="s">
        <v>4926</v>
      </c>
      <c r="P8857" t="e" vm="46">
        <v>#VALUE!</v>
      </c>
      <c r="Q8857">
        <v>83642</v>
      </c>
      <c r="R8857" t="s">
        <v>47</v>
      </c>
      <c r="S8857" t="s">
        <v>48</v>
      </c>
      <c r="T8857" t="s">
        <v>80</v>
      </c>
      <c r="U8857" t="s">
        <v>81</v>
      </c>
      <c r="V8857" t="s">
        <v>754</v>
      </c>
      <c r="W8857" s="2">
        <v>21.31</v>
      </c>
      <c r="X8857" s="3">
        <v>3</v>
      </c>
      <c r="Y8857" s="4">
        <v>0.2</v>
      </c>
      <c r="Z8857" s="2">
        <v>7.99</v>
      </c>
    </row>
    <row r="8858" spans="4:26" x14ac:dyDescent="0.3">
      <c r="D8858">
        <v>8857</v>
      </c>
      <c r="E8858" t="s">
        <v>8545</v>
      </c>
      <c r="F8858" t="s">
        <v>24</v>
      </c>
      <c r="G8858" t="s">
        <v>25</v>
      </c>
      <c r="H8858" s="1">
        <v>43021</v>
      </c>
      <c r="I8858" s="1">
        <v>43028</v>
      </c>
      <c r="J8858" t="s">
        <v>55</v>
      </c>
      <c r="K8858" t="s">
        <v>3152</v>
      </c>
      <c r="L8858" t="s">
        <v>3153</v>
      </c>
      <c r="M8858" t="s">
        <v>3154</v>
      </c>
      <c r="N8858" t="s">
        <v>45</v>
      </c>
      <c r="O8858" t="s">
        <v>4226</v>
      </c>
      <c r="P8858" t="e" vm="2">
        <v>#VALUE!</v>
      </c>
      <c r="Q8858">
        <v>95823</v>
      </c>
      <c r="R8858" t="s">
        <v>47</v>
      </c>
      <c r="S8858" t="s">
        <v>76</v>
      </c>
      <c r="T8858" t="s">
        <v>155</v>
      </c>
      <c r="U8858" t="s">
        <v>156</v>
      </c>
      <c r="V8858" t="s">
        <v>1110</v>
      </c>
      <c r="W8858" s="2">
        <v>209.94</v>
      </c>
      <c r="X8858" s="3">
        <v>6</v>
      </c>
      <c r="Y8858" s="4">
        <v>0</v>
      </c>
      <c r="Z8858" s="2">
        <v>39.89</v>
      </c>
    </row>
    <row r="8859" spans="4:26" x14ac:dyDescent="0.3">
      <c r="D8859">
        <v>8858</v>
      </c>
      <c r="E8859" t="s">
        <v>8545</v>
      </c>
      <c r="F8859" t="s">
        <v>24</v>
      </c>
      <c r="G8859" t="s">
        <v>25</v>
      </c>
      <c r="H8859" s="1">
        <v>43021</v>
      </c>
      <c r="I8859" s="1">
        <v>43028</v>
      </c>
      <c r="J8859" t="s">
        <v>55</v>
      </c>
      <c r="K8859" t="s">
        <v>3152</v>
      </c>
      <c r="L8859" t="s">
        <v>3153</v>
      </c>
      <c r="M8859" t="s">
        <v>3154</v>
      </c>
      <c r="N8859" t="s">
        <v>45</v>
      </c>
      <c r="O8859" t="s">
        <v>4226</v>
      </c>
      <c r="P8859" t="e" vm="2">
        <v>#VALUE!</v>
      </c>
      <c r="Q8859">
        <v>95823</v>
      </c>
      <c r="R8859" t="s">
        <v>47</v>
      </c>
      <c r="S8859" t="s">
        <v>76</v>
      </c>
      <c r="T8859" t="s">
        <v>77</v>
      </c>
      <c r="U8859" t="s">
        <v>78</v>
      </c>
      <c r="V8859" t="s">
        <v>4678</v>
      </c>
      <c r="W8859" s="2">
        <v>31.98</v>
      </c>
      <c r="X8859" s="3">
        <v>2</v>
      </c>
      <c r="Y8859" s="4">
        <v>0.2</v>
      </c>
      <c r="Z8859" s="2">
        <v>-8</v>
      </c>
    </row>
    <row r="8860" spans="4:26" x14ac:dyDescent="0.3">
      <c r="D8860">
        <v>8859</v>
      </c>
      <c r="E8860" t="s">
        <v>8545</v>
      </c>
      <c r="F8860" t="s">
        <v>24</v>
      </c>
      <c r="G8860" t="s">
        <v>25</v>
      </c>
      <c r="H8860" s="1">
        <v>43021</v>
      </c>
      <c r="I8860" s="1">
        <v>43028</v>
      </c>
      <c r="J8860" t="s">
        <v>55</v>
      </c>
      <c r="K8860" t="s">
        <v>3152</v>
      </c>
      <c r="L8860" t="s">
        <v>3153</v>
      </c>
      <c r="M8860" t="s">
        <v>3154</v>
      </c>
      <c r="N8860" t="s">
        <v>45</v>
      </c>
      <c r="O8860" t="s">
        <v>4226</v>
      </c>
      <c r="P8860" t="e" vm="2">
        <v>#VALUE!</v>
      </c>
      <c r="Q8860">
        <v>95823</v>
      </c>
      <c r="R8860" t="s">
        <v>47</v>
      </c>
      <c r="S8860" t="s">
        <v>48</v>
      </c>
      <c r="T8860" t="s">
        <v>80</v>
      </c>
      <c r="U8860" t="s">
        <v>81</v>
      </c>
      <c r="V8860" t="s">
        <v>1408</v>
      </c>
      <c r="W8860" s="2">
        <v>5083.96</v>
      </c>
      <c r="X8860" s="3">
        <v>5</v>
      </c>
      <c r="Y8860" s="4">
        <v>0.2</v>
      </c>
      <c r="Z8860" s="2">
        <v>1906.49</v>
      </c>
    </row>
    <row r="8861" spans="4:26" x14ac:dyDescent="0.3">
      <c r="D8861">
        <v>8860</v>
      </c>
      <c r="E8861" t="s">
        <v>8546</v>
      </c>
      <c r="F8861" t="s">
        <v>53</v>
      </c>
      <c r="G8861" t="s">
        <v>54</v>
      </c>
      <c r="H8861" s="1">
        <v>42967</v>
      </c>
      <c r="I8861" s="1">
        <v>42973</v>
      </c>
      <c r="J8861" t="s">
        <v>55</v>
      </c>
      <c r="K8861" t="s">
        <v>3290</v>
      </c>
      <c r="L8861" t="s">
        <v>3291</v>
      </c>
      <c r="M8861" t="s">
        <v>3292</v>
      </c>
      <c r="N8861" t="s">
        <v>106</v>
      </c>
      <c r="O8861" t="s">
        <v>404</v>
      </c>
      <c r="P8861" t="e" vm="4">
        <v>#VALUE!</v>
      </c>
      <c r="Q8861">
        <v>28205</v>
      </c>
      <c r="R8861" t="s">
        <v>32</v>
      </c>
      <c r="S8861" t="s">
        <v>76</v>
      </c>
      <c r="T8861" t="s">
        <v>77</v>
      </c>
      <c r="U8861" t="s">
        <v>78</v>
      </c>
      <c r="V8861" t="s">
        <v>5116</v>
      </c>
      <c r="W8861" s="2">
        <v>35.96</v>
      </c>
      <c r="X8861" s="3">
        <v>1</v>
      </c>
      <c r="Y8861" s="4">
        <v>0.2</v>
      </c>
      <c r="Z8861" s="2">
        <v>3.6</v>
      </c>
    </row>
    <row r="8862" spans="4:26" x14ac:dyDescent="0.3">
      <c r="D8862">
        <v>8861</v>
      </c>
      <c r="E8862" t="s">
        <v>8547</v>
      </c>
      <c r="F8862" t="s">
        <v>24</v>
      </c>
      <c r="G8862" t="s">
        <v>25</v>
      </c>
      <c r="H8862" s="1">
        <v>42258</v>
      </c>
      <c r="I8862" s="1">
        <v>42265</v>
      </c>
      <c r="J8862" t="s">
        <v>55</v>
      </c>
      <c r="K8862" t="s">
        <v>2511</v>
      </c>
      <c r="L8862" t="s">
        <v>2512</v>
      </c>
      <c r="M8862" t="s">
        <v>2513</v>
      </c>
      <c r="N8862" t="s">
        <v>106</v>
      </c>
      <c r="O8862" t="s">
        <v>3781</v>
      </c>
      <c r="P8862" t="e" vm="31">
        <v>#VALUE!</v>
      </c>
      <c r="Q8862">
        <v>7501</v>
      </c>
      <c r="R8862" t="s">
        <v>143</v>
      </c>
      <c r="S8862" t="s">
        <v>48</v>
      </c>
      <c r="T8862" t="s">
        <v>49</v>
      </c>
      <c r="U8862" t="s">
        <v>50</v>
      </c>
      <c r="V8862" t="s">
        <v>5931</v>
      </c>
      <c r="W8862" s="2">
        <v>31.05</v>
      </c>
      <c r="X8862" s="3">
        <v>3</v>
      </c>
      <c r="Y8862" s="4">
        <v>0</v>
      </c>
      <c r="Z8862" s="2">
        <v>14.9</v>
      </c>
    </row>
    <row r="8863" spans="4:26" x14ac:dyDescent="0.3">
      <c r="D8863">
        <v>8862</v>
      </c>
      <c r="E8863" t="s">
        <v>8547</v>
      </c>
      <c r="F8863" t="s">
        <v>24</v>
      </c>
      <c r="G8863" t="s">
        <v>25</v>
      </c>
      <c r="H8863" s="1">
        <v>42258</v>
      </c>
      <c r="I8863" s="1">
        <v>42265</v>
      </c>
      <c r="J8863" t="s">
        <v>55</v>
      </c>
      <c r="K8863" t="s">
        <v>2511</v>
      </c>
      <c r="L8863" t="s">
        <v>2512</v>
      </c>
      <c r="M8863" t="s">
        <v>2513</v>
      </c>
      <c r="N8863" t="s">
        <v>106</v>
      </c>
      <c r="O8863" t="s">
        <v>3781</v>
      </c>
      <c r="P8863" t="e" vm="31">
        <v>#VALUE!</v>
      </c>
      <c r="Q8863">
        <v>7501</v>
      </c>
      <c r="R8863" t="s">
        <v>143</v>
      </c>
      <c r="S8863" t="s">
        <v>33</v>
      </c>
      <c r="T8863" t="s">
        <v>70</v>
      </c>
      <c r="U8863" t="s">
        <v>71</v>
      </c>
      <c r="V8863" t="s">
        <v>4337</v>
      </c>
      <c r="W8863" s="2">
        <v>8.92</v>
      </c>
      <c r="X8863" s="3">
        <v>4</v>
      </c>
      <c r="Y8863" s="4">
        <v>0</v>
      </c>
      <c r="Z8863" s="2">
        <v>3.92</v>
      </c>
    </row>
    <row r="8864" spans="4:26" x14ac:dyDescent="0.3">
      <c r="D8864">
        <v>8863</v>
      </c>
      <c r="E8864" t="s">
        <v>8547</v>
      </c>
      <c r="F8864" t="s">
        <v>24</v>
      </c>
      <c r="G8864" t="s">
        <v>25</v>
      </c>
      <c r="H8864" s="1">
        <v>42258</v>
      </c>
      <c r="I8864" s="1">
        <v>42265</v>
      </c>
      <c r="J8864" t="s">
        <v>55</v>
      </c>
      <c r="K8864" t="s">
        <v>2511</v>
      </c>
      <c r="L8864" t="s">
        <v>2512</v>
      </c>
      <c r="M8864" t="s">
        <v>2513</v>
      </c>
      <c r="N8864" t="s">
        <v>106</v>
      </c>
      <c r="O8864" t="s">
        <v>3781</v>
      </c>
      <c r="P8864" t="e" vm="31">
        <v>#VALUE!</v>
      </c>
      <c r="Q8864">
        <v>7501</v>
      </c>
      <c r="R8864" t="s">
        <v>143</v>
      </c>
      <c r="S8864" t="s">
        <v>48</v>
      </c>
      <c r="T8864" t="s">
        <v>80</v>
      </c>
      <c r="U8864" t="s">
        <v>81</v>
      </c>
      <c r="V8864" t="s">
        <v>898</v>
      </c>
      <c r="W8864" s="2">
        <v>209.6</v>
      </c>
      <c r="X8864" s="3">
        <v>4</v>
      </c>
      <c r="Y8864" s="4">
        <v>0</v>
      </c>
      <c r="Z8864" s="2">
        <v>96.42</v>
      </c>
    </row>
    <row r="8865" spans="4:26" x14ac:dyDescent="0.3">
      <c r="D8865">
        <v>8864</v>
      </c>
      <c r="E8865" t="s">
        <v>8547</v>
      </c>
      <c r="F8865" t="s">
        <v>24</v>
      </c>
      <c r="G8865" t="s">
        <v>25</v>
      </c>
      <c r="H8865" s="1">
        <v>42258</v>
      </c>
      <c r="I8865" s="1">
        <v>42265</v>
      </c>
      <c r="J8865" t="s">
        <v>55</v>
      </c>
      <c r="K8865" t="s">
        <v>2511</v>
      </c>
      <c r="L8865" t="s">
        <v>2512</v>
      </c>
      <c r="M8865" t="s">
        <v>2513</v>
      </c>
      <c r="N8865" t="s">
        <v>106</v>
      </c>
      <c r="O8865" t="s">
        <v>3781</v>
      </c>
      <c r="P8865" t="e" vm="31">
        <v>#VALUE!</v>
      </c>
      <c r="Q8865">
        <v>7501</v>
      </c>
      <c r="R8865" t="s">
        <v>143</v>
      </c>
      <c r="S8865" t="s">
        <v>48</v>
      </c>
      <c r="T8865" t="s">
        <v>83</v>
      </c>
      <c r="U8865" t="s">
        <v>84</v>
      </c>
      <c r="V8865" t="s">
        <v>3485</v>
      </c>
      <c r="W8865" s="2">
        <v>111.04</v>
      </c>
      <c r="X8865" s="3">
        <v>4</v>
      </c>
      <c r="Y8865" s="4">
        <v>0</v>
      </c>
      <c r="Z8865" s="2">
        <v>29.98</v>
      </c>
    </row>
    <row r="8866" spans="4:26" x14ac:dyDescent="0.3">
      <c r="D8866">
        <v>8865</v>
      </c>
      <c r="E8866" t="s">
        <v>8547</v>
      </c>
      <c r="F8866" t="s">
        <v>24</v>
      </c>
      <c r="G8866" t="s">
        <v>25</v>
      </c>
      <c r="H8866" s="1">
        <v>42258</v>
      </c>
      <c r="I8866" s="1">
        <v>42265</v>
      </c>
      <c r="J8866" t="s">
        <v>55</v>
      </c>
      <c r="K8866" t="s">
        <v>2511</v>
      </c>
      <c r="L8866" t="s">
        <v>2512</v>
      </c>
      <c r="M8866" t="s">
        <v>2513</v>
      </c>
      <c r="N8866" t="s">
        <v>106</v>
      </c>
      <c r="O8866" t="s">
        <v>3781</v>
      </c>
      <c r="P8866" t="e" vm="31">
        <v>#VALUE!</v>
      </c>
      <c r="Q8866">
        <v>7501</v>
      </c>
      <c r="R8866" t="s">
        <v>143</v>
      </c>
      <c r="S8866" t="s">
        <v>48</v>
      </c>
      <c r="T8866" t="s">
        <v>93</v>
      </c>
      <c r="U8866" t="s">
        <v>94</v>
      </c>
      <c r="V8866" t="s">
        <v>5899</v>
      </c>
      <c r="W8866" s="2">
        <v>38.880000000000003</v>
      </c>
      <c r="X8866" s="3">
        <v>6</v>
      </c>
      <c r="Y8866" s="4">
        <v>0</v>
      </c>
      <c r="Z8866" s="2">
        <v>18.66</v>
      </c>
    </row>
    <row r="8867" spans="4:26" x14ac:dyDescent="0.3">
      <c r="D8867">
        <v>8866</v>
      </c>
      <c r="E8867" t="s">
        <v>8548</v>
      </c>
      <c r="F8867" t="s">
        <v>24</v>
      </c>
      <c r="G8867" t="s">
        <v>25</v>
      </c>
      <c r="H8867" s="1">
        <v>42358</v>
      </c>
      <c r="I8867" s="1">
        <v>42364</v>
      </c>
      <c r="J8867" t="s">
        <v>55</v>
      </c>
      <c r="K8867" t="s">
        <v>4363</v>
      </c>
      <c r="L8867" t="s">
        <v>988</v>
      </c>
      <c r="M8867" t="s">
        <v>2574</v>
      </c>
      <c r="N8867" t="s">
        <v>30</v>
      </c>
      <c r="O8867" t="s">
        <v>926</v>
      </c>
      <c r="P8867" t="e" vm="18">
        <v>#VALUE!</v>
      </c>
      <c r="Q8867">
        <v>22204</v>
      </c>
      <c r="R8867" t="s">
        <v>32</v>
      </c>
      <c r="S8867" t="s">
        <v>48</v>
      </c>
      <c r="T8867" t="s">
        <v>83</v>
      </c>
      <c r="U8867" t="s">
        <v>84</v>
      </c>
      <c r="V8867" t="s">
        <v>3779</v>
      </c>
      <c r="W8867" s="2">
        <v>36.270000000000003</v>
      </c>
      <c r="X8867" s="3">
        <v>3</v>
      </c>
      <c r="Y8867" s="4">
        <v>0</v>
      </c>
      <c r="Z8867" s="2">
        <v>10.88</v>
      </c>
    </row>
    <row r="8868" spans="4:26" x14ac:dyDescent="0.3">
      <c r="D8868">
        <v>8867</v>
      </c>
      <c r="E8868" t="s">
        <v>8549</v>
      </c>
      <c r="F8868" t="s">
        <v>24</v>
      </c>
      <c r="G8868" t="s">
        <v>25</v>
      </c>
      <c r="H8868" s="1">
        <v>41902</v>
      </c>
      <c r="I8868" s="1">
        <v>41905</v>
      </c>
      <c r="J8868" t="s">
        <v>178</v>
      </c>
      <c r="K8868" t="s">
        <v>6725</v>
      </c>
      <c r="L8868" t="s">
        <v>1558</v>
      </c>
      <c r="M8868" t="s">
        <v>1198</v>
      </c>
      <c r="N8868" t="s">
        <v>30</v>
      </c>
      <c r="O8868" t="s">
        <v>270</v>
      </c>
      <c r="P8868" t="e" vm="11">
        <v>#VALUE!</v>
      </c>
      <c r="Q8868">
        <v>60653</v>
      </c>
      <c r="R8868" t="s">
        <v>108</v>
      </c>
      <c r="S8868" t="s">
        <v>33</v>
      </c>
      <c r="T8868" t="s">
        <v>34</v>
      </c>
      <c r="U8868" t="s">
        <v>35</v>
      </c>
      <c r="V8868" t="s">
        <v>5585</v>
      </c>
      <c r="W8868" s="2">
        <v>493.43</v>
      </c>
      <c r="X8868" s="3">
        <v>5</v>
      </c>
      <c r="Y8868" s="4">
        <v>0.3</v>
      </c>
      <c r="Z8868" s="2">
        <v>-70.489999999999995</v>
      </c>
    </row>
    <row r="8869" spans="4:26" x14ac:dyDescent="0.3">
      <c r="D8869">
        <v>8868</v>
      </c>
      <c r="E8869" t="s">
        <v>8549</v>
      </c>
      <c r="F8869" t="s">
        <v>24</v>
      </c>
      <c r="G8869" t="s">
        <v>25</v>
      </c>
      <c r="H8869" s="1">
        <v>41902</v>
      </c>
      <c r="I8869" s="1">
        <v>41905</v>
      </c>
      <c r="J8869" t="s">
        <v>178</v>
      </c>
      <c r="K8869" t="s">
        <v>6725</v>
      </c>
      <c r="L8869" t="s">
        <v>1558</v>
      </c>
      <c r="M8869" t="s">
        <v>1198</v>
      </c>
      <c r="N8869" t="s">
        <v>30</v>
      </c>
      <c r="O8869" t="s">
        <v>270</v>
      </c>
      <c r="P8869" t="e" vm="11">
        <v>#VALUE!</v>
      </c>
      <c r="Q8869">
        <v>60653</v>
      </c>
      <c r="R8869" t="s">
        <v>108</v>
      </c>
      <c r="S8869" t="s">
        <v>76</v>
      </c>
      <c r="T8869" t="s">
        <v>77</v>
      </c>
      <c r="U8869" t="s">
        <v>78</v>
      </c>
      <c r="V8869" t="s">
        <v>3417</v>
      </c>
      <c r="W8869" s="2">
        <v>11.12</v>
      </c>
      <c r="X8869" s="3">
        <v>2</v>
      </c>
      <c r="Y8869" s="4">
        <v>0.2</v>
      </c>
      <c r="Z8869" s="2">
        <v>3.48</v>
      </c>
    </row>
    <row r="8870" spans="4:26" x14ac:dyDescent="0.3">
      <c r="D8870">
        <v>8869</v>
      </c>
      <c r="E8870" t="s">
        <v>8550</v>
      </c>
      <c r="F8870" t="s">
        <v>24</v>
      </c>
      <c r="G8870" t="s">
        <v>25</v>
      </c>
      <c r="H8870" s="1">
        <v>42678</v>
      </c>
      <c r="I8870" s="1">
        <v>42682</v>
      </c>
      <c r="J8870" t="s">
        <v>55</v>
      </c>
      <c r="K8870" t="s">
        <v>5079</v>
      </c>
      <c r="L8870" t="s">
        <v>3121</v>
      </c>
      <c r="M8870" t="s">
        <v>1877</v>
      </c>
      <c r="N8870" t="s">
        <v>30</v>
      </c>
      <c r="O8870" t="s">
        <v>791</v>
      </c>
      <c r="P8870" t="e" vm="2">
        <v>#VALUE!</v>
      </c>
      <c r="Q8870">
        <v>92037</v>
      </c>
      <c r="R8870" t="s">
        <v>47</v>
      </c>
      <c r="S8870" t="s">
        <v>76</v>
      </c>
      <c r="T8870" t="s">
        <v>583</v>
      </c>
      <c r="U8870" t="s">
        <v>584</v>
      </c>
      <c r="V8870" t="s">
        <v>7009</v>
      </c>
      <c r="W8870" s="2">
        <v>686.4</v>
      </c>
      <c r="X8870" s="3">
        <v>2</v>
      </c>
      <c r="Y8870" s="4">
        <v>0.2</v>
      </c>
      <c r="Z8870" s="2">
        <v>77.22</v>
      </c>
    </row>
    <row r="8871" spans="4:26" x14ac:dyDescent="0.3">
      <c r="D8871">
        <v>8870</v>
      </c>
      <c r="E8871" t="s">
        <v>8551</v>
      </c>
      <c r="F8871" t="s">
        <v>24</v>
      </c>
      <c r="G8871" t="s">
        <v>25</v>
      </c>
      <c r="H8871" s="1">
        <v>43070</v>
      </c>
      <c r="I8871" s="1">
        <v>43075</v>
      </c>
      <c r="J8871" t="s">
        <v>55</v>
      </c>
      <c r="K8871" t="s">
        <v>500</v>
      </c>
      <c r="L8871" t="s">
        <v>501</v>
      </c>
      <c r="M8871" t="s">
        <v>502</v>
      </c>
      <c r="N8871" t="s">
        <v>45</v>
      </c>
      <c r="O8871" t="s">
        <v>100</v>
      </c>
      <c r="P8871" t="e" vm="5">
        <v>#VALUE!</v>
      </c>
      <c r="Q8871">
        <v>98105</v>
      </c>
      <c r="R8871" t="s">
        <v>47</v>
      </c>
      <c r="S8871" t="s">
        <v>48</v>
      </c>
      <c r="T8871" t="s">
        <v>80</v>
      </c>
      <c r="U8871" t="s">
        <v>81</v>
      </c>
      <c r="V8871" t="s">
        <v>4563</v>
      </c>
      <c r="W8871" s="2">
        <v>15.92</v>
      </c>
      <c r="X8871" s="3">
        <v>5</v>
      </c>
      <c r="Y8871" s="4">
        <v>0.2</v>
      </c>
      <c r="Z8871" s="2">
        <v>5.37</v>
      </c>
    </row>
    <row r="8872" spans="4:26" x14ac:dyDescent="0.3">
      <c r="D8872">
        <v>8871</v>
      </c>
      <c r="E8872" t="s">
        <v>8551</v>
      </c>
      <c r="F8872" t="s">
        <v>24</v>
      </c>
      <c r="G8872" t="s">
        <v>25</v>
      </c>
      <c r="H8872" s="1">
        <v>43070</v>
      </c>
      <c r="I8872" s="1">
        <v>43075</v>
      </c>
      <c r="J8872" t="s">
        <v>55</v>
      </c>
      <c r="K8872" t="s">
        <v>500</v>
      </c>
      <c r="L8872" t="s">
        <v>501</v>
      </c>
      <c r="M8872" t="s">
        <v>502</v>
      </c>
      <c r="N8872" t="s">
        <v>45</v>
      </c>
      <c r="O8872" t="s">
        <v>100</v>
      </c>
      <c r="P8872" t="e" vm="5">
        <v>#VALUE!</v>
      </c>
      <c r="Q8872">
        <v>98105</v>
      </c>
      <c r="R8872" t="s">
        <v>47</v>
      </c>
      <c r="S8872" t="s">
        <v>33</v>
      </c>
      <c r="T8872" t="s">
        <v>70</v>
      </c>
      <c r="U8872" t="s">
        <v>71</v>
      </c>
      <c r="V8872" t="s">
        <v>1049</v>
      </c>
      <c r="W8872" s="2">
        <v>70.680000000000007</v>
      </c>
      <c r="X8872" s="3">
        <v>12</v>
      </c>
      <c r="Y8872" s="4">
        <v>0</v>
      </c>
      <c r="Z8872" s="2">
        <v>31.1</v>
      </c>
    </row>
    <row r="8873" spans="4:26" x14ac:dyDescent="0.3">
      <c r="D8873">
        <v>8872</v>
      </c>
      <c r="E8873" t="s">
        <v>8551</v>
      </c>
      <c r="F8873" t="s">
        <v>24</v>
      </c>
      <c r="G8873" t="s">
        <v>25</v>
      </c>
      <c r="H8873" s="1">
        <v>43070</v>
      </c>
      <c r="I8873" s="1">
        <v>43075</v>
      </c>
      <c r="J8873" t="s">
        <v>55</v>
      </c>
      <c r="K8873" t="s">
        <v>500</v>
      </c>
      <c r="L8873" t="s">
        <v>501</v>
      </c>
      <c r="M8873" t="s">
        <v>502</v>
      </c>
      <c r="N8873" t="s">
        <v>45</v>
      </c>
      <c r="O8873" t="s">
        <v>100</v>
      </c>
      <c r="P8873" t="e" vm="5">
        <v>#VALUE!</v>
      </c>
      <c r="Q8873">
        <v>98105</v>
      </c>
      <c r="R8873" t="s">
        <v>47</v>
      </c>
      <c r="S8873" t="s">
        <v>48</v>
      </c>
      <c r="T8873" t="s">
        <v>63</v>
      </c>
      <c r="U8873" t="s">
        <v>64</v>
      </c>
      <c r="V8873" t="s">
        <v>903</v>
      </c>
      <c r="W8873" s="2">
        <v>541.24</v>
      </c>
      <c r="X8873" s="3">
        <v>4</v>
      </c>
      <c r="Y8873" s="4">
        <v>0</v>
      </c>
      <c r="Z8873" s="2">
        <v>5.41</v>
      </c>
    </row>
    <row r="8874" spans="4:26" x14ac:dyDescent="0.3">
      <c r="D8874">
        <v>8873</v>
      </c>
      <c r="E8874" t="s">
        <v>8552</v>
      </c>
      <c r="F8874" t="s">
        <v>53</v>
      </c>
      <c r="G8874" t="s">
        <v>54</v>
      </c>
      <c r="H8874" s="1">
        <v>41922</v>
      </c>
      <c r="I8874" s="1">
        <v>41922</v>
      </c>
      <c r="J8874" t="s">
        <v>1055</v>
      </c>
      <c r="K8874" t="s">
        <v>3978</v>
      </c>
      <c r="L8874" t="s">
        <v>3979</v>
      </c>
      <c r="M8874" t="s">
        <v>3980</v>
      </c>
      <c r="N8874" t="s">
        <v>30</v>
      </c>
      <c r="O8874" t="s">
        <v>429</v>
      </c>
      <c r="P8874" t="e" vm="25">
        <v>#VALUE!</v>
      </c>
      <c r="Q8874">
        <v>43229</v>
      </c>
      <c r="R8874" t="s">
        <v>143</v>
      </c>
      <c r="S8874" t="s">
        <v>76</v>
      </c>
      <c r="T8874" t="s">
        <v>583</v>
      </c>
      <c r="U8874" t="s">
        <v>584</v>
      </c>
      <c r="V8874" t="s">
        <v>8553</v>
      </c>
      <c r="W8874" s="2">
        <v>101.99</v>
      </c>
      <c r="X8874" s="3">
        <v>2</v>
      </c>
      <c r="Y8874" s="4">
        <v>0.7</v>
      </c>
      <c r="Z8874" s="2">
        <v>-71.400000000000006</v>
      </c>
    </row>
    <row r="8875" spans="4:26" x14ac:dyDescent="0.3">
      <c r="D8875">
        <v>8874</v>
      </c>
      <c r="E8875" t="s">
        <v>8552</v>
      </c>
      <c r="F8875" t="s">
        <v>53</v>
      </c>
      <c r="G8875" t="s">
        <v>54</v>
      </c>
      <c r="H8875" s="1">
        <v>41922</v>
      </c>
      <c r="I8875" s="1">
        <v>41922</v>
      </c>
      <c r="J8875" t="s">
        <v>1055</v>
      </c>
      <c r="K8875" t="s">
        <v>3978</v>
      </c>
      <c r="L8875" t="s">
        <v>3979</v>
      </c>
      <c r="M8875" t="s">
        <v>3980</v>
      </c>
      <c r="N8875" t="s">
        <v>30</v>
      </c>
      <c r="O8875" t="s">
        <v>429</v>
      </c>
      <c r="P8875" t="e" vm="25">
        <v>#VALUE!</v>
      </c>
      <c r="Q8875">
        <v>43229</v>
      </c>
      <c r="R8875" t="s">
        <v>143</v>
      </c>
      <c r="S8875" t="s">
        <v>48</v>
      </c>
      <c r="T8875" t="s">
        <v>80</v>
      </c>
      <c r="U8875" t="s">
        <v>81</v>
      </c>
      <c r="V8875" t="s">
        <v>1474</v>
      </c>
      <c r="W8875" s="2">
        <v>18.260000000000002</v>
      </c>
      <c r="X8875" s="3">
        <v>2</v>
      </c>
      <c r="Y8875" s="4">
        <v>0.7</v>
      </c>
      <c r="Z8875" s="2">
        <v>-13.39</v>
      </c>
    </row>
    <row r="8876" spans="4:26" x14ac:dyDescent="0.3">
      <c r="D8876">
        <v>8875</v>
      </c>
      <c r="E8876" t="s">
        <v>8554</v>
      </c>
      <c r="F8876" t="s">
        <v>24</v>
      </c>
      <c r="G8876" t="s">
        <v>25</v>
      </c>
      <c r="H8876" s="1">
        <v>43053</v>
      </c>
      <c r="I8876" s="1">
        <v>43055</v>
      </c>
      <c r="J8876" t="s">
        <v>26</v>
      </c>
      <c r="K8876" t="s">
        <v>4551</v>
      </c>
      <c r="L8876" t="s">
        <v>2057</v>
      </c>
      <c r="M8876" t="s">
        <v>2284</v>
      </c>
      <c r="N8876" t="s">
        <v>30</v>
      </c>
      <c r="O8876" t="s">
        <v>175</v>
      </c>
      <c r="P8876" t="e" vm="6">
        <v>#VALUE!</v>
      </c>
      <c r="Q8876">
        <v>77095</v>
      </c>
      <c r="R8876" t="s">
        <v>108</v>
      </c>
      <c r="S8876" t="s">
        <v>48</v>
      </c>
      <c r="T8876" t="s">
        <v>80</v>
      </c>
      <c r="U8876" t="s">
        <v>81</v>
      </c>
      <c r="V8876" t="s">
        <v>2223</v>
      </c>
      <c r="W8876" s="2">
        <v>21.99</v>
      </c>
      <c r="X8876" s="3">
        <v>5</v>
      </c>
      <c r="Y8876" s="4">
        <v>0.8</v>
      </c>
      <c r="Z8876" s="2">
        <v>-32.99</v>
      </c>
    </row>
    <row r="8877" spans="4:26" x14ac:dyDescent="0.3">
      <c r="D8877">
        <v>8876</v>
      </c>
      <c r="E8877" t="s">
        <v>8555</v>
      </c>
      <c r="F8877" t="s">
        <v>53</v>
      </c>
      <c r="G8877" t="s">
        <v>54</v>
      </c>
      <c r="H8877" s="1">
        <v>42595</v>
      </c>
      <c r="I8877" s="1">
        <v>42601</v>
      </c>
      <c r="J8877" t="s">
        <v>55</v>
      </c>
      <c r="K8877" t="s">
        <v>3849</v>
      </c>
      <c r="L8877" t="s">
        <v>1773</v>
      </c>
      <c r="M8877" t="s">
        <v>3850</v>
      </c>
      <c r="N8877" t="s">
        <v>30</v>
      </c>
      <c r="O8877" t="s">
        <v>3088</v>
      </c>
      <c r="P8877" t="e" vm="6">
        <v>#VALUE!</v>
      </c>
      <c r="Q8877">
        <v>75061</v>
      </c>
      <c r="R8877" t="s">
        <v>108</v>
      </c>
      <c r="S8877" t="s">
        <v>48</v>
      </c>
      <c r="T8877" t="s">
        <v>492</v>
      </c>
      <c r="U8877" t="s">
        <v>493</v>
      </c>
      <c r="V8877" t="s">
        <v>1303</v>
      </c>
      <c r="W8877" s="2">
        <v>185.38</v>
      </c>
      <c r="X8877" s="3">
        <v>2</v>
      </c>
      <c r="Y8877" s="4">
        <v>0.2</v>
      </c>
      <c r="Z8877" s="2">
        <v>-34.76</v>
      </c>
    </row>
    <row r="8878" spans="4:26" x14ac:dyDescent="0.3">
      <c r="D8878">
        <v>8877</v>
      </c>
      <c r="E8878" t="s">
        <v>8555</v>
      </c>
      <c r="F8878" t="s">
        <v>53</v>
      </c>
      <c r="G8878" t="s">
        <v>54</v>
      </c>
      <c r="H8878" s="1">
        <v>42595</v>
      </c>
      <c r="I8878" s="1">
        <v>42601</v>
      </c>
      <c r="J8878" t="s">
        <v>55</v>
      </c>
      <c r="K8878" t="s">
        <v>3849</v>
      </c>
      <c r="L8878" t="s">
        <v>1773</v>
      </c>
      <c r="M8878" t="s">
        <v>3850</v>
      </c>
      <c r="N8878" t="s">
        <v>30</v>
      </c>
      <c r="O8878" t="s">
        <v>3088</v>
      </c>
      <c r="P8878" t="e" vm="6">
        <v>#VALUE!</v>
      </c>
      <c r="Q8878">
        <v>75061</v>
      </c>
      <c r="R8878" t="s">
        <v>108</v>
      </c>
      <c r="S8878" t="s">
        <v>48</v>
      </c>
      <c r="T8878" t="s">
        <v>83</v>
      </c>
      <c r="U8878" t="s">
        <v>84</v>
      </c>
      <c r="V8878" t="s">
        <v>3815</v>
      </c>
      <c r="W8878" s="2">
        <v>58.92</v>
      </c>
      <c r="X8878" s="3">
        <v>1</v>
      </c>
      <c r="Y8878" s="4">
        <v>0.8</v>
      </c>
      <c r="Z8878" s="2">
        <v>-153.19999999999999</v>
      </c>
    </row>
    <row r="8879" spans="4:26" x14ac:dyDescent="0.3">
      <c r="D8879">
        <v>8878</v>
      </c>
      <c r="E8879" t="s">
        <v>8556</v>
      </c>
      <c r="F8879" t="s">
        <v>24</v>
      </c>
      <c r="G8879" t="s">
        <v>25</v>
      </c>
      <c r="H8879" s="1">
        <v>42995</v>
      </c>
      <c r="I8879" s="1">
        <v>43001</v>
      </c>
      <c r="J8879" t="s">
        <v>55</v>
      </c>
      <c r="K8879" t="s">
        <v>391</v>
      </c>
      <c r="L8879" t="s">
        <v>344</v>
      </c>
      <c r="M8879" t="s">
        <v>392</v>
      </c>
      <c r="N8879" t="s">
        <v>30</v>
      </c>
      <c r="O8879" t="s">
        <v>837</v>
      </c>
      <c r="P8879" t="e" vm="31">
        <v>#VALUE!</v>
      </c>
      <c r="Q8879">
        <v>7960</v>
      </c>
      <c r="R8879" t="s">
        <v>143</v>
      </c>
      <c r="S8879" t="s">
        <v>76</v>
      </c>
      <c r="T8879" t="s">
        <v>583</v>
      </c>
      <c r="U8879" t="s">
        <v>584</v>
      </c>
      <c r="V8879" t="s">
        <v>8557</v>
      </c>
      <c r="W8879" s="2">
        <v>480</v>
      </c>
      <c r="X8879" s="3">
        <v>4</v>
      </c>
      <c r="Y8879" s="4">
        <v>0</v>
      </c>
      <c r="Z8879" s="2">
        <v>225.6</v>
      </c>
    </row>
    <row r="8880" spans="4:26" x14ac:dyDescent="0.3">
      <c r="D8880">
        <v>8879</v>
      </c>
      <c r="E8880" t="s">
        <v>8556</v>
      </c>
      <c r="F8880" t="s">
        <v>24</v>
      </c>
      <c r="G8880" t="s">
        <v>25</v>
      </c>
      <c r="H8880" s="1">
        <v>42995</v>
      </c>
      <c r="I8880" s="1">
        <v>43001</v>
      </c>
      <c r="J8880" t="s">
        <v>55</v>
      </c>
      <c r="K8880" t="s">
        <v>391</v>
      </c>
      <c r="L8880" t="s">
        <v>344</v>
      </c>
      <c r="M8880" t="s">
        <v>392</v>
      </c>
      <c r="N8880" t="s">
        <v>30</v>
      </c>
      <c r="O8880" t="s">
        <v>837</v>
      </c>
      <c r="P8880" t="e" vm="31">
        <v>#VALUE!</v>
      </c>
      <c r="Q8880">
        <v>7960</v>
      </c>
      <c r="R8880" t="s">
        <v>143</v>
      </c>
      <c r="S8880" t="s">
        <v>48</v>
      </c>
      <c r="T8880" t="s">
        <v>63</v>
      </c>
      <c r="U8880" t="s">
        <v>64</v>
      </c>
      <c r="V8880" t="s">
        <v>306</v>
      </c>
      <c r="W8880" s="2">
        <v>34.049999999999997</v>
      </c>
      <c r="X8880" s="3">
        <v>3</v>
      </c>
      <c r="Y8880" s="4">
        <v>0</v>
      </c>
      <c r="Z8880" s="2">
        <v>9.5299999999999994</v>
      </c>
    </row>
    <row r="8881" spans="4:26" x14ac:dyDescent="0.3">
      <c r="D8881">
        <v>8880</v>
      </c>
      <c r="E8881" t="s">
        <v>8558</v>
      </c>
      <c r="F8881" t="s">
        <v>53</v>
      </c>
      <c r="G8881" t="s">
        <v>54</v>
      </c>
      <c r="H8881" s="1">
        <v>42086</v>
      </c>
      <c r="I8881" s="1">
        <v>42088</v>
      </c>
      <c r="J8881" t="s">
        <v>178</v>
      </c>
      <c r="K8881" t="s">
        <v>640</v>
      </c>
      <c r="L8881" t="s">
        <v>641</v>
      </c>
      <c r="M8881" t="s">
        <v>642</v>
      </c>
      <c r="N8881" t="s">
        <v>45</v>
      </c>
      <c r="O8881" t="s">
        <v>46</v>
      </c>
      <c r="P8881" t="e" vm="2">
        <v>#VALUE!</v>
      </c>
      <c r="Q8881">
        <v>90008</v>
      </c>
      <c r="R8881" t="s">
        <v>47</v>
      </c>
      <c r="S8881" t="s">
        <v>48</v>
      </c>
      <c r="T8881" t="s">
        <v>93</v>
      </c>
      <c r="U8881" t="s">
        <v>94</v>
      </c>
      <c r="V8881" t="s">
        <v>4209</v>
      </c>
      <c r="W8881" s="2">
        <v>192.72</v>
      </c>
      <c r="X8881" s="3">
        <v>11</v>
      </c>
      <c r="Y8881" s="4">
        <v>0</v>
      </c>
      <c r="Z8881" s="2">
        <v>92.51</v>
      </c>
    </row>
    <row r="8882" spans="4:26" x14ac:dyDescent="0.3">
      <c r="D8882">
        <v>8881</v>
      </c>
      <c r="E8882" t="s">
        <v>8558</v>
      </c>
      <c r="F8882" t="s">
        <v>53</v>
      </c>
      <c r="G8882" t="s">
        <v>54</v>
      </c>
      <c r="H8882" s="1">
        <v>42086</v>
      </c>
      <c r="I8882" s="1">
        <v>42088</v>
      </c>
      <c r="J8882" t="s">
        <v>178</v>
      </c>
      <c r="K8882" t="s">
        <v>640</v>
      </c>
      <c r="L8882" t="s">
        <v>641</v>
      </c>
      <c r="M8882" t="s">
        <v>642</v>
      </c>
      <c r="N8882" t="s">
        <v>45</v>
      </c>
      <c r="O8882" t="s">
        <v>46</v>
      </c>
      <c r="P8882" t="e" vm="2">
        <v>#VALUE!</v>
      </c>
      <c r="Q8882">
        <v>90008</v>
      </c>
      <c r="R8882" t="s">
        <v>47</v>
      </c>
      <c r="S8882" t="s">
        <v>76</v>
      </c>
      <c r="T8882" t="s">
        <v>155</v>
      </c>
      <c r="U8882" t="s">
        <v>156</v>
      </c>
      <c r="V8882" t="s">
        <v>3480</v>
      </c>
      <c r="W8882" s="2">
        <v>239.97</v>
      </c>
      <c r="X8882" s="3">
        <v>3</v>
      </c>
      <c r="Y8882" s="4">
        <v>0</v>
      </c>
      <c r="Z8882" s="2">
        <v>86.39</v>
      </c>
    </row>
    <row r="8883" spans="4:26" x14ac:dyDescent="0.3">
      <c r="D8883">
        <v>8882</v>
      </c>
      <c r="E8883" t="s">
        <v>8559</v>
      </c>
      <c r="F8883" t="s">
        <v>24</v>
      </c>
      <c r="G8883" t="s">
        <v>25</v>
      </c>
      <c r="H8883" s="1">
        <v>42551</v>
      </c>
      <c r="I8883" s="1">
        <v>42554</v>
      </c>
      <c r="J8883" t="s">
        <v>26</v>
      </c>
      <c r="K8883" t="s">
        <v>3917</v>
      </c>
      <c r="L8883" t="s">
        <v>1499</v>
      </c>
      <c r="M8883" t="s">
        <v>3918</v>
      </c>
      <c r="N8883" t="s">
        <v>106</v>
      </c>
      <c r="O8883" t="s">
        <v>397</v>
      </c>
      <c r="P8883" t="e" vm="11">
        <v>#VALUE!</v>
      </c>
      <c r="Q8883">
        <v>60505</v>
      </c>
      <c r="R8883" t="s">
        <v>108</v>
      </c>
      <c r="S8883" t="s">
        <v>76</v>
      </c>
      <c r="T8883" t="s">
        <v>155</v>
      </c>
      <c r="U8883" t="s">
        <v>156</v>
      </c>
      <c r="V8883" t="s">
        <v>3276</v>
      </c>
      <c r="W8883" s="2">
        <v>50.12</v>
      </c>
      <c r="X8883" s="3">
        <v>7</v>
      </c>
      <c r="Y8883" s="4">
        <v>0.2</v>
      </c>
      <c r="Z8883" s="2">
        <v>-0.63</v>
      </c>
    </row>
    <row r="8884" spans="4:26" x14ac:dyDescent="0.3">
      <c r="D8884">
        <v>8883</v>
      </c>
      <c r="E8884" t="s">
        <v>8560</v>
      </c>
      <c r="F8884" t="s">
        <v>53</v>
      </c>
      <c r="G8884" t="s">
        <v>54</v>
      </c>
      <c r="H8884" s="1">
        <v>43028</v>
      </c>
      <c r="I8884" s="1">
        <v>43033</v>
      </c>
      <c r="J8884" t="s">
        <v>55</v>
      </c>
      <c r="K8884" t="s">
        <v>3303</v>
      </c>
      <c r="L8884" t="s">
        <v>1079</v>
      </c>
      <c r="M8884" t="s">
        <v>1393</v>
      </c>
      <c r="N8884" t="s">
        <v>45</v>
      </c>
      <c r="O8884" t="s">
        <v>326</v>
      </c>
      <c r="P8884" t="e" vm="4">
        <v>#VALUE!</v>
      </c>
      <c r="Q8884">
        <v>27707</v>
      </c>
      <c r="R8884" t="s">
        <v>32</v>
      </c>
      <c r="S8884" t="s">
        <v>76</v>
      </c>
      <c r="T8884" t="s">
        <v>77</v>
      </c>
      <c r="U8884" t="s">
        <v>78</v>
      </c>
      <c r="V8884" t="s">
        <v>5370</v>
      </c>
      <c r="W8884" s="2">
        <v>15.98</v>
      </c>
      <c r="X8884" s="3">
        <v>2</v>
      </c>
      <c r="Y8884" s="4">
        <v>0.2</v>
      </c>
      <c r="Z8884" s="2">
        <v>1.4</v>
      </c>
    </row>
    <row r="8885" spans="4:26" x14ac:dyDescent="0.3">
      <c r="D8885">
        <v>8884</v>
      </c>
      <c r="E8885" t="s">
        <v>8560</v>
      </c>
      <c r="F8885" t="s">
        <v>53</v>
      </c>
      <c r="G8885" t="s">
        <v>54</v>
      </c>
      <c r="H8885" s="1">
        <v>43028</v>
      </c>
      <c r="I8885" s="1">
        <v>43033</v>
      </c>
      <c r="J8885" t="s">
        <v>55</v>
      </c>
      <c r="K8885" t="s">
        <v>3303</v>
      </c>
      <c r="L8885" t="s">
        <v>1079</v>
      </c>
      <c r="M8885" t="s">
        <v>1393</v>
      </c>
      <c r="N8885" t="s">
        <v>45</v>
      </c>
      <c r="O8885" t="s">
        <v>326</v>
      </c>
      <c r="P8885" t="e" vm="4">
        <v>#VALUE!</v>
      </c>
      <c r="Q8885">
        <v>27707</v>
      </c>
      <c r="R8885" t="s">
        <v>32</v>
      </c>
      <c r="S8885" t="s">
        <v>48</v>
      </c>
      <c r="T8885" t="s">
        <v>93</v>
      </c>
      <c r="U8885" t="s">
        <v>94</v>
      </c>
      <c r="V8885" t="s">
        <v>1425</v>
      </c>
      <c r="W8885" s="2">
        <v>14.35</v>
      </c>
      <c r="X8885" s="3">
        <v>3</v>
      </c>
      <c r="Y8885" s="4">
        <v>0.2</v>
      </c>
      <c r="Z8885" s="2">
        <v>4.49</v>
      </c>
    </row>
    <row r="8886" spans="4:26" x14ac:dyDescent="0.3">
      <c r="D8886">
        <v>8885</v>
      </c>
      <c r="E8886" t="s">
        <v>8561</v>
      </c>
      <c r="F8886" t="s">
        <v>24</v>
      </c>
      <c r="G8886" t="s">
        <v>25</v>
      </c>
      <c r="H8886" s="1">
        <v>41876</v>
      </c>
      <c r="I8886" s="1">
        <v>41881</v>
      </c>
      <c r="J8886" t="s">
        <v>55</v>
      </c>
      <c r="K8886" t="s">
        <v>273</v>
      </c>
      <c r="L8886" t="s">
        <v>274</v>
      </c>
      <c r="M8886" t="s">
        <v>275</v>
      </c>
      <c r="N8886" t="s">
        <v>45</v>
      </c>
      <c r="O8886" t="s">
        <v>429</v>
      </c>
      <c r="P8886" t="e" vm="25">
        <v>#VALUE!</v>
      </c>
      <c r="Q8886">
        <v>43229</v>
      </c>
      <c r="R8886" t="s">
        <v>143</v>
      </c>
      <c r="S8886" t="s">
        <v>48</v>
      </c>
      <c r="T8886" t="s">
        <v>80</v>
      </c>
      <c r="U8886" t="s">
        <v>81</v>
      </c>
      <c r="V8886" t="s">
        <v>992</v>
      </c>
      <c r="W8886" s="2">
        <v>6.53</v>
      </c>
      <c r="X8886" s="3">
        <v>4</v>
      </c>
      <c r="Y8886" s="4">
        <v>0.7</v>
      </c>
      <c r="Z8886" s="2">
        <v>-4.57</v>
      </c>
    </row>
    <row r="8887" spans="4:26" x14ac:dyDescent="0.3">
      <c r="D8887">
        <v>8886</v>
      </c>
      <c r="E8887" t="s">
        <v>8561</v>
      </c>
      <c r="F8887" t="s">
        <v>24</v>
      </c>
      <c r="G8887" t="s">
        <v>25</v>
      </c>
      <c r="H8887" s="1">
        <v>41876</v>
      </c>
      <c r="I8887" s="1">
        <v>41881</v>
      </c>
      <c r="J8887" t="s">
        <v>55</v>
      </c>
      <c r="K8887" t="s">
        <v>273</v>
      </c>
      <c r="L8887" t="s">
        <v>274</v>
      </c>
      <c r="M8887" t="s">
        <v>275</v>
      </c>
      <c r="N8887" t="s">
        <v>45</v>
      </c>
      <c r="O8887" t="s">
        <v>429</v>
      </c>
      <c r="P8887" t="e" vm="25">
        <v>#VALUE!</v>
      </c>
      <c r="Q8887">
        <v>43229</v>
      </c>
      <c r="R8887" t="s">
        <v>143</v>
      </c>
      <c r="S8887" t="s">
        <v>48</v>
      </c>
      <c r="T8887" t="s">
        <v>80</v>
      </c>
      <c r="U8887" t="s">
        <v>81</v>
      </c>
      <c r="V8887" t="s">
        <v>4210</v>
      </c>
      <c r="W8887" s="2">
        <v>2.86</v>
      </c>
      <c r="X8887" s="3">
        <v>3</v>
      </c>
      <c r="Y8887" s="4">
        <v>0.7</v>
      </c>
      <c r="Z8887" s="2">
        <v>-2.29</v>
      </c>
    </row>
    <row r="8888" spans="4:26" x14ac:dyDescent="0.3">
      <c r="D8888">
        <v>8887</v>
      </c>
      <c r="E8888" t="s">
        <v>8561</v>
      </c>
      <c r="F8888" t="s">
        <v>24</v>
      </c>
      <c r="G8888" t="s">
        <v>25</v>
      </c>
      <c r="H8888" s="1">
        <v>41876</v>
      </c>
      <c r="I8888" s="1">
        <v>41881</v>
      </c>
      <c r="J8888" t="s">
        <v>55</v>
      </c>
      <c r="K8888" t="s">
        <v>273</v>
      </c>
      <c r="L8888" t="s">
        <v>274</v>
      </c>
      <c r="M8888" t="s">
        <v>275</v>
      </c>
      <c r="N8888" t="s">
        <v>45</v>
      </c>
      <c r="O8888" t="s">
        <v>429</v>
      </c>
      <c r="P8888" t="e" vm="25">
        <v>#VALUE!</v>
      </c>
      <c r="Q8888">
        <v>43229</v>
      </c>
      <c r="R8888" t="s">
        <v>143</v>
      </c>
      <c r="S8888" t="s">
        <v>48</v>
      </c>
      <c r="T8888" t="s">
        <v>80</v>
      </c>
      <c r="U8888" t="s">
        <v>81</v>
      </c>
      <c r="V8888" t="s">
        <v>1653</v>
      </c>
      <c r="W8888" s="2">
        <v>20.86</v>
      </c>
      <c r="X8888" s="3">
        <v>8</v>
      </c>
      <c r="Y8888" s="4">
        <v>0.7</v>
      </c>
      <c r="Z8888" s="2">
        <v>-16.68</v>
      </c>
    </row>
    <row r="8889" spans="4:26" x14ac:dyDescent="0.3">
      <c r="D8889">
        <v>8888</v>
      </c>
      <c r="E8889" t="s">
        <v>8562</v>
      </c>
      <c r="F8889" t="s">
        <v>24</v>
      </c>
      <c r="G8889" t="s">
        <v>25</v>
      </c>
      <c r="H8889" s="1">
        <v>41847</v>
      </c>
      <c r="I8889" s="1">
        <v>41850</v>
      </c>
      <c r="J8889" t="s">
        <v>26</v>
      </c>
      <c r="K8889" t="s">
        <v>855</v>
      </c>
      <c r="L8889" t="s">
        <v>856</v>
      </c>
      <c r="M8889" t="s">
        <v>161</v>
      </c>
      <c r="N8889" t="s">
        <v>45</v>
      </c>
      <c r="O8889" t="s">
        <v>46</v>
      </c>
      <c r="P8889" t="e" vm="2">
        <v>#VALUE!</v>
      </c>
      <c r="Q8889">
        <v>90036</v>
      </c>
      <c r="R8889" t="s">
        <v>47</v>
      </c>
      <c r="S8889" t="s">
        <v>48</v>
      </c>
      <c r="T8889" t="s">
        <v>63</v>
      </c>
      <c r="U8889" t="s">
        <v>64</v>
      </c>
      <c r="V8889" t="s">
        <v>2906</v>
      </c>
      <c r="W8889" s="2">
        <v>276.27999999999997</v>
      </c>
      <c r="X8889" s="3">
        <v>2</v>
      </c>
      <c r="Y8889" s="4">
        <v>0</v>
      </c>
      <c r="Z8889" s="2" t="s">
        <v>760</v>
      </c>
    </row>
    <row r="8890" spans="4:26" x14ac:dyDescent="0.3">
      <c r="D8890">
        <v>8889</v>
      </c>
      <c r="E8890" t="s">
        <v>8563</v>
      </c>
      <c r="F8890" t="s">
        <v>24</v>
      </c>
      <c r="G8890" t="s">
        <v>25</v>
      </c>
      <c r="H8890" s="1">
        <v>43070</v>
      </c>
      <c r="I8890" s="1">
        <v>43076</v>
      </c>
      <c r="J8890" t="s">
        <v>55</v>
      </c>
      <c r="K8890" t="s">
        <v>3525</v>
      </c>
      <c r="L8890" t="s">
        <v>575</v>
      </c>
      <c r="M8890" t="s">
        <v>2184</v>
      </c>
      <c r="N8890" t="s">
        <v>106</v>
      </c>
      <c r="O8890" t="s">
        <v>3935</v>
      </c>
      <c r="P8890" t="e" vm="2">
        <v>#VALUE!</v>
      </c>
      <c r="Q8890">
        <v>95207</v>
      </c>
      <c r="R8890" t="s">
        <v>47</v>
      </c>
      <c r="S8890" t="s">
        <v>33</v>
      </c>
      <c r="T8890" t="s">
        <v>70</v>
      </c>
      <c r="U8890" t="s">
        <v>71</v>
      </c>
      <c r="V8890" t="s">
        <v>1822</v>
      </c>
      <c r="W8890" s="2">
        <v>629.64</v>
      </c>
      <c r="X8890" s="3">
        <v>9</v>
      </c>
      <c r="Y8890" s="4">
        <v>0</v>
      </c>
      <c r="Z8890" s="2">
        <v>107.04</v>
      </c>
    </row>
    <row r="8891" spans="4:26" x14ac:dyDescent="0.3">
      <c r="D8891">
        <v>8890</v>
      </c>
      <c r="E8891" t="s">
        <v>8564</v>
      </c>
      <c r="F8891" t="s">
        <v>24</v>
      </c>
      <c r="G8891" t="s">
        <v>25</v>
      </c>
      <c r="H8891" s="1">
        <v>42660</v>
      </c>
      <c r="I8891" s="1">
        <v>42664</v>
      </c>
      <c r="J8891" t="s">
        <v>26</v>
      </c>
      <c r="K8891" t="s">
        <v>6618</v>
      </c>
      <c r="L8891" t="s">
        <v>636</v>
      </c>
      <c r="M8891" t="s">
        <v>2284</v>
      </c>
      <c r="N8891" t="s">
        <v>106</v>
      </c>
      <c r="O8891" t="s">
        <v>334</v>
      </c>
      <c r="P8891" t="e" vm="26">
        <v>#VALUE!</v>
      </c>
      <c r="Q8891">
        <v>65203</v>
      </c>
      <c r="R8891" t="s">
        <v>108</v>
      </c>
      <c r="S8891" t="s">
        <v>76</v>
      </c>
      <c r="T8891" t="s">
        <v>77</v>
      </c>
      <c r="U8891" t="s">
        <v>78</v>
      </c>
      <c r="V8891" t="s">
        <v>4270</v>
      </c>
      <c r="W8891" s="2">
        <v>449.97</v>
      </c>
      <c r="X8891" s="3">
        <v>3</v>
      </c>
      <c r="Y8891" s="4">
        <v>0</v>
      </c>
      <c r="Z8891" s="2">
        <v>220.49</v>
      </c>
    </row>
    <row r="8892" spans="4:26" x14ac:dyDescent="0.3">
      <c r="D8892">
        <v>8891</v>
      </c>
      <c r="E8892" t="s">
        <v>8564</v>
      </c>
      <c r="F8892" t="s">
        <v>24</v>
      </c>
      <c r="G8892" t="s">
        <v>25</v>
      </c>
      <c r="H8892" s="1">
        <v>42660</v>
      </c>
      <c r="I8892" s="1">
        <v>42664</v>
      </c>
      <c r="J8892" t="s">
        <v>26</v>
      </c>
      <c r="K8892" t="s">
        <v>6618</v>
      </c>
      <c r="L8892" t="s">
        <v>636</v>
      </c>
      <c r="M8892" t="s">
        <v>2284</v>
      </c>
      <c r="N8892" t="s">
        <v>106</v>
      </c>
      <c r="O8892" t="s">
        <v>334</v>
      </c>
      <c r="P8892" t="e" vm="26">
        <v>#VALUE!</v>
      </c>
      <c r="Q8892">
        <v>65203</v>
      </c>
      <c r="R8892" t="s">
        <v>108</v>
      </c>
      <c r="S8892" t="s">
        <v>48</v>
      </c>
      <c r="T8892" t="s">
        <v>83</v>
      </c>
      <c r="U8892" t="s">
        <v>84</v>
      </c>
      <c r="V8892" t="s">
        <v>4307</v>
      </c>
      <c r="W8892" s="2">
        <v>1927.59</v>
      </c>
      <c r="X8892" s="3">
        <v>7</v>
      </c>
      <c r="Y8892" s="4">
        <v>0</v>
      </c>
      <c r="Z8892" s="2">
        <v>751.76</v>
      </c>
    </row>
    <row r="8893" spans="4:26" x14ac:dyDescent="0.3">
      <c r="D8893">
        <v>8892</v>
      </c>
      <c r="E8893" t="s">
        <v>8565</v>
      </c>
      <c r="F8893" t="s">
        <v>24</v>
      </c>
      <c r="G8893" t="s">
        <v>25</v>
      </c>
      <c r="H8893" s="1">
        <v>42629</v>
      </c>
      <c r="I8893" s="1">
        <v>42631</v>
      </c>
      <c r="J8893" t="s">
        <v>178</v>
      </c>
      <c r="K8893" t="s">
        <v>917</v>
      </c>
      <c r="L8893" t="s">
        <v>918</v>
      </c>
      <c r="M8893" t="s">
        <v>919</v>
      </c>
      <c r="N8893" t="s">
        <v>106</v>
      </c>
      <c r="O8893" t="s">
        <v>429</v>
      </c>
      <c r="P8893" t="e" vm="33">
        <v>#VALUE!</v>
      </c>
      <c r="Q8893">
        <v>31907</v>
      </c>
      <c r="R8893" t="s">
        <v>32</v>
      </c>
      <c r="S8893" t="s">
        <v>33</v>
      </c>
      <c r="T8893" t="s">
        <v>38</v>
      </c>
      <c r="U8893" t="s">
        <v>39</v>
      </c>
      <c r="V8893" t="s">
        <v>271</v>
      </c>
      <c r="W8893" s="2">
        <v>121.78</v>
      </c>
      <c r="X8893" s="3">
        <v>2</v>
      </c>
      <c r="Y8893" s="4">
        <v>0</v>
      </c>
      <c r="Z8893" s="2">
        <v>30.45</v>
      </c>
    </row>
    <row r="8894" spans="4:26" x14ac:dyDescent="0.3">
      <c r="D8894">
        <v>8893</v>
      </c>
      <c r="E8894" t="s">
        <v>8566</v>
      </c>
      <c r="F8894" t="s">
        <v>24</v>
      </c>
      <c r="G8894" t="s">
        <v>25</v>
      </c>
      <c r="H8894" s="1">
        <v>42339</v>
      </c>
      <c r="I8894" s="1">
        <v>42344</v>
      </c>
      <c r="J8894" t="s">
        <v>55</v>
      </c>
      <c r="K8894" t="s">
        <v>8100</v>
      </c>
      <c r="L8894" t="s">
        <v>473</v>
      </c>
      <c r="M8894" t="s">
        <v>3674</v>
      </c>
      <c r="N8894" t="s">
        <v>106</v>
      </c>
      <c r="O8894" t="s">
        <v>791</v>
      </c>
      <c r="P8894" t="e" vm="2">
        <v>#VALUE!</v>
      </c>
      <c r="Q8894">
        <v>92037</v>
      </c>
      <c r="R8894" t="s">
        <v>47</v>
      </c>
      <c r="S8894" t="s">
        <v>33</v>
      </c>
      <c r="T8894" t="s">
        <v>38</v>
      </c>
      <c r="U8894" t="s">
        <v>39</v>
      </c>
      <c r="V8894" t="s">
        <v>2692</v>
      </c>
      <c r="W8894" s="2">
        <v>2676.67</v>
      </c>
      <c r="X8894" s="3">
        <v>9</v>
      </c>
      <c r="Y8894" s="4">
        <v>0.2</v>
      </c>
      <c r="Z8894" s="2">
        <v>267.67</v>
      </c>
    </row>
    <row r="8895" spans="4:26" x14ac:dyDescent="0.3">
      <c r="D8895">
        <v>8894</v>
      </c>
      <c r="E8895" t="s">
        <v>8567</v>
      </c>
      <c r="F8895" t="s">
        <v>24</v>
      </c>
      <c r="G8895" t="s">
        <v>25</v>
      </c>
      <c r="H8895" s="1">
        <v>41856</v>
      </c>
      <c r="I8895" s="1">
        <v>41863</v>
      </c>
      <c r="J8895" t="s">
        <v>55</v>
      </c>
      <c r="K8895" t="s">
        <v>391</v>
      </c>
      <c r="L8895" t="s">
        <v>344</v>
      </c>
      <c r="M8895" t="s">
        <v>392</v>
      </c>
      <c r="N8895" t="s">
        <v>30</v>
      </c>
      <c r="O8895" t="s">
        <v>7320</v>
      </c>
      <c r="P8895" t="e" vm="6">
        <v>#VALUE!</v>
      </c>
      <c r="Q8895">
        <v>77590</v>
      </c>
      <c r="R8895" t="s">
        <v>108</v>
      </c>
      <c r="S8895" t="s">
        <v>33</v>
      </c>
      <c r="T8895" t="s">
        <v>60</v>
      </c>
      <c r="U8895" t="s">
        <v>61</v>
      </c>
      <c r="V8895" t="s">
        <v>3490</v>
      </c>
      <c r="W8895" s="2">
        <v>489.23</v>
      </c>
      <c r="X8895" s="3">
        <v>2</v>
      </c>
      <c r="Y8895" s="4">
        <v>0.3</v>
      </c>
      <c r="Z8895" s="2">
        <v>41.93</v>
      </c>
    </row>
    <row r="8896" spans="4:26" x14ac:dyDescent="0.3">
      <c r="D8896">
        <v>8895</v>
      </c>
      <c r="E8896" t="s">
        <v>8568</v>
      </c>
      <c r="F8896" t="s">
        <v>24</v>
      </c>
      <c r="G8896" t="s">
        <v>25</v>
      </c>
      <c r="H8896" s="1">
        <v>42597</v>
      </c>
      <c r="I8896" s="1">
        <v>42604</v>
      </c>
      <c r="J8896" t="s">
        <v>55</v>
      </c>
      <c r="K8896" t="s">
        <v>1505</v>
      </c>
      <c r="L8896" t="s">
        <v>1506</v>
      </c>
      <c r="M8896" t="s">
        <v>126</v>
      </c>
      <c r="N8896" t="s">
        <v>30</v>
      </c>
      <c r="O8896" t="s">
        <v>46</v>
      </c>
      <c r="P8896" t="e" vm="2">
        <v>#VALUE!</v>
      </c>
      <c r="Q8896">
        <v>90004</v>
      </c>
      <c r="R8896" t="s">
        <v>47</v>
      </c>
      <c r="S8896" t="s">
        <v>33</v>
      </c>
      <c r="T8896" t="s">
        <v>70</v>
      </c>
      <c r="U8896" t="s">
        <v>71</v>
      </c>
      <c r="V8896" t="s">
        <v>1804</v>
      </c>
      <c r="W8896" s="2">
        <v>312.02999999999997</v>
      </c>
      <c r="X8896" s="3">
        <v>3</v>
      </c>
      <c r="Y8896" s="4">
        <v>0</v>
      </c>
      <c r="Z8896" s="2">
        <v>43.68</v>
      </c>
    </row>
    <row r="8897" spans="4:26" x14ac:dyDescent="0.3">
      <c r="D8897">
        <v>8896</v>
      </c>
      <c r="E8897" t="s">
        <v>8568</v>
      </c>
      <c r="F8897" t="s">
        <v>24</v>
      </c>
      <c r="G8897" t="s">
        <v>25</v>
      </c>
      <c r="H8897" s="1">
        <v>42597</v>
      </c>
      <c r="I8897" s="1">
        <v>42604</v>
      </c>
      <c r="J8897" t="s">
        <v>55</v>
      </c>
      <c r="K8897" t="s">
        <v>1505</v>
      </c>
      <c r="L8897" t="s">
        <v>1506</v>
      </c>
      <c r="M8897" t="s">
        <v>126</v>
      </c>
      <c r="N8897" t="s">
        <v>30</v>
      </c>
      <c r="O8897" t="s">
        <v>46</v>
      </c>
      <c r="P8897" t="e" vm="2">
        <v>#VALUE!</v>
      </c>
      <c r="Q8897">
        <v>90004</v>
      </c>
      <c r="R8897" t="s">
        <v>47</v>
      </c>
      <c r="S8897" t="s">
        <v>48</v>
      </c>
      <c r="T8897" t="s">
        <v>63</v>
      </c>
      <c r="U8897" t="s">
        <v>64</v>
      </c>
      <c r="V8897" t="s">
        <v>3767</v>
      </c>
      <c r="W8897" s="2">
        <v>17.940000000000001</v>
      </c>
      <c r="X8897" s="3">
        <v>3</v>
      </c>
      <c r="Y8897" s="4">
        <v>0</v>
      </c>
      <c r="Z8897" s="2">
        <v>3.05</v>
      </c>
    </row>
    <row r="8898" spans="4:26" x14ac:dyDescent="0.3">
      <c r="D8898">
        <v>8897</v>
      </c>
      <c r="E8898" t="s">
        <v>8568</v>
      </c>
      <c r="F8898" t="s">
        <v>24</v>
      </c>
      <c r="G8898" t="s">
        <v>25</v>
      </c>
      <c r="H8898" s="1">
        <v>42597</v>
      </c>
      <c r="I8898" s="1">
        <v>42604</v>
      </c>
      <c r="J8898" t="s">
        <v>55</v>
      </c>
      <c r="K8898" t="s">
        <v>1505</v>
      </c>
      <c r="L8898" t="s">
        <v>1506</v>
      </c>
      <c r="M8898" t="s">
        <v>126</v>
      </c>
      <c r="N8898" t="s">
        <v>30</v>
      </c>
      <c r="O8898" t="s">
        <v>46</v>
      </c>
      <c r="P8898" t="e" vm="2">
        <v>#VALUE!</v>
      </c>
      <c r="Q8898">
        <v>90004</v>
      </c>
      <c r="R8898" t="s">
        <v>47</v>
      </c>
      <c r="S8898" t="s">
        <v>76</v>
      </c>
      <c r="T8898" t="s">
        <v>77</v>
      </c>
      <c r="U8898" t="s">
        <v>78</v>
      </c>
      <c r="V8898" t="s">
        <v>990</v>
      </c>
      <c r="W8898" s="2">
        <v>165.6</v>
      </c>
      <c r="X8898" s="3">
        <v>3</v>
      </c>
      <c r="Y8898" s="4">
        <v>0.2</v>
      </c>
      <c r="Z8898" s="2">
        <v>10.35</v>
      </c>
    </row>
    <row r="8899" spans="4:26" x14ac:dyDescent="0.3">
      <c r="D8899">
        <v>8898</v>
      </c>
      <c r="E8899" t="s">
        <v>8568</v>
      </c>
      <c r="F8899" t="s">
        <v>24</v>
      </c>
      <c r="G8899" t="s">
        <v>25</v>
      </c>
      <c r="H8899" s="1">
        <v>42597</v>
      </c>
      <c r="I8899" s="1">
        <v>42604</v>
      </c>
      <c r="J8899" t="s">
        <v>55</v>
      </c>
      <c r="K8899" t="s">
        <v>1505</v>
      </c>
      <c r="L8899" t="s">
        <v>1506</v>
      </c>
      <c r="M8899" t="s">
        <v>126</v>
      </c>
      <c r="N8899" t="s">
        <v>30</v>
      </c>
      <c r="O8899" t="s">
        <v>46</v>
      </c>
      <c r="P8899" t="e" vm="2">
        <v>#VALUE!</v>
      </c>
      <c r="Q8899">
        <v>90004</v>
      </c>
      <c r="R8899" t="s">
        <v>47</v>
      </c>
      <c r="S8899" t="s">
        <v>48</v>
      </c>
      <c r="T8899" t="s">
        <v>93</v>
      </c>
      <c r="U8899" t="s">
        <v>94</v>
      </c>
      <c r="V8899" t="s">
        <v>2916</v>
      </c>
      <c r="W8899" s="2">
        <v>37.520000000000003</v>
      </c>
      <c r="X8899" s="3">
        <v>4</v>
      </c>
      <c r="Y8899" s="4">
        <v>0</v>
      </c>
      <c r="Z8899" s="2">
        <v>18.010000000000002</v>
      </c>
    </row>
    <row r="8900" spans="4:26" x14ac:dyDescent="0.3">
      <c r="D8900">
        <v>8899</v>
      </c>
      <c r="E8900" t="s">
        <v>8569</v>
      </c>
      <c r="F8900" t="s">
        <v>24</v>
      </c>
      <c r="G8900" t="s">
        <v>25</v>
      </c>
      <c r="H8900" s="1">
        <v>42223</v>
      </c>
      <c r="I8900" s="1">
        <v>42225</v>
      </c>
      <c r="J8900" t="s">
        <v>26</v>
      </c>
      <c r="K8900" t="s">
        <v>2092</v>
      </c>
      <c r="L8900" t="s">
        <v>2093</v>
      </c>
      <c r="M8900" t="s">
        <v>403</v>
      </c>
      <c r="N8900" t="s">
        <v>45</v>
      </c>
      <c r="O8900" t="s">
        <v>283</v>
      </c>
      <c r="P8900" t="e" vm="18">
        <v>#VALUE!</v>
      </c>
      <c r="Q8900">
        <v>22153</v>
      </c>
      <c r="R8900" t="s">
        <v>32</v>
      </c>
      <c r="S8900" t="s">
        <v>76</v>
      </c>
      <c r="T8900" t="s">
        <v>77</v>
      </c>
      <c r="U8900" t="s">
        <v>78</v>
      </c>
      <c r="V8900" t="s">
        <v>4559</v>
      </c>
      <c r="W8900" s="2">
        <v>494.97</v>
      </c>
      <c r="X8900" s="3">
        <v>3</v>
      </c>
      <c r="Y8900" s="4">
        <v>0</v>
      </c>
      <c r="Z8900" s="2">
        <v>148.49</v>
      </c>
    </row>
    <row r="8901" spans="4:26" x14ac:dyDescent="0.3">
      <c r="D8901">
        <v>8900</v>
      </c>
      <c r="E8901" t="s">
        <v>8569</v>
      </c>
      <c r="F8901" t="s">
        <v>24</v>
      </c>
      <c r="G8901" t="s">
        <v>25</v>
      </c>
      <c r="H8901" s="1">
        <v>42223</v>
      </c>
      <c r="I8901" s="1">
        <v>42225</v>
      </c>
      <c r="J8901" t="s">
        <v>26</v>
      </c>
      <c r="K8901" t="s">
        <v>2092</v>
      </c>
      <c r="L8901" t="s">
        <v>2093</v>
      </c>
      <c r="M8901" t="s">
        <v>403</v>
      </c>
      <c r="N8901" t="s">
        <v>45</v>
      </c>
      <c r="O8901" t="s">
        <v>283</v>
      </c>
      <c r="P8901" t="e" vm="18">
        <v>#VALUE!</v>
      </c>
      <c r="Q8901">
        <v>22153</v>
      </c>
      <c r="R8901" t="s">
        <v>32</v>
      </c>
      <c r="S8901" t="s">
        <v>48</v>
      </c>
      <c r="T8901" t="s">
        <v>49</v>
      </c>
      <c r="U8901" t="s">
        <v>50</v>
      </c>
      <c r="V8901" t="s">
        <v>4342</v>
      </c>
      <c r="W8901" s="2">
        <v>25.06</v>
      </c>
      <c r="X8901" s="3">
        <v>2</v>
      </c>
      <c r="Y8901" s="4">
        <v>0</v>
      </c>
      <c r="Z8901" s="2">
        <v>11.78</v>
      </c>
    </row>
    <row r="8902" spans="4:26" x14ac:dyDescent="0.3">
      <c r="D8902">
        <v>8901</v>
      </c>
      <c r="E8902" t="s">
        <v>8570</v>
      </c>
      <c r="F8902" t="s">
        <v>24</v>
      </c>
      <c r="G8902" t="s">
        <v>25</v>
      </c>
      <c r="H8902" s="1">
        <v>42521</v>
      </c>
      <c r="I8902" s="1">
        <v>42525</v>
      </c>
      <c r="J8902" t="s">
        <v>55</v>
      </c>
      <c r="K8902" t="s">
        <v>2932</v>
      </c>
      <c r="L8902" t="s">
        <v>2933</v>
      </c>
      <c r="M8902" t="s">
        <v>556</v>
      </c>
      <c r="N8902" t="s">
        <v>30</v>
      </c>
      <c r="O8902" t="s">
        <v>313</v>
      </c>
      <c r="P8902" t="e" vm="11">
        <v>#VALUE!</v>
      </c>
      <c r="Q8902">
        <v>62521</v>
      </c>
      <c r="R8902" t="s">
        <v>108</v>
      </c>
      <c r="S8902" t="s">
        <v>33</v>
      </c>
      <c r="T8902" t="s">
        <v>70</v>
      </c>
      <c r="U8902" t="s">
        <v>71</v>
      </c>
      <c r="V8902" t="s">
        <v>8081</v>
      </c>
      <c r="W8902" s="2">
        <v>32.06</v>
      </c>
      <c r="X8902" s="3">
        <v>3</v>
      </c>
      <c r="Y8902" s="4">
        <v>0.6</v>
      </c>
      <c r="Z8902" s="2">
        <v>-12.83</v>
      </c>
    </row>
    <row r="8903" spans="4:26" x14ac:dyDescent="0.3">
      <c r="D8903">
        <v>8902</v>
      </c>
      <c r="E8903" t="s">
        <v>8570</v>
      </c>
      <c r="F8903" t="s">
        <v>24</v>
      </c>
      <c r="G8903" t="s">
        <v>25</v>
      </c>
      <c r="H8903" s="1">
        <v>42521</v>
      </c>
      <c r="I8903" s="1">
        <v>42525</v>
      </c>
      <c r="J8903" t="s">
        <v>55</v>
      </c>
      <c r="K8903" t="s">
        <v>2932</v>
      </c>
      <c r="L8903" t="s">
        <v>2933</v>
      </c>
      <c r="M8903" t="s">
        <v>556</v>
      </c>
      <c r="N8903" t="s">
        <v>30</v>
      </c>
      <c r="O8903" t="s">
        <v>313</v>
      </c>
      <c r="P8903" t="e" vm="11">
        <v>#VALUE!</v>
      </c>
      <c r="Q8903">
        <v>62521</v>
      </c>
      <c r="R8903" t="s">
        <v>108</v>
      </c>
      <c r="S8903" t="s">
        <v>48</v>
      </c>
      <c r="T8903" t="s">
        <v>93</v>
      </c>
      <c r="U8903" t="s">
        <v>94</v>
      </c>
      <c r="V8903" t="s">
        <v>7997</v>
      </c>
      <c r="W8903" s="2">
        <v>18.5</v>
      </c>
      <c r="X8903" s="3">
        <v>4</v>
      </c>
      <c r="Y8903" s="4">
        <v>0.2</v>
      </c>
      <c r="Z8903" s="2">
        <v>6.7</v>
      </c>
    </row>
    <row r="8904" spans="4:26" x14ac:dyDescent="0.3">
      <c r="D8904">
        <v>8903</v>
      </c>
      <c r="E8904" t="s">
        <v>8570</v>
      </c>
      <c r="F8904" t="s">
        <v>24</v>
      </c>
      <c r="G8904" t="s">
        <v>25</v>
      </c>
      <c r="H8904" s="1">
        <v>42521</v>
      </c>
      <c r="I8904" s="1">
        <v>42525</v>
      </c>
      <c r="J8904" t="s">
        <v>55</v>
      </c>
      <c r="K8904" t="s">
        <v>2932</v>
      </c>
      <c r="L8904" t="s">
        <v>2933</v>
      </c>
      <c r="M8904" t="s">
        <v>556</v>
      </c>
      <c r="N8904" t="s">
        <v>30</v>
      </c>
      <c r="O8904" t="s">
        <v>313</v>
      </c>
      <c r="P8904" t="e" vm="11">
        <v>#VALUE!</v>
      </c>
      <c r="Q8904">
        <v>62521</v>
      </c>
      <c r="R8904" t="s">
        <v>108</v>
      </c>
      <c r="S8904" t="s">
        <v>33</v>
      </c>
      <c r="T8904" t="s">
        <v>38</v>
      </c>
      <c r="U8904" t="s">
        <v>39</v>
      </c>
      <c r="V8904" t="s">
        <v>4817</v>
      </c>
      <c r="W8904" s="2">
        <v>191.08</v>
      </c>
      <c r="X8904" s="3">
        <v>3</v>
      </c>
      <c r="Y8904" s="4">
        <v>0.3</v>
      </c>
      <c r="Z8904" s="2">
        <v>-38.22</v>
      </c>
    </row>
    <row r="8905" spans="4:26" x14ac:dyDescent="0.3">
      <c r="D8905">
        <v>8904</v>
      </c>
      <c r="E8905" t="s">
        <v>8570</v>
      </c>
      <c r="F8905" t="s">
        <v>24</v>
      </c>
      <c r="G8905" t="s">
        <v>25</v>
      </c>
      <c r="H8905" s="1">
        <v>42521</v>
      </c>
      <c r="I8905" s="1">
        <v>42525</v>
      </c>
      <c r="J8905" t="s">
        <v>55</v>
      </c>
      <c r="K8905" t="s">
        <v>2932</v>
      </c>
      <c r="L8905" t="s">
        <v>2933</v>
      </c>
      <c r="M8905" t="s">
        <v>556</v>
      </c>
      <c r="N8905" t="s">
        <v>30</v>
      </c>
      <c r="O8905" t="s">
        <v>313</v>
      </c>
      <c r="P8905" t="e" vm="11">
        <v>#VALUE!</v>
      </c>
      <c r="Q8905">
        <v>62521</v>
      </c>
      <c r="R8905" t="s">
        <v>108</v>
      </c>
      <c r="S8905" t="s">
        <v>48</v>
      </c>
      <c r="T8905" t="s">
        <v>93</v>
      </c>
      <c r="U8905" t="s">
        <v>94</v>
      </c>
      <c r="V8905" t="s">
        <v>2332</v>
      </c>
      <c r="W8905" s="2">
        <v>10.37</v>
      </c>
      <c r="X8905" s="3">
        <v>2</v>
      </c>
      <c r="Y8905" s="4">
        <v>0.2</v>
      </c>
      <c r="Z8905" s="2">
        <v>3.63</v>
      </c>
    </row>
    <row r="8906" spans="4:26" x14ac:dyDescent="0.3">
      <c r="D8906">
        <v>8905</v>
      </c>
      <c r="E8906" t="s">
        <v>8571</v>
      </c>
      <c r="F8906" t="s">
        <v>53</v>
      </c>
      <c r="G8906" t="s">
        <v>54</v>
      </c>
      <c r="H8906" s="1">
        <v>42552</v>
      </c>
      <c r="I8906" s="1">
        <v>42552</v>
      </c>
      <c r="J8906" t="s">
        <v>1055</v>
      </c>
      <c r="K8906" t="s">
        <v>5303</v>
      </c>
      <c r="L8906" t="s">
        <v>539</v>
      </c>
      <c r="M8906" t="s">
        <v>5304</v>
      </c>
      <c r="N8906" t="s">
        <v>106</v>
      </c>
      <c r="O8906" t="s">
        <v>242</v>
      </c>
      <c r="P8906" t="e" vm="16">
        <v>#VALUE!</v>
      </c>
      <c r="Q8906">
        <v>10009</v>
      </c>
      <c r="R8906" t="s">
        <v>143</v>
      </c>
      <c r="S8906" t="s">
        <v>48</v>
      </c>
      <c r="T8906" t="s">
        <v>49</v>
      </c>
      <c r="U8906" t="s">
        <v>50</v>
      </c>
      <c r="V8906" t="s">
        <v>2858</v>
      </c>
      <c r="W8906" s="2">
        <v>30.53</v>
      </c>
      <c r="X8906" s="3">
        <v>1</v>
      </c>
      <c r="Y8906" s="4">
        <v>0</v>
      </c>
      <c r="Z8906" s="2">
        <v>14.04</v>
      </c>
    </row>
    <row r="8907" spans="4:26" x14ac:dyDescent="0.3">
      <c r="D8907">
        <v>8906</v>
      </c>
      <c r="E8907" t="s">
        <v>8571</v>
      </c>
      <c r="F8907" t="s">
        <v>53</v>
      </c>
      <c r="G8907" t="s">
        <v>54</v>
      </c>
      <c r="H8907" s="1">
        <v>42552</v>
      </c>
      <c r="I8907" s="1">
        <v>42552</v>
      </c>
      <c r="J8907" t="s">
        <v>1055</v>
      </c>
      <c r="K8907" t="s">
        <v>5303</v>
      </c>
      <c r="L8907" t="s">
        <v>539</v>
      </c>
      <c r="M8907" t="s">
        <v>5304</v>
      </c>
      <c r="N8907" t="s">
        <v>106</v>
      </c>
      <c r="O8907" t="s">
        <v>242</v>
      </c>
      <c r="P8907" t="e" vm="16">
        <v>#VALUE!</v>
      </c>
      <c r="Q8907">
        <v>10009</v>
      </c>
      <c r="R8907" t="s">
        <v>143</v>
      </c>
      <c r="S8907" t="s">
        <v>76</v>
      </c>
      <c r="T8907" t="s">
        <v>155</v>
      </c>
      <c r="U8907" t="s">
        <v>156</v>
      </c>
      <c r="V8907" t="s">
        <v>4482</v>
      </c>
      <c r="W8907" s="2">
        <v>30.84</v>
      </c>
      <c r="X8907" s="3">
        <v>3</v>
      </c>
      <c r="Y8907" s="4">
        <v>0</v>
      </c>
      <c r="Z8907" s="2">
        <v>6.17</v>
      </c>
    </row>
    <row r="8908" spans="4:26" x14ac:dyDescent="0.3">
      <c r="D8908">
        <v>8907</v>
      </c>
      <c r="E8908" t="s">
        <v>8571</v>
      </c>
      <c r="F8908" t="s">
        <v>53</v>
      </c>
      <c r="G8908" t="s">
        <v>54</v>
      </c>
      <c r="H8908" s="1">
        <v>42552</v>
      </c>
      <c r="I8908" s="1">
        <v>42552</v>
      </c>
      <c r="J8908" t="s">
        <v>1055</v>
      </c>
      <c r="K8908" t="s">
        <v>5303</v>
      </c>
      <c r="L8908" t="s">
        <v>539</v>
      </c>
      <c r="M8908" t="s">
        <v>5304</v>
      </c>
      <c r="N8908" t="s">
        <v>106</v>
      </c>
      <c r="O8908" t="s">
        <v>242</v>
      </c>
      <c r="P8908" t="e" vm="16">
        <v>#VALUE!</v>
      </c>
      <c r="Q8908">
        <v>10009</v>
      </c>
      <c r="R8908" t="s">
        <v>143</v>
      </c>
      <c r="S8908" t="s">
        <v>48</v>
      </c>
      <c r="T8908" t="s">
        <v>93</v>
      </c>
      <c r="U8908" t="s">
        <v>94</v>
      </c>
      <c r="V8908" t="s">
        <v>542</v>
      </c>
      <c r="W8908" s="2">
        <v>75.06</v>
      </c>
      <c r="X8908" s="3">
        <v>9</v>
      </c>
      <c r="Y8908" s="4">
        <v>0</v>
      </c>
      <c r="Z8908" s="2">
        <v>33.78</v>
      </c>
    </row>
    <row r="8909" spans="4:26" x14ac:dyDescent="0.3">
      <c r="D8909">
        <v>8908</v>
      </c>
      <c r="E8909" t="s">
        <v>8572</v>
      </c>
      <c r="F8909" t="s">
        <v>24</v>
      </c>
      <c r="G8909" t="s">
        <v>25</v>
      </c>
      <c r="H8909" s="1">
        <v>42722</v>
      </c>
      <c r="I8909" s="1">
        <v>42724</v>
      </c>
      <c r="J8909" t="s">
        <v>178</v>
      </c>
      <c r="K8909" t="s">
        <v>4837</v>
      </c>
      <c r="L8909" t="s">
        <v>945</v>
      </c>
      <c r="M8909" t="s">
        <v>4838</v>
      </c>
      <c r="N8909" t="s">
        <v>45</v>
      </c>
      <c r="O8909" t="s">
        <v>127</v>
      </c>
      <c r="P8909" t="e" vm="2">
        <v>#VALUE!</v>
      </c>
      <c r="Q8909">
        <v>94110</v>
      </c>
      <c r="R8909" t="s">
        <v>47</v>
      </c>
      <c r="S8909" t="s">
        <v>76</v>
      </c>
      <c r="T8909" t="s">
        <v>77</v>
      </c>
      <c r="U8909" t="s">
        <v>78</v>
      </c>
      <c r="V8909" t="s">
        <v>650</v>
      </c>
      <c r="W8909" s="2">
        <v>66.98</v>
      </c>
      <c r="X8909" s="3">
        <v>7</v>
      </c>
      <c r="Y8909" s="4">
        <v>0.2</v>
      </c>
      <c r="Z8909" s="2">
        <v>6.7</v>
      </c>
    </row>
    <row r="8910" spans="4:26" x14ac:dyDescent="0.3">
      <c r="D8910">
        <v>8909</v>
      </c>
      <c r="E8910" t="s">
        <v>8573</v>
      </c>
      <c r="F8910" t="s">
        <v>24</v>
      </c>
      <c r="G8910" t="s">
        <v>25</v>
      </c>
      <c r="H8910" s="1">
        <v>42030</v>
      </c>
      <c r="I8910" s="1">
        <v>42036</v>
      </c>
      <c r="J8910" t="s">
        <v>55</v>
      </c>
      <c r="K8910" t="s">
        <v>4171</v>
      </c>
      <c r="L8910" t="s">
        <v>4172</v>
      </c>
      <c r="M8910" t="s">
        <v>4173</v>
      </c>
      <c r="N8910" t="s">
        <v>45</v>
      </c>
      <c r="O8910" t="s">
        <v>6374</v>
      </c>
      <c r="P8910" t="e" vm="2">
        <v>#VALUE!</v>
      </c>
      <c r="Q8910">
        <v>92553</v>
      </c>
      <c r="R8910" t="s">
        <v>47</v>
      </c>
      <c r="S8910" t="s">
        <v>48</v>
      </c>
      <c r="T8910" t="s">
        <v>93</v>
      </c>
      <c r="U8910" t="s">
        <v>94</v>
      </c>
      <c r="V8910" t="s">
        <v>4064</v>
      </c>
      <c r="W8910" s="2">
        <v>182.72</v>
      </c>
      <c r="X8910" s="3">
        <v>8</v>
      </c>
      <c r="Y8910" s="4">
        <v>0</v>
      </c>
      <c r="Z8910" s="2">
        <v>84.05</v>
      </c>
    </row>
    <row r="8911" spans="4:26" x14ac:dyDescent="0.3">
      <c r="D8911">
        <v>8910</v>
      </c>
      <c r="E8911" t="s">
        <v>8574</v>
      </c>
      <c r="F8911" t="s">
        <v>24</v>
      </c>
      <c r="G8911" t="s">
        <v>25</v>
      </c>
      <c r="H8911" s="1">
        <v>43036</v>
      </c>
      <c r="I8911" s="1">
        <v>43040</v>
      </c>
      <c r="J8911" t="s">
        <v>55</v>
      </c>
      <c r="K8911" t="s">
        <v>1354</v>
      </c>
      <c r="L8911" t="s">
        <v>1355</v>
      </c>
      <c r="M8911" t="s">
        <v>1356</v>
      </c>
      <c r="N8911" t="s">
        <v>30</v>
      </c>
      <c r="O8911" t="s">
        <v>3220</v>
      </c>
      <c r="P8911" t="e" vm="32">
        <v>#VALUE!</v>
      </c>
      <c r="Q8911">
        <v>2149</v>
      </c>
      <c r="R8911" t="s">
        <v>143</v>
      </c>
      <c r="S8911" t="s">
        <v>48</v>
      </c>
      <c r="T8911" t="s">
        <v>49</v>
      </c>
      <c r="U8911" t="s">
        <v>50</v>
      </c>
      <c r="V8911" t="s">
        <v>558</v>
      </c>
      <c r="W8911" s="2">
        <v>21.93</v>
      </c>
      <c r="X8911" s="3">
        <v>3</v>
      </c>
      <c r="Y8911" s="4">
        <v>0</v>
      </c>
      <c r="Z8911" s="2">
        <v>10.31</v>
      </c>
    </row>
    <row r="8912" spans="4:26" x14ac:dyDescent="0.3">
      <c r="D8912">
        <v>8911</v>
      </c>
      <c r="E8912" t="s">
        <v>8575</v>
      </c>
      <c r="F8912" t="s">
        <v>24</v>
      </c>
      <c r="G8912" t="s">
        <v>25</v>
      </c>
      <c r="H8912" s="1">
        <v>43043</v>
      </c>
      <c r="I8912" s="1">
        <v>43047</v>
      </c>
      <c r="J8912" t="s">
        <v>55</v>
      </c>
      <c r="K8912" t="s">
        <v>1650</v>
      </c>
      <c r="L8912" t="s">
        <v>1651</v>
      </c>
      <c r="M8912" t="s">
        <v>1652</v>
      </c>
      <c r="N8912" t="s">
        <v>30</v>
      </c>
      <c r="O8912" t="s">
        <v>4914</v>
      </c>
      <c r="P8912" t="e" vm="19">
        <v>#VALUE!</v>
      </c>
      <c r="Q8912">
        <v>37421</v>
      </c>
      <c r="R8912" t="s">
        <v>32</v>
      </c>
      <c r="S8912" t="s">
        <v>76</v>
      </c>
      <c r="T8912" t="s">
        <v>155</v>
      </c>
      <c r="U8912" t="s">
        <v>156</v>
      </c>
      <c r="V8912" t="s">
        <v>1364</v>
      </c>
      <c r="W8912" s="2">
        <v>95.98</v>
      </c>
      <c r="X8912" s="3">
        <v>3</v>
      </c>
      <c r="Y8912" s="4">
        <v>0.2</v>
      </c>
      <c r="Z8912" s="2">
        <v>15.6</v>
      </c>
    </row>
    <row r="8913" spans="4:26" x14ac:dyDescent="0.3">
      <c r="D8913">
        <v>8912</v>
      </c>
      <c r="E8913" t="s">
        <v>8575</v>
      </c>
      <c r="F8913" t="s">
        <v>24</v>
      </c>
      <c r="G8913" t="s">
        <v>25</v>
      </c>
      <c r="H8913" s="1">
        <v>43043</v>
      </c>
      <c r="I8913" s="1">
        <v>43047</v>
      </c>
      <c r="J8913" t="s">
        <v>55</v>
      </c>
      <c r="K8913" t="s">
        <v>1650</v>
      </c>
      <c r="L8913" t="s">
        <v>1651</v>
      </c>
      <c r="M8913" t="s">
        <v>1652</v>
      </c>
      <c r="N8913" t="s">
        <v>30</v>
      </c>
      <c r="O8913" t="s">
        <v>4914</v>
      </c>
      <c r="P8913" t="e" vm="19">
        <v>#VALUE!</v>
      </c>
      <c r="Q8913">
        <v>37421</v>
      </c>
      <c r="R8913" t="s">
        <v>32</v>
      </c>
      <c r="S8913" t="s">
        <v>76</v>
      </c>
      <c r="T8913" t="s">
        <v>77</v>
      </c>
      <c r="U8913" t="s">
        <v>78</v>
      </c>
      <c r="V8913" t="s">
        <v>7106</v>
      </c>
      <c r="W8913" s="2">
        <v>143.93</v>
      </c>
      <c r="X8913" s="3">
        <v>9</v>
      </c>
      <c r="Y8913" s="4">
        <v>0.2</v>
      </c>
      <c r="Z8913" s="2">
        <v>-32.380000000000003</v>
      </c>
    </row>
    <row r="8914" spans="4:26" x14ac:dyDescent="0.3">
      <c r="D8914">
        <v>8913</v>
      </c>
      <c r="E8914" t="s">
        <v>8575</v>
      </c>
      <c r="F8914" t="s">
        <v>24</v>
      </c>
      <c r="G8914" t="s">
        <v>25</v>
      </c>
      <c r="H8914" s="1">
        <v>43043</v>
      </c>
      <c r="I8914" s="1">
        <v>43047</v>
      </c>
      <c r="J8914" t="s">
        <v>55</v>
      </c>
      <c r="K8914" t="s">
        <v>1650</v>
      </c>
      <c r="L8914" t="s">
        <v>1651</v>
      </c>
      <c r="M8914" t="s">
        <v>1652</v>
      </c>
      <c r="N8914" t="s">
        <v>30</v>
      </c>
      <c r="O8914" t="s">
        <v>4914</v>
      </c>
      <c r="P8914" t="e" vm="19">
        <v>#VALUE!</v>
      </c>
      <c r="Q8914">
        <v>37421</v>
      </c>
      <c r="R8914" t="s">
        <v>32</v>
      </c>
      <c r="S8914" t="s">
        <v>48</v>
      </c>
      <c r="T8914" t="s">
        <v>80</v>
      </c>
      <c r="U8914" t="s">
        <v>81</v>
      </c>
      <c r="V8914" t="s">
        <v>997</v>
      </c>
      <c r="W8914" s="2">
        <v>3.56</v>
      </c>
      <c r="X8914" s="3">
        <v>2</v>
      </c>
      <c r="Y8914" s="4">
        <v>0.7</v>
      </c>
      <c r="Z8914" s="2">
        <v>-2.97</v>
      </c>
    </row>
    <row r="8915" spans="4:26" x14ac:dyDescent="0.3">
      <c r="D8915">
        <v>8914</v>
      </c>
      <c r="E8915" t="s">
        <v>8575</v>
      </c>
      <c r="F8915" t="s">
        <v>24</v>
      </c>
      <c r="G8915" t="s">
        <v>25</v>
      </c>
      <c r="H8915" s="1">
        <v>43043</v>
      </c>
      <c r="I8915" s="1">
        <v>43047</v>
      </c>
      <c r="J8915" t="s">
        <v>55</v>
      </c>
      <c r="K8915" t="s">
        <v>1650</v>
      </c>
      <c r="L8915" t="s">
        <v>1651</v>
      </c>
      <c r="M8915" t="s">
        <v>1652</v>
      </c>
      <c r="N8915" t="s">
        <v>30</v>
      </c>
      <c r="O8915" t="s">
        <v>4914</v>
      </c>
      <c r="P8915" t="e" vm="19">
        <v>#VALUE!</v>
      </c>
      <c r="Q8915">
        <v>37421</v>
      </c>
      <c r="R8915" t="s">
        <v>32</v>
      </c>
      <c r="S8915" t="s">
        <v>48</v>
      </c>
      <c r="T8915" t="s">
        <v>49</v>
      </c>
      <c r="U8915" t="s">
        <v>50</v>
      </c>
      <c r="V8915" t="s">
        <v>3239</v>
      </c>
      <c r="W8915" s="2">
        <v>4.93</v>
      </c>
      <c r="X8915" s="3">
        <v>2</v>
      </c>
      <c r="Y8915" s="4">
        <v>0.2</v>
      </c>
      <c r="Z8915" s="2">
        <v>1.72</v>
      </c>
    </row>
    <row r="8916" spans="4:26" x14ac:dyDescent="0.3">
      <c r="D8916">
        <v>8915</v>
      </c>
      <c r="E8916" t="s">
        <v>8576</v>
      </c>
      <c r="F8916" t="s">
        <v>53</v>
      </c>
      <c r="G8916" t="s">
        <v>54</v>
      </c>
      <c r="H8916" s="1">
        <v>42499</v>
      </c>
      <c r="I8916" s="1">
        <v>42503</v>
      </c>
      <c r="J8916" t="s">
        <v>55</v>
      </c>
      <c r="K8916" t="s">
        <v>414</v>
      </c>
      <c r="L8916" t="s">
        <v>415</v>
      </c>
      <c r="M8916" t="s">
        <v>416</v>
      </c>
      <c r="N8916" t="s">
        <v>45</v>
      </c>
      <c r="O8916" t="s">
        <v>1015</v>
      </c>
      <c r="P8916" t="e" vm="6">
        <v>#VALUE!</v>
      </c>
      <c r="Q8916">
        <v>78745</v>
      </c>
      <c r="R8916" t="s">
        <v>108</v>
      </c>
      <c r="S8916" t="s">
        <v>48</v>
      </c>
      <c r="T8916" t="s">
        <v>63</v>
      </c>
      <c r="U8916" t="s">
        <v>64</v>
      </c>
      <c r="V8916" t="s">
        <v>1617</v>
      </c>
      <c r="W8916" s="2">
        <v>856.66</v>
      </c>
      <c r="X8916" s="3">
        <v>6</v>
      </c>
      <c r="Y8916" s="4">
        <v>0.2</v>
      </c>
      <c r="Z8916" s="2">
        <v>107.08</v>
      </c>
    </row>
    <row r="8917" spans="4:26" x14ac:dyDescent="0.3">
      <c r="D8917">
        <v>8916</v>
      </c>
      <c r="E8917" t="s">
        <v>8576</v>
      </c>
      <c r="F8917" t="s">
        <v>53</v>
      </c>
      <c r="G8917" t="s">
        <v>54</v>
      </c>
      <c r="H8917" s="1">
        <v>42499</v>
      </c>
      <c r="I8917" s="1">
        <v>42503</v>
      </c>
      <c r="J8917" t="s">
        <v>55</v>
      </c>
      <c r="K8917" t="s">
        <v>414</v>
      </c>
      <c r="L8917" t="s">
        <v>415</v>
      </c>
      <c r="M8917" t="s">
        <v>416</v>
      </c>
      <c r="N8917" t="s">
        <v>45</v>
      </c>
      <c r="O8917" t="s">
        <v>1015</v>
      </c>
      <c r="P8917" t="e" vm="6">
        <v>#VALUE!</v>
      </c>
      <c r="Q8917">
        <v>78745</v>
      </c>
      <c r="R8917" t="s">
        <v>108</v>
      </c>
      <c r="S8917" t="s">
        <v>48</v>
      </c>
      <c r="T8917" t="s">
        <v>80</v>
      </c>
      <c r="U8917" t="s">
        <v>81</v>
      </c>
      <c r="V8917" t="s">
        <v>360</v>
      </c>
      <c r="W8917" s="2">
        <v>13.18</v>
      </c>
      <c r="X8917" s="3">
        <v>4</v>
      </c>
      <c r="Y8917" s="4">
        <v>0.8</v>
      </c>
      <c r="Z8917" s="2">
        <v>-20.440000000000001</v>
      </c>
    </row>
    <row r="8918" spans="4:26" x14ac:dyDescent="0.3">
      <c r="D8918">
        <v>8917</v>
      </c>
      <c r="E8918" t="s">
        <v>8576</v>
      </c>
      <c r="F8918" t="s">
        <v>53</v>
      </c>
      <c r="G8918" t="s">
        <v>54</v>
      </c>
      <c r="H8918" s="1">
        <v>42499</v>
      </c>
      <c r="I8918" s="1">
        <v>42503</v>
      </c>
      <c r="J8918" t="s">
        <v>55</v>
      </c>
      <c r="K8918" t="s">
        <v>414</v>
      </c>
      <c r="L8918" t="s">
        <v>415</v>
      </c>
      <c r="M8918" t="s">
        <v>416</v>
      </c>
      <c r="N8918" t="s">
        <v>45</v>
      </c>
      <c r="O8918" t="s">
        <v>1015</v>
      </c>
      <c r="P8918" t="e" vm="6">
        <v>#VALUE!</v>
      </c>
      <c r="Q8918">
        <v>78745</v>
      </c>
      <c r="R8918" t="s">
        <v>108</v>
      </c>
      <c r="S8918" t="s">
        <v>48</v>
      </c>
      <c r="T8918" t="s">
        <v>83</v>
      </c>
      <c r="U8918" t="s">
        <v>84</v>
      </c>
      <c r="V8918" t="s">
        <v>6336</v>
      </c>
      <c r="W8918" s="2">
        <v>48.78</v>
      </c>
      <c r="X8918" s="3">
        <v>4</v>
      </c>
      <c r="Y8918" s="4">
        <v>0.8</v>
      </c>
      <c r="Z8918" s="2">
        <v>-131.72</v>
      </c>
    </row>
    <row r="8919" spans="4:26" x14ac:dyDescent="0.3">
      <c r="D8919">
        <v>8918</v>
      </c>
      <c r="E8919" t="s">
        <v>8576</v>
      </c>
      <c r="F8919" t="s">
        <v>53</v>
      </c>
      <c r="G8919" t="s">
        <v>54</v>
      </c>
      <c r="H8919" s="1">
        <v>42499</v>
      </c>
      <c r="I8919" s="1">
        <v>42503</v>
      </c>
      <c r="J8919" t="s">
        <v>55</v>
      </c>
      <c r="K8919" t="s">
        <v>414</v>
      </c>
      <c r="L8919" t="s">
        <v>415</v>
      </c>
      <c r="M8919" t="s">
        <v>416</v>
      </c>
      <c r="N8919" t="s">
        <v>45</v>
      </c>
      <c r="O8919" t="s">
        <v>1015</v>
      </c>
      <c r="P8919" t="e" vm="6">
        <v>#VALUE!</v>
      </c>
      <c r="Q8919">
        <v>78745</v>
      </c>
      <c r="R8919" t="s">
        <v>108</v>
      </c>
      <c r="S8919" t="s">
        <v>48</v>
      </c>
      <c r="T8919" t="s">
        <v>93</v>
      </c>
      <c r="U8919" t="s">
        <v>94</v>
      </c>
      <c r="V8919" t="s">
        <v>505</v>
      </c>
      <c r="W8919" s="2">
        <v>76.64</v>
      </c>
      <c r="X8919" s="3">
        <v>2</v>
      </c>
      <c r="Y8919" s="4">
        <v>0.2</v>
      </c>
      <c r="Z8919" s="2">
        <v>26.82</v>
      </c>
    </row>
    <row r="8920" spans="4:26" x14ac:dyDescent="0.3">
      <c r="D8920">
        <v>8919</v>
      </c>
      <c r="E8920" t="s">
        <v>8576</v>
      </c>
      <c r="F8920" t="s">
        <v>53</v>
      </c>
      <c r="G8920" t="s">
        <v>54</v>
      </c>
      <c r="H8920" s="1">
        <v>42499</v>
      </c>
      <c r="I8920" s="1">
        <v>42503</v>
      </c>
      <c r="J8920" t="s">
        <v>55</v>
      </c>
      <c r="K8920" t="s">
        <v>414</v>
      </c>
      <c r="L8920" t="s">
        <v>415</v>
      </c>
      <c r="M8920" t="s">
        <v>416</v>
      </c>
      <c r="N8920" t="s">
        <v>45</v>
      </c>
      <c r="O8920" t="s">
        <v>1015</v>
      </c>
      <c r="P8920" t="e" vm="6">
        <v>#VALUE!</v>
      </c>
      <c r="Q8920">
        <v>78745</v>
      </c>
      <c r="R8920" t="s">
        <v>108</v>
      </c>
      <c r="S8920" t="s">
        <v>48</v>
      </c>
      <c r="T8920" t="s">
        <v>80</v>
      </c>
      <c r="U8920" t="s">
        <v>81</v>
      </c>
      <c r="V8920" t="s">
        <v>3407</v>
      </c>
      <c r="W8920" s="2">
        <v>18.53</v>
      </c>
      <c r="X8920" s="3">
        <v>6</v>
      </c>
      <c r="Y8920" s="4">
        <v>0.8</v>
      </c>
      <c r="Z8920" s="2">
        <v>-27.79</v>
      </c>
    </row>
    <row r="8921" spans="4:26" x14ac:dyDescent="0.3">
      <c r="D8921">
        <v>8920</v>
      </c>
      <c r="E8921" t="s">
        <v>8577</v>
      </c>
      <c r="F8921" t="s">
        <v>24</v>
      </c>
      <c r="G8921" t="s">
        <v>25</v>
      </c>
      <c r="H8921" s="1">
        <v>41731</v>
      </c>
      <c r="I8921" s="1">
        <v>41737</v>
      </c>
      <c r="J8921" t="s">
        <v>55</v>
      </c>
      <c r="K8921" t="s">
        <v>5237</v>
      </c>
      <c r="L8921" t="s">
        <v>1156</v>
      </c>
      <c r="M8921" t="s">
        <v>5238</v>
      </c>
      <c r="N8921" t="s">
        <v>45</v>
      </c>
      <c r="O8921" t="s">
        <v>2374</v>
      </c>
      <c r="P8921" t="e" vm="18">
        <v>#VALUE!</v>
      </c>
      <c r="Q8921">
        <v>23464</v>
      </c>
      <c r="R8921" t="s">
        <v>32</v>
      </c>
      <c r="S8921" t="s">
        <v>33</v>
      </c>
      <c r="T8921" t="s">
        <v>70</v>
      </c>
      <c r="U8921" t="s">
        <v>71</v>
      </c>
      <c r="V8921" t="s">
        <v>6623</v>
      </c>
      <c r="W8921" s="2">
        <v>177.68</v>
      </c>
      <c r="X8921" s="3">
        <v>2</v>
      </c>
      <c r="Y8921" s="4">
        <v>0</v>
      </c>
      <c r="Z8921" s="2">
        <v>46.2</v>
      </c>
    </row>
    <row r="8922" spans="4:26" x14ac:dyDescent="0.3">
      <c r="D8922">
        <v>8921</v>
      </c>
      <c r="E8922" t="s">
        <v>8578</v>
      </c>
      <c r="F8922" t="s">
        <v>24</v>
      </c>
      <c r="G8922" t="s">
        <v>25</v>
      </c>
      <c r="H8922" s="1">
        <v>41757</v>
      </c>
      <c r="I8922" s="1">
        <v>41762</v>
      </c>
      <c r="J8922" t="s">
        <v>55</v>
      </c>
      <c r="K8922" t="s">
        <v>742</v>
      </c>
      <c r="L8922" t="s">
        <v>617</v>
      </c>
      <c r="M8922" t="s">
        <v>207</v>
      </c>
      <c r="N8922" t="s">
        <v>45</v>
      </c>
      <c r="O8922" t="s">
        <v>4364</v>
      </c>
      <c r="P8922" t="e" vm="16">
        <v>#VALUE!</v>
      </c>
      <c r="Q8922">
        <v>14701</v>
      </c>
      <c r="R8922" t="s">
        <v>143</v>
      </c>
      <c r="S8922" t="s">
        <v>76</v>
      </c>
      <c r="T8922" t="s">
        <v>155</v>
      </c>
      <c r="U8922" t="s">
        <v>156</v>
      </c>
      <c r="V8922" t="s">
        <v>3480</v>
      </c>
      <c r="W8922" s="2">
        <v>159.97999999999999</v>
      </c>
      <c r="X8922" s="3">
        <v>2</v>
      </c>
      <c r="Y8922" s="4">
        <v>0</v>
      </c>
      <c r="Z8922" s="2">
        <v>57.59</v>
      </c>
    </row>
    <row r="8923" spans="4:26" x14ac:dyDescent="0.3">
      <c r="D8923">
        <v>8922</v>
      </c>
      <c r="E8923" t="s">
        <v>8579</v>
      </c>
      <c r="F8923" t="s">
        <v>24</v>
      </c>
      <c r="G8923" t="s">
        <v>25</v>
      </c>
      <c r="H8923" s="1">
        <v>42647</v>
      </c>
      <c r="I8923" s="1">
        <v>42651</v>
      </c>
      <c r="J8923" t="s">
        <v>55</v>
      </c>
      <c r="K8923" t="s">
        <v>5237</v>
      </c>
      <c r="L8923" t="s">
        <v>1156</v>
      </c>
      <c r="M8923" t="s">
        <v>5238</v>
      </c>
      <c r="N8923" t="s">
        <v>45</v>
      </c>
      <c r="O8923" t="s">
        <v>8580</v>
      </c>
      <c r="P8923" t="e" vm="3">
        <v>#VALUE!</v>
      </c>
      <c r="Q8923">
        <v>33134</v>
      </c>
      <c r="R8923" t="s">
        <v>32</v>
      </c>
      <c r="S8923" t="s">
        <v>76</v>
      </c>
      <c r="T8923" t="s">
        <v>77</v>
      </c>
      <c r="U8923" t="s">
        <v>78</v>
      </c>
      <c r="V8923" t="s">
        <v>5083</v>
      </c>
      <c r="W8923" s="2">
        <v>52.68</v>
      </c>
      <c r="X8923" s="3">
        <v>3</v>
      </c>
      <c r="Y8923" s="4">
        <v>0.2</v>
      </c>
      <c r="Z8923" s="2">
        <v>19.760000000000002</v>
      </c>
    </row>
    <row r="8924" spans="4:26" x14ac:dyDescent="0.3">
      <c r="D8924">
        <v>8923</v>
      </c>
      <c r="E8924" t="s">
        <v>8579</v>
      </c>
      <c r="F8924" t="s">
        <v>24</v>
      </c>
      <c r="G8924" t="s">
        <v>25</v>
      </c>
      <c r="H8924" s="1">
        <v>42647</v>
      </c>
      <c r="I8924" s="1">
        <v>42651</v>
      </c>
      <c r="J8924" t="s">
        <v>55</v>
      </c>
      <c r="K8924" t="s">
        <v>5237</v>
      </c>
      <c r="L8924" t="s">
        <v>1156</v>
      </c>
      <c r="M8924" t="s">
        <v>5238</v>
      </c>
      <c r="N8924" t="s">
        <v>45</v>
      </c>
      <c r="O8924" t="s">
        <v>8580</v>
      </c>
      <c r="P8924" t="e" vm="3">
        <v>#VALUE!</v>
      </c>
      <c r="Q8924">
        <v>33134</v>
      </c>
      <c r="R8924" t="s">
        <v>32</v>
      </c>
      <c r="S8924" t="s">
        <v>33</v>
      </c>
      <c r="T8924" t="s">
        <v>70</v>
      </c>
      <c r="U8924" t="s">
        <v>71</v>
      </c>
      <c r="V8924" t="s">
        <v>2382</v>
      </c>
      <c r="W8924" s="2">
        <v>11.57</v>
      </c>
      <c r="X8924" s="3">
        <v>3</v>
      </c>
      <c r="Y8924" s="4">
        <v>0.2</v>
      </c>
      <c r="Z8924" s="2">
        <v>2.6</v>
      </c>
    </row>
    <row r="8925" spans="4:26" x14ac:dyDescent="0.3">
      <c r="D8925">
        <v>8924</v>
      </c>
      <c r="E8925" t="s">
        <v>8581</v>
      </c>
      <c r="F8925" t="s">
        <v>24</v>
      </c>
      <c r="G8925" t="s">
        <v>25</v>
      </c>
      <c r="H8925" s="1">
        <v>42897</v>
      </c>
      <c r="I8925" s="1">
        <v>42903</v>
      </c>
      <c r="J8925" t="s">
        <v>55</v>
      </c>
      <c r="K8925" t="s">
        <v>1586</v>
      </c>
      <c r="L8925" t="s">
        <v>125</v>
      </c>
      <c r="M8925" t="s">
        <v>1587</v>
      </c>
      <c r="N8925" t="s">
        <v>30</v>
      </c>
      <c r="O8925" t="s">
        <v>5274</v>
      </c>
      <c r="P8925" t="e" vm="4">
        <v>#VALUE!</v>
      </c>
      <c r="Q8925">
        <v>28601</v>
      </c>
      <c r="R8925" t="s">
        <v>32</v>
      </c>
      <c r="S8925" t="s">
        <v>48</v>
      </c>
      <c r="T8925" t="s">
        <v>80</v>
      </c>
      <c r="U8925" t="s">
        <v>81</v>
      </c>
      <c r="V8925" t="s">
        <v>169</v>
      </c>
      <c r="W8925" s="2">
        <v>4.57</v>
      </c>
      <c r="X8925" s="3">
        <v>4</v>
      </c>
      <c r="Y8925" s="4">
        <v>0.7</v>
      </c>
      <c r="Z8925" s="2">
        <v>-3.81</v>
      </c>
    </row>
    <row r="8926" spans="4:26" x14ac:dyDescent="0.3">
      <c r="D8926">
        <v>8925</v>
      </c>
      <c r="E8926" t="s">
        <v>8582</v>
      </c>
      <c r="F8926" t="s">
        <v>24</v>
      </c>
      <c r="G8926" t="s">
        <v>25</v>
      </c>
      <c r="H8926" s="1">
        <v>42399</v>
      </c>
      <c r="I8926" s="1">
        <v>42403</v>
      </c>
      <c r="J8926" t="s">
        <v>55</v>
      </c>
      <c r="K8926" t="s">
        <v>4606</v>
      </c>
      <c r="L8926" t="s">
        <v>617</v>
      </c>
      <c r="M8926" t="s">
        <v>4607</v>
      </c>
      <c r="N8926" t="s">
        <v>30</v>
      </c>
      <c r="O8926" t="s">
        <v>2468</v>
      </c>
      <c r="P8926" t="e" vm="11">
        <v>#VALUE!</v>
      </c>
      <c r="Q8926">
        <v>61107</v>
      </c>
      <c r="R8926" t="s">
        <v>108</v>
      </c>
      <c r="S8926" t="s">
        <v>76</v>
      </c>
      <c r="T8926" t="s">
        <v>77</v>
      </c>
      <c r="U8926" t="s">
        <v>78</v>
      </c>
      <c r="V8926" t="s">
        <v>8583</v>
      </c>
      <c r="W8926" s="2">
        <v>1439.97</v>
      </c>
      <c r="X8926" s="3">
        <v>4</v>
      </c>
      <c r="Y8926" s="4">
        <v>0.2</v>
      </c>
      <c r="Z8926" s="2">
        <v>144</v>
      </c>
    </row>
    <row r="8927" spans="4:26" x14ac:dyDescent="0.3">
      <c r="D8927">
        <v>8926</v>
      </c>
      <c r="E8927" t="s">
        <v>8582</v>
      </c>
      <c r="F8927" t="s">
        <v>24</v>
      </c>
      <c r="G8927" t="s">
        <v>25</v>
      </c>
      <c r="H8927" s="1">
        <v>42399</v>
      </c>
      <c r="I8927" s="1">
        <v>42403</v>
      </c>
      <c r="J8927" t="s">
        <v>55</v>
      </c>
      <c r="K8927" t="s">
        <v>4606</v>
      </c>
      <c r="L8927" t="s">
        <v>617</v>
      </c>
      <c r="M8927" t="s">
        <v>4607</v>
      </c>
      <c r="N8927" t="s">
        <v>30</v>
      </c>
      <c r="O8927" t="s">
        <v>2468</v>
      </c>
      <c r="P8927" t="e" vm="11">
        <v>#VALUE!</v>
      </c>
      <c r="Q8927">
        <v>61107</v>
      </c>
      <c r="R8927" t="s">
        <v>108</v>
      </c>
      <c r="S8927" t="s">
        <v>48</v>
      </c>
      <c r="T8927" t="s">
        <v>80</v>
      </c>
      <c r="U8927" t="s">
        <v>81</v>
      </c>
      <c r="V8927" t="s">
        <v>1923</v>
      </c>
      <c r="W8927" s="2">
        <v>1.73</v>
      </c>
      <c r="X8927" s="3">
        <v>3</v>
      </c>
      <c r="Y8927" s="4">
        <v>0.8</v>
      </c>
      <c r="Z8927" s="2">
        <v>-2.68</v>
      </c>
    </row>
    <row r="8928" spans="4:26" x14ac:dyDescent="0.3">
      <c r="D8928">
        <v>8927</v>
      </c>
      <c r="E8928" t="s">
        <v>8582</v>
      </c>
      <c r="F8928" t="s">
        <v>24</v>
      </c>
      <c r="G8928" t="s">
        <v>25</v>
      </c>
      <c r="H8928" s="1">
        <v>42399</v>
      </c>
      <c r="I8928" s="1">
        <v>42403</v>
      </c>
      <c r="J8928" t="s">
        <v>55</v>
      </c>
      <c r="K8928" t="s">
        <v>4606</v>
      </c>
      <c r="L8928" t="s">
        <v>617</v>
      </c>
      <c r="M8928" t="s">
        <v>4607</v>
      </c>
      <c r="N8928" t="s">
        <v>30</v>
      </c>
      <c r="O8928" t="s">
        <v>2468</v>
      </c>
      <c r="P8928" t="e" vm="11">
        <v>#VALUE!</v>
      </c>
      <c r="Q8928">
        <v>61107</v>
      </c>
      <c r="R8928" t="s">
        <v>108</v>
      </c>
      <c r="S8928" t="s">
        <v>33</v>
      </c>
      <c r="T8928" t="s">
        <v>60</v>
      </c>
      <c r="U8928" t="s">
        <v>61</v>
      </c>
      <c r="V8928" t="s">
        <v>1526</v>
      </c>
      <c r="W8928" s="2">
        <v>626.1</v>
      </c>
      <c r="X8928" s="3">
        <v>3</v>
      </c>
      <c r="Y8928" s="4">
        <v>0.5</v>
      </c>
      <c r="Z8928" s="2">
        <v>-538.45000000000005</v>
      </c>
    </row>
    <row r="8929" spans="4:26" x14ac:dyDescent="0.3">
      <c r="D8929">
        <v>8928</v>
      </c>
      <c r="E8929" t="s">
        <v>8584</v>
      </c>
      <c r="F8929" t="s">
        <v>24</v>
      </c>
      <c r="G8929" t="s">
        <v>25</v>
      </c>
      <c r="H8929" s="1">
        <v>42274</v>
      </c>
      <c r="I8929" s="1">
        <v>42276</v>
      </c>
      <c r="J8929" t="s">
        <v>26</v>
      </c>
      <c r="K8929" t="s">
        <v>1146</v>
      </c>
      <c r="L8929" t="s">
        <v>1147</v>
      </c>
      <c r="M8929" t="s">
        <v>1148</v>
      </c>
      <c r="N8929" t="s">
        <v>45</v>
      </c>
      <c r="O8929" t="s">
        <v>100</v>
      </c>
      <c r="P8929" t="e" vm="5">
        <v>#VALUE!</v>
      </c>
      <c r="Q8929">
        <v>98103</v>
      </c>
      <c r="R8929" t="s">
        <v>47</v>
      </c>
      <c r="S8929" t="s">
        <v>48</v>
      </c>
      <c r="T8929" t="s">
        <v>73</v>
      </c>
      <c r="U8929" t="s">
        <v>74</v>
      </c>
      <c r="V8929" t="s">
        <v>3663</v>
      </c>
      <c r="W8929" s="2">
        <v>99.2</v>
      </c>
      <c r="X8929" s="3">
        <v>5</v>
      </c>
      <c r="Y8929" s="4">
        <v>0</v>
      </c>
      <c r="Z8929" s="2">
        <v>25.79</v>
      </c>
    </row>
    <row r="8930" spans="4:26" x14ac:dyDescent="0.3">
      <c r="D8930">
        <v>8929</v>
      </c>
      <c r="E8930" t="s">
        <v>8585</v>
      </c>
      <c r="F8930" t="s">
        <v>53</v>
      </c>
      <c r="G8930" t="s">
        <v>54</v>
      </c>
      <c r="H8930" s="1">
        <v>42107</v>
      </c>
      <c r="I8930" s="1">
        <v>42111</v>
      </c>
      <c r="J8930" t="s">
        <v>55</v>
      </c>
      <c r="K8930" t="s">
        <v>1542</v>
      </c>
      <c r="L8930" t="s">
        <v>636</v>
      </c>
      <c r="M8930" t="s">
        <v>1142</v>
      </c>
      <c r="N8930" t="s">
        <v>30</v>
      </c>
      <c r="O8930" t="s">
        <v>1362</v>
      </c>
      <c r="P8930" t="e" vm="6">
        <v>#VALUE!</v>
      </c>
      <c r="Q8930">
        <v>77340</v>
      </c>
      <c r="R8930" t="s">
        <v>108</v>
      </c>
      <c r="S8930" t="s">
        <v>33</v>
      </c>
      <c r="T8930" t="s">
        <v>60</v>
      </c>
      <c r="U8930" t="s">
        <v>61</v>
      </c>
      <c r="V8930" t="s">
        <v>1762</v>
      </c>
      <c r="W8930" s="2">
        <v>609.98</v>
      </c>
      <c r="X8930" s="3">
        <v>4</v>
      </c>
      <c r="Y8930" s="4">
        <v>0.3</v>
      </c>
      <c r="Z8930" s="2">
        <v>-113.28</v>
      </c>
    </row>
    <row r="8931" spans="4:26" x14ac:dyDescent="0.3">
      <c r="D8931">
        <v>8930</v>
      </c>
      <c r="E8931" t="s">
        <v>8585</v>
      </c>
      <c r="F8931" t="s">
        <v>53</v>
      </c>
      <c r="G8931" t="s">
        <v>54</v>
      </c>
      <c r="H8931" s="1">
        <v>42107</v>
      </c>
      <c r="I8931" s="1">
        <v>42111</v>
      </c>
      <c r="J8931" t="s">
        <v>55</v>
      </c>
      <c r="K8931" t="s">
        <v>1542</v>
      </c>
      <c r="L8931" t="s">
        <v>636</v>
      </c>
      <c r="M8931" t="s">
        <v>1142</v>
      </c>
      <c r="N8931" t="s">
        <v>30</v>
      </c>
      <c r="O8931" t="s">
        <v>1362</v>
      </c>
      <c r="P8931" t="e" vm="6">
        <v>#VALUE!</v>
      </c>
      <c r="Q8931">
        <v>77340</v>
      </c>
      <c r="R8931" t="s">
        <v>108</v>
      </c>
      <c r="S8931" t="s">
        <v>33</v>
      </c>
      <c r="T8931" t="s">
        <v>60</v>
      </c>
      <c r="U8931" t="s">
        <v>61</v>
      </c>
      <c r="V8931" t="s">
        <v>3083</v>
      </c>
      <c r="W8931" s="2">
        <v>211.37</v>
      </c>
      <c r="X8931" s="3">
        <v>2</v>
      </c>
      <c r="Y8931" s="4">
        <v>0.3</v>
      </c>
      <c r="Z8931" s="2">
        <v>-45.29</v>
      </c>
    </row>
    <row r="8932" spans="4:26" x14ac:dyDescent="0.3">
      <c r="D8932">
        <v>8931</v>
      </c>
      <c r="E8932" t="s">
        <v>8585</v>
      </c>
      <c r="F8932" t="s">
        <v>53</v>
      </c>
      <c r="G8932" t="s">
        <v>54</v>
      </c>
      <c r="H8932" s="1">
        <v>42107</v>
      </c>
      <c r="I8932" s="1">
        <v>42111</v>
      </c>
      <c r="J8932" t="s">
        <v>55</v>
      </c>
      <c r="K8932" t="s">
        <v>1542</v>
      </c>
      <c r="L8932" t="s">
        <v>636</v>
      </c>
      <c r="M8932" t="s">
        <v>1142</v>
      </c>
      <c r="N8932" t="s">
        <v>30</v>
      </c>
      <c r="O8932" t="s">
        <v>1362</v>
      </c>
      <c r="P8932" t="e" vm="6">
        <v>#VALUE!</v>
      </c>
      <c r="Q8932">
        <v>77340</v>
      </c>
      <c r="R8932" t="s">
        <v>108</v>
      </c>
      <c r="S8932" t="s">
        <v>76</v>
      </c>
      <c r="T8932" t="s">
        <v>77</v>
      </c>
      <c r="U8932" t="s">
        <v>78</v>
      </c>
      <c r="V8932" t="s">
        <v>2594</v>
      </c>
      <c r="W8932" s="2">
        <v>239.98</v>
      </c>
      <c r="X8932" s="3">
        <v>3</v>
      </c>
      <c r="Y8932" s="4">
        <v>0.2</v>
      </c>
      <c r="Z8932" s="2">
        <v>18</v>
      </c>
    </row>
    <row r="8933" spans="4:26" x14ac:dyDescent="0.3">
      <c r="D8933">
        <v>8932</v>
      </c>
      <c r="E8933" t="s">
        <v>8586</v>
      </c>
      <c r="F8933" t="s">
        <v>24</v>
      </c>
      <c r="G8933" t="s">
        <v>25</v>
      </c>
      <c r="H8933" s="1">
        <v>43087</v>
      </c>
      <c r="I8933" s="1">
        <v>43093</v>
      </c>
      <c r="J8933" t="s">
        <v>55</v>
      </c>
      <c r="K8933" t="s">
        <v>8154</v>
      </c>
      <c r="L8933" t="s">
        <v>104</v>
      </c>
      <c r="M8933" t="s">
        <v>1689</v>
      </c>
      <c r="N8933" t="s">
        <v>45</v>
      </c>
      <c r="O8933" t="s">
        <v>2047</v>
      </c>
      <c r="P8933" t="e" vm="7">
        <v>#VALUE!</v>
      </c>
      <c r="Q8933">
        <v>53209</v>
      </c>
      <c r="R8933" t="s">
        <v>108</v>
      </c>
      <c r="S8933" t="s">
        <v>33</v>
      </c>
      <c r="T8933" t="s">
        <v>70</v>
      </c>
      <c r="U8933" t="s">
        <v>71</v>
      </c>
      <c r="V8933" t="s">
        <v>7429</v>
      </c>
      <c r="W8933" s="2">
        <v>99.95</v>
      </c>
      <c r="X8933" s="3">
        <v>5</v>
      </c>
      <c r="Y8933" s="4">
        <v>0</v>
      </c>
      <c r="Z8933" s="2">
        <v>22.99</v>
      </c>
    </row>
    <row r="8934" spans="4:26" x14ac:dyDescent="0.3">
      <c r="D8934">
        <v>8933</v>
      </c>
      <c r="E8934" t="s">
        <v>8586</v>
      </c>
      <c r="F8934" t="s">
        <v>24</v>
      </c>
      <c r="G8934" t="s">
        <v>25</v>
      </c>
      <c r="H8934" s="1">
        <v>43087</v>
      </c>
      <c r="I8934" s="1">
        <v>43093</v>
      </c>
      <c r="J8934" t="s">
        <v>55</v>
      </c>
      <c r="K8934" t="s">
        <v>8154</v>
      </c>
      <c r="L8934" t="s">
        <v>104</v>
      </c>
      <c r="M8934" t="s">
        <v>1689</v>
      </c>
      <c r="N8934" t="s">
        <v>45</v>
      </c>
      <c r="O8934" t="s">
        <v>2047</v>
      </c>
      <c r="P8934" t="e" vm="7">
        <v>#VALUE!</v>
      </c>
      <c r="Q8934">
        <v>53209</v>
      </c>
      <c r="R8934" t="s">
        <v>108</v>
      </c>
      <c r="S8934" t="s">
        <v>76</v>
      </c>
      <c r="T8934" t="s">
        <v>155</v>
      </c>
      <c r="U8934" t="s">
        <v>156</v>
      </c>
      <c r="V8934" t="s">
        <v>5573</v>
      </c>
      <c r="W8934" s="2">
        <v>29.34</v>
      </c>
      <c r="X8934" s="3">
        <v>3</v>
      </c>
      <c r="Y8934" s="4">
        <v>0</v>
      </c>
      <c r="Z8934" s="2">
        <v>10.86</v>
      </c>
    </row>
    <row r="8935" spans="4:26" x14ac:dyDescent="0.3">
      <c r="D8935">
        <v>8934</v>
      </c>
      <c r="E8935" t="s">
        <v>8587</v>
      </c>
      <c r="F8935" t="s">
        <v>24</v>
      </c>
      <c r="G8935" t="s">
        <v>25</v>
      </c>
      <c r="H8935" s="1">
        <v>42443</v>
      </c>
      <c r="I8935" s="1">
        <v>42448</v>
      </c>
      <c r="J8935" t="s">
        <v>55</v>
      </c>
      <c r="K8935" t="s">
        <v>1744</v>
      </c>
      <c r="L8935" t="s">
        <v>1745</v>
      </c>
      <c r="M8935" t="s">
        <v>1746</v>
      </c>
      <c r="N8935" t="s">
        <v>45</v>
      </c>
      <c r="O8935" t="s">
        <v>1485</v>
      </c>
      <c r="P8935" t="e" vm="7">
        <v>#VALUE!</v>
      </c>
      <c r="Q8935">
        <v>54302</v>
      </c>
      <c r="R8935" t="s">
        <v>108</v>
      </c>
      <c r="S8935" t="s">
        <v>33</v>
      </c>
      <c r="T8935" t="s">
        <v>70</v>
      </c>
      <c r="U8935" t="s">
        <v>71</v>
      </c>
      <c r="V8935" t="s">
        <v>2765</v>
      </c>
      <c r="W8935" s="2">
        <v>16.739999999999998</v>
      </c>
      <c r="X8935" s="3">
        <v>2</v>
      </c>
      <c r="Y8935" s="4">
        <v>0</v>
      </c>
      <c r="Z8935" s="2">
        <v>4.3499999999999996</v>
      </c>
    </row>
    <row r="8936" spans="4:26" x14ac:dyDescent="0.3">
      <c r="D8936">
        <v>8935</v>
      </c>
      <c r="E8936" t="s">
        <v>8588</v>
      </c>
      <c r="F8936" t="s">
        <v>24</v>
      </c>
      <c r="G8936" t="s">
        <v>25</v>
      </c>
      <c r="H8936" s="1">
        <v>42974</v>
      </c>
      <c r="I8936" s="1">
        <v>42974</v>
      </c>
      <c r="J8936" t="s">
        <v>1055</v>
      </c>
      <c r="K8936" t="s">
        <v>929</v>
      </c>
      <c r="L8936" t="s">
        <v>930</v>
      </c>
      <c r="M8936" t="s">
        <v>931</v>
      </c>
      <c r="N8936" t="s">
        <v>45</v>
      </c>
      <c r="O8936" t="s">
        <v>142</v>
      </c>
      <c r="P8936" t="e" vm="10">
        <v>#VALUE!</v>
      </c>
      <c r="Q8936">
        <v>19120</v>
      </c>
      <c r="R8936" t="s">
        <v>143</v>
      </c>
      <c r="S8936" t="s">
        <v>48</v>
      </c>
      <c r="T8936" t="s">
        <v>93</v>
      </c>
      <c r="U8936" t="s">
        <v>94</v>
      </c>
      <c r="V8936" t="s">
        <v>3639</v>
      </c>
      <c r="W8936" s="2">
        <v>12.67</v>
      </c>
      <c r="X8936" s="3">
        <v>3</v>
      </c>
      <c r="Y8936" s="4">
        <v>0.2</v>
      </c>
      <c r="Z8936" s="2">
        <v>3.96</v>
      </c>
    </row>
    <row r="8937" spans="4:26" x14ac:dyDescent="0.3">
      <c r="D8937">
        <v>8936</v>
      </c>
      <c r="E8937" t="s">
        <v>8588</v>
      </c>
      <c r="F8937" t="s">
        <v>24</v>
      </c>
      <c r="G8937" t="s">
        <v>25</v>
      </c>
      <c r="H8937" s="1">
        <v>42974</v>
      </c>
      <c r="I8937" s="1">
        <v>42974</v>
      </c>
      <c r="J8937" t="s">
        <v>1055</v>
      </c>
      <c r="K8937" t="s">
        <v>929</v>
      </c>
      <c r="L8937" t="s">
        <v>930</v>
      </c>
      <c r="M8937" t="s">
        <v>931</v>
      </c>
      <c r="N8937" t="s">
        <v>45</v>
      </c>
      <c r="O8937" t="s">
        <v>142</v>
      </c>
      <c r="P8937" t="e" vm="10">
        <v>#VALUE!</v>
      </c>
      <c r="Q8937">
        <v>19120</v>
      </c>
      <c r="R8937" t="s">
        <v>143</v>
      </c>
      <c r="S8937" t="s">
        <v>76</v>
      </c>
      <c r="T8937" t="s">
        <v>155</v>
      </c>
      <c r="U8937" t="s">
        <v>156</v>
      </c>
      <c r="V8937" t="s">
        <v>972</v>
      </c>
      <c r="W8937" s="2">
        <v>1119.8900000000001</v>
      </c>
      <c r="X8937" s="3">
        <v>14</v>
      </c>
      <c r="Y8937" s="4">
        <v>0.2</v>
      </c>
      <c r="Z8937" s="2">
        <v>209.98</v>
      </c>
    </row>
    <row r="8938" spans="4:26" x14ac:dyDescent="0.3">
      <c r="D8938">
        <v>8937</v>
      </c>
      <c r="E8938" t="s">
        <v>8589</v>
      </c>
      <c r="F8938" t="s">
        <v>24</v>
      </c>
      <c r="G8938" t="s">
        <v>25</v>
      </c>
      <c r="H8938" s="1">
        <v>42355</v>
      </c>
      <c r="I8938" s="1">
        <v>42357</v>
      </c>
      <c r="J8938" t="s">
        <v>26</v>
      </c>
      <c r="K8938" t="s">
        <v>337</v>
      </c>
      <c r="L8938" t="s">
        <v>268</v>
      </c>
      <c r="M8938" t="s">
        <v>338</v>
      </c>
      <c r="N8938" t="s">
        <v>30</v>
      </c>
      <c r="O8938" t="s">
        <v>46</v>
      </c>
      <c r="P8938" t="e" vm="2">
        <v>#VALUE!</v>
      </c>
      <c r="Q8938">
        <v>90008</v>
      </c>
      <c r="R8938" t="s">
        <v>47</v>
      </c>
      <c r="S8938" t="s">
        <v>48</v>
      </c>
      <c r="T8938" t="s">
        <v>73</v>
      </c>
      <c r="U8938" t="s">
        <v>74</v>
      </c>
      <c r="V8938" t="s">
        <v>2742</v>
      </c>
      <c r="W8938" s="2">
        <v>204.85</v>
      </c>
      <c r="X8938" s="3">
        <v>5</v>
      </c>
      <c r="Y8938" s="4">
        <v>0</v>
      </c>
      <c r="Z8938" s="2">
        <v>53.26</v>
      </c>
    </row>
    <row r="8939" spans="4:26" x14ac:dyDescent="0.3">
      <c r="D8939">
        <v>8938</v>
      </c>
      <c r="E8939" t="s">
        <v>8589</v>
      </c>
      <c r="F8939" t="s">
        <v>24</v>
      </c>
      <c r="G8939" t="s">
        <v>25</v>
      </c>
      <c r="H8939" s="1">
        <v>42355</v>
      </c>
      <c r="I8939" s="1">
        <v>42357</v>
      </c>
      <c r="J8939" t="s">
        <v>26</v>
      </c>
      <c r="K8939" t="s">
        <v>337</v>
      </c>
      <c r="L8939" t="s">
        <v>268</v>
      </c>
      <c r="M8939" t="s">
        <v>338</v>
      </c>
      <c r="N8939" t="s">
        <v>30</v>
      </c>
      <c r="O8939" t="s">
        <v>46</v>
      </c>
      <c r="P8939" t="e" vm="2">
        <v>#VALUE!</v>
      </c>
      <c r="Q8939">
        <v>90008</v>
      </c>
      <c r="R8939" t="s">
        <v>47</v>
      </c>
      <c r="S8939" t="s">
        <v>76</v>
      </c>
      <c r="T8939" t="s">
        <v>77</v>
      </c>
      <c r="U8939" t="s">
        <v>78</v>
      </c>
      <c r="V8939" t="s">
        <v>4996</v>
      </c>
      <c r="W8939" s="2">
        <v>135.97999999999999</v>
      </c>
      <c r="X8939" s="3">
        <v>2</v>
      </c>
      <c r="Y8939" s="4">
        <v>0.2</v>
      </c>
      <c r="Z8939" s="2">
        <v>17</v>
      </c>
    </row>
    <row r="8940" spans="4:26" x14ac:dyDescent="0.3">
      <c r="D8940">
        <v>8939</v>
      </c>
      <c r="E8940" t="s">
        <v>8589</v>
      </c>
      <c r="F8940" t="s">
        <v>24</v>
      </c>
      <c r="G8940" t="s">
        <v>25</v>
      </c>
      <c r="H8940" s="1">
        <v>42355</v>
      </c>
      <c r="I8940" s="1">
        <v>42357</v>
      </c>
      <c r="J8940" t="s">
        <v>26</v>
      </c>
      <c r="K8940" t="s">
        <v>337</v>
      </c>
      <c r="L8940" t="s">
        <v>268</v>
      </c>
      <c r="M8940" t="s">
        <v>338</v>
      </c>
      <c r="N8940" t="s">
        <v>30</v>
      </c>
      <c r="O8940" t="s">
        <v>46</v>
      </c>
      <c r="P8940" t="e" vm="2">
        <v>#VALUE!</v>
      </c>
      <c r="Q8940">
        <v>90008</v>
      </c>
      <c r="R8940" t="s">
        <v>47</v>
      </c>
      <c r="S8940" t="s">
        <v>48</v>
      </c>
      <c r="T8940" t="s">
        <v>73</v>
      </c>
      <c r="U8940" t="s">
        <v>74</v>
      </c>
      <c r="V8940" t="s">
        <v>614</v>
      </c>
      <c r="W8940" s="2">
        <v>16.399999999999999</v>
      </c>
      <c r="X8940" s="3">
        <v>5</v>
      </c>
      <c r="Y8940" s="4">
        <v>0</v>
      </c>
      <c r="Z8940" s="2">
        <v>7.05</v>
      </c>
    </row>
    <row r="8941" spans="4:26" x14ac:dyDescent="0.3">
      <c r="D8941">
        <v>8940</v>
      </c>
      <c r="E8941" t="s">
        <v>8589</v>
      </c>
      <c r="F8941" t="s">
        <v>24</v>
      </c>
      <c r="G8941" t="s">
        <v>25</v>
      </c>
      <c r="H8941" s="1">
        <v>42355</v>
      </c>
      <c r="I8941" s="1">
        <v>42357</v>
      </c>
      <c r="J8941" t="s">
        <v>26</v>
      </c>
      <c r="K8941" t="s">
        <v>337</v>
      </c>
      <c r="L8941" t="s">
        <v>268</v>
      </c>
      <c r="M8941" t="s">
        <v>338</v>
      </c>
      <c r="N8941" t="s">
        <v>30</v>
      </c>
      <c r="O8941" t="s">
        <v>46</v>
      </c>
      <c r="P8941" t="e" vm="2">
        <v>#VALUE!</v>
      </c>
      <c r="Q8941">
        <v>90008</v>
      </c>
      <c r="R8941" t="s">
        <v>47</v>
      </c>
      <c r="S8941" t="s">
        <v>48</v>
      </c>
      <c r="T8941" t="s">
        <v>80</v>
      </c>
      <c r="U8941" t="s">
        <v>81</v>
      </c>
      <c r="V8941" t="s">
        <v>2814</v>
      </c>
      <c r="W8941" s="2">
        <v>92.96</v>
      </c>
      <c r="X8941" s="3">
        <v>2</v>
      </c>
      <c r="Y8941" s="4">
        <v>0.2</v>
      </c>
      <c r="Z8941" s="2">
        <v>31.37</v>
      </c>
    </row>
    <row r="8942" spans="4:26" x14ac:dyDescent="0.3">
      <c r="D8942">
        <v>8941</v>
      </c>
      <c r="E8942" t="s">
        <v>8590</v>
      </c>
      <c r="F8942" t="s">
        <v>24</v>
      </c>
      <c r="G8942" t="s">
        <v>25</v>
      </c>
      <c r="H8942" s="1">
        <v>41873</v>
      </c>
      <c r="I8942" s="1">
        <v>41875</v>
      </c>
      <c r="J8942" t="s">
        <v>26</v>
      </c>
      <c r="K8942" t="s">
        <v>1321</v>
      </c>
      <c r="L8942" t="s">
        <v>1033</v>
      </c>
      <c r="M8942" t="s">
        <v>1322</v>
      </c>
      <c r="N8942" t="s">
        <v>30</v>
      </c>
      <c r="O8942" t="s">
        <v>5337</v>
      </c>
      <c r="P8942" t="e" vm="3">
        <v>#VALUE!</v>
      </c>
      <c r="Q8942">
        <v>33161</v>
      </c>
      <c r="R8942" t="s">
        <v>32</v>
      </c>
      <c r="S8942" t="s">
        <v>48</v>
      </c>
      <c r="T8942" t="s">
        <v>492</v>
      </c>
      <c r="U8942" t="s">
        <v>493</v>
      </c>
      <c r="V8942" t="s">
        <v>8591</v>
      </c>
      <c r="W8942" s="2">
        <v>7.63</v>
      </c>
      <c r="X8942" s="3">
        <v>3</v>
      </c>
      <c r="Y8942" s="4">
        <v>0.2</v>
      </c>
      <c r="Z8942" s="2">
        <v>-1.81</v>
      </c>
    </row>
    <row r="8943" spans="4:26" x14ac:dyDescent="0.3">
      <c r="D8943">
        <v>8942</v>
      </c>
      <c r="E8943" t="s">
        <v>8592</v>
      </c>
      <c r="F8943" t="s">
        <v>24</v>
      </c>
      <c r="G8943" t="s">
        <v>25</v>
      </c>
      <c r="H8943" s="1">
        <v>42677</v>
      </c>
      <c r="I8943" s="1">
        <v>42679</v>
      </c>
      <c r="J8943" t="s">
        <v>178</v>
      </c>
      <c r="K8943" t="s">
        <v>3368</v>
      </c>
      <c r="L8943" t="s">
        <v>1216</v>
      </c>
      <c r="M8943" t="s">
        <v>3055</v>
      </c>
      <c r="N8943" t="s">
        <v>30</v>
      </c>
      <c r="O8943" t="s">
        <v>365</v>
      </c>
      <c r="P8943" t="e" vm="22">
        <v>#VALUE!</v>
      </c>
      <c r="Q8943">
        <v>97206</v>
      </c>
      <c r="R8943" t="s">
        <v>47</v>
      </c>
      <c r="S8943" t="s">
        <v>48</v>
      </c>
      <c r="T8943" t="s">
        <v>80</v>
      </c>
      <c r="U8943" t="s">
        <v>81</v>
      </c>
      <c r="V8943" t="s">
        <v>2817</v>
      </c>
      <c r="W8943" s="2">
        <v>4.16</v>
      </c>
      <c r="X8943" s="3">
        <v>7</v>
      </c>
      <c r="Y8943" s="4">
        <v>0.7</v>
      </c>
      <c r="Z8943" s="2">
        <v>-3.47</v>
      </c>
    </row>
    <row r="8944" spans="4:26" x14ac:dyDescent="0.3">
      <c r="D8944">
        <v>8943</v>
      </c>
      <c r="E8944" t="s">
        <v>8592</v>
      </c>
      <c r="F8944" t="s">
        <v>24</v>
      </c>
      <c r="G8944" t="s">
        <v>25</v>
      </c>
      <c r="H8944" s="1">
        <v>42677</v>
      </c>
      <c r="I8944" s="1">
        <v>42679</v>
      </c>
      <c r="J8944" t="s">
        <v>178</v>
      </c>
      <c r="K8944" t="s">
        <v>3368</v>
      </c>
      <c r="L8944" t="s">
        <v>1216</v>
      </c>
      <c r="M8944" t="s">
        <v>3055</v>
      </c>
      <c r="N8944" t="s">
        <v>30</v>
      </c>
      <c r="O8944" t="s">
        <v>365</v>
      </c>
      <c r="P8944" t="e" vm="22">
        <v>#VALUE!</v>
      </c>
      <c r="Q8944">
        <v>97206</v>
      </c>
      <c r="R8944" t="s">
        <v>47</v>
      </c>
      <c r="S8944" t="s">
        <v>76</v>
      </c>
      <c r="T8944" t="s">
        <v>583</v>
      </c>
      <c r="U8944" t="s">
        <v>584</v>
      </c>
      <c r="V8944" t="s">
        <v>8593</v>
      </c>
      <c r="W8944" s="2">
        <v>179.99</v>
      </c>
      <c r="X8944" s="3">
        <v>3</v>
      </c>
      <c r="Y8944" s="4">
        <v>0.7</v>
      </c>
      <c r="Z8944" s="2">
        <v>-251.99</v>
      </c>
    </row>
    <row r="8945" spans="4:26" x14ac:dyDescent="0.3">
      <c r="D8945">
        <v>8944</v>
      </c>
      <c r="E8945" t="s">
        <v>8594</v>
      </c>
      <c r="F8945" t="s">
        <v>24</v>
      </c>
      <c r="G8945" t="s">
        <v>25</v>
      </c>
      <c r="H8945" s="1">
        <v>43018</v>
      </c>
      <c r="I8945" s="1">
        <v>43024</v>
      </c>
      <c r="J8945" t="s">
        <v>55</v>
      </c>
      <c r="K8945" t="s">
        <v>3933</v>
      </c>
      <c r="L8945" t="s">
        <v>3745</v>
      </c>
      <c r="M8945" t="s">
        <v>3934</v>
      </c>
      <c r="N8945" t="s">
        <v>30</v>
      </c>
      <c r="O8945" t="s">
        <v>397</v>
      </c>
      <c r="P8945" t="e" vm="11">
        <v>#VALUE!</v>
      </c>
      <c r="Q8945">
        <v>60505</v>
      </c>
      <c r="R8945" t="s">
        <v>108</v>
      </c>
      <c r="S8945" t="s">
        <v>33</v>
      </c>
      <c r="T8945" t="s">
        <v>38</v>
      </c>
      <c r="U8945" t="s">
        <v>39</v>
      </c>
      <c r="V8945" t="s">
        <v>6748</v>
      </c>
      <c r="W8945" s="2">
        <v>239.36</v>
      </c>
      <c r="X8945" s="3">
        <v>3</v>
      </c>
      <c r="Y8945" s="4">
        <v>0.3</v>
      </c>
      <c r="Z8945" s="2">
        <v>-47.87</v>
      </c>
    </row>
    <row r="8946" spans="4:26" x14ac:dyDescent="0.3">
      <c r="D8946">
        <v>8945</v>
      </c>
      <c r="E8946" t="s">
        <v>8595</v>
      </c>
      <c r="F8946" t="s">
        <v>24</v>
      </c>
      <c r="G8946" t="s">
        <v>25</v>
      </c>
      <c r="H8946" s="1">
        <v>41980</v>
      </c>
      <c r="I8946" s="1">
        <v>41981</v>
      </c>
      <c r="J8946" t="s">
        <v>178</v>
      </c>
      <c r="K8946" t="s">
        <v>2515</v>
      </c>
      <c r="L8946" t="s">
        <v>2003</v>
      </c>
      <c r="M8946" t="s">
        <v>225</v>
      </c>
      <c r="N8946" t="s">
        <v>106</v>
      </c>
      <c r="O8946" t="s">
        <v>127</v>
      </c>
      <c r="P8946" t="e" vm="2">
        <v>#VALUE!</v>
      </c>
      <c r="Q8946">
        <v>94109</v>
      </c>
      <c r="R8946" t="s">
        <v>47</v>
      </c>
      <c r="S8946" t="s">
        <v>48</v>
      </c>
      <c r="T8946" t="s">
        <v>93</v>
      </c>
      <c r="U8946" t="s">
        <v>94</v>
      </c>
      <c r="V8946" t="s">
        <v>4527</v>
      </c>
      <c r="W8946" s="2">
        <v>164.88</v>
      </c>
      <c r="X8946" s="3">
        <v>3</v>
      </c>
      <c r="Y8946" s="4">
        <v>0</v>
      </c>
      <c r="Z8946" s="2">
        <v>80.790000000000006</v>
      </c>
    </row>
    <row r="8947" spans="4:26" x14ac:dyDescent="0.3">
      <c r="D8947">
        <v>8946</v>
      </c>
      <c r="E8947" t="s">
        <v>8596</v>
      </c>
      <c r="F8947" t="s">
        <v>24</v>
      </c>
      <c r="G8947" t="s">
        <v>25</v>
      </c>
      <c r="H8947" s="1">
        <v>41958</v>
      </c>
      <c r="I8947" s="1">
        <v>41960</v>
      </c>
      <c r="J8947" t="s">
        <v>26</v>
      </c>
      <c r="K8947" t="s">
        <v>4214</v>
      </c>
      <c r="L8947" t="s">
        <v>2306</v>
      </c>
      <c r="M8947" t="s">
        <v>4215</v>
      </c>
      <c r="N8947" t="s">
        <v>45</v>
      </c>
      <c r="O8947" t="s">
        <v>127</v>
      </c>
      <c r="P8947" t="e" vm="2">
        <v>#VALUE!</v>
      </c>
      <c r="Q8947">
        <v>94110</v>
      </c>
      <c r="R8947" t="s">
        <v>47</v>
      </c>
      <c r="S8947" t="s">
        <v>48</v>
      </c>
      <c r="T8947" t="s">
        <v>492</v>
      </c>
      <c r="U8947" t="s">
        <v>493</v>
      </c>
      <c r="V8947" t="s">
        <v>1566</v>
      </c>
      <c r="W8947" s="2">
        <v>10.95</v>
      </c>
      <c r="X8947" s="3">
        <v>3</v>
      </c>
      <c r="Y8947" s="4">
        <v>0</v>
      </c>
      <c r="Z8947" s="2">
        <v>3.29</v>
      </c>
    </row>
    <row r="8948" spans="4:26" x14ac:dyDescent="0.3">
      <c r="D8948">
        <v>8947</v>
      </c>
      <c r="E8948" t="s">
        <v>8597</v>
      </c>
      <c r="F8948" t="s">
        <v>24</v>
      </c>
      <c r="G8948" t="s">
        <v>25</v>
      </c>
      <c r="H8948" s="1">
        <v>43093</v>
      </c>
      <c r="I8948" s="1">
        <v>43097</v>
      </c>
      <c r="J8948" t="s">
        <v>55</v>
      </c>
      <c r="K8948" t="s">
        <v>5363</v>
      </c>
      <c r="L8948" t="s">
        <v>886</v>
      </c>
      <c r="M8948" t="s">
        <v>5364</v>
      </c>
      <c r="N8948" t="s">
        <v>45</v>
      </c>
      <c r="O8948" t="s">
        <v>3085</v>
      </c>
      <c r="P8948" t="e" vm="32">
        <v>#VALUE!</v>
      </c>
      <c r="Q8948">
        <v>2740</v>
      </c>
      <c r="R8948" t="s">
        <v>143</v>
      </c>
      <c r="S8948" t="s">
        <v>48</v>
      </c>
      <c r="T8948" t="s">
        <v>93</v>
      </c>
      <c r="U8948" t="s">
        <v>94</v>
      </c>
      <c r="V8948" t="s">
        <v>3754</v>
      </c>
      <c r="W8948" s="2">
        <v>19.440000000000001</v>
      </c>
      <c r="X8948" s="3">
        <v>3</v>
      </c>
      <c r="Y8948" s="4">
        <v>0</v>
      </c>
      <c r="Z8948" s="2">
        <v>9.33</v>
      </c>
    </row>
    <row r="8949" spans="4:26" x14ac:dyDescent="0.3">
      <c r="D8949">
        <v>8948</v>
      </c>
      <c r="E8949" t="s">
        <v>8597</v>
      </c>
      <c r="F8949" t="s">
        <v>24</v>
      </c>
      <c r="G8949" t="s">
        <v>25</v>
      </c>
      <c r="H8949" s="1">
        <v>43093</v>
      </c>
      <c r="I8949" s="1">
        <v>43097</v>
      </c>
      <c r="J8949" t="s">
        <v>55</v>
      </c>
      <c r="K8949" t="s">
        <v>5363</v>
      </c>
      <c r="L8949" t="s">
        <v>886</v>
      </c>
      <c r="M8949" t="s">
        <v>5364</v>
      </c>
      <c r="N8949" t="s">
        <v>45</v>
      </c>
      <c r="O8949" t="s">
        <v>3085</v>
      </c>
      <c r="P8949" t="e" vm="32">
        <v>#VALUE!</v>
      </c>
      <c r="Q8949">
        <v>2740</v>
      </c>
      <c r="R8949" t="s">
        <v>143</v>
      </c>
      <c r="S8949" t="s">
        <v>48</v>
      </c>
      <c r="T8949" t="s">
        <v>80</v>
      </c>
      <c r="U8949" t="s">
        <v>81</v>
      </c>
      <c r="V8949" t="s">
        <v>6202</v>
      </c>
      <c r="W8949" s="2">
        <v>12.3</v>
      </c>
      <c r="X8949" s="3">
        <v>5</v>
      </c>
      <c r="Y8949" s="4">
        <v>0</v>
      </c>
      <c r="Z8949" s="2">
        <v>6.15</v>
      </c>
    </row>
    <row r="8950" spans="4:26" x14ac:dyDescent="0.3">
      <c r="D8950">
        <v>8949</v>
      </c>
      <c r="E8950" t="s">
        <v>8598</v>
      </c>
      <c r="F8950" t="s">
        <v>24</v>
      </c>
      <c r="G8950" t="s">
        <v>25</v>
      </c>
      <c r="H8950" s="1">
        <v>41997</v>
      </c>
      <c r="I8950" s="1">
        <v>41999</v>
      </c>
      <c r="J8950" t="s">
        <v>178</v>
      </c>
      <c r="K8950" t="s">
        <v>3694</v>
      </c>
      <c r="L8950" t="s">
        <v>1026</v>
      </c>
      <c r="M8950" t="s">
        <v>3695</v>
      </c>
      <c r="N8950" t="s">
        <v>30</v>
      </c>
      <c r="O8950" t="s">
        <v>791</v>
      </c>
      <c r="P8950" t="e" vm="2">
        <v>#VALUE!</v>
      </c>
      <c r="Q8950">
        <v>92037</v>
      </c>
      <c r="R8950" t="s">
        <v>47</v>
      </c>
      <c r="S8950" t="s">
        <v>48</v>
      </c>
      <c r="T8950" t="s">
        <v>83</v>
      </c>
      <c r="U8950" t="s">
        <v>84</v>
      </c>
      <c r="V8950" t="s">
        <v>7474</v>
      </c>
      <c r="W8950" s="2">
        <v>13.97</v>
      </c>
      <c r="X8950" s="3">
        <v>1</v>
      </c>
      <c r="Y8950" s="4">
        <v>0</v>
      </c>
      <c r="Z8950" s="2">
        <v>3.63</v>
      </c>
    </row>
    <row r="8951" spans="4:26" x14ac:dyDescent="0.3">
      <c r="D8951">
        <v>8950</v>
      </c>
      <c r="E8951" t="s">
        <v>8599</v>
      </c>
      <c r="F8951" t="s">
        <v>24</v>
      </c>
      <c r="G8951" t="s">
        <v>25</v>
      </c>
      <c r="H8951" s="1">
        <v>43091</v>
      </c>
      <c r="I8951" s="1">
        <v>43097</v>
      </c>
      <c r="J8951" t="s">
        <v>55</v>
      </c>
      <c r="K8951" t="s">
        <v>5044</v>
      </c>
      <c r="L8951" t="s">
        <v>1128</v>
      </c>
      <c r="M8951" t="s">
        <v>5045</v>
      </c>
      <c r="N8951" t="s">
        <v>30</v>
      </c>
      <c r="O8951" t="s">
        <v>291</v>
      </c>
      <c r="P8951" t="e" vm="19">
        <v>#VALUE!</v>
      </c>
      <c r="Q8951">
        <v>38301</v>
      </c>
      <c r="R8951" t="s">
        <v>32</v>
      </c>
      <c r="S8951" t="s">
        <v>33</v>
      </c>
      <c r="T8951" t="s">
        <v>60</v>
      </c>
      <c r="U8951" t="s">
        <v>61</v>
      </c>
      <c r="V8951" t="s">
        <v>874</v>
      </c>
      <c r="W8951" s="2">
        <v>934.96</v>
      </c>
      <c r="X8951" s="3">
        <v>6</v>
      </c>
      <c r="Y8951" s="4">
        <v>0.4</v>
      </c>
      <c r="Z8951" s="2">
        <v>-249.32</v>
      </c>
    </row>
    <row r="8952" spans="4:26" x14ac:dyDescent="0.3">
      <c r="D8952">
        <v>8951</v>
      </c>
      <c r="E8952" t="s">
        <v>8599</v>
      </c>
      <c r="F8952" t="s">
        <v>24</v>
      </c>
      <c r="G8952" t="s">
        <v>25</v>
      </c>
      <c r="H8952" s="1">
        <v>43091</v>
      </c>
      <c r="I8952" s="1">
        <v>43097</v>
      </c>
      <c r="J8952" t="s">
        <v>55</v>
      </c>
      <c r="K8952" t="s">
        <v>5044</v>
      </c>
      <c r="L8952" t="s">
        <v>1128</v>
      </c>
      <c r="M8952" t="s">
        <v>5045</v>
      </c>
      <c r="N8952" t="s">
        <v>30</v>
      </c>
      <c r="O8952" t="s">
        <v>291</v>
      </c>
      <c r="P8952" t="e" vm="19">
        <v>#VALUE!</v>
      </c>
      <c r="Q8952">
        <v>38301</v>
      </c>
      <c r="R8952" t="s">
        <v>32</v>
      </c>
      <c r="S8952" t="s">
        <v>76</v>
      </c>
      <c r="T8952" t="s">
        <v>155</v>
      </c>
      <c r="U8952" t="s">
        <v>156</v>
      </c>
      <c r="V8952" t="s">
        <v>2568</v>
      </c>
      <c r="W8952" s="2">
        <v>46.86</v>
      </c>
      <c r="X8952" s="3">
        <v>2</v>
      </c>
      <c r="Y8952" s="4">
        <v>0.2</v>
      </c>
      <c r="Z8952" s="2">
        <v>7.62</v>
      </c>
    </row>
    <row r="8953" spans="4:26" x14ac:dyDescent="0.3">
      <c r="D8953">
        <v>8952</v>
      </c>
      <c r="E8953" t="s">
        <v>8599</v>
      </c>
      <c r="F8953" t="s">
        <v>24</v>
      </c>
      <c r="G8953" t="s">
        <v>25</v>
      </c>
      <c r="H8953" s="1">
        <v>43091</v>
      </c>
      <c r="I8953" s="1">
        <v>43097</v>
      </c>
      <c r="J8953" t="s">
        <v>55</v>
      </c>
      <c r="K8953" t="s">
        <v>5044</v>
      </c>
      <c r="L8953" t="s">
        <v>1128</v>
      </c>
      <c r="M8953" t="s">
        <v>5045</v>
      </c>
      <c r="N8953" t="s">
        <v>30</v>
      </c>
      <c r="O8953" t="s">
        <v>291</v>
      </c>
      <c r="P8953" t="e" vm="19">
        <v>#VALUE!</v>
      </c>
      <c r="Q8953">
        <v>38301</v>
      </c>
      <c r="R8953" t="s">
        <v>32</v>
      </c>
      <c r="S8953" t="s">
        <v>48</v>
      </c>
      <c r="T8953" t="s">
        <v>63</v>
      </c>
      <c r="U8953" t="s">
        <v>64</v>
      </c>
      <c r="V8953" t="s">
        <v>1213</v>
      </c>
      <c r="W8953" s="2">
        <v>26.16</v>
      </c>
      <c r="X8953" s="3">
        <v>3</v>
      </c>
      <c r="Y8953" s="4">
        <v>0.2</v>
      </c>
      <c r="Z8953" s="2">
        <v>1.96</v>
      </c>
    </row>
    <row r="8954" spans="4:26" x14ac:dyDescent="0.3">
      <c r="D8954">
        <v>8953</v>
      </c>
      <c r="E8954" t="s">
        <v>8599</v>
      </c>
      <c r="F8954" t="s">
        <v>24</v>
      </c>
      <c r="G8954" t="s">
        <v>25</v>
      </c>
      <c r="H8954" s="1">
        <v>43091</v>
      </c>
      <c r="I8954" s="1">
        <v>43097</v>
      </c>
      <c r="J8954" t="s">
        <v>55</v>
      </c>
      <c r="K8954" t="s">
        <v>5044</v>
      </c>
      <c r="L8954" t="s">
        <v>1128</v>
      </c>
      <c r="M8954" t="s">
        <v>5045</v>
      </c>
      <c r="N8954" t="s">
        <v>30</v>
      </c>
      <c r="O8954" t="s">
        <v>291</v>
      </c>
      <c r="P8954" t="e" vm="19">
        <v>#VALUE!</v>
      </c>
      <c r="Q8954">
        <v>38301</v>
      </c>
      <c r="R8954" t="s">
        <v>32</v>
      </c>
      <c r="S8954" t="s">
        <v>48</v>
      </c>
      <c r="T8954" t="s">
        <v>73</v>
      </c>
      <c r="U8954" t="s">
        <v>74</v>
      </c>
      <c r="V8954" t="s">
        <v>3192</v>
      </c>
      <c r="W8954" s="2">
        <v>23.13</v>
      </c>
      <c r="X8954" s="3">
        <v>7</v>
      </c>
      <c r="Y8954" s="4">
        <v>0.2</v>
      </c>
      <c r="Z8954" s="2">
        <v>2.89</v>
      </c>
    </row>
    <row r="8955" spans="4:26" x14ac:dyDescent="0.3">
      <c r="D8955">
        <v>8954</v>
      </c>
      <c r="E8955" t="s">
        <v>8599</v>
      </c>
      <c r="F8955" t="s">
        <v>24</v>
      </c>
      <c r="G8955" t="s">
        <v>25</v>
      </c>
      <c r="H8955" s="1">
        <v>43091</v>
      </c>
      <c r="I8955" s="1">
        <v>43097</v>
      </c>
      <c r="J8955" t="s">
        <v>55</v>
      </c>
      <c r="K8955" t="s">
        <v>5044</v>
      </c>
      <c r="L8955" t="s">
        <v>1128</v>
      </c>
      <c r="M8955" t="s">
        <v>5045</v>
      </c>
      <c r="N8955" t="s">
        <v>30</v>
      </c>
      <c r="O8955" t="s">
        <v>291</v>
      </c>
      <c r="P8955" t="e" vm="19">
        <v>#VALUE!</v>
      </c>
      <c r="Q8955">
        <v>38301</v>
      </c>
      <c r="R8955" t="s">
        <v>32</v>
      </c>
      <c r="S8955" t="s">
        <v>48</v>
      </c>
      <c r="T8955" t="s">
        <v>83</v>
      </c>
      <c r="U8955" t="s">
        <v>84</v>
      </c>
      <c r="V8955" t="s">
        <v>2076</v>
      </c>
      <c r="W8955" s="2">
        <v>59.24</v>
      </c>
      <c r="X8955" s="3">
        <v>5</v>
      </c>
      <c r="Y8955" s="4">
        <v>0.2</v>
      </c>
      <c r="Z8955" s="2">
        <v>16.29</v>
      </c>
    </row>
    <row r="8956" spans="4:26" x14ac:dyDescent="0.3">
      <c r="D8956">
        <v>8955</v>
      </c>
      <c r="E8956" t="s">
        <v>8600</v>
      </c>
      <c r="F8956" t="s">
        <v>24</v>
      </c>
      <c r="G8956" t="s">
        <v>25</v>
      </c>
      <c r="H8956" s="1">
        <v>41859</v>
      </c>
      <c r="I8956" s="1">
        <v>41861</v>
      </c>
      <c r="J8956" t="s">
        <v>26</v>
      </c>
      <c r="K8956" t="s">
        <v>2399</v>
      </c>
      <c r="L8956" t="s">
        <v>2400</v>
      </c>
      <c r="M8956" t="s">
        <v>338</v>
      </c>
      <c r="N8956" t="s">
        <v>30</v>
      </c>
      <c r="O8956" t="s">
        <v>1242</v>
      </c>
      <c r="P8956" t="e" vm="3">
        <v>#VALUE!</v>
      </c>
      <c r="Q8956">
        <v>32216</v>
      </c>
      <c r="R8956" t="s">
        <v>32</v>
      </c>
      <c r="S8956" t="s">
        <v>33</v>
      </c>
      <c r="T8956" t="s">
        <v>34</v>
      </c>
      <c r="U8956" t="s">
        <v>35</v>
      </c>
      <c r="V8956" t="s">
        <v>3758</v>
      </c>
      <c r="W8956" s="2">
        <v>155.46</v>
      </c>
      <c r="X8956" s="3">
        <v>4</v>
      </c>
      <c r="Y8956" s="4">
        <v>0.2</v>
      </c>
      <c r="Z8956" s="2">
        <v>-7.77</v>
      </c>
    </row>
    <row r="8957" spans="4:26" x14ac:dyDescent="0.3">
      <c r="D8957">
        <v>8956</v>
      </c>
      <c r="E8957" t="s">
        <v>8601</v>
      </c>
      <c r="F8957" t="s">
        <v>24</v>
      </c>
      <c r="G8957" t="s">
        <v>25</v>
      </c>
      <c r="H8957" s="1">
        <v>41902</v>
      </c>
      <c r="I8957" s="1">
        <v>41906</v>
      </c>
      <c r="J8957" t="s">
        <v>55</v>
      </c>
      <c r="K8957" t="s">
        <v>2861</v>
      </c>
      <c r="L8957" t="s">
        <v>287</v>
      </c>
      <c r="M8957" t="s">
        <v>2862</v>
      </c>
      <c r="N8957" t="s">
        <v>45</v>
      </c>
      <c r="O8957" t="s">
        <v>791</v>
      </c>
      <c r="P8957" t="e" vm="2">
        <v>#VALUE!</v>
      </c>
      <c r="Q8957">
        <v>92024</v>
      </c>
      <c r="R8957" t="s">
        <v>47</v>
      </c>
      <c r="S8957" t="s">
        <v>48</v>
      </c>
      <c r="T8957" t="s">
        <v>93</v>
      </c>
      <c r="U8957" t="s">
        <v>94</v>
      </c>
      <c r="V8957" t="s">
        <v>5193</v>
      </c>
      <c r="W8957" s="2">
        <v>8.56</v>
      </c>
      <c r="X8957" s="3">
        <v>2</v>
      </c>
      <c r="Y8957" s="4">
        <v>0</v>
      </c>
      <c r="Z8957" s="2">
        <v>3.85</v>
      </c>
    </row>
    <row r="8958" spans="4:26" x14ac:dyDescent="0.3">
      <c r="D8958">
        <v>8957</v>
      </c>
      <c r="E8958" t="s">
        <v>8602</v>
      </c>
      <c r="F8958" t="s">
        <v>24</v>
      </c>
      <c r="G8958" t="s">
        <v>25</v>
      </c>
      <c r="H8958" s="1">
        <v>43094</v>
      </c>
      <c r="I8958" s="1">
        <v>43097</v>
      </c>
      <c r="J8958" t="s">
        <v>178</v>
      </c>
      <c r="K8958" t="s">
        <v>2449</v>
      </c>
      <c r="L8958" t="s">
        <v>600</v>
      </c>
      <c r="M8958" t="s">
        <v>2450</v>
      </c>
      <c r="N8958" t="s">
        <v>30</v>
      </c>
      <c r="O8958" t="s">
        <v>1878</v>
      </c>
      <c r="P8958" t="e" vm="3">
        <v>#VALUE!</v>
      </c>
      <c r="Q8958">
        <v>33012</v>
      </c>
      <c r="R8958" t="s">
        <v>32</v>
      </c>
      <c r="S8958" t="s">
        <v>33</v>
      </c>
      <c r="T8958" t="s">
        <v>70</v>
      </c>
      <c r="U8958" t="s">
        <v>71</v>
      </c>
      <c r="V8958" t="s">
        <v>4822</v>
      </c>
      <c r="W8958" s="2">
        <v>21</v>
      </c>
      <c r="X8958" s="3">
        <v>3</v>
      </c>
      <c r="Y8958" s="4">
        <v>0.2</v>
      </c>
      <c r="Z8958" s="2">
        <v>5.78</v>
      </c>
    </row>
    <row r="8959" spans="4:26" x14ac:dyDescent="0.3">
      <c r="D8959">
        <v>8958</v>
      </c>
      <c r="E8959" t="s">
        <v>8602</v>
      </c>
      <c r="F8959" t="s">
        <v>24</v>
      </c>
      <c r="G8959" t="s">
        <v>25</v>
      </c>
      <c r="H8959" s="1">
        <v>43094</v>
      </c>
      <c r="I8959" s="1">
        <v>43097</v>
      </c>
      <c r="J8959" t="s">
        <v>178</v>
      </c>
      <c r="K8959" t="s">
        <v>2449</v>
      </c>
      <c r="L8959" t="s">
        <v>600</v>
      </c>
      <c r="M8959" t="s">
        <v>2450</v>
      </c>
      <c r="N8959" t="s">
        <v>30</v>
      </c>
      <c r="O8959" t="s">
        <v>1878</v>
      </c>
      <c r="P8959" t="e" vm="3">
        <v>#VALUE!</v>
      </c>
      <c r="Q8959">
        <v>33012</v>
      </c>
      <c r="R8959" t="s">
        <v>32</v>
      </c>
      <c r="S8959" t="s">
        <v>76</v>
      </c>
      <c r="T8959" t="s">
        <v>583</v>
      </c>
      <c r="U8959" t="s">
        <v>584</v>
      </c>
      <c r="V8959" t="s">
        <v>8557</v>
      </c>
      <c r="W8959" s="2">
        <v>120</v>
      </c>
      <c r="X8959" s="3">
        <v>2</v>
      </c>
      <c r="Y8959" s="4">
        <v>0.5</v>
      </c>
      <c r="Z8959" s="2">
        <v>-7.2</v>
      </c>
    </row>
    <row r="8960" spans="4:26" x14ac:dyDescent="0.3">
      <c r="D8960">
        <v>8959</v>
      </c>
      <c r="E8960" t="s">
        <v>8603</v>
      </c>
      <c r="F8960" t="s">
        <v>24</v>
      </c>
      <c r="G8960" t="s">
        <v>25</v>
      </c>
      <c r="H8960" s="1">
        <v>43064</v>
      </c>
      <c r="I8960" s="1">
        <v>43069</v>
      </c>
      <c r="J8960" t="s">
        <v>55</v>
      </c>
      <c r="K8960" t="s">
        <v>1376</v>
      </c>
      <c r="L8960" t="s">
        <v>1377</v>
      </c>
      <c r="M8960" t="s">
        <v>1378</v>
      </c>
      <c r="N8960" t="s">
        <v>30</v>
      </c>
      <c r="O8960" t="s">
        <v>175</v>
      </c>
      <c r="P8960" t="e" vm="6">
        <v>#VALUE!</v>
      </c>
      <c r="Q8960">
        <v>77070</v>
      </c>
      <c r="R8960" t="s">
        <v>108</v>
      </c>
      <c r="S8960" t="s">
        <v>76</v>
      </c>
      <c r="T8960" t="s">
        <v>77</v>
      </c>
      <c r="U8960" t="s">
        <v>78</v>
      </c>
      <c r="V8960" t="s">
        <v>2852</v>
      </c>
      <c r="W8960" s="2">
        <v>299.95999999999998</v>
      </c>
      <c r="X8960" s="3">
        <v>5</v>
      </c>
      <c r="Y8960" s="4">
        <v>0.2</v>
      </c>
      <c r="Z8960" s="2">
        <v>37.5</v>
      </c>
    </row>
    <row r="8961" spans="4:26" x14ac:dyDescent="0.3">
      <c r="D8961">
        <v>8960</v>
      </c>
      <c r="E8961" t="s">
        <v>8603</v>
      </c>
      <c r="F8961" t="s">
        <v>24</v>
      </c>
      <c r="G8961" t="s">
        <v>25</v>
      </c>
      <c r="H8961" s="1">
        <v>43064</v>
      </c>
      <c r="I8961" s="1">
        <v>43069</v>
      </c>
      <c r="J8961" t="s">
        <v>55</v>
      </c>
      <c r="K8961" t="s">
        <v>1376</v>
      </c>
      <c r="L8961" t="s">
        <v>1377</v>
      </c>
      <c r="M8961" t="s">
        <v>1378</v>
      </c>
      <c r="N8961" t="s">
        <v>30</v>
      </c>
      <c r="O8961" t="s">
        <v>175</v>
      </c>
      <c r="P8961" t="e" vm="6">
        <v>#VALUE!</v>
      </c>
      <c r="Q8961">
        <v>77070</v>
      </c>
      <c r="R8961" t="s">
        <v>108</v>
      </c>
      <c r="S8961" t="s">
        <v>48</v>
      </c>
      <c r="T8961" t="s">
        <v>83</v>
      </c>
      <c r="U8961" t="s">
        <v>84</v>
      </c>
      <c r="V8961" t="s">
        <v>5162</v>
      </c>
      <c r="W8961" s="2">
        <v>67.84</v>
      </c>
      <c r="X8961" s="3">
        <v>5</v>
      </c>
      <c r="Y8961" s="4">
        <v>0.8</v>
      </c>
      <c r="Z8961" s="2">
        <v>-179.78</v>
      </c>
    </row>
    <row r="8962" spans="4:26" x14ac:dyDescent="0.3">
      <c r="D8962">
        <v>8961</v>
      </c>
      <c r="E8962" t="s">
        <v>8603</v>
      </c>
      <c r="F8962" t="s">
        <v>24</v>
      </c>
      <c r="G8962" t="s">
        <v>25</v>
      </c>
      <c r="H8962" s="1">
        <v>43064</v>
      </c>
      <c r="I8962" s="1">
        <v>43069</v>
      </c>
      <c r="J8962" t="s">
        <v>55</v>
      </c>
      <c r="K8962" t="s">
        <v>1376</v>
      </c>
      <c r="L8962" t="s">
        <v>1377</v>
      </c>
      <c r="M8962" t="s">
        <v>1378</v>
      </c>
      <c r="N8962" t="s">
        <v>30</v>
      </c>
      <c r="O8962" t="s">
        <v>175</v>
      </c>
      <c r="P8962" t="e" vm="6">
        <v>#VALUE!</v>
      </c>
      <c r="Q8962">
        <v>77070</v>
      </c>
      <c r="R8962" t="s">
        <v>108</v>
      </c>
      <c r="S8962" t="s">
        <v>33</v>
      </c>
      <c r="T8962" t="s">
        <v>38</v>
      </c>
      <c r="U8962" t="s">
        <v>39</v>
      </c>
      <c r="V8962" t="s">
        <v>2635</v>
      </c>
      <c r="W8962" s="2">
        <v>853.93</v>
      </c>
      <c r="X8962" s="3">
        <v>5</v>
      </c>
      <c r="Y8962" s="4">
        <v>0.3</v>
      </c>
      <c r="Z8962" s="2">
        <v>-24.4</v>
      </c>
    </row>
    <row r="8963" spans="4:26" x14ac:dyDescent="0.3">
      <c r="D8963">
        <v>8962</v>
      </c>
      <c r="E8963" t="s">
        <v>8603</v>
      </c>
      <c r="F8963" t="s">
        <v>24</v>
      </c>
      <c r="G8963" t="s">
        <v>25</v>
      </c>
      <c r="H8963" s="1">
        <v>43064</v>
      </c>
      <c r="I8963" s="1">
        <v>43069</v>
      </c>
      <c r="J8963" t="s">
        <v>55</v>
      </c>
      <c r="K8963" t="s">
        <v>1376</v>
      </c>
      <c r="L8963" t="s">
        <v>1377</v>
      </c>
      <c r="M8963" t="s">
        <v>1378</v>
      </c>
      <c r="N8963" t="s">
        <v>30</v>
      </c>
      <c r="O8963" t="s">
        <v>175</v>
      </c>
      <c r="P8963" t="e" vm="6">
        <v>#VALUE!</v>
      </c>
      <c r="Q8963">
        <v>77070</v>
      </c>
      <c r="R8963" t="s">
        <v>108</v>
      </c>
      <c r="S8963" t="s">
        <v>48</v>
      </c>
      <c r="T8963" t="s">
        <v>73</v>
      </c>
      <c r="U8963" t="s">
        <v>74</v>
      </c>
      <c r="V8963" t="s">
        <v>5977</v>
      </c>
      <c r="W8963" s="2">
        <v>18.690000000000001</v>
      </c>
      <c r="X8963" s="3">
        <v>4</v>
      </c>
      <c r="Y8963" s="4">
        <v>0.2</v>
      </c>
      <c r="Z8963" s="2">
        <v>3.74</v>
      </c>
    </row>
    <row r="8964" spans="4:26" x14ac:dyDescent="0.3">
      <c r="D8964">
        <v>8963</v>
      </c>
      <c r="E8964" t="s">
        <v>8604</v>
      </c>
      <c r="F8964" t="s">
        <v>24</v>
      </c>
      <c r="G8964" t="s">
        <v>25</v>
      </c>
      <c r="H8964" s="1">
        <v>42679</v>
      </c>
      <c r="I8964" s="1">
        <v>42681</v>
      </c>
      <c r="J8964" t="s">
        <v>178</v>
      </c>
      <c r="K8964" t="s">
        <v>6225</v>
      </c>
      <c r="L8964" t="s">
        <v>1491</v>
      </c>
      <c r="M8964" t="s">
        <v>533</v>
      </c>
      <c r="N8964" t="s">
        <v>30</v>
      </c>
      <c r="O8964" t="s">
        <v>2374</v>
      </c>
      <c r="P8964" t="e" vm="18">
        <v>#VALUE!</v>
      </c>
      <c r="Q8964">
        <v>23464</v>
      </c>
      <c r="R8964" t="s">
        <v>32</v>
      </c>
      <c r="S8964" t="s">
        <v>33</v>
      </c>
      <c r="T8964" t="s">
        <v>70</v>
      </c>
      <c r="U8964" t="s">
        <v>71</v>
      </c>
      <c r="V8964" t="s">
        <v>4422</v>
      </c>
      <c r="W8964" s="2">
        <v>273.95999999999998</v>
      </c>
      <c r="X8964" s="3">
        <v>2</v>
      </c>
      <c r="Y8964" s="4">
        <v>0</v>
      </c>
      <c r="Z8964" s="2">
        <v>71.23</v>
      </c>
    </row>
    <row r="8965" spans="4:26" x14ac:dyDescent="0.3">
      <c r="D8965">
        <v>8964</v>
      </c>
      <c r="E8965" t="s">
        <v>8604</v>
      </c>
      <c r="F8965" t="s">
        <v>24</v>
      </c>
      <c r="G8965" t="s">
        <v>25</v>
      </c>
      <c r="H8965" s="1">
        <v>42679</v>
      </c>
      <c r="I8965" s="1">
        <v>42681</v>
      </c>
      <c r="J8965" t="s">
        <v>178</v>
      </c>
      <c r="K8965" t="s">
        <v>6225</v>
      </c>
      <c r="L8965" t="s">
        <v>1491</v>
      </c>
      <c r="M8965" t="s">
        <v>533</v>
      </c>
      <c r="N8965" t="s">
        <v>30</v>
      </c>
      <c r="O8965" t="s">
        <v>2374</v>
      </c>
      <c r="P8965" t="e" vm="18">
        <v>#VALUE!</v>
      </c>
      <c r="Q8965">
        <v>23464</v>
      </c>
      <c r="R8965" t="s">
        <v>32</v>
      </c>
      <c r="S8965" t="s">
        <v>76</v>
      </c>
      <c r="T8965" t="s">
        <v>155</v>
      </c>
      <c r="U8965" t="s">
        <v>156</v>
      </c>
      <c r="V8965" t="s">
        <v>1982</v>
      </c>
      <c r="W8965" s="2">
        <v>89.97</v>
      </c>
      <c r="X8965" s="3">
        <v>3</v>
      </c>
      <c r="Y8965" s="4">
        <v>0</v>
      </c>
      <c r="Z8965" s="2">
        <v>18.89</v>
      </c>
    </row>
    <row r="8966" spans="4:26" x14ac:dyDescent="0.3">
      <c r="D8966">
        <v>8965</v>
      </c>
      <c r="E8966" t="s">
        <v>8604</v>
      </c>
      <c r="F8966" t="s">
        <v>24</v>
      </c>
      <c r="G8966" t="s">
        <v>25</v>
      </c>
      <c r="H8966" s="1">
        <v>42679</v>
      </c>
      <c r="I8966" s="1">
        <v>42681</v>
      </c>
      <c r="J8966" t="s">
        <v>178</v>
      </c>
      <c r="K8966" t="s">
        <v>6225</v>
      </c>
      <c r="L8966" t="s">
        <v>1491</v>
      </c>
      <c r="M8966" t="s">
        <v>533</v>
      </c>
      <c r="N8966" t="s">
        <v>30</v>
      </c>
      <c r="O8966" t="s">
        <v>2374</v>
      </c>
      <c r="P8966" t="e" vm="18">
        <v>#VALUE!</v>
      </c>
      <c r="Q8966">
        <v>23464</v>
      </c>
      <c r="R8966" t="s">
        <v>32</v>
      </c>
      <c r="S8966" t="s">
        <v>33</v>
      </c>
      <c r="T8966" t="s">
        <v>70</v>
      </c>
      <c r="U8966" t="s">
        <v>71</v>
      </c>
      <c r="V8966" t="s">
        <v>7647</v>
      </c>
      <c r="W8966" s="2">
        <v>756.8</v>
      </c>
      <c r="X8966" s="3">
        <v>5</v>
      </c>
      <c r="Y8966" s="4">
        <v>0</v>
      </c>
      <c r="Z8966" s="2">
        <v>75.680000000000007</v>
      </c>
    </row>
    <row r="8967" spans="4:26" x14ac:dyDescent="0.3">
      <c r="D8967">
        <v>8966</v>
      </c>
      <c r="E8967" t="s">
        <v>8605</v>
      </c>
      <c r="F8967" t="s">
        <v>24</v>
      </c>
      <c r="G8967" t="s">
        <v>25</v>
      </c>
      <c r="H8967" s="1">
        <v>43045</v>
      </c>
      <c r="I8967" s="1">
        <v>43051</v>
      </c>
      <c r="J8967" t="s">
        <v>55</v>
      </c>
      <c r="K8967" t="s">
        <v>4748</v>
      </c>
      <c r="L8967" t="s">
        <v>330</v>
      </c>
      <c r="M8967" t="s">
        <v>4749</v>
      </c>
      <c r="N8967" t="s">
        <v>30</v>
      </c>
      <c r="O8967" t="s">
        <v>175</v>
      </c>
      <c r="P8967" t="e" vm="6">
        <v>#VALUE!</v>
      </c>
      <c r="Q8967">
        <v>77070</v>
      </c>
      <c r="R8967" t="s">
        <v>108</v>
      </c>
      <c r="S8967" t="s">
        <v>48</v>
      </c>
      <c r="T8967" t="s">
        <v>80</v>
      </c>
      <c r="U8967" t="s">
        <v>81</v>
      </c>
      <c r="V8967" t="s">
        <v>2323</v>
      </c>
      <c r="W8967" s="2">
        <v>1.25</v>
      </c>
      <c r="X8967" s="3">
        <v>2</v>
      </c>
      <c r="Y8967" s="4">
        <v>0.8</v>
      </c>
      <c r="Z8967" s="2">
        <v>-1.93</v>
      </c>
    </row>
    <row r="8968" spans="4:26" x14ac:dyDescent="0.3">
      <c r="D8968">
        <v>8967</v>
      </c>
      <c r="E8968" t="s">
        <v>8606</v>
      </c>
      <c r="F8968" t="s">
        <v>24</v>
      </c>
      <c r="G8968" t="s">
        <v>25</v>
      </c>
      <c r="H8968" s="1">
        <v>42677</v>
      </c>
      <c r="I8968" s="1">
        <v>42681</v>
      </c>
      <c r="J8968" t="s">
        <v>55</v>
      </c>
      <c r="K8968" t="s">
        <v>4647</v>
      </c>
      <c r="L8968" t="s">
        <v>324</v>
      </c>
      <c r="M8968" t="s">
        <v>2890</v>
      </c>
      <c r="N8968" t="s">
        <v>106</v>
      </c>
      <c r="O8968" t="s">
        <v>142</v>
      </c>
      <c r="P8968" t="e" vm="10">
        <v>#VALUE!</v>
      </c>
      <c r="Q8968">
        <v>19120</v>
      </c>
      <c r="R8968" t="s">
        <v>143</v>
      </c>
      <c r="S8968" t="s">
        <v>76</v>
      </c>
      <c r="T8968" t="s">
        <v>155</v>
      </c>
      <c r="U8968" t="s">
        <v>156</v>
      </c>
      <c r="V8968" t="s">
        <v>961</v>
      </c>
      <c r="W8968" s="2">
        <v>72</v>
      </c>
      <c r="X8968" s="3">
        <v>1</v>
      </c>
      <c r="Y8968" s="4">
        <v>0.2</v>
      </c>
      <c r="Z8968" s="2">
        <v>14.4</v>
      </c>
    </row>
    <row r="8969" spans="4:26" x14ac:dyDescent="0.3">
      <c r="D8969">
        <v>8968</v>
      </c>
      <c r="E8969" t="s">
        <v>8606</v>
      </c>
      <c r="F8969" t="s">
        <v>24</v>
      </c>
      <c r="G8969" t="s">
        <v>25</v>
      </c>
      <c r="H8969" s="1">
        <v>42677</v>
      </c>
      <c r="I8969" s="1">
        <v>42681</v>
      </c>
      <c r="J8969" t="s">
        <v>55</v>
      </c>
      <c r="K8969" t="s">
        <v>4647</v>
      </c>
      <c r="L8969" t="s">
        <v>324</v>
      </c>
      <c r="M8969" t="s">
        <v>2890</v>
      </c>
      <c r="N8969" t="s">
        <v>106</v>
      </c>
      <c r="O8969" t="s">
        <v>142</v>
      </c>
      <c r="P8969" t="e" vm="10">
        <v>#VALUE!</v>
      </c>
      <c r="Q8969">
        <v>19120</v>
      </c>
      <c r="R8969" t="s">
        <v>143</v>
      </c>
      <c r="S8969" t="s">
        <v>33</v>
      </c>
      <c r="T8969" t="s">
        <v>38</v>
      </c>
      <c r="U8969" t="s">
        <v>39</v>
      </c>
      <c r="V8969" t="s">
        <v>1199</v>
      </c>
      <c r="W8969" s="2">
        <v>470.16</v>
      </c>
      <c r="X8969" s="3">
        <v>7</v>
      </c>
      <c r="Y8969" s="4">
        <v>0.3</v>
      </c>
      <c r="Z8969" s="2">
        <v>-13.43</v>
      </c>
    </row>
    <row r="8970" spans="4:26" x14ac:dyDescent="0.3">
      <c r="D8970">
        <v>8969</v>
      </c>
      <c r="E8970" t="s">
        <v>8607</v>
      </c>
      <c r="F8970" t="s">
        <v>24</v>
      </c>
      <c r="G8970" t="s">
        <v>25</v>
      </c>
      <c r="H8970" s="1">
        <v>42003</v>
      </c>
      <c r="I8970" s="1">
        <v>42005</v>
      </c>
      <c r="J8970" t="s">
        <v>178</v>
      </c>
      <c r="K8970" t="s">
        <v>5722</v>
      </c>
      <c r="L8970" t="s">
        <v>479</v>
      </c>
      <c r="M8970" t="s">
        <v>5723</v>
      </c>
      <c r="N8970" t="s">
        <v>30</v>
      </c>
      <c r="O8970" t="s">
        <v>297</v>
      </c>
      <c r="P8970" t="e" vm="19">
        <v>#VALUE!</v>
      </c>
      <c r="Q8970">
        <v>38109</v>
      </c>
      <c r="R8970" t="s">
        <v>32</v>
      </c>
      <c r="S8970" t="s">
        <v>48</v>
      </c>
      <c r="T8970" t="s">
        <v>63</v>
      </c>
      <c r="U8970" t="s">
        <v>64</v>
      </c>
      <c r="V8970" t="s">
        <v>3659</v>
      </c>
      <c r="W8970" s="2">
        <v>39.130000000000003</v>
      </c>
      <c r="X8970" s="3">
        <v>1</v>
      </c>
      <c r="Y8970" s="4">
        <v>0.2</v>
      </c>
      <c r="Z8970" s="2">
        <v>-8.8000000000000007</v>
      </c>
    </row>
    <row r="8971" spans="4:26" x14ac:dyDescent="0.3">
      <c r="D8971">
        <v>8970</v>
      </c>
      <c r="E8971" t="s">
        <v>8608</v>
      </c>
      <c r="F8971" t="s">
        <v>24</v>
      </c>
      <c r="G8971" t="s">
        <v>25</v>
      </c>
      <c r="H8971" s="1">
        <v>43071</v>
      </c>
      <c r="I8971" s="1">
        <v>43076</v>
      </c>
      <c r="J8971" t="s">
        <v>55</v>
      </c>
      <c r="K8971" t="s">
        <v>205</v>
      </c>
      <c r="L8971" t="s">
        <v>206</v>
      </c>
      <c r="M8971" t="s">
        <v>207</v>
      </c>
      <c r="N8971" t="s">
        <v>45</v>
      </c>
      <c r="O8971" t="s">
        <v>920</v>
      </c>
      <c r="P8971" t="e" vm="25">
        <v>#VALUE!</v>
      </c>
      <c r="Q8971">
        <v>44107</v>
      </c>
      <c r="R8971" t="s">
        <v>143</v>
      </c>
      <c r="S8971" t="s">
        <v>48</v>
      </c>
      <c r="T8971" t="s">
        <v>73</v>
      </c>
      <c r="U8971" t="s">
        <v>74</v>
      </c>
      <c r="V8971" t="s">
        <v>1405</v>
      </c>
      <c r="W8971" s="2">
        <v>19.73</v>
      </c>
      <c r="X8971" s="3">
        <v>9</v>
      </c>
      <c r="Y8971" s="4">
        <v>0.2</v>
      </c>
      <c r="Z8971" s="2">
        <v>1.73</v>
      </c>
    </row>
    <row r="8972" spans="4:26" x14ac:dyDescent="0.3">
      <c r="D8972">
        <v>8971</v>
      </c>
      <c r="E8972" t="s">
        <v>8608</v>
      </c>
      <c r="F8972" t="s">
        <v>24</v>
      </c>
      <c r="G8972" t="s">
        <v>25</v>
      </c>
      <c r="H8972" s="1">
        <v>43071</v>
      </c>
      <c r="I8972" s="1">
        <v>43076</v>
      </c>
      <c r="J8972" t="s">
        <v>55</v>
      </c>
      <c r="K8972" t="s">
        <v>205</v>
      </c>
      <c r="L8972" t="s">
        <v>206</v>
      </c>
      <c r="M8972" t="s">
        <v>207</v>
      </c>
      <c r="N8972" t="s">
        <v>45</v>
      </c>
      <c r="O8972" t="s">
        <v>920</v>
      </c>
      <c r="P8972" t="e" vm="25">
        <v>#VALUE!</v>
      </c>
      <c r="Q8972">
        <v>44107</v>
      </c>
      <c r="R8972" t="s">
        <v>143</v>
      </c>
      <c r="S8972" t="s">
        <v>76</v>
      </c>
      <c r="T8972" t="s">
        <v>77</v>
      </c>
      <c r="U8972" t="s">
        <v>78</v>
      </c>
      <c r="V8972" t="s">
        <v>4593</v>
      </c>
      <c r="W8972" s="2">
        <v>151.19</v>
      </c>
      <c r="X8972" s="3">
        <v>2</v>
      </c>
      <c r="Y8972" s="4">
        <v>0.4</v>
      </c>
      <c r="Z8972" s="2">
        <v>-25.2</v>
      </c>
    </row>
    <row r="8973" spans="4:26" x14ac:dyDescent="0.3">
      <c r="D8973">
        <v>8972</v>
      </c>
      <c r="E8973" t="s">
        <v>8609</v>
      </c>
      <c r="F8973" t="s">
        <v>24</v>
      </c>
      <c r="G8973" t="s">
        <v>25</v>
      </c>
      <c r="H8973" s="1">
        <v>42818</v>
      </c>
      <c r="I8973" s="1">
        <v>42822</v>
      </c>
      <c r="J8973" t="s">
        <v>55</v>
      </c>
      <c r="K8973" t="s">
        <v>4114</v>
      </c>
      <c r="L8973" t="s">
        <v>647</v>
      </c>
      <c r="M8973" t="s">
        <v>44</v>
      </c>
      <c r="N8973" t="s">
        <v>30</v>
      </c>
      <c r="O8973" t="s">
        <v>242</v>
      </c>
      <c r="P8973" t="e" vm="16">
        <v>#VALUE!</v>
      </c>
      <c r="Q8973">
        <v>10011</v>
      </c>
      <c r="R8973" t="s">
        <v>143</v>
      </c>
      <c r="S8973" t="s">
        <v>33</v>
      </c>
      <c r="T8973" t="s">
        <v>38</v>
      </c>
      <c r="U8973" t="s">
        <v>39</v>
      </c>
      <c r="V8973" t="s">
        <v>2070</v>
      </c>
      <c r="W8973" s="2">
        <v>271.76</v>
      </c>
      <c r="X8973" s="3">
        <v>2</v>
      </c>
      <c r="Y8973" s="4">
        <v>0.1</v>
      </c>
      <c r="Z8973" s="2">
        <v>60.39</v>
      </c>
    </row>
    <row r="8974" spans="4:26" x14ac:dyDescent="0.3">
      <c r="D8974">
        <v>8973</v>
      </c>
      <c r="E8974" t="s">
        <v>8610</v>
      </c>
      <c r="F8974" t="s">
        <v>53</v>
      </c>
      <c r="G8974" t="s">
        <v>54</v>
      </c>
      <c r="H8974" s="1">
        <v>41962</v>
      </c>
      <c r="I8974" s="1">
        <v>41964</v>
      </c>
      <c r="J8974" t="s">
        <v>178</v>
      </c>
      <c r="K8974" t="s">
        <v>569</v>
      </c>
      <c r="L8974" t="s">
        <v>201</v>
      </c>
      <c r="M8974" t="s">
        <v>570</v>
      </c>
      <c r="N8974" t="s">
        <v>30</v>
      </c>
      <c r="O8974" t="s">
        <v>142</v>
      </c>
      <c r="P8974" t="e" vm="10">
        <v>#VALUE!</v>
      </c>
      <c r="Q8974">
        <v>19120</v>
      </c>
      <c r="R8974" t="s">
        <v>143</v>
      </c>
      <c r="S8974" t="s">
        <v>76</v>
      </c>
      <c r="T8974" t="s">
        <v>155</v>
      </c>
      <c r="U8974" t="s">
        <v>156</v>
      </c>
      <c r="V8974" t="s">
        <v>3413</v>
      </c>
      <c r="W8974" s="2">
        <v>47.5</v>
      </c>
      <c r="X8974" s="3">
        <v>1</v>
      </c>
      <c r="Y8974" s="4">
        <v>0.2</v>
      </c>
      <c r="Z8974" s="2">
        <v>-1.19</v>
      </c>
    </row>
    <row r="8975" spans="4:26" x14ac:dyDescent="0.3">
      <c r="D8975">
        <v>8974</v>
      </c>
      <c r="E8975" t="s">
        <v>8611</v>
      </c>
      <c r="F8975" t="s">
        <v>24</v>
      </c>
      <c r="G8975" t="s">
        <v>25</v>
      </c>
      <c r="H8975" s="1">
        <v>42850</v>
      </c>
      <c r="I8975" s="1">
        <v>42852</v>
      </c>
      <c r="J8975" t="s">
        <v>26</v>
      </c>
      <c r="K8975" t="s">
        <v>1462</v>
      </c>
      <c r="L8975" t="s">
        <v>1463</v>
      </c>
      <c r="M8975" t="s">
        <v>989</v>
      </c>
      <c r="N8975" t="s">
        <v>30</v>
      </c>
      <c r="O8975" t="s">
        <v>46</v>
      </c>
      <c r="P8975" t="e" vm="2">
        <v>#VALUE!</v>
      </c>
      <c r="Q8975">
        <v>90008</v>
      </c>
      <c r="R8975" t="s">
        <v>47</v>
      </c>
      <c r="S8975" t="s">
        <v>33</v>
      </c>
      <c r="T8975" t="s">
        <v>34</v>
      </c>
      <c r="U8975" t="s">
        <v>35</v>
      </c>
      <c r="V8975" t="s">
        <v>890</v>
      </c>
      <c r="W8975" s="2">
        <v>344.98</v>
      </c>
      <c r="X8975" s="3">
        <v>7</v>
      </c>
      <c r="Y8975" s="4">
        <v>0.15</v>
      </c>
      <c r="Z8975" s="2">
        <v>28.41</v>
      </c>
    </row>
    <row r="8976" spans="4:26" x14ac:dyDescent="0.3">
      <c r="D8976">
        <v>8975</v>
      </c>
      <c r="E8976" t="s">
        <v>8612</v>
      </c>
      <c r="F8976" t="s">
        <v>24</v>
      </c>
      <c r="G8976" t="s">
        <v>25</v>
      </c>
      <c r="H8976" s="1">
        <v>43062</v>
      </c>
      <c r="I8976" s="1">
        <v>43065</v>
      </c>
      <c r="J8976" t="s">
        <v>178</v>
      </c>
      <c r="K8976" t="s">
        <v>4992</v>
      </c>
      <c r="L8976" t="s">
        <v>600</v>
      </c>
      <c r="M8976" t="s">
        <v>4993</v>
      </c>
      <c r="N8976" t="s">
        <v>45</v>
      </c>
      <c r="O8976" t="s">
        <v>693</v>
      </c>
      <c r="P8976" t="e" vm="6">
        <v>#VALUE!</v>
      </c>
      <c r="Q8976">
        <v>75220</v>
      </c>
      <c r="R8976" t="s">
        <v>108</v>
      </c>
      <c r="S8976" t="s">
        <v>48</v>
      </c>
      <c r="T8976" t="s">
        <v>93</v>
      </c>
      <c r="U8976" t="s">
        <v>94</v>
      </c>
      <c r="V8976" t="s">
        <v>4100</v>
      </c>
      <c r="W8976" s="2">
        <v>36.29</v>
      </c>
      <c r="X8976" s="3">
        <v>7</v>
      </c>
      <c r="Y8976" s="4">
        <v>0.2</v>
      </c>
      <c r="Z8976" s="2">
        <v>12.7</v>
      </c>
    </row>
    <row r="8977" spans="4:26" x14ac:dyDescent="0.3">
      <c r="D8977">
        <v>8976</v>
      </c>
      <c r="E8977" t="s">
        <v>8612</v>
      </c>
      <c r="F8977" t="s">
        <v>24</v>
      </c>
      <c r="G8977" t="s">
        <v>25</v>
      </c>
      <c r="H8977" s="1">
        <v>43062</v>
      </c>
      <c r="I8977" s="1">
        <v>43065</v>
      </c>
      <c r="J8977" t="s">
        <v>178</v>
      </c>
      <c r="K8977" t="s">
        <v>4992</v>
      </c>
      <c r="L8977" t="s">
        <v>600</v>
      </c>
      <c r="M8977" t="s">
        <v>4993</v>
      </c>
      <c r="N8977" t="s">
        <v>45</v>
      </c>
      <c r="O8977" t="s">
        <v>693</v>
      </c>
      <c r="P8977" t="e" vm="6">
        <v>#VALUE!</v>
      </c>
      <c r="Q8977">
        <v>75220</v>
      </c>
      <c r="R8977" t="s">
        <v>108</v>
      </c>
      <c r="S8977" t="s">
        <v>48</v>
      </c>
      <c r="T8977" t="s">
        <v>93</v>
      </c>
      <c r="U8977" t="s">
        <v>94</v>
      </c>
      <c r="V8977" t="s">
        <v>4713</v>
      </c>
      <c r="W8977" s="2">
        <v>78.3</v>
      </c>
      <c r="X8977" s="3">
        <v>2</v>
      </c>
      <c r="Y8977" s="4">
        <v>0.2</v>
      </c>
      <c r="Z8977" s="2">
        <v>29.36</v>
      </c>
    </row>
    <row r="8978" spans="4:26" x14ac:dyDescent="0.3">
      <c r="D8978">
        <v>8977</v>
      </c>
      <c r="E8978" t="s">
        <v>8612</v>
      </c>
      <c r="F8978" t="s">
        <v>24</v>
      </c>
      <c r="G8978" t="s">
        <v>25</v>
      </c>
      <c r="H8978" s="1">
        <v>43062</v>
      </c>
      <c r="I8978" s="1">
        <v>43065</v>
      </c>
      <c r="J8978" t="s">
        <v>178</v>
      </c>
      <c r="K8978" t="s">
        <v>4992</v>
      </c>
      <c r="L8978" t="s">
        <v>600</v>
      </c>
      <c r="M8978" t="s">
        <v>4993</v>
      </c>
      <c r="N8978" t="s">
        <v>45</v>
      </c>
      <c r="O8978" t="s">
        <v>693</v>
      </c>
      <c r="P8978" t="e" vm="6">
        <v>#VALUE!</v>
      </c>
      <c r="Q8978">
        <v>75220</v>
      </c>
      <c r="R8978" t="s">
        <v>108</v>
      </c>
      <c r="S8978" t="s">
        <v>33</v>
      </c>
      <c r="T8978" t="s">
        <v>60</v>
      </c>
      <c r="U8978" t="s">
        <v>61</v>
      </c>
      <c r="V8978" t="s">
        <v>2973</v>
      </c>
      <c r="W8978" s="2">
        <v>127.79</v>
      </c>
      <c r="X8978" s="3">
        <v>1</v>
      </c>
      <c r="Y8978" s="4">
        <v>0.3</v>
      </c>
      <c r="Z8978" s="2">
        <v>-31.03</v>
      </c>
    </row>
    <row r="8979" spans="4:26" x14ac:dyDescent="0.3">
      <c r="D8979">
        <v>8978</v>
      </c>
      <c r="E8979" t="s">
        <v>8612</v>
      </c>
      <c r="F8979" t="s">
        <v>24</v>
      </c>
      <c r="G8979" t="s">
        <v>25</v>
      </c>
      <c r="H8979" s="1">
        <v>43062</v>
      </c>
      <c r="I8979" s="1">
        <v>43065</v>
      </c>
      <c r="J8979" t="s">
        <v>178</v>
      </c>
      <c r="K8979" t="s">
        <v>4992</v>
      </c>
      <c r="L8979" t="s">
        <v>600</v>
      </c>
      <c r="M8979" t="s">
        <v>4993</v>
      </c>
      <c r="N8979" t="s">
        <v>45</v>
      </c>
      <c r="O8979" t="s">
        <v>693</v>
      </c>
      <c r="P8979" t="e" vm="6">
        <v>#VALUE!</v>
      </c>
      <c r="Q8979">
        <v>75220</v>
      </c>
      <c r="R8979" t="s">
        <v>108</v>
      </c>
      <c r="S8979" t="s">
        <v>48</v>
      </c>
      <c r="T8979" t="s">
        <v>80</v>
      </c>
      <c r="U8979" t="s">
        <v>81</v>
      </c>
      <c r="V8979" t="s">
        <v>2447</v>
      </c>
      <c r="W8979" s="2">
        <v>6.1</v>
      </c>
      <c r="X8979" s="3">
        <v>2</v>
      </c>
      <c r="Y8979" s="4">
        <v>0.8</v>
      </c>
      <c r="Z8979" s="2">
        <v>-9.16</v>
      </c>
    </row>
    <row r="8980" spans="4:26" x14ac:dyDescent="0.3">
      <c r="D8980">
        <v>8979</v>
      </c>
      <c r="E8980" t="s">
        <v>8613</v>
      </c>
      <c r="F8980" t="s">
        <v>24</v>
      </c>
      <c r="G8980" t="s">
        <v>25</v>
      </c>
      <c r="H8980" s="1">
        <v>41946</v>
      </c>
      <c r="I8980" s="1">
        <v>41948</v>
      </c>
      <c r="J8980" t="s">
        <v>26</v>
      </c>
      <c r="K8980" t="s">
        <v>4733</v>
      </c>
      <c r="L8980" t="s">
        <v>4692</v>
      </c>
      <c r="M8980" t="s">
        <v>4734</v>
      </c>
      <c r="N8980" t="s">
        <v>45</v>
      </c>
      <c r="O8980" t="s">
        <v>4766</v>
      </c>
      <c r="P8980" t="e" vm="31">
        <v>#VALUE!</v>
      </c>
      <c r="Q8980">
        <v>7050</v>
      </c>
      <c r="R8980" t="s">
        <v>143</v>
      </c>
      <c r="S8980" t="s">
        <v>48</v>
      </c>
      <c r="T8980" t="s">
        <v>80</v>
      </c>
      <c r="U8980" t="s">
        <v>81</v>
      </c>
      <c r="V8980" t="s">
        <v>1923</v>
      </c>
      <c r="W8980" s="2">
        <v>5.76</v>
      </c>
      <c r="X8980" s="3">
        <v>2</v>
      </c>
      <c r="Y8980" s="4">
        <v>0</v>
      </c>
      <c r="Z8980" s="2">
        <v>2.82</v>
      </c>
    </row>
    <row r="8981" spans="4:26" x14ac:dyDescent="0.3">
      <c r="D8981">
        <v>8980</v>
      </c>
      <c r="E8981" t="s">
        <v>8614</v>
      </c>
      <c r="F8981" t="s">
        <v>24</v>
      </c>
      <c r="G8981" t="s">
        <v>25</v>
      </c>
      <c r="H8981" s="1">
        <v>42296</v>
      </c>
      <c r="I8981" s="1">
        <v>42301</v>
      </c>
      <c r="J8981" t="s">
        <v>26</v>
      </c>
      <c r="K8981" t="s">
        <v>6191</v>
      </c>
      <c r="L8981" t="s">
        <v>5003</v>
      </c>
      <c r="M8981" t="s">
        <v>2203</v>
      </c>
      <c r="N8981" t="s">
        <v>30</v>
      </c>
      <c r="O8981" t="s">
        <v>693</v>
      </c>
      <c r="P8981" t="e" vm="6">
        <v>#VALUE!</v>
      </c>
      <c r="Q8981">
        <v>75220</v>
      </c>
      <c r="R8981" t="s">
        <v>108</v>
      </c>
      <c r="S8981" t="s">
        <v>48</v>
      </c>
      <c r="T8981" t="s">
        <v>80</v>
      </c>
      <c r="U8981" t="s">
        <v>81</v>
      </c>
      <c r="V8981" t="s">
        <v>1501</v>
      </c>
      <c r="W8981" s="2">
        <v>1.72</v>
      </c>
      <c r="X8981" s="3">
        <v>1</v>
      </c>
      <c r="Y8981" s="4">
        <v>0.8</v>
      </c>
      <c r="Z8981" s="2">
        <v>-2.84</v>
      </c>
    </row>
    <row r="8982" spans="4:26" x14ac:dyDescent="0.3">
      <c r="D8982">
        <v>8981</v>
      </c>
      <c r="E8982" t="s">
        <v>8615</v>
      </c>
      <c r="F8982" t="s">
        <v>24</v>
      </c>
      <c r="G8982" t="s">
        <v>25</v>
      </c>
      <c r="H8982" s="1">
        <v>41676</v>
      </c>
      <c r="I8982" s="1">
        <v>41680</v>
      </c>
      <c r="J8982" t="s">
        <v>26</v>
      </c>
      <c r="K8982" t="s">
        <v>794</v>
      </c>
      <c r="L8982" t="s">
        <v>795</v>
      </c>
      <c r="M8982" t="s">
        <v>796</v>
      </c>
      <c r="N8982" t="s">
        <v>30</v>
      </c>
      <c r="O8982" t="s">
        <v>8616</v>
      </c>
      <c r="P8982" t="e" vm="11">
        <v>#VALUE!</v>
      </c>
      <c r="Q8982">
        <v>60441</v>
      </c>
      <c r="R8982" t="s">
        <v>108</v>
      </c>
      <c r="S8982" t="s">
        <v>48</v>
      </c>
      <c r="T8982" t="s">
        <v>80</v>
      </c>
      <c r="U8982" t="s">
        <v>81</v>
      </c>
      <c r="V8982" t="s">
        <v>4557</v>
      </c>
      <c r="W8982" s="2">
        <v>8.9499999999999993</v>
      </c>
      <c r="X8982" s="3">
        <v>2</v>
      </c>
      <c r="Y8982" s="4">
        <v>0.8</v>
      </c>
      <c r="Z8982" s="2">
        <v>-14.77</v>
      </c>
    </row>
    <row r="8983" spans="4:26" x14ac:dyDescent="0.3">
      <c r="D8983">
        <v>8982</v>
      </c>
      <c r="E8983" t="s">
        <v>8617</v>
      </c>
      <c r="F8983" t="s">
        <v>24</v>
      </c>
      <c r="G8983" t="s">
        <v>25</v>
      </c>
      <c r="H8983" s="1">
        <v>42435</v>
      </c>
      <c r="I8983" s="1">
        <v>42441</v>
      </c>
      <c r="J8983" t="s">
        <v>55</v>
      </c>
      <c r="K8983" t="s">
        <v>395</v>
      </c>
      <c r="L8983" t="s">
        <v>224</v>
      </c>
      <c r="M8983" t="s">
        <v>396</v>
      </c>
      <c r="N8983" t="s">
        <v>30</v>
      </c>
      <c r="O8983" t="s">
        <v>270</v>
      </c>
      <c r="P8983" t="e" vm="11">
        <v>#VALUE!</v>
      </c>
      <c r="Q8983">
        <v>60623</v>
      </c>
      <c r="R8983" t="s">
        <v>108</v>
      </c>
      <c r="S8983" t="s">
        <v>48</v>
      </c>
      <c r="T8983" t="s">
        <v>83</v>
      </c>
      <c r="U8983" t="s">
        <v>84</v>
      </c>
      <c r="V8983" t="s">
        <v>3217</v>
      </c>
      <c r="W8983" s="2">
        <v>2.33</v>
      </c>
      <c r="X8983" s="3">
        <v>3</v>
      </c>
      <c r="Y8983" s="4">
        <v>0.8</v>
      </c>
      <c r="Z8983" s="2">
        <v>-6.3</v>
      </c>
    </row>
    <row r="8984" spans="4:26" x14ac:dyDescent="0.3">
      <c r="D8984">
        <v>8983</v>
      </c>
      <c r="E8984" t="s">
        <v>8617</v>
      </c>
      <c r="F8984" t="s">
        <v>24</v>
      </c>
      <c r="G8984" t="s">
        <v>25</v>
      </c>
      <c r="H8984" s="1">
        <v>42435</v>
      </c>
      <c r="I8984" s="1">
        <v>42441</v>
      </c>
      <c r="J8984" t="s">
        <v>55</v>
      </c>
      <c r="K8984" t="s">
        <v>395</v>
      </c>
      <c r="L8984" t="s">
        <v>224</v>
      </c>
      <c r="M8984" t="s">
        <v>396</v>
      </c>
      <c r="N8984" t="s">
        <v>30</v>
      </c>
      <c r="O8984" t="s">
        <v>270</v>
      </c>
      <c r="P8984" t="e" vm="11">
        <v>#VALUE!</v>
      </c>
      <c r="Q8984">
        <v>60623</v>
      </c>
      <c r="R8984" t="s">
        <v>108</v>
      </c>
      <c r="S8984" t="s">
        <v>48</v>
      </c>
      <c r="T8984" t="s">
        <v>80</v>
      </c>
      <c r="U8984" t="s">
        <v>81</v>
      </c>
      <c r="V8984" t="s">
        <v>2686</v>
      </c>
      <c r="W8984" s="2">
        <v>1.73</v>
      </c>
      <c r="X8984" s="3">
        <v>4</v>
      </c>
      <c r="Y8984" s="4">
        <v>0.8</v>
      </c>
      <c r="Z8984" s="2">
        <v>-2.76</v>
      </c>
    </row>
    <row r="8985" spans="4:26" x14ac:dyDescent="0.3">
      <c r="D8985">
        <v>8984</v>
      </c>
      <c r="E8985" t="s">
        <v>8617</v>
      </c>
      <c r="F8985" t="s">
        <v>24</v>
      </c>
      <c r="G8985" t="s">
        <v>25</v>
      </c>
      <c r="H8985" s="1">
        <v>42435</v>
      </c>
      <c r="I8985" s="1">
        <v>42441</v>
      </c>
      <c r="J8985" t="s">
        <v>55</v>
      </c>
      <c r="K8985" t="s">
        <v>395</v>
      </c>
      <c r="L8985" t="s">
        <v>224</v>
      </c>
      <c r="M8985" t="s">
        <v>396</v>
      </c>
      <c r="N8985" t="s">
        <v>30</v>
      </c>
      <c r="O8985" t="s">
        <v>270</v>
      </c>
      <c r="P8985" t="e" vm="11">
        <v>#VALUE!</v>
      </c>
      <c r="Q8985">
        <v>60623</v>
      </c>
      <c r="R8985" t="s">
        <v>108</v>
      </c>
      <c r="S8985" t="s">
        <v>33</v>
      </c>
      <c r="T8985" t="s">
        <v>70</v>
      </c>
      <c r="U8985" t="s">
        <v>71</v>
      </c>
      <c r="V8985" t="s">
        <v>476</v>
      </c>
      <c r="W8985" s="2">
        <v>159.04</v>
      </c>
      <c r="X8985" s="3">
        <v>5</v>
      </c>
      <c r="Y8985" s="4">
        <v>0.6</v>
      </c>
      <c r="Z8985" s="2">
        <v>-194.82</v>
      </c>
    </row>
    <row r="8986" spans="4:26" x14ac:dyDescent="0.3">
      <c r="D8986">
        <v>8985</v>
      </c>
      <c r="E8986" t="s">
        <v>8617</v>
      </c>
      <c r="F8986" t="s">
        <v>24</v>
      </c>
      <c r="G8986" t="s">
        <v>25</v>
      </c>
      <c r="H8986" s="1">
        <v>42435</v>
      </c>
      <c r="I8986" s="1">
        <v>42441</v>
      </c>
      <c r="J8986" t="s">
        <v>55</v>
      </c>
      <c r="K8986" t="s">
        <v>395</v>
      </c>
      <c r="L8986" t="s">
        <v>224</v>
      </c>
      <c r="M8986" t="s">
        <v>396</v>
      </c>
      <c r="N8986" t="s">
        <v>30</v>
      </c>
      <c r="O8986" t="s">
        <v>270</v>
      </c>
      <c r="P8986" t="e" vm="11">
        <v>#VALUE!</v>
      </c>
      <c r="Q8986">
        <v>60623</v>
      </c>
      <c r="R8986" t="s">
        <v>108</v>
      </c>
      <c r="S8986" t="s">
        <v>33</v>
      </c>
      <c r="T8986" t="s">
        <v>60</v>
      </c>
      <c r="U8986" t="s">
        <v>61</v>
      </c>
      <c r="V8986" t="s">
        <v>4313</v>
      </c>
      <c r="W8986" s="2">
        <v>145.97999999999999</v>
      </c>
      <c r="X8986" s="3">
        <v>2</v>
      </c>
      <c r="Y8986" s="4">
        <v>0.5</v>
      </c>
      <c r="Z8986" s="2">
        <v>-99.27</v>
      </c>
    </row>
    <row r="8987" spans="4:26" x14ac:dyDescent="0.3">
      <c r="D8987">
        <v>8986</v>
      </c>
      <c r="E8987" t="s">
        <v>8618</v>
      </c>
      <c r="F8987" t="s">
        <v>24</v>
      </c>
      <c r="G8987" t="s">
        <v>25</v>
      </c>
      <c r="H8987" s="1">
        <v>42341</v>
      </c>
      <c r="I8987" s="1">
        <v>42345</v>
      </c>
      <c r="J8987" t="s">
        <v>55</v>
      </c>
      <c r="K8987" t="s">
        <v>1127</v>
      </c>
      <c r="L8987" t="s">
        <v>1128</v>
      </c>
      <c r="M8987" t="s">
        <v>1129</v>
      </c>
      <c r="N8987" t="s">
        <v>30</v>
      </c>
      <c r="O8987" t="s">
        <v>1242</v>
      </c>
      <c r="P8987" t="e" vm="4">
        <v>#VALUE!</v>
      </c>
      <c r="Q8987">
        <v>28540</v>
      </c>
      <c r="R8987" t="s">
        <v>32</v>
      </c>
      <c r="S8987" t="s">
        <v>33</v>
      </c>
      <c r="T8987" t="s">
        <v>70</v>
      </c>
      <c r="U8987" t="s">
        <v>71</v>
      </c>
      <c r="V8987" t="s">
        <v>1874</v>
      </c>
      <c r="W8987" s="2">
        <v>77.95</v>
      </c>
      <c r="X8987" s="3">
        <v>3</v>
      </c>
      <c r="Y8987" s="4">
        <v>0.2</v>
      </c>
      <c r="Z8987" s="2">
        <v>12.67</v>
      </c>
    </row>
    <row r="8988" spans="4:26" x14ac:dyDescent="0.3">
      <c r="D8988">
        <v>8987</v>
      </c>
      <c r="E8988" t="s">
        <v>8618</v>
      </c>
      <c r="F8988" t="s">
        <v>24</v>
      </c>
      <c r="G8988" t="s">
        <v>25</v>
      </c>
      <c r="H8988" s="1">
        <v>42341</v>
      </c>
      <c r="I8988" s="1">
        <v>42345</v>
      </c>
      <c r="J8988" t="s">
        <v>55</v>
      </c>
      <c r="K8988" t="s">
        <v>1127</v>
      </c>
      <c r="L8988" t="s">
        <v>1128</v>
      </c>
      <c r="M8988" t="s">
        <v>1129</v>
      </c>
      <c r="N8988" t="s">
        <v>30</v>
      </c>
      <c r="O8988" t="s">
        <v>1242</v>
      </c>
      <c r="P8988" t="e" vm="4">
        <v>#VALUE!</v>
      </c>
      <c r="Q8988">
        <v>28540</v>
      </c>
      <c r="R8988" t="s">
        <v>32</v>
      </c>
      <c r="S8988" t="s">
        <v>48</v>
      </c>
      <c r="T8988" t="s">
        <v>80</v>
      </c>
      <c r="U8988" t="s">
        <v>81</v>
      </c>
      <c r="V8988" t="s">
        <v>3911</v>
      </c>
      <c r="W8988" s="2">
        <v>95.97</v>
      </c>
      <c r="X8988" s="3">
        <v>5</v>
      </c>
      <c r="Y8988" s="4">
        <v>0.7</v>
      </c>
      <c r="Z8988" s="2">
        <v>-73.58</v>
      </c>
    </row>
    <row r="8989" spans="4:26" x14ac:dyDescent="0.3">
      <c r="D8989">
        <v>8988</v>
      </c>
      <c r="E8989" t="s">
        <v>8618</v>
      </c>
      <c r="F8989" t="s">
        <v>24</v>
      </c>
      <c r="G8989" t="s">
        <v>25</v>
      </c>
      <c r="H8989" s="1">
        <v>42341</v>
      </c>
      <c r="I8989" s="1">
        <v>42345</v>
      </c>
      <c r="J8989" t="s">
        <v>55</v>
      </c>
      <c r="K8989" t="s">
        <v>1127</v>
      </c>
      <c r="L8989" t="s">
        <v>1128</v>
      </c>
      <c r="M8989" t="s">
        <v>1129</v>
      </c>
      <c r="N8989" t="s">
        <v>30</v>
      </c>
      <c r="O8989" t="s">
        <v>1242</v>
      </c>
      <c r="P8989" t="e" vm="4">
        <v>#VALUE!</v>
      </c>
      <c r="Q8989">
        <v>28540</v>
      </c>
      <c r="R8989" t="s">
        <v>32</v>
      </c>
      <c r="S8989" t="s">
        <v>76</v>
      </c>
      <c r="T8989" t="s">
        <v>77</v>
      </c>
      <c r="U8989" t="s">
        <v>78</v>
      </c>
      <c r="V8989" t="s">
        <v>712</v>
      </c>
      <c r="W8989" s="2">
        <v>105.58</v>
      </c>
      <c r="X8989" s="3">
        <v>2</v>
      </c>
      <c r="Y8989" s="4">
        <v>0.2</v>
      </c>
      <c r="Z8989" s="2">
        <v>9.24</v>
      </c>
    </row>
    <row r="8990" spans="4:26" x14ac:dyDescent="0.3">
      <c r="D8990">
        <v>8989</v>
      </c>
      <c r="E8990" t="s">
        <v>8618</v>
      </c>
      <c r="F8990" t="s">
        <v>24</v>
      </c>
      <c r="G8990" t="s">
        <v>25</v>
      </c>
      <c r="H8990" s="1">
        <v>42341</v>
      </c>
      <c r="I8990" s="1">
        <v>42345</v>
      </c>
      <c r="J8990" t="s">
        <v>55</v>
      </c>
      <c r="K8990" t="s">
        <v>1127</v>
      </c>
      <c r="L8990" t="s">
        <v>1128</v>
      </c>
      <c r="M8990" t="s">
        <v>1129</v>
      </c>
      <c r="N8990" t="s">
        <v>30</v>
      </c>
      <c r="O8990" t="s">
        <v>1242</v>
      </c>
      <c r="P8990" t="e" vm="4">
        <v>#VALUE!</v>
      </c>
      <c r="Q8990">
        <v>28540</v>
      </c>
      <c r="R8990" t="s">
        <v>32</v>
      </c>
      <c r="S8990" t="s">
        <v>48</v>
      </c>
      <c r="T8990" t="s">
        <v>73</v>
      </c>
      <c r="U8990" t="s">
        <v>74</v>
      </c>
      <c r="V8990" t="s">
        <v>1597</v>
      </c>
      <c r="W8990" s="2">
        <v>9.34</v>
      </c>
      <c r="X8990" s="3">
        <v>2</v>
      </c>
      <c r="Y8990" s="4">
        <v>0.2</v>
      </c>
      <c r="Z8990" s="2">
        <v>1.17</v>
      </c>
    </row>
    <row r="8991" spans="4:26" x14ac:dyDescent="0.3">
      <c r="D8991">
        <v>8990</v>
      </c>
      <c r="E8991" t="s">
        <v>8619</v>
      </c>
      <c r="F8991" t="s">
        <v>53</v>
      </c>
      <c r="G8991" t="s">
        <v>54</v>
      </c>
      <c r="H8991" s="1">
        <v>42362</v>
      </c>
      <c r="I8991" s="1">
        <v>42368</v>
      </c>
      <c r="J8991" t="s">
        <v>55</v>
      </c>
      <c r="K8991" t="s">
        <v>2949</v>
      </c>
      <c r="L8991" t="s">
        <v>2950</v>
      </c>
      <c r="M8991" t="s">
        <v>2951</v>
      </c>
      <c r="N8991" t="s">
        <v>45</v>
      </c>
      <c r="O8991" t="s">
        <v>283</v>
      </c>
      <c r="P8991" t="e" vm="26">
        <v>#VALUE!</v>
      </c>
      <c r="Q8991">
        <v>65807</v>
      </c>
      <c r="R8991" t="s">
        <v>108</v>
      </c>
      <c r="S8991" t="s">
        <v>33</v>
      </c>
      <c r="T8991" t="s">
        <v>70</v>
      </c>
      <c r="U8991" t="s">
        <v>71</v>
      </c>
      <c r="V8991" t="s">
        <v>5418</v>
      </c>
      <c r="W8991" s="2">
        <v>9.68</v>
      </c>
      <c r="X8991" s="3">
        <v>2</v>
      </c>
      <c r="Y8991" s="4">
        <v>0</v>
      </c>
      <c r="Z8991" s="2">
        <v>3.78</v>
      </c>
    </row>
    <row r="8992" spans="4:26" x14ac:dyDescent="0.3">
      <c r="D8992">
        <v>8991</v>
      </c>
      <c r="E8992" t="s">
        <v>8619</v>
      </c>
      <c r="F8992" t="s">
        <v>53</v>
      </c>
      <c r="G8992" t="s">
        <v>54</v>
      </c>
      <c r="H8992" s="1">
        <v>42362</v>
      </c>
      <c r="I8992" s="1">
        <v>42368</v>
      </c>
      <c r="J8992" t="s">
        <v>55</v>
      </c>
      <c r="K8992" t="s">
        <v>2949</v>
      </c>
      <c r="L8992" t="s">
        <v>2950</v>
      </c>
      <c r="M8992" t="s">
        <v>2951</v>
      </c>
      <c r="N8992" t="s">
        <v>45</v>
      </c>
      <c r="O8992" t="s">
        <v>283</v>
      </c>
      <c r="P8992" t="e" vm="26">
        <v>#VALUE!</v>
      </c>
      <c r="Q8992">
        <v>65807</v>
      </c>
      <c r="R8992" t="s">
        <v>108</v>
      </c>
      <c r="S8992" t="s">
        <v>76</v>
      </c>
      <c r="T8992" t="s">
        <v>998</v>
      </c>
      <c r="U8992" t="s">
        <v>999</v>
      </c>
      <c r="V8992" t="s">
        <v>4130</v>
      </c>
      <c r="W8992" s="2">
        <v>4899.93</v>
      </c>
      <c r="X8992" s="3">
        <v>7</v>
      </c>
      <c r="Y8992" s="4">
        <v>0</v>
      </c>
      <c r="Z8992" s="2">
        <v>2302.9699999999998</v>
      </c>
    </row>
    <row r="8993" spans="4:26" x14ac:dyDescent="0.3">
      <c r="D8993">
        <v>8992</v>
      </c>
      <c r="E8993" t="s">
        <v>8620</v>
      </c>
      <c r="F8993" t="s">
        <v>53</v>
      </c>
      <c r="G8993" t="s">
        <v>54</v>
      </c>
      <c r="H8993" s="1">
        <v>43009</v>
      </c>
      <c r="I8993" s="1">
        <v>43014</v>
      </c>
      <c r="J8993" t="s">
        <v>55</v>
      </c>
      <c r="K8993" t="s">
        <v>1298</v>
      </c>
      <c r="L8993" t="s">
        <v>1299</v>
      </c>
      <c r="M8993" t="s">
        <v>1300</v>
      </c>
      <c r="N8993" t="s">
        <v>106</v>
      </c>
      <c r="O8993" t="s">
        <v>127</v>
      </c>
      <c r="P8993" t="e" vm="2">
        <v>#VALUE!</v>
      </c>
      <c r="Q8993">
        <v>94110</v>
      </c>
      <c r="R8993" t="s">
        <v>47</v>
      </c>
      <c r="S8993" t="s">
        <v>76</v>
      </c>
      <c r="T8993" t="s">
        <v>155</v>
      </c>
      <c r="U8993" t="s">
        <v>156</v>
      </c>
      <c r="V8993" t="s">
        <v>1103</v>
      </c>
      <c r="W8993" s="2">
        <v>104.75</v>
      </c>
      <c r="X8993" s="3">
        <v>5</v>
      </c>
      <c r="Y8993" s="4">
        <v>0</v>
      </c>
      <c r="Z8993" s="2">
        <v>22</v>
      </c>
    </row>
    <row r="8994" spans="4:26" x14ac:dyDescent="0.3">
      <c r="D8994">
        <v>8993</v>
      </c>
      <c r="E8994" t="s">
        <v>8621</v>
      </c>
      <c r="F8994" t="s">
        <v>24</v>
      </c>
      <c r="G8994" t="s">
        <v>25</v>
      </c>
      <c r="H8994" s="1">
        <v>43024</v>
      </c>
      <c r="I8994" s="1">
        <v>43029</v>
      </c>
      <c r="J8994" t="s">
        <v>55</v>
      </c>
      <c r="K8994" t="s">
        <v>7317</v>
      </c>
      <c r="L8994" t="s">
        <v>721</v>
      </c>
      <c r="M8994" t="s">
        <v>7318</v>
      </c>
      <c r="N8994" t="s">
        <v>45</v>
      </c>
      <c r="O8994" t="s">
        <v>334</v>
      </c>
      <c r="P8994" t="e" vm="19">
        <v>#VALUE!</v>
      </c>
      <c r="Q8994">
        <v>38401</v>
      </c>
      <c r="R8994" t="s">
        <v>32</v>
      </c>
      <c r="S8994" t="s">
        <v>76</v>
      </c>
      <c r="T8994" t="s">
        <v>155</v>
      </c>
      <c r="U8994" t="s">
        <v>156</v>
      </c>
      <c r="V8994" t="s">
        <v>405</v>
      </c>
      <c r="W8994" s="2">
        <v>18.53</v>
      </c>
      <c r="X8994" s="3">
        <v>2</v>
      </c>
      <c r="Y8994" s="4">
        <v>0.2</v>
      </c>
      <c r="Z8994" s="2">
        <v>4.4000000000000004</v>
      </c>
    </row>
    <row r="8995" spans="4:26" x14ac:dyDescent="0.3">
      <c r="D8995">
        <v>8994</v>
      </c>
      <c r="E8995" t="s">
        <v>8621</v>
      </c>
      <c r="F8995" t="s">
        <v>24</v>
      </c>
      <c r="G8995" t="s">
        <v>25</v>
      </c>
      <c r="H8995" s="1">
        <v>43024</v>
      </c>
      <c r="I8995" s="1">
        <v>43029</v>
      </c>
      <c r="J8995" t="s">
        <v>55</v>
      </c>
      <c r="K8995" t="s">
        <v>7317</v>
      </c>
      <c r="L8995" t="s">
        <v>721</v>
      </c>
      <c r="M8995" t="s">
        <v>7318</v>
      </c>
      <c r="N8995" t="s">
        <v>45</v>
      </c>
      <c r="O8995" t="s">
        <v>334</v>
      </c>
      <c r="P8995" t="e" vm="19">
        <v>#VALUE!</v>
      </c>
      <c r="Q8995">
        <v>38401</v>
      </c>
      <c r="R8995" t="s">
        <v>32</v>
      </c>
      <c r="S8995" t="s">
        <v>33</v>
      </c>
      <c r="T8995" t="s">
        <v>60</v>
      </c>
      <c r="U8995" t="s">
        <v>61</v>
      </c>
      <c r="V8995" t="s">
        <v>4153</v>
      </c>
      <c r="W8995" s="2">
        <v>1875.26</v>
      </c>
      <c r="X8995" s="3">
        <v>7</v>
      </c>
      <c r="Y8995" s="4">
        <v>0.4</v>
      </c>
      <c r="Z8995" s="2">
        <v>-968.88</v>
      </c>
    </row>
    <row r="8996" spans="4:26" x14ac:dyDescent="0.3">
      <c r="D8996">
        <v>8995</v>
      </c>
      <c r="E8996" t="s">
        <v>8622</v>
      </c>
      <c r="F8996" t="s">
        <v>24</v>
      </c>
      <c r="G8996" t="s">
        <v>25</v>
      </c>
      <c r="H8996" s="1">
        <v>41866</v>
      </c>
      <c r="I8996" s="1">
        <v>41868</v>
      </c>
      <c r="J8996" t="s">
        <v>178</v>
      </c>
      <c r="K8996" t="s">
        <v>2589</v>
      </c>
      <c r="L8996" t="s">
        <v>841</v>
      </c>
      <c r="M8996" t="s">
        <v>1307</v>
      </c>
      <c r="N8996" t="s">
        <v>30</v>
      </c>
      <c r="O8996" t="s">
        <v>5741</v>
      </c>
      <c r="P8996" t="e" vm="3">
        <v>#VALUE!</v>
      </c>
      <c r="Q8996">
        <v>33021</v>
      </c>
      <c r="R8996" t="s">
        <v>32</v>
      </c>
      <c r="S8996" t="s">
        <v>48</v>
      </c>
      <c r="T8996" t="s">
        <v>93</v>
      </c>
      <c r="U8996" t="s">
        <v>94</v>
      </c>
      <c r="V8996" t="s">
        <v>8461</v>
      </c>
      <c r="W8996" s="2">
        <v>91.36</v>
      </c>
      <c r="X8996" s="3">
        <v>5</v>
      </c>
      <c r="Y8996" s="4">
        <v>0.2</v>
      </c>
      <c r="Z8996" s="2">
        <v>29.69</v>
      </c>
    </row>
    <row r="8997" spans="4:26" x14ac:dyDescent="0.3">
      <c r="D8997">
        <v>8996</v>
      </c>
      <c r="E8997" t="s">
        <v>8622</v>
      </c>
      <c r="F8997" t="s">
        <v>24</v>
      </c>
      <c r="G8997" t="s">
        <v>25</v>
      </c>
      <c r="H8997" s="1">
        <v>41866</v>
      </c>
      <c r="I8997" s="1">
        <v>41868</v>
      </c>
      <c r="J8997" t="s">
        <v>178</v>
      </c>
      <c r="K8997" t="s">
        <v>2589</v>
      </c>
      <c r="L8997" t="s">
        <v>841</v>
      </c>
      <c r="M8997" t="s">
        <v>1307</v>
      </c>
      <c r="N8997" t="s">
        <v>30</v>
      </c>
      <c r="O8997" t="s">
        <v>5741</v>
      </c>
      <c r="P8997" t="e" vm="3">
        <v>#VALUE!</v>
      </c>
      <c r="Q8997">
        <v>33021</v>
      </c>
      <c r="R8997" t="s">
        <v>32</v>
      </c>
      <c r="S8997" t="s">
        <v>48</v>
      </c>
      <c r="T8997" t="s">
        <v>83</v>
      </c>
      <c r="U8997" t="s">
        <v>84</v>
      </c>
      <c r="V8997" t="s">
        <v>1601</v>
      </c>
      <c r="W8997" s="2">
        <v>152.24</v>
      </c>
      <c r="X8997" s="3">
        <v>5</v>
      </c>
      <c r="Y8997" s="4">
        <v>0.2</v>
      </c>
      <c r="Z8997" s="2">
        <v>17.13</v>
      </c>
    </row>
    <row r="8998" spans="4:26" x14ac:dyDescent="0.3">
      <c r="D8998">
        <v>8997</v>
      </c>
      <c r="E8998" t="s">
        <v>8623</v>
      </c>
      <c r="F8998" t="s">
        <v>53</v>
      </c>
      <c r="G8998" t="s">
        <v>54</v>
      </c>
      <c r="H8998" s="1">
        <v>43050</v>
      </c>
      <c r="I8998" s="1">
        <v>43052</v>
      </c>
      <c r="J8998" t="s">
        <v>178</v>
      </c>
      <c r="K8998" t="s">
        <v>2061</v>
      </c>
      <c r="L8998" t="s">
        <v>219</v>
      </c>
      <c r="M8998" t="s">
        <v>2062</v>
      </c>
      <c r="N8998" t="s">
        <v>30</v>
      </c>
      <c r="O8998" t="s">
        <v>693</v>
      </c>
      <c r="P8998" t="e" vm="6">
        <v>#VALUE!</v>
      </c>
      <c r="Q8998">
        <v>75081</v>
      </c>
      <c r="R8998" t="s">
        <v>108</v>
      </c>
      <c r="S8998" t="s">
        <v>76</v>
      </c>
      <c r="T8998" t="s">
        <v>77</v>
      </c>
      <c r="U8998" t="s">
        <v>78</v>
      </c>
      <c r="V8998" t="s">
        <v>2247</v>
      </c>
      <c r="W8998" s="2">
        <v>35.18</v>
      </c>
      <c r="X8998" s="3">
        <v>2</v>
      </c>
      <c r="Y8998" s="4">
        <v>0.2</v>
      </c>
      <c r="Z8998" s="2">
        <v>12.31</v>
      </c>
    </row>
    <row r="8999" spans="4:26" x14ac:dyDescent="0.3">
      <c r="D8999">
        <v>8998</v>
      </c>
      <c r="E8999" t="s">
        <v>8624</v>
      </c>
      <c r="F8999" t="s">
        <v>24</v>
      </c>
      <c r="G8999" t="s">
        <v>25</v>
      </c>
      <c r="H8999" s="1">
        <v>42814</v>
      </c>
      <c r="I8999" s="1">
        <v>42814</v>
      </c>
      <c r="J8999" t="s">
        <v>1055</v>
      </c>
      <c r="K8999" t="s">
        <v>4775</v>
      </c>
      <c r="L8999" t="s">
        <v>2950</v>
      </c>
      <c r="M8999" t="s">
        <v>4776</v>
      </c>
      <c r="N8999" t="s">
        <v>30</v>
      </c>
      <c r="O8999" t="s">
        <v>175</v>
      </c>
      <c r="P8999" t="e" vm="6">
        <v>#VALUE!</v>
      </c>
      <c r="Q8999">
        <v>77041</v>
      </c>
      <c r="R8999" t="s">
        <v>108</v>
      </c>
      <c r="S8999" t="s">
        <v>48</v>
      </c>
      <c r="T8999" t="s">
        <v>93</v>
      </c>
      <c r="U8999" t="s">
        <v>94</v>
      </c>
      <c r="V8999" t="s">
        <v>176</v>
      </c>
      <c r="W8999" s="2">
        <v>56.7</v>
      </c>
      <c r="X8999" s="3">
        <v>2</v>
      </c>
      <c r="Y8999" s="4">
        <v>0.2</v>
      </c>
      <c r="Z8999" s="2">
        <v>19.14</v>
      </c>
    </row>
    <row r="9000" spans="4:26" x14ac:dyDescent="0.3">
      <c r="D9000">
        <v>8999</v>
      </c>
      <c r="E9000" t="s">
        <v>8624</v>
      </c>
      <c r="F9000" t="s">
        <v>24</v>
      </c>
      <c r="G9000" t="s">
        <v>25</v>
      </c>
      <c r="H9000" s="1">
        <v>42814</v>
      </c>
      <c r="I9000" s="1">
        <v>42814</v>
      </c>
      <c r="J9000" t="s">
        <v>1055</v>
      </c>
      <c r="K9000" t="s">
        <v>4775</v>
      </c>
      <c r="L9000" t="s">
        <v>2950</v>
      </c>
      <c r="M9000" t="s">
        <v>4776</v>
      </c>
      <c r="N9000" t="s">
        <v>30</v>
      </c>
      <c r="O9000" t="s">
        <v>175</v>
      </c>
      <c r="P9000" t="e" vm="6">
        <v>#VALUE!</v>
      </c>
      <c r="Q9000">
        <v>77041</v>
      </c>
      <c r="R9000" t="s">
        <v>108</v>
      </c>
      <c r="S9000" t="s">
        <v>48</v>
      </c>
      <c r="T9000" t="s">
        <v>93</v>
      </c>
      <c r="U9000" t="s">
        <v>94</v>
      </c>
      <c r="V9000" t="s">
        <v>482</v>
      </c>
      <c r="W9000" s="2">
        <v>274.06</v>
      </c>
      <c r="X9000" s="3">
        <v>7</v>
      </c>
      <c r="Y9000" s="4">
        <v>0.2</v>
      </c>
      <c r="Z9000" s="2">
        <v>102.77</v>
      </c>
    </row>
    <row r="9001" spans="4:26" x14ac:dyDescent="0.3">
      <c r="D9001">
        <v>9000</v>
      </c>
      <c r="E9001" t="s">
        <v>8625</v>
      </c>
      <c r="F9001" t="s">
        <v>24</v>
      </c>
      <c r="G9001" t="s">
        <v>25</v>
      </c>
      <c r="H9001" s="1">
        <v>42868</v>
      </c>
      <c r="I9001" s="1">
        <v>42872</v>
      </c>
      <c r="J9001" t="s">
        <v>55</v>
      </c>
      <c r="K9001" t="s">
        <v>2763</v>
      </c>
      <c r="L9001" t="s">
        <v>2764</v>
      </c>
      <c r="M9001" t="s">
        <v>225</v>
      </c>
      <c r="N9001" t="s">
        <v>106</v>
      </c>
      <c r="O9001" t="s">
        <v>142</v>
      </c>
      <c r="P9001" t="e" vm="10">
        <v>#VALUE!</v>
      </c>
      <c r="Q9001">
        <v>19140</v>
      </c>
      <c r="R9001" t="s">
        <v>143</v>
      </c>
      <c r="S9001" t="s">
        <v>33</v>
      </c>
      <c r="T9001" t="s">
        <v>38</v>
      </c>
      <c r="U9001" t="s">
        <v>39</v>
      </c>
      <c r="V9001" t="s">
        <v>1686</v>
      </c>
      <c r="W9001" s="2">
        <v>458.43</v>
      </c>
      <c r="X9001" s="3">
        <v>5</v>
      </c>
      <c r="Y9001" s="4">
        <v>0.3</v>
      </c>
      <c r="Z9001" s="2">
        <v>-124.43</v>
      </c>
    </row>
    <row r="9002" spans="4:26" x14ac:dyDescent="0.3">
      <c r="D9002">
        <v>9001</v>
      </c>
      <c r="E9002" t="s">
        <v>8626</v>
      </c>
      <c r="F9002" t="s">
        <v>24</v>
      </c>
      <c r="G9002" t="s">
        <v>25</v>
      </c>
      <c r="H9002" s="1">
        <v>41812</v>
      </c>
      <c r="I9002" s="1">
        <v>41812</v>
      </c>
      <c r="J9002" t="s">
        <v>1055</v>
      </c>
      <c r="K9002" t="s">
        <v>3372</v>
      </c>
      <c r="L9002" t="s">
        <v>2057</v>
      </c>
      <c r="M9002" t="s">
        <v>3373</v>
      </c>
      <c r="N9002" t="s">
        <v>30</v>
      </c>
      <c r="O9002" t="s">
        <v>468</v>
      </c>
      <c r="P9002" t="e" vm="17">
        <v>#VALUE!</v>
      </c>
      <c r="Q9002">
        <v>85023</v>
      </c>
      <c r="R9002" t="s">
        <v>47</v>
      </c>
      <c r="S9002" t="s">
        <v>48</v>
      </c>
      <c r="T9002" t="s">
        <v>80</v>
      </c>
      <c r="U9002" t="s">
        <v>81</v>
      </c>
      <c r="V9002" t="s">
        <v>4222</v>
      </c>
      <c r="W9002" s="2">
        <v>8.23</v>
      </c>
      <c r="X9002" s="3">
        <v>3</v>
      </c>
      <c r="Y9002" s="4">
        <v>0.7</v>
      </c>
      <c r="Z9002" s="2">
        <v>-6.03</v>
      </c>
    </row>
    <row r="9003" spans="4:26" x14ac:dyDescent="0.3">
      <c r="D9003">
        <v>9002</v>
      </c>
      <c r="E9003" t="s">
        <v>8627</v>
      </c>
      <c r="F9003" t="s">
        <v>24</v>
      </c>
      <c r="G9003" t="s">
        <v>25</v>
      </c>
      <c r="H9003" s="1">
        <v>41975</v>
      </c>
      <c r="I9003" s="1">
        <v>41982</v>
      </c>
      <c r="J9003" t="s">
        <v>55</v>
      </c>
      <c r="K9003" t="s">
        <v>4171</v>
      </c>
      <c r="L9003" t="s">
        <v>4172</v>
      </c>
      <c r="M9003" t="s">
        <v>4173</v>
      </c>
      <c r="N9003" t="s">
        <v>45</v>
      </c>
      <c r="O9003" t="s">
        <v>5965</v>
      </c>
      <c r="P9003" t="e" vm="33">
        <v>#VALUE!</v>
      </c>
      <c r="Q9003">
        <v>30328</v>
      </c>
      <c r="R9003" t="s">
        <v>32</v>
      </c>
      <c r="S9003" t="s">
        <v>76</v>
      </c>
      <c r="T9003" t="s">
        <v>155</v>
      </c>
      <c r="U9003" t="s">
        <v>156</v>
      </c>
      <c r="V9003" t="s">
        <v>5731</v>
      </c>
      <c r="W9003" s="2">
        <v>5.95</v>
      </c>
      <c r="X9003" s="3">
        <v>1</v>
      </c>
      <c r="Y9003" s="4">
        <v>0</v>
      </c>
      <c r="Z9003" s="2">
        <v>0.83</v>
      </c>
    </row>
    <row r="9004" spans="4:26" x14ac:dyDescent="0.3">
      <c r="D9004">
        <v>9003</v>
      </c>
      <c r="E9004" t="s">
        <v>8627</v>
      </c>
      <c r="F9004" t="s">
        <v>24</v>
      </c>
      <c r="G9004" t="s">
        <v>25</v>
      </c>
      <c r="H9004" s="1">
        <v>41975</v>
      </c>
      <c r="I9004" s="1">
        <v>41982</v>
      </c>
      <c r="J9004" t="s">
        <v>55</v>
      </c>
      <c r="K9004" t="s">
        <v>4171</v>
      </c>
      <c r="L9004" t="s">
        <v>4172</v>
      </c>
      <c r="M9004" t="s">
        <v>4173</v>
      </c>
      <c r="N9004" t="s">
        <v>45</v>
      </c>
      <c r="O9004" t="s">
        <v>5965</v>
      </c>
      <c r="P9004" t="e" vm="33">
        <v>#VALUE!</v>
      </c>
      <c r="Q9004">
        <v>30328</v>
      </c>
      <c r="R9004" t="s">
        <v>32</v>
      </c>
      <c r="S9004" t="s">
        <v>48</v>
      </c>
      <c r="T9004" t="s">
        <v>93</v>
      </c>
      <c r="U9004" t="s">
        <v>94</v>
      </c>
      <c r="V9004" t="s">
        <v>2266</v>
      </c>
      <c r="W9004" s="2">
        <v>15.24</v>
      </c>
      <c r="X9004" s="3">
        <v>3</v>
      </c>
      <c r="Y9004" s="4">
        <v>0</v>
      </c>
      <c r="Z9004" s="2">
        <v>7.16</v>
      </c>
    </row>
    <row r="9005" spans="4:26" x14ac:dyDescent="0.3">
      <c r="D9005">
        <v>9004</v>
      </c>
      <c r="E9005" t="s">
        <v>8628</v>
      </c>
      <c r="F9005" t="s">
        <v>24</v>
      </c>
      <c r="G9005" t="s">
        <v>25</v>
      </c>
      <c r="H9005" s="1">
        <v>42099</v>
      </c>
      <c r="I9005" s="1">
        <v>42100</v>
      </c>
      <c r="J9005" t="s">
        <v>1055</v>
      </c>
      <c r="K9005" t="s">
        <v>1553</v>
      </c>
      <c r="L9005" t="s">
        <v>600</v>
      </c>
      <c r="M9005" t="s">
        <v>1554</v>
      </c>
      <c r="N9005" t="s">
        <v>30</v>
      </c>
      <c r="O9005" t="s">
        <v>3668</v>
      </c>
      <c r="P9005" t="e" vm="5">
        <v>#VALUE!</v>
      </c>
      <c r="Q9005">
        <v>99207</v>
      </c>
      <c r="R9005" t="s">
        <v>47</v>
      </c>
      <c r="S9005" t="s">
        <v>76</v>
      </c>
      <c r="T9005" t="s">
        <v>155</v>
      </c>
      <c r="U9005" t="s">
        <v>156</v>
      </c>
      <c r="V9005" t="s">
        <v>388</v>
      </c>
      <c r="W9005" s="2">
        <v>239.94</v>
      </c>
      <c r="X9005" s="3">
        <v>6</v>
      </c>
      <c r="Y9005" s="4">
        <v>0</v>
      </c>
      <c r="Z9005" s="2">
        <v>26.39</v>
      </c>
    </row>
    <row r="9006" spans="4:26" x14ac:dyDescent="0.3">
      <c r="D9006">
        <v>9005</v>
      </c>
      <c r="E9006" t="s">
        <v>8628</v>
      </c>
      <c r="F9006" t="s">
        <v>24</v>
      </c>
      <c r="G9006" t="s">
        <v>25</v>
      </c>
      <c r="H9006" s="1">
        <v>42099</v>
      </c>
      <c r="I9006" s="1">
        <v>42100</v>
      </c>
      <c r="J9006" t="s">
        <v>1055</v>
      </c>
      <c r="K9006" t="s">
        <v>1553</v>
      </c>
      <c r="L9006" t="s">
        <v>600</v>
      </c>
      <c r="M9006" t="s">
        <v>1554</v>
      </c>
      <c r="N9006" t="s">
        <v>30</v>
      </c>
      <c r="O9006" t="s">
        <v>3668</v>
      </c>
      <c r="P9006" t="e" vm="5">
        <v>#VALUE!</v>
      </c>
      <c r="Q9006">
        <v>99207</v>
      </c>
      <c r="R9006" t="s">
        <v>47</v>
      </c>
      <c r="S9006" t="s">
        <v>48</v>
      </c>
      <c r="T9006" t="s">
        <v>73</v>
      </c>
      <c r="U9006" t="s">
        <v>74</v>
      </c>
      <c r="V9006" t="s">
        <v>6215</v>
      </c>
      <c r="W9006" s="2">
        <v>23.84</v>
      </c>
      <c r="X9006" s="3">
        <v>8</v>
      </c>
      <c r="Y9006" s="4">
        <v>0</v>
      </c>
      <c r="Z9006" s="2">
        <v>6.44</v>
      </c>
    </row>
    <row r="9007" spans="4:26" x14ac:dyDescent="0.3">
      <c r="D9007">
        <v>9006</v>
      </c>
      <c r="E9007" t="s">
        <v>8629</v>
      </c>
      <c r="F9007" t="s">
        <v>24</v>
      </c>
      <c r="G9007" t="s">
        <v>25</v>
      </c>
      <c r="H9007" s="1">
        <v>43057</v>
      </c>
      <c r="I9007" s="1">
        <v>43057</v>
      </c>
      <c r="J9007" t="s">
        <v>1055</v>
      </c>
      <c r="K9007" t="s">
        <v>1625</v>
      </c>
      <c r="L9007" t="s">
        <v>1626</v>
      </c>
      <c r="M9007" t="s">
        <v>1627</v>
      </c>
      <c r="N9007" t="s">
        <v>45</v>
      </c>
      <c r="O9007" t="s">
        <v>2047</v>
      </c>
      <c r="P9007" t="e" vm="7">
        <v>#VALUE!</v>
      </c>
      <c r="Q9007">
        <v>53209</v>
      </c>
      <c r="R9007" t="s">
        <v>108</v>
      </c>
      <c r="S9007" t="s">
        <v>48</v>
      </c>
      <c r="T9007" t="s">
        <v>63</v>
      </c>
      <c r="U9007" t="s">
        <v>64</v>
      </c>
      <c r="V9007" t="s">
        <v>1326</v>
      </c>
      <c r="W9007" s="2">
        <v>92.52</v>
      </c>
      <c r="X9007" s="3">
        <v>6</v>
      </c>
      <c r="Y9007" s="4">
        <v>0</v>
      </c>
      <c r="Z9007" s="2">
        <v>24.98</v>
      </c>
    </row>
    <row r="9008" spans="4:26" x14ac:dyDescent="0.3">
      <c r="D9008">
        <v>9007</v>
      </c>
      <c r="E9008" t="s">
        <v>8629</v>
      </c>
      <c r="F9008" t="s">
        <v>24</v>
      </c>
      <c r="G9008" t="s">
        <v>25</v>
      </c>
      <c r="H9008" s="1">
        <v>43057</v>
      </c>
      <c r="I9008" s="1">
        <v>43057</v>
      </c>
      <c r="J9008" t="s">
        <v>1055</v>
      </c>
      <c r="K9008" t="s">
        <v>1625</v>
      </c>
      <c r="L9008" t="s">
        <v>1626</v>
      </c>
      <c r="M9008" t="s">
        <v>1627</v>
      </c>
      <c r="N9008" t="s">
        <v>45</v>
      </c>
      <c r="O9008" t="s">
        <v>2047</v>
      </c>
      <c r="P9008" t="e" vm="7">
        <v>#VALUE!</v>
      </c>
      <c r="Q9008">
        <v>53209</v>
      </c>
      <c r="R9008" t="s">
        <v>108</v>
      </c>
      <c r="S9008" t="s">
        <v>48</v>
      </c>
      <c r="T9008" t="s">
        <v>63</v>
      </c>
      <c r="U9008" t="s">
        <v>64</v>
      </c>
      <c r="V9008" t="s">
        <v>451</v>
      </c>
      <c r="W9008" s="2">
        <v>37.76</v>
      </c>
      <c r="X9008" s="3">
        <v>1</v>
      </c>
      <c r="Y9008" s="4">
        <v>0</v>
      </c>
      <c r="Z9008" s="2">
        <v>10.57</v>
      </c>
    </row>
    <row r="9009" spans="4:26" x14ac:dyDescent="0.3">
      <c r="D9009">
        <v>9008</v>
      </c>
      <c r="E9009" t="s">
        <v>8629</v>
      </c>
      <c r="F9009" t="s">
        <v>24</v>
      </c>
      <c r="G9009" t="s">
        <v>25</v>
      </c>
      <c r="H9009" s="1">
        <v>43057</v>
      </c>
      <c r="I9009" s="1">
        <v>43057</v>
      </c>
      <c r="J9009" t="s">
        <v>1055</v>
      </c>
      <c r="K9009" t="s">
        <v>1625</v>
      </c>
      <c r="L9009" t="s">
        <v>1626</v>
      </c>
      <c r="M9009" t="s">
        <v>1627</v>
      </c>
      <c r="N9009" t="s">
        <v>45</v>
      </c>
      <c r="O9009" t="s">
        <v>2047</v>
      </c>
      <c r="P9009" t="e" vm="7">
        <v>#VALUE!</v>
      </c>
      <c r="Q9009">
        <v>53209</v>
      </c>
      <c r="R9009" t="s">
        <v>108</v>
      </c>
      <c r="S9009" t="s">
        <v>48</v>
      </c>
      <c r="T9009" t="s">
        <v>49</v>
      </c>
      <c r="U9009" t="s">
        <v>50</v>
      </c>
      <c r="V9009" t="s">
        <v>5870</v>
      </c>
      <c r="W9009" s="2">
        <v>7.38</v>
      </c>
      <c r="X9009" s="3">
        <v>2</v>
      </c>
      <c r="Y9009" s="4">
        <v>0</v>
      </c>
      <c r="Z9009" s="2">
        <v>3.47</v>
      </c>
    </row>
    <row r="9010" spans="4:26" x14ac:dyDescent="0.3">
      <c r="D9010">
        <v>9009</v>
      </c>
      <c r="E9010" t="s">
        <v>8629</v>
      </c>
      <c r="F9010" t="s">
        <v>24</v>
      </c>
      <c r="G9010" t="s">
        <v>25</v>
      </c>
      <c r="H9010" s="1">
        <v>43057</v>
      </c>
      <c r="I9010" s="1">
        <v>43057</v>
      </c>
      <c r="J9010" t="s">
        <v>1055</v>
      </c>
      <c r="K9010" t="s">
        <v>1625</v>
      </c>
      <c r="L9010" t="s">
        <v>1626</v>
      </c>
      <c r="M9010" t="s">
        <v>1627</v>
      </c>
      <c r="N9010" t="s">
        <v>45</v>
      </c>
      <c r="O9010" t="s">
        <v>2047</v>
      </c>
      <c r="P9010" t="e" vm="7">
        <v>#VALUE!</v>
      </c>
      <c r="Q9010">
        <v>53209</v>
      </c>
      <c r="R9010" t="s">
        <v>108</v>
      </c>
      <c r="S9010" t="s">
        <v>33</v>
      </c>
      <c r="T9010" t="s">
        <v>70</v>
      </c>
      <c r="U9010" t="s">
        <v>71</v>
      </c>
      <c r="V9010" t="s">
        <v>1267</v>
      </c>
      <c r="W9010" s="2">
        <v>5.82</v>
      </c>
      <c r="X9010" s="3">
        <v>2</v>
      </c>
      <c r="Y9010" s="4">
        <v>0</v>
      </c>
      <c r="Z9010" s="2">
        <v>2.74</v>
      </c>
    </row>
    <row r="9011" spans="4:26" x14ac:dyDescent="0.3">
      <c r="D9011">
        <v>9010</v>
      </c>
      <c r="E9011" t="s">
        <v>8630</v>
      </c>
      <c r="F9011" t="s">
        <v>24</v>
      </c>
      <c r="G9011" t="s">
        <v>25</v>
      </c>
      <c r="H9011" s="1">
        <v>42928</v>
      </c>
      <c r="I9011" s="1">
        <v>42934</v>
      </c>
      <c r="J9011" t="s">
        <v>55</v>
      </c>
      <c r="K9011" t="s">
        <v>6191</v>
      </c>
      <c r="L9011" t="s">
        <v>5003</v>
      </c>
      <c r="M9011" t="s">
        <v>2203</v>
      </c>
      <c r="N9011" t="s">
        <v>30</v>
      </c>
      <c r="O9011" t="s">
        <v>632</v>
      </c>
      <c r="P9011" t="e" vm="25">
        <v>#VALUE!</v>
      </c>
      <c r="Q9011">
        <v>45014</v>
      </c>
      <c r="R9011" t="s">
        <v>143</v>
      </c>
      <c r="S9011" t="s">
        <v>48</v>
      </c>
      <c r="T9011" t="s">
        <v>93</v>
      </c>
      <c r="U9011" t="s">
        <v>94</v>
      </c>
      <c r="V9011" t="s">
        <v>4773</v>
      </c>
      <c r="W9011" s="2">
        <v>3.82</v>
      </c>
      <c r="X9011" s="3">
        <v>1</v>
      </c>
      <c r="Y9011" s="4">
        <v>0.2</v>
      </c>
      <c r="Z9011" s="2">
        <v>1.19</v>
      </c>
    </row>
    <row r="9012" spans="4:26" x14ac:dyDescent="0.3">
      <c r="D9012">
        <v>9011</v>
      </c>
      <c r="E9012" t="s">
        <v>8631</v>
      </c>
      <c r="F9012" t="s">
        <v>24</v>
      </c>
      <c r="G9012" t="s">
        <v>25</v>
      </c>
      <c r="H9012" s="1">
        <v>42874</v>
      </c>
      <c r="I9012" s="1">
        <v>42878</v>
      </c>
      <c r="J9012" t="s">
        <v>55</v>
      </c>
      <c r="K9012" t="s">
        <v>3604</v>
      </c>
      <c r="L9012" t="s">
        <v>547</v>
      </c>
      <c r="M9012" t="s">
        <v>375</v>
      </c>
      <c r="N9012" t="s">
        <v>45</v>
      </c>
      <c r="O9012" t="s">
        <v>1362</v>
      </c>
      <c r="P9012" t="e" vm="20">
        <v>#VALUE!</v>
      </c>
      <c r="Q9012">
        <v>35810</v>
      </c>
      <c r="R9012" t="s">
        <v>32</v>
      </c>
      <c r="S9012" t="s">
        <v>48</v>
      </c>
      <c r="T9012" t="s">
        <v>80</v>
      </c>
      <c r="U9012" t="s">
        <v>81</v>
      </c>
      <c r="V9012" t="s">
        <v>5037</v>
      </c>
      <c r="W9012" s="2">
        <v>26.16</v>
      </c>
      <c r="X9012" s="3">
        <v>4</v>
      </c>
      <c r="Y9012" s="4">
        <v>0</v>
      </c>
      <c r="Z9012" s="2">
        <v>12.82</v>
      </c>
    </row>
    <row r="9013" spans="4:26" x14ac:dyDescent="0.3">
      <c r="D9013">
        <v>9012</v>
      </c>
      <c r="E9013" t="s">
        <v>8632</v>
      </c>
      <c r="F9013" t="s">
        <v>24</v>
      </c>
      <c r="G9013" t="s">
        <v>25</v>
      </c>
      <c r="H9013" s="1">
        <v>42358</v>
      </c>
      <c r="I9013" s="1">
        <v>42359</v>
      </c>
      <c r="J9013" t="s">
        <v>178</v>
      </c>
      <c r="K9013" t="s">
        <v>3500</v>
      </c>
      <c r="L9013" t="s">
        <v>147</v>
      </c>
      <c r="M9013" t="s">
        <v>375</v>
      </c>
      <c r="N9013" t="s">
        <v>106</v>
      </c>
      <c r="O9013" t="s">
        <v>175</v>
      </c>
      <c r="P9013" t="e" vm="6">
        <v>#VALUE!</v>
      </c>
      <c r="Q9013">
        <v>77036</v>
      </c>
      <c r="R9013" t="s">
        <v>108</v>
      </c>
      <c r="S9013" t="s">
        <v>76</v>
      </c>
      <c r="T9013" t="s">
        <v>155</v>
      </c>
      <c r="U9013" t="s">
        <v>156</v>
      </c>
      <c r="V9013" t="s">
        <v>2257</v>
      </c>
      <c r="W9013" s="2">
        <v>100.8</v>
      </c>
      <c r="X9013" s="3">
        <v>2</v>
      </c>
      <c r="Y9013" s="4">
        <v>0.2</v>
      </c>
      <c r="Z9013" s="2">
        <v>21.42</v>
      </c>
    </row>
    <row r="9014" spans="4:26" x14ac:dyDescent="0.3">
      <c r="D9014">
        <v>9013</v>
      </c>
      <c r="E9014" t="s">
        <v>8633</v>
      </c>
      <c r="F9014" t="s">
        <v>24</v>
      </c>
      <c r="G9014" t="s">
        <v>25</v>
      </c>
      <c r="H9014" s="1">
        <v>42421</v>
      </c>
      <c r="I9014" s="1">
        <v>42422</v>
      </c>
      <c r="J9014" t="s">
        <v>178</v>
      </c>
      <c r="K9014" t="s">
        <v>752</v>
      </c>
      <c r="L9014" t="s">
        <v>206</v>
      </c>
      <c r="M9014" t="s">
        <v>753</v>
      </c>
      <c r="N9014" t="s">
        <v>45</v>
      </c>
      <c r="O9014" t="s">
        <v>242</v>
      </c>
      <c r="P9014" t="e" vm="16">
        <v>#VALUE!</v>
      </c>
      <c r="Q9014">
        <v>10011</v>
      </c>
      <c r="R9014" t="s">
        <v>143</v>
      </c>
      <c r="S9014" t="s">
        <v>33</v>
      </c>
      <c r="T9014" t="s">
        <v>70</v>
      </c>
      <c r="U9014" t="s">
        <v>71</v>
      </c>
      <c r="V9014" t="s">
        <v>905</v>
      </c>
      <c r="W9014" s="2">
        <v>135.80000000000001</v>
      </c>
      <c r="X9014" s="3">
        <v>7</v>
      </c>
      <c r="Y9014" s="4">
        <v>0</v>
      </c>
      <c r="Z9014" s="2">
        <v>66.540000000000006</v>
      </c>
    </row>
    <row r="9015" spans="4:26" x14ac:dyDescent="0.3">
      <c r="D9015">
        <v>9014</v>
      </c>
      <c r="E9015" t="s">
        <v>8634</v>
      </c>
      <c r="F9015" t="s">
        <v>24</v>
      </c>
      <c r="G9015" t="s">
        <v>25</v>
      </c>
      <c r="H9015" s="1">
        <v>42812</v>
      </c>
      <c r="I9015" s="1">
        <v>42816</v>
      </c>
      <c r="J9015" t="s">
        <v>55</v>
      </c>
      <c r="K9015" t="s">
        <v>6907</v>
      </c>
      <c r="L9015" t="s">
        <v>856</v>
      </c>
      <c r="M9015" t="s">
        <v>6908</v>
      </c>
      <c r="N9015" t="s">
        <v>45</v>
      </c>
      <c r="O9015" t="s">
        <v>46</v>
      </c>
      <c r="P9015" t="e" vm="2">
        <v>#VALUE!</v>
      </c>
      <c r="Q9015">
        <v>90008</v>
      </c>
      <c r="R9015" t="s">
        <v>47</v>
      </c>
      <c r="S9015" t="s">
        <v>48</v>
      </c>
      <c r="T9015" t="s">
        <v>73</v>
      </c>
      <c r="U9015" t="s">
        <v>74</v>
      </c>
      <c r="V9015" t="s">
        <v>3326</v>
      </c>
      <c r="W9015" s="2">
        <v>13.9</v>
      </c>
      <c r="X9015" s="3">
        <v>5</v>
      </c>
      <c r="Y9015" s="4">
        <v>0</v>
      </c>
      <c r="Z9015" s="2">
        <v>3.75</v>
      </c>
    </row>
    <row r="9016" spans="4:26" x14ac:dyDescent="0.3">
      <c r="D9016">
        <v>9015</v>
      </c>
      <c r="E9016" t="s">
        <v>8634</v>
      </c>
      <c r="F9016" t="s">
        <v>24</v>
      </c>
      <c r="G9016" t="s">
        <v>25</v>
      </c>
      <c r="H9016" s="1">
        <v>42812</v>
      </c>
      <c r="I9016" s="1">
        <v>42816</v>
      </c>
      <c r="J9016" t="s">
        <v>55</v>
      </c>
      <c r="K9016" t="s">
        <v>6907</v>
      </c>
      <c r="L9016" t="s">
        <v>856</v>
      </c>
      <c r="M9016" t="s">
        <v>6908</v>
      </c>
      <c r="N9016" t="s">
        <v>45</v>
      </c>
      <c r="O9016" t="s">
        <v>46</v>
      </c>
      <c r="P9016" t="e" vm="2">
        <v>#VALUE!</v>
      </c>
      <c r="Q9016">
        <v>90008</v>
      </c>
      <c r="R9016" t="s">
        <v>47</v>
      </c>
      <c r="S9016" t="s">
        <v>48</v>
      </c>
      <c r="T9016" t="s">
        <v>165</v>
      </c>
      <c r="U9016" t="s">
        <v>166</v>
      </c>
      <c r="V9016" t="s">
        <v>2422</v>
      </c>
      <c r="W9016" s="2">
        <v>19.399999999999999</v>
      </c>
      <c r="X9016" s="3">
        <v>5</v>
      </c>
      <c r="Y9016" s="4">
        <v>0</v>
      </c>
      <c r="Z9016" s="2">
        <v>9.31</v>
      </c>
    </row>
    <row r="9017" spans="4:26" x14ac:dyDescent="0.3">
      <c r="D9017">
        <v>9016</v>
      </c>
      <c r="E9017" t="s">
        <v>8635</v>
      </c>
      <c r="F9017" t="s">
        <v>24</v>
      </c>
      <c r="G9017" t="s">
        <v>25</v>
      </c>
      <c r="H9017" s="1">
        <v>42721</v>
      </c>
      <c r="I9017" s="1">
        <v>42727</v>
      </c>
      <c r="J9017" t="s">
        <v>55</v>
      </c>
      <c r="K9017" t="s">
        <v>2462</v>
      </c>
      <c r="L9017" t="s">
        <v>2463</v>
      </c>
      <c r="M9017" t="s">
        <v>2464</v>
      </c>
      <c r="N9017" t="s">
        <v>45</v>
      </c>
      <c r="O9017" t="s">
        <v>571</v>
      </c>
      <c r="P9017" t="e" vm="28">
        <v>#VALUE!</v>
      </c>
      <c r="Q9017">
        <v>88220</v>
      </c>
      <c r="R9017" t="s">
        <v>47</v>
      </c>
      <c r="S9017" t="s">
        <v>48</v>
      </c>
      <c r="T9017" t="s">
        <v>80</v>
      </c>
      <c r="U9017" t="s">
        <v>81</v>
      </c>
      <c r="V9017" t="s">
        <v>2095</v>
      </c>
      <c r="W9017" s="2">
        <v>13.49</v>
      </c>
      <c r="X9017" s="3">
        <v>2</v>
      </c>
      <c r="Y9017" s="4">
        <v>0.2</v>
      </c>
      <c r="Z9017" s="2">
        <v>4.38</v>
      </c>
    </row>
    <row r="9018" spans="4:26" x14ac:dyDescent="0.3">
      <c r="D9018">
        <v>9017</v>
      </c>
      <c r="E9018" t="s">
        <v>8635</v>
      </c>
      <c r="F9018" t="s">
        <v>24</v>
      </c>
      <c r="G9018" t="s">
        <v>25</v>
      </c>
      <c r="H9018" s="1">
        <v>42721</v>
      </c>
      <c r="I9018" s="1">
        <v>42727</v>
      </c>
      <c r="J9018" t="s">
        <v>55</v>
      </c>
      <c r="K9018" t="s">
        <v>2462</v>
      </c>
      <c r="L9018" t="s">
        <v>2463</v>
      </c>
      <c r="M9018" t="s">
        <v>2464</v>
      </c>
      <c r="N9018" t="s">
        <v>45</v>
      </c>
      <c r="O9018" t="s">
        <v>571</v>
      </c>
      <c r="P9018" t="e" vm="28">
        <v>#VALUE!</v>
      </c>
      <c r="Q9018">
        <v>88220</v>
      </c>
      <c r="R9018" t="s">
        <v>47</v>
      </c>
      <c r="S9018" t="s">
        <v>48</v>
      </c>
      <c r="T9018" t="s">
        <v>80</v>
      </c>
      <c r="U9018" t="s">
        <v>81</v>
      </c>
      <c r="V9018" t="s">
        <v>4523</v>
      </c>
      <c r="W9018" s="2">
        <v>11.42</v>
      </c>
      <c r="X9018" s="3">
        <v>1</v>
      </c>
      <c r="Y9018" s="4">
        <v>0.2</v>
      </c>
      <c r="Z9018" s="2">
        <v>3.85</v>
      </c>
    </row>
    <row r="9019" spans="4:26" x14ac:dyDescent="0.3">
      <c r="D9019">
        <v>9018</v>
      </c>
      <c r="E9019" t="s">
        <v>8636</v>
      </c>
      <c r="F9019" t="s">
        <v>24</v>
      </c>
      <c r="G9019" t="s">
        <v>25</v>
      </c>
      <c r="H9019" s="1">
        <v>42455</v>
      </c>
      <c r="I9019" s="1">
        <v>42457</v>
      </c>
      <c r="J9019" t="s">
        <v>26</v>
      </c>
      <c r="K9019" t="s">
        <v>4114</v>
      </c>
      <c r="L9019" t="s">
        <v>647</v>
      </c>
      <c r="M9019" t="s">
        <v>44</v>
      </c>
      <c r="N9019" t="s">
        <v>30</v>
      </c>
      <c r="O9019" t="s">
        <v>6776</v>
      </c>
      <c r="P9019" t="e" vm="46">
        <v>#VALUE!</v>
      </c>
      <c r="Q9019">
        <v>83201</v>
      </c>
      <c r="R9019" t="s">
        <v>47</v>
      </c>
      <c r="S9019" t="s">
        <v>48</v>
      </c>
      <c r="T9019" t="s">
        <v>93</v>
      </c>
      <c r="U9019" t="s">
        <v>94</v>
      </c>
      <c r="V9019" t="s">
        <v>3150</v>
      </c>
      <c r="W9019" s="2">
        <v>17.64</v>
      </c>
      <c r="X9019" s="3">
        <v>3</v>
      </c>
      <c r="Y9019" s="4">
        <v>0</v>
      </c>
      <c r="Z9019" s="2">
        <v>8.64</v>
      </c>
    </row>
    <row r="9020" spans="4:26" x14ac:dyDescent="0.3">
      <c r="D9020">
        <v>9019</v>
      </c>
      <c r="E9020" t="s">
        <v>8636</v>
      </c>
      <c r="F9020" t="s">
        <v>24</v>
      </c>
      <c r="G9020" t="s">
        <v>25</v>
      </c>
      <c r="H9020" s="1">
        <v>42455</v>
      </c>
      <c r="I9020" s="1">
        <v>42457</v>
      </c>
      <c r="J9020" t="s">
        <v>26</v>
      </c>
      <c r="K9020" t="s">
        <v>4114</v>
      </c>
      <c r="L9020" t="s">
        <v>647</v>
      </c>
      <c r="M9020" t="s">
        <v>44</v>
      </c>
      <c r="N9020" t="s">
        <v>30</v>
      </c>
      <c r="O9020" t="s">
        <v>6776</v>
      </c>
      <c r="P9020" t="e" vm="46">
        <v>#VALUE!</v>
      </c>
      <c r="Q9020">
        <v>83201</v>
      </c>
      <c r="R9020" t="s">
        <v>47</v>
      </c>
      <c r="S9020" t="s">
        <v>48</v>
      </c>
      <c r="T9020" t="s">
        <v>80</v>
      </c>
      <c r="U9020" t="s">
        <v>81</v>
      </c>
      <c r="V9020" t="s">
        <v>130</v>
      </c>
      <c r="W9020" s="2">
        <v>17.04</v>
      </c>
      <c r="X9020" s="3">
        <v>3</v>
      </c>
      <c r="Y9020" s="4">
        <v>0.2</v>
      </c>
      <c r="Z9020" s="2">
        <v>5.54</v>
      </c>
    </row>
    <row r="9021" spans="4:26" x14ac:dyDescent="0.3">
      <c r="D9021">
        <v>9020</v>
      </c>
      <c r="E9021" t="s">
        <v>8637</v>
      </c>
      <c r="F9021" t="s">
        <v>24</v>
      </c>
      <c r="G9021" t="s">
        <v>25</v>
      </c>
      <c r="H9021" s="1">
        <v>41989</v>
      </c>
      <c r="I9021" s="1">
        <v>41991</v>
      </c>
      <c r="J9021" t="s">
        <v>26</v>
      </c>
      <c r="K9021" t="s">
        <v>701</v>
      </c>
      <c r="L9021" t="s">
        <v>702</v>
      </c>
      <c r="M9021" t="s">
        <v>703</v>
      </c>
      <c r="N9021" t="s">
        <v>30</v>
      </c>
      <c r="O9021" t="s">
        <v>283</v>
      </c>
      <c r="P9021" t="e" vm="18">
        <v>#VALUE!</v>
      </c>
      <c r="Q9021">
        <v>22153</v>
      </c>
      <c r="R9021" t="s">
        <v>32</v>
      </c>
      <c r="S9021" t="s">
        <v>76</v>
      </c>
      <c r="T9021" t="s">
        <v>155</v>
      </c>
      <c r="U9021" t="s">
        <v>156</v>
      </c>
      <c r="V9021" t="s">
        <v>2958</v>
      </c>
      <c r="W9021" s="2">
        <v>99.98</v>
      </c>
      <c r="X9021" s="3">
        <v>2</v>
      </c>
      <c r="Y9021" s="4">
        <v>0</v>
      </c>
      <c r="Z9021" s="2">
        <v>8</v>
      </c>
    </row>
    <row r="9022" spans="4:26" x14ac:dyDescent="0.3">
      <c r="D9022">
        <v>9021</v>
      </c>
      <c r="E9022" t="s">
        <v>8637</v>
      </c>
      <c r="F9022" t="s">
        <v>24</v>
      </c>
      <c r="G9022" t="s">
        <v>25</v>
      </c>
      <c r="H9022" s="1">
        <v>41989</v>
      </c>
      <c r="I9022" s="1">
        <v>41991</v>
      </c>
      <c r="J9022" t="s">
        <v>26</v>
      </c>
      <c r="K9022" t="s">
        <v>701</v>
      </c>
      <c r="L9022" t="s">
        <v>702</v>
      </c>
      <c r="M9022" t="s">
        <v>703</v>
      </c>
      <c r="N9022" t="s">
        <v>30</v>
      </c>
      <c r="O9022" t="s">
        <v>283</v>
      </c>
      <c r="P9022" t="e" vm="18">
        <v>#VALUE!</v>
      </c>
      <c r="Q9022">
        <v>22153</v>
      </c>
      <c r="R9022" t="s">
        <v>32</v>
      </c>
      <c r="S9022" t="s">
        <v>33</v>
      </c>
      <c r="T9022" t="s">
        <v>70</v>
      </c>
      <c r="U9022" t="s">
        <v>71</v>
      </c>
      <c r="V9022" t="s">
        <v>2696</v>
      </c>
      <c r="W9022" s="2">
        <v>29.46</v>
      </c>
      <c r="X9022" s="3">
        <v>6</v>
      </c>
      <c r="Y9022" s="4">
        <v>0</v>
      </c>
      <c r="Z9022" s="2">
        <v>9.7200000000000006</v>
      </c>
    </row>
    <row r="9023" spans="4:26" x14ac:dyDescent="0.3">
      <c r="D9023">
        <v>9022</v>
      </c>
      <c r="E9023" t="s">
        <v>8638</v>
      </c>
      <c r="F9023" t="s">
        <v>24</v>
      </c>
      <c r="G9023" t="s">
        <v>25</v>
      </c>
      <c r="H9023" s="1">
        <v>42323</v>
      </c>
      <c r="I9023" s="1">
        <v>42328</v>
      </c>
      <c r="J9023" t="s">
        <v>55</v>
      </c>
      <c r="K9023" t="s">
        <v>7317</v>
      </c>
      <c r="L9023" t="s">
        <v>721</v>
      </c>
      <c r="M9023" t="s">
        <v>7318</v>
      </c>
      <c r="N9023" t="s">
        <v>45</v>
      </c>
      <c r="O9023" t="s">
        <v>2262</v>
      </c>
      <c r="P9023" t="e" vm="25">
        <v>#VALUE!</v>
      </c>
      <c r="Q9023">
        <v>43615</v>
      </c>
      <c r="R9023" t="s">
        <v>143</v>
      </c>
      <c r="S9023" t="s">
        <v>48</v>
      </c>
      <c r="T9023" t="s">
        <v>80</v>
      </c>
      <c r="U9023" t="s">
        <v>81</v>
      </c>
      <c r="V9023" t="s">
        <v>3643</v>
      </c>
      <c r="W9023" s="2">
        <v>166.92</v>
      </c>
      <c r="X9023" s="3">
        <v>13</v>
      </c>
      <c r="Y9023" s="4">
        <v>0.7</v>
      </c>
      <c r="Z9023" s="2">
        <v>-116.84</v>
      </c>
    </row>
    <row r="9024" spans="4:26" x14ac:dyDescent="0.3">
      <c r="D9024">
        <v>9023</v>
      </c>
      <c r="E9024" t="s">
        <v>8639</v>
      </c>
      <c r="F9024" t="s">
        <v>53</v>
      </c>
      <c r="G9024" t="s">
        <v>54</v>
      </c>
      <c r="H9024" s="1">
        <v>42604</v>
      </c>
      <c r="I9024" s="1">
        <v>42605</v>
      </c>
      <c r="J9024" t="s">
        <v>178</v>
      </c>
      <c r="K9024" t="s">
        <v>4923</v>
      </c>
      <c r="L9024" t="s">
        <v>4924</v>
      </c>
      <c r="M9024" t="s">
        <v>1877</v>
      </c>
      <c r="N9024" t="s">
        <v>106</v>
      </c>
      <c r="O9024" t="s">
        <v>4187</v>
      </c>
      <c r="P9024" t="e" vm="23">
        <v>#VALUE!</v>
      </c>
      <c r="Q9024">
        <v>80525</v>
      </c>
      <c r="R9024" t="s">
        <v>47</v>
      </c>
      <c r="S9024" t="s">
        <v>33</v>
      </c>
      <c r="T9024" t="s">
        <v>70</v>
      </c>
      <c r="U9024" t="s">
        <v>71</v>
      </c>
      <c r="V9024" t="s">
        <v>1602</v>
      </c>
      <c r="W9024" s="2">
        <v>98.33</v>
      </c>
      <c r="X9024" s="3">
        <v>3</v>
      </c>
      <c r="Y9024" s="4">
        <v>0.2</v>
      </c>
      <c r="Z9024" s="2">
        <v>9.83</v>
      </c>
    </row>
    <row r="9025" spans="4:26" x14ac:dyDescent="0.3">
      <c r="D9025">
        <v>9024</v>
      </c>
      <c r="E9025" t="s">
        <v>8640</v>
      </c>
      <c r="F9025" t="s">
        <v>24</v>
      </c>
      <c r="G9025" t="s">
        <v>25</v>
      </c>
      <c r="H9025" s="1">
        <v>42184</v>
      </c>
      <c r="I9025" s="1">
        <v>42187</v>
      </c>
      <c r="J9025" t="s">
        <v>178</v>
      </c>
      <c r="K9025" t="s">
        <v>3264</v>
      </c>
      <c r="L9025" t="s">
        <v>3265</v>
      </c>
      <c r="M9025" t="s">
        <v>3266</v>
      </c>
      <c r="N9025" t="s">
        <v>30</v>
      </c>
      <c r="O9025" t="s">
        <v>242</v>
      </c>
      <c r="P9025" t="e" vm="16">
        <v>#VALUE!</v>
      </c>
      <c r="Q9025">
        <v>10024</v>
      </c>
      <c r="R9025" t="s">
        <v>143</v>
      </c>
      <c r="S9025" t="s">
        <v>33</v>
      </c>
      <c r="T9025" t="s">
        <v>38</v>
      </c>
      <c r="U9025" t="s">
        <v>39</v>
      </c>
      <c r="V9025" t="s">
        <v>1686</v>
      </c>
      <c r="W9025" s="2">
        <v>117.88</v>
      </c>
      <c r="X9025" s="3">
        <v>1</v>
      </c>
      <c r="Y9025" s="4">
        <v>0.1</v>
      </c>
      <c r="Z9025" s="2">
        <v>1.31</v>
      </c>
    </row>
    <row r="9026" spans="4:26" x14ac:dyDescent="0.3">
      <c r="D9026">
        <v>9025</v>
      </c>
      <c r="E9026" t="s">
        <v>8641</v>
      </c>
      <c r="F9026" t="s">
        <v>24</v>
      </c>
      <c r="G9026" t="s">
        <v>25</v>
      </c>
      <c r="H9026" s="1">
        <v>42547</v>
      </c>
      <c r="I9026" s="1">
        <v>42553</v>
      </c>
      <c r="J9026" t="s">
        <v>55</v>
      </c>
      <c r="K9026" t="s">
        <v>7317</v>
      </c>
      <c r="L9026" t="s">
        <v>721</v>
      </c>
      <c r="M9026" t="s">
        <v>7318</v>
      </c>
      <c r="N9026" t="s">
        <v>45</v>
      </c>
      <c r="O9026" t="s">
        <v>242</v>
      </c>
      <c r="P9026" t="e" vm="16">
        <v>#VALUE!</v>
      </c>
      <c r="Q9026">
        <v>10035</v>
      </c>
      <c r="R9026" t="s">
        <v>143</v>
      </c>
      <c r="S9026" t="s">
        <v>76</v>
      </c>
      <c r="T9026" t="s">
        <v>155</v>
      </c>
      <c r="U9026" t="s">
        <v>156</v>
      </c>
      <c r="V9026" t="s">
        <v>6178</v>
      </c>
      <c r="W9026" s="2">
        <v>20.97</v>
      </c>
      <c r="X9026" s="3">
        <v>3</v>
      </c>
      <c r="Y9026" s="4">
        <v>0</v>
      </c>
      <c r="Z9026" s="2">
        <v>9.02</v>
      </c>
    </row>
    <row r="9027" spans="4:26" x14ac:dyDescent="0.3">
      <c r="D9027">
        <v>9026</v>
      </c>
      <c r="E9027" t="s">
        <v>8641</v>
      </c>
      <c r="F9027" t="s">
        <v>24</v>
      </c>
      <c r="G9027" t="s">
        <v>25</v>
      </c>
      <c r="H9027" s="1">
        <v>42547</v>
      </c>
      <c r="I9027" s="1">
        <v>42553</v>
      </c>
      <c r="J9027" t="s">
        <v>55</v>
      </c>
      <c r="K9027" t="s">
        <v>7317</v>
      </c>
      <c r="L9027" t="s">
        <v>721</v>
      </c>
      <c r="M9027" t="s">
        <v>7318</v>
      </c>
      <c r="N9027" t="s">
        <v>45</v>
      </c>
      <c r="O9027" t="s">
        <v>242</v>
      </c>
      <c r="P9027" t="e" vm="16">
        <v>#VALUE!</v>
      </c>
      <c r="Q9027">
        <v>10035</v>
      </c>
      <c r="R9027" t="s">
        <v>143</v>
      </c>
      <c r="S9027" t="s">
        <v>76</v>
      </c>
      <c r="T9027" t="s">
        <v>155</v>
      </c>
      <c r="U9027" t="s">
        <v>156</v>
      </c>
      <c r="V9027" t="s">
        <v>4940</v>
      </c>
      <c r="W9027" s="2">
        <v>139.96</v>
      </c>
      <c r="X9027" s="3">
        <v>4</v>
      </c>
      <c r="Y9027" s="4">
        <v>0</v>
      </c>
      <c r="Z9027" s="2">
        <v>9.8000000000000007</v>
      </c>
    </row>
    <row r="9028" spans="4:26" x14ac:dyDescent="0.3">
      <c r="D9028">
        <v>9027</v>
      </c>
      <c r="E9028" t="s">
        <v>8641</v>
      </c>
      <c r="F9028" t="s">
        <v>24</v>
      </c>
      <c r="G9028" t="s">
        <v>25</v>
      </c>
      <c r="H9028" s="1">
        <v>42547</v>
      </c>
      <c r="I9028" s="1">
        <v>42553</v>
      </c>
      <c r="J9028" t="s">
        <v>55</v>
      </c>
      <c r="K9028" t="s">
        <v>7317</v>
      </c>
      <c r="L9028" t="s">
        <v>721</v>
      </c>
      <c r="M9028" t="s">
        <v>7318</v>
      </c>
      <c r="N9028" t="s">
        <v>45</v>
      </c>
      <c r="O9028" t="s">
        <v>242</v>
      </c>
      <c r="P9028" t="e" vm="16">
        <v>#VALUE!</v>
      </c>
      <c r="Q9028">
        <v>10035</v>
      </c>
      <c r="R9028" t="s">
        <v>143</v>
      </c>
      <c r="S9028" t="s">
        <v>33</v>
      </c>
      <c r="T9028" t="s">
        <v>70</v>
      </c>
      <c r="U9028" t="s">
        <v>71</v>
      </c>
      <c r="V9028" t="s">
        <v>3019</v>
      </c>
      <c r="W9028" s="2">
        <v>37.74</v>
      </c>
      <c r="X9028" s="3">
        <v>3</v>
      </c>
      <c r="Y9028" s="4">
        <v>0</v>
      </c>
      <c r="Z9028" s="2">
        <v>12.83</v>
      </c>
    </row>
    <row r="9029" spans="4:26" x14ac:dyDescent="0.3">
      <c r="D9029">
        <v>9028</v>
      </c>
      <c r="E9029" t="s">
        <v>8642</v>
      </c>
      <c r="F9029" t="s">
        <v>53</v>
      </c>
      <c r="G9029" t="s">
        <v>54</v>
      </c>
      <c r="H9029" s="1">
        <v>42630</v>
      </c>
      <c r="I9029" s="1">
        <v>42635</v>
      </c>
      <c r="J9029" t="s">
        <v>55</v>
      </c>
      <c r="K9029" t="s">
        <v>218</v>
      </c>
      <c r="L9029" t="s">
        <v>219</v>
      </c>
      <c r="M9029" t="s">
        <v>58</v>
      </c>
      <c r="N9029" t="s">
        <v>30</v>
      </c>
      <c r="O9029" t="s">
        <v>8643</v>
      </c>
      <c r="P9029" t="e" vm="32">
        <v>#VALUE!</v>
      </c>
      <c r="Q9029">
        <v>1752</v>
      </c>
      <c r="R9029" t="s">
        <v>143</v>
      </c>
      <c r="S9029" t="s">
        <v>33</v>
      </c>
      <c r="T9029" t="s">
        <v>70</v>
      </c>
      <c r="U9029" t="s">
        <v>71</v>
      </c>
      <c r="V9029" t="s">
        <v>1969</v>
      </c>
      <c r="W9029" s="2">
        <v>14.82</v>
      </c>
      <c r="X9029" s="3">
        <v>3</v>
      </c>
      <c r="Y9029" s="4">
        <v>0</v>
      </c>
      <c r="Z9029" s="2">
        <v>6.22</v>
      </c>
    </row>
    <row r="9030" spans="4:26" x14ac:dyDescent="0.3">
      <c r="D9030">
        <v>9029</v>
      </c>
      <c r="E9030" t="s">
        <v>8642</v>
      </c>
      <c r="F9030" t="s">
        <v>53</v>
      </c>
      <c r="G9030" t="s">
        <v>54</v>
      </c>
      <c r="H9030" s="1">
        <v>42630</v>
      </c>
      <c r="I9030" s="1">
        <v>42635</v>
      </c>
      <c r="J9030" t="s">
        <v>55</v>
      </c>
      <c r="K9030" t="s">
        <v>218</v>
      </c>
      <c r="L9030" t="s">
        <v>219</v>
      </c>
      <c r="M9030" t="s">
        <v>58</v>
      </c>
      <c r="N9030" t="s">
        <v>30</v>
      </c>
      <c r="O9030" t="s">
        <v>8643</v>
      </c>
      <c r="P9030" t="e" vm="32">
        <v>#VALUE!</v>
      </c>
      <c r="Q9030">
        <v>1752</v>
      </c>
      <c r="R9030" t="s">
        <v>143</v>
      </c>
      <c r="S9030" t="s">
        <v>33</v>
      </c>
      <c r="T9030" t="s">
        <v>70</v>
      </c>
      <c r="U9030" t="s">
        <v>71</v>
      </c>
      <c r="V9030" t="s">
        <v>1389</v>
      </c>
      <c r="W9030" s="2">
        <v>191.82</v>
      </c>
      <c r="X9030" s="3">
        <v>3</v>
      </c>
      <c r="Y9030" s="4">
        <v>0</v>
      </c>
      <c r="Z9030" s="2">
        <v>61.38</v>
      </c>
    </row>
    <row r="9031" spans="4:26" x14ac:dyDescent="0.3">
      <c r="D9031">
        <v>9030</v>
      </c>
      <c r="E9031" t="s">
        <v>8644</v>
      </c>
      <c r="F9031" t="s">
        <v>24</v>
      </c>
      <c r="G9031" t="s">
        <v>25</v>
      </c>
      <c r="H9031" s="1">
        <v>41838</v>
      </c>
      <c r="I9031" s="1">
        <v>41843</v>
      </c>
      <c r="J9031" t="s">
        <v>55</v>
      </c>
      <c r="K9031" t="s">
        <v>5044</v>
      </c>
      <c r="L9031" t="s">
        <v>1128</v>
      </c>
      <c r="M9031" t="s">
        <v>5045</v>
      </c>
      <c r="N9031" t="s">
        <v>30</v>
      </c>
      <c r="O9031" t="s">
        <v>1225</v>
      </c>
      <c r="P9031" t="e" vm="16">
        <v>#VALUE!</v>
      </c>
      <c r="Q9031">
        <v>10801</v>
      </c>
      <c r="R9031" t="s">
        <v>143</v>
      </c>
      <c r="S9031" t="s">
        <v>48</v>
      </c>
      <c r="T9031" t="s">
        <v>80</v>
      </c>
      <c r="U9031" t="s">
        <v>81</v>
      </c>
      <c r="V9031" t="s">
        <v>1653</v>
      </c>
      <c r="W9031" s="2">
        <v>13.9</v>
      </c>
      <c r="X9031" s="3">
        <v>2</v>
      </c>
      <c r="Y9031" s="4">
        <v>0.2</v>
      </c>
      <c r="Z9031" s="2">
        <v>4.5199999999999996</v>
      </c>
    </row>
    <row r="9032" spans="4:26" x14ac:dyDescent="0.3">
      <c r="D9032">
        <v>9031</v>
      </c>
      <c r="E9032" t="s">
        <v>8645</v>
      </c>
      <c r="F9032" t="s">
        <v>24</v>
      </c>
      <c r="G9032" t="s">
        <v>25</v>
      </c>
      <c r="H9032" s="1">
        <v>42979</v>
      </c>
      <c r="I9032" s="1">
        <v>42979</v>
      </c>
      <c r="J9032" t="s">
        <v>1055</v>
      </c>
      <c r="K9032" t="s">
        <v>3026</v>
      </c>
      <c r="L9032" t="s">
        <v>385</v>
      </c>
      <c r="M9032" t="s">
        <v>722</v>
      </c>
      <c r="N9032" t="s">
        <v>45</v>
      </c>
      <c r="O9032" t="s">
        <v>100</v>
      </c>
      <c r="P9032" t="e" vm="5">
        <v>#VALUE!</v>
      </c>
      <c r="Q9032">
        <v>98103</v>
      </c>
      <c r="R9032" t="s">
        <v>47</v>
      </c>
      <c r="S9032" t="s">
        <v>48</v>
      </c>
      <c r="T9032" t="s">
        <v>83</v>
      </c>
      <c r="U9032" t="s">
        <v>84</v>
      </c>
      <c r="V9032" t="s">
        <v>3621</v>
      </c>
      <c r="W9032" s="2">
        <v>314.60000000000002</v>
      </c>
      <c r="X9032" s="3">
        <v>4</v>
      </c>
      <c r="Y9032" s="4">
        <v>0</v>
      </c>
      <c r="Z9032" s="2">
        <v>103.82</v>
      </c>
    </row>
    <row r="9033" spans="4:26" x14ac:dyDescent="0.3">
      <c r="D9033">
        <v>9032</v>
      </c>
      <c r="E9033" t="s">
        <v>8645</v>
      </c>
      <c r="F9033" t="s">
        <v>24</v>
      </c>
      <c r="G9033" t="s">
        <v>25</v>
      </c>
      <c r="H9033" s="1">
        <v>42979</v>
      </c>
      <c r="I9033" s="1">
        <v>42979</v>
      </c>
      <c r="J9033" t="s">
        <v>1055</v>
      </c>
      <c r="K9033" t="s">
        <v>3026</v>
      </c>
      <c r="L9033" t="s">
        <v>385</v>
      </c>
      <c r="M9033" t="s">
        <v>722</v>
      </c>
      <c r="N9033" t="s">
        <v>45</v>
      </c>
      <c r="O9033" t="s">
        <v>100</v>
      </c>
      <c r="P9033" t="e" vm="5">
        <v>#VALUE!</v>
      </c>
      <c r="Q9033">
        <v>98103</v>
      </c>
      <c r="R9033" t="s">
        <v>47</v>
      </c>
      <c r="S9033" t="s">
        <v>33</v>
      </c>
      <c r="T9033" t="s">
        <v>60</v>
      </c>
      <c r="U9033" t="s">
        <v>61</v>
      </c>
      <c r="V9033" t="s">
        <v>774</v>
      </c>
      <c r="W9033" s="2">
        <v>283.56</v>
      </c>
      <c r="X9033" s="3">
        <v>4</v>
      </c>
      <c r="Y9033" s="4">
        <v>0</v>
      </c>
      <c r="Z9033" s="2">
        <v>45.37</v>
      </c>
    </row>
    <row r="9034" spans="4:26" x14ac:dyDescent="0.3">
      <c r="D9034">
        <v>9033</v>
      </c>
      <c r="E9034" t="s">
        <v>8646</v>
      </c>
      <c r="F9034" t="s">
        <v>24</v>
      </c>
      <c r="G9034" t="s">
        <v>25</v>
      </c>
      <c r="H9034" s="1">
        <v>42908</v>
      </c>
      <c r="I9034" s="1">
        <v>42912</v>
      </c>
      <c r="J9034" t="s">
        <v>55</v>
      </c>
      <c r="K9034" t="s">
        <v>384</v>
      </c>
      <c r="L9034" t="s">
        <v>385</v>
      </c>
      <c r="M9034" t="s">
        <v>386</v>
      </c>
      <c r="N9034" t="s">
        <v>106</v>
      </c>
      <c r="O9034" t="s">
        <v>743</v>
      </c>
      <c r="P9034" t="e" vm="13">
        <v>#VALUE!</v>
      </c>
      <c r="Q9034">
        <v>48227</v>
      </c>
      <c r="R9034" t="s">
        <v>108</v>
      </c>
      <c r="S9034" t="s">
        <v>33</v>
      </c>
      <c r="T9034" t="s">
        <v>38</v>
      </c>
      <c r="U9034" t="s">
        <v>39</v>
      </c>
      <c r="V9034" t="s">
        <v>40</v>
      </c>
      <c r="W9034" s="2">
        <v>487.96</v>
      </c>
      <c r="X9034" s="3">
        <v>2</v>
      </c>
      <c r="Y9034" s="4">
        <v>0</v>
      </c>
      <c r="Z9034" s="2">
        <v>146.38999999999999</v>
      </c>
    </row>
    <row r="9035" spans="4:26" x14ac:dyDescent="0.3">
      <c r="D9035">
        <v>9034</v>
      </c>
      <c r="E9035" t="s">
        <v>8647</v>
      </c>
      <c r="F9035" t="s">
        <v>24</v>
      </c>
      <c r="G9035" t="s">
        <v>25</v>
      </c>
      <c r="H9035" s="1">
        <v>41884</v>
      </c>
      <c r="I9035" s="1">
        <v>41889</v>
      </c>
      <c r="J9035" t="s">
        <v>55</v>
      </c>
      <c r="K9035" t="s">
        <v>1287</v>
      </c>
      <c r="L9035" t="s">
        <v>1288</v>
      </c>
      <c r="M9035" t="s">
        <v>1289</v>
      </c>
      <c r="N9035" t="s">
        <v>30</v>
      </c>
      <c r="O9035" t="s">
        <v>1384</v>
      </c>
      <c r="P9035" t="e" vm="37">
        <v>#VALUE!</v>
      </c>
      <c r="Q9035">
        <v>72701</v>
      </c>
      <c r="R9035" t="s">
        <v>32</v>
      </c>
      <c r="S9035" t="s">
        <v>48</v>
      </c>
      <c r="T9035" t="s">
        <v>80</v>
      </c>
      <c r="U9035" t="s">
        <v>81</v>
      </c>
      <c r="V9035" t="s">
        <v>3704</v>
      </c>
      <c r="W9035" s="2">
        <v>1793.98</v>
      </c>
      <c r="X9035" s="3">
        <v>2</v>
      </c>
      <c r="Y9035" s="4">
        <v>0</v>
      </c>
      <c r="Z9035" s="2">
        <v>843.17</v>
      </c>
    </row>
    <row r="9036" spans="4:26" x14ac:dyDescent="0.3">
      <c r="D9036">
        <v>9035</v>
      </c>
      <c r="E9036" t="s">
        <v>8648</v>
      </c>
      <c r="F9036" t="s">
        <v>24</v>
      </c>
      <c r="G9036" t="s">
        <v>25</v>
      </c>
      <c r="H9036" s="1">
        <v>42278</v>
      </c>
      <c r="I9036" s="1">
        <v>42282</v>
      </c>
      <c r="J9036" t="s">
        <v>55</v>
      </c>
      <c r="K9036" t="s">
        <v>565</v>
      </c>
      <c r="L9036" t="s">
        <v>152</v>
      </c>
      <c r="M9036" t="s">
        <v>566</v>
      </c>
      <c r="N9036" t="s">
        <v>30</v>
      </c>
      <c r="O9036" t="s">
        <v>1081</v>
      </c>
      <c r="P9036" t="e" vm="11">
        <v>#VALUE!</v>
      </c>
      <c r="Q9036">
        <v>62301</v>
      </c>
      <c r="R9036" t="s">
        <v>108</v>
      </c>
      <c r="S9036" t="s">
        <v>48</v>
      </c>
      <c r="T9036" t="s">
        <v>80</v>
      </c>
      <c r="U9036" t="s">
        <v>81</v>
      </c>
      <c r="V9036" t="s">
        <v>4501</v>
      </c>
      <c r="W9036" s="2">
        <v>2.99</v>
      </c>
      <c r="X9036" s="3">
        <v>4</v>
      </c>
      <c r="Y9036" s="4">
        <v>0.8</v>
      </c>
      <c r="Z9036" s="2">
        <v>-4.49</v>
      </c>
    </row>
    <row r="9037" spans="4:26" x14ac:dyDescent="0.3">
      <c r="D9037">
        <v>9036</v>
      </c>
      <c r="E9037" t="s">
        <v>8648</v>
      </c>
      <c r="F9037" t="s">
        <v>24</v>
      </c>
      <c r="G9037" t="s">
        <v>25</v>
      </c>
      <c r="H9037" s="1">
        <v>42278</v>
      </c>
      <c r="I9037" s="1">
        <v>42282</v>
      </c>
      <c r="J9037" t="s">
        <v>55</v>
      </c>
      <c r="K9037" t="s">
        <v>565</v>
      </c>
      <c r="L9037" t="s">
        <v>152</v>
      </c>
      <c r="M9037" t="s">
        <v>566</v>
      </c>
      <c r="N9037" t="s">
        <v>30</v>
      </c>
      <c r="O9037" t="s">
        <v>1081</v>
      </c>
      <c r="P9037" t="e" vm="11">
        <v>#VALUE!</v>
      </c>
      <c r="Q9037">
        <v>62301</v>
      </c>
      <c r="R9037" t="s">
        <v>108</v>
      </c>
      <c r="S9037" t="s">
        <v>76</v>
      </c>
      <c r="T9037" t="s">
        <v>155</v>
      </c>
      <c r="U9037" t="s">
        <v>156</v>
      </c>
      <c r="V9037" t="s">
        <v>567</v>
      </c>
      <c r="W9037" s="2">
        <v>108.77</v>
      </c>
      <c r="X9037" s="3">
        <v>4</v>
      </c>
      <c r="Y9037" s="4">
        <v>0.2</v>
      </c>
      <c r="Z9037" s="2">
        <v>2.72</v>
      </c>
    </row>
    <row r="9038" spans="4:26" x14ac:dyDescent="0.3">
      <c r="D9038">
        <v>9037</v>
      </c>
      <c r="E9038" t="s">
        <v>8649</v>
      </c>
      <c r="F9038" t="s">
        <v>24</v>
      </c>
      <c r="G9038" t="s">
        <v>25</v>
      </c>
      <c r="H9038" s="1">
        <v>42101</v>
      </c>
      <c r="I9038" s="1">
        <v>42104</v>
      </c>
      <c r="J9038" t="s">
        <v>178</v>
      </c>
      <c r="K9038" t="s">
        <v>1755</v>
      </c>
      <c r="L9038" t="s">
        <v>1756</v>
      </c>
      <c r="M9038" t="s">
        <v>1757</v>
      </c>
      <c r="N9038" t="s">
        <v>30</v>
      </c>
      <c r="O9038" t="s">
        <v>242</v>
      </c>
      <c r="P9038" t="e" vm="16">
        <v>#VALUE!</v>
      </c>
      <c r="Q9038">
        <v>10035</v>
      </c>
      <c r="R9038" t="s">
        <v>143</v>
      </c>
      <c r="S9038" t="s">
        <v>48</v>
      </c>
      <c r="T9038" t="s">
        <v>93</v>
      </c>
      <c r="U9038" t="s">
        <v>94</v>
      </c>
      <c r="V9038" t="s">
        <v>3126</v>
      </c>
      <c r="W9038" s="2">
        <v>25.92</v>
      </c>
      <c r="X9038" s="3">
        <v>4</v>
      </c>
      <c r="Y9038" s="4">
        <v>0</v>
      </c>
      <c r="Z9038" s="2">
        <v>12.44</v>
      </c>
    </row>
    <row r="9039" spans="4:26" x14ac:dyDescent="0.3">
      <c r="D9039">
        <v>9038</v>
      </c>
      <c r="E9039" t="s">
        <v>8649</v>
      </c>
      <c r="F9039" t="s">
        <v>24</v>
      </c>
      <c r="G9039" t="s">
        <v>25</v>
      </c>
      <c r="H9039" s="1">
        <v>42101</v>
      </c>
      <c r="I9039" s="1">
        <v>42104</v>
      </c>
      <c r="J9039" t="s">
        <v>178</v>
      </c>
      <c r="K9039" t="s">
        <v>1755</v>
      </c>
      <c r="L9039" t="s">
        <v>1756</v>
      </c>
      <c r="M9039" t="s">
        <v>1757</v>
      </c>
      <c r="N9039" t="s">
        <v>30</v>
      </c>
      <c r="O9039" t="s">
        <v>242</v>
      </c>
      <c r="P9039" t="e" vm="16">
        <v>#VALUE!</v>
      </c>
      <c r="Q9039">
        <v>10035</v>
      </c>
      <c r="R9039" t="s">
        <v>143</v>
      </c>
      <c r="S9039" t="s">
        <v>48</v>
      </c>
      <c r="T9039" t="s">
        <v>63</v>
      </c>
      <c r="U9039" t="s">
        <v>64</v>
      </c>
      <c r="V9039" t="s">
        <v>3128</v>
      </c>
      <c r="W9039" s="2">
        <v>22.58</v>
      </c>
      <c r="X9039" s="3">
        <v>2</v>
      </c>
      <c r="Y9039" s="4">
        <v>0</v>
      </c>
      <c r="Z9039" s="2">
        <v>5.87</v>
      </c>
    </row>
    <row r="9040" spans="4:26" x14ac:dyDescent="0.3">
      <c r="D9040">
        <v>9039</v>
      </c>
      <c r="E9040" t="s">
        <v>8650</v>
      </c>
      <c r="F9040" t="s">
        <v>24</v>
      </c>
      <c r="G9040" t="s">
        <v>25</v>
      </c>
      <c r="H9040" s="1">
        <v>43060</v>
      </c>
      <c r="I9040" s="1">
        <v>43060</v>
      </c>
      <c r="J9040" t="s">
        <v>1055</v>
      </c>
      <c r="K9040" t="s">
        <v>3449</v>
      </c>
      <c r="L9040" t="s">
        <v>3450</v>
      </c>
      <c r="M9040" t="s">
        <v>3451</v>
      </c>
      <c r="N9040" t="s">
        <v>30</v>
      </c>
      <c r="O9040" t="s">
        <v>175</v>
      </c>
      <c r="P9040" t="e" vm="6">
        <v>#VALUE!</v>
      </c>
      <c r="Q9040">
        <v>77095</v>
      </c>
      <c r="R9040" t="s">
        <v>108</v>
      </c>
      <c r="S9040" t="s">
        <v>76</v>
      </c>
      <c r="T9040" t="s">
        <v>77</v>
      </c>
      <c r="U9040" t="s">
        <v>78</v>
      </c>
      <c r="V9040" t="s">
        <v>1436</v>
      </c>
      <c r="W9040" s="2">
        <v>55.18</v>
      </c>
      <c r="X9040" s="3">
        <v>3</v>
      </c>
      <c r="Y9040" s="4">
        <v>0.2</v>
      </c>
      <c r="Z9040" s="2">
        <v>-12.41</v>
      </c>
    </row>
    <row r="9041" spans="4:26" x14ac:dyDescent="0.3">
      <c r="D9041">
        <v>9040</v>
      </c>
      <c r="E9041" t="s">
        <v>8651</v>
      </c>
      <c r="F9041" t="s">
        <v>24</v>
      </c>
      <c r="G9041" t="s">
        <v>25</v>
      </c>
      <c r="H9041" s="1">
        <v>42721</v>
      </c>
      <c r="I9041" s="1">
        <v>42725</v>
      </c>
      <c r="J9041" t="s">
        <v>55</v>
      </c>
      <c r="K9041" t="s">
        <v>3010</v>
      </c>
      <c r="L9041" t="s">
        <v>1499</v>
      </c>
      <c r="M9041" t="s">
        <v>3011</v>
      </c>
      <c r="N9041" t="s">
        <v>30</v>
      </c>
      <c r="O9041" t="s">
        <v>743</v>
      </c>
      <c r="P9041" t="e" vm="13">
        <v>#VALUE!</v>
      </c>
      <c r="Q9041">
        <v>48205</v>
      </c>
      <c r="R9041" t="s">
        <v>108</v>
      </c>
      <c r="S9041" t="s">
        <v>48</v>
      </c>
      <c r="T9041" t="s">
        <v>80</v>
      </c>
      <c r="U9041" t="s">
        <v>81</v>
      </c>
      <c r="V9041" t="s">
        <v>2150</v>
      </c>
      <c r="W9041" s="2">
        <v>9892.74</v>
      </c>
      <c r="X9041" s="3">
        <v>13</v>
      </c>
      <c r="Y9041" s="4">
        <v>0</v>
      </c>
      <c r="Z9041" s="2">
        <v>4946.37</v>
      </c>
    </row>
    <row r="9042" spans="4:26" x14ac:dyDescent="0.3">
      <c r="D9042">
        <v>9041</v>
      </c>
      <c r="E9042" t="s">
        <v>8652</v>
      </c>
      <c r="F9042" t="s">
        <v>24</v>
      </c>
      <c r="G9042" t="s">
        <v>25</v>
      </c>
      <c r="H9042" s="1">
        <v>41901</v>
      </c>
      <c r="I9042" s="1">
        <v>41906</v>
      </c>
      <c r="J9042" t="s">
        <v>55</v>
      </c>
      <c r="K9042" t="s">
        <v>3604</v>
      </c>
      <c r="L9042" t="s">
        <v>547</v>
      </c>
      <c r="M9042" t="s">
        <v>375</v>
      </c>
      <c r="N9042" t="s">
        <v>45</v>
      </c>
      <c r="O9042" t="s">
        <v>6429</v>
      </c>
      <c r="P9042" t="e" vm="17">
        <v>#VALUE!</v>
      </c>
      <c r="Q9042">
        <v>85224</v>
      </c>
      <c r="R9042" t="s">
        <v>47</v>
      </c>
      <c r="S9042" t="s">
        <v>33</v>
      </c>
      <c r="T9042" t="s">
        <v>60</v>
      </c>
      <c r="U9042" t="s">
        <v>61</v>
      </c>
      <c r="V9042" t="s">
        <v>3508</v>
      </c>
      <c r="W9042" s="2">
        <v>73.92</v>
      </c>
      <c r="X9042" s="3">
        <v>1</v>
      </c>
      <c r="Y9042" s="4">
        <v>0.5</v>
      </c>
      <c r="Z9042" s="2">
        <v>-45.83</v>
      </c>
    </row>
    <row r="9043" spans="4:26" x14ac:dyDescent="0.3">
      <c r="D9043">
        <v>9042</v>
      </c>
      <c r="E9043" t="s">
        <v>8653</v>
      </c>
      <c r="F9043" t="s">
        <v>24</v>
      </c>
      <c r="G9043" t="s">
        <v>25</v>
      </c>
      <c r="H9043" s="1">
        <v>41910</v>
      </c>
      <c r="I9043" s="1">
        <v>41915</v>
      </c>
      <c r="J9043" t="s">
        <v>55</v>
      </c>
      <c r="K9043" t="s">
        <v>1339</v>
      </c>
      <c r="L9043" t="s">
        <v>1340</v>
      </c>
      <c r="M9043" t="s">
        <v>1142</v>
      </c>
      <c r="N9043" t="s">
        <v>30</v>
      </c>
      <c r="O9043" t="s">
        <v>5741</v>
      </c>
      <c r="P9043" t="e" vm="3">
        <v>#VALUE!</v>
      </c>
      <c r="Q9043">
        <v>33021</v>
      </c>
      <c r="R9043" t="s">
        <v>32</v>
      </c>
      <c r="S9043" t="s">
        <v>33</v>
      </c>
      <c r="T9043" t="s">
        <v>70</v>
      </c>
      <c r="U9043" t="s">
        <v>71</v>
      </c>
      <c r="V9043" t="s">
        <v>7499</v>
      </c>
      <c r="W9043" s="2">
        <v>337.09</v>
      </c>
      <c r="X9043" s="3">
        <v>4</v>
      </c>
      <c r="Y9043" s="4">
        <v>0.2</v>
      </c>
      <c r="Z9043" s="2">
        <v>16.850000000000001</v>
      </c>
    </row>
    <row r="9044" spans="4:26" x14ac:dyDescent="0.3">
      <c r="D9044">
        <v>9043</v>
      </c>
      <c r="E9044" t="s">
        <v>8654</v>
      </c>
      <c r="F9044" t="s">
        <v>24</v>
      </c>
      <c r="G9044" t="s">
        <v>25</v>
      </c>
      <c r="H9044" s="1">
        <v>42269</v>
      </c>
      <c r="I9044" s="1">
        <v>42273</v>
      </c>
      <c r="J9044" t="s">
        <v>26</v>
      </c>
      <c r="K9044" t="s">
        <v>1078</v>
      </c>
      <c r="L9044" t="s">
        <v>1079</v>
      </c>
      <c r="M9044" t="s">
        <v>1080</v>
      </c>
      <c r="N9044" t="s">
        <v>45</v>
      </c>
      <c r="O9044" t="s">
        <v>46</v>
      </c>
      <c r="P9044" t="e" vm="2">
        <v>#VALUE!</v>
      </c>
      <c r="Q9044">
        <v>90049</v>
      </c>
      <c r="R9044" t="s">
        <v>47</v>
      </c>
      <c r="S9044" t="s">
        <v>48</v>
      </c>
      <c r="T9044" t="s">
        <v>83</v>
      </c>
      <c r="U9044" t="s">
        <v>84</v>
      </c>
      <c r="V9044" t="s">
        <v>1769</v>
      </c>
      <c r="W9044" s="2">
        <v>61.44</v>
      </c>
      <c r="X9044" s="3">
        <v>3</v>
      </c>
      <c r="Y9044" s="4">
        <v>0</v>
      </c>
      <c r="Z9044" s="2">
        <v>16.59</v>
      </c>
    </row>
    <row r="9045" spans="4:26" x14ac:dyDescent="0.3">
      <c r="D9045">
        <v>9044</v>
      </c>
      <c r="E9045" t="s">
        <v>8655</v>
      </c>
      <c r="F9045" t="s">
        <v>24</v>
      </c>
      <c r="G9045" t="s">
        <v>25</v>
      </c>
      <c r="H9045" s="1">
        <v>42681</v>
      </c>
      <c r="I9045" s="1">
        <v>42687</v>
      </c>
      <c r="J9045" t="s">
        <v>55</v>
      </c>
      <c r="K9045" t="s">
        <v>3334</v>
      </c>
      <c r="L9045" t="s">
        <v>3335</v>
      </c>
      <c r="M9045" t="s">
        <v>3336</v>
      </c>
      <c r="N9045" t="s">
        <v>45</v>
      </c>
      <c r="O9045" t="s">
        <v>127</v>
      </c>
      <c r="P9045" t="e" vm="2">
        <v>#VALUE!</v>
      </c>
      <c r="Q9045">
        <v>94122</v>
      </c>
      <c r="R9045" t="s">
        <v>47</v>
      </c>
      <c r="S9045" t="s">
        <v>76</v>
      </c>
      <c r="T9045" t="s">
        <v>155</v>
      </c>
      <c r="U9045" t="s">
        <v>156</v>
      </c>
      <c r="V9045" t="s">
        <v>1074</v>
      </c>
      <c r="W9045" s="2">
        <v>479.97</v>
      </c>
      <c r="X9045" s="3">
        <v>3</v>
      </c>
      <c r="Y9045" s="4">
        <v>0</v>
      </c>
      <c r="Z9045" s="2">
        <v>163.19</v>
      </c>
    </row>
    <row r="9046" spans="4:26" x14ac:dyDescent="0.3">
      <c r="D9046">
        <v>9045</v>
      </c>
      <c r="E9046" t="s">
        <v>8656</v>
      </c>
      <c r="F9046" t="s">
        <v>24</v>
      </c>
      <c r="G9046" t="s">
        <v>25</v>
      </c>
      <c r="H9046" s="1">
        <v>43085</v>
      </c>
      <c r="I9046" s="1">
        <v>43089</v>
      </c>
      <c r="J9046" t="s">
        <v>26</v>
      </c>
      <c r="K9046" t="s">
        <v>2410</v>
      </c>
      <c r="L9046" t="s">
        <v>2411</v>
      </c>
      <c r="M9046" t="s">
        <v>2412</v>
      </c>
      <c r="N9046" t="s">
        <v>45</v>
      </c>
      <c r="O9046" t="s">
        <v>3940</v>
      </c>
      <c r="P9046" t="e" vm="2">
        <v>#VALUE!</v>
      </c>
      <c r="Q9046">
        <v>94086</v>
      </c>
      <c r="R9046" t="s">
        <v>47</v>
      </c>
      <c r="S9046" t="s">
        <v>48</v>
      </c>
      <c r="T9046" t="s">
        <v>80</v>
      </c>
      <c r="U9046" t="s">
        <v>81</v>
      </c>
      <c r="V9046" t="s">
        <v>4501</v>
      </c>
      <c r="W9046" s="2">
        <v>5.98</v>
      </c>
      <c r="X9046" s="3">
        <v>2</v>
      </c>
      <c r="Y9046" s="4">
        <v>0.2</v>
      </c>
      <c r="Z9046" s="2">
        <v>2.2400000000000002</v>
      </c>
    </row>
    <row r="9047" spans="4:26" x14ac:dyDescent="0.3">
      <c r="D9047">
        <v>9046</v>
      </c>
      <c r="E9047" t="s">
        <v>8656</v>
      </c>
      <c r="F9047" t="s">
        <v>24</v>
      </c>
      <c r="G9047" t="s">
        <v>25</v>
      </c>
      <c r="H9047" s="1">
        <v>43085</v>
      </c>
      <c r="I9047" s="1">
        <v>43089</v>
      </c>
      <c r="J9047" t="s">
        <v>26</v>
      </c>
      <c r="K9047" t="s">
        <v>2410</v>
      </c>
      <c r="L9047" t="s">
        <v>2411</v>
      </c>
      <c r="M9047" t="s">
        <v>2412</v>
      </c>
      <c r="N9047" t="s">
        <v>45</v>
      </c>
      <c r="O9047" t="s">
        <v>3940</v>
      </c>
      <c r="P9047" t="e" vm="2">
        <v>#VALUE!</v>
      </c>
      <c r="Q9047">
        <v>94086</v>
      </c>
      <c r="R9047" t="s">
        <v>47</v>
      </c>
      <c r="S9047" t="s">
        <v>76</v>
      </c>
      <c r="T9047" t="s">
        <v>155</v>
      </c>
      <c r="U9047" t="s">
        <v>156</v>
      </c>
      <c r="V9047" t="s">
        <v>4178</v>
      </c>
      <c r="W9047" s="2">
        <v>189.95</v>
      </c>
      <c r="X9047" s="3">
        <v>5</v>
      </c>
      <c r="Y9047" s="4">
        <v>0</v>
      </c>
      <c r="Z9047" s="2">
        <v>45.59</v>
      </c>
    </row>
    <row r="9048" spans="4:26" x14ac:dyDescent="0.3">
      <c r="D9048">
        <v>9047</v>
      </c>
      <c r="E9048" t="s">
        <v>8656</v>
      </c>
      <c r="F9048" t="s">
        <v>24</v>
      </c>
      <c r="G9048" t="s">
        <v>25</v>
      </c>
      <c r="H9048" s="1">
        <v>43085</v>
      </c>
      <c r="I9048" s="1">
        <v>43089</v>
      </c>
      <c r="J9048" t="s">
        <v>26</v>
      </c>
      <c r="K9048" t="s">
        <v>2410</v>
      </c>
      <c r="L9048" t="s">
        <v>2411</v>
      </c>
      <c r="M9048" t="s">
        <v>2412</v>
      </c>
      <c r="N9048" t="s">
        <v>45</v>
      </c>
      <c r="O9048" t="s">
        <v>3940</v>
      </c>
      <c r="P9048" t="e" vm="2">
        <v>#VALUE!</v>
      </c>
      <c r="Q9048">
        <v>94086</v>
      </c>
      <c r="R9048" t="s">
        <v>47</v>
      </c>
      <c r="S9048" t="s">
        <v>76</v>
      </c>
      <c r="T9048" t="s">
        <v>155</v>
      </c>
      <c r="U9048" t="s">
        <v>156</v>
      </c>
      <c r="V9048" t="s">
        <v>1982</v>
      </c>
      <c r="W9048" s="2">
        <v>149.94999999999999</v>
      </c>
      <c r="X9048" s="3">
        <v>5</v>
      </c>
      <c r="Y9048" s="4">
        <v>0</v>
      </c>
      <c r="Z9048" s="2">
        <v>31.49</v>
      </c>
    </row>
    <row r="9049" spans="4:26" x14ac:dyDescent="0.3">
      <c r="D9049">
        <v>9048</v>
      </c>
      <c r="E9049" t="s">
        <v>8656</v>
      </c>
      <c r="F9049" t="s">
        <v>24</v>
      </c>
      <c r="G9049" t="s">
        <v>25</v>
      </c>
      <c r="H9049" s="1">
        <v>43085</v>
      </c>
      <c r="I9049" s="1">
        <v>43089</v>
      </c>
      <c r="J9049" t="s">
        <v>26</v>
      </c>
      <c r="K9049" t="s">
        <v>2410</v>
      </c>
      <c r="L9049" t="s">
        <v>2411</v>
      </c>
      <c r="M9049" t="s">
        <v>2412</v>
      </c>
      <c r="N9049" t="s">
        <v>45</v>
      </c>
      <c r="O9049" t="s">
        <v>3940</v>
      </c>
      <c r="P9049" t="e" vm="2">
        <v>#VALUE!</v>
      </c>
      <c r="Q9049">
        <v>94086</v>
      </c>
      <c r="R9049" t="s">
        <v>47</v>
      </c>
      <c r="S9049" t="s">
        <v>48</v>
      </c>
      <c r="T9049" t="s">
        <v>73</v>
      </c>
      <c r="U9049" t="s">
        <v>74</v>
      </c>
      <c r="V9049" t="s">
        <v>2363</v>
      </c>
      <c r="W9049" s="2">
        <v>29.95</v>
      </c>
      <c r="X9049" s="3">
        <v>5</v>
      </c>
      <c r="Y9049" s="4">
        <v>0</v>
      </c>
      <c r="Z9049" s="2">
        <v>8.69</v>
      </c>
    </row>
    <row r="9050" spans="4:26" x14ac:dyDescent="0.3">
      <c r="D9050">
        <v>9049</v>
      </c>
      <c r="E9050" t="s">
        <v>8656</v>
      </c>
      <c r="F9050" t="s">
        <v>24</v>
      </c>
      <c r="G9050" t="s">
        <v>25</v>
      </c>
      <c r="H9050" s="1">
        <v>43085</v>
      </c>
      <c r="I9050" s="1">
        <v>43089</v>
      </c>
      <c r="J9050" t="s">
        <v>26</v>
      </c>
      <c r="K9050" t="s">
        <v>2410</v>
      </c>
      <c r="L9050" t="s">
        <v>2411</v>
      </c>
      <c r="M9050" t="s">
        <v>2412</v>
      </c>
      <c r="N9050" t="s">
        <v>45</v>
      </c>
      <c r="O9050" t="s">
        <v>3940</v>
      </c>
      <c r="P9050" t="e" vm="2">
        <v>#VALUE!</v>
      </c>
      <c r="Q9050">
        <v>94086</v>
      </c>
      <c r="R9050" t="s">
        <v>47</v>
      </c>
      <c r="S9050" t="s">
        <v>48</v>
      </c>
      <c r="T9050" t="s">
        <v>49</v>
      </c>
      <c r="U9050" t="s">
        <v>50</v>
      </c>
      <c r="V9050" t="s">
        <v>6820</v>
      </c>
      <c r="W9050" s="2">
        <v>44.4</v>
      </c>
      <c r="X9050" s="3">
        <v>3</v>
      </c>
      <c r="Y9050" s="4">
        <v>0</v>
      </c>
      <c r="Z9050" s="2">
        <v>22.2</v>
      </c>
    </row>
    <row r="9051" spans="4:26" x14ac:dyDescent="0.3">
      <c r="D9051">
        <v>9050</v>
      </c>
      <c r="E9051" t="s">
        <v>8657</v>
      </c>
      <c r="F9051" t="s">
        <v>24</v>
      </c>
      <c r="G9051" t="s">
        <v>25</v>
      </c>
      <c r="H9051" s="1">
        <v>41903</v>
      </c>
      <c r="I9051" s="1">
        <v>41907</v>
      </c>
      <c r="J9051" t="s">
        <v>55</v>
      </c>
      <c r="K9051" t="s">
        <v>2365</v>
      </c>
      <c r="L9051" t="s">
        <v>2366</v>
      </c>
      <c r="M9051" t="s">
        <v>2367</v>
      </c>
      <c r="N9051" t="s">
        <v>106</v>
      </c>
      <c r="O9051" t="s">
        <v>242</v>
      </c>
      <c r="P9051" t="e" vm="16">
        <v>#VALUE!</v>
      </c>
      <c r="Q9051">
        <v>10011</v>
      </c>
      <c r="R9051" t="s">
        <v>143</v>
      </c>
      <c r="S9051" t="s">
        <v>48</v>
      </c>
      <c r="T9051" t="s">
        <v>73</v>
      </c>
      <c r="U9051" t="s">
        <v>74</v>
      </c>
      <c r="V9051" t="s">
        <v>2075</v>
      </c>
      <c r="W9051" s="2">
        <v>66.03</v>
      </c>
      <c r="X9051" s="3">
        <v>3</v>
      </c>
      <c r="Y9051" s="4">
        <v>0</v>
      </c>
      <c r="Z9051" s="2">
        <v>17.170000000000002</v>
      </c>
    </row>
    <row r="9052" spans="4:26" x14ac:dyDescent="0.3">
      <c r="D9052">
        <v>9051</v>
      </c>
      <c r="E9052" t="s">
        <v>8658</v>
      </c>
      <c r="F9052" t="s">
        <v>24</v>
      </c>
      <c r="G9052" t="s">
        <v>25</v>
      </c>
      <c r="H9052" s="1">
        <v>42142</v>
      </c>
      <c r="I9052" s="1">
        <v>42146</v>
      </c>
      <c r="J9052" t="s">
        <v>55</v>
      </c>
      <c r="K9052" t="s">
        <v>2137</v>
      </c>
      <c r="L9052" t="s">
        <v>1722</v>
      </c>
      <c r="M9052" t="s">
        <v>1782</v>
      </c>
      <c r="N9052" t="s">
        <v>45</v>
      </c>
      <c r="O9052" t="s">
        <v>46</v>
      </c>
      <c r="P9052" t="e" vm="2">
        <v>#VALUE!</v>
      </c>
      <c r="Q9052">
        <v>90004</v>
      </c>
      <c r="R9052" t="s">
        <v>47</v>
      </c>
      <c r="S9052" t="s">
        <v>48</v>
      </c>
      <c r="T9052" t="s">
        <v>93</v>
      </c>
      <c r="U9052" t="s">
        <v>94</v>
      </c>
      <c r="V9052" t="s">
        <v>1178</v>
      </c>
      <c r="W9052" s="2">
        <v>10.86</v>
      </c>
      <c r="X9052" s="3">
        <v>2</v>
      </c>
      <c r="Y9052" s="4">
        <v>0</v>
      </c>
      <c r="Z9052" s="2">
        <v>5.32</v>
      </c>
    </row>
    <row r="9053" spans="4:26" x14ac:dyDescent="0.3">
      <c r="D9053">
        <v>9052</v>
      </c>
      <c r="E9053" t="s">
        <v>8659</v>
      </c>
      <c r="F9053" t="s">
        <v>24</v>
      </c>
      <c r="G9053" t="s">
        <v>25</v>
      </c>
      <c r="H9053" s="1">
        <v>41724</v>
      </c>
      <c r="I9053" s="1">
        <v>41729</v>
      </c>
      <c r="J9053" t="s">
        <v>26</v>
      </c>
      <c r="K9053" t="s">
        <v>3031</v>
      </c>
      <c r="L9053" t="s">
        <v>3032</v>
      </c>
      <c r="M9053" t="s">
        <v>3033</v>
      </c>
      <c r="N9053" t="s">
        <v>45</v>
      </c>
      <c r="O9053" t="s">
        <v>127</v>
      </c>
      <c r="P9053" t="e" vm="2">
        <v>#VALUE!</v>
      </c>
      <c r="Q9053">
        <v>94122</v>
      </c>
      <c r="R9053" t="s">
        <v>47</v>
      </c>
      <c r="S9053" t="s">
        <v>48</v>
      </c>
      <c r="T9053" t="s">
        <v>73</v>
      </c>
      <c r="U9053" t="s">
        <v>74</v>
      </c>
      <c r="V9053" t="s">
        <v>3927</v>
      </c>
      <c r="W9053" s="2">
        <v>3.36</v>
      </c>
      <c r="X9053" s="3">
        <v>2</v>
      </c>
      <c r="Y9053" s="4">
        <v>0</v>
      </c>
      <c r="Z9053" s="2">
        <v>0.84</v>
      </c>
    </row>
    <row r="9054" spans="4:26" x14ac:dyDescent="0.3">
      <c r="D9054">
        <v>9053</v>
      </c>
      <c r="E9054" t="s">
        <v>8659</v>
      </c>
      <c r="F9054" t="s">
        <v>24</v>
      </c>
      <c r="G9054" t="s">
        <v>25</v>
      </c>
      <c r="H9054" s="1">
        <v>41724</v>
      </c>
      <c r="I9054" s="1">
        <v>41729</v>
      </c>
      <c r="J9054" t="s">
        <v>26</v>
      </c>
      <c r="K9054" t="s">
        <v>3031</v>
      </c>
      <c r="L9054" t="s">
        <v>3032</v>
      </c>
      <c r="M9054" t="s">
        <v>3033</v>
      </c>
      <c r="N9054" t="s">
        <v>45</v>
      </c>
      <c r="O9054" t="s">
        <v>127</v>
      </c>
      <c r="P9054" t="e" vm="2">
        <v>#VALUE!</v>
      </c>
      <c r="Q9054">
        <v>94122</v>
      </c>
      <c r="R9054" t="s">
        <v>47</v>
      </c>
      <c r="S9054" t="s">
        <v>48</v>
      </c>
      <c r="T9054" t="s">
        <v>80</v>
      </c>
      <c r="U9054" t="s">
        <v>81</v>
      </c>
      <c r="V9054" t="s">
        <v>216</v>
      </c>
      <c r="W9054" s="2">
        <v>27.94</v>
      </c>
      <c r="X9054" s="3">
        <v>4</v>
      </c>
      <c r="Y9054" s="4">
        <v>0.2</v>
      </c>
      <c r="Z9054" s="2">
        <v>9.43</v>
      </c>
    </row>
    <row r="9055" spans="4:26" x14ac:dyDescent="0.3">
      <c r="D9055">
        <v>9054</v>
      </c>
      <c r="E9055" t="s">
        <v>8659</v>
      </c>
      <c r="F9055" t="s">
        <v>24</v>
      </c>
      <c r="G9055" t="s">
        <v>25</v>
      </c>
      <c r="H9055" s="1">
        <v>41724</v>
      </c>
      <c r="I9055" s="1">
        <v>41729</v>
      </c>
      <c r="J9055" t="s">
        <v>26</v>
      </c>
      <c r="K9055" t="s">
        <v>3031</v>
      </c>
      <c r="L9055" t="s">
        <v>3032</v>
      </c>
      <c r="M9055" t="s">
        <v>3033</v>
      </c>
      <c r="N9055" t="s">
        <v>45</v>
      </c>
      <c r="O9055" t="s">
        <v>127</v>
      </c>
      <c r="P9055" t="e" vm="2">
        <v>#VALUE!</v>
      </c>
      <c r="Q9055">
        <v>94122</v>
      </c>
      <c r="R9055" t="s">
        <v>47</v>
      </c>
      <c r="S9055" t="s">
        <v>76</v>
      </c>
      <c r="T9055" t="s">
        <v>77</v>
      </c>
      <c r="U9055" t="s">
        <v>78</v>
      </c>
      <c r="V9055" t="s">
        <v>6877</v>
      </c>
      <c r="W9055" s="2">
        <v>28.78</v>
      </c>
      <c r="X9055" s="3">
        <v>2</v>
      </c>
      <c r="Y9055" s="4">
        <v>0.2</v>
      </c>
      <c r="Z9055" s="2">
        <v>2.88</v>
      </c>
    </row>
    <row r="9056" spans="4:26" x14ac:dyDescent="0.3">
      <c r="D9056">
        <v>9055</v>
      </c>
      <c r="E9056" t="s">
        <v>8660</v>
      </c>
      <c r="F9056" t="s">
        <v>24</v>
      </c>
      <c r="G9056" t="s">
        <v>25</v>
      </c>
      <c r="H9056" s="1">
        <v>43000</v>
      </c>
      <c r="I9056" s="1">
        <v>43006</v>
      </c>
      <c r="J9056" t="s">
        <v>55</v>
      </c>
      <c r="K9056" t="s">
        <v>2119</v>
      </c>
      <c r="L9056" t="s">
        <v>2120</v>
      </c>
      <c r="M9056" t="s">
        <v>2121</v>
      </c>
      <c r="N9056" t="s">
        <v>30</v>
      </c>
      <c r="O9056" t="s">
        <v>2042</v>
      </c>
      <c r="P9056" t="e" vm="2">
        <v>#VALUE!</v>
      </c>
      <c r="Q9056">
        <v>92704</v>
      </c>
      <c r="R9056" t="s">
        <v>47</v>
      </c>
      <c r="S9056" t="s">
        <v>48</v>
      </c>
      <c r="T9056" t="s">
        <v>492</v>
      </c>
      <c r="U9056" t="s">
        <v>493</v>
      </c>
      <c r="V9056" t="s">
        <v>494</v>
      </c>
      <c r="W9056" s="2">
        <v>21.96</v>
      </c>
      <c r="X9056" s="3">
        <v>2</v>
      </c>
      <c r="Y9056" s="4">
        <v>0</v>
      </c>
      <c r="Z9056" s="2">
        <v>6.15</v>
      </c>
    </row>
    <row r="9057" spans="4:26" x14ac:dyDescent="0.3">
      <c r="D9057">
        <v>9056</v>
      </c>
      <c r="E9057" t="s">
        <v>8661</v>
      </c>
      <c r="F9057" t="s">
        <v>24</v>
      </c>
      <c r="G9057" t="s">
        <v>25</v>
      </c>
      <c r="H9057" s="1">
        <v>42259</v>
      </c>
      <c r="I9057" s="1">
        <v>42264</v>
      </c>
      <c r="J9057" t="s">
        <v>26</v>
      </c>
      <c r="K9057" t="s">
        <v>806</v>
      </c>
      <c r="L9057" t="s">
        <v>807</v>
      </c>
      <c r="M9057" t="s">
        <v>808</v>
      </c>
      <c r="N9057" t="s">
        <v>30</v>
      </c>
      <c r="O9057" t="s">
        <v>100</v>
      </c>
      <c r="P9057" t="e" vm="5">
        <v>#VALUE!</v>
      </c>
      <c r="Q9057">
        <v>98103</v>
      </c>
      <c r="R9057" t="s">
        <v>47</v>
      </c>
      <c r="S9057" t="s">
        <v>76</v>
      </c>
      <c r="T9057" t="s">
        <v>155</v>
      </c>
      <c r="U9057" t="s">
        <v>156</v>
      </c>
      <c r="V9057" t="s">
        <v>2807</v>
      </c>
      <c r="W9057" s="2">
        <v>21.98</v>
      </c>
      <c r="X9057" s="3">
        <v>2</v>
      </c>
      <c r="Y9057" s="4">
        <v>0</v>
      </c>
      <c r="Z9057" s="2">
        <v>8.57</v>
      </c>
    </row>
    <row r="9058" spans="4:26" x14ac:dyDescent="0.3">
      <c r="D9058">
        <v>9057</v>
      </c>
      <c r="E9058" t="s">
        <v>8662</v>
      </c>
      <c r="F9058" t="s">
        <v>24</v>
      </c>
      <c r="G9058" t="s">
        <v>25</v>
      </c>
      <c r="H9058" s="1">
        <v>42310</v>
      </c>
      <c r="I9058" s="1">
        <v>42312</v>
      </c>
      <c r="J9058" t="s">
        <v>178</v>
      </c>
      <c r="K9058" t="s">
        <v>3500</v>
      </c>
      <c r="L9058" t="s">
        <v>147</v>
      </c>
      <c r="M9058" t="s">
        <v>375</v>
      </c>
      <c r="N9058" t="s">
        <v>106</v>
      </c>
      <c r="O9058" t="s">
        <v>242</v>
      </c>
      <c r="P9058" t="e" vm="16">
        <v>#VALUE!</v>
      </c>
      <c r="Q9058">
        <v>10011</v>
      </c>
      <c r="R9058" t="s">
        <v>143</v>
      </c>
      <c r="S9058" t="s">
        <v>33</v>
      </c>
      <c r="T9058" t="s">
        <v>38</v>
      </c>
      <c r="U9058" t="s">
        <v>39</v>
      </c>
      <c r="V9058" t="s">
        <v>7446</v>
      </c>
      <c r="W9058" s="2">
        <v>2621.3200000000002</v>
      </c>
      <c r="X9058" s="3">
        <v>11</v>
      </c>
      <c r="Y9058" s="4">
        <v>0.1</v>
      </c>
      <c r="Z9058" s="2">
        <v>553.39</v>
      </c>
    </row>
    <row r="9059" spans="4:26" x14ac:dyDescent="0.3">
      <c r="D9059">
        <v>9058</v>
      </c>
      <c r="E9059" t="s">
        <v>8663</v>
      </c>
      <c r="F9059" t="s">
        <v>24</v>
      </c>
      <c r="G9059" t="s">
        <v>25</v>
      </c>
      <c r="H9059" s="1">
        <v>42297</v>
      </c>
      <c r="I9059" s="1">
        <v>42301</v>
      </c>
      <c r="J9059" t="s">
        <v>55</v>
      </c>
      <c r="K9059" t="s">
        <v>4554</v>
      </c>
      <c r="L9059" t="s">
        <v>311</v>
      </c>
      <c r="M9059" t="s">
        <v>4555</v>
      </c>
      <c r="N9059" t="s">
        <v>30</v>
      </c>
      <c r="O9059" t="s">
        <v>46</v>
      </c>
      <c r="P9059" t="e" vm="2">
        <v>#VALUE!</v>
      </c>
      <c r="Q9059">
        <v>90045</v>
      </c>
      <c r="R9059" t="s">
        <v>47</v>
      </c>
      <c r="S9059" t="s">
        <v>33</v>
      </c>
      <c r="T9059" t="s">
        <v>70</v>
      </c>
      <c r="U9059" t="s">
        <v>71</v>
      </c>
      <c r="V9059" t="s">
        <v>6074</v>
      </c>
      <c r="W9059" s="2">
        <v>74.760000000000005</v>
      </c>
      <c r="X9059" s="3">
        <v>7</v>
      </c>
      <c r="Y9059" s="4">
        <v>0</v>
      </c>
      <c r="Z9059" s="2">
        <v>23.92</v>
      </c>
    </row>
    <row r="9060" spans="4:26" x14ac:dyDescent="0.3">
      <c r="D9060">
        <v>9059</v>
      </c>
      <c r="E9060" t="s">
        <v>8663</v>
      </c>
      <c r="F9060" t="s">
        <v>24</v>
      </c>
      <c r="G9060" t="s">
        <v>25</v>
      </c>
      <c r="H9060" s="1">
        <v>42297</v>
      </c>
      <c r="I9060" s="1">
        <v>42301</v>
      </c>
      <c r="J9060" t="s">
        <v>55</v>
      </c>
      <c r="K9060" t="s">
        <v>4554</v>
      </c>
      <c r="L9060" t="s">
        <v>311</v>
      </c>
      <c r="M9060" t="s">
        <v>4555</v>
      </c>
      <c r="N9060" t="s">
        <v>30</v>
      </c>
      <c r="O9060" t="s">
        <v>46</v>
      </c>
      <c r="P9060" t="e" vm="2">
        <v>#VALUE!</v>
      </c>
      <c r="Q9060">
        <v>90045</v>
      </c>
      <c r="R9060" t="s">
        <v>47</v>
      </c>
      <c r="S9060" t="s">
        <v>33</v>
      </c>
      <c r="T9060" t="s">
        <v>60</v>
      </c>
      <c r="U9060" t="s">
        <v>61</v>
      </c>
      <c r="V9060" t="s">
        <v>6694</v>
      </c>
      <c r="W9060" s="2">
        <v>364.78</v>
      </c>
      <c r="X9060" s="3">
        <v>3</v>
      </c>
      <c r="Y9060" s="4">
        <v>0.2</v>
      </c>
      <c r="Z9060" s="2">
        <v>27.36</v>
      </c>
    </row>
    <row r="9061" spans="4:26" x14ac:dyDescent="0.3">
      <c r="D9061">
        <v>9060</v>
      </c>
      <c r="E9061" t="s">
        <v>8664</v>
      </c>
      <c r="F9061" t="s">
        <v>24</v>
      </c>
      <c r="G9061" t="s">
        <v>25</v>
      </c>
      <c r="H9061" s="1">
        <v>42535</v>
      </c>
      <c r="I9061" s="1">
        <v>42539</v>
      </c>
      <c r="J9061" t="s">
        <v>55</v>
      </c>
      <c r="K9061" t="s">
        <v>1721</v>
      </c>
      <c r="L9061" t="s">
        <v>1722</v>
      </c>
      <c r="M9061" t="s">
        <v>1723</v>
      </c>
      <c r="N9061" t="s">
        <v>45</v>
      </c>
      <c r="O9061" t="s">
        <v>100</v>
      </c>
      <c r="P9061" t="e" vm="5">
        <v>#VALUE!</v>
      </c>
      <c r="Q9061">
        <v>98103</v>
      </c>
      <c r="R9061" t="s">
        <v>47</v>
      </c>
      <c r="S9061" t="s">
        <v>33</v>
      </c>
      <c r="T9061" t="s">
        <v>60</v>
      </c>
      <c r="U9061" t="s">
        <v>61</v>
      </c>
      <c r="V9061" t="s">
        <v>2755</v>
      </c>
      <c r="W9061" s="2">
        <v>1115.17</v>
      </c>
      <c r="X9061" s="3">
        <v>7</v>
      </c>
      <c r="Y9061" s="4">
        <v>0</v>
      </c>
      <c r="Z9061" s="2">
        <v>334.55</v>
      </c>
    </row>
    <row r="9062" spans="4:26" x14ac:dyDescent="0.3">
      <c r="D9062">
        <v>9061</v>
      </c>
      <c r="E9062" t="s">
        <v>8665</v>
      </c>
      <c r="F9062" t="s">
        <v>24</v>
      </c>
      <c r="G9062" t="s">
        <v>25</v>
      </c>
      <c r="H9062" s="1">
        <v>42328</v>
      </c>
      <c r="I9062" s="1">
        <v>42329</v>
      </c>
      <c r="J9062" t="s">
        <v>178</v>
      </c>
      <c r="K9062" t="s">
        <v>1948</v>
      </c>
      <c r="L9062" t="s">
        <v>1949</v>
      </c>
      <c r="M9062" t="s">
        <v>1950</v>
      </c>
      <c r="N9062" t="s">
        <v>45</v>
      </c>
      <c r="O9062" t="s">
        <v>791</v>
      </c>
      <c r="P9062" t="e" vm="2">
        <v>#VALUE!</v>
      </c>
      <c r="Q9062">
        <v>92024</v>
      </c>
      <c r="R9062" t="s">
        <v>47</v>
      </c>
      <c r="S9062" t="s">
        <v>48</v>
      </c>
      <c r="T9062" t="s">
        <v>80</v>
      </c>
      <c r="U9062" t="s">
        <v>81</v>
      </c>
      <c r="V9062" t="s">
        <v>2797</v>
      </c>
      <c r="W9062" s="2">
        <v>89.7</v>
      </c>
      <c r="X9062" s="3">
        <v>4</v>
      </c>
      <c r="Y9062" s="4">
        <v>0.2</v>
      </c>
      <c r="Z9062" s="2">
        <v>33.64</v>
      </c>
    </row>
    <row r="9063" spans="4:26" x14ac:dyDescent="0.3">
      <c r="D9063">
        <v>9062</v>
      </c>
      <c r="E9063" t="s">
        <v>8665</v>
      </c>
      <c r="F9063" t="s">
        <v>24</v>
      </c>
      <c r="G9063" t="s">
        <v>25</v>
      </c>
      <c r="H9063" s="1">
        <v>42328</v>
      </c>
      <c r="I9063" s="1">
        <v>42329</v>
      </c>
      <c r="J9063" t="s">
        <v>178</v>
      </c>
      <c r="K9063" t="s">
        <v>1948</v>
      </c>
      <c r="L9063" t="s">
        <v>1949</v>
      </c>
      <c r="M9063" t="s">
        <v>1950</v>
      </c>
      <c r="N9063" t="s">
        <v>45</v>
      </c>
      <c r="O9063" t="s">
        <v>791</v>
      </c>
      <c r="P9063" t="e" vm="2">
        <v>#VALUE!</v>
      </c>
      <c r="Q9063">
        <v>92024</v>
      </c>
      <c r="R9063" t="s">
        <v>47</v>
      </c>
      <c r="S9063" t="s">
        <v>48</v>
      </c>
      <c r="T9063" t="s">
        <v>49</v>
      </c>
      <c r="U9063" t="s">
        <v>50</v>
      </c>
      <c r="V9063" t="s">
        <v>235</v>
      </c>
      <c r="W9063" s="2">
        <v>50.12</v>
      </c>
      <c r="X9063" s="3">
        <v>4</v>
      </c>
      <c r="Y9063" s="4">
        <v>0</v>
      </c>
      <c r="Z9063" s="2">
        <v>23.56</v>
      </c>
    </row>
    <row r="9064" spans="4:26" x14ac:dyDescent="0.3">
      <c r="D9064">
        <v>9063</v>
      </c>
      <c r="E9064" t="s">
        <v>8666</v>
      </c>
      <c r="F9064" t="s">
        <v>24</v>
      </c>
      <c r="G9064" t="s">
        <v>25</v>
      </c>
      <c r="H9064" s="1">
        <v>42428</v>
      </c>
      <c r="I9064" s="1">
        <v>42435</v>
      </c>
      <c r="J9064" t="s">
        <v>55</v>
      </c>
      <c r="K9064" t="s">
        <v>4546</v>
      </c>
      <c r="L9064" t="s">
        <v>385</v>
      </c>
      <c r="M9064" t="s">
        <v>4547</v>
      </c>
      <c r="N9064" t="s">
        <v>45</v>
      </c>
      <c r="O9064" t="s">
        <v>242</v>
      </c>
      <c r="P9064" t="e" vm="16">
        <v>#VALUE!</v>
      </c>
      <c r="Q9064">
        <v>10035</v>
      </c>
      <c r="R9064" t="s">
        <v>143</v>
      </c>
      <c r="S9064" t="s">
        <v>48</v>
      </c>
      <c r="T9064" t="s">
        <v>243</v>
      </c>
      <c r="U9064" t="s">
        <v>244</v>
      </c>
      <c r="V9064" t="s">
        <v>483</v>
      </c>
      <c r="W9064" s="2">
        <v>36.479999999999997</v>
      </c>
      <c r="X9064" s="3">
        <v>6</v>
      </c>
      <c r="Y9064" s="4">
        <v>0</v>
      </c>
      <c r="Z9064" s="2">
        <v>18.239999999999998</v>
      </c>
    </row>
    <row r="9065" spans="4:26" x14ac:dyDescent="0.3">
      <c r="D9065">
        <v>9064</v>
      </c>
      <c r="E9065" t="s">
        <v>8667</v>
      </c>
      <c r="F9065" t="s">
        <v>53</v>
      </c>
      <c r="G9065" t="s">
        <v>54</v>
      </c>
      <c r="H9065" s="1">
        <v>41926</v>
      </c>
      <c r="I9065" s="1">
        <v>41932</v>
      </c>
      <c r="J9065" t="s">
        <v>55</v>
      </c>
      <c r="K9065" t="s">
        <v>1483</v>
      </c>
      <c r="L9065" t="s">
        <v>1418</v>
      </c>
      <c r="M9065" t="s">
        <v>1484</v>
      </c>
      <c r="N9065" t="s">
        <v>30</v>
      </c>
      <c r="O9065" t="s">
        <v>270</v>
      </c>
      <c r="P9065" t="e" vm="11">
        <v>#VALUE!</v>
      </c>
      <c r="Q9065">
        <v>60653</v>
      </c>
      <c r="R9065" t="s">
        <v>108</v>
      </c>
      <c r="S9065" t="s">
        <v>48</v>
      </c>
      <c r="T9065" t="s">
        <v>93</v>
      </c>
      <c r="U9065" t="s">
        <v>94</v>
      </c>
      <c r="V9065" t="s">
        <v>4241</v>
      </c>
      <c r="W9065" s="2">
        <v>322.19</v>
      </c>
      <c r="X9065" s="3">
        <v>13</v>
      </c>
      <c r="Y9065" s="4">
        <v>0.2</v>
      </c>
      <c r="Z9065" s="2">
        <v>100.69</v>
      </c>
    </row>
    <row r="9066" spans="4:26" x14ac:dyDescent="0.3">
      <c r="D9066">
        <v>9065</v>
      </c>
      <c r="E9066" t="s">
        <v>8667</v>
      </c>
      <c r="F9066" t="s">
        <v>53</v>
      </c>
      <c r="G9066" t="s">
        <v>54</v>
      </c>
      <c r="H9066" s="1">
        <v>41926</v>
      </c>
      <c r="I9066" s="1">
        <v>41932</v>
      </c>
      <c r="J9066" t="s">
        <v>55</v>
      </c>
      <c r="K9066" t="s">
        <v>1483</v>
      </c>
      <c r="L9066" t="s">
        <v>1418</v>
      </c>
      <c r="M9066" t="s">
        <v>1484</v>
      </c>
      <c r="N9066" t="s">
        <v>30</v>
      </c>
      <c r="O9066" t="s">
        <v>270</v>
      </c>
      <c r="P9066" t="e" vm="11">
        <v>#VALUE!</v>
      </c>
      <c r="Q9066">
        <v>60653</v>
      </c>
      <c r="R9066" t="s">
        <v>108</v>
      </c>
      <c r="S9066" t="s">
        <v>48</v>
      </c>
      <c r="T9066" t="s">
        <v>80</v>
      </c>
      <c r="U9066" t="s">
        <v>81</v>
      </c>
      <c r="V9066" t="s">
        <v>674</v>
      </c>
      <c r="W9066" s="2">
        <v>2.95</v>
      </c>
      <c r="X9066" s="3">
        <v>3</v>
      </c>
      <c r="Y9066" s="4">
        <v>0.8</v>
      </c>
      <c r="Z9066" s="2">
        <v>-4.8600000000000003</v>
      </c>
    </row>
    <row r="9067" spans="4:26" x14ac:dyDescent="0.3">
      <c r="D9067">
        <v>9066</v>
      </c>
      <c r="E9067" t="s">
        <v>8667</v>
      </c>
      <c r="F9067" t="s">
        <v>53</v>
      </c>
      <c r="G9067" t="s">
        <v>54</v>
      </c>
      <c r="H9067" s="1">
        <v>41926</v>
      </c>
      <c r="I9067" s="1">
        <v>41932</v>
      </c>
      <c r="J9067" t="s">
        <v>55</v>
      </c>
      <c r="K9067" t="s">
        <v>1483</v>
      </c>
      <c r="L9067" t="s">
        <v>1418</v>
      </c>
      <c r="M9067" t="s">
        <v>1484</v>
      </c>
      <c r="N9067" t="s">
        <v>30</v>
      </c>
      <c r="O9067" t="s">
        <v>270</v>
      </c>
      <c r="P9067" t="e" vm="11">
        <v>#VALUE!</v>
      </c>
      <c r="Q9067">
        <v>60653</v>
      </c>
      <c r="R9067" t="s">
        <v>108</v>
      </c>
      <c r="S9067" t="s">
        <v>48</v>
      </c>
      <c r="T9067" t="s">
        <v>93</v>
      </c>
      <c r="U9067" t="s">
        <v>94</v>
      </c>
      <c r="V9067" t="s">
        <v>4256</v>
      </c>
      <c r="W9067" s="2">
        <v>19.14</v>
      </c>
      <c r="X9067" s="3">
        <v>4</v>
      </c>
      <c r="Y9067" s="4">
        <v>0.2</v>
      </c>
      <c r="Z9067" s="2">
        <v>6.94</v>
      </c>
    </row>
    <row r="9068" spans="4:26" x14ac:dyDescent="0.3">
      <c r="D9068">
        <v>9067</v>
      </c>
      <c r="E9068" t="s">
        <v>8668</v>
      </c>
      <c r="F9068" t="s">
        <v>24</v>
      </c>
      <c r="G9068" t="s">
        <v>25</v>
      </c>
      <c r="H9068" s="1">
        <v>42881</v>
      </c>
      <c r="I9068" s="1">
        <v>42885</v>
      </c>
      <c r="J9068" t="s">
        <v>55</v>
      </c>
      <c r="K9068" t="s">
        <v>1978</v>
      </c>
      <c r="L9068" t="s">
        <v>1979</v>
      </c>
      <c r="M9068" t="s">
        <v>1980</v>
      </c>
      <c r="N9068" t="s">
        <v>30</v>
      </c>
      <c r="O9068" t="s">
        <v>2631</v>
      </c>
      <c r="P9068" t="e" vm="18">
        <v>#VALUE!</v>
      </c>
      <c r="Q9068">
        <v>22801</v>
      </c>
      <c r="R9068" t="s">
        <v>32</v>
      </c>
      <c r="S9068" t="s">
        <v>76</v>
      </c>
      <c r="T9068" t="s">
        <v>155</v>
      </c>
      <c r="U9068" t="s">
        <v>156</v>
      </c>
      <c r="V9068" t="s">
        <v>5432</v>
      </c>
      <c r="W9068" s="2">
        <v>23.08</v>
      </c>
      <c r="X9068" s="3">
        <v>2</v>
      </c>
      <c r="Y9068" s="4">
        <v>0</v>
      </c>
      <c r="Z9068" s="2">
        <v>6.92</v>
      </c>
    </row>
    <row r="9069" spans="4:26" x14ac:dyDescent="0.3">
      <c r="D9069">
        <v>9068</v>
      </c>
      <c r="E9069" t="s">
        <v>8669</v>
      </c>
      <c r="F9069" t="s">
        <v>24</v>
      </c>
      <c r="G9069" t="s">
        <v>25</v>
      </c>
      <c r="H9069" s="1">
        <v>42404</v>
      </c>
      <c r="I9069" s="1">
        <v>42410</v>
      </c>
      <c r="J9069" t="s">
        <v>55</v>
      </c>
      <c r="K9069" t="s">
        <v>2202</v>
      </c>
      <c r="L9069" t="s">
        <v>1382</v>
      </c>
      <c r="M9069" t="s">
        <v>2203</v>
      </c>
      <c r="N9069" t="s">
        <v>30</v>
      </c>
      <c r="O9069" t="s">
        <v>2673</v>
      </c>
      <c r="P9069" t="e" vm="40">
        <v>#VALUE!</v>
      </c>
      <c r="Q9069">
        <v>20852</v>
      </c>
      <c r="R9069" t="s">
        <v>143</v>
      </c>
      <c r="S9069" t="s">
        <v>76</v>
      </c>
      <c r="T9069" t="s">
        <v>77</v>
      </c>
      <c r="U9069" t="s">
        <v>78</v>
      </c>
      <c r="V9069" t="s">
        <v>4571</v>
      </c>
      <c r="W9069" s="2">
        <v>90.48</v>
      </c>
      <c r="X9069" s="3">
        <v>2</v>
      </c>
      <c r="Y9069" s="4">
        <v>0</v>
      </c>
      <c r="Z9069" s="2">
        <v>23.52</v>
      </c>
    </row>
    <row r="9070" spans="4:26" x14ac:dyDescent="0.3">
      <c r="D9070">
        <v>9069</v>
      </c>
      <c r="E9070" t="s">
        <v>8670</v>
      </c>
      <c r="F9070" t="s">
        <v>24</v>
      </c>
      <c r="G9070" t="s">
        <v>25</v>
      </c>
      <c r="H9070" s="1">
        <v>42615</v>
      </c>
      <c r="I9070" s="1">
        <v>42618</v>
      </c>
      <c r="J9070" t="s">
        <v>26</v>
      </c>
      <c r="K9070" t="s">
        <v>579</v>
      </c>
      <c r="L9070" t="s">
        <v>580</v>
      </c>
      <c r="M9070" t="s">
        <v>403</v>
      </c>
      <c r="N9070" t="s">
        <v>30</v>
      </c>
      <c r="O9070" t="s">
        <v>1130</v>
      </c>
      <c r="P9070" t="e" vm="5">
        <v>#VALUE!</v>
      </c>
      <c r="Q9070">
        <v>98198</v>
      </c>
      <c r="R9070" t="s">
        <v>47</v>
      </c>
      <c r="S9070" t="s">
        <v>33</v>
      </c>
      <c r="T9070" t="s">
        <v>38</v>
      </c>
      <c r="U9070" t="s">
        <v>39</v>
      </c>
      <c r="V9070" t="s">
        <v>237</v>
      </c>
      <c r="W9070" s="2">
        <v>215.98</v>
      </c>
      <c r="X9070" s="3">
        <v>3</v>
      </c>
      <c r="Y9070" s="4">
        <v>0.2</v>
      </c>
      <c r="Z9070" s="2">
        <v>-2.7</v>
      </c>
    </row>
    <row r="9071" spans="4:26" x14ac:dyDescent="0.3">
      <c r="D9071">
        <v>9070</v>
      </c>
      <c r="E9071" t="s">
        <v>8670</v>
      </c>
      <c r="F9071" t="s">
        <v>24</v>
      </c>
      <c r="G9071" t="s">
        <v>25</v>
      </c>
      <c r="H9071" s="1">
        <v>42615</v>
      </c>
      <c r="I9071" s="1">
        <v>42618</v>
      </c>
      <c r="J9071" t="s">
        <v>26</v>
      </c>
      <c r="K9071" t="s">
        <v>579</v>
      </c>
      <c r="L9071" t="s">
        <v>580</v>
      </c>
      <c r="M9071" t="s">
        <v>403</v>
      </c>
      <c r="N9071" t="s">
        <v>30</v>
      </c>
      <c r="O9071" t="s">
        <v>1130</v>
      </c>
      <c r="P9071" t="e" vm="5">
        <v>#VALUE!</v>
      </c>
      <c r="Q9071">
        <v>98198</v>
      </c>
      <c r="R9071" t="s">
        <v>47</v>
      </c>
      <c r="S9071" t="s">
        <v>48</v>
      </c>
      <c r="T9071" t="s">
        <v>165</v>
      </c>
      <c r="U9071" t="s">
        <v>166</v>
      </c>
      <c r="V9071" t="s">
        <v>5981</v>
      </c>
      <c r="W9071" s="2">
        <v>65.94</v>
      </c>
      <c r="X9071" s="3">
        <v>3</v>
      </c>
      <c r="Y9071" s="4">
        <v>0</v>
      </c>
      <c r="Z9071" s="2">
        <v>30.99</v>
      </c>
    </row>
    <row r="9072" spans="4:26" x14ac:dyDescent="0.3">
      <c r="D9072">
        <v>9071</v>
      </c>
      <c r="E9072" t="s">
        <v>8671</v>
      </c>
      <c r="F9072" t="s">
        <v>24</v>
      </c>
      <c r="G9072" t="s">
        <v>25</v>
      </c>
      <c r="H9072" s="1">
        <v>43073</v>
      </c>
      <c r="I9072" s="1">
        <v>43074</v>
      </c>
      <c r="J9072" t="s">
        <v>178</v>
      </c>
      <c r="K9072" t="s">
        <v>5527</v>
      </c>
      <c r="L9072" t="s">
        <v>1045</v>
      </c>
      <c r="M9072" t="s">
        <v>5528</v>
      </c>
      <c r="N9072" t="s">
        <v>45</v>
      </c>
      <c r="O9072" t="s">
        <v>142</v>
      </c>
      <c r="P9072" t="e" vm="10">
        <v>#VALUE!</v>
      </c>
      <c r="Q9072">
        <v>19134</v>
      </c>
      <c r="R9072" t="s">
        <v>143</v>
      </c>
      <c r="S9072" t="s">
        <v>33</v>
      </c>
      <c r="T9072" t="s">
        <v>70</v>
      </c>
      <c r="U9072" t="s">
        <v>71</v>
      </c>
      <c r="V9072" t="s">
        <v>933</v>
      </c>
      <c r="W9072" s="2">
        <v>11.35</v>
      </c>
      <c r="X9072" s="3">
        <v>3</v>
      </c>
      <c r="Y9072" s="4">
        <v>0.2</v>
      </c>
      <c r="Z9072" s="2">
        <v>2.7</v>
      </c>
    </row>
    <row r="9073" spans="4:26" x14ac:dyDescent="0.3">
      <c r="D9073">
        <v>9072</v>
      </c>
      <c r="E9073" t="s">
        <v>8672</v>
      </c>
      <c r="F9073" t="s">
        <v>24</v>
      </c>
      <c r="G9073" t="s">
        <v>25</v>
      </c>
      <c r="H9073" s="1">
        <v>42167</v>
      </c>
      <c r="I9073" s="1">
        <v>42171</v>
      </c>
      <c r="J9073" t="s">
        <v>55</v>
      </c>
      <c r="K9073" t="s">
        <v>2960</v>
      </c>
      <c r="L9073" t="s">
        <v>2961</v>
      </c>
      <c r="M9073" t="s">
        <v>2962</v>
      </c>
      <c r="N9073" t="s">
        <v>106</v>
      </c>
      <c r="O9073" t="s">
        <v>429</v>
      </c>
      <c r="P9073" t="e" vm="15">
        <v>#VALUE!</v>
      </c>
      <c r="Q9073">
        <v>47201</v>
      </c>
      <c r="R9073" t="s">
        <v>108</v>
      </c>
      <c r="S9073" t="s">
        <v>48</v>
      </c>
      <c r="T9073" t="s">
        <v>63</v>
      </c>
      <c r="U9073" t="s">
        <v>64</v>
      </c>
      <c r="V9073" t="s">
        <v>1805</v>
      </c>
      <c r="W9073" s="2">
        <v>24.56</v>
      </c>
      <c r="X9073" s="3">
        <v>2</v>
      </c>
      <c r="Y9073" s="4">
        <v>0</v>
      </c>
      <c r="Z9073" s="2">
        <v>6.88</v>
      </c>
    </row>
    <row r="9074" spans="4:26" x14ac:dyDescent="0.3">
      <c r="D9074">
        <v>9073</v>
      </c>
      <c r="E9074" t="s">
        <v>8673</v>
      </c>
      <c r="F9074" t="s">
        <v>24</v>
      </c>
      <c r="G9074" t="s">
        <v>25</v>
      </c>
      <c r="H9074" s="1">
        <v>42617</v>
      </c>
      <c r="I9074" s="1">
        <v>42621</v>
      </c>
      <c r="J9074" t="s">
        <v>55</v>
      </c>
      <c r="K9074" t="s">
        <v>3094</v>
      </c>
      <c r="L9074" t="s">
        <v>2764</v>
      </c>
      <c r="M9074" t="s">
        <v>1198</v>
      </c>
      <c r="N9074" t="s">
        <v>30</v>
      </c>
      <c r="O9074" t="s">
        <v>283</v>
      </c>
      <c r="P9074" t="e" vm="26">
        <v>#VALUE!</v>
      </c>
      <c r="Q9074">
        <v>65807</v>
      </c>
      <c r="R9074" t="s">
        <v>108</v>
      </c>
      <c r="S9074" t="s">
        <v>48</v>
      </c>
      <c r="T9074" t="s">
        <v>165</v>
      </c>
      <c r="U9074" t="s">
        <v>166</v>
      </c>
      <c r="V9074" t="s">
        <v>572</v>
      </c>
      <c r="W9074" s="2">
        <v>16.559999999999999</v>
      </c>
      <c r="X9074" s="3">
        <v>2</v>
      </c>
      <c r="Y9074" s="4">
        <v>0</v>
      </c>
      <c r="Z9074" s="2">
        <v>7.78</v>
      </c>
    </row>
    <row r="9075" spans="4:26" x14ac:dyDescent="0.3">
      <c r="D9075">
        <v>9074</v>
      </c>
      <c r="E9075" t="s">
        <v>8673</v>
      </c>
      <c r="F9075" t="s">
        <v>24</v>
      </c>
      <c r="G9075" t="s">
        <v>25</v>
      </c>
      <c r="H9075" s="1">
        <v>42617</v>
      </c>
      <c r="I9075" s="1">
        <v>42621</v>
      </c>
      <c r="J9075" t="s">
        <v>55</v>
      </c>
      <c r="K9075" t="s">
        <v>3094</v>
      </c>
      <c r="L9075" t="s">
        <v>2764</v>
      </c>
      <c r="M9075" t="s">
        <v>1198</v>
      </c>
      <c r="N9075" t="s">
        <v>30</v>
      </c>
      <c r="O9075" t="s">
        <v>283</v>
      </c>
      <c r="P9075" t="e" vm="26">
        <v>#VALUE!</v>
      </c>
      <c r="Q9075">
        <v>65807</v>
      </c>
      <c r="R9075" t="s">
        <v>108</v>
      </c>
      <c r="S9075" t="s">
        <v>76</v>
      </c>
      <c r="T9075" t="s">
        <v>155</v>
      </c>
      <c r="U9075" t="s">
        <v>156</v>
      </c>
      <c r="V9075" t="s">
        <v>727</v>
      </c>
      <c r="W9075" s="2">
        <v>279.95</v>
      </c>
      <c r="X9075" s="3">
        <v>5</v>
      </c>
      <c r="Y9075" s="4">
        <v>0</v>
      </c>
      <c r="Z9075" s="2">
        <v>67.19</v>
      </c>
    </row>
    <row r="9076" spans="4:26" x14ac:dyDescent="0.3">
      <c r="D9076">
        <v>9075</v>
      </c>
      <c r="E9076" t="s">
        <v>8674</v>
      </c>
      <c r="F9076" t="s">
        <v>24</v>
      </c>
      <c r="G9076" t="s">
        <v>25</v>
      </c>
      <c r="H9076" s="1">
        <v>41750</v>
      </c>
      <c r="I9076" s="1">
        <v>41755</v>
      </c>
      <c r="J9076" t="s">
        <v>55</v>
      </c>
      <c r="K9076" t="s">
        <v>4053</v>
      </c>
      <c r="L9076" t="s">
        <v>479</v>
      </c>
      <c r="M9076" t="s">
        <v>4054</v>
      </c>
      <c r="N9076" t="s">
        <v>45</v>
      </c>
      <c r="O9076" t="s">
        <v>31</v>
      </c>
      <c r="P9076" t="e" vm="1">
        <v>#VALUE!</v>
      </c>
      <c r="Q9076">
        <v>42420</v>
      </c>
      <c r="R9076" t="s">
        <v>32</v>
      </c>
      <c r="S9076" t="s">
        <v>48</v>
      </c>
      <c r="T9076" t="s">
        <v>63</v>
      </c>
      <c r="U9076" t="s">
        <v>64</v>
      </c>
      <c r="V9076" t="s">
        <v>2906</v>
      </c>
      <c r="W9076" s="2">
        <v>828.84</v>
      </c>
      <c r="X9076" s="3">
        <v>6</v>
      </c>
      <c r="Y9076" s="4">
        <v>0</v>
      </c>
      <c r="Z9076" s="2" t="s">
        <v>760</v>
      </c>
    </row>
    <row r="9077" spans="4:26" x14ac:dyDescent="0.3">
      <c r="D9077">
        <v>9076</v>
      </c>
      <c r="E9077" t="s">
        <v>8675</v>
      </c>
      <c r="F9077" t="s">
        <v>53</v>
      </c>
      <c r="G9077" t="s">
        <v>54</v>
      </c>
      <c r="H9077" s="1">
        <v>42313</v>
      </c>
      <c r="I9077" s="1">
        <v>42316</v>
      </c>
      <c r="J9077" t="s">
        <v>178</v>
      </c>
      <c r="K9077" t="s">
        <v>3802</v>
      </c>
      <c r="L9077" t="s">
        <v>3803</v>
      </c>
      <c r="M9077" t="s">
        <v>3804</v>
      </c>
      <c r="N9077" t="s">
        <v>30</v>
      </c>
      <c r="O9077" t="s">
        <v>920</v>
      </c>
      <c r="P9077" t="e" vm="25">
        <v>#VALUE!</v>
      </c>
      <c r="Q9077">
        <v>44107</v>
      </c>
      <c r="R9077" t="s">
        <v>143</v>
      </c>
      <c r="S9077" t="s">
        <v>48</v>
      </c>
      <c r="T9077" t="s">
        <v>80</v>
      </c>
      <c r="U9077" t="s">
        <v>81</v>
      </c>
      <c r="V9077" t="s">
        <v>1243</v>
      </c>
      <c r="W9077" s="2">
        <v>7.22</v>
      </c>
      <c r="X9077" s="3">
        <v>3</v>
      </c>
      <c r="Y9077" s="4">
        <v>0.7</v>
      </c>
      <c r="Z9077" s="2">
        <v>-5.53</v>
      </c>
    </row>
    <row r="9078" spans="4:26" x14ac:dyDescent="0.3">
      <c r="D9078">
        <v>9077</v>
      </c>
      <c r="E9078" t="s">
        <v>8675</v>
      </c>
      <c r="F9078" t="s">
        <v>53</v>
      </c>
      <c r="G9078" t="s">
        <v>54</v>
      </c>
      <c r="H9078" s="1">
        <v>42313</v>
      </c>
      <c r="I9078" s="1">
        <v>42316</v>
      </c>
      <c r="J9078" t="s">
        <v>178</v>
      </c>
      <c r="K9078" t="s">
        <v>3802</v>
      </c>
      <c r="L9078" t="s">
        <v>3803</v>
      </c>
      <c r="M9078" t="s">
        <v>3804</v>
      </c>
      <c r="N9078" t="s">
        <v>30</v>
      </c>
      <c r="O9078" t="s">
        <v>920</v>
      </c>
      <c r="P9078" t="e" vm="25">
        <v>#VALUE!</v>
      </c>
      <c r="Q9078">
        <v>44107</v>
      </c>
      <c r="R9078" t="s">
        <v>143</v>
      </c>
      <c r="S9078" t="s">
        <v>48</v>
      </c>
      <c r="T9078" t="s">
        <v>492</v>
      </c>
      <c r="U9078" t="s">
        <v>493</v>
      </c>
      <c r="V9078" t="s">
        <v>6925</v>
      </c>
      <c r="W9078" s="2">
        <v>27.2</v>
      </c>
      <c r="X9078" s="3">
        <v>4</v>
      </c>
      <c r="Y9078" s="4">
        <v>0.2</v>
      </c>
      <c r="Z9078" s="2">
        <v>2.04</v>
      </c>
    </row>
    <row r="9079" spans="4:26" x14ac:dyDescent="0.3">
      <c r="D9079">
        <v>9078</v>
      </c>
      <c r="E9079" t="s">
        <v>8676</v>
      </c>
      <c r="F9079" t="s">
        <v>53</v>
      </c>
      <c r="G9079" t="s">
        <v>54</v>
      </c>
      <c r="H9079" s="1">
        <v>41946</v>
      </c>
      <c r="I9079" s="1">
        <v>41950</v>
      </c>
      <c r="J9079" t="s">
        <v>55</v>
      </c>
      <c r="K9079" t="s">
        <v>538</v>
      </c>
      <c r="L9079" t="s">
        <v>539</v>
      </c>
      <c r="M9079" t="s">
        <v>540</v>
      </c>
      <c r="N9079" t="s">
        <v>45</v>
      </c>
      <c r="O9079" t="s">
        <v>2033</v>
      </c>
      <c r="P9079" t="e" vm="9">
        <v>#VALUE!</v>
      </c>
      <c r="Q9079">
        <v>68104</v>
      </c>
      <c r="R9079" t="s">
        <v>108</v>
      </c>
      <c r="S9079" t="s">
        <v>76</v>
      </c>
      <c r="T9079" t="s">
        <v>155</v>
      </c>
      <c r="U9079" t="s">
        <v>156</v>
      </c>
      <c r="V9079" t="s">
        <v>3283</v>
      </c>
      <c r="W9079" s="2">
        <v>89.97</v>
      </c>
      <c r="X9079" s="3">
        <v>3</v>
      </c>
      <c r="Y9079" s="4">
        <v>0</v>
      </c>
      <c r="Z9079" s="2">
        <v>18.89</v>
      </c>
    </row>
    <row r="9080" spans="4:26" x14ac:dyDescent="0.3">
      <c r="D9080">
        <v>9079</v>
      </c>
      <c r="E9080" t="s">
        <v>8677</v>
      </c>
      <c r="F9080" t="s">
        <v>24</v>
      </c>
      <c r="G9080" t="s">
        <v>25</v>
      </c>
      <c r="H9080" s="1">
        <v>42416</v>
      </c>
      <c r="I9080" s="1">
        <v>42423</v>
      </c>
      <c r="J9080" t="s">
        <v>55</v>
      </c>
      <c r="K9080" t="s">
        <v>3631</v>
      </c>
      <c r="L9080" t="s">
        <v>1631</v>
      </c>
      <c r="M9080" t="s">
        <v>3632</v>
      </c>
      <c r="N9080" t="s">
        <v>30</v>
      </c>
      <c r="O9080" t="s">
        <v>31</v>
      </c>
      <c r="P9080" t="e" vm="1">
        <v>#VALUE!</v>
      </c>
      <c r="Q9080">
        <v>42420</v>
      </c>
      <c r="R9080" t="s">
        <v>32</v>
      </c>
      <c r="S9080" t="s">
        <v>33</v>
      </c>
      <c r="T9080" t="s">
        <v>70</v>
      </c>
      <c r="U9080" t="s">
        <v>71</v>
      </c>
      <c r="V9080" t="s">
        <v>476</v>
      </c>
      <c r="W9080" s="2">
        <v>318.08</v>
      </c>
      <c r="X9080" s="3">
        <v>4</v>
      </c>
      <c r="Y9080" s="4">
        <v>0</v>
      </c>
      <c r="Z9080" s="2">
        <v>34.99</v>
      </c>
    </row>
    <row r="9081" spans="4:26" x14ac:dyDescent="0.3">
      <c r="D9081">
        <v>9080</v>
      </c>
      <c r="E9081" t="s">
        <v>8677</v>
      </c>
      <c r="F9081" t="s">
        <v>24</v>
      </c>
      <c r="G9081" t="s">
        <v>25</v>
      </c>
      <c r="H9081" s="1">
        <v>42416</v>
      </c>
      <c r="I9081" s="1">
        <v>42423</v>
      </c>
      <c r="J9081" t="s">
        <v>55</v>
      </c>
      <c r="K9081" t="s">
        <v>3631</v>
      </c>
      <c r="L9081" t="s">
        <v>1631</v>
      </c>
      <c r="M9081" t="s">
        <v>3632</v>
      </c>
      <c r="N9081" t="s">
        <v>30</v>
      </c>
      <c r="O9081" t="s">
        <v>31</v>
      </c>
      <c r="P9081" t="e" vm="1">
        <v>#VALUE!</v>
      </c>
      <c r="Q9081">
        <v>42420</v>
      </c>
      <c r="R9081" t="s">
        <v>32</v>
      </c>
      <c r="S9081" t="s">
        <v>48</v>
      </c>
      <c r="T9081" t="s">
        <v>80</v>
      </c>
      <c r="U9081" t="s">
        <v>81</v>
      </c>
      <c r="V9081" t="s">
        <v>1059</v>
      </c>
      <c r="W9081" s="2">
        <v>5.8</v>
      </c>
      <c r="X9081" s="3">
        <v>1</v>
      </c>
      <c r="Y9081" s="4">
        <v>0</v>
      </c>
      <c r="Z9081" s="2">
        <v>2.61</v>
      </c>
    </row>
    <row r="9082" spans="4:26" x14ac:dyDescent="0.3">
      <c r="D9082">
        <v>9081</v>
      </c>
      <c r="E9082" t="s">
        <v>8678</v>
      </c>
      <c r="F9082" t="s">
        <v>24</v>
      </c>
      <c r="G9082" t="s">
        <v>25</v>
      </c>
      <c r="H9082" s="1">
        <v>42989</v>
      </c>
      <c r="I9082" s="1">
        <v>42991</v>
      </c>
      <c r="J9082" t="s">
        <v>26</v>
      </c>
      <c r="K9082" t="s">
        <v>1228</v>
      </c>
      <c r="L9082" t="s">
        <v>133</v>
      </c>
      <c r="M9082" t="s">
        <v>1229</v>
      </c>
      <c r="N9082" t="s">
        <v>45</v>
      </c>
      <c r="O9082" t="s">
        <v>2042</v>
      </c>
      <c r="P9082" t="e" vm="2">
        <v>#VALUE!</v>
      </c>
      <c r="Q9082">
        <v>92704</v>
      </c>
      <c r="R9082" t="s">
        <v>47</v>
      </c>
      <c r="S9082" t="s">
        <v>76</v>
      </c>
      <c r="T9082" t="s">
        <v>77</v>
      </c>
      <c r="U9082" t="s">
        <v>78</v>
      </c>
      <c r="V9082" t="s">
        <v>3063</v>
      </c>
      <c r="W9082" s="2">
        <v>143.94999999999999</v>
      </c>
      <c r="X9082" s="3">
        <v>6</v>
      </c>
      <c r="Y9082" s="4">
        <v>0.2</v>
      </c>
      <c r="Z9082" s="2">
        <v>17.989999999999998</v>
      </c>
    </row>
    <row r="9083" spans="4:26" x14ac:dyDescent="0.3">
      <c r="D9083">
        <v>9082</v>
      </c>
      <c r="E9083" t="s">
        <v>8678</v>
      </c>
      <c r="F9083" t="s">
        <v>24</v>
      </c>
      <c r="G9083" t="s">
        <v>25</v>
      </c>
      <c r="H9083" s="1">
        <v>42989</v>
      </c>
      <c r="I9083" s="1">
        <v>42991</v>
      </c>
      <c r="J9083" t="s">
        <v>26</v>
      </c>
      <c r="K9083" t="s">
        <v>1228</v>
      </c>
      <c r="L9083" t="s">
        <v>133</v>
      </c>
      <c r="M9083" t="s">
        <v>1229</v>
      </c>
      <c r="N9083" t="s">
        <v>45</v>
      </c>
      <c r="O9083" t="s">
        <v>2042</v>
      </c>
      <c r="P9083" t="e" vm="2">
        <v>#VALUE!</v>
      </c>
      <c r="Q9083">
        <v>92704</v>
      </c>
      <c r="R9083" t="s">
        <v>47</v>
      </c>
      <c r="S9083" t="s">
        <v>48</v>
      </c>
      <c r="T9083" t="s">
        <v>93</v>
      </c>
      <c r="U9083" t="s">
        <v>94</v>
      </c>
      <c r="V9083" t="s">
        <v>3126</v>
      </c>
      <c r="W9083" s="2">
        <v>19.440000000000001</v>
      </c>
      <c r="X9083" s="3">
        <v>3</v>
      </c>
      <c r="Y9083" s="4">
        <v>0</v>
      </c>
      <c r="Z9083" s="2">
        <v>9.33</v>
      </c>
    </row>
    <row r="9084" spans="4:26" x14ac:dyDescent="0.3">
      <c r="D9084">
        <v>9083</v>
      </c>
      <c r="E9084" t="s">
        <v>8679</v>
      </c>
      <c r="F9084" t="s">
        <v>24</v>
      </c>
      <c r="G9084" t="s">
        <v>25</v>
      </c>
      <c r="H9084" s="1">
        <v>43041</v>
      </c>
      <c r="I9084" s="1">
        <v>43045</v>
      </c>
      <c r="J9084" t="s">
        <v>55</v>
      </c>
      <c r="K9084" t="s">
        <v>6736</v>
      </c>
      <c r="L9084" t="s">
        <v>856</v>
      </c>
      <c r="M9084" t="s">
        <v>338</v>
      </c>
      <c r="N9084" t="s">
        <v>30</v>
      </c>
      <c r="O9084" t="s">
        <v>283</v>
      </c>
      <c r="P9084" t="e" vm="18">
        <v>#VALUE!</v>
      </c>
      <c r="Q9084">
        <v>22153</v>
      </c>
      <c r="R9084" t="s">
        <v>32</v>
      </c>
      <c r="S9084" t="s">
        <v>48</v>
      </c>
      <c r="T9084" t="s">
        <v>73</v>
      </c>
      <c r="U9084" t="s">
        <v>74</v>
      </c>
      <c r="V9084" t="s">
        <v>136</v>
      </c>
      <c r="W9084" s="2">
        <v>5.56</v>
      </c>
      <c r="X9084" s="3">
        <v>2</v>
      </c>
      <c r="Y9084" s="4">
        <v>0</v>
      </c>
      <c r="Z9084" s="2">
        <v>1.45</v>
      </c>
    </row>
    <row r="9085" spans="4:26" x14ac:dyDescent="0.3">
      <c r="D9085">
        <v>9084</v>
      </c>
      <c r="E9085" t="s">
        <v>8680</v>
      </c>
      <c r="F9085" t="s">
        <v>24</v>
      </c>
      <c r="G9085" t="s">
        <v>25</v>
      </c>
      <c r="H9085" s="1">
        <v>42041</v>
      </c>
      <c r="I9085" s="1">
        <v>42043</v>
      </c>
      <c r="J9085" t="s">
        <v>178</v>
      </c>
      <c r="K9085" t="s">
        <v>4405</v>
      </c>
      <c r="L9085" t="s">
        <v>4406</v>
      </c>
      <c r="M9085" t="s">
        <v>4407</v>
      </c>
      <c r="N9085" t="s">
        <v>45</v>
      </c>
      <c r="O9085" t="s">
        <v>3426</v>
      </c>
      <c r="P9085" t="e" vm="18">
        <v>#VALUE!</v>
      </c>
      <c r="Q9085">
        <v>23434</v>
      </c>
      <c r="R9085" t="s">
        <v>32</v>
      </c>
      <c r="S9085" t="s">
        <v>48</v>
      </c>
      <c r="T9085" t="s">
        <v>63</v>
      </c>
      <c r="U9085" t="s">
        <v>64</v>
      </c>
      <c r="V9085" t="s">
        <v>3659</v>
      </c>
      <c r="W9085" s="2">
        <v>146.72999999999999</v>
      </c>
      <c r="X9085" s="3">
        <v>3</v>
      </c>
      <c r="Y9085" s="4">
        <v>0</v>
      </c>
      <c r="Z9085" s="2">
        <v>2.93</v>
      </c>
    </row>
    <row r="9086" spans="4:26" x14ac:dyDescent="0.3">
      <c r="D9086">
        <v>9085</v>
      </c>
      <c r="E9086" t="s">
        <v>8680</v>
      </c>
      <c r="F9086" t="s">
        <v>24</v>
      </c>
      <c r="G9086" t="s">
        <v>25</v>
      </c>
      <c r="H9086" s="1">
        <v>42041</v>
      </c>
      <c r="I9086" s="1">
        <v>42043</v>
      </c>
      <c r="J9086" t="s">
        <v>178</v>
      </c>
      <c r="K9086" t="s">
        <v>4405</v>
      </c>
      <c r="L9086" t="s">
        <v>4406</v>
      </c>
      <c r="M9086" t="s">
        <v>4407</v>
      </c>
      <c r="N9086" t="s">
        <v>45</v>
      </c>
      <c r="O9086" t="s">
        <v>3426</v>
      </c>
      <c r="P9086" t="e" vm="18">
        <v>#VALUE!</v>
      </c>
      <c r="Q9086">
        <v>23434</v>
      </c>
      <c r="R9086" t="s">
        <v>32</v>
      </c>
      <c r="S9086" t="s">
        <v>48</v>
      </c>
      <c r="T9086" t="s">
        <v>93</v>
      </c>
      <c r="U9086" t="s">
        <v>94</v>
      </c>
      <c r="V9086" t="s">
        <v>563</v>
      </c>
      <c r="W9086" s="2">
        <v>29.9</v>
      </c>
      <c r="X9086" s="3">
        <v>5</v>
      </c>
      <c r="Y9086" s="4">
        <v>0</v>
      </c>
      <c r="Z9086" s="2">
        <v>13.46</v>
      </c>
    </row>
    <row r="9087" spans="4:26" x14ac:dyDescent="0.3">
      <c r="D9087">
        <v>9086</v>
      </c>
      <c r="E9087" t="s">
        <v>8681</v>
      </c>
      <c r="F9087" t="s">
        <v>24</v>
      </c>
      <c r="G9087" t="s">
        <v>25</v>
      </c>
      <c r="H9087" s="1">
        <v>42623</v>
      </c>
      <c r="I9087" s="1">
        <v>42625</v>
      </c>
      <c r="J9087" t="s">
        <v>26</v>
      </c>
      <c r="K9087" t="s">
        <v>1578</v>
      </c>
      <c r="L9087" t="s">
        <v>778</v>
      </c>
      <c r="M9087" t="s">
        <v>1124</v>
      </c>
      <c r="N9087" t="s">
        <v>30</v>
      </c>
      <c r="O9087" t="s">
        <v>46</v>
      </c>
      <c r="P9087" t="e" vm="2">
        <v>#VALUE!</v>
      </c>
      <c r="Q9087">
        <v>90049</v>
      </c>
      <c r="R9087" t="s">
        <v>47</v>
      </c>
      <c r="S9087" t="s">
        <v>48</v>
      </c>
      <c r="T9087" t="s">
        <v>80</v>
      </c>
      <c r="U9087" t="s">
        <v>81</v>
      </c>
      <c r="V9087" t="s">
        <v>5533</v>
      </c>
      <c r="W9087" s="2">
        <v>276.77999999999997</v>
      </c>
      <c r="X9087" s="3">
        <v>2</v>
      </c>
      <c r="Y9087" s="4">
        <v>0.2</v>
      </c>
      <c r="Z9087" s="2">
        <v>89.95</v>
      </c>
    </row>
    <row r="9088" spans="4:26" x14ac:dyDescent="0.3">
      <c r="D9088">
        <v>9087</v>
      </c>
      <c r="E9088" t="s">
        <v>8682</v>
      </c>
      <c r="F9088" t="s">
        <v>24</v>
      </c>
      <c r="G9088" t="s">
        <v>25</v>
      </c>
      <c r="H9088" s="1">
        <v>42639</v>
      </c>
      <c r="I9088" s="1">
        <v>42643</v>
      </c>
      <c r="J9088" t="s">
        <v>55</v>
      </c>
      <c r="K9088" t="s">
        <v>6347</v>
      </c>
      <c r="L9088" t="s">
        <v>1945</v>
      </c>
      <c r="M9088" t="s">
        <v>2685</v>
      </c>
      <c r="N9088" t="s">
        <v>45</v>
      </c>
      <c r="O9088" t="s">
        <v>175</v>
      </c>
      <c r="P9088" t="e" vm="6">
        <v>#VALUE!</v>
      </c>
      <c r="Q9088">
        <v>77041</v>
      </c>
      <c r="R9088" t="s">
        <v>108</v>
      </c>
      <c r="S9088" t="s">
        <v>48</v>
      </c>
      <c r="T9088" t="s">
        <v>83</v>
      </c>
      <c r="U9088" t="s">
        <v>84</v>
      </c>
      <c r="V9088" t="s">
        <v>7116</v>
      </c>
      <c r="W9088" s="2">
        <v>93.03</v>
      </c>
      <c r="X9088" s="3">
        <v>2</v>
      </c>
      <c r="Y9088" s="4">
        <v>0.8</v>
      </c>
      <c r="Z9088" s="2">
        <v>-251.19</v>
      </c>
    </row>
    <row r="9089" spans="4:26" x14ac:dyDescent="0.3">
      <c r="D9089">
        <v>9088</v>
      </c>
      <c r="E9089" t="s">
        <v>8682</v>
      </c>
      <c r="F9089" t="s">
        <v>24</v>
      </c>
      <c r="G9089" t="s">
        <v>25</v>
      </c>
      <c r="H9089" s="1">
        <v>42639</v>
      </c>
      <c r="I9089" s="1">
        <v>42643</v>
      </c>
      <c r="J9089" t="s">
        <v>55</v>
      </c>
      <c r="K9089" t="s">
        <v>6347</v>
      </c>
      <c r="L9089" t="s">
        <v>1945</v>
      </c>
      <c r="M9089" t="s">
        <v>2685</v>
      </c>
      <c r="N9089" t="s">
        <v>45</v>
      </c>
      <c r="O9089" t="s">
        <v>175</v>
      </c>
      <c r="P9089" t="e" vm="6">
        <v>#VALUE!</v>
      </c>
      <c r="Q9089">
        <v>77041</v>
      </c>
      <c r="R9089" t="s">
        <v>108</v>
      </c>
      <c r="S9089" t="s">
        <v>33</v>
      </c>
      <c r="T9089" t="s">
        <v>38</v>
      </c>
      <c r="U9089" t="s">
        <v>39</v>
      </c>
      <c r="V9089" t="s">
        <v>298</v>
      </c>
      <c r="W9089" s="2">
        <v>454.97</v>
      </c>
      <c r="X9089" s="3">
        <v>5</v>
      </c>
      <c r="Y9089" s="4">
        <v>0.3</v>
      </c>
      <c r="Z9089" s="2">
        <v>-136.49</v>
      </c>
    </row>
    <row r="9090" spans="4:26" x14ac:dyDescent="0.3">
      <c r="D9090">
        <v>9089</v>
      </c>
      <c r="E9090" t="s">
        <v>8683</v>
      </c>
      <c r="F9090" t="s">
        <v>24</v>
      </c>
      <c r="G9090" t="s">
        <v>25</v>
      </c>
      <c r="H9090" s="1">
        <v>42353</v>
      </c>
      <c r="I9090" s="1">
        <v>42358</v>
      </c>
      <c r="J9090" t="s">
        <v>55</v>
      </c>
      <c r="K9090" t="s">
        <v>4546</v>
      </c>
      <c r="L9090" t="s">
        <v>385</v>
      </c>
      <c r="M9090" t="s">
        <v>4547</v>
      </c>
      <c r="N9090" t="s">
        <v>45</v>
      </c>
      <c r="O9090" t="s">
        <v>1831</v>
      </c>
      <c r="P9090" t="e" vm="4">
        <v>#VALUE!</v>
      </c>
      <c r="Q9090">
        <v>27511</v>
      </c>
      <c r="R9090" t="s">
        <v>32</v>
      </c>
      <c r="S9090" t="s">
        <v>76</v>
      </c>
      <c r="T9090" t="s">
        <v>77</v>
      </c>
      <c r="U9090" t="s">
        <v>78</v>
      </c>
      <c r="V9090" t="s">
        <v>824</v>
      </c>
      <c r="W9090" s="2">
        <v>246.17</v>
      </c>
      <c r="X9090" s="3">
        <v>3</v>
      </c>
      <c r="Y9090" s="4">
        <v>0.2</v>
      </c>
      <c r="Z9090" s="2">
        <v>21.54</v>
      </c>
    </row>
    <row r="9091" spans="4:26" x14ac:dyDescent="0.3">
      <c r="D9091">
        <v>9090</v>
      </c>
      <c r="E9091" t="s">
        <v>8684</v>
      </c>
      <c r="F9091" t="s">
        <v>24</v>
      </c>
      <c r="G9091" t="s">
        <v>25</v>
      </c>
      <c r="H9091" s="1">
        <v>42630</v>
      </c>
      <c r="I9091" s="1">
        <v>42633</v>
      </c>
      <c r="J9091" t="s">
        <v>26</v>
      </c>
      <c r="K9091" t="s">
        <v>466</v>
      </c>
      <c r="L9091" t="s">
        <v>251</v>
      </c>
      <c r="M9091" t="s">
        <v>467</v>
      </c>
      <c r="N9091" t="s">
        <v>30</v>
      </c>
      <c r="O9091" t="s">
        <v>283</v>
      </c>
      <c r="P9091" t="e" vm="25">
        <v>#VALUE!</v>
      </c>
      <c r="Q9091">
        <v>45503</v>
      </c>
      <c r="R9091" t="s">
        <v>143</v>
      </c>
      <c r="S9091" t="s">
        <v>48</v>
      </c>
      <c r="T9091" t="s">
        <v>63</v>
      </c>
      <c r="U9091" t="s">
        <v>64</v>
      </c>
      <c r="V9091" t="s">
        <v>810</v>
      </c>
      <c r="W9091" s="2">
        <v>295.39999999999998</v>
      </c>
      <c r="X9091" s="3">
        <v>5</v>
      </c>
      <c r="Y9091" s="4">
        <v>0.2</v>
      </c>
      <c r="Z9091" s="2">
        <v>-62.77</v>
      </c>
    </row>
    <row r="9092" spans="4:26" x14ac:dyDescent="0.3">
      <c r="D9092">
        <v>9091</v>
      </c>
      <c r="E9092" t="s">
        <v>8685</v>
      </c>
      <c r="F9092" t="s">
        <v>53</v>
      </c>
      <c r="G9092" t="s">
        <v>54</v>
      </c>
      <c r="H9092" s="1">
        <v>43021</v>
      </c>
      <c r="I9092" s="1">
        <v>43023</v>
      </c>
      <c r="J9092" t="s">
        <v>178</v>
      </c>
      <c r="K9092" t="s">
        <v>826</v>
      </c>
      <c r="L9092" t="s">
        <v>456</v>
      </c>
      <c r="M9092" t="s">
        <v>827</v>
      </c>
      <c r="N9092" t="s">
        <v>30</v>
      </c>
      <c r="O9092" t="s">
        <v>1207</v>
      </c>
      <c r="P9092" t="e" vm="1">
        <v>#VALUE!</v>
      </c>
      <c r="Q9092">
        <v>40214</v>
      </c>
      <c r="R9092" t="s">
        <v>32</v>
      </c>
      <c r="S9092" t="s">
        <v>48</v>
      </c>
      <c r="T9092" t="s">
        <v>63</v>
      </c>
      <c r="U9092" t="s">
        <v>64</v>
      </c>
      <c r="V9092" t="s">
        <v>470</v>
      </c>
      <c r="W9092" s="2">
        <v>348.56</v>
      </c>
      <c r="X9092" s="3">
        <v>8</v>
      </c>
      <c r="Y9092" s="4">
        <v>0</v>
      </c>
      <c r="Z9092" s="2">
        <v>104.57</v>
      </c>
    </row>
    <row r="9093" spans="4:26" x14ac:dyDescent="0.3">
      <c r="D9093">
        <v>9092</v>
      </c>
      <c r="E9093" t="s">
        <v>8686</v>
      </c>
      <c r="F9093" t="s">
        <v>24</v>
      </c>
      <c r="G9093" t="s">
        <v>25</v>
      </c>
      <c r="H9093" s="1">
        <v>42183</v>
      </c>
      <c r="I9093" s="1">
        <v>42188</v>
      </c>
      <c r="J9093" t="s">
        <v>26</v>
      </c>
      <c r="K9093" t="s">
        <v>478</v>
      </c>
      <c r="L9093" t="s">
        <v>479</v>
      </c>
      <c r="M9093" t="s">
        <v>480</v>
      </c>
      <c r="N9093" t="s">
        <v>45</v>
      </c>
      <c r="O9093" t="s">
        <v>251</v>
      </c>
      <c r="P9093" t="e" vm="25">
        <v>#VALUE!</v>
      </c>
      <c r="Q9093">
        <v>45373</v>
      </c>
      <c r="R9093" t="s">
        <v>143</v>
      </c>
      <c r="S9093" t="s">
        <v>48</v>
      </c>
      <c r="T9093" t="s">
        <v>93</v>
      </c>
      <c r="U9093" t="s">
        <v>94</v>
      </c>
      <c r="V9093" t="s">
        <v>358</v>
      </c>
      <c r="W9093" s="2">
        <v>15.55</v>
      </c>
      <c r="X9093" s="3">
        <v>3</v>
      </c>
      <c r="Y9093" s="4">
        <v>0.2</v>
      </c>
      <c r="Z9093" s="2">
        <v>5.44</v>
      </c>
    </row>
    <row r="9094" spans="4:26" x14ac:dyDescent="0.3">
      <c r="D9094">
        <v>9093</v>
      </c>
      <c r="E9094" t="s">
        <v>8686</v>
      </c>
      <c r="F9094" t="s">
        <v>24</v>
      </c>
      <c r="G9094" t="s">
        <v>25</v>
      </c>
      <c r="H9094" s="1">
        <v>42183</v>
      </c>
      <c r="I9094" s="1">
        <v>42188</v>
      </c>
      <c r="J9094" t="s">
        <v>26</v>
      </c>
      <c r="K9094" t="s">
        <v>478</v>
      </c>
      <c r="L9094" t="s">
        <v>479</v>
      </c>
      <c r="M9094" t="s">
        <v>480</v>
      </c>
      <c r="N9094" t="s">
        <v>45</v>
      </c>
      <c r="O9094" t="s">
        <v>251</v>
      </c>
      <c r="P9094" t="e" vm="25">
        <v>#VALUE!</v>
      </c>
      <c r="Q9094">
        <v>45373</v>
      </c>
      <c r="R9094" t="s">
        <v>143</v>
      </c>
      <c r="S9094" t="s">
        <v>33</v>
      </c>
      <c r="T9094" t="s">
        <v>34</v>
      </c>
      <c r="U9094" t="s">
        <v>35</v>
      </c>
      <c r="V9094" t="s">
        <v>3647</v>
      </c>
      <c r="W9094" s="2">
        <v>482.94</v>
      </c>
      <c r="X9094" s="3">
        <v>6</v>
      </c>
      <c r="Y9094" s="4">
        <v>0.5</v>
      </c>
      <c r="Z9094" s="2">
        <v>-376.69</v>
      </c>
    </row>
    <row r="9095" spans="4:26" x14ac:dyDescent="0.3">
      <c r="D9095">
        <v>9094</v>
      </c>
      <c r="E9095" t="s">
        <v>8687</v>
      </c>
      <c r="F9095" t="s">
        <v>53</v>
      </c>
      <c r="G9095" t="s">
        <v>54</v>
      </c>
      <c r="H9095" s="1">
        <v>42156</v>
      </c>
      <c r="I9095" s="1">
        <v>42160</v>
      </c>
      <c r="J9095" t="s">
        <v>55</v>
      </c>
      <c r="K9095" t="s">
        <v>1517</v>
      </c>
      <c r="L9095" t="s">
        <v>1518</v>
      </c>
      <c r="M9095" t="s">
        <v>1519</v>
      </c>
      <c r="N9095" t="s">
        <v>30</v>
      </c>
      <c r="O9095" t="s">
        <v>743</v>
      </c>
      <c r="P9095" t="e" vm="13">
        <v>#VALUE!</v>
      </c>
      <c r="Q9095">
        <v>48227</v>
      </c>
      <c r="R9095" t="s">
        <v>108</v>
      </c>
      <c r="S9095" t="s">
        <v>76</v>
      </c>
      <c r="T9095" t="s">
        <v>77</v>
      </c>
      <c r="U9095" t="s">
        <v>78</v>
      </c>
      <c r="V9095" t="s">
        <v>5022</v>
      </c>
      <c r="W9095" s="2">
        <v>299.98</v>
      </c>
      <c r="X9095" s="3">
        <v>2</v>
      </c>
      <c r="Y9095" s="4">
        <v>0</v>
      </c>
      <c r="Z9095" s="2">
        <v>83.99</v>
      </c>
    </row>
    <row r="9096" spans="4:26" x14ac:dyDescent="0.3">
      <c r="D9096">
        <v>9095</v>
      </c>
      <c r="E9096" t="s">
        <v>8687</v>
      </c>
      <c r="F9096" t="s">
        <v>53</v>
      </c>
      <c r="G9096" t="s">
        <v>54</v>
      </c>
      <c r="H9096" s="1">
        <v>42156</v>
      </c>
      <c r="I9096" s="1">
        <v>42160</v>
      </c>
      <c r="J9096" t="s">
        <v>55</v>
      </c>
      <c r="K9096" t="s">
        <v>1517</v>
      </c>
      <c r="L9096" t="s">
        <v>1518</v>
      </c>
      <c r="M9096" t="s">
        <v>1519</v>
      </c>
      <c r="N9096" t="s">
        <v>30</v>
      </c>
      <c r="O9096" t="s">
        <v>743</v>
      </c>
      <c r="P9096" t="e" vm="13">
        <v>#VALUE!</v>
      </c>
      <c r="Q9096">
        <v>48227</v>
      </c>
      <c r="R9096" t="s">
        <v>108</v>
      </c>
      <c r="S9096" t="s">
        <v>48</v>
      </c>
      <c r="T9096" t="s">
        <v>80</v>
      </c>
      <c r="U9096" t="s">
        <v>81</v>
      </c>
      <c r="V9096" t="s">
        <v>3384</v>
      </c>
      <c r="W9096" s="2">
        <v>403.68</v>
      </c>
      <c r="X9096" s="3">
        <v>6</v>
      </c>
      <c r="Y9096" s="4">
        <v>0</v>
      </c>
      <c r="Z9096" s="2">
        <v>181.66</v>
      </c>
    </row>
    <row r="9097" spans="4:26" x14ac:dyDescent="0.3">
      <c r="D9097">
        <v>9096</v>
      </c>
      <c r="E9097" t="s">
        <v>8687</v>
      </c>
      <c r="F9097" t="s">
        <v>53</v>
      </c>
      <c r="G9097" t="s">
        <v>54</v>
      </c>
      <c r="H9097" s="1">
        <v>42156</v>
      </c>
      <c r="I9097" s="1">
        <v>42160</v>
      </c>
      <c r="J9097" t="s">
        <v>55</v>
      </c>
      <c r="K9097" t="s">
        <v>1517</v>
      </c>
      <c r="L9097" t="s">
        <v>1518</v>
      </c>
      <c r="M9097" t="s">
        <v>1519</v>
      </c>
      <c r="N9097" t="s">
        <v>30</v>
      </c>
      <c r="O9097" t="s">
        <v>743</v>
      </c>
      <c r="P9097" t="e" vm="13">
        <v>#VALUE!</v>
      </c>
      <c r="Q9097">
        <v>48227</v>
      </c>
      <c r="R9097" t="s">
        <v>108</v>
      </c>
      <c r="S9097" t="s">
        <v>76</v>
      </c>
      <c r="T9097" t="s">
        <v>77</v>
      </c>
      <c r="U9097" t="s">
        <v>78</v>
      </c>
      <c r="V9097" t="s">
        <v>3165</v>
      </c>
      <c r="W9097" s="2">
        <v>41.9</v>
      </c>
      <c r="X9097" s="3">
        <v>2</v>
      </c>
      <c r="Y9097" s="4">
        <v>0</v>
      </c>
      <c r="Z9097" s="2">
        <v>11.73</v>
      </c>
    </row>
    <row r="9098" spans="4:26" x14ac:dyDescent="0.3">
      <c r="D9098">
        <v>9097</v>
      </c>
      <c r="E9098" t="s">
        <v>8687</v>
      </c>
      <c r="F9098" t="s">
        <v>53</v>
      </c>
      <c r="G9098" t="s">
        <v>54</v>
      </c>
      <c r="H9098" s="1">
        <v>42156</v>
      </c>
      <c r="I9098" s="1">
        <v>42160</v>
      </c>
      <c r="J9098" t="s">
        <v>55</v>
      </c>
      <c r="K9098" t="s">
        <v>1517</v>
      </c>
      <c r="L9098" t="s">
        <v>1518</v>
      </c>
      <c r="M9098" t="s">
        <v>1519</v>
      </c>
      <c r="N9098" t="s">
        <v>30</v>
      </c>
      <c r="O9098" t="s">
        <v>743</v>
      </c>
      <c r="P9098" t="e" vm="13">
        <v>#VALUE!</v>
      </c>
      <c r="Q9098">
        <v>48227</v>
      </c>
      <c r="R9098" t="s">
        <v>108</v>
      </c>
      <c r="S9098" t="s">
        <v>48</v>
      </c>
      <c r="T9098" t="s">
        <v>49</v>
      </c>
      <c r="U9098" t="s">
        <v>50</v>
      </c>
      <c r="V9098" t="s">
        <v>6412</v>
      </c>
      <c r="W9098" s="2">
        <v>28.91</v>
      </c>
      <c r="X9098" s="3">
        <v>7</v>
      </c>
      <c r="Y9098" s="4">
        <v>0</v>
      </c>
      <c r="Z9098" s="2">
        <v>13.3</v>
      </c>
    </row>
    <row r="9099" spans="4:26" x14ac:dyDescent="0.3">
      <c r="D9099">
        <v>9098</v>
      </c>
      <c r="E9099" t="s">
        <v>8688</v>
      </c>
      <c r="F9099" t="s">
        <v>53</v>
      </c>
      <c r="G9099" t="s">
        <v>54</v>
      </c>
      <c r="H9099" s="1">
        <v>41741</v>
      </c>
      <c r="I9099" s="1">
        <v>41746</v>
      </c>
      <c r="J9099" t="s">
        <v>55</v>
      </c>
      <c r="K9099" t="s">
        <v>4554</v>
      </c>
      <c r="L9099" t="s">
        <v>311</v>
      </c>
      <c r="M9099" t="s">
        <v>4555</v>
      </c>
      <c r="N9099" t="s">
        <v>30</v>
      </c>
      <c r="O9099" t="s">
        <v>463</v>
      </c>
      <c r="P9099" t="e" vm="15">
        <v>#VALUE!</v>
      </c>
      <c r="Q9099">
        <v>47401</v>
      </c>
      <c r="R9099" t="s">
        <v>108</v>
      </c>
      <c r="S9099" t="s">
        <v>48</v>
      </c>
      <c r="T9099" t="s">
        <v>93</v>
      </c>
      <c r="U9099" t="s">
        <v>94</v>
      </c>
      <c r="V9099" t="s">
        <v>2280</v>
      </c>
      <c r="W9099" s="2">
        <v>32.4</v>
      </c>
      <c r="X9099" s="3">
        <v>5</v>
      </c>
      <c r="Y9099" s="4">
        <v>0</v>
      </c>
      <c r="Z9099" s="2">
        <v>15.55</v>
      </c>
    </row>
    <row r="9100" spans="4:26" x14ac:dyDescent="0.3">
      <c r="D9100">
        <v>9099</v>
      </c>
      <c r="E9100" t="s">
        <v>8689</v>
      </c>
      <c r="F9100" t="s">
        <v>24</v>
      </c>
      <c r="G9100" t="s">
        <v>25</v>
      </c>
      <c r="H9100" s="1">
        <v>43020</v>
      </c>
      <c r="I9100" s="1">
        <v>43024</v>
      </c>
      <c r="J9100" t="s">
        <v>55</v>
      </c>
      <c r="K9100" t="s">
        <v>2489</v>
      </c>
      <c r="L9100" t="s">
        <v>2490</v>
      </c>
      <c r="M9100" t="s">
        <v>2491</v>
      </c>
      <c r="N9100" t="s">
        <v>106</v>
      </c>
      <c r="O9100" t="s">
        <v>693</v>
      </c>
      <c r="P9100" t="e" vm="6">
        <v>#VALUE!</v>
      </c>
      <c r="Q9100">
        <v>75081</v>
      </c>
      <c r="R9100" t="s">
        <v>108</v>
      </c>
      <c r="S9100" t="s">
        <v>76</v>
      </c>
      <c r="T9100" t="s">
        <v>77</v>
      </c>
      <c r="U9100" t="s">
        <v>78</v>
      </c>
      <c r="V9100" t="s">
        <v>2073</v>
      </c>
      <c r="W9100" s="2">
        <v>369.54</v>
      </c>
      <c r="X9100" s="3">
        <v>7</v>
      </c>
      <c r="Y9100" s="4">
        <v>0.2</v>
      </c>
      <c r="Z9100" s="2">
        <v>27.72</v>
      </c>
    </row>
    <row r="9101" spans="4:26" x14ac:dyDescent="0.3">
      <c r="D9101">
        <v>9100</v>
      </c>
      <c r="E9101" t="s">
        <v>8689</v>
      </c>
      <c r="F9101" t="s">
        <v>24</v>
      </c>
      <c r="G9101" t="s">
        <v>25</v>
      </c>
      <c r="H9101" s="1">
        <v>43020</v>
      </c>
      <c r="I9101" s="1">
        <v>43024</v>
      </c>
      <c r="J9101" t="s">
        <v>55</v>
      </c>
      <c r="K9101" t="s">
        <v>2489</v>
      </c>
      <c r="L9101" t="s">
        <v>2490</v>
      </c>
      <c r="M9101" t="s">
        <v>2491</v>
      </c>
      <c r="N9101" t="s">
        <v>106</v>
      </c>
      <c r="O9101" t="s">
        <v>693</v>
      </c>
      <c r="P9101" t="e" vm="6">
        <v>#VALUE!</v>
      </c>
      <c r="Q9101">
        <v>75081</v>
      </c>
      <c r="R9101" t="s">
        <v>108</v>
      </c>
      <c r="S9101" t="s">
        <v>48</v>
      </c>
      <c r="T9101" t="s">
        <v>93</v>
      </c>
      <c r="U9101" t="s">
        <v>94</v>
      </c>
      <c r="V9101" t="s">
        <v>1711</v>
      </c>
      <c r="W9101" s="2">
        <v>10.37</v>
      </c>
      <c r="X9101" s="3">
        <v>2</v>
      </c>
      <c r="Y9101" s="4">
        <v>0.2</v>
      </c>
      <c r="Z9101" s="2">
        <v>3.76</v>
      </c>
    </row>
    <row r="9102" spans="4:26" x14ac:dyDescent="0.3">
      <c r="D9102">
        <v>9101</v>
      </c>
      <c r="E9102" t="s">
        <v>8689</v>
      </c>
      <c r="F9102" t="s">
        <v>24</v>
      </c>
      <c r="G9102" t="s">
        <v>25</v>
      </c>
      <c r="H9102" s="1">
        <v>43020</v>
      </c>
      <c r="I9102" s="1">
        <v>43024</v>
      </c>
      <c r="J9102" t="s">
        <v>55</v>
      </c>
      <c r="K9102" t="s">
        <v>2489</v>
      </c>
      <c r="L9102" t="s">
        <v>2490</v>
      </c>
      <c r="M9102" t="s">
        <v>2491</v>
      </c>
      <c r="N9102" t="s">
        <v>106</v>
      </c>
      <c r="O9102" t="s">
        <v>693</v>
      </c>
      <c r="P9102" t="e" vm="6">
        <v>#VALUE!</v>
      </c>
      <c r="Q9102">
        <v>75081</v>
      </c>
      <c r="R9102" t="s">
        <v>108</v>
      </c>
      <c r="S9102" t="s">
        <v>76</v>
      </c>
      <c r="T9102" t="s">
        <v>155</v>
      </c>
      <c r="U9102" t="s">
        <v>156</v>
      </c>
      <c r="V9102" t="s">
        <v>2385</v>
      </c>
      <c r="W9102" s="2">
        <v>791.88</v>
      </c>
      <c r="X9102" s="3">
        <v>3</v>
      </c>
      <c r="Y9102" s="4">
        <v>0.2</v>
      </c>
      <c r="Z9102" s="2">
        <v>128.68</v>
      </c>
    </row>
    <row r="9103" spans="4:26" x14ac:dyDescent="0.3">
      <c r="D9103">
        <v>9102</v>
      </c>
      <c r="E9103" t="s">
        <v>8690</v>
      </c>
      <c r="F9103" t="s">
        <v>24</v>
      </c>
      <c r="G9103" t="s">
        <v>25</v>
      </c>
      <c r="H9103" s="1">
        <v>42315</v>
      </c>
      <c r="I9103" s="1">
        <v>42320</v>
      </c>
      <c r="J9103" t="s">
        <v>55</v>
      </c>
      <c r="K9103" t="s">
        <v>3010</v>
      </c>
      <c r="L9103" t="s">
        <v>1499</v>
      </c>
      <c r="M9103" t="s">
        <v>3011</v>
      </c>
      <c r="N9103" t="s">
        <v>30</v>
      </c>
      <c r="O9103" t="s">
        <v>175</v>
      </c>
      <c r="P9103" t="e" vm="6">
        <v>#VALUE!</v>
      </c>
      <c r="Q9103">
        <v>77041</v>
      </c>
      <c r="R9103" t="s">
        <v>108</v>
      </c>
      <c r="S9103" t="s">
        <v>48</v>
      </c>
      <c r="T9103" t="s">
        <v>73</v>
      </c>
      <c r="U9103" t="s">
        <v>74</v>
      </c>
      <c r="V9103" t="s">
        <v>170</v>
      </c>
      <c r="W9103" s="2">
        <v>23.64</v>
      </c>
      <c r="X9103" s="3">
        <v>3</v>
      </c>
      <c r="Y9103" s="4">
        <v>0.2</v>
      </c>
      <c r="Z9103" s="2">
        <v>5.32</v>
      </c>
    </row>
    <row r="9104" spans="4:26" x14ac:dyDescent="0.3">
      <c r="D9104">
        <v>9103</v>
      </c>
      <c r="E9104" t="s">
        <v>8690</v>
      </c>
      <c r="F9104" t="s">
        <v>24</v>
      </c>
      <c r="G9104" t="s">
        <v>25</v>
      </c>
      <c r="H9104" s="1">
        <v>42315</v>
      </c>
      <c r="I9104" s="1">
        <v>42320</v>
      </c>
      <c r="J9104" t="s">
        <v>55</v>
      </c>
      <c r="K9104" t="s">
        <v>3010</v>
      </c>
      <c r="L9104" t="s">
        <v>1499</v>
      </c>
      <c r="M9104" t="s">
        <v>3011</v>
      </c>
      <c r="N9104" t="s">
        <v>30</v>
      </c>
      <c r="O9104" t="s">
        <v>175</v>
      </c>
      <c r="P9104" t="e" vm="6">
        <v>#VALUE!</v>
      </c>
      <c r="Q9104">
        <v>77041</v>
      </c>
      <c r="R9104" t="s">
        <v>108</v>
      </c>
      <c r="S9104" t="s">
        <v>48</v>
      </c>
      <c r="T9104" t="s">
        <v>63</v>
      </c>
      <c r="U9104" t="s">
        <v>64</v>
      </c>
      <c r="V9104" t="s">
        <v>221</v>
      </c>
      <c r="W9104" s="2">
        <v>84.78</v>
      </c>
      <c r="X9104" s="3">
        <v>2</v>
      </c>
      <c r="Y9104" s="4">
        <v>0.2</v>
      </c>
      <c r="Z9104" s="2">
        <v>-16.96</v>
      </c>
    </row>
    <row r="9105" spans="4:26" x14ac:dyDescent="0.3">
      <c r="D9105">
        <v>9104</v>
      </c>
      <c r="E9105" t="s">
        <v>8690</v>
      </c>
      <c r="F9105" t="s">
        <v>24</v>
      </c>
      <c r="G9105" t="s">
        <v>25</v>
      </c>
      <c r="H9105" s="1">
        <v>42315</v>
      </c>
      <c r="I9105" s="1">
        <v>42320</v>
      </c>
      <c r="J9105" t="s">
        <v>55</v>
      </c>
      <c r="K9105" t="s">
        <v>3010</v>
      </c>
      <c r="L9105" t="s">
        <v>1499</v>
      </c>
      <c r="M9105" t="s">
        <v>3011</v>
      </c>
      <c r="N9105" t="s">
        <v>30</v>
      </c>
      <c r="O9105" t="s">
        <v>175</v>
      </c>
      <c r="P9105" t="e" vm="6">
        <v>#VALUE!</v>
      </c>
      <c r="Q9105">
        <v>77041</v>
      </c>
      <c r="R9105" t="s">
        <v>108</v>
      </c>
      <c r="S9105" t="s">
        <v>33</v>
      </c>
      <c r="T9105" t="s">
        <v>70</v>
      </c>
      <c r="U9105" t="s">
        <v>71</v>
      </c>
      <c r="V9105" t="s">
        <v>5160</v>
      </c>
      <c r="W9105" s="2">
        <v>64.959999999999994</v>
      </c>
      <c r="X9105" s="3">
        <v>5</v>
      </c>
      <c r="Y9105" s="4">
        <v>0.6</v>
      </c>
      <c r="Z9105" s="2">
        <v>-84.45</v>
      </c>
    </row>
    <row r="9106" spans="4:26" x14ac:dyDescent="0.3">
      <c r="D9106">
        <v>9105</v>
      </c>
      <c r="E9106" t="s">
        <v>8690</v>
      </c>
      <c r="F9106" t="s">
        <v>24</v>
      </c>
      <c r="G9106" t="s">
        <v>25</v>
      </c>
      <c r="H9106" s="1">
        <v>42315</v>
      </c>
      <c r="I9106" s="1">
        <v>42320</v>
      </c>
      <c r="J9106" t="s">
        <v>55</v>
      </c>
      <c r="K9106" t="s">
        <v>3010</v>
      </c>
      <c r="L9106" t="s">
        <v>1499</v>
      </c>
      <c r="M9106" t="s">
        <v>3011</v>
      </c>
      <c r="N9106" t="s">
        <v>30</v>
      </c>
      <c r="O9106" t="s">
        <v>175</v>
      </c>
      <c r="P9106" t="e" vm="6">
        <v>#VALUE!</v>
      </c>
      <c r="Q9106">
        <v>77041</v>
      </c>
      <c r="R9106" t="s">
        <v>108</v>
      </c>
      <c r="S9106" t="s">
        <v>48</v>
      </c>
      <c r="T9106" t="s">
        <v>80</v>
      </c>
      <c r="U9106" t="s">
        <v>81</v>
      </c>
      <c r="V9106" t="s">
        <v>163</v>
      </c>
      <c r="W9106" s="2">
        <v>32.06</v>
      </c>
      <c r="X9106" s="3">
        <v>10</v>
      </c>
      <c r="Y9106" s="4">
        <v>0.8</v>
      </c>
      <c r="Z9106" s="2">
        <v>-51.3</v>
      </c>
    </row>
    <row r="9107" spans="4:26" x14ac:dyDescent="0.3">
      <c r="D9107">
        <v>9106</v>
      </c>
      <c r="E9107" t="s">
        <v>8690</v>
      </c>
      <c r="F9107" t="s">
        <v>24</v>
      </c>
      <c r="G9107" t="s">
        <v>25</v>
      </c>
      <c r="H9107" s="1">
        <v>42315</v>
      </c>
      <c r="I9107" s="1">
        <v>42320</v>
      </c>
      <c r="J9107" t="s">
        <v>55</v>
      </c>
      <c r="K9107" t="s">
        <v>3010</v>
      </c>
      <c r="L9107" t="s">
        <v>1499</v>
      </c>
      <c r="M9107" t="s">
        <v>3011</v>
      </c>
      <c r="N9107" t="s">
        <v>30</v>
      </c>
      <c r="O9107" t="s">
        <v>175</v>
      </c>
      <c r="P9107" t="e" vm="6">
        <v>#VALUE!</v>
      </c>
      <c r="Q9107">
        <v>77041</v>
      </c>
      <c r="R9107" t="s">
        <v>108</v>
      </c>
      <c r="S9107" t="s">
        <v>48</v>
      </c>
      <c r="T9107" t="s">
        <v>63</v>
      </c>
      <c r="U9107" t="s">
        <v>64</v>
      </c>
      <c r="V9107" t="s">
        <v>5995</v>
      </c>
      <c r="W9107" s="2">
        <v>177.65</v>
      </c>
      <c r="X9107" s="3">
        <v>2</v>
      </c>
      <c r="Y9107" s="4">
        <v>0.2</v>
      </c>
      <c r="Z9107" s="2">
        <v>-28.87</v>
      </c>
    </row>
    <row r="9108" spans="4:26" x14ac:dyDescent="0.3">
      <c r="D9108">
        <v>9107</v>
      </c>
      <c r="E9108" t="s">
        <v>8690</v>
      </c>
      <c r="F9108" t="s">
        <v>24</v>
      </c>
      <c r="G9108" t="s">
        <v>25</v>
      </c>
      <c r="H9108" s="1">
        <v>42315</v>
      </c>
      <c r="I9108" s="1">
        <v>42320</v>
      </c>
      <c r="J9108" t="s">
        <v>55</v>
      </c>
      <c r="K9108" t="s">
        <v>3010</v>
      </c>
      <c r="L9108" t="s">
        <v>1499</v>
      </c>
      <c r="M9108" t="s">
        <v>3011</v>
      </c>
      <c r="N9108" t="s">
        <v>30</v>
      </c>
      <c r="O9108" t="s">
        <v>175</v>
      </c>
      <c r="P9108" t="e" vm="6">
        <v>#VALUE!</v>
      </c>
      <c r="Q9108">
        <v>77041</v>
      </c>
      <c r="R9108" t="s">
        <v>108</v>
      </c>
      <c r="S9108" t="s">
        <v>76</v>
      </c>
      <c r="T9108" t="s">
        <v>583</v>
      </c>
      <c r="U9108" t="s">
        <v>584</v>
      </c>
      <c r="V9108" t="s">
        <v>5657</v>
      </c>
      <c r="W9108" s="2">
        <v>287.91000000000003</v>
      </c>
      <c r="X9108" s="3">
        <v>3</v>
      </c>
      <c r="Y9108" s="4">
        <v>0.4</v>
      </c>
      <c r="Z9108" s="2">
        <v>33.590000000000003</v>
      </c>
    </row>
    <row r="9109" spans="4:26" x14ac:dyDescent="0.3">
      <c r="D9109">
        <v>9108</v>
      </c>
      <c r="E9109" t="s">
        <v>8691</v>
      </c>
      <c r="F9109" t="s">
        <v>24</v>
      </c>
      <c r="G9109" t="s">
        <v>25</v>
      </c>
      <c r="H9109" s="1">
        <v>42149</v>
      </c>
      <c r="I9109" s="1">
        <v>42152</v>
      </c>
      <c r="J9109" t="s">
        <v>178</v>
      </c>
      <c r="K9109" t="s">
        <v>1078</v>
      </c>
      <c r="L9109" t="s">
        <v>1079</v>
      </c>
      <c r="M9109" t="s">
        <v>1080</v>
      </c>
      <c r="N9109" t="s">
        <v>45</v>
      </c>
      <c r="O9109" t="s">
        <v>4459</v>
      </c>
      <c r="P9109" t="e" vm="6">
        <v>#VALUE!</v>
      </c>
      <c r="Q9109">
        <v>76117</v>
      </c>
      <c r="R9109" t="s">
        <v>108</v>
      </c>
      <c r="S9109" t="s">
        <v>48</v>
      </c>
      <c r="T9109" t="s">
        <v>492</v>
      </c>
      <c r="U9109" t="s">
        <v>493</v>
      </c>
      <c r="V9109" t="s">
        <v>4348</v>
      </c>
      <c r="W9109" s="2">
        <v>22.37</v>
      </c>
      <c r="X9109" s="3">
        <v>2</v>
      </c>
      <c r="Y9109" s="4">
        <v>0.2</v>
      </c>
      <c r="Z9109" s="2">
        <v>1.68</v>
      </c>
    </row>
    <row r="9110" spans="4:26" x14ac:dyDescent="0.3">
      <c r="D9110">
        <v>9109</v>
      </c>
      <c r="E9110" t="s">
        <v>8691</v>
      </c>
      <c r="F9110" t="s">
        <v>24</v>
      </c>
      <c r="G9110" t="s">
        <v>25</v>
      </c>
      <c r="H9110" s="1">
        <v>42149</v>
      </c>
      <c r="I9110" s="1">
        <v>42152</v>
      </c>
      <c r="J9110" t="s">
        <v>178</v>
      </c>
      <c r="K9110" t="s">
        <v>1078</v>
      </c>
      <c r="L9110" t="s">
        <v>1079</v>
      </c>
      <c r="M9110" t="s">
        <v>1080</v>
      </c>
      <c r="N9110" t="s">
        <v>45</v>
      </c>
      <c r="O9110" t="s">
        <v>4459</v>
      </c>
      <c r="P9110" t="e" vm="6">
        <v>#VALUE!</v>
      </c>
      <c r="Q9110">
        <v>76117</v>
      </c>
      <c r="R9110" t="s">
        <v>108</v>
      </c>
      <c r="S9110" t="s">
        <v>48</v>
      </c>
      <c r="T9110" t="s">
        <v>93</v>
      </c>
      <c r="U9110" t="s">
        <v>94</v>
      </c>
      <c r="V9110" t="s">
        <v>3808</v>
      </c>
      <c r="W9110" s="2">
        <v>32.369999999999997</v>
      </c>
      <c r="X9110" s="3">
        <v>7</v>
      </c>
      <c r="Y9110" s="4">
        <v>0.2</v>
      </c>
      <c r="Z9110" s="2">
        <v>11.73</v>
      </c>
    </row>
    <row r="9111" spans="4:26" x14ac:dyDescent="0.3">
      <c r="D9111">
        <v>9110</v>
      </c>
      <c r="E9111" t="s">
        <v>8691</v>
      </c>
      <c r="F9111" t="s">
        <v>24</v>
      </c>
      <c r="G9111" t="s">
        <v>25</v>
      </c>
      <c r="H9111" s="1">
        <v>42149</v>
      </c>
      <c r="I9111" s="1">
        <v>42152</v>
      </c>
      <c r="J9111" t="s">
        <v>178</v>
      </c>
      <c r="K9111" t="s">
        <v>1078</v>
      </c>
      <c r="L9111" t="s">
        <v>1079</v>
      </c>
      <c r="M9111" t="s">
        <v>1080</v>
      </c>
      <c r="N9111" t="s">
        <v>45</v>
      </c>
      <c r="O9111" t="s">
        <v>4459</v>
      </c>
      <c r="P9111" t="e" vm="6">
        <v>#VALUE!</v>
      </c>
      <c r="Q9111">
        <v>76117</v>
      </c>
      <c r="R9111" t="s">
        <v>108</v>
      </c>
      <c r="S9111" t="s">
        <v>76</v>
      </c>
      <c r="T9111" t="s">
        <v>155</v>
      </c>
      <c r="U9111" t="s">
        <v>156</v>
      </c>
      <c r="V9111" t="s">
        <v>4175</v>
      </c>
      <c r="W9111" s="2">
        <v>207.98</v>
      </c>
      <c r="X9111" s="3">
        <v>2</v>
      </c>
      <c r="Y9111" s="4">
        <v>0.2</v>
      </c>
      <c r="Z9111" s="2">
        <v>36.4</v>
      </c>
    </row>
    <row r="9112" spans="4:26" x14ac:dyDescent="0.3">
      <c r="D9112">
        <v>9111</v>
      </c>
      <c r="E9112" t="s">
        <v>8692</v>
      </c>
      <c r="F9112" t="s">
        <v>24</v>
      </c>
      <c r="G9112" t="s">
        <v>25</v>
      </c>
      <c r="H9112" s="1">
        <v>41925</v>
      </c>
      <c r="I9112" s="1">
        <v>41927</v>
      </c>
      <c r="J9112" t="s">
        <v>178</v>
      </c>
      <c r="K9112" t="s">
        <v>4832</v>
      </c>
      <c r="L9112" t="s">
        <v>1348</v>
      </c>
      <c r="M9112" t="s">
        <v>1797</v>
      </c>
      <c r="N9112" t="s">
        <v>106</v>
      </c>
      <c r="O9112" t="s">
        <v>1201</v>
      </c>
      <c r="P9112" t="e" vm="18">
        <v>#VALUE!</v>
      </c>
      <c r="Q9112">
        <v>23223</v>
      </c>
      <c r="R9112" t="s">
        <v>32</v>
      </c>
      <c r="S9112" t="s">
        <v>48</v>
      </c>
      <c r="T9112" t="s">
        <v>165</v>
      </c>
      <c r="U9112" t="s">
        <v>166</v>
      </c>
      <c r="V9112" t="s">
        <v>3282</v>
      </c>
      <c r="W9112" s="2">
        <v>36.4</v>
      </c>
      <c r="X9112" s="3">
        <v>5</v>
      </c>
      <c r="Y9112" s="4">
        <v>0</v>
      </c>
      <c r="Z9112" s="2">
        <v>17.47</v>
      </c>
    </row>
    <row r="9113" spans="4:26" x14ac:dyDescent="0.3">
      <c r="D9113">
        <v>9112</v>
      </c>
      <c r="E9113" t="s">
        <v>8692</v>
      </c>
      <c r="F9113" t="s">
        <v>24</v>
      </c>
      <c r="G9113" t="s">
        <v>25</v>
      </c>
      <c r="H9113" s="1">
        <v>41925</v>
      </c>
      <c r="I9113" s="1">
        <v>41927</v>
      </c>
      <c r="J9113" t="s">
        <v>178</v>
      </c>
      <c r="K9113" t="s">
        <v>4832</v>
      </c>
      <c r="L9113" t="s">
        <v>1348</v>
      </c>
      <c r="M9113" t="s">
        <v>1797</v>
      </c>
      <c r="N9113" t="s">
        <v>106</v>
      </c>
      <c r="O9113" t="s">
        <v>1201</v>
      </c>
      <c r="P9113" t="e" vm="18">
        <v>#VALUE!</v>
      </c>
      <c r="Q9113">
        <v>23223</v>
      </c>
      <c r="R9113" t="s">
        <v>32</v>
      </c>
      <c r="S9113" t="s">
        <v>76</v>
      </c>
      <c r="T9113" t="s">
        <v>155</v>
      </c>
      <c r="U9113" t="s">
        <v>156</v>
      </c>
      <c r="V9113" t="s">
        <v>6125</v>
      </c>
      <c r="W9113" s="2">
        <v>22.96</v>
      </c>
      <c r="X9113" s="3">
        <v>2</v>
      </c>
      <c r="Y9113" s="4">
        <v>0</v>
      </c>
      <c r="Z9113" s="2">
        <v>4.3600000000000003</v>
      </c>
    </row>
    <row r="9114" spans="4:26" x14ac:dyDescent="0.3">
      <c r="D9114">
        <v>9113</v>
      </c>
      <c r="E9114" t="s">
        <v>8692</v>
      </c>
      <c r="F9114" t="s">
        <v>24</v>
      </c>
      <c r="G9114" t="s">
        <v>25</v>
      </c>
      <c r="H9114" s="1">
        <v>41925</v>
      </c>
      <c r="I9114" s="1">
        <v>41927</v>
      </c>
      <c r="J9114" t="s">
        <v>178</v>
      </c>
      <c r="K9114" t="s">
        <v>4832</v>
      </c>
      <c r="L9114" t="s">
        <v>1348</v>
      </c>
      <c r="M9114" t="s">
        <v>1797</v>
      </c>
      <c r="N9114" t="s">
        <v>106</v>
      </c>
      <c r="O9114" t="s">
        <v>1201</v>
      </c>
      <c r="P9114" t="e" vm="18">
        <v>#VALUE!</v>
      </c>
      <c r="Q9114">
        <v>23223</v>
      </c>
      <c r="R9114" t="s">
        <v>32</v>
      </c>
      <c r="S9114" t="s">
        <v>48</v>
      </c>
      <c r="T9114" t="s">
        <v>63</v>
      </c>
      <c r="U9114" t="s">
        <v>64</v>
      </c>
      <c r="V9114" t="s">
        <v>7770</v>
      </c>
      <c r="W9114" s="2">
        <v>315.2</v>
      </c>
      <c r="X9114" s="3">
        <v>4</v>
      </c>
      <c r="Y9114" s="4">
        <v>0</v>
      </c>
      <c r="Z9114" s="2">
        <v>6.3</v>
      </c>
    </row>
    <row r="9115" spans="4:26" x14ac:dyDescent="0.3">
      <c r="D9115">
        <v>9114</v>
      </c>
      <c r="E9115" t="s">
        <v>8692</v>
      </c>
      <c r="F9115" t="s">
        <v>24</v>
      </c>
      <c r="G9115" t="s">
        <v>25</v>
      </c>
      <c r="H9115" s="1">
        <v>41925</v>
      </c>
      <c r="I9115" s="1">
        <v>41927</v>
      </c>
      <c r="J9115" t="s">
        <v>178</v>
      </c>
      <c r="K9115" t="s">
        <v>4832</v>
      </c>
      <c r="L9115" t="s">
        <v>1348</v>
      </c>
      <c r="M9115" t="s">
        <v>1797</v>
      </c>
      <c r="N9115" t="s">
        <v>106</v>
      </c>
      <c r="O9115" t="s">
        <v>1201</v>
      </c>
      <c r="P9115" t="e" vm="18">
        <v>#VALUE!</v>
      </c>
      <c r="Q9115">
        <v>23223</v>
      </c>
      <c r="R9115" t="s">
        <v>32</v>
      </c>
      <c r="S9115" t="s">
        <v>48</v>
      </c>
      <c r="T9115" t="s">
        <v>80</v>
      </c>
      <c r="U9115" t="s">
        <v>81</v>
      </c>
      <c r="V9115" t="s">
        <v>2713</v>
      </c>
      <c r="W9115" s="2">
        <v>15.18</v>
      </c>
      <c r="X9115" s="3">
        <v>3</v>
      </c>
      <c r="Y9115" s="4">
        <v>0</v>
      </c>
      <c r="Z9115" s="2">
        <v>7.13</v>
      </c>
    </row>
    <row r="9116" spans="4:26" x14ac:dyDescent="0.3">
      <c r="D9116">
        <v>9115</v>
      </c>
      <c r="E9116" t="s">
        <v>8693</v>
      </c>
      <c r="F9116" t="s">
        <v>24</v>
      </c>
      <c r="G9116" t="s">
        <v>25</v>
      </c>
      <c r="H9116" s="1">
        <v>42407</v>
      </c>
      <c r="I9116" s="1">
        <v>42410</v>
      </c>
      <c r="J9116" t="s">
        <v>26</v>
      </c>
      <c r="K9116" t="s">
        <v>2838</v>
      </c>
      <c r="L9116" t="s">
        <v>2003</v>
      </c>
      <c r="M9116" t="s">
        <v>1455</v>
      </c>
      <c r="N9116" t="s">
        <v>45</v>
      </c>
      <c r="O9116" t="s">
        <v>46</v>
      </c>
      <c r="P9116" t="e" vm="2">
        <v>#VALUE!</v>
      </c>
      <c r="Q9116">
        <v>90049</v>
      </c>
      <c r="R9116" t="s">
        <v>47</v>
      </c>
      <c r="S9116" t="s">
        <v>76</v>
      </c>
      <c r="T9116" t="s">
        <v>77</v>
      </c>
      <c r="U9116" t="s">
        <v>78</v>
      </c>
      <c r="V9116" t="s">
        <v>7505</v>
      </c>
      <c r="W9116" s="2">
        <v>623.96</v>
      </c>
      <c r="X9116" s="3">
        <v>5</v>
      </c>
      <c r="Y9116" s="4">
        <v>0.2</v>
      </c>
      <c r="Z9116" s="2">
        <v>39</v>
      </c>
    </row>
    <row r="9117" spans="4:26" x14ac:dyDescent="0.3">
      <c r="D9117">
        <v>9116</v>
      </c>
      <c r="E9117" t="s">
        <v>8694</v>
      </c>
      <c r="F9117" t="s">
        <v>24</v>
      </c>
      <c r="G9117" t="s">
        <v>25</v>
      </c>
      <c r="H9117" s="1">
        <v>42754</v>
      </c>
      <c r="I9117" s="1">
        <v>42759</v>
      </c>
      <c r="J9117" t="s">
        <v>26</v>
      </c>
      <c r="K9117" t="s">
        <v>3409</v>
      </c>
      <c r="L9117" t="s">
        <v>3410</v>
      </c>
      <c r="M9117" t="s">
        <v>3411</v>
      </c>
      <c r="N9117" t="s">
        <v>30</v>
      </c>
      <c r="O9117" t="s">
        <v>142</v>
      </c>
      <c r="P9117" t="e" vm="10">
        <v>#VALUE!</v>
      </c>
      <c r="Q9117">
        <v>19140</v>
      </c>
      <c r="R9117" t="s">
        <v>143</v>
      </c>
      <c r="S9117" t="s">
        <v>76</v>
      </c>
      <c r="T9117" t="s">
        <v>77</v>
      </c>
      <c r="U9117" t="s">
        <v>78</v>
      </c>
      <c r="V9117" t="s">
        <v>3514</v>
      </c>
      <c r="W9117" s="2">
        <v>429.6</v>
      </c>
      <c r="X9117" s="3">
        <v>2</v>
      </c>
      <c r="Y9117" s="4">
        <v>0.4</v>
      </c>
      <c r="Z9117" s="2">
        <v>-93.08</v>
      </c>
    </row>
    <row r="9118" spans="4:26" x14ac:dyDescent="0.3">
      <c r="D9118">
        <v>9117</v>
      </c>
      <c r="E9118" t="s">
        <v>8694</v>
      </c>
      <c r="F9118" t="s">
        <v>24</v>
      </c>
      <c r="G9118" t="s">
        <v>25</v>
      </c>
      <c r="H9118" s="1">
        <v>42754</v>
      </c>
      <c r="I9118" s="1">
        <v>42759</v>
      </c>
      <c r="J9118" t="s">
        <v>26</v>
      </c>
      <c r="K9118" t="s">
        <v>3409</v>
      </c>
      <c r="L9118" t="s">
        <v>3410</v>
      </c>
      <c r="M9118" t="s">
        <v>3411</v>
      </c>
      <c r="N9118" t="s">
        <v>30</v>
      </c>
      <c r="O9118" t="s">
        <v>142</v>
      </c>
      <c r="P9118" t="e" vm="10">
        <v>#VALUE!</v>
      </c>
      <c r="Q9118">
        <v>19140</v>
      </c>
      <c r="R9118" t="s">
        <v>143</v>
      </c>
      <c r="S9118" t="s">
        <v>33</v>
      </c>
      <c r="T9118" t="s">
        <v>70</v>
      </c>
      <c r="U9118" t="s">
        <v>71</v>
      </c>
      <c r="V9118" t="s">
        <v>1761</v>
      </c>
      <c r="W9118" s="2">
        <v>31.97</v>
      </c>
      <c r="X9118" s="3">
        <v>2</v>
      </c>
      <c r="Y9118" s="4">
        <v>0.2</v>
      </c>
      <c r="Z9118" s="2">
        <v>6.39</v>
      </c>
    </row>
    <row r="9119" spans="4:26" x14ac:dyDescent="0.3">
      <c r="D9119">
        <v>9118</v>
      </c>
      <c r="E9119" t="s">
        <v>8694</v>
      </c>
      <c r="F9119" t="s">
        <v>24</v>
      </c>
      <c r="G9119" t="s">
        <v>25</v>
      </c>
      <c r="H9119" s="1">
        <v>42754</v>
      </c>
      <c r="I9119" s="1">
        <v>42759</v>
      </c>
      <c r="J9119" t="s">
        <v>26</v>
      </c>
      <c r="K9119" t="s">
        <v>3409</v>
      </c>
      <c r="L9119" t="s">
        <v>3410</v>
      </c>
      <c r="M9119" t="s">
        <v>3411</v>
      </c>
      <c r="N9119" t="s">
        <v>30</v>
      </c>
      <c r="O9119" t="s">
        <v>142</v>
      </c>
      <c r="P9119" t="e" vm="10">
        <v>#VALUE!</v>
      </c>
      <c r="Q9119">
        <v>19140</v>
      </c>
      <c r="R9119" t="s">
        <v>143</v>
      </c>
      <c r="S9119" t="s">
        <v>33</v>
      </c>
      <c r="T9119" t="s">
        <v>38</v>
      </c>
      <c r="U9119" t="s">
        <v>39</v>
      </c>
      <c r="V9119" t="s">
        <v>2419</v>
      </c>
      <c r="W9119" s="2">
        <v>887.27</v>
      </c>
      <c r="X9119" s="3">
        <v>3</v>
      </c>
      <c r="Y9119" s="4">
        <v>0.3</v>
      </c>
      <c r="Z9119" s="2">
        <v>-63.38</v>
      </c>
    </row>
    <row r="9120" spans="4:26" x14ac:dyDescent="0.3">
      <c r="D9120">
        <v>9119</v>
      </c>
      <c r="E9120" t="s">
        <v>8694</v>
      </c>
      <c r="F9120" t="s">
        <v>24</v>
      </c>
      <c r="G9120" t="s">
        <v>25</v>
      </c>
      <c r="H9120" s="1">
        <v>42754</v>
      </c>
      <c r="I9120" s="1">
        <v>42759</v>
      </c>
      <c r="J9120" t="s">
        <v>26</v>
      </c>
      <c r="K9120" t="s">
        <v>3409</v>
      </c>
      <c r="L9120" t="s">
        <v>3410</v>
      </c>
      <c r="M9120" t="s">
        <v>3411</v>
      </c>
      <c r="N9120" t="s">
        <v>30</v>
      </c>
      <c r="O9120" t="s">
        <v>142</v>
      </c>
      <c r="P9120" t="e" vm="10">
        <v>#VALUE!</v>
      </c>
      <c r="Q9120">
        <v>19140</v>
      </c>
      <c r="R9120" t="s">
        <v>143</v>
      </c>
      <c r="S9120" t="s">
        <v>48</v>
      </c>
      <c r="T9120" t="s">
        <v>93</v>
      </c>
      <c r="U9120" t="s">
        <v>94</v>
      </c>
      <c r="V9120" t="s">
        <v>3039</v>
      </c>
      <c r="W9120" s="2">
        <v>21.7</v>
      </c>
      <c r="X9120" s="3">
        <v>4</v>
      </c>
      <c r="Y9120" s="4">
        <v>0.2</v>
      </c>
      <c r="Z9120" s="2">
        <v>7.05</v>
      </c>
    </row>
    <row r="9121" spans="4:26" x14ac:dyDescent="0.3">
      <c r="D9121">
        <v>9120</v>
      </c>
      <c r="E9121" t="s">
        <v>8695</v>
      </c>
      <c r="F9121" t="s">
        <v>53</v>
      </c>
      <c r="G9121" t="s">
        <v>54</v>
      </c>
      <c r="H9121" s="1">
        <v>42527</v>
      </c>
      <c r="I9121" s="1">
        <v>42533</v>
      </c>
      <c r="J9121" t="s">
        <v>55</v>
      </c>
      <c r="K9121" t="s">
        <v>1232</v>
      </c>
      <c r="L9121" t="s">
        <v>1233</v>
      </c>
      <c r="M9121" t="s">
        <v>1234</v>
      </c>
      <c r="N9121" t="s">
        <v>106</v>
      </c>
      <c r="O9121" t="s">
        <v>46</v>
      </c>
      <c r="P9121" t="e" vm="2">
        <v>#VALUE!</v>
      </c>
      <c r="Q9121">
        <v>90036</v>
      </c>
      <c r="R9121" t="s">
        <v>47</v>
      </c>
      <c r="S9121" t="s">
        <v>48</v>
      </c>
      <c r="T9121" t="s">
        <v>49</v>
      </c>
      <c r="U9121" t="s">
        <v>50</v>
      </c>
      <c r="V9121" t="s">
        <v>2545</v>
      </c>
      <c r="W9121" s="2">
        <v>22.05</v>
      </c>
      <c r="X9121" s="3">
        <v>7</v>
      </c>
      <c r="Y9121" s="4">
        <v>0</v>
      </c>
      <c r="Z9121" s="2">
        <v>10.58</v>
      </c>
    </row>
    <row r="9122" spans="4:26" x14ac:dyDescent="0.3">
      <c r="D9122">
        <v>9121</v>
      </c>
      <c r="E9122" t="s">
        <v>8695</v>
      </c>
      <c r="F9122" t="s">
        <v>53</v>
      </c>
      <c r="G9122" t="s">
        <v>54</v>
      </c>
      <c r="H9122" s="1">
        <v>42527</v>
      </c>
      <c r="I9122" s="1">
        <v>42533</v>
      </c>
      <c r="J9122" t="s">
        <v>55</v>
      </c>
      <c r="K9122" t="s">
        <v>1232</v>
      </c>
      <c r="L9122" t="s">
        <v>1233</v>
      </c>
      <c r="M9122" t="s">
        <v>1234</v>
      </c>
      <c r="N9122" t="s">
        <v>106</v>
      </c>
      <c r="O9122" t="s">
        <v>46</v>
      </c>
      <c r="P9122" t="e" vm="2">
        <v>#VALUE!</v>
      </c>
      <c r="Q9122">
        <v>90036</v>
      </c>
      <c r="R9122" t="s">
        <v>47</v>
      </c>
      <c r="S9122" t="s">
        <v>48</v>
      </c>
      <c r="T9122" t="s">
        <v>93</v>
      </c>
      <c r="U9122" t="s">
        <v>94</v>
      </c>
      <c r="V9122" t="s">
        <v>8696</v>
      </c>
      <c r="W9122" s="2">
        <v>99.9</v>
      </c>
      <c r="X9122" s="3">
        <v>5</v>
      </c>
      <c r="Y9122" s="4">
        <v>0</v>
      </c>
      <c r="Z9122" s="2">
        <v>46.95</v>
      </c>
    </row>
    <row r="9123" spans="4:26" x14ac:dyDescent="0.3">
      <c r="D9123">
        <v>9122</v>
      </c>
      <c r="E9123" t="s">
        <v>8697</v>
      </c>
      <c r="F9123" t="s">
        <v>24</v>
      </c>
      <c r="G9123" t="s">
        <v>25</v>
      </c>
      <c r="H9123" s="1">
        <v>42812</v>
      </c>
      <c r="I9123" s="1">
        <v>42814</v>
      </c>
      <c r="J9123" t="s">
        <v>26</v>
      </c>
      <c r="K9123" t="s">
        <v>6551</v>
      </c>
      <c r="L9123" t="s">
        <v>4505</v>
      </c>
      <c r="M9123" t="s">
        <v>6552</v>
      </c>
      <c r="N9123" t="s">
        <v>45</v>
      </c>
      <c r="O9123" t="s">
        <v>46</v>
      </c>
      <c r="P9123" t="e" vm="2">
        <v>#VALUE!</v>
      </c>
      <c r="Q9123">
        <v>90032</v>
      </c>
      <c r="R9123" t="s">
        <v>47</v>
      </c>
      <c r="S9123" t="s">
        <v>48</v>
      </c>
      <c r="T9123" t="s">
        <v>83</v>
      </c>
      <c r="U9123" t="s">
        <v>84</v>
      </c>
      <c r="V9123" t="s">
        <v>382</v>
      </c>
      <c r="W9123" s="2">
        <v>90.86</v>
      </c>
      <c r="X9123" s="3">
        <v>7</v>
      </c>
      <c r="Y9123" s="4">
        <v>0</v>
      </c>
      <c r="Z9123" s="2">
        <v>26.35</v>
      </c>
    </row>
    <row r="9124" spans="4:26" x14ac:dyDescent="0.3">
      <c r="D9124">
        <v>9123</v>
      </c>
      <c r="E9124" t="s">
        <v>8698</v>
      </c>
      <c r="F9124" t="s">
        <v>24</v>
      </c>
      <c r="G9124" t="s">
        <v>25</v>
      </c>
      <c r="H9124" s="1">
        <v>43063</v>
      </c>
      <c r="I9124" s="1">
        <v>43063</v>
      </c>
      <c r="J9124" t="s">
        <v>1055</v>
      </c>
      <c r="K9124" t="s">
        <v>5159</v>
      </c>
      <c r="L9124" t="s">
        <v>219</v>
      </c>
      <c r="M9124" t="s">
        <v>2685</v>
      </c>
      <c r="N9124" t="s">
        <v>30</v>
      </c>
      <c r="O9124" t="s">
        <v>127</v>
      </c>
      <c r="P9124" t="e" vm="2">
        <v>#VALUE!</v>
      </c>
      <c r="Q9124">
        <v>94109</v>
      </c>
      <c r="R9124" t="s">
        <v>47</v>
      </c>
      <c r="S9124" t="s">
        <v>48</v>
      </c>
      <c r="T9124" t="s">
        <v>93</v>
      </c>
      <c r="U9124" t="s">
        <v>94</v>
      </c>
      <c r="V9124" t="s">
        <v>1770</v>
      </c>
      <c r="W9124" s="2">
        <v>7.78</v>
      </c>
      <c r="X9124" s="3">
        <v>1</v>
      </c>
      <c r="Y9124" s="4">
        <v>0</v>
      </c>
      <c r="Z9124" s="2">
        <v>3.5</v>
      </c>
    </row>
    <row r="9125" spans="4:26" x14ac:dyDescent="0.3">
      <c r="D9125">
        <v>9124</v>
      </c>
      <c r="E9125" t="s">
        <v>8699</v>
      </c>
      <c r="F9125" t="s">
        <v>53</v>
      </c>
      <c r="G9125" t="s">
        <v>54</v>
      </c>
      <c r="H9125" s="1">
        <v>42700</v>
      </c>
      <c r="I9125" s="1">
        <v>42702</v>
      </c>
      <c r="J9125" t="s">
        <v>26</v>
      </c>
      <c r="K9125" t="s">
        <v>151</v>
      </c>
      <c r="L9125" t="s">
        <v>152</v>
      </c>
      <c r="M9125" t="s">
        <v>153</v>
      </c>
      <c r="N9125" t="s">
        <v>30</v>
      </c>
      <c r="O9125" t="s">
        <v>142</v>
      </c>
      <c r="P9125" t="e" vm="10">
        <v>#VALUE!</v>
      </c>
      <c r="Q9125">
        <v>19120</v>
      </c>
      <c r="R9125" t="s">
        <v>143</v>
      </c>
      <c r="S9125" t="s">
        <v>48</v>
      </c>
      <c r="T9125" t="s">
        <v>80</v>
      </c>
      <c r="U9125" t="s">
        <v>81</v>
      </c>
      <c r="V9125" t="s">
        <v>2196</v>
      </c>
      <c r="W9125" s="2">
        <v>78.760000000000005</v>
      </c>
      <c r="X9125" s="3">
        <v>9</v>
      </c>
      <c r="Y9125" s="4">
        <v>0.7</v>
      </c>
      <c r="Z9125" s="2">
        <v>-57.76</v>
      </c>
    </row>
    <row r="9126" spans="4:26" x14ac:dyDescent="0.3">
      <c r="D9126">
        <v>9125</v>
      </c>
      <c r="E9126" t="s">
        <v>8700</v>
      </c>
      <c r="F9126" t="s">
        <v>24</v>
      </c>
      <c r="G9126" t="s">
        <v>25</v>
      </c>
      <c r="H9126" s="1">
        <v>42600</v>
      </c>
      <c r="I9126" s="1">
        <v>42602</v>
      </c>
      <c r="J9126" t="s">
        <v>26</v>
      </c>
      <c r="K9126" t="s">
        <v>172</v>
      </c>
      <c r="L9126" t="s">
        <v>173</v>
      </c>
      <c r="M9126" t="s">
        <v>174</v>
      </c>
      <c r="N9126" t="s">
        <v>106</v>
      </c>
      <c r="O9126" t="s">
        <v>175</v>
      </c>
      <c r="P9126" t="e" vm="6">
        <v>#VALUE!</v>
      </c>
      <c r="Q9126">
        <v>77070</v>
      </c>
      <c r="R9126" t="s">
        <v>108</v>
      </c>
      <c r="S9126" t="s">
        <v>33</v>
      </c>
      <c r="T9126" t="s">
        <v>70</v>
      </c>
      <c r="U9126" t="s">
        <v>71</v>
      </c>
      <c r="V9126" t="s">
        <v>772</v>
      </c>
      <c r="W9126" s="2">
        <v>9.5500000000000007</v>
      </c>
      <c r="X9126" s="3">
        <v>3</v>
      </c>
      <c r="Y9126" s="4">
        <v>0.6</v>
      </c>
      <c r="Z9126" s="2">
        <v>-3.82</v>
      </c>
    </row>
    <row r="9127" spans="4:26" x14ac:dyDescent="0.3">
      <c r="D9127">
        <v>9126</v>
      </c>
      <c r="E9127" t="s">
        <v>8700</v>
      </c>
      <c r="F9127" t="s">
        <v>24</v>
      </c>
      <c r="G9127" t="s">
        <v>25</v>
      </c>
      <c r="H9127" s="1">
        <v>42600</v>
      </c>
      <c r="I9127" s="1">
        <v>42602</v>
      </c>
      <c r="J9127" t="s">
        <v>26</v>
      </c>
      <c r="K9127" t="s">
        <v>172</v>
      </c>
      <c r="L9127" t="s">
        <v>173</v>
      </c>
      <c r="M9127" t="s">
        <v>174</v>
      </c>
      <c r="N9127" t="s">
        <v>106</v>
      </c>
      <c r="O9127" t="s">
        <v>175</v>
      </c>
      <c r="P9127" t="e" vm="6">
        <v>#VALUE!</v>
      </c>
      <c r="Q9127">
        <v>77070</v>
      </c>
      <c r="R9127" t="s">
        <v>108</v>
      </c>
      <c r="S9127" t="s">
        <v>33</v>
      </c>
      <c r="T9127" t="s">
        <v>70</v>
      </c>
      <c r="U9127" t="s">
        <v>71</v>
      </c>
      <c r="V9127" t="s">
        <v>5195</v>
      </c>
      <c r="W9127" s="2">
        <v>5.34</v>
      </c>
      <c r="X9127" s="3">
        <v>4</v>
      </c>
      <c r="Y9127" s="4">
        <v>0.6</v>
      </c>
      <c r="Z9127" s="2">
        <v>-2.14</v>
      </c>
    </row>
    <row r="9128" spans="4:26" x14ac:dyDescent="0.3">
      <c r="D9128">
        <v>9127</v>
      </c>
      <c r="E9128" t="s">
        <v>8701</v>
      </c>
      <c r="F9128" t="s">
        <v>24</v>
      </c>
      <c r="G9128" t="s">
        <v>25</v>
      </c>
      <c r="H9128" s="1">
        <v>42336</v>
      </c>
      <c r="I9128" s="1">
        <v>42341</v>
      </c>
      <c r="J9128" t="s">
        <v>55</v>
      </c>
      <c r="K9128" t="s">
        <v>4832</v>
      </c>
      <c r="L9128" t="s">
        <v>1348</v>
      </c>
      <c r="M9128" t="s">
        <v>1797</v>
      </c>
      <c r="N9128" t="s">
        <v>106</v>
      </c>
      <c r="O9128" t="s">
        <v>4615</v>
      </c>
      <c r="P9128" t="e" vm="28">
        <v>#VALUE!</v>
      </c>
      <c r="Q9128">
        <v>88001</v>
      </c>
      <c r="R9128" t="s">
        <v>47</v>
      </c>
      <c r="S9128" t="s">
        <v>48</v>
      </c>
      <c r="T9128" t="s">
        <v>73</v>
      </c>
      <c r="U9128" t="s">
        <v>74</v>
      </c>
      <c r="V9128" t="s">
        <v>582</v>
      </c>
      <c r="W9128" s="2">
        <v>8.2799999999999994</v>
      </c>
      <c r="X9128" s="3">
        <v>2</v>
      </c>
      <c r="Y9128" s="4">
        <v>0</v>
      </c>
      <c r="Z9128" s="2">
        <v>3.48</v>
      </c>
    </row>
    <row r="9129" spans="4:26" x14ac:dyDescent="0.3">
      <c r="D9129">
        <v>9128</v>
      </c>
      <c r="E9129" t="s">
        <v>8702</v>
      </c>
      <c r="F9129" t="s">
        <v>24</v>
      </c>
      <c r="G9129" t="s">
        <v>25</v>
      </c>
      <c r="H9129" s="1">
        <v>42880</v>
      </c>
      <c r="I9129" s="1">
        <v>42887</v>
      </c>
      <c r="J9129" t="s">
        <v>55</v>
      </c>
      <c r="K9129" t="s">
        <v>1032</v>
      </c>
      <c r="L9129" t="s">
        <v>1033</v>
      </c>
      <c r="M9129" t="s">
        <v>769</v>
      </c>
      <c r="N9129" t="s">
        <v>30</v>
      </c>
      <c r="O9129" t="s">
        <v>175</v>
      </c>
      <c r="P9129" t="e" vm="6">
        <v>#VALUE!</v>
      </c>
      <c r="Q9129">
        <v>77070</v>
      </c>
      <c r="R9129" t="s">
        <v>108</v>
      </c>
      <c r="S9129" t="s">
        <v>48</v>
      </c>
      <c r="T9129" t="s">
        <v>63</v>
      </c>
      <c r="U9129" t="s">
        <v>64</v>
      </c>
      <c r="V9129" t="s">
        <v>6716</v>
      </c>
      <c r="W9129" s="2">
        <v>50.14</v>
      </c>
      <c r="X9129" s="3">
        <v>3</v>
      </c>
      <c r="Y9129" s="4">
        <v>0.2</v>
      </c>
      <c r="Z9129" s="2">
        <v>-11.28</v>
      </c>
    </row>
    <row r="9130" spans="4:26" x14ac:dyDescent="0.3">
      <c r="D9130">
        <v>9129</v>
      </c>
      <c r="E9130" t="s">
        <v>8703</v>
      </c>
      <c r="F9130" t="s">
        <v>53</v>
      </c>
      <c r="G9130" t="s">
        <v>54</v>
      </c>
      <c r="H9130" s="1">
        <v>42982</v>
      </c>
      <c r="I9130" s="1">
        <v>42983</v>
      </c>
      <c r="J9130" t="s">
        <v>178</v>
      </c>
      <c r="K9130" t="s">
        <v>2918</v>
      </c>
      <c r="L9130" t="s">
        <v>2919</v>
      </c>
      <c r="M9130" t="s">
        <v>2920</v>
      </c>
      <c r="N9130" t="s">
        <v>45</v>
      </c>
      <c r="O9130" t="s">
        <v>3597</v>
      </c>
      <c r="P9130" t="e" vm="22">
        <v>#VALUE!</v>
      </c>
      <c r="Q9130">
        <v>97756</v>
      </c>
      <c r="R9130" t="s">
        <v>47</v>
      </c>
      <c r="S9130" t="s">
        <v>48</v>
      </c>
      <c r="T9130" t="s">
        <v>80</v>
      </c>
      <c r="U9130" t="s">
        <v>81</v>
      </c>
      <c r="V9130" t="s">
        <v>2291</v>
      </c>
      <c r="W9130" s="2">
        <v>88.07</v>
      </c>
      <c r="X9130" s="3">
        <v>7</v>
      </c>
      <c r="Y9130" s="4">
        <v>0.7</v>
      </c>
      <c r="Z9130" s="2">
        <v>-58.72</v>
      </c>
    </row>
    <row r="9131" spans="4:26" x14ac:dyDescent="0.3">
      <c r="D9131">
        <v>9130</v>
      </c>
      <c r="E9131" t="s">
        <v>8704</v>
      </c>
      <c r="F9131" t="s">
        <v>24</v>
      </c>
      <c r="G9131" t="s">
        <v>25</v>
      </c>
      <c r="H9131" s="1">
        <v>42453</v>
      </c>
      <c r="I9131" s="1">
        <v>42455</v>
      </c>
      <c r="J9131" t="s">
        <v>26</v>
      </c>
      <c r="K9131" t="s">
        <v>2792</v>
      </c>
      <c r="L9131" t="s">
        <v>801</v>
      </c>
      <c r="M9131" t="s">
        <v>2793</v>
      </c>
      <c r="N9131" t="s">
        <v>30</v>
      </c>
      <c r="O9131" t="s">
        <v>1758</v>
      </c>
      <c r="P9131" t="e" vm="25">
        <v>#VALUE!</v>
      </c>
      <c r="Q9131">
        <v>44105</v>
      </c>
      <c r="R9131" t="s">
        <v>143</v>
      </c>
      <c r="S9131" t="s">
        <v>33</v>
      </c>
      <c r="T9131" t="s">
        <v>34</v>
      </c>
      <c r="U9131" t="s">
        <v>35</v>
      </c>
      <c r="V9131" t="s">
        <v>4433</v>
      </c>
      <c r="W9131" s="2">
        <v>301.47000000000003</v>
      </c>
      <c r="X9131" s="3">
        <v>3</v>
      </c>
      <c r="Y9131" s="4">
        <v>0.5</v>
      </c>
      <c r="Z9131" s="2">
        <v>-241.18</v>
      </c>
    </row>
    <row r="9132" spans="4:26" x14ac:dyDescent="0.3">
      <c r="D9132">
        <v>9131</v>
      </c>
      <c r="E9132" t="s">
        <v>8704</v>
      </c>
      <c r="F9132" t="s">
        <v>24</v>
      </c>
      <c r="G9132" t="s">
        <v>25</v>
      </c>
      <c r="H9132" s="1">
        <v>42453</v>
      </c>
      <c r="I9132" s="1">
        <v>42455</v>
      </c>
      <c r="J9132" t="s">
        <v>26</v>
      </c>
      <c r="K9132" t="s">
        <v>2792</v>
      </c>
      <c r="L9132" t="s">
        <v>801</v>
      </c>
      <c r="M9132" t="s">
        <v>2793</v>
      </c>
      <c r="N9132" t="s">
        <v>30</v>
      </c>
      <c r="O9132" t="s">
        <v>1758</v>
      </c>
      <c r="P9132" t="e" vm="25">
        <v>#VALUE!</v>
      </c>
      <c r="Q9132">
        <v>44105</v>
      </c>
      <c r="R9132" t="s">
        <v>143</v>
      </c>
      <c r="S9132" t="s">
        <v>48</v>
      </c>
      <c r="T9132" t="s">
        <v>73</v>
      </c>
      <c r="U9132" t="s">
        <v>74</v>
      </c>
      <c r="V9132" t="s">
        <v>3554</v>
      </c>
      <c r="W9132" s="2">
        <v>18.66</v>
      </c>
      <c r="X9132" s="3">
        <v>2</v>
      </c>
      <c r="Y9132" s="4">
        <v>0.2</v>
      </c>
      <c r="Z9132" s="2">
        <v>1.63</v>
      </c>
    </row>
    <row r="9133" spans="4:26" x14ac:dyDescent="0.3">
      <c r="D9133">
        <v>9132</v>
      </c>
      <c r="E9133" t="s">
        <v>8705</v>
      </c>
      <c r="F9133" t="s">
        <v>24</v>
      </c>
      <c r="G9133" t="s">
        <v>25</v>
      </c>
      <c r="H9133" s="1">
        <v>42883</v>
      </c>
      <c r="I9133" s="1">
        <v>42887</v>
      </c>
      <c r="J9133" t="s">
        <v>55</v>
      </c>
      <c r="K9133" t="s">
        <v>3714</v>
      </c>
      <c r="L9133" t="s">
        <v>717</v>
      </c>
      <c r="M9133" t="s">
        <v>457</v>
      </c>
      <c r="N9133" t="s">
        <v>45</v>
      </c>
      <c r="O9133" t="s">
        <v>702</v>
      </c>
      <c r="P9133" t="e" vm="40">
        <v>#VALUE!</v>
      </c>
      <c r="Q9133">
        <v>20707</v>
      </c>
      <c r="R9133" t="s">
        <v>143</v>
      </c>
      <c r="S9133" t="s">
        <v>33</v>
      </c>
      <c r="T9133" t="s">
        <v>70</v>
      </c>
      <c r="U9133" t="s">
        <v>71</v>
      </c>
      <c r="V9133" t="s">
        <v>3090</v>
      </c>
      <c r="W9133" s="2">
        <v>27.46</v>
      </c>
      <c r="X9133" s="3">
        <v>2</v>
      </c>
      <c r="Y9133" s="4">
        <v>0</v>
      </c>
      <c r="Z9133" s="2">
        <v>9.89</v>
      </c>
    </row>
    <row r="9134" spans="4:26" x14ac:dyDescent="0.3">
      <c r="D9134">
        <v>9133</v>
      </c>
      <c r="E9134" t="s">
        <v>8705</v>
      </c>
      <c r="F9134" t="s">
        <v>24</v>
      </c>
      <c r="G9134" t="s">
        <v>25</v>
      </c>
      <c r="H9134" s="1">
        <v>42883</v>
      </c>
      <c r="I9134" s="1">
        <v>42887</v>
      </c>
      <c r="J9134" t="s">
        <v>55</v>
      </c>
      <c r="K9134" t="s">
        <v>3714</v>
      </c>
      <c r="L9134" t="s">
        <v>717</v>
      </c>
      <c r="M9134" t="s">
        <v>457</v>
      </c>
      <c r="N9134" t="s">
        <v>45</v>
      </c>
      <c r="O9134" t="s">
        <v>702</v>
      </c>
      <c r="P9134" t="e" vm="40">
        <v>#VALUE!</v>
      </c>
      <c r="Q9134">
        <v>20707</v>
      </c>
      <c r="R9134" t="s">
        <v>143</v>
      </c>
      <c r="S9134" t="s">
        <v>48</v>
      </c>
      <c r="T9134" t="s">
        <v>83</v>
      </c>
      <c r="U9134" t="s">
        <v>84</v>
      </c>
      <c r="V9134" t="s">
        <v>1833</v>
      </c>
      <c r="W9134" s="2">
        <v>125.13</v>
      </c>
      <c r="X9134" s="3">
        <v>3</v>
      </c>
      <c r="Y9134" s="4">
        <v>0</v>
      </c>
      <c r="Z9134" s="2">
        <v>36.29</v>
      </c>
    </row>
    <row r="9135" spans="4:26" x14ac:dyDescent="0.3">
      <c r="D9135">
        <v>9134</v>
      </c>
      <c r="E9135" t="s">
        <v>8706</v>
      </c>
      <c r="F9135" t="s">
        <v>24</v>
      </c>
      <c r="G9135" t="s">
        <v>25</v>
      </c>
      <c r="H9135" s="1">
        <v>42247</v>
      </c>
      <c r="I9135" s="1">
        <v>42251</v>
      </c>
      <c r="J9135" t="s">
        <v>55</v>
      </c>
      <c r="K9135" t="s">
        <v>3839</v>
      </c>
      <c r="L9135" t="s">
        <v>385</v>
      </c>
      <c r="M9135" t="s">
        <v>3840</v>
      </c>
      <c r="N9135" t="s">
        <v>106</v>
      </c>
      <c r="O9135" t="s">
        <v>791</v>
      </c>
      <c r="P9135" t="e" vm="2">
        <v>#VALUE!</v>
      </c>
      <c r="Q9135">
        <v>92037</v>
      </c>
      <c r="R9135" t="s">
        <v>47</v>
      </c>
      <c r="S9135" t="s">
        <v>76</v>
      </c>
      <c r="T9135" t="s">
        <v>77</v>
      </c>
      <c r="U9135" t="s">
        <v>78</v>
      </c>
      <c r="V9135" t="s">
        <v>2691</v>
      </c>
      <c r="W9135" s="2">
        <v>555.96</v>
      </c>
      <c r="X9135" s="3">
        <v>5</v>
      </c>
      <c r="Y9135" s="4">
        <v>0.2</v>
      </c>
      <c r="Z9135" s="2">
        <v>41.7</v>
      </c>
    </row>
    <row r="9136" spans="4:26" x14ac:dyDescent="0.3">
      <c r="D9136">
        <v>9135</v>
      </c>
      <c r="E9136" t="s">
        <v>8707</v>
      </c>
      <c r="F9136" t="s">
        <v>24</v>
      </c>
      <c r="G9136" t="s">
        <v>25</v>
      </c>
      <c r="H9136" s="1">
        <v>42472</v>
      </c>
      <c r="I9136" s="1">
        <v>42477</v>
      </c>
      <c r="J9136" t="s">
        <v>55</v>
      </c>
      <c r="K9136" t="s">
        <v>3556</v>
      </c>
      <c r="L9136" t="s">
        <v>939</v>
      </c>
      <c r="M9136" t="s">
        <v>3557</v>
      </c>
      <c r="N9136" t="s">
        <v>45</v>
      </c>
      <c r="O9136" t="s">
        <v>7325</v>
      </c>
      <c r="P9136" t="e" vm="4">
        <v>#VALUE!</v>
      </c>
      <c r="Q9136">
        <v>27893</v>
      </c>
      <c r="R9136" t="s">
        <v>32</v>
      </c>
      <c r="S9136" t="s">
        <v>48</v>
      </c>
      <c r="T9136" t="s">
        <v>63</v>
      </c>
      <c r="U9136" t="s">
        <v>64</v>
      </c>
      <c r="V9136" t="s">
        <v>1274</v>
      </c>
      <c r="W9136" s="2">
        <v>129.55000000000001</v>
      </c>
      <c r="X9136" s="3">
        <v>3</v>
      </c>
      <c r="Y9136" s="4">
        <v>0.2</v>
      </c>
      <c r="Z9136" s="2">
        <v>-22.67</v>
      </c>
    </row>
    <row r="9137" spans="4:26" x14ac:dyDescent="0.3">
      <c r="D9137">
        <v>9136</v>
      </c>
      <c r="E9137" t="s">
        <v>8707</v>
      </c>
      <c r="F9137" t="s">
        <v>24</v>
      </c>
      <c r="G9137" t="s">
        <v>25</v>
      </c>
      <c r="H9137" s="1">
        <v>42472</v>
      </c>
      <c r="I9137" s="1">
        <v>42477</v>
      </c>
      <c r="J9137" t="s">
        <v>55</v>
      </c>
      <c r="K9137" t="s">
        <v>3556</v>
      </c>
      <c r="L9137" t="s">
        <v>939</v>
      </c>
      <c r="M9137" t="s">
        <v>3557</v>
      </c>
      <c r="N9137" t="s">
        <v>45</v>
      </c>
      <c r="O9137" t="s">
        <v>7325</v>
      </c>
      <c r="P9137" t="e" vm="4">
        <v>#VALUE!</v>
      </c>
      <c r="Q9137">
        <v>27893</v>
      </c>
      <c r="R9137" t="s">
        <v>32</v>
      </c>
      <c r="S9137" t="s">
        <v>48</v>
      </c>
      <c r="T9137" t="s">
        <v>63</v>
      </c>
      <c r="U9137" t="s">
        <v>64</v>
      </c>
      <c r="V9137" t="s">
        <v>1259</v>
      </c>
      <c r="W9137" s="2">
        <v>51.98</v>
      </c>
      <c r="X9137" s="3">
        <v>1</v>
      </c>
      <c r="Y9137" s="4">
        <v>0.2</v>
      </c>
      <c r="Z9137" s="2">
        <v>-5.2</v>
      </c>
    </row>
    <row r="9138" spans="4:26" x14ac:dyDescent="0.3">
      <c r="D9138">
        <v>9137</v>
      </c>
      <c r="E9138" t="s">
        <v>8707</v>
      </c>
      <c r="F9138" t="s">
        <v>24</v>
      </c>
      <c r="G9138" t="s">
        <v>25</v>
      </c>
      <c r="H9138" s="1">
        <v>42472</v>
      </c>
      <c r="I9138" s="1">
        <v>42477</v>
      </c>
      <c r="J9138" t="s">
        <v>55</v>
      </c>
      <c r="K9138" t="s">
        <v>3556</v>
      </c>
      <c r="L9138" t="s">
        <v>939</v>
      </c>
      <c r="M9138" t="s">
        <v>3557</v>
      </c>
      <c r="N9138" t="s">
        <v>45</v>
      </c>
      <c r="O9138" t="s">
        <v>7325</v>
      </c>
      <c r="P9138" t="e" vm="4">
        <v>#VALUE!</v>
      </c>
      <c r="Q9138">
        <v>27893</v>
      </c>
      <c r="R9138" t="s">
        <v>32</v>
      </c>
      <c r="S9138" t="s">
        <v>48</v>
      </c>
      <c r="T9138" t="s">
        <v>93</v>
      </c>
      <c r="U9138" t="s">
        <v>94</v>
      </c>
      <c r="V9138" t="s">
        <v>6022</v>
      </c>
      <c r="W9138" s="2">
        <v>10.27</v>
      </c>
      <c r="X9138" s="3">
        <v>3</v>
      </c>
      <c r="Y9138" s="4">
        <v>0.2</v>
      </c>
      <c r="Z9138" s="2">
        <v>3.47</v>
      </c>
    </row>
    <row r="9139" spans="4:26" x14ac:dyDescent="0.3">
      <c r="D9139">
        <v>9138</v>
      </c>
      <c r="E9139" t="s">
        <v>8708</v>
      </c>
      <c r="F9139" t="s">
        <v>24</v>
      </c>
      <c r="G9139" t="s">
        <v>25</v>
      </c>
      <c r="H9139" s="1">
        <v>41672</v>
      </c>
      <c r="I9139" s="1">
        <v>41679</v>
      </c>
      <c r="J9139" t="s">
        <v>55</v>
      </c>
      <c r="K9139" t="s">
        <v>3429</v>
      </c>
      <c r="L9139" t="s">
        <v>152</v>
      </c>
      <c r="M9139" t="s">
        <v>3430</v>
      </c>
      <c r="N9139" t="s">
        <v>30</v>
      </c>
      <c r="O9139" t="s">
        <v>947</v>
      </c>
      <c r="P9139" t="e" vm="3">
        <v>#VALUE!</v>
      </c>
      <c r="Q9139">
        <v>33710</v>
      </c>
      <c r="R9139" t="s">
        <v>32</v>
      </c>
      <c r="S9139" t="s">
        <v>48</v>
      </c>
      <c r="T9139" t="s">
        <v>80</v>
      </c>
      <c r="U9139" t="s">
        <v>81</v>
      </c>
      <c r="V9139" t="s">
        <v>3077</v>
      </c>
      <c r="W9139" s="2">
        <v>18.34</v>
      </c>
      <c r="X9139" s="3">
        <v>2</v>
      </c>
      <c r="Y9139" s="4">
        <v>0.7</v>
      </c>
      <c r="Z9139" s="2">
        <v>-12.22</v>
      </c>
    </row>
    <row r="9140" spans="4:26" x14ac:dyDescent="0.3">
      <c r="D9140">
        <v>9139</v>
      </c>
      <c r="E9140" t="s">
        <v>8708</v>
      </c>
      <c r="F9140" t="s">
        <v>24</v>
      </c>
      <c r="G9140" t="s">
        <v>25</v>
      </c>
      <c r="H9140" s="1">
        <v>41672</v>
      </c>
      <c r="I9140" s="1">
        <v>41679</v>
      </c>
      <c r="J9140" t="s">
        <v>55</v>
      </c>
      <c r="K9140" t="s">
        <v>3429</v>
      </c>
      <c r="L9140" t="s">
        <v>152</v>
      </c>
      <c r="M9140" t="s">
        <v>3430</v>
      </c>
      <c r="N9140" t="s">
        <v>30</v>
      </c>
      <c r="O9140" t="s">
        <v>947</v>
      </c>
      <c r="P9140" t="e" vm="3">
        <v>#VALUE!</v>
      </c>
      <c r="Q9140">
        <v>33710</v>
      </c>
      <c r="R9140" t="s">
        <v>32</v>
      </c>
      <c r="S9140" t="s">
        <v>76</v>
      </c>
      <c r="T9140" t="s">
        <v>77</v>
      </c>
      <c r="U9140" t="s">
        <v>78</v>
      </c>
      <c r="V9140" t="s">
        <v>4571</v>
      </c>
      <c r="W9140" s="2">
        <v>180.96</v>
      </c>
      <c r="X9140" s="3">
        <v>5</v>
      </c>
      <c r="Y9140" s="4">
        <v>0.2</v>
      </c>
      <c r="Z9140" s="2">
        <v>13.57</v>
      </c>
    </row>
    <row r="9141" spans="4:26" x14ac:dyDescent="0.3">
      <c r="D9141">
        <v>9140</v>
      </c>
      <c r="E9141" t="s">
        <v>8709</v>
      </c>
      <c r="F9141" t="s">
        <v>24</v>
      </c>
      <c r="G9141" t="s">
        <v>25</v>
      </c>
      <c r="H9141" s="1">
        <v>41884</v>
      </c>
      <c r="I9141" s="1">
        <v>41890</v>
      </c>
      <c r="J9141" t="s">
        <v>55</v>
      </c>
      <c r="K9141" t="s">
        <v>1978</v>
      </c>
      <c r="L9141" t="s">
        <v>1979</v>
      </c>
      <c r="M9141" t="s">
        <v>1980</v>
      </c>
      <c r="N9141" t="s">
        <v>30</v>
      </c>
      <c r="O9141" t="s">
        <v>6818</v>
      </c>
      <c r="P9141" t="e" vm="11">
        <v>#VALUE!</v>
      </c>
      <c r="Q9141">
        <v>60089</v>
      </c>
      <c r="R9141" t="s">
        <v>108</v>
      </c>
      <c r="S9141" t="s">
        <v>76</v>
      </c>
      <c r="T9141" t="s">
        <v>155</v>
      </c>
      <c r="U9141" t="s">
        <v>156</v>
      </c>
      <c r="V9141" t="s">
        <v>412</v>
      </c>
      <c r="W9141" s="2">
        <v>475.94</v>
      </c>
      <c r="X9141" s="3">
        <v>7</v>
      </c>
      <c r="Y9141" s="4">
        <v>0.2</v>
      </c>
      <c r="Z9141" s="2">
        <v>95.19</v>
      </c>
    </row>
    <row r="9142" spans="4:26" x14ac:dyDescent="0.3">
      <c r="D9142">
        <v>9141</v>
      </c>
      <c r="E9142" t="s">
        <v>8710</v>
      </c>
      <c r="F9142" t="s">
        <v>24</v>
      </c>
      <c r="G9142" t="s">
        <v>25</v>
      </c>
      <c r="H9142" s="1">
        <v>43008</v>
      </c>
      <c r="I9142" s="1">
        <v>43010</v>
      </c>
      <c r="J9142" t="s">
        <v>26</v>
      </c>
      <c r="K9142" t="s">
        <v>2689</v>
      </c>
      <c r="L9142" t="s">
        <v>1418</v>
      </c>
      <c r="M9142" t="s">
        <v>2690</v>
      </c>
      <c r="N9142" t="s">
        <v>106</v>
      </c>
      <c r="O9142" t="s">
        <v>46</v>
      </c>
      <c r="P9142" t="e" vm="2">
        <v>#VALUE!</v>
      </c>
      <c r="Q9142">
        <v>90049</v>
      </c>
      <c r="R9142" t="s">
        <v>47</v>
      </c>
      <c r="S9142" t="s">
        <v>76</v>
      </c>
      <c r="T9142" t="s">
        <v>155</v>
      </c>
      <c r="U9142" t="s">
        <v>156</v>
      </c>
      <c r="V9142" t="s">
        <v>2059</v>
      </c>
      <c r="W9142" s="2">
        <v>159.97999999999999</v>
      </c>
      <c r="X9142" s="3">
        <v>2</v>
      </c>
      <c r="Y9142" s="4">
        <v>0</v>
      </c>
      <c r="Z9142" s="2">
        <v>47.99</v>
      </c>
    </row>
    <row r="9143" spans="4:26" x14ac:dyDescent="0.3">
      <c r="D9143">
        <v>9142</v>
      </c>
      <c r="E9143" t="s">
        <v>8711</v>
      </c>
      <c r="F9143" t="s">
        <v>24</v>
      </c>
      <c r="G9143" t="s">
        <v>25</v>
      </c>
      <c r="H9143" s="1">
        <v>42618</v>
      </c>
      <c r="I9143" s="1">
        <v>42620</v>
      </c>
      <c r="J9143" t="s">
        <v>178</v>
      </c>
      <c r="K9143" t="s">
        <v>7877</v>
      </c>
      <c r="L9143" t="s">
        <v>672</v>
      </c>
      <c r="M9143" t="s">
        <v>2017</v>
      </c>
      <c r="N9143" t="s">
        <v>45</v>
      </c>
      <c r="O9143" t="s">
        <v>242</v>
      </c>
      <c r="P9143" t="e" vm="16">
        <v>#VALUE!</v>
      </c>
      <c r="Q9143">
        <v>10011</v>
      </c>
      <c r="R9143" t="s">
        <v>143</v>
      </c>
      <c r="S9143" t="s">
        <v>76</v>
      </c>
      <c r="T9143" t="s">
        <v>77</v>
      </c>
      <c r="U9143" t="s">
        <v>78</v>
      </c>
      <c r="V9143" t="s">
        <v>228</v>
      </c>
      <c r="W9143" s="2">
        <v>43.6</v>
      </c>
      <c r="X9143" s="3">
        <v>4</v>
      </c>
      <c r="Y9143" s="4">
        <v>0</v>
      </c>
      <c r="Z9143" s="2">
        <v>12.21</v>
      </c>
    </row>
    <row r="9144" spans="4:26" x14ac:dyDescent="0.3">
      <c r="D9144">
        <v>9143</v>
      </c>
      <c r="E9144" t="s">
        <v>8712</v>
      </c>
      <c r="F9144" t="s">
        <v>53</v>
      </c>
      <c r="G9144" t="s">
        <v>54</v>
      </c>
      <c r="H9144" s="1">
        <v>42875</v>
      </c>
      <c r="I9144" s="1">
        <v>42881</v>
      </c>
      <c r="J9144" t="s">
        <v>55</v>
      </c>
      <c r="K9144" t="s">
        <v>3307</v>
      </c>
      <c r="L9144" t="s">
        <v>385</v>
      </c>
      <c r="M9144" t="s">
        <v>3308</v>
      </c>
      <c r="N9144" t="s">
        <v>30</v>
      </c>
      <c r="O9144" t="s">
        <v>1143</v>
      </c>
      <c r="P9144" t="e" vm="34">
        <v>#VALUE!</v>
      </c>
      <c r="Q9144">
        <v>89115</v>
      </c>
      <c r="R9144" t="s">
        <v>47</v>
      </c>
      <c r="S9144" t="s">
        <v>48</v>
      </c>
      <c r="T9144" t="s">
        <v>80</v>
      </c>
      <c r="U9144" t="s">
        <v>81</v>
      </c>
      <c r="V9144" t="s">
        <v>5019</v>
      </c>
      <c r="W9144" s="2">
        <v>8.2899999999999991</v>
      </c>
      <c r="X9144" s="3">
        <v>2</v>
      </c>
      <c r="Y9144" s="4">
        <v>0.2</v>
      </c>
      <c r="Z9144" s="2">
        <v>3</v>
      </c>
    </row>
    <row r="9145" spans="4:26" x14ac:dyDescent="0.3">
      <c r="D9145">
        <v>9144</v>
      </c>
      <c r="E9145" t="s">
        <v>8712</v>
      </c>
      <c r="F9145" t="s">
        <v>53</v>
      </c>
      <c r="G9145" t="s">
        <v>54</v>
      </c>
      <c r="H9145" s="1">
        <v>42875</v>
      </c>
      <c r="I9145" s="1">
        <v>42881</v>
      </c>
      <c r="J9145" t="s">
        <v>55</v>
      </c>
      <c r="K9145" t="s">
        <v>3307</v>
      </c>
      <c r="L9145" t="s">
        <v>385</v>
      </c>
      <c r="M9145" t="s">
        <v>3308</v>
      </c>
      <c r="N9145" t="s">
        <v>30</v>
      </c>
      <c r="O9145" t="s">
        <v>1143</v>
      </c>
      <c r="P9145" t="e" vm="34">
        <v>#VALUE!</v>
      </c>
      <c r="Q9145">
        <v>89115</v>
      </c>
      <c r="R9145" t="s">
        <v>47</v>
      </c>
      <c r="S9145" t="s">
        <v>76</v>
      </c>
      <c r="T9145" t="s">
        <v>77</v>
      </c>
      <c r="U9145" t="s">
        <v>78</v>
      </c>
      <c r="V9145" t="s">
        <v>7505</v>
      </c>
      <c r="W9145" s="2">
        <v>1123.1300000000001</v>
      </c>
      <c r="X9145" s="3">
        <v>9</v>
      </c>
      <c r="Y9145" s="4">
        <v>0.2</v>
      </c>
      <c r="Z9145" s="2">
        <v>70.2</v>
      </c>
    </row>
    <row r="9146" spans="4:26" x14ac:dyDescent="0.3">
      <c r="D9146">
        <v>9145</v>
      </c>
      <c r="E9146" t="s">
        <v>8712</v>
      </c>
      <c r="F9146" t="s">
        <v>53</v>
      </c>
      <c r="G9146" t="s">
        <v>54</v>
      </c>
      <c r="H9146" s="1">
        <v>42875</v>
      </c>
      <c r="I9146" s="1">
        <v>42881</v>
      </c>
      <c r="J9146" t="s">
        <v>55</v>
      </c>
      <c r="K9146" t="s">
        <v>3307</v>
      </c>
      <c r="L9146" t="s">
        <v>385</v>
      </c>
      <c r="M9146" t="s">
        <v>3308</v>
      </c>
      <c r="N9146" t="s">
        <v>30</v>
      </c>
      <c r="O9146" t="s">
        <v>1143</v>
      </c>
      <c r="P9146" t="e" vm="34">
        <v>#VALUE!</v>
      </c>
      <c r="Q9146">
        <v>89115</v>
      </c>
      <c r="R9146" t="s">
        <v>47</v>
      </c>
      <c r="S9146" t="s">
        <v>48</v>
      </c>
      <c r="T9146" t="s">
        <v>83</v>
      </c>
      <c r="U9146" t="s">
        <v>84</v>
      </c>
      <c r="V9146" t="s">
        <v>382</v>
      </c>
      <c r="W9146" s="2">
        <v>64.900000000000006</v>
      </c>
      <c r="X9146" s="3">
        <v>5</v>
      </c>
      <c r="Y9146" s="4">
        <v>0</v>
      </c>
      <c r="Z9146" s="2">
        <v>18.82</v>
      </c>
    </row>
    <row r="9147" spans="4:26" x14ac:dyDescent="0.3">
      <c r="D9147">
        <v>9146</v>
      </c>
      <c r="E9147" t="s">
        <v>8713</v>
      </c>
      <c r="F9147" t="s">
        <v>24</v>
      </c>
      <c r="G9147" t="s">
        <v>25</v>
      </c>
      <c r="H9147" s="1">
        <v>42267</v>
      </c>
      <c r="I9147" s="1">
        <v>42271</v>
      </c>
      <c r="J9147" t="s">
        <v>55</v>
      </c>
      <c r="K9147" t="s">
        <v>1604</v>
      </c>
      <c r="L9147" t="s">
        <v>1605</v>
      </c>
      <c r="M9147" t="s">
        <v>1606</v>
      </c>
      <c r="N9147" t="s">
        <v>30</v>
      </c>
      <c r="O9147" t="s">
        <v>197</v>
      </c>
      <c r="P9147" t="e" vm="11">
        <v>#VALUE!</v>
      </c>
      <c r="Q9147">
        <v>60540</v>
      </c>
      <c r="R9147" t="s">
        <v>108</v>
      </c>
      <c r="S9147" t="s">
        <v>48</v>
      </c>
      <c r="T9147" t="s">
        <v>80</v>
      </c>
      <c r="U9147" t="s">
        <v>81</v>
      </c>
      <c r="V9147" t="s">
        <v>1896</v>
      </c>
      <c r="W9147" s="2">
        <v>2.81</v>
      </c>
      <c r="X9147" s="3">
        <v>3</v>
      </c>
      <c r="Y9147" s="4">
        <v>0.8</v>
      </c>
      <c r="Z9147" s="2">
        <v>-4.49</v>
      </c>
    </row>
    <row r="9148" spans="4:26" x14ac:dyDescent="0.3">
      <c r="D9148">
        <v>9147</v>
      </c>
      <c r="E9148" t="s">
        <v>8714</v>
      </c>
      <c r="F9148" t="s">
        <v>53</v>
      </c>
      <c r="G9148" t="s">
        <v>54</v>
      </c>
      <c r="H9148" s="1">
        <v>42392</v>
      </c>
      <c r="I9148" s="1">
        <v>42396</v>
      </c>
      <c r="J9148" t="s">
        <v>55</v>
      </c>
      <c r="K9148" t="s">
        <v>831</v>
      </c>
      <c r="L9148" t="s">
        <v>832</v>
      </c>
      <c r="M9148" t="s">
        <v>833</v>
      </c>
      <c r="N9148" t="s">
        <v>45</v>
      </c>
      <c r="O9148" t="s">
        <v>1788</v>
      </c>
      <c r="P9148" t="e" vm="43">
        <v>#VALUE!</v>
      </c>
      <c r="Q9148">
        <v>5408</v>
      </c>
      <c r="R9148" t="s">
        <v>143</v>
      </c>
      <c r="S9148" t="s">
        <v>76</v>
      </c>
      <c r="T9148" t="s">
        <v>155</v>
      </c>
      <c r="U9148" t="s">
        <v>156</v>
      </c>
      <c r="V9148" t="s">
        <v>3570</v>
      </c>
      <c r="W9148" s="2">
        <v>99.98</v>
      </c>
      <c r="X9148" s="3">
        <v>2</v>
      </c>
      <c r="Y9148" s="4">
        <v>0</v>
      </c>
      <c r="Z9148" s="2">
        <v>42.99</v>
      </c>
    </row>
    <row r="9149" spans="4:26" x14ac:dyDescent="0.3">
      <c r="D9149">
        <v>9148</v>
      </c>
      <c r="E9149" t="s">
        <v>8714</v>
      </c>
      <c r="F9149" t="s">
        <v>53</v>
      </c>
      <c r="G9149" t="s">
        <v>54</v>
      </c>
      <c r="H9149" s="1">
        <v>42392</v>
      </c>
      <c r="I9149" s="1">
        <v>42396</v>
      </c>
      <c r="J9149" t="s">
        <v>55</v>
      </c>
      <c r="K9149" t="s">
        <v>831</v>
      </c>
      <c r="L9149" t="s">
        <v>832</v>
      </c>
      <c r="M9149" t="s">
        <v>833</v>
      </c>
      <c r="N9149" t="s">
        <v>45</v>
      </c>
      <c r="O9149" t="s">
        <v>1788</v>
      </c>
      <c r="P9149" t="e" vm="43">
        <v>#VALUE!</v>
      </c>
      <c r="Q9149">
        <v>5408</v>
      </c>
      <c r="R9149" t="s">
        <v>143</v>
      </c>
      <c r="S9149" t="s">
        <v>48</v>
      </c>
      <c r="T9149" t="s">
        <v>73</v>
      </c>
      <c r="U9149" t="s">
        <v>74</v>
      </c>
      <c r="V9149" t="s">
        <v>8715</v>
      </c>
      <c r="W9149" s="2">
        <v>8.0399999999999991</v>
      </c>
      <c r="X9149" s="3">
        <v>6</v>
      </c>
      <c r="Y9149" s="4">
        <v>0</v>
      </c>
      <c r="Z9149" s="2">
        <v>2.73</v>
      </c>
    </row>
    <row r="9150" spans="4:26" x14ac:dyDescent="0.3">
      <c r="D9150">
        <v>9149</v>
      </c>
      <c r="E9150" t="s">
        <v>8714</v>
      </c>
      <c r="F9150" t="s">
        <v>53</v>
      </c>
      <c r="G9150" t="s">
        <v>54</v>
      </c>
      <c r="H9150" s="1">
        <v>42392</v>
      </c>
      <c r="I9150" s="1">
        <v>42396</v>
      </c>
      <c r="J9150" t="s">
        <v>55</v>
      </c>
      <c r="K9150" t="s">
        <v>831</v>
      </c>
      <c r="L9150" t="s">
        <v>832</v>
      </c>
      <c r="M9150" t="s">
        <v>833</v>
      </c>
      <c r="N9150" t="s">
        <v>45</v>
      </c>
      <c r="O9150" t="s">
        <v>1788</v>
      </c>
      <c r="P9150" t="e" vm="43">
        <v>#VALUE!</v>
      </c>
      <c r="Q9150">
        <v>5408</v>
      </c>
      <c r="R9150" t="s">
        <v>143</v>
      </c>
      <c r="S9150" t="s">
        <v>48</v>
      </c>
      <c r="T9150" t="s">
        <v>63</v>
      </c>
      <c r="U9150" t="s">
        <v>64</v>
      </c>
      <c r="V9150" t="s">
        <v>2415</v>
      </c>
      <c r="W9150" s="2">
        <v>1564.29</v>
      </c>
      <c r="X9150" s="3">
        <v>13</v>
      </c>
      <c r="Y9150" s="4">
        <v>0</v>
      </c>
      <c r="Z9150" s="2">
        <v>406.72</v>
      </c>
    </row>
    <row r="9151" spans="4:26" x14ac:dyDescent="0.3">
      <c r="D9151">
        <v>9150</v>
      </c>
      <c r="E9151" t="s">
        <v>8716</v>
      </c>
      <c r="F9151" t="s">
        <v>53</v>
      </c>
      <c r="G9151" t="s">
        <v>54</v>
      </c>
      <c r="H9151" s="1">
        <v>41791</v>
      </c>
      <c r="I9151" s="1">
        <v>41796</v>
      </c>
      <c r="J9151" t="s">
        <v>55</v>
      </c>
      <c r="K9151" t="s">
        <v>2841</v>
      </c>
      <c r="L9151" t="s">
        <v>1081</v>
      </c>
      <c r="M9151" t="s">
        <v>576</v>
      </c>
      <c r="N9151" t="s">
        <v>45</v>
      </c>
      <c r="O9151" t="s">
        <v>743</v>
      </c>
      <c r="P9151" t="e" vm="13">
        <v>#VALUE!</v>
      </c>
      <c r="Q9151">
        <v>48234</v>
      </c>
      <c r="R9151" t="s">
        <v>108</v>
      </c>
      <c r="S9151" t="s">
        <v>48</v>
      </c>
      <c r="T9151" t="s">
        <v>80</v>
      </c>
      <c r="U9151" t="s">
        <v>81</v>
      </c>
      <c r="V9151" t="s">
        <v>3092</v>
      </c>
      <c r="W9151" s="2">
        <v>138.56</v>
      </c>
      <c r="X9151" s="3">
        <v>4</v>
      </c>
      <c r="Y9151" s="4">
        <v>0</v>
      </c>
      <c r="Z9151" s="2">
        <v>66.510000000000005</v>
      </c>
    </row>
    <row r="9152" spans="4:26" x14ac:dyDescent="0.3">
      <c r="D9152">
        <v>9151</v>
      </c>
      <c r="E9152" t="s">
        <v>8716</v>
      </c>
      <c r="F9152" t="s">
        <v>53</v>
      </c>
      <c r="G9152" t="s">
        <v>54</v>
      </c>
      <c r="H9152" s="1">
        <v>41791</v>
      </c>
      <c r="I9152" s="1">
        <v>41796</v>
      </c>
      <c r="J9152" t="s">
        <v>55</v>
      </c>
      <c r="K9152" t="s">
        <v>2841</v>
      </c>
      <c r="L9152" t="s">
        <v>1081</v>
      </c>
      <c r="M9152" t="s">
        <v>576</v>
      </c>
      <c r="N9152" t="s">
        <v>45</v>
      </c>
      <c r="O9152" t="s">
        <v>743</v>
      </c>
      <c r="P9152" t="e" vm="13">
        <v>#VALUE!</v>
      </c>
      <c r="Q9152">
        <v>48234</v>
      </c>
      <c r="R9152" t="s">
        <v>108</v>
      </c>
      <c r="S9152" t="s">
        <v>48</v>
      </c>
      <c r="T9152" t="s">
        <v>83</v>
      </c>
      <c r="U9152" t="s">
        <v>84</v>
      </c>
      <c r="V9152" t="s">
        <v>2876</v>
      </c>
      <c r="W9152" s="2">
        <v>65.52</v>
      </c>
      <c r="X9152" s="3">
        <v>5</v>
      </c>
      <c r="Y9152" s="4">
        <v>0.1</v>
      </c>
      <c r="Z9152" s="2">
        <v>12.38</v>
      </c>
    </row>
    <row r="9153" spans="4:26" x14ac:dyDescent="0.3">
      <c r="D9153">
        <v>9152</v>
      </c>
      <c r="E9153" t="s">
        <v>8717</v>
      </c>
      <c r="F9153" t="s">
        <v>53</v>
      </c>
      <c r="G9153" t="s">
        <v>54</v>
      </c>
      <c r="H9153" s="1">
        <v>42271</v>
      </c>
      <c r="I9153" s="1">
        <v>42276</v>
      </c>
      <c r="J9153" t="s">
        <v>26</v>
      </c>
      <c r="K9153" t="s">
        <v>259</v>
      </c>
      <c r="L9153" t="s">
        <v>260</v>
      </c>
      <c r="M9153" t="s">
        <v>261</v>
      </c>
      <c r="N9153" t="s">
        <v>30</v>
      </c>
      <c r="O9153" t="s">
        <v>6195</v>
      </c>
      <c r="P9153" t="e" vm="17">
        <v>#VALUE!</v>
      </c>
      <c r="Q9153">
        <v>85323</v>
      </c>
      <c r="R9153" t="s">
        <v>47</v>
      </c>
      <c r="S9153" t="s">
        <v>48</v>
      </c>
      <c r="T9153" t="s">
        <v>73</v>
      </c>
      <c r="U9153" t="s">
        <v>74</v>
      </c>
      <c r="V9153" t="s">
        <v>5497</v>
      </c>
      <c r="W9153" s="2">
        <v>14.58</v>
      </c>
      <c r="X9153" s="3">
        <v>2</v>
      </c>
      <c r="Y9153" s="4">
        <v>0.2</v>
      </c>
      <c r="Z9153" s="2">
        <v>2.37</v>
      </c>
    </row>
    <row r="9154" spans="4:26" x14ac:dyDescent="0.3">
      <c r="D9154">
        <v>9153</v>
      </c>
      <c r="E9154" t="s">
        <v>8717</v>
      </c>
      <c r="F9154" t="s">
        <v>53</v>
      </c>
      <c r="G9154" t="s">
        <v>54</v>
      </c>
      <c r="H9154" s="1">
        <v>42271</v>
      </c>
      <c r="I9154" s="1">
        <v>42276</v>
      </c>
      <c r="J9154" t="s">
        <v>26</v>
      </c>
      <c r="K9154" t="s">
        <v>259</v>
      </c>
      <c r="L9154" t="s">
        <v>260</v>
      </c>
      <c r="M9154" t="s">
        <v>261</v>
      </c>
      <c r="N9154" t="s">
        <v>30</v>
      </c>
      <c r="O9154" t="s">
        <v>6195</v>
      </c>
      <c r="P9154" t="e" vm="17">
        <v>#VALUE!</v>
      </c>
      <c r="Q9154">
        <v>85323</v>
      </c>
      <c r="R9154" t="s">
        <v>47</v>
      </c>
      <c r="S9154" t="s">
        <v>76</v>
      </c>
      <c r="T9154" t="s">
        <v>155</v>
      </c>
      <c r="U9154" t="s">
        <v>156</v>
      </c>
      <c r="V9154" t="s">
        <v>628</v>
      </c>
      <c r="W9154" s="2">
        <v>23.2</v>
      </c>
      <c r="X9154" s="3">
        <v>2</v>
      </c>
      <c r="Y9154" s="4">
        <v>0.2</v>
      </c>
      <c r="Z9154" s="2">
        <v>1.45</v>
      </c>
    </row>
    <row r="9155" spans="4:26" x14ac:dyDescent="0.3">
      <c r="D9155">
        <v>9154</v>
      </c>
      <c r="E9155" t="s">
        <v>8717</v>
      </c>
      <c r="F9155" t="s">
        <v>53</v>
      </c>
      <c r="G9155" t="s">
        <v>54</v>
      </c>
      <c r="H9155" s="1">
        <v>42271</v>
      </c>
      <c r="I9155" s="1">
        <v>42276</v>
      </c>
      <c r="J9155" t="s">
        <v>26</v>
      </c>
      <c r="K9155" t="s">
        <v>259</v>
      </c>
      <c r="L9155" t="s">
        <v>260</v>
      </c>
      <c r="M9155" t="s">
        <v>261</v>
      </c>
      <c r="N9155" t="s">
        <v>30</v>
      </c>
      <c r="O9155" t="s">
        <v>6195</v>
      </c>
      <c r="P9155" t="e" vm="17">
        <v>#VALUE!</v>
      </c>
      <c r="Q9155">
        <v>85323</v>
      </c>
      <c r="R9155" t="s">
        <v>47</v>
      </c>
      <c r="S9155" t="s">
        <v>48</v>
      </c>
      <c r="T9155" t="s">
        <v>73</v>
      </c>
      <c r="U9155" t="s">
        <v>74</v>
      </c>
      <c r="V9155" t="s">
        <v>1420</v>
      </c>
      <c r="W9155" s="2">
        <v>16.46</v>
      </c>
      <c r="X9155" s="3">
        <v>7</v>
      </c>
      <c r="Y9155" s="4">
        <v>0.2</v>
      </c>
      <c r="Z9155" s="2">
        <v>1.85</v>
      </c>
    </row>
    <row r="9156" spans="4:26" x14ac:dyDescent="0.3">
      <c r="D9156">
        <v>9155</v>
      </c>
      <c r="E9156" t="s">
        <v>8718</v>
      </c>
      <c r="F9156" t="s">
        <v>24</v>
      </c>
      <c r="G9156" t="s">
        <v>25</v>
      </c>
      <c r="H9156" s="1">
        <v>42583</v>
      </c>
      <c r="I9156" s="1">
        <v>42585</v>
      </c>
      <c r="J9156" t="s">
        <v>26</v>
      </c>
      <c r="K9156" t="s">
        <v>5659</v>
      </c>
      <c r="L9156" t="s">
        <v>5660</v>
      </c>
      <c r="M9156" t="s">
        <v>261</v>
      </c>
      <c r="N9156" t="s">
        <v>30</v>
      </c>
      <c r="O9156" t="s">
        <v>142</v>
      </c>
      <c r="P9156" t="e" vm="10">
        <v>#VALUE!</v>
      </c>
      <c r="Q9156">
        <v>19140</v>
      </c>
      <c r="R9156" t="s">
        <v>143</v>
      </c>
      <c r="S9156" t="s">
        <v>33</v>
      </c>
      <c r="T9156" t="s">
        <v>70</v>
      </c>
      <c r="U9156" t="s">
        <v>71</v>
      </c>
      <c r="V9156" t="s">
        <v>6537</v>
      </c>
      <c r="W9156" s="2">
        <v>19.309999999999999</v>
      </c>
      <c r="X9156" s="3">
        <v>2</v>
      </c>
      <c r="Y9156" s="4">
        <v>0.2</v>
      </c>
      <c r="Z9156" s="2">
        <v>3.14</v>
      </c>
    </row>
    <row r="9157" spans="4:26" x14ac:dyDescent="0.3">
      <c r="D9157">
        <v>9156</v>
      </c>
      <c r="E9157" t="s">
        <v>8719</v>
      </c>
      <c r="F9157" t="s">
        <v>24</v>
      </c>
      <c r="G9157" t="s">
        <v>25</v>
      </c>
      <c r="H9157" s="1">
        <v>41662</v>
      </c>
      <c r="I9157" s="1">
        <v>41667</v>
      </c>
      <c r="J9157" t="s">
        <v>55</v>
      </c>
      <c r="K9157" t="s">
        <v>7415</v>
      </c>
      <c r="L9157" t="s">
        <v>7416</v>
      </c>
      <c r="M9157" t="s">
        <v>7417</v>
      </c>
      <c r="N9157" t="s">
        <v>30</v>
      </c>
      <c r="O9157" t="s">
        <v>1143</v>
      </c>
      <c r="P9157" t="e" vm="34">
        <v>#VALUE!</v>
      </c>
      <c r="Q9157">
        <v>89115</v>
      </c>
      <c r="R9157" t="s">
        <v>47</v>
      </c>
      <c r="S9157" t="s">
        <v>48</v>
      </c>
      <c r="T9157" t="s">
        <v>93</v>
      </c>
      <c r="U9157" t="s">
        <v>94</v>
      </c>
      <c r="V9157" t="s">
        <v>487</v>
      </c>
      <c r="W9157" s="2">
        <v>40.08</v>
      </c>
      <c r="X9157" s="3">
        <v>6</v>
      </c>
      <c r="Y9157" s="4">
        <v>0</v>
      </c>
      <c r="Z9157" s="2">
        <v>19.239999999999998</v>
      </c>
    </row>
    <row r="9158" spans="4:26" x14ac:dyDescent="0.3">
      <c r="D9158">
        <v>9157</v>
      </c>
      <c r="E9158" t="s">
        <v>8720</v>
      </c>
      <c r="F9158" t="s">
        <v>24</v>
      </c>
      <c r="G9158" t="s">
        <v>25</v>
      </c>
      <c r="H9158" s="1">
        <v>41855</v>
      </c>
      <c r="I9158" s="1">
        <v>41859</v>
      </c>
      <c r="J9158" t="s">
        <v>55</v>
      </c>
      <c r="K9158" t="s">
        <v>3334</v>
      </c>
      <c r="L9158" t="s">
        <v>3335</v>
      </c>
      <c r="M9158" t="s">
        <v>3336</v>
      </c>
      <c r="N9158" t="s">
        <v>45</v>
      </c>
      <c r="O9158" t="s">
        <v>4104</v>
      </c>
      <c r="P9158" t="e" vm="44">
        <v>#VALUE!</v>
      </c>
      <c r="Q9158">
        <v>4401</v>
      </c>
      <c r="R9158" t="s">
        <v>143</v>
      </c>
      <c r="S9158" t="s">
        <v>48</v>
      </c>
      <c r="T9158" t="s">
        <v>83</v>
      </c>
      <c r="U9158" t="s">
        <v>84</v>
      </c>
      <c r="V9158" t="s">
        <v>1480</v>
      </c>
      <c r="W9158" s="2">
        <v>101.96</v>
      </c>
      <c r="X9158" s="3">
        <v>2</v>
      </c>
      <c r="Y9158" s="4">
        <v>0</v>
      </c>
      <c r="Z9158" s="2">
        <v>27.53</v>
      </c>
    </row>
    <row r="9159" spans="4:26" x14ac:dyDescent="0.3">
      <c r="D9159">
        <v>9158</v>
      </c>
      <c r="E9159" t="s">
        <v>8720</v>
      </c>
      <c r="F9159" t="s">
        <v>24</v>
      </c>
      <c r="G9159" t="s">
        <v>25</v>
      </c>
      <c r="H9159" s="1">
        <v>41855</v>
      </c>
      <c r="I9159" s="1">
        <v>41859</v>
      </c>
      <c r="J9159" t="s">
        <v>55</v>
      </c>
      <c r="K9159" t="s">
        <v>3334</v>
      </c>
      <c r="L9159" t="s">
        <v>3335</v>
      </c>
      <c r="M9159" t="s">
        <v>3336</v>
      </c>
      <c r="N9159" t="s">
        <v>45</v>
      </c>
      <c r="O9159" t="s">
        <v>4104</v>
      </c>
      <c r="P9159" t="e" vm="44">
        <v>#VALUE!</v>
      </c>
      <c r="Q9159">
        <v>4401</v>
      </c>
      <c r="R9159" t="s">
        <v>143</v>
      </c>
      <c r="S9159" t="s">
        <v>48</v>
      </c>
      <c r="T9159" t="s">
        <v>93</v>
      </c>
      <c r="U9159" t="s">
        <v>94</v>
      </c>
      <c r="V9159" t="s">
        <v>6031</v>
      </c>
      <c r="W9159" s="2">
        <v>259.74</v>
      </c>
      <c r="X9159" s="3">
        <v>13</v>
      </c>
      <c r="Y9159" s="4">
        <v>0</v>
      </c>
      <c r="Z9159" s="2">
        <v>124.68</v>
      </c>
    </row>
    <row r="9160" spans="4:26" x14ac:dyDescent="0.3">
      <c r="D9160">
        <v>9159</v>
      </c>
      <c r="E9160" t="s">
        <v>8720</v>
      </c>
      <c r="F9160" t="s">
        <v>24</v>
      </c>
      <c r="G9160" t="s">
        <v>25</v>
      </c>
      <c r="H9160" s="1">
        <v>41855</v>
      </c>
      <c r="I9160" s="1">
        <v>41859</v>
      </c>
      <c r="J9160" t="s">
        <v>55</v>
      </c>
      <c r="K9160" t="s">
        <v>3334</v>
      </c>
      <c r="L9160" t="s">
        <v>3335</v>
      </c>
      <c r="M9160" t="s">
        <v>3336</v>
      </c>
      <c r="N9160" t="s">
        <v>45</v>
      </c>
      <c r="O9160" t="s">
        <v>4104</v>
      </c>
      <c r="P9160" t="e" vm="44">
        <v>#VALUE!</v>
      </c>
      <c r="Q9160">
        <v>4401</v>
      </c>
      <c r="R9160" t="s">
        <v>143</v>
      </c>
      <c r="S9160" t="s">
        <v>76</v>
      </c>
      <c r="T9160" t="s">
        <v>155</v>
      </c>
      <c r="U9160" t="s">
        <v>156</v>
      </c>
      <c r="V9160" t="s">
        <v>2246</v>
      </c>
      <c r="W9160" s="2">
        <v>255.42</v>
      </c>
      <c r="X9160" s="3">
        <v>9</v>
      </c>
      <c r="Y9160" s="4">
        <v>0</v>
      </c>
      <c r="Z9160" s="2">
        <v>104.72</v>
      </c>
    </row>
    <row r="9161" spans="4:26" x14ac:dyDescent="0.3">
      <c r="D9161">
        <v>9160</v>
      </c>
      <c r="E9161" t="s">
        <v>8721</v>
      </c>
      <c r="F9161" t="s">
        <v>24</v>
      </c>
      <c r="G9161" t="s">
        <v>25</v>
      </c>
      <c r="H9161" s="1">
        <v>42591</v>
      </c>
      <c r="I9161" s="1">
        <v>42596</v>
      </c>
      <c r="J9161" t="s">
        <v>55</v>
      </c>
      <c r="K9161" t="s">
        <v>5014</v>
      </c>
      <c r="L9161" t="s">
        <v>344</v>
      </c>
      <c r="M9161" t="s">
        <v>2007</v>
      </c>
      <c r="N9161" t="s">
        <v>106</v>
      </c>
      <c r="O9161" t="s">
        <v>7099</v>
      </c>
      <c r="P9161" t="e" vm="19">
        <v>#VALUE!</v>
      </c>
      <c r="Q9161">
        <v>37075</v>
      </c>
      <c r="R9161" t="s">
        <v>32</v>
      </c>
      <c r="S9161" t="s">
        <v>48</v>
      </c>
      <c r="T9161" t="s">
        <v>80</v>
      </c>
      <c r="U9161" t="s">
        <v>81</v>
      </c>
      <c r="V9161" t="s">
        <v>1006</v>
      </c>
      <c r="W9161" s="2">
        <v>4.34</v>
      </c>
      <c r="X9161" s="3">
        <v>3</v>
      </c>
      <c r="Y9161" s="4">
        <v>0.7</v>
      </c>
      <c r="Z9161" s="2">
        <v>-3.04</v>
      </c>
    </row>
    <row r="9162" spans="4:26" x14ac:dyDescent="0.3">
      <c r="D9162">
        <v>9161</v>
      </c>
      <c r="E9162" t="s">
        <v>8721</v>
      </c>
      <c r="F9162" t="s">
        <v>24</v>
      </c>
      <c r="G9162" t="s">
        <v>25</v>
      </c>
      <c r="H9162" s="1">
        <v>42591</v>
      </c>
      <c r="I9162" s="1">
        <v>42596</v>
      </c>
      <c r="J9162" t="s">
        <v>55</v>
      </c>
      <c r="K9162" t="s">
        <v>5014</v>
      </c>
      <c r="L9162" t="s">
        <v>344</v>
      </c>
      <c r="M9162" t="s">
        <v>2007</v>
      </c>
      <c r="N9162" t="s">
        <v>106</v>
      </c>
      <c r="O9162" t="s">
        <v>7099</v>
      </c>
      <c r="P9162" t="e" vm="19">
        <v>#VALUE!</v>
      </c>
      <c r="Q9162">
        <v>37075</v>
      </c>
      <c r="R9162" t="s">
        <v>32</v>
      </c>
      <c r="S9162" t="s">
        <v>48</v>
      </c>
      <c r="T9162" t="s">
        <v>80</v>
      </c>
      <c r="U9162" t="s">
        <v>81</v>
      </c>
      <c r="V9162" t="s">
        <v>2311</v>
      </c>
      <c r="W9162" s="2">
        <v>11.88</v>
      </c>
      <c r="X9162" s="3">
        <v>5</v>
      </c>
      <c r="Y9162" s="4">
        <v>0.7</v>
      </c>
      <c r="Z9162" s="2">
        <v>-7.92</v>
      </c>
    </row>
    <row r="9163" spans="4:26" x14ac:dyDescent="0.3">
      <c r="D9163">
        <v>9162</v>
      </c>
      <c r="E9163" t="s">
        <v>8722</v>
      </c>
      <c r="F9163" t="s">
        <v>24</v>
      </c>
      <c r="G9163" t="s">
        <v>25</v>
      </c>
      <c r="H9163" s="1">
        <v>42712</v>
      </c>
      <c r="I9163" s="1">
        <v>42716</v>
      </c>
      <c r="J9163" t="s">
        <v>55</v>
      </c>
      <c r="K9163" t="s">
        <v>1070</v>
      </c>
      <c r="L9163" t="s">
        <v>1071</v>
      </c>
      <c r="M9163" t="s">
        <v>1072</v>
      </c>
      <c r="N9163" t="s">
        <v>30</v>
      </c>
      <c r="O9163" t="s">
        <v>4878</v>
      </c>
      <c r="P9163" t="e" vm="7">
        <v>#VALUE!</v>
      </c>
      <c r="Q9163">
        <v>54703</v>
      </c>
      <c r="R9163" t="s">
        <v>108</v>
      </c>
      <c r="S9163" t="s">
        <v>33</v>
      </c>
      <c r="T9163" t="s">
        <v>34</v>
      </c>
      <c r="U9163" t="s">
        <v>35</v>
      </c>
      <c r="V9163" t="s">
        <v>4418</v>
      </c>
      <c r="W9163" s="2">
        <v>405.86</v>
      </c>
      <c r="X9163" s="3">
        <v>7</v>
      </c>
      <c r="Y9163" s="4">
        <v>0</v>
      </c>
      <c r="Z9163" s="2">
        <v>32.47</v>
      </c>
    </row>
    <row r="9164" spans="4:26" x14ac:dyDescent="0.3">
      <c r="D9164">
        <v>9163</v>
      </c>
      <c r="E9164" t="s">
        <v>8722</v>
      </c>
      <c r="F9164" t="s">
        <v>24</v>
      </c>
      <c r="G9164" t="s">
        <v>25</v>
      </c>
      <c r="H9164" s="1">
        <v>42712</v>
      </c>
      <c r="I9164" s="1">
        <v>42716</v>
      </c>
      <c r="J9164" t="s">
        <v>55</v>
      </c>
      <c r="K9164" t="s">
        <v>1070</v>
      </c>
      <c r="L9164" t="s">
        <v>1071</v>
      </c>
      <c r="M9164" t="s">
        <v>1072</v>
      </c>
      <c r="N9164" t="s">
        <v>30</v>
      </c>
      <c r="O9164" t="s">
        <v>4878</v>
      </c>
      <c r="P9164" t="e" vm="7">
        <v>#VALUE!</v>
      </c>
      <c r="Q9164">
        <v>54703</v>
      </c>
      <c r="R9164" t="s">
        <v>108</v>
      </c>
      <c r="S9164" t="s">
        <v>33</v>
      </c>
      <c r="T9164" t="s">
        <v>38</v>
      </c>
      <c r="U9164" t="s">
        <v>39</v>
      </c>
      <c r="V9164" t="s">
        <v>1975</v>
      </c>
      <c r="W9164" s="2">
        <v>680.01</v>
      </c>
      <c r="X9164" s="3">
        <v>3</v>
      </c>
      <c r="Y9164" s="4">
        <v>0</v>
      </c>
      <c r="Z9164" s="2">
        <v>176.8</v>
      </c>
    </row>
    <row r="9165" spans="4:26" x14ac:dyDescent="0.3">
      <c r="D9165">
        <v>9164</v>
      </c>
      <c r="E9165" t="s">
        <v>8723</v>
      </c>
      <c r="F9165" t="s">
        <v>24</v>
      </c>
      <c r="G9165" t="s">
        <v>25</v>
      </c>
      <c r="H9165" s="1">
        <v>42163</v>
      </c>
      <c r="I9165" s="1">
        <v>42167</v>
      </c>
      <c r="J9165" t="s">
        <v>55</v>
      </c>
      <c r="K9165" t="s">
        <v>5606</v>
      </c>
      <c r="L9165" t="s">
        <v>518</v>
      </c>
      <c r="M9165" t="s">
        <v>4090</v>
      </c>
      <c r="N9165" t="s">
        <v>30</v>
      </c>
      <c r="O9165" t="s">
        <v>270</v>
      </c>
      <c r="P9165" t="e" vm="11">
        <v>#VALUE!</v>
      </c>
      <c r="Q9165">
        <v>60610</v>
      </c>
      <c r="R9165" t="s">
        <v>108</v>
      </c>
      <c r="S9165" t="s">
        <v>76</v>
      </c>
      <c r="T9165" t="s">
        <v>155</v>
      </c>
      <c r="U9165" t="s">
        <v>156</v>
      </c>
      <c r="V9165" t="s">
        <v>4673</v>
      </c>
      <c r="W9165" s="2">
        <v>2.38</v>
      </c>
      <c r="X9165" s="3">
        <v>3</v>
      </c>
      <c r="Y9165" s="4">
        <v>0.2</v>
      </c>
      <c r="Z9165" s="2">
        <v>0.74</v>
      </c>
    </row>
    <row r="9166" spans="4:26" x14ac:dyDescent="0.3">
      <c r="D9166">
        <v>9165</v>
      </c>
      <c r="E9166" t="s">
        <v>8723</v>
      </c>
      <c r="F9166" t="s">
        <v>24</v>
      </c>
      <c r="G9166" t="s">
        <v>25</v>
      </c>
      <c r="H9166" s="1">
        <v>42163</v>
      </c>
      <c r="I9166" s="1">
        <v>42167</v>
      </c>
      <c r="J9166" t="s">
        <v>55</v>
      </c>
      <c r="K9166" t="s">
        <v>5606</v>
      </c>
      <c r="L9166" t="s">
        <v>518</v>
      </c>
      <c r="M9166" t="s">
        <v>4090</v>
      </c>
      <c r="N9166" t="s">
        <v>30</v>
      </c>
      <c r="O9166" t="s">
        <v>270</v>
      </c>
      <c r="P9166" t="e" vm="11">
        <v>#VALUE!</v>
      </c>
      <c r="Q9166">
        <v>60610</v>
      </c>
      <c r="R9166" t="s">
        <v>108</v>
      </c>
      <c r="S9166" t="s">
        <v>48</v>
      </c>
      <c r="T9166" t="s">
        <v>83</v>
      </c>
      <c r="U9166" t="s">
        <v>84</v>
      </c>
      <c r="V9166" t="s">
        <v>2620</v>
      </c>
      <c r="W9166" s="2">
        <v>143.13</v>
      </c>
      <c r="X9166" s="3">
        <v>2</v>
      </c>
      <c r="Y9166" s="4">
        <v>0.8</v>
      </c>
      <c r="Z9166" s="2">
        <v>-393.6</v>
      </c>
    </row>
    <row r="9167" spans="4:26" x14ac:dyDescent="0.3">
      <c r="D9167">
        <v>9166</v>
      </c>
      <c r="E9167" t="s">
        <v>8724</v>
      </c>
      <c r="F9167" t="s">
        <v>24</v>
      </c>
      <c r="G9167" t="s">
        <v>25</v>
      </c>
      <c r="H9167" s="1">
        <v>42545</v>
      </c>
      <c r="I9167" s="1">
        <v>42547</v>
      </c>
      <c r="J9167" t="s">
        <v>26</v>
      </c>
      <c r="K9167" t="s">
        <v>574</v>
      </c>
      <c r="L9167" t="s">
        <v>575</v>
      </c>
      <c r="M9167" t="s">
        <v>576</v>
      </c>
      <c r="N9167" t="s">
        <v>30</v>
      </c>
      <c r="O9167" t="s">
        <v>791</v>
      </c>
      <c r="P9167" t="e" vm="2">
        <v>#VALUE!</v>
      </c>
      <c r="Q9167">
        <v>92037</v>
      </c>
      <c r="R9167" t="s">
        <v>47</v>
      </c>
      <c r="S9167" t="s">
        <v>76</v>
      </c>
      <c r="T9167" t="s">
        <v>583</v>
      </c>
      <c r="U9167" t="s">
        <v>584</v>
      </c>
      <c r="V9167" t="s">
        <v>8111</v>
      </c>
      <c r="W9167" s="2">
        <v>4476.8</v>
      </c>
      <c r="X9167" s="3">
        <v>4</v>
      </c>
      <c r="Y9167" s="4">
        <v>0.2</v>
      </c>
      <c r="Z9167" s="2">
        <v>503.64</v>
      </c>
    </row>
    <row r="9168" spans="4:26" x14ac:dyDescent="0.3">
      <c r="D9168">
        <v>9167</v>
      </c>
      <c r="E9168" t="s">
        <v>8724</v>
      </c>
      <c r="F9168" t="s">
        <v>24</v>
      </c>
      <c r="G9168" t="s">
        <v>25</v>
      </c>
      <c r="H9168" s="1">
        <v>42545</v>
      </c>
      <c r="I9168" s="1">
        <v>42547</v>
      </c>
      <c r="J9168" t="s">
        <v>26</v>
      </c>
      <c r="K9168" t="s">
        <v>574</v>
      </c>
      <c r="L9168" t="s">
        <v>575</v>
      </c>
      <c r="M9168" t="s">
        <v>576</v>
      </c>
      <c r="N9168" t="s">
        <v>30</v>
      </c>
      <c r="O9168" t="s">
        <v>791</v>
      </c>
      <c r="P9168" t="e" vm="2">
        <v>#VALUE!</v>
      </c>
      <c r="Q9168">
        <v>92037</v>
      </c>
      <c r="R9168" t="s">
        <v>47</v>
      </c>
      <c r="S9168" t="s">
        <v>48</v>
      </c>
      <c r="T9168" t="s">
        <v>93</v>
      </c>
      <c r="U9168" t="s">
        <v>94</v>
      </c>
      <c r="V9168" t="s">
        <v>3005</v>
      </c>
      <c r="W9168" s="2">
        <v>104.85</v>
      </c>
      <c r="X9168" s="3">
        <v>1</v>
      </c>
      <c r="Y9168" s="4">
        <v>0</v>
      </c>
      <c r="Z9168" s="2">
        <v>50.33</v>
      </c>
    </row>
    <row r="9169" spans="4:26" x14ac:dyDescent="0.3">
      <c r="D9169">
        <v>9168</v>
      </c>
      <c r="E9169" t="s">
        <v>8724</v>
      </c>
      <c r="F9169" t="s">
        <v>24</v>
      </c>
      <c r="G9169" t="s">
        <v>25</v>
      </c>
      <c r="H9169" s="1">
        <v>42545</v>
      </c>
      <c r="I9169" s="1">
        <v>42547</v>
      </c>
      <c r="J9169" t="s">
        <v>26</v>
      </c>
      <c r="K9169" t="s">
        <v>574</v>
      </c>
      <c r="L9169" t="s">
        <v>575</v>
      </c>
      <c r="M9169" t="s">
        <v>576</v>
      </c>
      <c r="N9169" t="s">
        <v>30</v>
      </c>
      <c r="O9169" t="s">
        <v>791</v>
      </c>
      <c r="P9169" t="e" vm="2">
        <v>#VALUE!</v>
      </c>
      <c r="Q9169">
        <v>92037</v>
      </c>
      <c r="R9169" t="s">
        <v>47</v>
      </c>
      <c r="S9169" t="s">
        <v>48</v>
      </c>
      <c r="T9169" t="s">
        <v>83</v>
      </c>
      <c r="U9169" t="s">
        <v>84</v>
      </c>
      <c r="V9169" t="s">
        <v>4661</v>
      </c>
      <c r="W9169" s="2">
        <v>241.44</v>
      </c>
      <c r="X9169" s="3">
        <v>3</v>
      </c>
      <c r="Y9169" s="4">
        <v>0</v>
      </c>
      <c r="Z9169" s="2">
        <v>72.430000000000007</v>
      </c>
    </row>
    <row r="9170" spans="4:26" x14ac:dyDescent="0.3">
      <c r="D9170">
        <v>9169</v>
      </c>
      <c r="E9170" t="s">
        <v>8725</v>
      </c>
      <c r="F9170" t="s">
        <v>24</v>
      </c>
      <c r="G9170" t="s">
        <v>25</v>
      </c>
      <c r="H9170" s="1">
        <v>42444</v>
      </c>
      <c r="I9170" s="1">
        <v>42448</v>
      </c>
      <c r="J9170" t="s">
        <v>55</v>
      </c>
      <c r="K9170" t="s">
        <v>2126</v>
      </c>
      <c r="L9170" t="s">
        <v>1288</v>
      </c>
      <c r="M9170" t="s">
        <v>1782</v>
      </c>
      <c r="N9170" t="s">
        <v>106</v>
      </c>
      <c r="O9170" t="s">
        <v>291</v>
      </c>
      <c r="P9170" t="e" vm="36">
        <v>#VALUE!</v>
      </c>
      <c r="Q9170">
        <v>39212</v>
      </c>
      <c r="R9170" t="s">
        <v>32</v>
      </c>
      <c r="S9170" t="s">
        <v>48</v>
      </c>
      <c r="T9170" t="s">
        <v>93</v>
      </c>
      <c r="U9170" t="s">
        <v>94</v>
      </c>
      <c r="V9170" t="s">
        <v>1888</v>
      </c>
      <c r="W9170" s="2">
        <v>319.76</v>
      </c>
      <c r="X9170" s="3">
        <v>14</v>
      </c>
      <c r="Y9170" s="4">
        <v>0</v>
      </c>
      <c r="Z9170" s="2">
        <v>147.09</v>
      </c>
    </row>
    <row r="9171" spans="4:26" x14ac:dyDescent="0.3">
      <c r="D9171">
        <v>9170</v>
      </c>
      <c r="E9171" t="s">
        <v>8725</v>
      </c>
      <c r="F9171" t="s">
        <v>24</v>
      </c>
      <c r="G9171" t="s">
        <v>25</v>
      </c>
      <c r="H9171" s="1">
        <v>42444</v>
      </c>
      <c r="I9171" s="1">
        <v>42448</v>
      </c>
      <c r="J9171" t="s">
        <v>55</v>
      </c>
      <c r="K9171" t="s">
        <v>2126</v>
      </c>
      <c r="L9171" t="s">
        <v>1288</v>
      </c>
      <c r="M9171" t="s">
        <v>1782</v>
      </c>
      <c r="N9171" t="s">
        <v>106</v>
      </c>
      <c r="O9171" t="s">
        <v>291</v>
      </c>
      <c r="P9171" t="e" vm="36">
        <v>#VALUE!</v>
      </c>
      <c r="Q9171">
        <v>39212</v>
      </c>
      <c r="R9171" t="s">
        <v>32</v>
      </c>
      <c r="S9171" t="s">
        <v>48</v>
      </c>
      <c r="T9171" t="s">
        <v>93</v>
      </c>
      <c r="U9171" t="s">
        <v>94</v>
      </c>
      <c r="V9171" t="s">
        <v>1888</v>
      </c>
      <c r="W9171" s="2">
        <v>45.68</v>
      </c>
      <c r="X9171" s="3">
        <v>2</v>
      </c>
      <c r="Y9171" s="4">
        <v>0</v>
      </c>
      <c r="Z9171" s="2">
        <v>21.01</v>
      </c>
    </row>
    <row r="9172" spans="4:26" x14ac:dyDescent="0.3">
      <c r="D9172">
        <v>9171</v>
      </c>
      <c r="E9172" t="s">
        <v>8726</v>
      </c>
      <c r="F9172" t="s">
        <v>53</v>
      </c>
      <c r="G9172" t="s">
        <v>54</v>
      </c>
      <c r="H9172" s="1">
        <v>42705</v>
      </c>
      <c r="I9172" s="1">
        <v>42705</v>
      </c>
      <c r="J9172" t="s">
        <v>1055</v>
      </c>
      <c r="K9172" t="s">
        <v>5103</v>
      </c>
      <c r="L9172" t="s">
        <v>702</v>
      </c>
      <c r="M9172" t="s">
        <v>5104</v>
      </c>
      <c r="N9172" t="s">
        <v>106</v>
      </c>
      <c r="O9172" t="s">
        <v>7160</v>
      </c>
      <c r="P9172" t="e" vm="2">
        <v>#VALUE!</v>
      </c>
      <c r="Q9172">
        <v>93030</v>
      </c>
      <c r="R9172" t="s">
        <v>47</v>
      </c>
      <c r="S9172" t="s">
        <v>33</v>
      </c>
      <c r="T9172" t="s">
        <v>70</v>
      </c>
      <c r="U9172" t="s">
        <v>71</v>
      </c>
      <c r="V9172" t="s">
        <v>1460</v>
      </c>
      <c r="W9172" s="2">
        <v>31.96</v>
      </c>
      <c r="X9172" s="3">
        <v>2</v>
      </c>
      <c r="Y9172" s="4">
        <v>0</v>
      </c>
      <c r="Z9172" s="2">
        <v>1.6</v>
      </c>
    </row>
    <row r="9173" spans="4:26" x14ac:dyDescent="0.3">
      <c r="D9173">
        <v>9172</v>
      </c>
      <c r="E9173" t="s">
        <v>8726</v>
      </c>
      <c r="F9173" t="s">
        <v>53</v>
      </c>
      <c r="G9173" t="s">
        <v>54</v>
      </c>
      <c r="H9173" s="1">
        <v>42705</v>
      </c>
      <c r="I9173" s="1">
        <v>42705</v>
      </c>
      <c r="J9173" t="s">
        <v>1055</v>
      </c>
      <c r="K9173" t="s">
        <v>5103</v>
      </c>
      <c r="L9173" t="s">
        <v>702</v>
      </c>
      <c r="M9173" t="s">
        <v>5104</v>
      </c>
      <c r="N9173" t="s">
        <v>106</v>
      </c>
      <c r="O9173" t="s">
        <v>7160</v>
      </c>
      <c r="P9173" t="e" vm="2">
        <v>#VALUE!</v>
      </c>
      <c r="Q9173">
        <v>93030</v>
      </c>
      <c r="R9173" t="s">
        <v>47</v>
      </c>
      <c r="S9173" t="s">
        <v>48</v>
      </c>
      <c r="T9173" t="s">
        <v>93</v>
      </c>
      <c r="U9173" t="s">
        <v>94</v>
      </c>
      <c r="V9173" t="s">
        <v>3298</v>
      </c>
      <c r="W9173" s="2">
        <v>47.9</v>
      </c>
      <c r="X9173" s="3">
        <v>1</v>
      </c>
      <c r="Y9173" s="4">
        <v>0</v>
      </c>
      <c r="Z9173" s="2">
        <v>22.99</v>
      </c>
    </row>
    <row r="9174" spans="4:26" x14ac:dyDescent="0.3">
      <c r="D9174">
        <v>9173</v>
      </c>
      <c r="E9174" t="s">
        <v>8726</v>
      </c>
      <c r="F9174" t="s">
        <v>53</v>
      </c>
      <c r="G9174" t="s">
        <v>54</v>
      </c>
      <c r="H9174" s="1">
        <v>42705</v>
      </c>
      <c r="I9174" s="1">
        <v>42705</v>
      </c>
      <c r="J9174" t="s">
        <v>1055</v>
      </c>
      <c r="K9174" t="s">
        <v>5103</v>
      </c>
      <c r="L9174" t="s">
        <v>702</v>
      </c>
      <c r="M9174" t="s">
        <v>5104</v>
      </c>
      <c r="N9174" t="s">
        <v>106</v>
      </c>
      <c r="O9174" t="s">
        <v>7160</v>
      </c>
      <c r="P9174" t="e" vm="2">
        <v>#VALUE!</v>
      </c>
      <c r="Q9174">
        <v>93030</v>
      </c>
      <c r="R9174" t="s">
        <v>47</v>
      </c>
      <c r="S9174" t="s">
        <v>48</v>
      </c>
      <c r="T9174" t="s">
        <v>63</v>
      </c>
      <c r="U9174" t="s">
        <v>64</v>
      </c>
      <c r="V9174" t="s">
        <v>2701</v>
      </c>
      <c r="W9174" s="2">
        <v>1112.94</v>
      </c>
      <c r="X9174" s="3">
        <v>3</v>
      </c>
      <c r="Y9174" s="4">
        <v>0</v>
      </c>
      <c r="Z9174" s="2">
        <v>222.59</v>
      </c>
    </row>
    <row r="9175" spans="4:26" x14ac:dyDescent="0.3">
      <c r="D9175">
        <v>9174</v>
      </c>
      <c r="E9175" t="s">
        <v>8726</v>
      </c>
      <c r="F9175" t="s">
        <v>53</v>
      </c>
      <c r="G9175" t="s">
        <v>54</v>
      </c>
      <c r="H9175" s="1">
        <v>42705</v>
      </c>
      <c r="I9175" s="1">
        <v>42705</v>
      </c>
      <c r="J9175" t="s">
        <v>1055</v>
      </c>
      <c r="K9175" t="s">
        <v>5103</v>
      </c>
      <c r="L9175" t="s">
        <v>702</v>
      </c>
      <c r="M9175" t="s">
        <v>5104</v>
      </c>
      <c r="N9175" t="s">
        <v>106</v>
      </c>
      <c r="O9175" t="s">
        <v>7160</v>
      </c>
      <c r="P9175" t="e" vm="2">
        <v>#VALUE!</v>
      </c>
      <c r="Q9175">
        <v>93030</v>
      </c>
      <c r="R9175" t="s">
        <v>47</v>
      </c>
      <c r="S9175" t="s">
        <v>48</v>
      </c>
      <c r="T9175" t="s">
        <v>165</v>
      </c>
      <c r="U9175" t="s">
        <v>166</v>
      </c>
      <c r="V9175" t="s">
        <v>1844</v>
      </c>
      <c r="W9175" s="2">
        <v>22.92</v>
      </c>
      <c r="X9175" s="3">
        <v>3</v>
      </c>
      <c r="Y9175" s="4">
        <v>0</v>
      </c>
      <c r="Z9175" s="2">
        <v>11.23</v>
      </c>
    </row>
    <row r="9176" spans="4:26" x14ac:dyDescent="0.3">
      <c r="D9176">
        <v>9175</v>
      </c>
      <c r="E9176" t="s">
        <v>8727</v>
      </c>
      <c r="F9176" t="s">
        <v>24</v>
      </c>
      <c r="G9176" t="s">
        <v>25</v>
      </c>
      <c r="H9176" s="1">
        <v>42898</v>
      </c>
      <c r="I9176" s="1">
        <v>42900</v>
      </c>
      <c r="J9176" t="s">
        <v>26</v>
      </c>
      <c r="K9176" t="s">
        <v>6725</v>
      </c>
      <c r="L9176" t="s">
        <v>1558</v>
      </c>
      <c r="M9176" t="s">
        <v>1198</v>
      </c>
      <c r="N9176" t="s">
        <v>30</v>
      </c>
      <c r="O9176" t="s">
        <v>3350</v>
      </c>
      <c r="P9176" t="e" vm="5">
        <v>#VALUE!</v>
      </c>
      <c r="Q9176">
        <v>98031</v>
      </c>
      <c r="R9176" t="s">
        <v>47</v>
      </c>
      <c r="S9176" t="s">
        <v>76</v>
      </c>
      <c r="T9176" t="s">
        <v>77</v>
      </c>
      <c r="U9176" t="s">
        <v>78</v>
      </c>
      <c r="V9176" t="s">
        <v>3063</v>
      </c>
      <c r="W9176" s="2">
        <v>71.98</v>
      </c>
      <c r="X9176" s="3">
        <v>3</v>
      </c>
      <c r="Y9176" s="4">
        <v>0.2</v>
      </c>
      <c r="Z9176" s="2">
        <v>9</v>
      </c>
    </row>
    <row r="9177" spans="4:26" x14ac:dyDescent="0.3">
      <c r="D9177">
        <v>9176</v>
      </c>
      <c r="E9177" t="s">
        <v>8727</v>
      </c>
      <c r="F9177" t="s">
        <v>24</v>
      </c>
      <c r="G9177" t="s">
        <v>25</v>
      </c>
      <c r="H9177" s="1">
        <v>42898</v>
      </c>
      <c r="I9177" s="1">
        <v>42900</v>
      </c>
      <c r="J9177" t="s">
        <v>26</v>
      </c>
      <c r="K9177" t="s">
        <v>6725</v>
      </c>
      <c r="L9177" t="s">
        <v>1558</v>
      </c>
      <c r="M9177" t="s">
        <v>1198</v>
      </c>
      <c r="N9177" t="s">
        <v>30</v>
      </c>
      <c r="O9177" t="s">
        <v>3350</v>
      </c>
      <c r="P9177" t="e" vm="5">
        <v>#VALUE!</v>
      </c>
      <c r="Q9177">
        <v>98031</v>
      </c>
      <c r="R9177" t="s">
        <v>47</v>
      </c>
      <c r="S9177" t="s">
        <v>48</v>
      </c>
      <c r="T9177" t="s">
        <v>93</v>
      </c>
      <c r="U9177" t="s">
        <v>94</v>
      </c>
      <c r="V9177" t="s">
        <v>3045</v>
      </c>
      <c r="W9177" s="2">
        <v>19.440000000000001</v>
      </c>
      <c r="X9177" s="3">
        <v>3</v>
      </c>
      <c r="Y9177" s="4">
        <v>0</v>
      </c>
      <c r="Z9177" s="2">
        <v>9.33</v>
      </c>
    </row>
    <row r="9178" spans="4:26" x14ac:dyDescent="0.3">
      <c r="D9178">
        <v>9177</v>
      </c>
      <c r="E9178" t="s">
        <v>8728</v>
      </c>
      <c r="F9178" t="s">
        <v>24</v>
      </c>
      <c r="G9178" t="s">
        <v>25</v>
      </c>
      <c r="H9178" s="1">
        <v>42448</v>
      </c>
      <c r="I9178" s="1">
        <v>42453</v>
      </c>
      <c r="J9178" t="s">
        <v>55</v>
      </c>
      <c r="K9178" t="s">
        <v>3877</v>
      </c>
      <c r="L9178" t="s">
        <v>918</v>
      </c>
      <c r="M9178" t="s">
        <v>3878</v>
      </c>
      <c r="N9178" t="s">
        <v>45</v>
      </c>
      <c r="O9178" t="s">
        <v>4435</v>
      </c>
      <c r="P9178" t="e" vm="19">
        <v>#VALUE!</v>
      </c>
      <c r="Q9178">
        <v>37211</v>
      </c>
      <c r="R9178" t="s">
        <v>32</v>
      </c>
      <c r="S9178" t="s">
        <v>48</v>
      </c>
      <c r="T9178" t="s">
        <v>80</v>
      </c>
      <c r="U9178" t="s">
        <v>81</v>
      </c>
      <c r="V9178" t="s">
        <v>991</v>
      </c>
      <c r="W9178" s="2">
        <v>31.09</v>
      </c>
      <c r="X9178" s="3">
        <v>3</v>
      </c>
      <c r="Y9178" s="4">
        <v>0.7</v>
      </c>
      <c r="Z9178" s="2">
        <v>-20.72</v>
      </c>
    </row>
    <row r="9179" spans="4:26" x14ac:dyDescent="0.3">
      <c r="D9179">
        <v>9178</v>
      </c>
      <c r="E9179" t="s">
        <v>8729</v>
      </c>
      <c r="F9179" t="s">
        <v>24</v>
      </c>
      <c r="G9179" t="s">
        <v>25</v>
      </c>
      <c r="H9179" s="1">
        <v>42688</v>
      </c>
      <c r="I9179" s="1">
        <v>42692</v>
      </c>
      <c r="J9179" t="s">
        <v>55</v>
      </c>
      <c r="K9179" t="s">
        <v>230</v>
      </c>
      <c r="L9179" t="s">
        <v>231</v>
      </c>
      <c r="M9179" t="s">
        <v>232</v>
      </c>
      <c r="N9179" t="s">
        <v>30</v>
      </c>
      <c r="O9179" t="s">
        <v>242</v>
      </c>
      <c r="P9179" t="e" vm="16">
        <v>#VALUE!</v>
      </c>
      <c r="Q9179">
        <v>10035</v>
      </c>
      <c r="R9179" t="s">
        <v>143</v>
      </c>
      <c r="S9179" t="s">
        <v>76</v>
      </c>
      <c r="T9179" t="s">
        <v>77</v>
      </c>
      <c r="U9179" t="s">
        <v>78</v>
      </c>
      <c r="V9179" t="s">
        <v>6298</v>
      </c>
      <c r="W9179" s="2">
        <v>13.98</v>
      </c>
      <c r="X9179" s="3">
        <v>2</v>
      </c>
      <c r="Y9179" s="4">
        <v>0</v>
      </c>
      <c r="Z9179" s="2">
        <v>3.91</v>
      </c>
    </row>
    <row r="9180" spans="4:26" x14ac:dyDescent="0.3">
      <c r="D9180">
        <v>9179</v>
      </c>
      <c r="E9180" t="s">
        <v>8729</v>
      </c>
      <c r="F9180" t="s">
        <v>24</v>
      </c>
      <c r="G9180" t="s">
        <v>25</v>
      </c>
      <c r="H9180" s="1">
        <v>42688</v>
      </c>
      <c r="I9180" s="1">
        <v>42692</v>
      </c>
      <c r="J9180" t="s">
        <v>55</v>
      </c>
      <c r="K9180" t="s">
        <v>230</v>
      </c>
      <c r="L9180" t="s">
        <v>231</v>
      </c>
      <c r="M9180" t="s">
        <v>232</v>
      </c>
      <c r="N9180" t="s">
        <v>30</v>
      </c>
      <c r="O9180" t="s">
        <v>242</v>
      </c>
      <c r="P9180" t="e" vm="16">
        <v>#VALUE!</v>
      </c>
      <c r="Q9180">
        <v>10035</v>
      </c>
      <c r="R9180" t="s">
        <v>143</v>
      </c>
      <c r="S9180" t="s">
        <v>48</v>
      </c>
      <c r="T9180" t="s">
        <v>73</v>
      </c>
      <c r="U9180" t="s">
        <v>74</v>
      </c>
      <c r="V9180" t="s">
        <v>5382</v>
      </c>
      <c r="W9180" s="2">
        <v>23.65</v>
      </c>
      <c r="X9180" s="3">
        <v>1</v>
      </c>
      <c r="Y9180" s="4">
        <v>0</v>
      </c>
      <c r="Z9180" s="2">
        <v>6.15</v>
      </c>
    </row>
    <row r="9181" spans="4:26" x14ac:dyDescent="0.3">
      <c r="D9181">
        <v>9180</v>
      </c>
      <c r="E9181" t="s">
        <v>8730</v>
      </c>
      <c r="F9181" t="s">
        <v>24</v>
      </c>
      <c r="G9181" t="s">
        <v>25</v>
      </c>
      <c r="H9181" s="1">
        <v>42954</v>
      </c>
      <c r="I9181" s="1">
        <v>42958</v>
      </c>
      <c r="J9181" t="s">
        <v>55</v>
      </c>
      <c r="K9181" t="s">
        <v>1032</v>
      </c>
      <c r="L9181" t="s">
        <v>1033</v>
      </c>
      <c r="M9181" t="s">
        <v>769</v>
      </c>
      <c r="N9181" t="s">
        <v>30</v>
      </c>
      <c r="O9181" t="s">
        <v>3124</v>
      </c>
      <c r="P9181" t="e" vm="2">
        <v>#VALUE!</v>
      </c>
      <c r="Q9181">
        <v>92683</v>
      </c>
      <c r="R9181" t="s">
        <v>47</v>
      </c>
      <c r="S9181" t="s">
        <v>76</v>
      </c>
      <c r="T9181" t="s">
        <v>77</v>
      </c>
      <c r="U9181" t="s">
        <v>78</v>
      </c>
      <c r="V9181" t="s">
        <v>5243</v>
      </c>
      <c r="W9181" s="2">
        <v>707.88</v>
      </c>
      <c r="X9181" s="3">
        <v>3</v>
      </c>
      <c r="Y9181" s="4">
        <v>0.2</v>
      </c>
      <c r="Z9181" s="2">
        <v>44.24</v>
      </c>
    </row>
    <row r="9182" spans="4:26" x14ac:dyDescent="0.3">
      <c r="D9182">
        <v>9181</v>
      </c>
      <c r="E9182" t="s">
        <v>8730</v>
      </c>
      <c r="F9182" t="s">
        <v>24</v>
      </c>
      <c r="G9182" t="s">
        <v>25</v>
      </c>
      <c r="H9182" s="1">
        <v>42954</v>
      </c>
      <c r="I9182" s="1">
        <v>42958</v>
      </c>
      <c r="J9182" t="s">
        <v>55</v>
      </c>
      <c r="K9182" t="s">
        <v>1032</v>
      </c>
      <c r="L9182" t="s">
        <v>1033</v>
      </c>
      <c r="M9182" t="s">
        <v>769</v>
      </c>
      <c r="N9182" t="s">
        <v>30</v>
      </c>
      <c r="O9182" t="s">
        <v>3124</v>
      </c>
      <c r="P9182" t="e" vm="2">
        <v>#VALUE!</v>
      </c>
      <c r="Q9182">
        <v>92683</v>
      </c>
      <c r="R9182" t="s">
        <v>47</v>
      </c>
      <c r="S9182" t="s">
        <v>48</v>
      </c>
      <c r="T9182" t="s">
        <v>80</v>
      </c>
      <c r="U9182" t="s">
        <v>81</v>
      </c>
      <c r="V9182" t="s">
        <v>1853</v>
      </c>
      <c r="W9182" s="2">
        <v>11.95</v>
      </c>
      <c r="X9182" s="3">
        <v>3</v>
      </c>
      <c r="Y9182" s="4">
        <v>0.2</v>
      </c>
      <c r="Z9182" s="2">
        <v>4.18</v>
      </c>
    </row>
    <row r="9183" spans="4:26" x14ac:dyDescent="0.3">
      <c r="D9183">
        <v>9182</v>
      </c>
      <c r="E9183" t="s">
        <v>8730</v>
      </c>
      <c r="F9183" t="s">
        <v>24</v>
      </c>
      <c r="G9183" t="s">
        <v>25</v>
      </c>
      <c r="H9183" s="1">
        <v>42954</v>
      </c>
      <c r="I9183" s="1">
        <v>42958</v>
      </c>
      <c r="J9183" t="s">
        <v>55</v>
      </c>
      <c r="K9183" t="s">
        <v>1032</v>
      </c>
      <c r="L9183" t="s">
        <v>1033</v>
      </c>
      <c r="M9183" t="s">
        <v>769</v>
      </c>
      <c r="N9183" t="s">
        <v>30</v>
      </c>
      <c r="O9183" t="s">
        <v>3124</v>
      </c>
      <c r="P9183" t="e" vm="2">
        <v>#VALUE!</v>
      </c>
      <c r="Q9183">
        <v>92683</v>
      </c>
      <c r="R9183" t="s">
        <v>47</v>
      </c>
      <c r="S9183" t="s">
        <v>48</v>
      </c>
      <c r="T9183" t="s">
        <v>80</v>
      </c>
      <c r="U9183" t="s">
        <v>81</v>
      </c>
      <c r="V9183" t="s">
        <v>5854</v>
      </c>
      <c r="W9183" s="2">
        <v>31.13</v>
      </c>
      <c r="X9183" s="3">
        <v>3</v>
      </c>
      <c r="Y9183" s="4">
        <v>0.2</v>
      </c>
      <c r="Z9183" s="2">
        <v>11.67</v>
      </c>
    </row>
    <row r="9184" spans="4:26" x14ac:dyDescent="0.3">
      <c r="D9184">
        <v>9183</v>
      </c>
      <c r="E9184" t="s">
        <v>8730</v>
      </c>
      <c r="F9184" t="s">
        <v>24</v>
      </c>
      <c r="G9184" t="s">
        <v>25</v>
      </c>
      <c r="H9184" s="1">
        <v>42954</v>
      </c>
      <c r="I9184" s="1">
        <v>42958</v>
      </c>
      <c r="J9184" t="s">
        <v>55</v>
      </c>
      <c r="K9184" t="s">
        <v>1032</v>
      </c>
      <c r="L9184" t="s">
        <v>1033</v>
      </c>
      <c r="M9184" t="s">
        <v>769</v>
      </c>
      <c r="N9184" t="s">
        <v>30</v>
      </c>
      <c r="O9184" t="s">
        <v>3124</v>
      </c>
      <c r="P9184" t="e" vm="2">
        <v>#VALUE!</v>
      </c>
      <c r="Q9184">
        <v>92683</v>
      </c>
      <c r="R9184" t="s">
        <v>47</v>
      </c>
      <c r="S9184" t="s">
        <v>76</v>
      </c>
      <c r="T9184" t="s">
        <v>155</v>
      </c>
      <c r="U9184" t="s">
        <v>156</v>
      </c>
      <c r="V9184" t="s">
        <v>7063</v>
      </c>
      <c r="W9184" s="2">
        <v>55.76</v>
      </c>
      <c r="X9184" s="3">
        <v>4</v>
      </c>
      <c r="Y9184" s="4">
        <v>0</v>
      </c>
      <c r="Z9184" s="2">
        <v>7.81</v>
      </c>
    </row>
    <row r="9185" spans="4:26" x14ac:dyDescent="0.3">
      <c r="D9185">
        <v>9184</v>
      </c>
      <c r="E9185" t="s">
        <v>8730</v>
      </c>
      <c r="F9185" t="s">
        <v>24</v>
      </c>
      <c r="G9185" t="s">
        <v>25</v>
      </c>
      <c r="H9185" s="1">
        <v>42954</v>
      </c>
      <c r="I9185" s="1">
        <v>42958</v>
      </c>
      <c r="J9185" t="s">
        <v>55</v>
      </c>
      <c r="K9185" t="s">
        <v>1032</v>
      </c>
      <c r="L9185" t="s">
        <v>1033</v>
      </c>
      <c r="M9185" t="s">
        <v>769</v>
      </c>
      <c r="N9185" t="s">
        <v>30</v>
      </c>
      <c r="O9185" t="s">
        <v>3124</v>
      </c>
      <c r="P9185" t="e" vm="2">
        <v>#VALUE!</v>
      </c>
      <c r="Q9185">
        <v>92683</v>
      </c>
      <c r="R9185" t="s">
        <v>47</v>
      </c>
      <c r="S9185" t="s">
        <v>48</v>
      </c>
      <c r="T9185" t="s">
        <v>93</v>
      </c>
      <c r="U9185" t="s">
        <v>94</v>
      </c>
      <c r="V9185" t="s">
        <v>1028</v>
      </c>
      <c r="W9185" s="2">
        <v>24.56</v>
      </c>
      <c r="X9185" s="3">
        <v>2</v>
      </c>
      <c r="Y9185" s="4">
        <v>0</v>
      </c>
      <c r="Z9185" s="2">
        <v>11.54</v>
      </c>
    </row>
    <row r="9186" spans="4:26" x14ac:dyDescent="0.3">
      <c r="D9186">
        <v>9185</v>
      </c>
      <c r="E9186" t="s">
        <v>8730</v>
      </c>
      <c r="F9186" t="s">
        <v>24</v>
      </c>
      <c r="G9186" t="s">
        <v>25</v>
      </c>
      <c r="H9186" s="1">
        <v>42954</v>
      </c>
      <c r="I9186" s="1">
        <v>42958</v>
      </c>
      <c r="J9186" t="s">
        <v>55</v>
      </c>
      <c r="K9186" t="s">
        <v>1032</v>
      </c>
      <c r="L9186" t="s">
        <v>1033</v>
      </c>
      <c r="M9186" t="s">
        <v>769</v>
      </c>
      <c r="N9186" t="s">
        <v>30</v>
      </c>
      <c r="O9186" t="s">
        <v>3124</v>
      </c>
      <c r="P9186" t="e" vm="2">
        <v>#VALUE!</v>
      </c>
      <c r="Q9186">
        <v>92683</v>
      </c>
      <c r="R9186" t="s">
        <v>47</v>
      </c>
      <c r="S9186" t="s">
        <v>33</v>
      </c>
      <c r="T9186" t="s">
        <v>70</v>
      </c>
      <c r="U9186" t="s">
        <v>71</v>
      </c>
      <c r="V9186" t="s">
        <v>164</v>
      </c>
      <c r="W9186" s="2">
        <v>51.75</v>
      </c>
      <c r="X9186" s="3">
        <v>1</v>
      </c>
      <c r="Y9186" s="4">
        <v>0</v>
      </c>
      <c r="Z9186" s="2">
        <v>15.53</v>
      </c>
    </row>
    <row r="9187" spans="4:26" x14ac:dyDescent="0.3">
      <c r="D9187">
        <v>9186</v>
      </c>
      <c r="E9187" t="s">
        <v>8730</v>
      </c>
      <c r="F9187" t="s">
        <v>24</v>
      </c>
      <c r="G9187" t="s">
        <v>25</v>
      </c>
      <c r="H9187" s="1">
        <v>42954</v>
      </c>
      <c r="I9187" s="1">
        <v>42958</v>
      </c>
      <c r="J9187" t="s">
        <v>55</v>
      </c>
      <c r="K9187" t="s">
        <v>1032</v>
      </c>
      <c r="L9187" t="s">
        <v>1033</v>
      </c>
      <c r="M9187" t="s">
        <v>769</v>
      </c>
      <c r="N9187" t="s">
        <v>30</v>
      </c>
      <c r="O9187" t="s">
        <v>3124</v>
      </c>
      <c r="P9187" t="e" vm="2">
        <v>#VALUE!</v>
      </c>
      <c r="Q9187">
        <v>92683</v>
      </c>
      <c r="R9187" t="s">
        <v>47</v>
      </c>
      <c r="S9187" t="s">
        <v>33</v>
      </c>
      <c r="T9187" t="s">
        <v>38</v>
      </c>
      <c r="U9187" t="s">
        <v>39</v>
      </c>
      <c r="V9187" t="s">
        <v>8731</v>
      </c>
      <c r="W9187" s="2">
        <v>207.18</v>
      </c>
      <c r="X9187" s="3">
        <v>1</v>
      </c>
      <c r="Y9187" s="4">
        <v>0.2</v>
      </c>
      <c r="Z9187" s="2">
        <v>25.9</v>
      </c>
    </row>
    <row r="9188" spans="4:26" x14ac:dyDescent="0.3">
      <c r="D9188">
        <v>9187</v>
      </c>
      <c r="E9188" t="s">
        <v>8730</v>
      </c>
      <c r="F9188" t="s">
        <v>24</v>
      </c>
      <c r="G9188" t="s">
        <v>25</v>
      </c>
      <c r="H9188" s="1">
        <v>42954</v>
      </c>
      <c r="I9188" s="1">
        <v>42958</v>
      </c>
      <c r="J9188" t="s">
        <v>55</v>
      </c>
      <c r="K9188" t="s">
        <v>1032</v>
      </c>
      <c r="L9188" t="s">
        <v>1033</v>
      </c>
      <c r="M9188" t="s">
        <v>769</v>
      </c>
      <c r="N9188" t="s">
        <v>30</v>
      </c>
      <c r="O9188" t="s">
        <v>3124</v>
      </c>
      <c r="P9188" t="e" vm="2">
        <v>#VALUE!</v>
      </c>
      <c r="Q9188">
        <v>92683</v>
      </c>
      <c r="R9188" t="s">
        <v>47</v>
      </c>
      <c r="S9188" t="s">
        <v>48</v>
      </c>
      <c r="T9188" t="s">
        <v>83</v>
      </c>
      <c r="U9188" t="s">
        <v>84</v>
      </c>
      <c r="V9188" t="s">
        <v>3815</v>
      </c>
      <c r="W9188" s="2">
        <v>1473.1</v>
      </c>
      <c r="X9188" s="3">
        <v>5</v>
      </c>
      <c r="Y9188" s="4">
        <v>0</v>
      </c>
      <c r="Z9188" s="2">
        <v>412.47</v>
      </c>
    </row>
    <row r="9189" spans="4:26" x14ac:dyDescent="0.3">
      <c r="D9189">
        <v>9188</v>
      </c>
      <c r="E9189" t="s">
        <v>8732</v>
      </c>
      <c r="F9189" t="s">
        <v>53</v>
      </c>
      <c r="G9189" t="s">
        <v>54</v>
      </c>
      <c r="H9189" s="1">
        <v>42237</v>
      </c>
      <c r="I9189" s="1">
        <v>42241</v>
      </c>
      <c r="J9189" t="s">
        <v>55</v>
      </c>
      <c r="K9189" t="s">
        <v>4118</v>
      </c>
      <c r="L9189" t="s">
        <v>57</v>
      </c>
      <c r="M9189" t="s">
        <v>261</v>
      </c>
      <c r="N9189" t="s">
        <v>106</v>
      </c>
      <c r="O9189" t="s">
        <v>3197</v>
      </c>
      <c r="P9189" t="e" vm="10">
        <v>#VALUE!</v>
      </c>
      <c r="Q9189">
        <v>18103</v>
      </c>
      <c r="R9189" t="s">
        <v>143</v>
      </c>
      <c r="S9189" t="s">
        <v>48</v>
      </c>
      <c r="T9189" t="s">
        <v>492</v>
      </c>
      <c r="U9189" t="s">
        <v>493</v>
      </c>
      <c r="V9189" t="s">
        <v>1060</v>
      </c>
      <c r="W9189" s="2">
        <v>3.49</v>
      </c>
      <c r="X9189" s="3">
        <v>2</v>
      </c>
      <c r="Y9189" s="4">
        <v>0.2</v>
      </c>
      <c r="Z9189" s="2">
        <v>-0.7</v>
      </c>
    </row>
    <row r="9190" spans="4:26" x14ac:dyDescent="0.3">
      <c r="D9190">
        <v>9189</v>
      </c>
      <c r="E9190" t="s">
        <v>8732</v>
      </c>
      <c r="F9190" t="s">
        <v>53</v>
      </c>
      <c r="G9190" t="s">
        <v>54</v>
      </c>
      <c r="H9190" s="1">
        <v>42237</v>
      </c>
      <c r="I9190" s="1">
        <v>42241</v>
      </c>
      <c r="J9190" t="s">
        <v>55</v>
      </c>
      <c r="K9190" t="s">
        <v>4118</v>
      </c>
      <c r="L9190" t="s">
        <v>57</v>
      </c>
      <c r="M9190" t="s">
        <v>261</v>
      </c>
      <c r="N9190" t="s">
        <v>106</v>
      </c>
      <c r="O9190" t="s">
        <v>3197</v>
      </c>
      <c r="P9190" t="e" vm="10">
        <v>#VALUE!</v>
      </c>
      <c r="Q9190">
        <v>18103</v>
      </c>
      <c r="R9190" t="s">
        <v>143</v>
      </c>
      <c r="S9190" t="s">
        <v>76</v>
      </c>
      <c r="T9190" t="s">
        <v>155</v>
      </c>
      <c r="U9190" t="s">
        <v>156</v>
      </c>
      <c r="V9190" t="s">
        <v>809</v>
      </c>
      <c r="W9190" s="2">
        <v>21.73</v>
      </c>
      <c r="X9190" s="3">
        <v>4</v>
      </c>
      <c r="Y9190" s="4">
        <v>0.2</v>
      </c>
      <c r="Z9190" s="2">
        <v>3.8</v>
      </c>
    </row>
    <row r="9191" spans="4:26" x14ac:dyDescent="0.3">
      <c r="D9191">
        <v>9190</v>
      </c>
      <c r="E9191" t="s">
        <v>8732</v>
      </c>
      <c r="F9191" t="s">
        <v>53</v>
      </c>
      <c r="G9191" t="s">
        <v>54</v>
      </c>
      <c r="H9191" s="1">
        <v>42237</v>
      </c>
      <c r="I9191" s="1">
        <v>42241</v>
      </c>
      <c r="J9191" t="s">
        <v>55</v>
      </c>
      <c r="K9191" t="s">
        <v>4118</v>
      </c>
      <c r="L9191" t="s">
        <v>57</v>
      </c>
      <c r="M9191" t="s">
        <v>261</v>
      </c>
      <c r="N9191" t="s">
        <v>106</v>
      </c>
      <c r="O9191" t="s">
        <v>3197</v>
      </c>
      <c r="P9191" t="e" vm="10">
        <v>#VALUE!</v>
      </c>
      <c r="Q9191">
        <v>18103</v>
      </c>
      <c r="R9191" t="s">
        <v>143</v>
      </c>
      <c r="S9191" t="s">
        <v>48</v>
      </c>
      <c r="T9191" t="s">
        <v>63</v>
      </c>
      <c r="U9191" t="s">
        <v>64</v>
      </c>
      <c r="V9191" t="s">
        <v>2906</v>
      </c>
      <c r="W9191" s="2">
        <v>663.07</v>
      </c>
      <c r="X9191" s="3">
        <v>6</v>
      </c>
      <c r="Y9191" s="4">
        <v>0.2</v>
      </c>
      <c r="Z9191" s="2">
        <v>-165.77</v>
      </c>
    </row>
    <row r="9192" spans="4:26" x14ac:dyDescent="0.3">
      <c r="D9192">
        <v>9191</v>
      </c>
      <c r="E9192" t="s">
        <v>8732</v>
      </c>
      <c r="F9192" t="s">
        <v>53</v>
      </c>
      <c r="G9192" t="s">
        <v>54</v>
      </c>
      <c r="H9192" s="1">
        <v>42237</v>
      </c>
      <c r="I9192" s="1">
        <v>42241</v>
      </c>
      <c r="J9192" t="s">
        <v>55</v>
      </c>
      <c r="K9192" t="s">
        <v>4118</v>
      </c>
      <c r="L9192" t="s">
        <v>57</v>
      </c>
      <c r="M9192" t="s">
        <v>261</v>
      </c>
      <c r="N9192" t="s">
        <v>106</v>
      </c>
      <c r="O9192" t="s">
        <v>3197</v>
      </c>
      <c r="P9192" t="e" vm="10">
        <v>#VALUE!</v>
      </c>
      <c r="Q9192">
        <v>18103</v>
      </c>
      <c r="R9192" t="s">
        <v>143</v>
      </c>
      <c r="S9192" t="s">
        <v>48</v>
      </c>
      <c r="T9192" t="s">
        <v>80</v>
      </c>
      <c r="U9192" t="s">
        <v>81</v>
      </c>
      <c r="V9192" t="s">
        <v>2746</v>
      </c>
      <c r="W9192" s="2">
        <v>99.59</v>
      </c>
      <c r="X9192" s="3">
        <v>2</v>
      </c>
      <c r="Y9192" s="4">
        <v>0.7</v>
      </c>
      <c r="Z9192" s="2">
        <v>-82.99</v>
      </c>
    </row>
    <row r="9193" spans="4:26" x14ac:dyDescent="0.3">
      <c r="D9193">
        <v>9192</v>
      </c>
      <c r="E9193" t="s">
        <v>8732</v>
      </c>
      <c r="F9193" t="s">
        <v>53</v>
      </c>
      <c r="G9193" t="s">
        <v>54</v>
      </c>
      <c r="H9193" s="1">
        <v>42237</v>
      </c>
      <c r="I9193" s="1">
        <v>42241</v>
      </c>
      <c r="J9193" t="s">
        <v>55</v>
      </c>
      <c r="K9193" t="s">
        <v>4118</v>
      </c>
      <c r="L9193" t="s">
        <v>57</v>
      </c>
      <c r="M9193" t="s">
        <v>261</v>
      </c>
      <c r="N9193" t="s">
        <v>106</v>
      </c>
      <c r="O9193" t="s">
        <v>3197</v>
      </c>
      <c r="P9193" t="e" vm="10">
        <v>#VALUE!</v>
      </c>
      <c r="Q9193">
        <v>18103</v>
      </c>
      <c r="R9193" t="s">
        <v>143</v>
      </c>
      <c r="S9193" t="s">
        <v>48</v>
      </c>
      <c r="T9193" t="s">
        <v>93</v>
      </c>
      <c r="U9193" t="s">
        <v>94</v>
      </c>
      <c r="V9193" t="s">
        <v>2370</v>
      </c>
      <c r="W9193" s="2">
        <v>49.57</v>
      </c>
      <c r="X9193" s="3">
        <v>2</v>
      </c>
      <c r="Y9193" s="4">
        <v>0.2</v>
      </c>
      <c r="Z9193" s="2">
        <v>15.49</v>
      </c>
    </row>
    <row r="9194" spans="4:26" x14ac:dyDescent="0.3">
      <c r="D9194">
        <v>9193</v>
      </c>
      <c r="E9194" t="s">
        <v>8733</v>
      </c>
      <c r="F9194" t="s">
        <v>24</v>
      </c>
      <c r="G9194" t="s">
        <v>25</v>
      </c>
      <c r="H9194" s="1">
        <v>42310</v>
      </c>
      <c r="I9194" s="1">
        <v>42315</v>
      </c>
      <c r="J9194" t="s">
        <v>55</v>
      </c>
      <c r="K9194" t="s">
        <v>855</v>
      </c>
      <c r="L9194" t="s">
        <v>856</v>
      </c>
      <c r="M9194" t="s">
        <v>161</v>
      </c>
      <c r="N9194" t="s">
        <v>45</v>
      </c>
      <c r="O9194" t="s">
        <v>581</v>
      </c>
      <c r="P9194" t="e" vm="6">
        <v>#VALUE!</v>
      </c>
      <c r="Q9194">
        <v>78207</v>
      </c>
      <c r="R9194" t="s">
        <v>108</v>
      </c>
      <c r="S9194" t="s">
        <v>48</v>
      </c>
      <c r="T9194" t="s">
        <v>80</v>
      </c>
      <c r="U9194" t="s">
        <v>81</v>
      </c>
      <c r="V9194" t="s">
        <v>985</v>
      </c>
      <c r="W9194" s="2">
        <v>29.37</v>
      </c>
      <c r="X9194" s="3">
        <v>7</v>
      </c>
      <c r="Y9194" s="4">
        <v>0.8</v>
      </c>
      <c r="Z9194" s="2">
        <v>-47</v>
      </c>
    </row>
    <row r="9195" spans="4:26" x14ac:dyDescent="0.3">
      <c r="D9195">
        <v>9194</v>
      </c>
      <c r="E9195" t="s">
        <v>8733</v>
      </c>
      <c r="F9195" t="s">
        <v>24</v>
      </c>
      <c r="G9195" t="s">
        <v>25</v>
      </c>
      <c r="H9195" s="1">
        <v>42310</v>
      </c>
      <c r="I9195" s="1">
        <v>42315</v>
      </c>
      <c r="J9195" t="s">
        <v>55</v>
      </c>
      <c r="K9195" t="s">
        <v>855</v>
      </c>
      <c r="L9195" t="s">
        <v>856</v>
      </c>
      <c r="M9195" t="s">
        <v>161</v>
      </c>
      <c r="N9195" t="s">
        <v>45</v>
      </c>
      <c r="O9195" t="s">
        <v>581</v>
      </c>
      <c r="P9195" t="e" vm="6">
        <v>#VALUE!</v>
      </c>
      <c r="Q9195">
        <v>78207</v>
      </c>
      <c r="R9195" t="s">
        <v>108</v>
      </c>
      <c r="S9195" t="s">
        <v>76</v>
      </c>
      <c r="T9195" t="s">
        <v>77</v>
      </c>
      <c r="U9195" t="s">
        <v>78</v>
      </c>
      <c r="V9195" t="s">
        <v>4987</v>
      </c>
      <c r="W9195" s="2">
        <v>344.7</v>
      </c>
      <c r="X9195" s="3">
        <v>2</v>
      </c>
      <c r="Y9195" s="4">
        <v>0.2</v>
      </c>
      <c r="Z9195" s="2">
        <v>38.78</v>
      </c>
    </row>
    <row r="9196" spans="4:26" x14ac:dyDescent="0.3">
      <c r="D9196">
        <v>9195</v>
      </c>
      <c r="E9196" t="s">
        <v>8734</v>
      </c>
      <c r="F9196" t="s">
        <v>24</v>
      </c>
      <c r="G9196" t="s">
        <v>25</v>
      </c>
      <c r="H9196" s="1">
        <v>41973</v>
      </c>
      <c r="I9196" s="1">
        <v>41979</v>
      </c>
      <c r="J9196" t="s">
        <v>55</v>
      </c>
      <c r="K9196" t="s">
        <v>1197</v>
      </c>
      <c r="L9196" t="s">
        <v>461</v>
      </c>
      <c r="M9196" t="s">
        <v>1198</v>
      </c>
      <c r="N9196" t="s">
        <v>30</v>
      </c>
      <c r="O9196" t="s">
        <v>6195</v>
      </c>
      <c r="P9196" t="e" vm="17">
        <v>#VALUE!</v>
      </c>
      <c r="Q9196">
        <v>85323</v>
      </c>
      <c r="R9196" t="s">
        <v>47</v>
      </c>
      <c r="S9196" t="s">
        <v>48</v>
      </c>
      <c r="T9196" t="s">
        <v>492</v>
      </c>
      <c r="U9196" t="s">
        <v>493</v>
      </c>
      <c r="V9196" t="s">
        <v>3966</v>
      </c>
      <c r="W9196" s="2">
        <v>47.99</v>
      </c>
      <c r="X9196" s="3">
        <v>7</v>
      </c>
      <c r="Y9196" s="4">
        <v>0.2</v>
      </c>
      <c r="Z9196" s="2">
        <v>3.6</v>
      </c>
    </row>
    <row r="9197" spans="4:26" x14ac:dyDescent="0.3">
      <c r="D9197">
        <v>9196</v>
      </c>
      <c r="E9197" t="s">
        <v>8734</v>
      </c>
      <c r="F9197" t="s">
        <v>24</v>
      </c>
      <c r="G9197" t="s">
        <v>25</v>
      </c>
      <c r="H9197" s="1">
        <v>41973</v>
      </c>
      <c r="I9197" s="1">
        <v>41979</v>
      </c>
      <c r="J9197" t="s">
        <v>55</v>
      </c>
      <c r="K9197" t="s">
        <v>1197</v>
      </c>
      <c r="L9197" t="s">
        <v>461</v>
      </c>
      <c r="M9197" t="s">
        <v>1198</v>
      </c>
      <c r="N9197" t="s">
        <v>30</v>
      </c>
      <c r="O9197" t="s">
        <v>6195</v>
      </c>
      <c r="P9197" t="e" vm="17">
        <v>#VALUE!</v>
      </c>
      <c r="Q9197">
        <v>85323</v>
      </c>
      <c r="R9197" t="s">
        <v>47</v>
      </c>
      <c r="S9197" t="s">
        <v>76</v>
      </c>
      <c r="T9197" t="s">
        <v>155</v>
      </c>
      <c r="U9197" t="s">
        <v>156</v>
      </c>
      <c r="V9197" t="s">
        <v>5380</v>
      </c>
      <c r="W9197" s="2">
        <v>102.24</v>
      </c>
      <c r="X9197" s="3">
        <v>4</v>
      </c>
      <c r="Y9197" s="4">
        <v>0.2</v>
      </c>
      <c r="Z9197" s="2">
        <v>-16.61</v>
      </c>
    </row>
    <row r="9198" spans="4:26" x14ac:dyDescent="0.3">
      <c r="D9198">
        <v>9197</v>
      </c>
      <c r="E9198" t="s">
        <v>8735</v>
      </c>
      <c r="F9198" t="s">
        <v>24</v>
      </c>
      <c r="G9198" t="s">
        <v>25</v>
      </c>
      <c r="H9198" s="1">
        <v>41769</v>
      </c>
      <c r="I9198" s="1">
        <v>41774</v>
      </c>
      <c r="J9198" t="s">
        <v>55</v>
      </c>
      <c r="K9198" t="s">
        <v>2740</v>
      </c>
      <c r="L9198" t="s">
        <v>441</v>
      </c>
      <c r="M9198" t="s">
        <v>2155</v>
      </c>
      <c r="N9198" t="s">
        <v>30</v>
      </c>
      <c r="O9198" t="s">
        <v>541</v>
      </c>
      <c r="P9198" t="e" vm="2">
        <v>#VALUE!</v>
      </c>
      <c r="Q9198">
        <v>95123</v>
      </c>
      <c r="R9198" t="s">
        <v>47</v>
      </c>
      <c r="S9198" t="s">
        <v>48</v>
      </c>
      <c r="T9198" t="s">
        <v>93</v>
      </c>
      <c r="U9198" t="s">
        <v>94</v>
      </c>
      <c r="V9198" t="s">
        <v>6031</v>
      </c>
      <c r="W9198" s="2">
        <v>39.96</v>
      </c>
      <c r="X9198" s="3">
        <v>2</v>
      </c>
      <c r="Y9198" s="4">
        <v>0</v>
      </c>
      <c r="Z9198" s="2">
        <v>19.18</v>
      </c>
    </row>
    <row r="9199" spans="4:26" x14ac:dyDescent="0.3">
      <c r="D9199">
        <v>9198</v>
      </c>
      <c r="E9199" t="s">
        <v>8735</v>
      </c>
      <c r="F9199" t="s">
        <v>24</v>
      </c>
      <c r="G9199" t="s">
        <v>25</v>
      </c>
      <c r="H9199" s="1">
        <v>41769</v>
      </c>
      <c r="I9199" s="1">
        <v>41774</v>
      </c>
      <c r="J9199" t="s">
        <v>55</v>
      </c>
      <c r="K9199" t="s">
        <v>2740</v>
      </c>
      <c r="L9199" t="s">
        <v>441</v>
      </c>
      <c r="M9199" t="s">
        <v>2155</v>
      </c>
      <c r="N9199" t="s">
        <v>30</v>
      </c>
      <c r="O9199" t="s">
        <v>541</v>
      </c>
      <c r="P9199" t="e" vm="2">
        <v>#VALUE!</v>
      </c>
      <c r="Q9199">
        <v>95123</v>
      </c>
      <c r="R9199" t="s">
        <v>47</v>
      </c>
      <c r="S9199" t="s">
        <v>76</v>
      </c>
      <c r="T9199" t="s">
        <v>77</v>
      </c>
      <c r="U9199" t="s">
        <v>78</v>
      </c>
      <c r="V9199" t="s">
        <v>3514</v>
      </c>
      <c r="W9199" s="2">
        <v>1432</v>
      </c>
      <c r="X9199" s="3">
        <v>5</v>
      </c>
      <c r="Y9199" s="4">
        <v>0.2</v>
      </c>
      <c r="Z9199" s="2">
        <v>125.3</v>
      </c>
    </row>
    <row r="9200" spans="4:26" x14ac:dyDescent="0.3">
      <c r="D9200">
        <v>9199</v>
      </c>
      <c r="E9200" t="s">
        <v>8735</v>
      </c>
      <c r="F9200" t="s">
        <v>24</v>
      </c>
      <c r="G9200" t="s">
        <v>25</v>
      </c>
      <c r="H9200" s="1">
        <v>41769</v>
      </c>
      <c r="I9200" s="1">
        <v>41774</v>
      </c>
      <c r="J9200" t="s">
        <v>55</v>
      </c>
      <c r="K9200" t="s">
        <v>2740</v>
      </c>
      <c r="L9200" t="s">
        <v>441</v>
      </c>
      <c r="M9200" t="s">
        <v>2155</v>
      </c>
      <c r="N9200" t="s">
        <v>30</v>
      </c>
      <c r="O9200" t="s">
        <v>541</v>
      </c>
      <c r="P9200" t="e" vm="2">
        <v>#VALUE!</v>
      </c>
      <c r="Q9200">
        <v>95123</v>
      </c>
      <c r="R9200" t="s">
        <v>47</v>
      </c>
      <c r="S9200" t="s">
        <v>48</v>
      </c>
      <c r="T9200" t="s">
        <v>492</v>
      </c>
      <c r="U9200" t="s">
        <v>493</v>
      </c>
      <c r="V9200" t="s">
        <v>6483</v>
      </c>
      <c r="W9200" s="2">
        <v>41.04</v>
      </c>
      <c r="X9200" s="3">
        <v>6</v>
      </c>
      <c r="Y9200" s="4">
        <v>0</v>
      </c>
      <c r="Z9200" s="2">
        <v>11.08</v>
      </c>
    </row>
    <row r="9201" spans="4:26" x14ac:dyDescent="0.3">
      <c r="D9201">
        <v>9200</v>
      </c>
      <c r="E9201" t="s">
        <v>8735</v>
      </c>
      <c r="F9201" t="s">
        <v>24</v>
      </c>
      <c r="G9201" t="s">
        <v>25</v>
      </c>
      <c r="H9201" s="1">
        <v>41769</v>
      </c>
      <c r="I9201" s="1">
        <v>41774</v>
      </c>
      <c r="J9201" t="s">
        <v>55</v>
      </c>
      <c r="K9201" t="s">
        <v>2740</v>
      </c>
      <c r="L9201" t="s">
        <v>441</v>
      </c>
      <c r="M9201" t="s">
        <v>2155</v>
      </c>
      <c r="N9201" t="s">
        <v>30</v>
      </c>
      <c r="O9201" t="s">
        <v>541</v>
      </c>
      <c r="P9201" t="e" vm="2">
        <v>#VALUE!</v>
      </c>
      <c r="Q9201">
        <v>95123</v>
      </c>
      <c r="R9201" t="s">
        <v>47</v>
      </c>
      <c r="S9201" t="s">
        <v>33</v>
      </c>
      <c r="T9201" t="s">
        <v>38</v>
      </c>
      <c r="U9201" t="s">
        <v>39</v>
      </c>
      <c r="V9201" t="s">
        <v>4917</v>
      </c>
      <c r="W9201" s="2">
        <v>256.77999999999997</v>
      </c>
      <c r="X9201" s="3">
        <v>1</v>
      </c>
      <c r="Y9201" s="4">
        <v>0.2</v>
      </c>
      <c r="Z9201" s="2">
        <v>32.1</v>
      </c>
    </row>
    <row r="9202" spans="4:26" x14ac:dyDescent="0.3">
      <c r="D9202">
        <v>9201</v>
      </c>
      <c r="E9202" t="s">
        <v>8736</v>
      </c>
      <c r="F9202" t="s">
        <v>24</v>
      </c>
      <c r="G9202" t="s">
        <v>25</v>
      </c>
      <c r="H9202" s="1">
        <v>42660</v>
      </c>
      <c r="I9202" s="1">
        <v>42663</v>
      </c>
      <c r="J9202" t="s">
        <v>178</v>
      </c>
      <c r="K9202" t="s">
        <v>6157</v>
      </c>
      <c r="L9202" t="s">
        <v>886</v>
      </c>
      <c r="M9202" t="s">
        <v>1600</v>
      </c>
      <c r="N9202" t="s">
        <v>30</v>
      </c>
      <c r="O9202" t="s">
        <v>3861</v>
      </c>
      <c r="P9202" t="e" vm="31">
        <v>#VALUE!</v>
      </c>
      <c r="Q9202">
        <v>8861</v>
      </c>
      <c r="R9202" t="s">
        <v>143</v>
      </c>
      <c r="S9202" t="s">
        <v>33</v>
      </c>
      <c r="T9202" t="s">
        <v>34</v>
      </c>
      <c r="U9202" t="s">
        <v>35</v>
      </c>
      <c r="V9202" t="s">
        <v>1351</v>
      </c>
      <c r="W9202" s="2">
        <v>120.98</v>
      </c>
      <c r="X9202" s="3">
        <v>1</v>
      </c>
      <c r="Y9202" s="4">
        <v>0</v>
      </c>
      <c r="Z9202" s="2">
        <v>12.1</v>
      </c>
    </row>
    <row r="9203" spans="4:26" x14ac:dyDescent="0.3">
      <c r="D9203">
        <v>9202</v>
      </c>
      <c r="E9203" t="s">
        <v>8736</v>
      </c>
      <c r="F9203" t="s">
        <v>24</v>
      </c>
      <c r="G9203" t="s">
        <v>25</v>
      </c>
      <c r="H9203" s="1">
        <v>42660</v>
      </c>
      <c r="I9203" s="1">
        <v>42663</v>
      </c>
      <c r="J9203" t="s">
        <v>178</v>
      </c>
      <c r="K9203" t="s">
        <v>6157</v>
      </c>
      <c r="L9203" t="s">
        <v>886</v>
      </c>
      <c r="M9203" t="s">
        <v>1600</v>
      </c>
      <c r="N9203" t="s">
        <v>30</v>
      </c>
      <c r="O9203" t="s">
        <v>3861</v>
      </c>
      <c r="P9203" t="e" vm="31">
        <v>#VALUE!</v>
      </c>
      <c r="Q9203">
        <v>8861</v>
      </c>
      <c r="R9203" t="s">
        <v>143</v>
      </c>
      <c r="S9203" t="s">
        <v>48</v>
      </c>
      <c r="T9203" t="s">
        <v>80</v>
      </c>
      <c r="U9203" t="s">
        <v>81</v>
      </c>
      <c r="V9203" t="s">
        <v>1236</v>
      </c>
      <c r="W9203" s="2">
        <v>315.98</v>
      </c>
      <c r="X9203" s="3">
        <v>1</v>
      </c>
      <c r="Y9203" s="4">
        <v>0</v>
      </c>
      <c r="Z9203" s="2">
        <v>148.51</v>
      </c>
    </row>
    <row r="9204" spans="4:26" x14ac:dyDescent="0.3">
      <c r="D9204">
        <v>9203</v>
      </c>
      <c r="E9204" t="s">
        <v>8737</v>
      </c>
      <c r="F9204" t="s">
        <v>24</v>
      </c>
      <c r="G9204" t="s">
        <v>25</v>
      </c>
      <c r="H9204" s="1">
        <v>42673</v>
      </c>
      <c r="I9204" s="1">
        <v>42677</v>
      </c>
      <c r="J9204" t="s">
        <v>55</v>
      </c>
      <c r="K9204" t="s">
        <v>3737</v>
      </c>
      <c r="L9204" t="s">
        <v>3258</v>
      </c>
      <c r="M9204" t="s">
        <v>3738</v>
      </c>
      <c r="N9204" t="s">
        <v>45</v>
      </c>
      <c r="O9204" t="s">
        <v>242</v>
      </c>
      <c r="P9204" t="e" vm="16">
        <v>#VALUE!</v>
      </c>
      <c r="Q9204">
        <v>10011</v>
      </c>
      <c r="R9204" t="s">
        <v>143</v>
      </c>
      <c r="S9204" t="s">
        <v>48</v>
      </c>
      <c r="T9204" t="s">
        <v>80</v>
      </c>
      <c r="U9204" t="s">
        <v>81</v>
      </c>
      <c r="V9204" t="s">
        <v>3856</v>
      </c>
      <c r="W9204" s="2">
        <v>28.75</v>
      </c>
      <c r="X9204" s="3">
        <v>3</v>
      </c>
      <c r="Y9204" s="4">
        <v>0.2</v>
      </c>
      <c r="Z9204" s="2">
        <v>10.06</v>
      </c>
    </row>
    <row r="9205" spans="4:26" x14ac:dyDescent="0.3">
      <c r="D9205">
        <v>9204</v>
      </c>
      <c r="E9205" t="s">
        <v>8737</v>
      </c>
      <c r="F9205" t="s">
        <v>24</v>
      </c>
      <c r="G9205" t="s">
        <v>25</v>
      </c>
      <c r="H9205" s="1">
        <v>42673</v>
      </c>
      <c r="I9205" s="1">
        <v>42677</v>
      </c>
      <c r="J9205" t="s">
        <v>55</v>
      </c>
      <c r="K9205" t="s">
        <v>3737</v>
      </c>
      <c r="L9205" t="s">
        <v>3258</v>
      </c>
      <c r="M9205" t="s">
        <v>3738</v>
      </c>
      <c r="N9205" t="s">
        <v>45</v>
      </c>
      <c r="O9205" t="s">
        <v>242</v>
      </c>
      <c r="P9205" t="e" vm="16">
        <v>#VALUE!</v>
      </c>
      <c r="Q9205">
        <v>10011</v>
      </c>
      <c r="R9205" t="s">
        <v>143</v>
      </c>
      <c r="S9205" t="s">
        <v>48</v>
      </c>
      <c r="T9205" t="s">
        <v>73</v>
      </c>
      <c r="U9205" t="s">
        <v>74</v>
      </c>
      <c r="V9205" t="s">
        <v>3912</v>
      </c>
      <c r="W9205" s="2">
        <v>114.95</v>
      </c>
      <c r="X9205" s="3">
        <v>5</v>
      </c>
      <c r="Y9205" s="4">
        <v>0</v>
      </c>
      <c r="Z9205" s="2">
        <v>32.19</v>
      </c>
    </row>
    <row r="9206" spans="4:26" x14ac:dyDescent="0.3">
      <c r="D9206">
        <v>9205</v>
      </c>
      <c r="E9206" t="s">
        <v>8738</v>
      </c>
      <c r="F9206" t="s">
        <v>24</v>
      </c>
      <c r="G9206" t="s">
        <v>25</v>
      </c>
      <c r="H9206" s="1">
        <v>42705</v>
      </c>
      <c r="I9206" s="1">
        <v>42709</v>
      </c>
      <c r="J9206" t="s">
        <v>55</v>
      </c>
      <c r="K9206" t="s">
        <v>671</v>
      </c>
      <c r="L9206" t="s">
        <v>672</v>
      </c>
      <c r="M9206" t="s">
        <v>673</v>
      </c>
      <c r="N9206" t="s">
        <v>45</v>
      </c>
      <c r="O9206" t="s">
        <v>46</v>
      </c>
      <c r="P9206" t="e" vm="2">
        <v>#VALUE!</v>
      </c>
      <c r="Q9206">
        <v>90004</v>
      </c>
      <c r="R9206" t="s">
        <v>47</v>
      </c>
      <c r="S9206" t="s">
        <v>48</v>
      </c>
      <c r="T9206" t="s">
        <v>73</v>
      </c>
      <c r="U9206" t="s">
        <v>74</v>
      </c>
      <c r="V9206" t="s">
        <v>489</v>
      </c>
      <c r="W9206" s="2">
        <v>23.04</v>
      </c>
      <c r="X9206" s="3">
        <v>8</v>
      </c>
      <c r="Y9206" s="4">
        <v>0</v>
      </c>
      <c r="Z9206" s="2">
        <v>6.91</v>
      </c>
    </row>
    <row r="9207" spans="4:26" x14ac:dyDescent="0.3">
      <c r="D9207">
        <v>9206</v>
      </c>
      <c r="E9207" t="s">
        <v>8739</v>
      </c>
      <c r="F9207" t="s">
        <v>24</v>
      </c>
      <c r="G9207" t="s">
        <v>25</v>
      </c>
      <c r="H9207" s="1">
        <v>42481</v>
      </c>
      <c r="I9207" s="1">
        <v>42481</v>
      </c>
      <c r="J9207" t="s">
        <v>1055</v>
      </c>
      <c r="K9207" t="s">
        <v>3582</v>
      </c>
      <c r="L9207" t="s">
        <v>1440</v>
      </c>
      <c r="M9207" t="s">
        <v>1990</v>
      </c>
      <c r="N9207" t="s">
        <v>30</v>
      </c>
      <c r="O9207" t="s">
        <v>6810</v>
      </c>
      <c r="P9207" t="e" vm="30">
        <v>#VALUE!</v>
      </c>
      <c r="Q9207">
        <v>6460</v>
      </c>
      <c r="R9207" t="s">
        <v>143</v>
      </c>
      <c r="S9207" t="s">
        <v>48</v>
      </c>
      <c r="T9207" t="s">
        <v>73</v>
      </c>
      <c r="U9207" t="s">
        <v>74</v>
      </c>
      <c r="V9207" t="s">
        <v>2823</v>
      </c>
      <c r="W9207" s="2">
        <v>15.48</v>
      </c>
      <c r="X9207" s="3">
        <v>3</v>
      </c>
      <c r="Y9207" s="4">
        <v>0</v>
      </c>
      <c r="Z9207" s="2">
        <v>4.49</v>
      </c>
    </row>
    <row r="9208" spans="4:26" x14ac:dyDescent="0.3">
      <c r="D9208">
        <v>9207</v>
      </c>
      <c r="E9208" t="s">
        <v>8739</v>
      </c>
      <c r="F9208" t="s">
        <v>24</v>
      </c>
      <c r="G9208" t="s">
        <v>25</v>
      </c>
      <c r="H9208" s="1">
        <v>42481</v>
      </c>
      <c r="I9208" s="1">
        <v>42481</v>
      </c>
      <c r="J9208" t="s">
        <v>1055</v>
      </c>
      <c r="K9208" t="s">
        <v>3582</v>
      </c>
      <c r="L9208" t="s">
        <v>1440</v>
      </c>
      <c r="M9208" t="s">
        <v>1990</v>
      </c>
      <c r="N9208" t="s">
        <v>30</v>
      </c>
      <c r="O9208" t="s">
        <v>6810</v>
      </c>
      <c r="P9208" t="e" vm="30">
        <v>#VALUE!</v>
      </c>
      <c r="Q9208">
        <v>6460</v>
      </c>
      <c r="R9208" t="s">
        <v>143</v>
      </c>
      <c r="S9208" t="s">
        <v>48</v>
      </c>
      <c r="T9208" t="s">
        <v>93</v>
      </c>
      <c r="U9208" t="s">
        <v>94</v>
      </c>
      <c r="V9208" t="s">
        <v>6416</v>
      </c>
      <c r="W9208" s="2">
        <v>51.84</v>
      </c>
      <c r="X9208" s="3">
        <v>8</v>
      </c>
      <c r="Y9208" s="4">
        <v>0</v>
      </c>
      <c r="Z9208" s="2">
        <v>24.88</v>
      </c>
    </row>
    <row r="9209" spans="4:26" x14ac:dyDescent="0.3">
      <c r="D9209">
        <v>9208</v>
      </c>
      <c r="E9209" t="s">
        <v>8740</v>
      </c>
      <c r="F9209" t="s">
        <v>24</v>
      </c>
      <c r="G9209" t="s">
        <v>25</v>
      </c>
      <c r="H9209" s="1">
        <v>42950</v>
      </c>
      <c r="I9209" s="1">
        <v>42954</v>
      </c>
      <c r="J9209" t="s">
        <v>55</v>
      </c>
      <c r="K9209" t="s">
        <v>3010</v>
      </c>
      <c r="L9209" t="s">
        <v>1499</v>
      </c>
      <c r="M9209" t="s">
        <v>3011</v>
      </c>
      <c r="N9209" t="s">
        <v>30</v>
      </c>
      <c r="O9209" t="s">
        <v>463</v>
      </c>
      <c r="P9209" t="e" vm="11">
        <v>#VALUE!</v>
      </c>
      <c r="Q9209">
        <v>61701</v>
      </c>
      <c r="R9209" t="s">
        <v>108</v>
      </c>
      <c r="S9209" t="s">
        <v>76</v>
      </c>
      <c r="T9209" t="s">
        <v>155</v>
      </c>
      <c r="U9209" t="s">
        <v>156</v>
      </c>
      <c r="V9209" t="s">
        <v>4341</v>
      </c>
      <c r="W9209" s="2">
        <v>39.82</v>
      </c>
      <c r="X9209" s="3">
        <v>3</v>
      </c>
      <c r="Y9209" s="4">
        <v>0.2</v>
      </c>
      <c r="Z9209" s="2">
        <v>7.47</v>
      </c>
    </row>
    <row r="9210" spans="4:26" x14ac:dyDescent="0.3">
      <c r="D9210">
        <v>9209</v>
      </c>
      <c r="E9210" t="s">
        <v>8741</v>
      </c>
      <c r="F9210" t="s">
        <v>24</v>
      </c>
      <c r="G9210" t="s">
        <v>25</v>
      </c>
      <c r="H9210" s="1">
        <v>42950</v>
      </c>
      <c r="I9210" s="1">
        <v>42955</v>
      </c>
      <c r="J9210" t="s">
        <v>26</v>
      </c>
      <c r="K9210" t="s">
        <v>3744</v>
      </c>
      <c r="L9210" t="s">
        <v>3745</v>
      </c>
      <c r="M9210" t="s">
        <v>3746</v>
      </c>
      <c r="N9210" t="s">
        <v>45</v>
      </c>
      <c r="O9210" t="s">
        <v>100</v>
      </c>
      <c r="P9210" t="e" vm="5">
        <v>#VALUE!</v>
      </c>
      <c r="Q9210">
        <v>98105</v>
      </c>
      <c r="R9210" t="s">
        <v>47</v>
      </c>
      <c r="S9210" t="s">
        <v>48</v>
      </c>
      <c r="T9210" t="s">
        <v>63</v>
      </c>
      <c r="U9210" t="s">
        <v>64</v>
      </c>
      <c r="V9210" t="s">
        <v>3869</v>
      </c>
      <c r="W9210" s="2">
        <v>16.059999999999999</v>
      </c>
      <c r="X9210" s="3">
        <v>1</v>
      </c>
      <c r="Y9210" s="4">
        <v>0</v>
      </c>
      <c r="Z9210" s="2">
        <v>4.18</v>
      </c>
    </row>
    <row r="9211" spans="4:26" x14ac:dyDescent="0.3">
      <c r="D9211">
        <v>9210</v>
      </c>
      <c r="E9211" t="s">
        <v>8742</v>
      </c>
      <c r="F9211" t="s">
        <v>24</v>
      </c>
      <c r="G9211" t="s">
        <v>25</v>
      </c>
      <c r="H9211" s="1">
        <v>43080</v>
      </c>
      <c r="I9211" s="1">
        <v>43083</v>
      </c>
      <c r="J9211" t="s">
        <v>26</v>
      </c>
      <c r="K9211" t="s">
        <v>8743</v>
      </c>
      <c r="L9211" t="s">
        <v>822</v>
      </c>
      <c r="M9211" t="s">
        <v>8744</v>
      </c>
      <c r="N9211" t="s">
        <v>106</v>
      </c>
      <c r="O9211" t="s">
        <v>1788</v>
      </c>
      <c r="P9211" t="e" vm="24">
        <v>#VALUE!</v>
      </c>
      <c r="Q9211">
        <v>52601</v>
      </c>
      <c r="R9211" t="s">
        <v>108</v>
      </c>
      <c r="S9211" t="s">
        <v>48</v>
      </c>
      <c r="T9211" t="s">
        <v>165</v>
      </c>
      <c r="U9211" t="s">
        <v>166</v>
      </c>
      <c r="V9211" t="s">
        <v>3282</v>
      </c>
      <c r="W9211" s="2">
        <v>7.28</v>
      </c>
      <c r="X9211" s="3">
        <v>1</v>
      </c>
      <c r="Y9211" s="4">
        <v>0</v>
      </c>
      <c r="Z9211" s="2">
        <v>3.49</v>
      </c>
    </row>
    <row r="9212" spans="4:26" x14ac:dyDescent="0.3">
      <c r="D9212">
        <v>9211</v>
      </c>
      <c r="E9212" t="s">
        <v>8742</v>
      </c>
      <c r="F9212" t="s">
        <v>24</v>
      </c>
      <c r="G9212" t="s">
        <v>25</v>
      </c>
      <c r="H9212" s="1">
        <v>43080</v>
      </c>
      <c r="I9212" s="1">
        <v>43083</v>
      </c>
      <c r="J9212" t="s">
        <v>26</v>
      </c>
      <c r="K9212" t="s">
        <v>8743</v>
      </c>
      <c r="L9212" t="s">
        <v>822</v>
      </c>
      <c r="M9212" t="s">
        <v>8744</v>
      </c>
      <c r="N9212" t="s">
        <v>106</v>
      </c>
      <c r="O9212" t="s">
        <v>1788</v>
      </c>
      <c r="P9212" t="e" vm="24">
        <v>#VALUE!</v>
      </c>
      <c r="Q9212">
        <v>52601</v>
      </c>
      <c r="R9212" t="s">
        <v>108</v>
      </c>
      <c r="S9212" t="s">
        <v>48</v>
      </c>
      <c r="T9212" t="s">
        <v>80</v>
      </c>
      <c r="U9212" t="s">
        <v>81</v>
      </c>
      <c r="V9212" t="s">
        <v>2339</v>
      </c>
      <c r="W9212" s="2">
        <v>5.4</v>
      </c>
      <c r="X9212" s="3">
        <v>3</v>
      </c>
      <c r="Y9212" s="4">
        <v>0</v>
      </c>
      <c r="Z9212" s="2">
        <v>2.59</v>
      </c>
    </row>
    <row r="9213" spans="4:26" x14ac:dyDescent="0.3">
      <c r="D9213">
        <v>9212</v>
      </c>
      <c r="E9213" t="s">
        <v>8745</v>
      </c>
      <c r="F9213" t="s">
        <v>24</v>
      </c>
      <c r="G9213" t="s">
        <v>25</v>
      </c>
      <c r="H9213" s="1">
        <v>42077</v>
      </c>
      <c r="I9213" s="1">
        <v>42082</v>
      </c>
      <c r="J9213" t="s">
        <v>55</v>
      </c>
      <c r="K9213" t="s">
        <v>3180</v>
      </c>
      <c r="L9213" t="s">
        <v>3181</v>
      </c>
      <c r="M9213" t="s">
        <v>3182</v>
      </c>
      <c r="N9213" t="s">
        <v>30</v>
      </c>
      <c r="O9213" t="s">
        <v>486</v>
      </c>
      <c r="P9213" t="e" vm="2">
        <v>#VALUE!</v>
      </c>
      <c r="Q9213">
        <v>95661</v>
      </c>
      <c r="R9213" t="s">
        <v>47</v>
      </c>
      <c r="S9213" t="s">
        <v>48</v>
      </c>
      <c r="T9213" t="s">
        <v>93</v>
      </c>
      <c r="U9213" t="s">
        <v>94</v>
      </c>
      <c r="V9213" t="s">
        <v>902</v>
      </c>
      <c r="W9213" s="2">
        <v>19.440000000000001</v>
      </c>
      <c r="X9213" s="3">
        <v>3</v>
      </c>
      <c r="Y9213" s="4">
        <v>0</v>
      </c>
      <c r="Z9213" s="2">
        <v>9.33</v>
      </c>
    </row>
    <row r="9214" spans="4:26" x14ac:dyDescent="0.3">
      <c r="D9214">
        <v>9213</v>
      </c>
      <c r="E9214" t="s">
        <v>8746</v>
      </c>
      <c r="F9214" t="s">
        <v>24</v>
      </c>
      <c r="G9214" t="s">
        <v>25</v>
      </c>
      <c r="H9214" s="1">
        <v>41981</v>
      </c>
      <c r="I9214" s="1">
        <v>41988</v>
      </c>
      <c r="J9214" t="s">
        <v>55</v>
      </c>
      <c r="K9214" t="s">
        <v>1683</v>
      </c>
      <c r="L9214" t="s">
        <v>1106</v>
      </c>
      <c r="M9214" t="s">
        <v>1684</v>
      </c>
      <c r="N9214" t="s">
        <v>45</v>
      </c>
      <c r="O9214" t="s">
        <v>127</v>
      </c>
      <c r="P9214" t="e" vm="2">
        <v>#VALUE!</v>
      </c>
      <c r="Q9214">
        <v>94110</v>
      </c>
      <c r="R9214" t="s">
        <v>47</v>
      </c>
      <c r="S9214" t="s">
        <v>33</v>
      </c>
      <c r="T9214" t="s">
        <v>70</v>
      </c>
      <c r="U9214" t="s">
        <v>71</v>
      </c>
      <c r="V9214" t="s">
        <v>265</v>
      </c>
      <c r="W9214" s="2">
        <v>39.880000000000003</v>
      </c>
      <c r="X9214" s="3">
        <v>2</v>
      </c>
      <c r="Y9214" s="4">
        <v>0</v>
      </c>
      <c r="Z9214" s="2">
        <v>11.17</v>
      </c>
    </row>
    <row r="9215" spans="4:26" x14ac:dyDescent="0.3">
      <c r="D9215">
        <v>9214</v>
      </c>
      <c r="E9215" t="s">
        <v>8746</v>
      </c>
      <c r="F9215" t="s">
        <v>24</v>
      </c>
      <c r="G9215" t="s">
        <v>25</v>
      </c>
      <c r="H9215" s="1">
        <v>41981</v>
      </c>
      <c r="I9215" s="1">
        <v>41988</v>
      </c>
      <c r="J9215" t="s">
        <v>55</v>
      </c>
      <c r="K9215" t="s">
        <v>1683</v>
      </c>
      <c r="L9215" t="s">
        <v>1106</v>
      </c>
      <c r="M9215" t="s">
        <v>1684</v>
      </c>
      <c r="N9215" t="s">
        <v>45</v>
      </c>
      <c r="O9215" t="s">
        <v>127</v>
      </c>
      <c r="P9215" t="e" vm="2">
        <v>#VALUE!</v>
      </c>
      <c r="Q9215">
        <v>94110</v>
      </c>
      <c r="R9215" t="s">
        <v>47</v>
      </c>
      <c r="S9215" t="s">
        <v>33</v>
      </c>
      <c r="T9215" t="s">
        <v>70</v>
      </c>
      <c r="U9215" t="s">
        <v>71</v>
      </c>
      <c r="V9215" t="s">
        <v>3432</v>
      </c>
      <c r="W9215" s="2">
        <v>79.44</v>
      </c>
      <c r="X9215" s="3">
        <v>3</v>
      </c>
      <c r="Y9215" s="4">
        <v>0</v>
      </c>
      <c r="Z9215" s="2">
        <v>28.6</v>
      </c>
    </row>
    <row r="9216" spans="4:26" x14ac:dyDescent="0.3">
      <c r="D9216">
        <v>9215</v>
      </c>
      <c r="E9216" t="s">
        <v>8747</v>
      </c>
      <c r="F9216" t="s">
        <v>53</v>
      </c>
      <c r="G9216" t="s">
        <v>54</v>
      </c>
      <c r="H9216" s="1">
        <v>43008</v>
      </c>
      <c r="I9216" s="1">
        <v>43010</v>
      </c>
      <c r="J9216" t="s">
        <v>178</v>
      </c>
      <c r="K9216" t="s">
        <v>3618</v>
      </c>
      <c r="L9216" t="s">
        <v>3619</v>
      </c>
      <c r="M9216" t="s">
        <v>3620</v>
      </c>
      <c r="N9216" t="s">
        <v>45</v>
      </c>
      <c r="O9216" t="s">
        <v>142</v>
      </c>
      <c r="P9216" t="e" vm="10">
        <v>#VALUE!</v>
      </c>
      <c r="Q9216">
        <v>19120</v>
      </c>
      <c r="R9216" t="s">
        <v>143</v>
      </c>
      <c r="S9216" t="s">
        <v>48</v>
      </c>
      <c r="T9216" t="s">
        <v>49</v>
      </c>
      <c r="U9216" t="s">
        <v>50</v>
      </c>
      <c r="V9216" t="s">
        <v>8748</v>
      </c>
      <c r="W9216" s="2">
        <v>20.66</v>
      </c>
      <c r="X9216" s="3">
        <v>7</v>
      </c>
      <c r="Y9216" s="4">
        <v>0.2</v>
      </c>
      <c r="Z9216" s="2">
        <v>6.97</v>
      </c>
    </row>
    <row r="9217" spans="4:26" x14ac:dyDescent="0.3">
      <c r="D9217">
        <v>9216</v>
      </c>
      <c r="E9217" t="s">
        <v>8749</v>
      </c>
      <c r="F9217" t="s">
        <v>24</v>
      </c>
      <c r="G9217" t="s">
        <v>25</v>
      </c>
      <c r="H9217" s="1">
        <v>42695</v>
      </c>
      <c r="I9217" s="1">
        <v>42700</v>
      </c>
      <c r="J9217" t="s">
        <v>55</v>
      </c>
      <c r="K9217" t="s">
        <v>1749</v>
      </c>
      <c r="L9217" t="s">
        <v>1750</v>
      </c>
      <c r="M9217" t="s">
        <v>1751</v>
      </c>
      <c r="N9217" t="s">
        <v>45</v>
      </c>
      <c r="O9217" t="s">
        <v>46</v>
      </c>
      <c r="P9217" t="e" vm="2">
        <v>#VALUE!</v>
      </c>
      <c r="Q9217">
        <v>90049</v>
      </c>
      <c r="R9217" t="s">
        <v>47</v>
      </c>
      <c r="S9217" t="s">
        <v>48</v>
      </c>
      <c r="T9217" t="s">
        <v>93</v>
      </c>
      <c r="U9217" t="s">
        <v>94</v>
      </c>
      <c r="V9217" t="s">
        <v>1550</v>
      </c>
      <c r="W9217" s="2">
        <v>32.4</v>
      </c>
      <c r="X9217" s="3">
        <v>5</v>
      </c>
      <c r="Y9217" s="4">
        <v>0</v>
      </c>
      <c r="Z9217" s="2">
        <v>15.55</v>
      </c>
    </row>
    <row r="9218" spans="4:26" x14ac:dyDescent="0.3">
      <c r="D9218">
        <v>9217</v>
      </c>
      <c r="E9218" t="s">
        <v>8750</v>
      </c>
      <c r="F9218" t="s">
        <v>24</v>
      </c>
      <c r="G9218" t="s">
        <v>25</v>
      </c>
      <c r="H9218" s="1">
        <v>43063</v>
      </c>
      <c r="I9218" s="1">
        <v>43069</v>
      </c>
      <c r="J9218" t="s">
        <v>55</v>
      </c>
      <c r="K9218" t="s">
        <v>4968</v>
      </c>
      <c r="L9218" t="s">
        <v>4505</v>
      </c>
      <c r="M9218" t="s">
        <v>4969</v>
      </c>
      <c r="N9218" t="s">
        <v>45</v>
      </c>
      <c r="O9218" t="s">
        <v>5459</v>
      </c>
      <c r="P9218" t="e" vm="6">
        <v>#VALUE!</v>
      </c>
      <c r="Q9218">
        <v>79762</v>
      </c>
      <c r="R9218" t="s">
        <v>108</v>
      </c>
      <c r="S9218" t="s">
        <v>48</v>
      </c>
      <c r="T9218" t="s">
        <v>83</v>
      </c>
      <c r="U9218" t="s">
        <v>84</v>
      </c>
      <c r="V9218" t="s">
        <v>109</v>
      </c>
      <c r="W9218" s="2">
        <v>13.76</v>
      </c>
      <c r="X9218" s="3">
        <v>1</v>
      </c>
      <c r="Y9218" s="4">
        <v>0.8</v>
      </c>
      <c r="Z9218" s="2">
        <v>-24.77</v>
      </c>
    </row>
    <row r="9219" spans="4:26" x14ac:dyDescent="0.3">
      <c r="D9219">
        <v>9218</v>
      </c>
      <c r="E9219" t="s">
        <v>8751</v>
      </c>
      <c r="F9219" t="s">
        <v>53</v>
      </c>
      <c r="G9219" t="s">
        <v>54</v>
      </c>
      <c r="H9219" s="1">
        <v>43053</v>
      </c>
      <c r="I9219" s="1">
        <v>43056</v>
      </c>
      <c r="J9219" t="s">
        <v>178</v>
      </c>
      <c r="K9219" t="s">
        <v>4038</v>
      </c>
      <c r="L9219" t="s">
        <v>1071</v>
      </c>
      <c r="M9219" t="s">
        <v>4039</v>
      </c>
      <c r="N9219" t="s">
        <v>106</v>
      </c>
      <c r="O9219" t="s">
        <v>357</v>
      </c>
      <c r="P9219" t="e" vm="12">
        <v>#VALUE!</v>
      </c>
      <c r="Q9219">
        <v>55407</v>
      </c>
      <c r="R9219" t="s">
        <v>108</v>
      </c>
      <c r="S9219" t="s">
        <v>48</v>
      </c>
      <c r="T9219" t="s">
        <v>165</v>
      </c>
      <c r="U9219" t="s">
        <v>166</v>
      </c>
      <c r="V9219" t="s">
        <v>2067</v>
      </c>
      <c r="W9219" s="2">
        <v>15.28</v>
      </c>
      <c r="X9219" s="3">
        <v>2</v>
      </c>
      <c r="Y9219" s="4">
        <v>0</v>
      </c>
      <c r="Z9219" s="2">
        <v>7.49</v>
      </c>
    </row>
    <row r="9220" spans="4:26" x14ac:dyDescent="0.3">
      <c r="D9220">
        <v>9219</v>
      </c>
      <c r="E9220" t="s">
        <v>8752</v>
      </c>
      <c r="F9220" t="s">
        <v>53</v>
      </c>
      <c r="G9220" t="s">
        <v>54</v>
      </c>
      <c r="H9220" s="1">
        <v>42232</v>
      </c>
      <c r="I9220" s="1">
        <v>42236</v>
      </c>
      <c r="J9220" t="s">
        <v>55</v>
      </c>
      <c r="K9220" t="s">
        <v>3510</v>
      </c>
      <c r="L9220" t="s">
        <v>734</v>
      </c>
      <c r="M9220" t="s">
        <v>2017</v>
      </c>
      <c r="N9220" t="s">
        <v>30</v>
      </c>
      <c r="O9220" t="s">
        <v>142</v>
      </c>
      <c r="P9220" t="e" vm="10">
        <v>#VALUE!</v>
      </c>
      <c r="Q9220">
        <v>19120</v>
      </c>
      <c r="R9220" t="s">
        <v>143</v>
      </c>
      <c r="S9220" t="s">
        <v>48</v>
      </c>
      <c r="T9220" t="s">
        <v>63</v>
      </c>
      <c r="U9220" t="s">
        <v>64</v>
      </c>
      <c r="V9220" t="s">
        <v>2658</v>
      </c>
      <c r="W9220" s="2">
        <v>44.69</v>
      </c>
      <c r="X9220" s="3">
        <v>7</v>
      </c>
      <c r="Y9220" s="4">
        <v>0.2</v>
      </c>
      <c r="Z9220" s="2">
        <v>3.35</v>
      </c>
    </row>
    <row r="9221" spans="4:26" x14ac:dyDescent="0.3">
      <c r="D9221">
        <v>9220</v>
      </c>
      <c r="E9221" t="s">
        <v>8752</v>
      </c>
      <c r="F9221" t="s">
        <v>53</v>
      </c>
      <c r="G9221" t="s">
        <v>54</v>
      </c>
      <c r="H9221" s="1">
        <v>42232</v>
      </c>
      <c r="I9221" s="1">
        <v>42236</v>
      </c>
      <c r="J9221" t="s">
        <v>55</v>
      </c>
      <c r="K9221" t="s">
        <v>3510</v>
      </c>
      <c r="L9221" t="s">
        <v>734</v>
      </c>
      <c r="M9221" t="s">
        <v>2017</v>
      </c>
      <c r="N9221" t="s">
        <v>30</v>
      </c>
      <c r="O9221" t="s">
        <v>142</v>
      </c>
      <c r="P9221" t="e" vm="10">
        <v>#VALUE!</v>
      </c>
      <c r="Q9221">
        <v>19120</v>
      </c>
      <c r="R9221" t="s">
        <v>143</v>
      </c>
      <c r="S9221" t="s">
        <v>33</v>
      </c>
      <c r="T9221" t="s">
        <v>34</v>
      </c>
      <c r="U9221" t="s">
        <v>35</v>
      </c>
      <c r="V9221" t="s">
        <v>4265</v>
      </c>
      <c r="W9221" s="2">
        <v>301.47000000000003</v>
      </c>
      <c r="X9221" s="3">
        <v>3</v>
      </c>
      <c r="Y9221" s="4">
        <v>0.5</v>
      </c>
      <c r="Z9221" s="2">
        <v>-205</v>
      </c>
    </row>
    <row r="9222" spans="4:26" x14ac:dyDescent="0.3">
      <c r="D9222">
        <v>9221</v>
      </c>
      <c r="E9222" t="s">
        <v>8753</v>
      </c>
      <c r="F9222" t="s">
        <v>24</v>
      </c>
      <c r="G9222" t="s">
        <v>25</v>
      </c>
      <c r="H9222" s="1">
        <v>43021</v>
      </c>
      <c r="I9222" s="1">
        <v>43022</v>
      </c>
      <c r="J9222" t="s">
        <v>178</v>
      </c>
      <c r="K9222" t="s">
        <v>4698</v>
      </c>
      <c r="L9222" t="s">
        <v>1348</v>
      </c>
      <c r="M9222" t="s">
        <v>3840</v>
      </c>
      <c r="N9222" t="s">
        <v>30</v>
      </c>
      <c r="O9222" t="s">
        <v>3362</v>
      </c>
      <c r="P9222" t="e" vm="29">
        <v>#VALUE!</v>
      </c>
      <c r="Q9222">
        <v>70506</v>
      </c>
      <c r="R9222" t="s">
        <v>32</v>
      </c>
      <c r="S9222" t="s">
        <v>48</v>
      </c>
      <c r="T9222" t="s">
        <v>49</v>
      </c>
      <c r="U9222" t="s">
        <v>50</v>
      </c>
      <c r="V9222" t="s">
        <v>3896</v>
      </c>
      <c r="W9222" s="2">
        <v>11.07</v>
      </c>
      <c r="X9222" s="3">
        <v>3</v>
      </c>
      <c r="Y9222" s="4">
        <v>0</v>
      </c>
      <c r="Z9222" s="2">
        <v>5.2</v>
      </c>
    </row>
    <row r="9223" spans="4:26" x14ac:dyDescent="0.3">
      <c r="D9223">
        <v>9222</v>
      </c>
      <c r="E9223" t="s">
        <v>8753</v>
      </c>
      <c r="F9223" t="s">
        <v>24</v>
      </c>
      <c r="G9223" t="s">
        <v>25</v>
      </c>
      <c r="H9223" s="1">
        <v>43021</v>
      </c>
      <c r="I9223" s="1">
        <v>43022</v>
      </c>
      <c r="J9223" t="s">
        <v>178</v>
      </c>
      <c r="K9223" t="s">
        <v>4698</v>
      </c>
      <c r="L9223" t="s">
        <v>1348</v>
      </c>
      <c r="M9223" t="s">
        <v>3840</v>
      </c>
      <c r="N9223" t="s">
        <v>30</v>
      </c>
      <c r="O9223" t="s">
        <v>3362</v>
      </c>
      <c r="P9223" t="e" vm="29">
        <v>#VALUE!</v>
      </c>
      <c r="Q9223">
        <v>70506</v>
      </c>
      <c r="R9223" t="s">
        <v>32</v>
      </c>
      <c r="S9223" t="s">
        <v>33</v>
      </c>
      <c r="T9223" t="s">
        <v>60</v>
      </c>
      <c r="U9223" t="s">
        <v>61</v>
      </c>
      <c r="V9223" t="s">
        <v>758</v>
      </c>
      <c r="W9223" s="2">
        <v>1504.52</v>
      </c>
      <c r="X9223" s="3">
        <v>4</v>
      </c>
      <c r="Y9223" s="4">
        <v>0</v>
      </c>
      <c r="Z9223" s="2">
        <v>346.04</v>
      </c>
    </row>
    <row r="9224" spans="4:26" x14ac:dyDescent="0.3">
      <c r="D9224">
        <v>9223</v>
      </c>
      <c r="E9224" t="s">
        <v>8753</v>
      </c>
      <c r="F9224" t="s">
        <v>24</v>
      </c>
      <c r="G9224" t="s">
        <v>25</v>
      </c>
      <c r="H9224" s="1">
        <v>43021</v>
      </c>
      <c r="I9224" s="1">
        <v>43022</v>
      </c>
      <c r="J9224" t="s">
        <v>178</v>
      </c>
      <c r="K9224" t="s">
        <v>4698</v>
      </c>
      <c r="L9224" t="s">
        <v>1348</v>
      </c>
      <c r="M9224" t="s">
        <v>3840</v>
      </c>
      <c r="N9224" t="s">
        <v>30</v>
      </c>
      <c r="O9224" t="s">
        <v>3362</v>
      </c>
      <c r="P9224" t="e" vm="29">
        <v>#VALUE!</v>
      </c>
      <c r="Q9224">
        <v>70506</v>
      </c>
      <c r="R9224" t="s">
        <v>32</v>
      </c>
      <c r="S9224" t="s">
        <v>48</v>
      </c>
      <c r="T9224" t="s">
        <v>93</v>
      </c>
      <c r="U9224" t="s">
        <v>94</v>
      </c>
      <c r="V9224" t="s">
        <v>3502</v>
      </c>
      <c r="W9224" s="2">
        <v>25.92</v>
      </c>
      <c r="X9224" s="3">
        <v>4</v>
      </c>
      <c r="Y9224" s="4">
        <v>0</v>
      </c>
      <c r="Z9224" s="2">
        <v>12.44</v>
      </c>
    </row>
    <row r="9225" spans="4:26" x14ac:dyDescent="0.3">
      <c r="D9225">
        <v>9224</v>
      </c>
      <c r="E9225" t="s">
        <v>8754</v>
      </c>
      <c r="F9225" t="s">
        <v>24</v>
      </c>
      <c r="G9225" t="s">
        <v>25</v>
      </c>
      <c r="H9225" s="1">
        <v>43043</v>
      </c>
      <c r="I9225" s="1">
        <v>43043</v>
      </c>
      <c r="J9225" t="s">
        <v>1055</v>
      </c>
      <c r="K9225" t="s">
        <v>635</v>
      </c>
      <c r="L9225" t="s">
        <v>636</v>
      </c>
      <c r="M9225" t="s">
        <v>637</v>
      </c>
      <c r="N9225" t="s">
        <v>106</v>
      </c>
      <c r="O9225" t="s">
        <v>1979</v>
      </c>
      <c r="P9225" t="e" vm="6">
        <v>#VALUE!</v>
      </c>
      <c r="Q9225">
        <v>77803</v>
      </c>
      <c r="R9225" t="s">
        <v>108</v>
      </c>
      <c r="S9225" t="s">
        <v>48</v>
      </c>
      <c r="T9225" t="s">
        <v>80</v>
      </c>
      <c r="U9225" t="s">
        <v>81</v>
      </c>
      <c r="V9225" t="s">
        <v>4443</v>
      </c>
      <c r="W9225" s="2">
        <v>7.54</v>
      </c>
      <c r="X9225" s="3">
        <v>6</v>
      </c>
      <c r="Y9225" s="4">
        <v>0.8</v>
      </c>
      <c r="Z9225" s="2">
        <v>-13.19</v>
      </c>
    </row>
    <row r="9226" spans="4:26" x14ac:dyDescent="0.3">
      <c r="D9226">
        <v>9225</v>
      </c>
      <c r="E9226" t="s">
        <v>8754</v>
      </c>
      <c r="F9226" t="s">
        <v>24</v>
      </c>
      <c r="G9226" t="s">
        <v>25</v>
      </c>
      <c r="H9226" s="1">
        <v>43043</v>
      </c>
      <c r="I9226" s="1">
        <v>43043</v>
      </c>
      <c r="J9226" t="s">
        <v>1055</v>
      </c>
      <c r="K9226" t="s">
        <v>635</v>
      </c>
      <c r="L9226" t="s">
        <v>636</v>
      </c>
      <c r="M9226" t="s">
        <v>637</v>
      </c>
      <c r="N9226" t="s">
        <v>106</v>
      </c>
      <c r="O9226" t="s">
        <v>1979</v>
      </c>
      <c r="P9226" t="e" vm="6">
        <v>#VALUE!</v>
      </c>
      <c r="Q9226">
        <v>77803</v>
      </c>
      <c r="R9226" t="s">
        <v>108</v>
      </c>
      <c r="S9226" t="s">
        <v>48</v>
      </c>
      <c r="T9226" t="s">
        <v>80</v>
      </c>
      <c r="U9226" t="s">
        <v>81</v>
      </c>
      <c r="V9226" t="s">
        <v>2051</v>
      </c>
      <c r="W9226" s="2">
        <v>1.41</v>
      </c>
      <c r="X9226" s="3">
        <v>2</v>
      </c>
      <c r="Y9226" s="4">
        <v>0.8</v>
      </c>
      <c r="Z9226" s="2">
        <v>-2.3199999999999998</v>
      </c>
    </row>
    <row r="9227" spans="4:26" x14ac:dyDescent="0.3">
      <c r="D9227">
        <v>9226</v>
      </c>
      <c r="E9227" t="s">
        <v>8754</v>
      </c>
      <c r="F9227" t="s">
        <v>24</v>
      </c>
      <c r="G9227" t="s">
        <v>25</v>
      </c>
      <c r="H9227" s="1">
        <v>43043</v>
      </c>
      <c r="I9227" s="1">
        <v>43043</v>
      </c>
      <c r="J9227" t="s">
        <v>1055</v>
      </c>
      <c r="K9227" t="s">
        <v>635</v>
      </c>
      <c r="L9227" t="s">
        <v>636</v>
      </c>
      <c r="M9227" t="s">
        <v>637</v>
      </c>
      <c r="N9227" t="s">
        <v>106</v>
      </c>
      <c r="O9227" t="s">
        <v>1979</v>
      </c>
      <c r="P9227" t="e" vm="6">
        <v>#VALUE!</v>
      </c>
      <c r="Q9227">
        <v>77803</v>
      </c>
      <c r="R9227" t="s">
        <v>108</v>
      </c>
      <c r="S9227" t="s">
        <v>48</v>
      </c>
      <c r="T9227" t="s">
        <v>80</v>
      </c>
      <c r="U9227" t="s">
        <v>81</v>
      </c>
      <c r="V9227" t="s">
        <v>5019</v>
      </c>
      <c r="W9227" s="2">
        <v>4.1399999999999997</v>
      </c>
      <c r="X9227" s="3">
        <v>4</v>
      </c>
      <c r="Y9227" s="4">
        <v>0.8</v>
      </c>
      <c r="Z9227" s="2">
        <v>-6.42</v>
      </c>
    </row>
    <row r="9228" spans="4:26" x14ac:dyDescent="0.3">
      <c r="D9228">
        <v>9227</v>
      </c>
      <c r="E9228" t="s">
        <v>8754</v>
      </c>
      <c r="F9228" t="s">
        <v>24</v>
      </c>
      <c r="G9228" t="s">
        <v>25</v>
      </c>
      <c r="H9228" s="1">
        <v>43043</v>
      </c>
      <c r="I9228" s="1">
        <v>43043</v>
      </c>
      <c r="J9228" t="s">
        <v>1055</v>
      </c>
      <c r="K9228" t="s">
        <v>635</v>
      </c>
      <c r="L9228" t="s">
        <v>636</v>
      </c>
      <c r="M9228" t="s">
        <v>637</v>
      </c>
      <c r="N9228" t="s">
        <v>106</v>
      </c>
      <c r="O9228" t="s">
        <v>1979</v>
      </c>
      <c r="P9228" t="e" vm="6">
        <v>#VALUE!</v>
      </c>
      <c r="Q9228">
        <v>77803</v>
      </c>
      <c r="R9228" t="s">
        <v>108</v>
      </c>
      <c r="S9228" t="s">
        <v>48</v>
      </c>
      <c r="T9228" t="s">
        <v>63</v>
      </c>
      <c r="U9228" t="s">
        <v>64</v>
      </c>
      <c r="V9228" t="s">
        <v>746</v>
      </c>
      <c r="W9228" s="2">
        <v>52.75</v>
      </c>
      <c r="X9228" s="3">
        <v>3</v>
      </c>
      <c r="Y9228" s="4">
        <v>0.2</v>
      </c>
      <c r="Z9228" s="2">
        <v>-12.53</v>
      </c>
    </row>
    <row r="9229" spans="4:26" x14ac:dyDescent="0.3">
      <c r="D9229">
        <v>9228</v>
      </c>
      <c r="E9229" t="s">
        <v>8755</v>
      </c>
      <c r="F9229" t="s">
        <v>24</v>
      </c>
      <c r="G9229" t="s">
        <v>25</v>
      </c>
      <c r="H9229" s="1">
        <v>42813</v>
      </c>
      <c r="I9229" s="1">
        <v>42818</v>
      </c>
      <c r="J9229" t="s">
        <v>55</v>
      </c>
      <c r="K9229" t="s">
        <v>2883</v>
      </c>
      <c r="L9229" t="s">
        <v>2206</v>
      </c>
      <c r="M9229" t="s">
        <v>2884</v>
      </c>
      <c r="N9229" t="s">
        <v>45</v>
      </c>
      <c r="O9229" t="s">
        <v>46</v>
      </c>
      <c r="P9229" t="e" vm="2">
        <v>#VALUE!</v>
      </c>
      <c r="Q9229">
        <v>90008</v>
      </c>
      <c r="R9229" t="s">
        <v>47</v>
      </c>
      <c r="S9229" t="s">
        <v>48</v>
      </c>
      <c r="T9229" t="s">
        <v>83</v>
      </c>
      <c r="U9229" t="s">
        <v>84</v>
      </c>
      <c r="V9229" t="s">
        <v>4207</v>
      </c>
      <c r="W9229" s="2">
        <v>381.36</v>
      </c>
      <c r="X9229" s="3">
        <v>7</v>
      </c>
      <c r="Y9229" s="4">
        <v>0</v>
      </c>
      <c r="Z9229" s="2">
        <v>106.78</v>
      </c>
    </row>
    <row r="9230" spans="4:26" x14ac:dyDescent="0.3">
      <c r="D9230">
        <v>9229</v>
      </c>
      <c r="E9230" t="s">
        <v>8756</v>
      </c>
      <c r="F9230" t="s">
        <v>24</v>
      </c>
      <c r="G9230" t="s">
        <v>25</v>
      </c>
      <c r="H9230" s="1">
        <v>41946</v>
      </c>
      <c r="I9230" s="1">
        <v>41946</v>
      </c>
      <c r="J9230" t="s">
        <v>1055</v>
      </c>
      <c r="K9230" t="s">
        <v>2845</v>
      </c>
      <c r="L9230" t="s">
        <v>160</v>
      </c>
      <c r="M9230" t="s">
        <v>823</v>
      </c>
      <c r="N9230" t="s">
        <v>106</v>
      </c>
      <c r="O9230" t="s">
        <v>46</v>
      </c>
      <c r="P9230" t="e" vm="2">
        <v>#VALUE!</v>
      </c>
      <c r="Q9230">
        <v>90049</v>
      </c>
      <c r="R9230" t="s">
        <v>47</v>
      </c>
      <c r="S9230" t="s">
        <v>48</v>
      </c>
      <c r="T9230" t="s">
        <v>73</v>
      </c>
      <c r="U9230" t="s">
        <v>74</v>
      </c>
      <c r="V9230" t="s">
        <v>257</v>
      </c>
      <c r="W9230" s="2">
        <v>6.72</v>
      </c>
      <c r="X9230" s="3">
        <v>4</v>
      </c>
      <c r="Y9230" s="4">
        <v>0</v>
      </c>
      <c r="Z9230" s="2">
        <v>3.36</v>
      </c>
    </row>
    <row r="9231" spans="4:26" x14ac:dyDescent="0.3">
      <c r="D9231">
        <v>9230</v>
      </c>
      <c r="E9231" t="s">
        <v>8757</v>
      </c>
      <c r="F9231" t="s">
        <v>24</v>
      </c>
      <c r="G9231" t="s">
        <v>25</v>
      </c>
      <c r="H9231" s="1">
        <v>42939</v>
      </c>
      <c r="I9231" s="1">
        <v>42942</v>
      </c>
      <c r="J9231" t="s">
        <v>178</v>
      </c>
      <c r="K9231" t="s">
        <v>159</v>
      </c>
      <c r="L9231" t="s">
        <v>160</v>
      </c>
      <c r="M9231" t="s">
        <v>161</v>
      </c>
      <c r="N9231" t="s">
        <v>30</v>
      </c>
      <c r="O9231" t="s">
        <v>46</v>
      </c>
      <c r="P9231" t="e" vm="2">
        <v>#VALUE!</v>
      </c>
      <c r="Q9231">
        <v>90045</v>
      </c>
      <c r="R9231" t="s">
        <v>47</v>
      </c>
      <c r="S9231" t="s">
        <v>48</v>
      </c>
      <c r="T9231" t="s">
        <v>80</v>
      </c>
      <c r="U9231" t="s">
        <v>81</v>
      </c>
      <c r="V9231" t="s">
        <v>2651</v>
      </c>
      <c r="W9231" s="2">
        <v>15.19</v>
      </c>
      <c r="X9231" s="3">
        <v>3</v>
      </c>
      <c r="Y9231" s="4">
        <v>0.2</v>
      </c>
      <c r="Z9231" s="2">
        <v>5.51</v>
      </c>
    </row>
    <row r="9232" spans="4:26" x14ac:dyDescent="0.3">
      <c r="D9232">
        <v>9231</v>
      </c>
      <c r="E9232" t="s">
        <v>8757</v>
      </c>
      <c r="F9232" t="s">
        <v>24</v>
      </c>
      <c r="G9232" t="s">
        <v>25</v>
      </c>
      <c r="H9232" s="1">
        <v>42939</v>
      </c>
      <c r="I9232" s="1">
        <v>42942</v>
      </c>
      <c r="J9232" t="s">
        <v>178</v>
      </c>
      <c r="K9232" t="s">
        <v>159</v>
      </c>
      <c r="L9232" t="s">
        <v>160</v>
      </c>
      <c r="M9232" t="s">
        <v>161</v>
      </c>
      <c r="N9232" t="s">
        <v>30</v>
      </c>
      <c r="O9232" t="s">
        <v>46</v>
      </c>
      <c r="P9232" t="e" vm="2">
        <v>#VALUE!</v>
      </c>
      <c r="Q9232">
        <v>90045</v>
      </c>
      <c r="R9232" t="s">
        <v>47</v>
      </c>
      <c r="S9232" t="s">
        <v>48</v>
      </c>
      <c r="T9232" t="s">
        <v>93</v>
      </c>
      <c r="U9232" t="s">
        <v>94</v>
      </c>
      <c r="V9232" t="s">
        <v>3374</v>
      </c>
      <c r="W9232" s="2">
        <v>58.32</v>
      </c>
      <c r="X9232" s="3">
        <v>9</v>
      </c>
      <c r="Y9232" s="4">
        <v>0</v>
      </c>
      <c r="Z9232" s="2">
        <v>27.99</v>
      </c>
    </row>
    <row r="9233" spans="4:26" x14ac:dyDescent="0.3">
      <c r="D9233">
        <v>9232</v>
      </c>
      <c r="E9233" t="s">
        <v>8758</v>
      </c>
      <c r="F9233" t="s">
        <v>24</v>
      </c>
      <c r="G9233" t="s">
        <v>25</v>
      </c>
      <c r="H9233" s="1">
        <v>42000</v>
      </c>
      <c r="I9233" s="1">
        <v>42004</v>
      </c>
      <c r="J9233" t="s">
        <v>55</v>
      </c>
      <c r="K9233" t="s">
        <v>1755</v>
      </c>
      <c r="L9233" t="s">
        <v>1756</v>
      </c>
      <c r="M9233" t="s">
        <v>1757</v>
      </c>
      <c r="N9233" t="s">
        <v>30</v>
      </c>
      <c r="O9233" t="s">
        <v>468</v>
      </c>
      <c r="P9233" t="e" vm="17">
        <v>#VALUE!</v>
      </c>
      <c r="Q9233">
        <v>85023</v>
      </c>
      <c r="R9233" t="s">
        <v>47</v>
      </c>
      <c r="S9233" t="s">
        <v>48</v>
      </c>
      <c r="T9233" t="s">
        <v>80</v>
      </c>
      <c r="U9233" t="s">
        <v>81</v>
      </c>
      <c r="V9233" t="s">
        <v>444</v>
      </c>
      <c r="W9233" s="2">
        <v>946.76</v>
      </c>
      <c r="X9233" s="3">
        <v>6</v>
      </c>
      <c r="Y9233" s="4">
        <v>0.7</v>
      </c>
      <c r="Z9233" s="2">
        <v>-694.29</v>
      </c>
    </row>
    <row r="9234" spans="4:26" x14ac:dyDescent="0.3">
      <c r="D9234">
        <v>9233</v>
      </c>
      <c r="E9234" t="s">
        <v>8759</v>
      </c>
      <c r="F9234" t="s">
        <v>24</v>
      </c>
      <c r="G9234" t="s">
        <v>25</v>
      </c>
      <c r="H9234" s="1">
        <v>42615</v>
      </c>
      <c r="I9234" s="1">
        <v>42619</v>
      </c>
      <c r="J9234" t="s">
        <v>55</v>
      </c>
      <c r="K9234" t="s">
        <v>1599</v>
      </c>
      <c r="L9234" t="s">
        <v>224</v>
      </c>
      <c r="M9234" t="s">
        <v>1600</v>
      </c>
      <c r="N9234" t="s">
        <v>30</v>
      </c>
      <c r="O9234" t="s">
        <v>46</v>
      </c>
      <c r="P9234" t="e" vm="2">
        <v>#VALUE!</v>
      </c>
      <c r="Q9234">
        <v>90036</v>
      </c>
      <c r="R9234" t="s">
        <v>47</v>
      </c>
      <c r="S9234" t="s">
        <v>33</v>
      </c>
      <c r="T9234" t="s">
        <v>70</v>
      </c>
      <c r="U9234" t="s">
        <v>71</v>
      </c>
      <c r="V9234" t="s">
        <v>3683</v>
      </c>
      <c r="W9234" s="2">
        <v>94.68</v>
      </c>
      <c r="X9234" s="3">
        <v>9</v>
      </c>
      <c r="Y9234" s="4">
        <v>0</v>
      </c>
      <c r="Z9234" s="2">
        <v>31.24</v>
      </c>
    </row>
    <row r="9235" spans="4:26" x14ac:dyDescent="0.3">
      <c r="D9235">
        <v>9234</v>
      </c>
      <c r="E9235" t="s">
        <v>8759</v>
      </c>
      <c r="F9235" t="s">
        <v>24</v>
      </c>
      <c r="G9235" t="s">
        <v>25</v>
      </c>
      <c r="H9235" s="1">
        <v>42615</v>
      </c>
      <c r="I9235" s="1">
        <v>42619</v>
      </c>
      <c r="J9235" t="s">
        <v>55</v>
      </c>
      <c r="K9235" t="s">
        <v>1599</v>
      </c>
      <c r="L9235" t="s">
        <v>224</v>
      </c>
      <c r="M9235" t="s">
        <v>1600</v>
      </c>
      <c r="N9235" t="s">
        <v>30</v>
      </c>
      <c r="O9235" t="s">
        <v>46</v>
      </c>
      <c r="P9235" t="e" vm="2">
        <v>#VALUE!</v>
      </c>
      <c r="Q9235">
        <v>90036</v>
      </c>
      <c r="R9235" t="s">
        <v>47</v>
      </c>
      <c r="S9235" t="s">
        <v>48</v>
      </c>
      <c r="T9235" t="s">
        <v>63</v>
      </c>
      <c r="U9235" t="s">
        <v>64</v>
      </c>
      <c r="V9235" t="s">
        <v>5340</v>
      </c>
      <c r="W9235" s="2">
        <v>23.67</v>
      </c>
      <c r="X9235" s="3">
        <v>3</v>
      </c>
      <c r="Y9235" s="4">
        <v>0</v>
      </c>
      <c r="Z9235" s="2">
        <v>0.95</v>
      </c>
    </row>
    <row r="9236" spans="4:26" x14ac:dyDescent="0.3">
      <c r="D9236">
        <v>9235</v>
      </c>
      <c r="E9236" t="s">
        <v>8759</v>
      </c>
      <c r="F9236" t="s">
        <v>24</v>
      </c>
      <c r="G9236" t="s">
        <v>25</v>
      </c>
      <c r="H9236" s="1">
        <v>42615</v>
      </c>
      <c r="I9236" s="1">
        <v>42619</v>
      </c>
      <c r="J9236" t="s">
        <v>55</v>
      </c>
      <c r="K9236" t="s">
        <v>1599</v>
      </c>
      <c r="L9236" t="s">
        <v>224</v>
      </c>
      <c r="M9236" t="s">
        <v>1600</v>
      </c>
      <c r="N9236" t="s">
        <v>30</v>
      </c>
      <c r="O9236" t="s">
        <v>46</v>
      </c>
      <c r="P9236" t="e" vm="2">
        <v>#VALUE!</v>
      </c>
      <c r="Q9236">
        <v>90036</v>
      </c>
      <c r="R9236" t="s">
        <v>47</v>
      </c>
      <c r="S9236" t="s">
        <v>76</v>
      </c>
      <c r="T9236" t="s">
        <v>77</v>
      </c>
      <c r="U9236" t="s">
        <v>78</v>
      </c>
      <c r="V9236" t="s">
        <v>2000</v>
      </c>
      <c r="W9236" s="2">
        <v>1091.17</v>
      </c>
      <c r="X9236" s="3">
        <v>4</v>
      </c>
      <c r="Y9236" s="4">
        <v>0.2</v>
      </c>
      <c r="Z9236" s="2">
        <v>68.2</v>
      </c>
    </row>
    <row r="9237" spans="4:26" x14ac:dyDescent="0.3">
      <c r="D9237">
        <v>9236</v>
      </c>
      <c r="E9237" t="s">
        <v>8759</v>
      </c>
      <c r="F9237" t="s">
        <v>24</v>
      </c>
      <c r="G9237" t="s">
        <v>25</v>
      </c>
      <c r="H9237" s="1">
        <v>42615</v>
      </c>
      <c r="I9237" s="1">
        <v>42619</v>
      </c>
      <c r="J9237" t="s">
        <v>55</v>
      </c>
      <c r="K9237" t="s">
        <v>1599</v>
      </c>
      <c r="L9237" t="s">
        <v>224</v>
      </c>
      <c r="M9237" t="s">
        <v>1600</v>
      </c>
      <c r="N9237" t="s">
        <v>30</v>
      </c>
      <c r="O9237" t="s">
        <v>46</v>
      </c>
      <c r="P9237" t="e" vm="2">
        <v>#VALUE!</v>
      </c>
      <c r="Q9237">
        <v>90036</v>
      </c>
      <c r="R9237" t="s">
        <v>47</v>
      </c>
      <c r="S9237" t="s">
        <v>48</v>
      </c>
      <c r="T9237" t="s">
        <v>73</v>
      </c>
      <c r="U9237" t="s">
        <v>74</v>
      </c>
      <c r="V9237" t="s">
        <v>3537</v>
      </c>
      <c r="W9237" s="2">
        <v>18.690000000000001</v>
      </c>
      <c r="X9237" s="3">
        <v>7</v>
      </c>
      <c r="Y9237" s="4">
        <v>0</v>
      </c>
      <c r="Z9237" s="2">
        <v>5.23</v>
      </c>
    </row>
    <row r="9238" spans="4:26" x14ac:dyDescent="0.3">
      <c r="D9238">
        <v>9237</v>
      </c>
      <c r="E9238" t="s">
        <v>8759</v>
      </c>
      <c r="F9238" t="s">
        <v>24</v>
      </c>
      <c r="G9238" t="s">
        <v>25</v>
      </c>
      <c r="H9238" s="1">
        <v>42615</v>
      </c>
      <c r="I9238" s="1">
        <v>42619</v>
      </c>
      <c r="J9238" t="s">
        <v>55</v>
      </c>
      <c r="K9238" t="s">
        <v>1599</v>
      </c>
      <c r="L9238" t="s">
        <v>224</v>
      </c>
      <c r="M9238" t="s">
        <v>1600</v>
      </c>
      <c r="N9238" t="s">
        <v>30</v>
      </c>
      <c r="O9238" t="s">
        <v>46</v>
      </c>
      <c r="P9238" t="e" vm="2">
        <v>#VALUE!</v>
      </c>
      <c r="Q9238">
        <v>90036</v>
      </c>
      <c r="R9238" t="s">
        <v>47</v>
      </c>
      <c r="S9238" t="s">
        <v>33</v>
      </c>
      <c r="T9238" t="s">
        <v>60</v>
      </c>
      <c r="U9238" t="s">
        <v>61</v>
      </c>
      <c r="V9238" t="s">
        <v>86</v>
      </c>
      <c r="W9238" s="2">
        <v>568.73</v>
      </c>
      <c r="X9238" s="3">
        <v>3</v>
      </c>
      <c r="Y9238" s="4">
        <v>0.2</v>
      </c>
      <c r="Z9238" s="2">
        <v>28.44</v>
      </c>
    </row>
    <row r="9239" spans="4:26" x14ac:dyDescent="0.3">
      <c r="D9239">
        <v>9238</v>
      </c>
      <c r="E9239" t="s">
        <v>8759</v>
      </c>
      <c r="F9239" t="s">
        <v>24</v>
      </c>
      <c r="G9239" t="s">
        <v>25</v>
      </c>
      <c r="H9239" s="1">
        <v>42615</v>
      </c>
      <c r="I9239" s="1">
        <v>42619</v>
      </c>
      <c r="J9239" t="s">
        <v>55</v>
      </c>
      <c r="K9239" t="s">
        <v>1599</v>
      </c>
      <c r="L9239" t="s">
        <v>224</v>
      </c>
      <c r="M9239" t="s">
        <v>1600</v>
      </c>
      <c r="N9239" t="s">
        <v>30</v>
      </c>
      <c r="O9239" t="s">
        <v>46</v>
      </c>
      <c r="P9239" t="e" vm="2">
        <v>#VALUE!</v>
      </c>
      <c r="Q9239">
        <v>90036</v>
      </c>
      <c r="R9239" t="s">
        <v>47</v>
      </c>
      <c r="S9239" t="s">
        <v>48</v>
      </c>
      <c r="T9239" t="s">
        <v>80</v>
      </c>
      <c r="U9239" t="s">
        <v>81</v>
      </c>
      <c r="V9239" t="s">
        <v>4222</v>
      </c>
      <c r="W9239" s="2">
        <v>7.31</v>
      </c>
      <c r="X9239" s="3">
        <v>1</v>
      </c>
      <c r="Y9239" s="4">
        <v>0.2</v>
      </c>
      <c r="Z9239" s="2">
        <v>2.56</v>
      </c>
    </row>
    <row r="9240" spans="4:26" x14ac:dyDescent="0.3">
      <c r="D9240">
        <v>9239</v>
      </c>
      <c r="E9240" t="s">
        <v>8760</v>
      </c>
      <c r="F9240" t="s">
        <v>24</v>
      </c>
      <c r="G9240" t="s">
        <v>25</v>
      </c>
      <c r="H9240" s="1">
        <v>42777</v>
      </c>
      <c r="I9240" s="1">
        <v>42780</v>
      </c>
      <c r="J9240" t="s">
        <v>178</v>
      </c>
      <c r="K9240" t="s">
        <v>3902</v>
      </c>
      <c r="L9240" t="s">
        <v>3903</v>
      </c>
      <c r="M9240" t="s">
        <v>3904</v>
      </c>
      <c r="N9240" t="s">
        <v>30</v>
      </c>
      <c r="O9240" t="s">
        <v>429</v>
      </c>
      <c r="P9240" t="e" vm="25">
        <v>#VALUE!</v>
      </c>
      <c r="Q9240">
        <v>43229</v>
      </c>
      <c r="R9240" t="s">
        <v>143</v>
      </c>
      <c r="S9240" t="s">
        <v>33</v>
      </c>
      <c r="T9240" t="s">
        <v>70</v>
      </c>
      <c r="U9240" t="s">
        <v>71</v>
      </c>
      <c r="V9240" t="s">
        <v>2295</v>
      </c>
      <c r="W9240" s="2">
        <v>147.57</v>
      </c>
      <c r="X9240" s="3">
        <v>2</v>
      </c>
      <c r="Y9240" s="4">
        <v>0.2</v>
      </c>
      <c r="Z9240" s="2">
        <v>-3.69</v>
      </c>
    </row>
    <row r="9241" spans="4:26" x14ac:dyDescent="0.3">
      <c r="D9241">
        <v>9240</v>
      </c>
      <c r="E9241" t="s">
        <v>8761</v>
      </c>
      <c r="F9241" t="s">
        <v>24</v>
      </c>
      <c r="G9241" t="s">
        <v>25</v>
      </c>
      <c r="H9241" s="1">
        <v>43035</v>
      </c>
      <c r="I9241" s="1">
        <v>43041</v>
      </c>
      <c r="J9241" t="s">
        <v>55</v>
      </c>
      <c r="K9241" t="s">
        <v>1625</v>
      </c>
      <c r="L9241" t="s">
        <v>1626</v>
      </c>
      <c r="M9241" t="s">
        <v>1627</v>
      </c>
      <c r="N9241" t="s">
        <v>45</v>
      </c>
      <c r="O9241" t="s">
        <v>4425</v>
      </c>
      <c r="P9241" t="e" vm="3">
        <v>#VALUE!</v>
      </c>
      <c r="Q9241">
        <v>32303</v>
      </c>
      <c r="R9241" t="s">
        <v>32</v>
      </c>
      <c r="S9241" t="s">
        <v>48</v>
      </c>
      <c r="T9241" t="s">
        <v>93</v>
      </c>
      <c r="U9241" t="s">
        <v>94</v>
      </c>
      <c r="V9241" t="s">
        <v>176</v>
      </c>
      <c r="W9241" s="2">
        <v>56.78</v>
      </c>
      <c r="X9241" s="3">
        <v>7</v>
      </c>
      <c r="Y9241" s="4">
        <v>0.2</v>
      </c>
      <c r="Z9241" s="2">
        <v>20.58</v>
      </c>
    </row>
    <row r="9242" spans="4:26" x14ac:dyDescent="0.3">
      <c r="D9242">
        <v>9241</v>
      </c>
      <c r="E9242" t="s">
        <v>8761</v>
      </c>
      <c r="F9242" t="s">
        <v>24</v>
      </c>
      <c r="G9242" t="s">
        <v>25</v>
      </c>
      <c r="H9242" s="1">
        <v>43035</v>
      </c>
      <c r="I9242" s="1">
        <v>43041</v>
      </c>
      <c r="J9242" t="s">
        <v>55</v>
      </c>
      <c r="K9242" t="s">
        <v>1625</v>
      </c>
      <c r="L9242" t="s">
        <v>1626</v>
      </c>
      <c r="M9242" t="s">
        <v>1627</v>
      </c>
      <c r="N9242" t="s">
        <v>45</v>
      </c>
      <c r="O9242" t="s">
        <v>4425</v>
      </c>
      <c r="P9242" t="e" vm="3">
        <v>#VALUE!</v>
      </c>
      <c r="Q9242">
        <v>32303</v>
      </c>
      <c r="R9242" t="s">
        <v>32</v>
      </c>
      <c r="S9242" t="s">
        <v>48</v>
      </c>
      <c r="T9242" t="s">
        <v>80</v>
      </c>
      <c r="U9242" t="s">
        <v>81</v>
      </c>
      <c r="V9242" t="s">
        <v>2486</v>
      </c>
      <c r="W9242" s="2">
        <v>5.61</v>
      </c>
      <c r="X9242" s="3">
        <v>3</v>
      </c>
      <c r="Y9242" s="4">
        <v>0.7</v>
      </c>
      <c r="Z9242" s="2">
        <v>-3.92</v>
      </c>
    </row>
    <row r="9243" spans="4:26" x14ac:dyDescent="0.3">
      <c r="D9243">
        <v>9242</v>
      </c>
      <c r="E9243" t="s">
        <v>8761</v>
      </c>
      <c r="F9243" t="s">
        <v>24</v>
      </c>
      <c r="G9243" t="s">
        <v>25</v>
      </c>
      <c r="H9243" s="1">
        <v>43035</v>
      </c>
      <c r="I9243" s="1">
        <v>43041</v>
      </c>
      <c r="J9243" t="s">
        <v>55</v>
      </c>
      <c r="K9243" t="s">
        <v>1625</v>
      </c>
      <c r="L9243" t="s">
        <v>1626</v>
      </c>
      <c r="M9243" t="s">
        <v>1627</v>
      </c>
      <c r="N9243" t="s">
        <v>45</v>
      </c>
      <c r="O9243" t="s">
        <v>4425</v>
      </c>
      <c r="P9243" t="e" vm="3">
        <v>#VALUE!</v>
      </c>
      <c r="Q9243">
        <v>32303</v>
      </c>
      <c r="R9243" t="s">
        <v>32</v>
      </c>
      <c r="S9243" t="s">
        <v>48</v>
      </c>
      <c r="T9243" t="s">
        <v>73</v>
      </c>
      <c r="U9243" t="s">
        <v>74</v>
      </c>
      <c r="V9243" t="s">
        <v>1405</v>
      </c>
      <c r="W9243" s="2">
        <v>6.58</v>
      </c>
      <c r="X9243" s="3">
        <v>3</v>
      </c>
      <c r="Y9243" s="4">
        <v>0.2</v>
      </c>
      <c r="Z9243" s="2">
        <v>0.57999999999999996</v>
      </c>
    </row>
    <row r="9244" spans="4:26" x14ac:dyDescent="0.3">
      <c r="D9244">
        <v>9243</v>
      </c>
      <c r="E9244" t="s">
        <v>8762</v>
      </c>
      <c r="F9244" t="s">
        <v>24</v>
      </c>
      <c r="G9244" t="s">
        <v>25</v>
      </c>
      <c r="H9244" s="1">
        <v>41829</v>
      </c>
      <c r="I9244" s="1">
        <v>41834</v>
      </c>
      <c r="J9244" t="s">
        <v>55</v>
      </c>
      <c r="K9244" t="s">
        <v>1892</v>
      </c>
      <c r="L9244" t="s">
        <v>43</v>
      </c>
      <c r="M9244" t="s">
        <v>1893</v>
      </c>
      <c r="N9244" t="s">
        <v>106</v>
      </c>
      <c r="O9244" t="s">
        <v>127</v>
      </c>
      <c r="P9244" t="e" vm="2">
        <v>#VALUE!</v>
      </c>
      <c r="Q9244">
        <v>94122</v>
      </c>
      <c r="R9244" t="s">
        <v>47</v>
      </c>
      <c r="S9244" t="s">
        <v>48</v>
      </c>
      <c r="T9244" t="s">
        <v>80</v>
      </c>
      <c r="U9244" t="s">
        <v>81</v>
      </c>
      <c r="V9244" t="s">
        <v>389</v>
      </c>
      <c r="W9244" s="2">
        <v>14.3</v>
      </c>
      <c r="X9244" s="3">
        <v>6</v>
      </c>
      <c r="Y9244" s="4">
        <v>0.2</v>
      </c>
      <c r="Z9244" s="2">
        <v>4.6500000000000004</v>
      </c>
    </row>
    <row r="9245" spans="4:26" x14ac:dyDescent="0.3">
      <c r="D9245">
        <v>9244</v>
      </c>
      <c r="E9245" t="s">
        <v>8762</v>
      </c>
      <c r="F9245" t="s">
        <v>24</v>
      </c>
      <c r="G9245" t="s">
        <v>25</v>
      </c>
      <c r="H9245" s="1">
        <v>41829</v>
      </c>
      <c r="I9245" s="1">
        <v>41834</v>
      </c>
      <c r="J9245" t="s">
        <v>55</v>
      </c>
      <c r="K9245" t="s">
        <v>1892</v>
      </c>
      <c r="L9245" t="s">
        <v>43</v>
      </c>
      <c r="M9245" t="s">
        <v>1893</v>
      </c>
      <c r="N9245" t="s">
        <v>106</v>
      </c>
      <c r="O9245" t="s">
        <v>127</v>
      </c>
      <c r="P9245" t="e" vm="2">
        <v>#VALUE!</v>
      </c>
      <c r="Q9245">
        <v>94122</v>
      </c>
      <c r="R9245" t="s">
        <v>47</v>
      </c>
      <c r="S9245" t="s">
        <v>33</v>
      </c>
      <c r="T9245" t="s">
        <v>34</v>
      </c>
      <c r="U9245" t="s">
        <v>35</v>
      </c>
      <c r="V9245" t="s">
        <v>5585</v>
      </c>
      <c r="W9245" s="2">
        <v>119.83</v>
      </c>
      <c r="X9245" s="3">
        <v>1</v>
      </c>
      <c r="Y9245" s="4">
        <v>0.15</v>
      </c>
      <c r="Z9245" s="2">
        <v>7.05</v>
      </c>
    </row>
    <row r="9246" spans="4:26" x14ac:dyDescent="0.3">
      <c r="D9246">
        <v>9245</v>
      </c>
      <c r="E9246" t="s">
        <v>8762</v>
      </c>
      <c r="F9246" t="s">
        <v>24</v>
      </c>
      <c r="G9246" t="s">
        <v>25</v>
      </c>
      <c r="H9246" s="1">
        <v>41829</v>
      </c>
      <c r="I9246" s="1">
        <v>41834</v>
      </c>
      <c r="J9246" t="s">
        <v>55</v>
      </c>
      <c r="K9246" t="s">
        <v>1892</v>
      </c>
      <c r="L9246" t="s">
        <v>43</v>
      </c>
      <c r="M9246" t="s">
        <v>1893</v>
      </c>
      <c r="N9246" t="s">
        <v>106</v>
      </c>
      <c r="O9246" t="s">
        <v>127</v>
      </c>
      <c r="P9246" t="e" vm="2">
        <v>#VALUE!</v>
      </c>
      <c r="Q9246">
        <v>94122</v>
      </c>
      <c r="R9246" t="s">
        <v>47</v>
      </c>
      <c r="S9246" t="s">
        <v>48</v>
      </c>
      <c r="T9246" t="s">
        <v>73</v>
      </c>
      <c r="U9246" t="s">
        <v>74</v>
      </c>
      <c r="V9246" t="s">
        <v>3326</v>
      </c>
      <c r="W9246" s="2">
        <v>5.56</v>
      </c>
      <c r="X9246" s="3">
        <v>2</v>
      </c>
      <c r="Y9246" s="4">
        <v>0</v>
      </c>
      <c r="Z9246" s="2">
        <v>2.2200000000000002</v>
      </c>
    </row>
    <row r="9247" spans="4:26" x14ac:dyDescent="0.3">
      <c r="D9247">
        <v>9246</v>
      </c>
      <c r="E9247" t="s">
        <v>8762</v>
      </c>
      <c r="F9247" t="s">
        <v>24</v>
      </c>
      <c r="G9247" t="s">
        <v>25</v>
      </c>
      <c r="H9247" s="1">
        <v>41829</v>
      </c>
      <c r="I9247" s="1">
        <v>41834</v>
      </c>
      <c r="J9247" t="s">
        <v>55</v>
      </c>
      <c r="K9247" t="s">
        <v>1892</v>
      </c>
      <c r="L9247" t="s">
        <v>43</v>
      </c>
      <c r="M9247" t="s">
        <v>1893</v>
      </c>
      <c r="N9247" t="s">
        <v>106</v>
      </c>
      <c r="O9247" t="s">
        <v>127</v>
      </c>
      <c r="P9247" t="e" vm="2">
        <v>#VALUE!</v>
      </c>
      <c r="Q9247">
        <v>94122</v>
      </c>
      <c r="R9247" t="s">
        <v>47</v>
      </c>
      <c r="S9247" t="s">
        <v>48</v>
      </c>
      <c r="T9247" t="s">
        <v>93</v>
      </c>
      <c r="U9247" t="s">
        <v>94</v>
      </c>
      <c r="V9247" t="s">
        <v>95</v>
      </c>
      <c r="W9247" s="2">
        <v>32.4</v>
      </c>
      <c r="X9247" s="3">
        <v>5</v>
      </c>
      <c r="Y9247" s="4">
        <v>0</v>
      </c>
      <c r="Z9247" s="2">
        <v>15.55</v>
      </c>
    </row>
    <row r="9248" spans="4:26" x14ac:dyDescent="0.3">
      <c r="D9248">
        <v>9247</v>
      </c>
      <c r="E9248" t="s">
        <v>8763</v>
      </c>
      <c r="F9248" t="s">
        <v>24</v>
      </c>
      <c r="G9248" t="s">
        <v>25</v>
      </c>
      <c r="H9248" s="1">
        <v>42877</v>
      </c>
      <c r="I9248" s="1">
        <v>42881</v>
      </c>
      <c r="J9248" t="s">
        <v>55</v>
      </c>
      <c r="K9248" t="s">
        <v>4739</v>
      </c>
      <c r="L9248" t="s">
        <v>4740</v>
      </c>
      <c r="M9248" t="s">
        <v>4741</v>
      </c>
      <c r="N9248" t="s">
        <v>106</v>
      </c>
      <c r="O9248" t="s">
        <v>127</v>
      </c>
      <c r="P9248" t="e" vm="2">
        <v>#VALUE!</v>
      </c>
      <c r="Q9248">
        <v>94109</v>
      </c>
      <c r="R9248" t="s">
        <v>47</v>
      </c>
      <c r="S9248" t="s">
        <v>48</v>
      </c>
      <c r="T9248" t="s">
        <v>73</v>
      </c>
      <c r="U9248" t="s">
        <v>74</v>
      </c>
      <c r="V9248" t="s">
        <v>915</v>
      </c>
      <c r="W9248" s="2">
        <v>9.84</v>
      </c>
      <c r="X9248" s="3">
        <v>3</v>
      </c>
      <c r="Y9248" s="4">
        <v>0</v>
      </c>
      <c r="Z9248" s="2">
        <v>2.85</v>
      </c>
    </row>
    <row r="9249" spans="4:26" x14ac:dyDescent="0.3">
      <c r="D9249">
        <v>9248</v>
      </c>
      <c r="E9249" t="s">
        <v>8763</v>
      </c>
      <c r="F9249" t="s">
        <v>24</v>
      </c>
      <c r="G9249" t="s">
        <v>25</v>
      </c>
      <c r="H9249" s="1">
        <v>42877</v>
      </c>
      <c r="I9249" s="1">
        <v>42881</v>
      </c>
      <c r="J9249" t="s">
        <v>55</v>
      </c>
      <c r="K9249" t="s">
        <v>4739</v>
      </c>
      <c r="L9249" t="s">
        <v>4740</v>
      </c>
      <c r="M9249" t="s">
        <v>4741</v>
      </c>
      <c r="N9249" t="s">
        <v>106</v>
      </c>
      <c r="O9249" t="s">
        <v>127</v>
      </c>
      <c r="P9249" t="e" vm="2">
        <v>#VALUE!</v>
      </c>
      <c r="Q9249">
        <v>94109</v>
      </c>
      <c r="R9249" t="s">
        <v>47</v>
      </c>
      <c r="S9249" t="s">
        <v>48</v>
      </c>
      <c r="T9249" t="s">
        <v>73</v>
      </c>
      <c r="U9249" t="s">
        <v>74</v>
      </c>
      <c r="V9249" t="s">
        <v>1048</v>
      </c>
      <c r="W9249" s="2">
        <v>2.78</v>
      </c>
      <c r="X9249" s="3">
        <v>1</v>
      </c>
      <c r="Y9249" s="4">
        <v>0</v>
      </c>
      <c r="Z9249" s="2">
        <v>0.72</v>
      </c>
    </row>
    <row r="9250" spans="4:26" x14ac:dyDescent="0.3">
      <c r="D9250">
        <v>9249</v>
      </c>
      <c r="E9250" t="s">
        <v>8764</v>
      </c>
      <c r="F9250" t="s">
        <v>24</v>
      </c>
      <c r="G9250" t="s">
        <v>25</v>
      </c>
      <c r="H9250" s="1">
        <v>42684</v>
      </c>
      <c r="I9250" s="1">
        <v>42688</v>
      </c>
      <c r="J9250" t="s">
        <v>55</v>
      </c>
      <c r="K9250" t="s">
        <v>2305</v>
      </c>
      <c r="L9250" t="s">
        <v>2306</v>
      </c>
      <c r="M9250" t="s">
        <v>2307</v>
      </c>
      <c r="N9250" t="s">
        <v>30</v>
      </c>
      <c r="O9250" t="s">
        <v>242</v>
      </c>
      <c r="P9250" t="e" vm="16">
        <v>#VALUE!</v>
      </c>
      <c r="Q9250">
        <v>10009</v>
      </c>
      <c r="R9250" t="s">
        <v>143</v>
      </c>
      <c r="S9250" t="s">
        <v>48</v>
      </c>
      <c r="T9250" t="s">
        <v>80</v>
      </c>
      <c r="U9250" t="s">
        <v>81</v>
      </c>
      <c r="V9250" t="s">
        <v>853</v>
      </c>
      <c r="W9250" s="2">
        <v>3.64</v>
      </c>
      <c r="X9250" s="3">
        <v>1</v>
      </c>
      <c r="Y9250" s="4">
        <v>0.2</v>
      </c>
      <c r="Z9250" s="2">
        <v>1.37</v>
      </c>
    </row>
    <row r="9251" spans="4:26" x14ac:dyDescent="0.3">
      <c r="D9251">
        <v>9250</v>
      </c>
      <c r="E9251" t="s">
        <v>8764</v>
      </c>
      <c r="F9251" t="s">
        <v>24</v>
      </c>
      <c r="G9251" t="s">
        <v>25</v>
      </c>
      <c r="H9251" s="1">
        <v>42684</v>
      </c>
      <c r="I9251" s="1">
        <v>42688</v>
      </c>
      <c r="J9251" t="s">
        <v>55</v>
      </c>
      <c r="K9251" t="s">
        <v>2305</v>
      </c>
      <c r="L9251" t="s">
        <v>2306</v>
      </c>
      <c r="M9251" t="s">
        <v>2307</v>
      </c>
      <c r="N9251" t="s">
        <v>30</v>
      </c>
      <c r="O9251" t="s">
        <v>242</v>
      </c>
      <c r="P9251" t="e" vm="16">
        <v>#VALUE!</v>
      </c>
      <c r="Q9251">
        <v>10009</v>
      </c>
      <c r="R9251" t="s">
        <v>143</v>
      </c>
      <c r="S9251" t="s">
        <v>76</v>
      </c>
      <c r="T9251" t="s">
        <v>77</v>
      </c>
      <c r="U9251" t="s">
        <v>78</v>
      </c>
      <c r="V9251" t="s">
        <v>4617</v>
      </c>
      <c r="W9251" s="2">
        <v>881.93</v>
      </c>
      <c r="X9251" s="3">
        <v>7</v>
      </c>
      <c r="Y9251" s="4">
        <v>0</v>
      </c>
      <c r="Z9251" s="2">
        <v>220.48</v>
      </c>
    </row>
    <row r="9252" spans="4:26" x14ac:dyDescent="0.3">
      <c r="D9252">
        <v>9251</v>
      </c>
      <c r="E9252" t="s">
        <v>8765</v>
      </c>
      <c r="F9252" t="s">
        <v>24</v>
      </c>
      <c r="G9252" t="s">
        <v>25</v>
      </c>
      <c r="H9252" s="1">
        <v>42706</v>
      </c>
      <c r="I9252" s="1">
        <v>42710</v>
      </c>
      <c r="J9252" t="s">
        <v>55</v>
      </c>
      <c r="K9252" t="s">
        <v>3054</v>
      </c>
      <c r="L9252" t="s">
        <v>2041</v>
      </c>
      <c r="M9252" t="s">
        <v>3055</v>
      </c>
      <c r="N9252" t="s">
        <v>45</v>
      </c>
      <c r="O9252" t="s">
        <v>4062</v>
      </c>
      <c r="P9252" t="e" vm="24">
        <v>#VALUE!</v>
      </c>
      <c r="Q9252">
        <v>52302</v>
      </c>
      <c r="R9252" t="s">
        <v>108</v>
      </c>
      <c r="S9252" t="s">
        <v>48</v>
      </c>
      <c r="T9252" t="s">
        <v>80</v>
      </c>
      <c r="U9252" t="s">
        <v>81</v>
      </c>
      <c r="V9252" t="s">
        <v>1549</v>
      </c>
      <c r="W9252" s="2">
        <v>115.84</v>
      </c>
      <c r="X9252" s="3">
        <v>8</v>
      </c>
      <c r="Y9252" s="4">
        <v>0</v>
      </c>
      <c r="Z9252" s="2">
        <v>54.44</v>
      </c>
    </row>
    <row r="9253" spans="4:26" x14ac:dyDescent="0.3">
      <c r="D9253">
        <v>9252</v>
      </c>
      <c r="E9253" t="s">
        <v>8766</v>
      </c>
      <c r="F9253" t="s">
        <v>24</v>
      </c>
      <c r="G9253" t="s">
        <v>25</v>
      </c>
      <c r="H9253" s="1">
        <v>42796</v>
      </c>
      <c r="I9253" s="1">
        <v>42802</v>
      </c>
      <c r="J9253" t="s">
        <v>55</v>
      </c>
      <c r="K9253" t="s">
        <v>4413</v>
      </c>
      <c r="L9253" t="s">
        <v>133</v>
      </c>
      <c r="M9253" t="s">
        <v>4414</v>
      </c>
      <c r="N9253" t="s">
        <v>45</v>
      </c>
      <c r="O9253" t="s">
        <v>46</v>
      </c>
      <c r="P9253" t="e" vm="2">
        <v>#VALUE!</v>
      </c>
      <c r="Q9253">
        <v>90008</v>
      </c>
      <c r="R9253" t="s">
        <v>47</v>
      </c>
      <c r="S9253" t="s">
        <v>48</v>
      </c>
      <c r="T9253" t="s">
        <v>80</v>
      </c>
      <c r="U9253" t="s">
        <v>81</v>
      </c>
      <c r="V9253" t="s">
        <v>3384</v>
      </c>
      <c r="W9253" s="2">
        <v>107.65</v>
      </c>
      <c r="X9253" s="3">
        <v>2</v>
      </c>
      <c r="Y9253" s="4">
        <v>0.2</v>
      </c>
      <c r="Z9253" s="2">
        <v>33.64</v>
      </c>
    </row>
    <row r="9254" spans="4:26" x14ac:dyDescent="0.3">
      <c r="D9254">
        <v>9253</v>
      </c>
      <c r="E9254" t="s">
        <v>8767</v>
      </c>
      <c r="F9254" t="s">
        <v>24</v>
      </c>
      <c r="G9254" t="s">
        <v>25</v>
      </c>
      <c r="H9254" s="1">
        <v>43001</v>
      </c>
      <c r="I9254" s="1">
        <v>43003</v>
      </c>
      <c r="J9254" t="s">
        <v>26</v>
      </c>
      <c r="K9254" t="s">
        <v>6875</v>
      </c>
      <c r="L9254" t="s">
        <v>995</v>
      </c>
      <c r="M9254" t="s">
        <v>6876</v>
      </c>
      <c r="N9254" t="s">
        <v>30</v>
      </c>
      <c r="O9254" t="s">
        <v>8768</v>
      </c>
      <c r="P9254" t="e" vm="37">
        <v>#VALUE!</v>
      </c>
      <c r="Q9254">
        <v>71603</v>
      </c>
      <c r="R9254" t="s">
        <v>32</v>
      </c>
      <c r="S9254" t="s">
        <v>76</v>
      </c>
      <c r="T9254" t="s">
        <v>155</v>
      </c>
      <c r="U9254" t="s">
        <v>156</v>
      </c>
      <c r="V9254" t="s">
        <v>3867</v>
      </c>
      <c r="W9254" s="2">
        <v>199.95</v>
      </c>
      <c r="X9254" s="3">
        <v>5</v>
      </c>
      <c r="Y9254" s="4">
        <v>0</v>
      </c>
      <c r="Z9254" s="2">
        <v>63.98</v>
      </c>
    </row>
    <row r="9255" spans="4:26" x14ac:dyDescent="0.3">
      <c r="D9255">
        <v>9254</v>
      </c>
      <c r="E9255" t="s">
        <v>8767</v>
      </c>
      <c r="F9255" t="s">
        <v>24</v>
      </c>
      <c r="G9255" t="s">
        <v>25</v>
      </c>
      <c r="H9255" s="1">
        <v>43001</v>
      </c>
      <c r="I9255" s="1">
        <v>43003</v>
      </c>
      <c r="J9255" t="s">
        <v>26</v>
      </c>
      <c r="K9255" t="s">
        <v>6875</v>
      </c>
      <c r="L9255" t="s">
        <v>995</v>
      </c>
      <c r="M9255" t="s">
        <v>6876</v>
      </c>
      <c r="N9255" t="s">
        <v>30</v>
      </c>
      <c r="O9255" t="s">
        <v>8768</v>
      </c>
      <c r="P9255" t="e" vm="37">
        <v>#VALUE!</v>
      </c>
      <c r="Q9255">
        <v>71603</v>
      </c>
      <c r="R9255" t="s">
        <v>32</v>
      </c>
      <c r="S9255" t="s">
        <v>48</v>
      </c>
      <c r="T9255" t="s">
        <v>93</v>
      </c>
      <c r="U9255" t="s">
        <v>94</v>
      </c>
      <c r="V9255" t="s">
        <v>1590</v>
      </c>
      <c r="W9255" s="2">
        <v>12.96</v>
      </c>
      <c r="X9255" s="3">
        <v>2</v>
      </c>
      <c r="Y9255" s="4">
        <v>0</v>
      </c>
      <c r="Z9255" s="2">
        <v>6.22</v>
      </c>
    </row>
    <row r="9256" spans="4:26" x14ac:dyDescent="0.3">
      <c r="D9256">
        <v>9255</v>
      </c>
      <c r="E9256" t="s">
        <v>8769</v>
      </c>
      <c r="F9256" t="s">
        <v>24</v>
      </c>
      <c r="G9256" t="s">
        <v>25</v>
      </c>
      <c r="H9256" s="1">
        <v>41681</v>
      </c>
      <c r="I9256" s="1">
        <v>41685</v>
      </c>
      <c r="J9256" t="s">
        <v>26</v>
      </c>
      <c r="K9256" t="s">
        <v>2101</v>
      </c>
      <c r="L9256" t="s">
        <v>1064</v>
      </c>
      <c r="M9256" t="s">
        <v>410</v>
      </c>
      <c r="N9256" t="s">
        <v>30</v>
      </c>
      <c r="O9256" t="s">
        <v>334</v>
      </c>
      <c r="P9256" t="e" vm="26">
        <v>#VALUE!</v>
      </c>
      <c r="Q9256">
        <v>65203</v>
      </c>
      <c r="R9256" t="s">
        <v>108</v>
      </c>
      <c r="S9256" t="s">
        <v>33</v>
      </c>
      <c r="T9256" t="s">
        <v>38</v>
      </c>
      <c r="U9256" t="s">
        <v>39</v>
      </c>
      <c r="V9256" t="s">
        <v>271</v>
      </c>
      <c r="W9256" s="2">
        <v>60.89</v>
      </c>
      <c r="X9256" s="3">
        <v>1</v>
      </c>
      <c r="Y9256" s="4">
        <v>0</v>
      </c>
      <c r="Z9256" s="2">
        <v>15.22</v>
      </c>
    </row>
    <row r="9257" spans="4:26" x14ac:dyDescent="0.3">
      <c r="D9257">
        <v>9256</v>
      </c>
      <c r="E9257" t="s">
        <v>8769</v>
      </c>
      <c r="F9257" t="s">
        <v>24</v>
      </c>
      <c r="G9257" t="s">
        <v>25</v>
      </c>
      <c r="H9257" s="1">
        <v>41681</v>
      </c>
      <c r="I9257" s="1">
        <v>41685</v>
      </c>
      <c r="J9257" t="s">
        <v>26</v>
      </c>
      <c r="K9257" t="s">
        <v>2101</v>
      </c>
      <c r="L9257" t="s">
        <v>1064</v>
      </c>
      <c r="M9257" t="s">
        <v>410</v>
      </c>
      <c r="N9257" t="s">
        <v>30</v>
      </c>
      <c r="O9257" t="s">
        <v>334</v>
      </c>
      <c r="P9257" t="e" vm="26">
        <v>#VALUE!</v>
      </c>
      <c r="Q9257">
        <v>65203</v>
      </c>
      <c r="R9257" t="s">
        <v>108</v>
      </c>
      <c r="S9257" t="s">
        <v>48</v>
      </c>
      <c r="T9257" t="s">
        <v>49</v>
      </c>
      <c r="U9257" t="s">
        <v>50</v>
      </c>
      <c r="V9257" t="s">
        <v>2143</v>
      </c>
      <c r="W9257" s="2">
        <v>14.94</v>
      </c>
      <c r="X9257" s="3">
        <v>3</v>
      </c>
      <c r="Y9257" s="4">
        <v>0</v>
      </c>
      <c r="Z9257" s="2">
        <v>6.87</v>
      </c>
    </row>
    <row r="9258" spans="4:26" x14ac:dyDescent="0.3">
      <c r="D9258">
        <v>9257</v>
      </c>
      <c r="E9258" t="s">
        <v>8769</v>
      </c>
      <c r="F9258" t="s">
        <v>24</v>
      </c>
      <c r="G9258" t="s">
        <v>25</v>
      </c>
      <c r="H9258" s="1">
        <v>41681</v>
      </c>
      <c r="I9258" s="1">
        <v>41685</v>
      </c>
      <c r="J9258" t="s">
        <v>26</v>
      </c>
      <c r="K9258" t="s">
        <v>2101</v>
      </c>
      <c r="L9258" t="s">
        <v>1064</v>
      </c>
      <c r="M9258" t="s">
        <v>410</v>
      </c>
      <c r="N9258" t="s">
        <v>30</v>
      </c>
      <c r="O9258" t="s">
        <v>334</v>
      </c>
      <c r="P9258" t="e" vm="26">
        <v>#VALUE!</v>
      </c>
      <c r="Q9258">
        <v>65203</v>
      </c>
      <c r="R9258" t="s">
        <v>108</v>
      </c>
      <c r="S9258" t="s">
        <v>48</v>
      </c>
      <c r="T9258" t="s">
        <v>80</v>
      </c>
      <c r="U9258" t="s">
        <v>81</v>
      </c>
      <c r="V9258" t="s">
        <v>1694</v>
      </c>
      <c r="W9258" s="2">
        <v>9.64</v>
      </c>
      <c r="X9258" s="3">
        <v>2</v>
      </c>
      <c r="Y9258" s="4">
        <v>0</v>
      </c>
      <c r="Z9258" s="2">
        <v>4.43</v>
      </c>
    </row>
    <row r="9259" spans="4:26" x14ac:dyDescent="0.3">
      <c r="D9259">
        <v>9258</v>
      </c>
      <c r="E9259" t="s">
        <v>8769</v>
      </c>
      <c r="F9259" t="s">
        <v>24</v>
      </c>
      <c r="G9259" t="s">
        <v>25</v>
      </c>
      <c r="H9259" s="1">
        <v>41681</v>
      </c>
      <c r="I9259" s="1">
        <v>41685</v>
      </c>
      <c r="J9259" t="s">
        <v>26</v>
      </c>
      <c r="K9259" t="s">
        <v>2101</v>
      </c>
      <c r="L9259" t="s">
        <v>1064</v>
      </c>
      <c r="M9259" t="s">
        <v>410</v>
      </c>
      <c r="N9259" t="s">
        <v>30</v>
      </c>
      <c r="O9259" t="s">
        <v>334</v>
      </c>
      <c r="P9259" t="e" vm="26">
        <v>#VALUE!</v>
      </c>
      <c r="Q9259">
        <v>65203</v>
      </c>
      <c r="R9259" t="s">
        <v>108</v>
      </c>
      <c r="S9259" t="s">
        <v>33</v>
      </c>
      <c r="T9259" t="s">
        <v>70</v>
      </c>
      <c r="U9259" t="s">
        <v>71</v>
      </c>
      <c r="V9259" t="s">
        <v>4230</v>
      </c>
      <c r="W9259" s="2">
        <v>332.94</v>
      </c>
      <c r="X9259" s="3">
        <v>3</v>
      </c>
      <c r="Y9259" s="4">
        <v>0</v>
      </c>
      <c r="Z9259" s="2">
        <v>53.27</v>
      </c>
    </row>
    <row r="9260" spans="4:26" x14ac:dyDescent="0.3">
      <c r="D9260">
        <v>9259</v>
      </c>
      <c r="E9260" t="s">
        <v>8769</v>
      </c>
      <c r="F9260" t="s">
        <v>24</v>
      </c>
      <c r="G9260" t="s">
        <v>25</v>
      </c>
      <c r="H9260" s="1">
        <v>41681</v>
      </c>
      <c r="I9260" s="1">
        <v>41685</v>
      </c>
      <c r="J9260" t="s">
        <v>26</v>
      </c>
      <c r="K9260" t="s">
        <v>2101</v>
      </c>
      <c r="L9260" t="s">
        <v>1064</v>
      </c>
      <c r="M9260" t="s">
        <v>410</v>
      </c>
      <c r="N9260" t="s">
        <v>30</v>
      </c>
      <c r="O9260" t="s">
        <v>334</v>
      </c>
      <c r="P9260" t="e" vm="26">
        <v>#VALUE!</v>
      </c>
      <c r="Q9260">
        <v>65203</v>
      </c>
      <c r="R9260" t="s">
        <v>108</v>
      </c>
      <c r="S9260" t="s">
        <v>48</v>
      </c>
      <c r="T9260" t="s">
        <v>80</v>
      </c>
      <c r="U9260" t="s">
        <v>81</v>
      </c>
      <c r="V9260" t="s">
        <v>4864</v>
      </c>
      <c r="W9260" s="2">
        <v>51.9</v>
      </c>
      <c r="X9260" s="3">
        <v>3</v>
      </c>
      <c r="Y9260" s="4">
        <v>0</v>
      </c>
      <c r="Z9260" s="2">
        <v>24.39</v>
      </c>
    </row>
    <row r="9261" spans="4:26" x14ac:dyDescent="0.3">
      <c r="D9261">
        <v>9260</v>
      </c>
      <c r="E9261" t="s">
        <v>8769</v>
      </c>
      <c r="F9261" t="s">
        <v>24</v>
      </c>
      <c r="G9261" t="s">
        <v>25</v>
      </c>
      <c r="H9261" s="1">
        <v>41681</v>
      </c>
      <c r="I9261" s="1">
        <v>41685</v>
      </c>
      <c r="J9261" t="s">
        <v>26</v>
      </c>
      <c r="K9261" t="s">
        <v>2101</v>
      </c>
      <c r="L9261" t="s">
        <v>1064</v>
      </c>
      <c r="M9261" t="s">
        <v>410</v>
      </c>
      <c r="N9261" t="s">
        <v>30</v>
      </c>
      <c r="O9261" t="s">
        <v>334</v>
      </c>
      <c r="P9261" t="e" vm="26">
        <v>#VALUE!</v>
      </c>
      <c r="Q9261">
        <v>65203</v>
      </c>
      <c r="R9261" t="s">
        <v>108</v>
      </c>
      <c r="S9261" t="s">
        <v>48</v>
      </c>
      <c r="T9261" t="s">
        <v>63</v>
      </c>
      <c r="U9261" t="s">
        <v>64</v>
      </c>
      <c r="V9261" t="s">
        <v>1784</v>
      </c>
      <c r="W9261" s="2">
        <v>64.959999999999994</v>
      </c>
      <c r="X9261" s="3">
        <v>2</v>
      </c>
      <c r="Y9261" s="4">
        <v>0</v>
      </c>
      <c r="Z9261" s="2">
        <v>2.6</v>
      </c>
    </row>
    <row r="9262" spans="4:26" x14ac:dyDescent="0.3">
      <c r="D9262">
        <v>9261</v>
      </c>
      <c r="E9262" t="s">
        <v>8770</v>
      </c>
      <c r="F9262" t="s">
        <v>24</v>
      </c>
      <c r="G9262" t="s">
        <v>25</v>
      </c>
      <c r="H9262" s="1">
        <v>43050</v>
      </c>
      <c r="I9262" s="1">
        <v>43053</v>
      </c>
      <c r="J9262" t="s">
        <v>26</v>
      </c>
      <c r="K9262" t="s">
        <v>1032</v>
      </c>
      <c r="L9262" t="s">
        <v>1033</v>
      </c>
      <c r="M9262" t="s">
        <v>769</v>
      </c>
      <c r="N9262" t="s">
        <v>30</v>
      </c>
      <c r="O9262" t="s">
        <v>8771</v>
      </c>
      <c r="P9262" t="e" vm="45">
        <v>#VALUE!</v>
      </c>
      <c r="Q9262">
        <v>57401</v>
      </c>
      <c r="R9262" t="s">
        <v>108</v>
      </c>
      <c r="S9262" t="s">
        <v>48</v>
      </c>
      <c r="T9262" t="s">
        <v>492</v>
      </c>
      <c r="U9262" t="s">
        <v>493</v>
      </c>
      <c r="V9262" t="s">
        <v>6925</v>
      </c>
      <c r="W9262" s="2">
        <v>25.5</v>
      </c>
      <c r="X9262" s="3">
        <v>3</v>
      </c>
      <c r="Y9262" s="4">
        <v>0</v>
      </c>
      <c r="Z9262" s="2">
        <v>6.63</v>
      </c>
    </row>
    <row r="9263" spans="4:26" x14ac:dyDescent="0.3">
      <c r="D9263">
        <v>9262</v>
      </c>
      <c r="E9263" t="s">
        <v>8772</v>
      </c>
      <c r="F9263" t="s">
        <v>24</v>
      </c>
      <c r="G9263" t="s">
        <v>25</v>
      </c>
      <c r="H9263" s="1">
        <v>42980</v>
      </c>
      <c r="I9263" s="1">
        <v>42980</v>
      </c>
      <c r="J9263" t="s">
        <v>1055</v>
      </c>
      <c r="K9263" t="s">
        <v>5303</v>
      </c>
      <c r="L9263" t="s">
        <v>539</v>
      </c>
      <c r="M9263" t="s">
        <v>5304</v>
      </c>
      <c r="N9263" t="s">
        <v>106</v>
      </c>
      <c r="O9263" t="s">
        <v>100</v>
      </c>
      <c r="P9263" t="e" vm="5">
        <v>#VALUE!</v>
      </c>
      <c r="Q9263">
        <v>98103</v>
      </c>
      <c r="R9263" t="s">
        <v>47</v>
      </c>
      <c r="S9263" t="s">
        <v>33</v>
      </c>
      <c r="T9263" t="s">
        <v>38</v>
      </c>
      <c r="U9263" t="s">
        <v>39</v>
      </c>
      <c r="V9263" t="s">
        <v>237</v>
      </c>
      <c r="W9263" s="2">
        <v>215.98</v>
      </c>
      <c r="X9263" s="3">
        <v>3</v>
      </c>
      <c r="Y9263" s="4">
        <v>0.2</v>
      </c>
      <c r="Z9263" s="2">
        <v>-2.7</v>
      </c>
    </row>
    <row r="9264" spans="4:26" x14ac:dyDescent="0.3">
      <c r="D9264">
        <v>9263</v>
      </c>
      <c r="E9264" t="s">
        <v>8773</v>
      </c>
      <c r="F9264" t="s">
        <v>24</v>
      </c>
      <c r="G9264" t="s">
        <v>25</v>
      </c>
      <c r="H9264" s="1">
        <v>42286</v>
      </c>
      <c r="I9264" s="1">
        <v>42290</v>
      </c>
      <c r="J9264" t="s">
        <v>55</v>
      </c>
      <c r="K9264" t="s">
        <v>1675</v>
      </c>
      <c r="L9264" t="s">
        <v>672</v>
      </c>
      <c r="M9264" t="s">
        <v>1676</v>
      </c>
      <c r="N9264" t="s">
        <v>30</v>
      </c>
      <c r="O9264" t="s">
        <v>743</v>
      </c>
      <c r="P9264" t="e" vm="13">
        <v>#VALUE!</v>
      </c>
      <c r="Q9264">
        <v>48227</v>
      </c>
      <c r="R9264" t="s">
        <v>108</v>
      </c>
      <c r="S9264" t="s">
        <v>33</v>
      </c>
      <c r="T9264" t="s">
        <v>38</v>
      </c>
      <c r="U9264" t="s">
        <v>39</v>
      </c>
      <c r="V9264" t="s">
        <v>298</v>
      </c>
      <c r="W9264" s="2">
        <v>389.97</v>
      </c>
      <c r="X9264" s="3">
        <v>3</v>
      </c>
      <c r="Y9264" s="4">
        <v>0</v>
      </c>
      <c r="Z9264" s="2">
        <v>35.1</v>
      </c>
    </row>
    <row r="9265" spans="4:26" x14ac:dyDescent="0.3">
      <c r="D9265">
        <v>9264</v>
      </c>
      <c r="E9265" t="s">
        <v>8773</v>
      </c>
      <c r="F9265" t="s">
        <v>24</v>
      </c>
      <c r="G9265" t="s">
        <v>25</v>
      </c>
      <c r="H9265" s="1">
        <v>42286</v>
      </c>
      <c r="I9265" s="1">
        <v>42290</v>
      </c>
      <c r="J9265" t="s">
        <v>55</v>
      </c>
      <c r="K9265" t="s">
        <v>1675</v>
      </c>
      <c r="L9265" t="s">
        <v>672</v>
      </c>
      <c r="M9265" t="s">
        <v>1676</v>
      </c>
      <c r="N9265" t="s">
        <v>30</v>
      </c>
      <c r="O9265" t="s">
        <v>743</v>
      </c>
      <c r="P9265" t="e" vm="13">
        <v>#VALUE!</v>
      </c>
      <c r="Q9265">
        <v>48227</v>
      </c>
      <c r="R9265" t="s">
        <v>108</v>
      </c>
      <c r="S9265" t="s">
        <v>48</v>
      </c>
      <c r="T9265" t="s">
        <v>83</v>
      </c>
      <c r="U9265" t="s">
        <v>84</v>
      </c>
      <c r="V9265" t="s">
        <v>2532</v>
      </c>
      <c r="W9265" s="2">
        <v>269.91000000000003</v>
      </c>
      <c r="X9265" s="3">
        <v>5</v>
      </c>
      <c r="Y9265" s="4">
        <v>0.1</v>
      </c>
      <c r="Z9265" s="2">
        <v>53.98</v>
      </c>
    </row>
    <row r="9266" spans="4:26" x14ac:dyDescent="0.3">
      <c r="D9266">
        <v>9265</v>
      </c>
      <c r="E9266" t="s">
        <v>8774</v>
      </c>
      <c r="F9266" t="s">
        <v>53</v>
      </c>
      <c r="G9266" t="s">
        <v>54</v>
      </c>
      <c r="H9266" s="1">
        <v>43063</v>
      </c>
      <c r="I9266" s="1">
        <v>43070</v>
      </c>
      <c r="J9266" t="s">
        <v>55</v>
      </c>
      <c r="K9266" t="s">
        <v>1392</v>
      </c>
      <c r="L9266" t="s">
        <v>1382</v>
      </c>
      <c r="M9266" t="s">
        <v>1393</v>
      </c>
      <c r="N9266" t="s">
        <v>45</v>
      </c>
      <c r="O9266" t="s">
        <v>297</v>
      </c>
      <c r="P9266" t="e" vm="19">
        <v>#VALUE!</v>
      </c>
      <c r="Q9266">
        <v>38109</v>
      </c>
      <c r="R9266" t="s">
        <v>32</v>
      </c>
      <c r="S9266" t="s">
        <v>48</v>
      </c>
      <c r="T9266" t="s">
        <v>80</v>
      </c>
      <c r="U9266" t="s">
        <v>81</v>
      </c>
      <c r="V9266" t="s">
        <v>5854</v>
      </c>
      <c r="W9266" s="2">
        <v>11.67</v>
      </c>
      <c r="X9266" s="3">
        <v>3</v>
      </c>
      <c r="Y9266" s="4">
        <v>0.7</v>
      </c>
      <c r="Z9266" s="2">
        <v>-7.78</v>
      </c>
    </row>
    <row r="9267" spans="4:26" x14ac:dyDescent="0.3">
      <c r="D9267">
        <v>9266</v>
      </c>
      <c r="E9267" t="s">
        <v>8774</v>
      </c>
      <c r="F9267" t="s">
        <v>53</v>
      </c>
      <c r="G9267" t="s">
        <v>54</v>
      </c>
      <c r="H9267" s="1">
        <v>43063</v>
      </c>
      <c r="I9267" s="1">
        <v>43070</v>
      </c>
      <c r="J9267" t="s">
        <v>55</v>
      </c>
      <c r="K9267" t="s">
        <v>1392</v>
      </c>
      <c r="L9267" t="s">
        <v>1382</v>
      </c>
      <c r="M9267" t="s">
        <v>1393</v>
      </c>
      <c r="N9267" t="s">
        <v>45</v>
      </c>
      <c r="O9267" t="s">
        <v>297</v>
      </c>
      <c r="P9267" t="e" vm="19">
        <v>#VALUE!</v>
      </c>
      <c r="Q9267">
        <v>38109</v>
      </c>
      <c r="R9267" t="s">
        <v>32</v>
      </c>
      <c r="S9267" t="s">
        <v>48</v>
      </c>
      <c r="T9267" t="s">
        <v>165</v>
      </c>
      <c r="U9267" t="s">
        <v>166</v>
      </c>
      <c r="V9267" t="s">
        <v>6457</v>
      </c>
      <c r="W9267" s="2">
        <v>64.849999999999994</v>
      </c>
      <c r="X9267" s="3">
        <v>7</v>
      </c>
      <c r="Y9267" s="4">
        <v>0.2</v>
      </c>
      <c r="Z9267" s="2">
        <v>24.32</v>
      </c>
    </row>
    <row r="9268" spans="4:26" x14ac:dyDescent="0.3">
      <c r="D9268">
        <v>9267</v>
      </c>
      <c r="E9268" t="s">
        <v>8775</v>
      </c>
      <c r="F9268" t="s">
        <v>24</v>
      </c>
      <c r="G9268" t="s">
        <v>25</v>
      </c>
      <c r="H9268" s="1">
        <v>41678</v>
      </c>
      <c r="I9268" s="1">
        <v>41679</v>
      </c>
      <c r="J9268" t="s">
        <v>178</v>
      </c>
      <c r="K9268" t="s">
        <v>956</v>
      </c>
      <c r="L9268" t="s">
        <v>957</v>
      </c>
      <c r="M9268" t="s">
        <v>958</v>
      </c>
      <c r="N9268" t="s">
        <v>106</v>
      </c>
      <c r="O9268" t="s">
        <v>3184</v>
      </c>
      <c r="P9268" t="e" vm="34">
        <v>#VALUE!</v>
      </c>
      <c r="Q9268">
        <v>89031</v>
      </c>
      <c r="R9268" t="s">
        <v>47</v>
      </c>
      <c r="S9268" t="s">
        <v>33</v>
      </c>
      <c r="T9268" t="s">
        <v>70</v>
      </c>
      <c r="U9268" t="s">
        <v>71</v>
      </c>
      <c r="V9268" t="s">
        <v>6056</v>
      </c>
      <c r="W9268" s="2">
        <v>14.56</v>
      </c>
      <c r="X9268" s="3">
        <v>2</v>
      </c>
      <c r="Y9268" s="4">
        <v>0</v>
      </c>
      <c r="Z9268" s="2">
        <v>5.53</v>
      </c>
    </row>
    <row r="9269" spans="4:26" x14ac:dyDescent="0.3">
      <c r="D9269">
        <v>9268</v>
      </c>
      <c r="E9269" t="s">
        <v>8776</v>
      </c>
      <c r="F9269" t="s">
        <v>24</v>
      </c>
      <c r="G9269" t="s">
        <v>25</v>
      </c>
      <c r="H9269" s="1">
        <v>42272</v>
      </c>
      <c r="I9269" s="1">
        <v>42272</v>
      </c>
      <c r="J9269" t="s">
        <v>1055</v>
      </c>
      <c r="K9269" t="s">
        <v>1568</v>
      </c>
      <c r="L9269" t="s">
        <v>1569</v>
      </c>
      <c r="M9269" t="s">
        <v>1570</v>
      </c>
      <c r="N9269" t="s">
        <v>30</v>
      </c>
      <c r="O9269" t="s">
        <v>2923</v>
      </c>
      <c r="P9269" t="e" vm="16">
        <v>#VALUE!</v>
      </c>
      <c r="Q9269">
        <v>11520</v>
      </c>
      <c r="R9269" t="s">
        <v>143</v>
      </c>
      <c r="S9269" t="s">
        <v>33</v>
      </c>
      <c r="T9269" t="s">
        <v>38</v>
      </c>
      <c r="U9269" t="s">
        <v>39</v>
      </c>
      <c r="V9269" t="s">
        <v>6748</v>
      </c>
      <c r="W9269" s="2">
        <v>102.58</v>
      </c>
      <c r="X9269" s="3">
        <v>1</v>
      </c>
      <c r="Y9269" s="4">
        <v>0.1</v>
      </c>
      <c r="Z9269" s="2">
        <v>6.84</v>
      </c>
    </row>
    <row r="9270" spans="4:26" x14ac:dyDescent="0.3">
      <c r="D9270">
        <v>9269</v>
      </c>
      <c r="E9270" t="s">
        <v>8776</v>
      </c>
      <c r="F9270" t="s">
        <v>24</v>
      </c>
      <c r="G9270" t="s">
        <v>25</v>
      </c>
      <c r="H9270" s="1">
        <v>42272</v>
      </c>
      <c r="I9270" s="1">
        <v>42272</v>
      </c>
      <c r="J9270" t="s">
        <v>1055</v>
      </c>
      <c r="K9270" t="s">
        <v>1568</v>
      </c>
      <c r="L9270" t="s">
        <v>1569</v>
      </c>
      <c r="M9270" t="s">
        <v>1570</v>
      </c>
      <c r="N9270" t="s">
        <v>30</v>
      </c>
      <c r="O9270" t="s">
        <v>2923</v>
      </c>
      <c r="P9270" t="e" vm="16">
        <v>#VALUE!</v>
      </c>
      <c r="Q9270">
        <v>11520</v>
      </c>
      <c r="R9270" t="s">
        <v>143</v>
      </c>
      <c r="S9270" t="s">
        <v>48</v>
      </c>
      <c r="T9270" t="s">
        <v>93</v>
      </c>
      <c r="U9270" t="s">
        <v>94</v>
      </c>
      <c r="V9270" t="s">
        <v>2218</v>
      </c>
      <c r="W9270" s="2">
        <v>20.04</v>
      </c>
      <c r="X9270" s="3">
        <v>3</v>
      </c>
      <c r="Y9270" s="4">
        <v>0</v>
      </c>
      <c r="Z9270" s="2">
        <v>9.6199999999999992</v>
      </c>
    </row>
    <row r="9271" spans="4:26" x14ac:dyDescent="0.3">
      <c r="D9271">
        <v>9270</v>
      </c>
      <c r="E9271" t="s">
        <v>8777</v>
      </c>
      <c r="F9271" t="s">
        <v>53</v>
      </c>
      <c r="G9271" t="s">
        <v>54</v>
      </c>
      <c r="H9271" s="1">
        <v>42968</v>
      </c>
      <c r="I9271" s="1">
        <v>42975</v>
      </c>
      <c r="J9271" t="s">
        <v>55</v>
      </c>
      <c r="K9271" t="s">
        <v>112</v>
      </c>
      <c r="L9271" t="s">
        <v>113</v>
      </c>
      <c r="M9271" t="s">
        <v>114</v>
      </c>
      <c r="N9271" t="s">
        <v>30</v>
      </c>
      <c r="O9271" t="s">
        <v>242</v>
      </c>
      <c r="P9271" t="e" vm="16">
        <v>#VALUE!</v>
      </c>
      <c r="Q9271">
        <v>10035</v>
      </c>
      <c r="R9271" t="s">
        <v>143</v>
      </c>
      <c r="S9271" t="s">
        <v>48</v>
      </c>
      <c r="T9271" t="s">
        <v>80</v>
      </c>
      <c r="U9271" t="s">
        <v>81</v>
      </c>
      <c r="V9271" t="s">
        <v>5305</v>
      </c>
      <c r="W9271" s="2">
        <v>32.090000000000003</v>
      </c>
      <c r="X9271" s="3">
        <v>7</v>
      </c>
      <c r="Y9271" s="4">
        <v>0.2</v>
      </c>
      <c r="Z9271" s="2">
        <v>11.23</v>
      </c>
    </row>
    <row r="9272" spans="4:26" x14ac:dyDescent="0.3">
      <c r="D9272">
        <v>9271</v>
      </c>
      <c r="E9272" t="s">
        <v>8777</v>
      </c>
      <c r="F9272" t="s">
        <v>53</v>
      </c>
      <c r="G9272" t="s">
        <v>54</v>
      </c>
      <c r="H9272" s="1">
        <v>42968</v>
      </c>
      <c r="I9272" s="1">
        <v>42975</v>
      </c>
      <c r="J9272" t="s">
        <v>55</v>
      </c>
      <c r="K9272" t="s">
        <v>112</v>
      </c>
      <c r="L9272" t="s">
        <v>113</v>
      </c>
      <c r="M9272" t="s">
        <v>114</v>
      </c>
      <c r="N9272" t="s">
        <v>30</v>
      </c>
      <c r="O9272" t="s">
        <v>242</v>
      </c>
      <c r="P9272" t="e" vm="16">
        <v>#VALUE!</v>
      </c>
      <c r="Q9272">
        <v>10035</v>
      </c>
      <c r="R9272" t="s">
        <v>143</v>
      </c>
      <c r="S9272" t="s">
        <v>48</v>
      </c>
      <c r="T9272" t="s">
        <v>80</v>
      </c>
      <c r="U9272" t="s">
        <v>81</v>
      </c>
      <c r="V9272" t="s">
        <v>3704</v>
      </c>
      <c r="W9272" s="2">
        <v>4305.55</v>
      </c>
      <c r="X9272" s="3">
        <v>6</v>
      </c>
      <c r="Y9272" s="4">
        <v>0.2</v>
      </c>
      <c r="Z9272" s="2">
        <v>1453.12</v>
      </c>
    </row>
    <row r="9273" spans="4:26" x14ac:dyDescent="0.3">
      <c r="D9273">
        <v>9272</v>
      </c>
      <c r="E9273" t="s">
        <v>8778</v>
      </c>
      <c r="F9273" t="s">
        <v>24</v>
      </c>
      <c r="G9273" t="s">
        <v>25</v>
      </c>
      <c r="H9273" s="1">
        <v>42502</v>
      </c>
      <c r="I9273" s="1">
        <v>42507</v>
      </c>
      <c r="J9273" t="s">
        <v>55</v>
      </c>
      <c r="K9273" t="s">
        <v>2949</v>
      </c>
      <c r="L9273" t="s">
        <v>2950</v>
      </c>
      <c r="M9273" t="s">
        <v>2951</v>
      </c>
      <c r="N9273" t="s">
        <v>45</v>
      </c>
      <c r="O9273" t="s">
        <v>242</v>
      </c>
      <c r="P9273" t="e" vm="16">
        <v>#VALUE!</v>
      </c>
      <c r="Q9273">
        <v>10024</v>
      </c>
      <c r="R9273" t="s">
        <v>143</v>
      </c>
      <c r="S9273" t="s">
        <v>33</v>
      </c>
      <c r="T9273" t="s">
        <v>70</v>
      </c>
      <c r="U9273" t="s">
        <v>71</v>
      </c>
      <c r="V9273" t="s">
        <v>5195</v>
      </c>
      <c r="W9273" s="2">
        <v>10.02</v>
      </c>
      <c r="X9273" s="3">
        <v>3</v>
      </c>
      <c r="Y9273" s="4">
        <v>0</v>
      </c>
      <c r="Z9273" s="2">
        <v>4.41</v>
      </c>
    </row>
    <row r="9274" spans="4:26" x14ac:dyDescent="0.3">
      <c r="D9274">
        <v>9273</v>
      </c>
      <c r="E9274" t="s">
        <v>8778</v>
      </c>
      <c r="F9274" t="s">
        <v>24</v>
      </c>
      <c r="G9274" t="s">
        <v>25</v>
      </c>
      <c r="H9274" s="1">
        <v>42502</v>
      </c>
      <c r="I9274" s="1">
        <v>42507</v>
      </c>
      <c r="J9274" t="s">
        <v>55</v>
      </c>
      <c r="K9274" t="s">
        <v>2949</v>
      </c>
      <c r="L9274" t="s">
        <v>2950</v>
      </c>
      <c r="M9274" t="s">
        <v>2951</v>
      </c>
      <c r="N9274" t="s">
        <v>45</v>
      </c>
      <c r="O9274" t="s">
        <v>242</v>
      </c>
      <c r="P9274" t="e" vm="16">
        <v>#VALUE!</v>
      </c>
      <c r="Q9274">
        <v>10024</v>
      </c>
      <c r="R9274" t="s">
        <v>143</v>
      </c>
      <c r="S9274" t="s">
        <v>76</v>
      </c>
      <c r="T9274" t="s">
        <v>77</v>
      </c>
      <c r="U9274" t="s">
        <v>78</v>
      </c>
      <c r="V9274" t="s">
        <v>4359</v>
      </c>
      <c r="W9274" s="2">
        <v>631.96</v>
      </c>
      <c r="X9274" s="3">
        <v>4</v>
      </c>
      <c r="Y9274" s="4">
        <v>0</v>
      </c>
      <c r="Z9274" s="2">
        <v>303.33999999999997</v>
      </c>
    </row>
    <row r="9275" spans="4:26" x14ac:dyDescent="0.3">
      <c r="D9275">
        <v>9274</v>
      </c>
      <c r="E9275" t="s">
        <v>8779</v>
      </c>
      <c r="F9275" t="s">
        <v>24</v>
      </c>
      <c r="G9275" t="s">
        <v>25</v>
      </c>
      <c r="H9275" s="1">
        <v>42980</v>
      </c>
      <c r="I9275" s="1">
        <v>42984</v>
      </c>
      <c r="J9275" t="s">
        <v>55</v>
      </c>
      <c r="K9275" t="s">
        <v>826</v>
      </c>
      <c r="L9275" t="s">
        <v>456</v>
      </c>
      <c r="M9275" t="s">
        <v>827</v>
      </c>
      <c r="N9275" t="s">
        <v>30</v>
      </c>
      <c r="O9275" t="s">
        <v>31</v>
      </c>
      <c r="P9275" t="e" vm="1">
        <v>#VALUE!</v>
      </c>
      <c r="Q9275">
        <v>42420</v>
      </c>
      <c r="R9275" t="s">
        <v>32</v>
      </c>
      <c r="S9275" t="s">
        <v>48</v>
      </c>
      <c r="T9275" t="s">
        <v>80</v>
      </c>
      <c r="U9275" t="s">
        <v>81</v>
      </c>
      <c r="V9275" t="s">
        <v>444</v>
      </c>
      <c r="W9275" s="2">
        <v>1577.94</v>
      </c>
      <c r="X9275" s="3">
        <v>3</v>
      </c>
      <c r="Y9275" s="4">
        <v>0</v>
      </c>
      <c r="Z9275" s="2">
        <v>757.41</v>
      </c>
    </row>
    <row r="9276" spans="4:26" x14ac:dyDescent="0.3">
      <c r="D9276">
        <v>9275</v>
      </c>
      <c r="E9276" t="s">
        <v>8780</v>
      </c>
      <c r="F9276" t="s">
        <v>53</v>
      </c>
      <c r="G9276" t="s">
        <v>54</v>
      </c>
      <c r="H9276" s="1">
        <v>41922</v>
      </c>
      <c r="I9276" s="1">
        <v>41922</v>
      </c>
      <c r="J9276" t="s">
        <v>1055</v>
      </c>
      <c r="K9276" t="s">
        <v>5334</v>
      </c>
      <c r="L9276" t="s">
        <v>672</v>
      </c>
      <c r="M9276" t="s">
        <v>4727</v>
      </c>
      <c r="N9276" t="s">
        <v>45</v>
      </c>
      <c r="O9276" t="s">
        <v>4283</v>
      </c>
      <c r="P9276" t="e" vm="28">
        <v>#VALUE!</v>
      </c>
      <c r="Q9276">
        <v>87105</v>
      </c>
      <c r="R9276" t="s">
        <v>47</v>
      </c>
      <c r="S9276" t="s">
        <v>48</v>
      </c>
      <c r="T9276" t="s">
        <v>73</v>
      </c>
      <c r="U9276" t="s">
        <v>74</v>
      </c>
      <c r="V9276" t="s">
        <v>8114</v>
      </c>
      <c r="W9276" s="2">
        <v>255.85</v>
      </c>
      <c r="X9276" s="3">
        <v>7</v>
      </c>
      <c r="Y9276" s="4">
        <v>0</v>
      </c>
      <c r="Z9276" s="2">
        <v>112.57</v>
      </c>
    </row>
    <row r="9277" spans="4:26" x14ac:dyDescent="0.3">
      <c r="D9277">
        <v>9276</v>
      </c>
      <c r="E9277" t="s">
        <v>8781</v>
      </c>
      <c r="F9277" t="s">
        <v>24</v>
      </c>
      <c r="G9277" t="s">
        <v>25</v>
      </c>
      <c r="H9277" s="1">
        <v>42516</v>
      </c>
      <c r="I9277" s="1">
        <v>42519</v>
      </c>
      <c r="J9277" t="s">
        <v>26</v>
      </c>
      <c r="K9277" t="s">
        <v>2889</v>
      </c>
      <c r="L9277" t="s">
        <v>2677</v>
      </c>
      <c r="M9277" t="s">
        <v>2890</v>
      </c>
      <c r="N9277" t="s">
        <v>45</v>
      </c>
      <c r="O9277" t="s">
        <v>7301</v>
      </c>
      <c r="P9277" t="e" vm="3">
        <v>#VALUE!</v>
      </c>
      <c r="Q9277">
        <v>33445</v>
      </c>
      <c r="R9277" t="s">
        <v>32</v>
      </c>
      <c r="S9277" t="s">
        <v>48</v>
      </c>
      <c r="T9277" t="s">
        <v>63</v>
      </c>
      <c r="U9277" t="s">
        <v>64</v>
      </c>
      <c r="V9277" t="s">
        <v>4641</v>
      </c>
      <c r="W9277" s="2">
        <v>184.7</v>
      </c>
      <c r="X9277" s="3">
        <v>6</v>
      </c>
      <c r="Y9277" s="4">
        <v>0.2</v>
      </c>
      <c r="Z9277" s="2">
        <v>13.85</v>
      </c>
    </row>
    <row r="9278" spans="4:26" x14ac:dyDescent="0.3">
      <c r="D9278">
        <v>9277</v>
      </c>
      <c r="E9278" t="s">
        <v>8781</v>
      </c>
      <c r="F9278" t="s">
        <v>24</v>
      </c>
      <c r="G9278" t="s">
        <v>25</v>
      </c>
      <c r="H9278" s="1">
        <v>42516</v>
      </c>
      <c r="I9278" s="1">
        <v>42519</v>
      </c>
      <c r="J9278" t="s">
        <v>26</v>
      </c>
      <c r="K9278" t="s">
        <v>2889</v>
      </c>
      <c r="L9278" t="s">
        <v>2677</v>
      </c>
      <c r="M9278" t="s">
        <v>2890</v>
      </c>
      <c r="N9278" t="s">
        <v>45</v>
      </c>
      <c r="O9278" t="s">
        <v>7301</v>
      </c>
      <c r="P9278" t="e" vm="3">
        <v>#VALUE!</v>
      </c>
      <c r="Q9278">
        <v>33445</v>
      </c>
      <c r="R9278" t="s">
        <v>32</v>
      </c>
      <c r="S9278" t="s">
        <v>76</v>
      </c>
      <c r="T9278" t="s">
        <v>155</v>
      </c>
      <c r="U9278" t="s">
        <v>156</v>
      </c>
      <c r="V9278" t="s">
        <v>1678</v>
      </c>
      <c r="W9278" s="2">
        <v>47.92</v>
      </c>
      <c r="X9278" s="3">
        <v>2</v>
      </c>
      <c r="Y9278" s="4">
        <v>0.2</v>
      </c>
      <c r="Z9278" s="2">
        <v>11.98</v>
      </c>
    </row>
    <row r="9279" spans="4:26" x14ac:dyDescent="0.3">
      <c r="D9279">
        <v>9278</v>
      </c>
      <c r="E9279" t="s">
        <v>8782</v>
      </c>
      <c r="F9279" t="s">
        <v>24</v>
      </c>
      <c r="G9279" t="s">
        <v>25</v>
      </c>
      <c r="H9279" s="1">
        <v>43070</v>
      </c>
      <c r="I9279" s="1">
        <v>43074</v>
      </c>
      <c r="J9279" t="s">
        <v>55</v>
      </c>
      <c r="K9279" t="s">
        <v>1706</v>
      </c>
      <c r="L9279" t="s">
        <v>57</v>
      </c>
      <c r="M9279" t="s">
        <v>1707</v>
      </c>
      <c r="N9279" t="s">
        <v>30</v>
      </c>
      <c r="O9279" t="s">
        <v>142</v>
      </c>
      <c r="P9279" t="e" vm="10">
        <v>#VALUE!</v>
      </c>
      <c r="Q9279">
        <v>19140</v>
      </c>
      <c r="R9279" t="s">
        <v>143</v>
      </c>
      <c r="S9279" t="s">
        <v>48</v>
      </c>
      <c r="T9279" t="s">
        <v>49</v>
      </c>
      <c r="U9279" t="s">
        <v>50</v>
      </c>
      <c r="V9279" t="s">
        <v>2143</v>
      </c>
      <c r="W9279" s="2">
        <v>15.94</v>
      </c>
      <c r="X9279" s="3">
        <v>4</v>
      </c>
      <c r="Y9279" s="4">
        <v>0.2</v>
      </c>
      <c r="Z9279" s="2">
        <v>5.18</v>
      </c>
    </row>
    <row r="9280" spans="4:26" x14ac:dyDescent="0.3">
      <c r="D9280">
        <v>9279</v>
      </c>
      <c r="E9280" t="s">
        <v>8782</v>
      </c>
      <c r="F9280" t="s">
        <v>24</v>
      </c>
      <c r="G9280" t="s">
        <v>25</v>
      </c>
      <c r="H9280" s="1">
        <v>43070</v>
      </c>
      <c r="I9280" s="1">
        <v>43074</v>
      </c>
      <c r="J9280" t="s">
        <v>55</v>
      </c>
      <c r="K9280" t="s">
        <v>1706</v>
      </c>
      <c r="L9280" t="s">
        <v>57</v>
      </c>
      <c r="M9280" t="s">
        <v>1707</v>
      </c>
      <c r="N9280" t="s">
        <v>30</v>
      </c>
      <c r="O9280" t="s">
        <v>142</v>
      </c>
      <c r="P9280" t="e" vm="10">
        <v>#VALUE!</v>
      </c>
      <c r="Q9280">
        <v>19140</v>
      </c>
      <c r="R9280" t="s">
        <v>143</v>
      </c>
      <c r="S9280" t="s">
        <v>48</v>
      </c>
      <c r="T9280" t="s">
        <v>80</v>
      </c>
      <c r="U9280" t="s">
        <v>81</v>
      </c>
      <c r="V9280" t="s">
        <v>2288</v>
      </c>
      <c r="W9280" s="2">
        <v>8</v>
      </c>
      <c r="X9280" s="3">
        <v>7</v>
      </c>
      <c r="Y9280" s="4">
        <v>0.7</v>
      </c>
      <c r="Z9280" s="2">
        <v>-5.6</v>
      </c>
    </row>
    <row r="9281" spans="4:26" x14ac:dyDescent="0.3">
      <c r="D9281">
        <v>9280</v>
      </c>
      <c r="E9281" t="s">
        <v>8782</v>
      </c>
      <c r="F9281" t="s">
        <v>24</v>
      </c>
      <c r="G9281" t="s">
        <v>25</v>
      </c>
      <c r="H9281" s="1">
        <v>43070</v>
      </c>
      <c r="I9281" s="1">
        <v>43074</v>
      </c>
      <c r="J9281" t="s">
        <v>55</v>
      </c>
      <c r="K9281" t="s">
        <v>1706</v>
      </c>
      <c r="L9281" t="s">
        <v>57</v>
      </c>
      <c r="M9281" t="s">
        <v>1707</v>
      </c>
      <c r="N9281" t="s">
        <v>30</v>
      </c>
      <c r="O9281" t="s">
        <v>142</v>
      </c>
      <c r="P9281" t="e" vm="10">
        <v>#VALUE!</v>
      </c>
      <c r="Q9281">
        <v>19140</v>
      </c>
      <c r="R9281" t="s">
        <v>143</v>
      </c>
      <c r="S9281" t="s">
        <v>33</v>
      </c>
      <c r="T9281" t="s">
        <v>38</v>
      </c>
      <c r="U9281" t="s">
        <v>39</v>
      </c>
      <c r="V9281" t="s">
        <v>1446</v>
      </c>
      <c r="W9281" s="2">
        <v>398.97</v>
      </c>
      <c r="X9281" s="3">
        <v>2</v>
      </c>
      <c r="Y9281" s="4">
        <v>0.3</v>
      </c>
      <c r="Z9281" s="2">
        <v>-28.5</v>
      </c>
    </row>
    <row r="9282" spans="4:26" x14ac:dyDescent="0.3">
      <c r="D9282">
        <v>9281</v>
      </c>
      <c r="E9282" t="s">
        <v>8783</v>
      </c>
      <c r="F9282" t="s">
        <v>24</v>
      </c>
      <c r="G9282" t="s">
        <v>25</v>
      </c>
      <c r="H9282" s="1">
        <v>42633</v>
      </c>
      <c r="I9282" s="1">
        <v>42637</v>
      </c>
      <c r="J9282" t="s">
        <v>55</v>
      </c>
      <c r="K9282" t="s">
        <v>5253</v>
      </c>
      <c r="L9282" t="s">
        <v>697</v>
      </c>
      <c r="M9282" t="s">
        <v>5254</v>
      </c>
      <c r="N9282" t="s">
        <v>106</v>
      </c>
      <c r="O9282" t="s">
        <v>100</v>
      </c>
      <c r="P9282" t="e" vm="5">
        <v>#VALUE!</v>
      </c>
      <c r="Q9282">
        <v>98105</v>
      </c>
      <c r="R9282" t="s">
        <v>47</v>
      </c>
      <c r="S9282" t="s">
        <v>33</v>
      </c>
      <c r="T9282" t="s">
        <v>34</v>
      </c>
      <c r="U9282" t="s">
        <v>35</v>
      </c>
      <c r="V9282" t="s">
        <v>5786</v>
      </c>
      <c r="W9282" s="2">
        <v>163.88</v>
      </c>
      <c r="X9282" s="3">
        <v>2</v>
      </c>
      <c r="Y9282" s="4">
        <v>0</v>
      </c>
      <c r="Z9282" s="2">
        <v>40.97</v>
      </c>
    </row>
    <row r="9283" spans="4:26" x14ac:dyDescent="0.3">
      <c r="D9283">
        <v>9282</v>
      </c>
      <c r="E9283" t="s">
        <v>8784</v>
      </c>
      <c r="F9283" t="s">
        <v>53</v>
      </c>
      <c r="G9283" t="s">
        <v>54</v>
      </c>
      <c r="H9283" s="1">
        <v>42989</v>
      </c>
      <c r="I9283" s="1">
        <v>42993</v>
      </c>
      <c r="J9283" t="s">
        <v>55</v>
      </c>
      <c r="K9283" t="s">
        <v>659</v>
      </c>
      <c r="L9283" t="s">
        <v>660</v>
      </c>
      <c r="M9283" t="s">
        <v>661</v>
      </c>
      <c r="N9283" t="s">
        <v>30</v>
      </c>
      <c r="O9283" t="s">
        <v>1201</v>
      </c>
      <c r="P9283" t="e" vm="18">
        <v>#VALUE!</v>
      </c>
      <c r="Q9283">
        <v>23223</v>
      </c>
      <c r="R9283" t="s">
        <v>32</v>
      </c>
      <c r="S9283" t="s">
        <v>48</v>
      </c>
      <c r="T9283" t="s">
        <v>83</v>
      </c>
      <c r="U9283" t="s">
        <v>84</v>
      </c>
      <c r="V9283" t="s">
        <v>7912</v>
      </c>
      <c r="W9283" s="2">
        <v>67.900000000000006</v>
      </c>
      <c r="X9283" s="3">
        <v>5</v>
      </c>
      <c r="Y9283" s="4">
        <v>0</v>
      </c>
      <c r="Z9283" s="2">
        <v>20.37</v>
      </c>
    </row>
    <row r="9284" spans="4:26" x14ac:dyDescent="0.3">
      <c r="D9284">
        <v>9283</v>
      </c>
      <c r="E9284" t="s">
        <v>8785</v>
      </c>
      <c r="F9284" t="s">
        <v>24</v>
      </c>
      <c r="G9284" t="s">
        <v>25</v>
      </c>
      <c r="H9284" s="1">
        <v>42734</v>
      </c>
      <c r="I9284" s="1">
        <v>42739</v>
      </c>
      <c r="J9284" t="s">
        <v>55</v>
      </c>
      <c r="K9284" t="s">
        <v>5114</v>
      </c>
      <c r="L9284" t="s">
        <v>2879</v>
      </c>
      <c r="M9284" t="s">
        <v>5115</v>
      </c>
      <c r="N9284" t="s">
        <v>30</v>
      </c>
      <c r="O9284" t="s">
        <v>7484</v>
      </c>
      <c r="P9284" t="e" vm="3">
        <v>#VALUE!</v>
      </c>
      <c r="Q9284">
        <v>33407</v>
      </c>
      <c r="R9284" t="s">
        <v>32</v>
      </c>
      <c r="S9284" t="s">
        <v>48</v>
      </c>
      <c r="T9284" t="s">
        <v>93</v>
      </c>
      <c r="U9284" t="s">
        <v>94</v>
      </c>
      <c r="V9284" t="s">
        <v>4712</v>
      </c>
      <c r="W9284" s="2">
        <v>72.22</v>
      </c>
      <c r="X9284" s="3">
        <v>4</v>
      </c>
      <c r="Y9284" s="4">
        <v>0.2</v>
      </c>
      <c r="Z9284" s="2">
        <v>25.28</v>
      </c>
    </row>
    <row r="9285" spans="4:26" x14ac:dyDescent="0.3">
      <c r="D9285">
        <v>9284</v>
      </c>
      <c r="E9285" t="s">
        <v>8786</v>
      </c>
      <c r="F9285" t="s">
        <v>24</v>
      </c>
      <c r="G9285" t="s">
        <v>25</v>
      </c>
      <c r="H9285" s="1">
        <v>42980</v>
      </c>
      <c r="I9285" s="1">
        <v>42982</v>
      </c>
      <c r="J9285" t="s">
        <v>26</v>
      </c>
      <c r="K9285" t="s">
        <v>3819</v>
      </c>
      <c r="L9285" t="s">
        <v>1163</v>
      </c>
      <c r="M9285" t="s">
        <v>1361</v>
      </c>
      <c r="N9285" t="s">
        <v>30</v>
      </c>
      <c r="O9285" t="s">
        <v>4187</v>
      </c>
      <c r="P9285" t="e" vm="23">
        <v>#VALUE!</v>
      </c>
      <c r="Q9285">
        <v>80525</v>
      </c>
      <c r="R9285" t="s">
        <v>47</v>
      </c>
      <c r="S9285" t="s">
        <v>48</v>
      </c>
      <c r="T9285" t="s">
        <v>49</v>
      </c>
      <c r="U9285" t="s">
        <v>50</v>
      </c>
      <c r="V9285" t="s">
        <v>558</v>
      </c>
      <c r="W9285" s="2">
        <v>11.7</v>
      </c>
      <c r="X9285" s="3">
        <v>2</v>
      </c>
      <c r="Y9285" s="4">
        <v>0.2</v>
      </c>
      <c r="Z9285" s="2">
        <v>3.95</v>
      </c>
    </row>
    <row r="9286" spans="4:26" x14ac:dyDescent="0.3">
      <c r="D9286">
        <v>9285</v>
      </c>
      <c r="E9286" t="s">
        <v>8787</v>
      </c>
      <c r="F9286" t="s">
        <v>24</v>
      </c>
      <c r="G9286" t="s">
        <v>25</v>
      </c>
      <c r="H9286" s="1">
        <v>41961</v>
      </c>
      <c r="I9286" s="1">
        <v>41966</v>
      </c>
      <c r="J9286" t="s">
        <v>55</v>
      </c>
      <c r="K9286" t="s">
        <v>1056</v>
      </c>
      <c r="L9286" t="s">
        <v>717</v>
      </c>
      <c r="M9286" t="s">
        <v>1057</v>
      </c>
      <c r="N9286" t="s">
        <v>45</v>
      </c>
      <c r="O9286" t="s">
        <v>526</v>
      </c>
      <c r="P9286" t="e" vm="7">
        <v>#VALUE!</v>
      </c>
      <c r="Q9286">
        <v>53132</v>
      </c>
      <c r="R9286" t="s">
        <v>108</v>
      </c>
      <c r="S9286" t="s">
        <v>33</v>
      </c>
      <c r="T9286" t="s">
        <v>38</v>
      </c>
      <c r="U9286" t="s">
        <v>39</v>
      </c>
      <c r="V9286" t="s">
        <v>1686</v>
      </c>
      <c r="W9286" s="2">
        <v>392.94</v>
      </c>
      <c r="X9286" s="3">
        <v>3</v>
      </c>
      <c r="Y9286" s="4">
        <v>0</v>
      </c>
      <c r="Z9286" s="2">
        <v>43.22</v>
      </c>
    </row>
    <row r="9287" spans="4:26" x14ac:dyDescent="0.3">
      <c r="D9287">
        <v>9286</v>
      </c>
      <c r="E9287" t="s">
        <v>8788</v>
      </c>
      <c r="F9287" t="s">
        <v>24</v>
      </c>
      <c r="G9287" t="s">
        <v>25</v>
      </c>
      <c r="H9287" s="1">
        <v>42329</v>
      </c>
      <c r="I9287" s="1">
        <v>42332</v>
      </c>
      <c r="J9287" t="s">
        <v>178</v>
      </c>
      <c r="K9287" t="s">
        <v>3999</v>
      </c>
      <c r="L9287" t="s">
        <v>988</v>
      </c>
      <c r="M9287" t="s">
        <v>4000</v>
      </c>
      <c r="N9287" t="s">
        <v>30</v>
      </c>
      <c r="O9287" t="s">
        <v>625</v>
      </c>
      <c r="P9287" t="e" vm="4">
        <v>#VALUE!</v>
      </c>
      <c r="Q9287">
        <v>28110</v>
      </c>
      <c r="R9287" t="s">
        <v>32</v>
      </c>
      <c r="S9287" t="s">
        <v>33</v>
      </c>
      <c r="T9287" t="s">
        <v>70</v>
      </c>
      <c r="U9287" t="s">
        <v>71</v>
      </c>
      <c r="V9287" t="s">
        <v>738</v>
      </c>
      <c r="W9287" s="2">
        <v>18.18</v>
      </c>
      <c r="X9287" s="3">
        <v>1</v>
      </c>
      <c r="Y9287" s="4">
        <v>0.2</v>
      </c>
      <c r="Z9287" s="2">
        <v>4.7699999999999996</v>
      </c>
    </row>
    <row r="9288" spans="4:26" x14ac:dyDescent="0.3">
      <c r="D9288">
        <v>9287</v>
      </c>
      <c r="E9288" t="s">
        <v>8789</v>
      </c>
      <c r="F9288" t="s">
        <v>24</v>
      </c>
      <c r="G9288" t="s">
        <v>25</v>
      </c>
      <c r="H9288" s="1">
        <v>42905</v>
      </c>
      <c r="I9288" s="1">
        <v>42912</v>
      </c>
      <c r="J9288" t="s">
        <v>55</v>
      </c>
      <c r="K9288" t="s">
        <v>3223</v>
      </c>
      <c r="L9288" t="s">
        <v>3224</v>
      </c>
      <c r="M9288" t="s">
        <v>3225</v>
      </c>
      <c r="N9288" t="s">
        <v>106</v>
      </c>
      <c r="O9288" t="s">
        <v>693</v>
      </c>
      <c r="P9288" t="e" vm="6">
        <v>#VALUE!</v>
      </c>
      <c r="Q9288">
        <v>75081</v>
      </c>
      <c r="R9288" t="s">
        <v>108</v>
      </c>
      <c r="S9288" t="s">
        <v>48</v>
      </c>
      <c r="T9288" t="s">
        <v>80</v>
      </c>
      <c r="U9288" t="s">
        <v>81</v>
      </c>
      <c r="V9288" t="s">
        <v>4654</v>
      </c>
      <c r="W9288" s="2">
        <v>6.89</v>
      </c>
      <c r="X9288" s="3">
        <v>3</v>
      </c>
      <c r="Y9288" s="4">
        <v>0.8</v>
      </c>
      <c r="Z9288" s="2">
        <v>-11.02</v>
      </c>
    </row>
    <row r="9289" spans="4:26" x14ac:dyDescent="0.3">
      <c r="D9289">
        <v>9288</v>
      </c>
      <c r="E9289" t="s">
        <v>8789</v>
      </c>
      <c r="F9289" t="s">
        <v>24</v>
      </c>
      <c r="G9289" t="s">
        <v>25</v>
      </c>
      <c r="H9289" s="1">
        <v>42905</v>
      </c>
      <c r="I9289" s="1">
        <v>42912</v>
      </c>
      <c r="J9289" t="s">
        <v>55</v>
      </c>
      <c r="K9289" t="s">
        <v>3223</v>
      </c>
      <c r="L9289" t="s">
        <v>3224</v>
      </c>
      <c r="M9289" t="s">
        <v>3225</v>
      </c>
      <c r="N9289" t="s">
        <v>106</v>
      </c>
      <c r="O9289" t="s">
        <v>693</v>
      </c>
      <c r="P9289" t="e" vm="6">
        <v>#VALUE!</v>
      </c>
      <c r="Q9289">
        <v>75081</v>
      </c>
      <c r="R9289" t="s">
        <v>108</v>
      </c>
      <c r="S9289" t="s">
        <v>33</v>
      </c>
      <c r="T9289" t="s">
        <v>60</v>
      </c>
      <c r="U9289" t="s">
        <v>61</v>
      </c>
      <c r="V9289" t="s">
        <v>1762</v>
      </c>
      <c r="W9289" s="2">
        <v>457.49</v>
      </c>
      <c r="X9289" s="3">
        <v>3</v>
      </c>
      <c r="Y9289" s="4">
        <v>0.3</v>
      </c>
      <c r="Z9289" s="2">
        <v>-84.96</v>
      </c>
    </row>
    <row r="9290" spans="4:26" x14ac:dyDescent="0.3">
      <c r="D9290">
        <v>9289</v>
      </c>
      <c r="E9290" t="s">
        <v>8790</v>
      </c>
      <c r="F9290" t="s">
        <v>53</v>
      </c>
      <c r="G9290" t="s">
        <v>54</v>
      </c>
      <c r="H9290" s="1">
        <v>43069</v>
      </c>
      <c r="I9290" s="1">
        <v>43072</v>
      </c>
      <c r="J9290" t="s">
        <v>178</v>
      </c>
      <c r="K9290" t="s">
        <v>3962</v>
      </c>
      <c r="L9290" t="s">
        <v>1563</v>
      </c>
      <c r="M9290" t="s">
        <v>1198</v>
      </c>
      <c r="N9290" t="s">
        <v>30</v>
      </c>
      <c r="O9290" t="s">
        <v>142</v>
      </c>
      <c r="P9290" t="e" vm="10">
        <v>#VALUE!</v>
      </c>
      <c r="Q9290">
        <v>19134</v>
      </c>
      <c r="R9290" t="s">
        <v>143</v>
      </c>
      <c r="S9290" t="s">
        <v>33</v>
      </c>
      <c r="T9290" t="s">
        <v>38</v>
      </c>
      <c r="U9290" t="s">
        <v>39</v>
      </c>
      <c r="V9290" t="s">
        <v>3740</v>
      </c>
      <c r="W9290" s="2">
        <v>1079.32</v>
      </c>
      <c r="X9290" s="3">
        <v>6</v>
      </c>
      <c r="Y9290" s="4">
        <v>0.3</v>
      </c>
      <c r="Z9290" s="2">
        <v>-15.42</v>
      </c>
    </row>
    <row r="9291" spans="4:26" x14ac:dyDescent="0.3">
      <c r="D9291">
        <v>9290</v>
      </c>
      <c r="E9291" t="s">
        <v>8791</v>
      </c>
      <c r="F9291" t="s">
        <v>24</v>
      </c>
      <c r="G9291" t="s">
        <v>25</v>
      </c>
      <c r="H9291" s="1">
        <v>41752</v>
      </c>
      <c r="I9291" s="1">
        <v>41755</v>
      </c>
      <c r="J9291" t="s">
        <v>26</v>
      </c>
      <c r="K9291" t="s">
        <v>956</v>
      </c>
      <c r="L9291" t="s">
        <v>957</v>
      </c>
      <c r="M9291" t="s">
        <v>958</v>
      </c>
      <c r="N9291" t="s">
        <v>106</v>
      </c>
      <c r="O9291" t="s">
        <v>127</v>
      </c>
      <c r="P9291" t="e" vm="2">
        <v>#VALUE!</v>
      </c>
      <c r="Q9291">
        <v>94109</v>
      </c>
      <c r="R9291" t="s">
        <v>47</v>
      </c>
      <c r="S9291" t="s">
        <v>48</v>
      </c>
      <c r="T9291" t="s">
        <v>93</v>
      </c>
      <c r="U9291" t="s">
        <v>94</v>
      </c>
      <c r="V9291" t="s">
        <v>3726</v>
      </c>
      <c r="W9291" s="2">
        <v>48.91</v>
      </c>
      <c r="X9291" s="3">
        <v>1</v>
      </c>
      <c r="Y9291" s="4">
        <v>0</v>
      </c>
      <c r="Z9291" s="2">
        <v>22.99</v>
      </c>
    </row>
    <row r="9292" spans="4:26" x14ac:dyDescent="0.3">
      <c r="D9292">
        <v>9291</v>
      </c>
      <c r="E9292" t="s">
        <v>8792</v>
      </c>
      <c r="F9292" t="s">
        <v>24</v>
      </c>
      <c r="G9292" t="s">
        <v>25</v>
      </c>
      <c r="H9292" s="1">
        <v>41905</v>
      </c>
      <c r="I9292" s="1">
        <v>41907</v>
      </c>
      <c r="J9292" t="s">
        <v>178</v>
      </c>
      <c r="K9292" t="s">
        <v>4399</v>
      </c>
      <c r="L9292" t="s">
        <v>939</v>
      </c>
      <c r="M9292" t="s">
        <v>1065</v>
      </c>
      <c r="N9292" t="s">
        <v>30</v>
      </c>
      <c r="O9292" t="s">
        <v>226</v>
      </c>
      <c r="P9292" t="e" vm="14">
        <v>#VALUE!</v>
      </c>
      <c r="Q9292">
        <v>19901</v>
      </c>
      <c r="R9292" t="s">
        <v>143</v>
      </c>
      <c r="S9292" t="s">
        <v>48</v>
      </c>
      <c r="T9292" t="s">
        <v>73</v>
      </c>
      <c r="U9292" t="s">
        <v>74</v>
      </c>
      <c r="V9292" t="s">
        <v>2595</v>
      </c>
      <c r="W9292" s="2">
        <v>9.84</v>
      </c>
      <c r="X9292" s="3">
        <v>3</v>
      </c>
      <c r="Y9292" s="4">
        <v>0</v>
      </c>
      <c r="Z9292" s="2">
        <v>2.85</v>
      </c>
    </row>
    <row r="9293" spans="4:26" x14ac:dyDescent="0.3">
      <c r="D9293">
        <v>9292</v>
      </c>
      <c r="E9293" t="s">
        <v>8792</v>
      </c>
      <c r="F9293" t="s">
        <v>24</v>
      </c>
      <c r="G9293" t="s">
        <v>25</v>
      </c>
      <c r="H9293" s="1">
        <v>41905</v>
      </c>
      <c r="I9293" s="1">
        <v>41907</v>
      </c>
      <c r="J9293" t="s">
        <v>178</v>
      </c>
      <c r="K9293" t="s">
        <v>4399</v>
      </c>
      <c r="L9293" t="s">
        <v>939</v>
      </c>
      <c r="M9293" t="s">
        <v>1065</v>
      </c>
      <c r="N9293" t="s">
        <v>30</v>
      </c>
      <c r="O9293" t="s">
        <v>226</v>
      </c>
      <c r="P9293" t="e" vm="14">
        <v>#VALUE!</v>
      </c>
      <c r="Q9293">
        <v>19901</v>
      </c>
      <c r="R9293" t="s">
        <v>143</v>
      </c>
      <c r="S9293" t="s">
        <v>48</v>
      </c>
      <c r="T9293" t="s">
        <v>80</v>
      </c>
      <c r="U9293" t="s">
        <v>81</v>
      </c>
      <c r="V9293" t="s">
        <v>3174</v>
      </c>
      <c r="W9293" s="2">
        <v>34.5</v>
      </c>
      <c r="X9293" s="3">
        <v>3</v>
      </c>
      <c r="Y9293" s="4">
        <v>0</v>
      </c>
      <c r="Z9293" s="2">
        <v>15.53</v>
      </c>
    </row>
    <row r="9294" spans="4:26" x14ac:dyDescent="0.3">
      <c r="D9294">
        <v>9293</v>
      </c>
      <c r="E9294" t="s">
        <v>8793</v>
      </c>
      <c r="F9294" t="s">
        <v>24</v>
      </c>
      <c r="G9294" t="s">
        <v>25</v>
      </c>
      <c r="H9294" s="1">
        <v>42796</v>
      </c>
      <c r="I9294" s="1">
        <v>42796</v>
      </c>
      <c r="J9294" t="s">
        <v>1055</v>
      </c>
      <c r="K9294" t="s">
        <v>1846</v>
      </c>
      <c r="L9294" t="s">
        <v>1847</v>
      </c>
      <c r="M9294" t="s">
        <v>1848</v>
      </c>
      <c r="N9294" t="s">
        <v>45</v>
      </c>
      <c r="O9294" t="s">
        <v>6446</v>
      </c>
      <c r="P9294" t="e" vm="6">
        <v>#VALUE!</v>
      </c>
      <c r="Q9294">
        <v>76706</v>
      </c>
      <c r="R9294" t="s">
        <v>108</v>
      </c>
      <c r="S9294" t="s">
        <v>48</v>
      </c>
      <c r="T9294" t="s">
        <v>80</v>
      </c>
      <c r="U9294" t="s">
        <v>81</v>
      </c>
      <c r="V9294" t="s">
        <v>2361</v>
      </c>
      <c r="W9294" s="2">
        <v>0.56000000000000005</v>
      </c>
      <c r="X9294" s="3">
        <v>1</v>
      </c>
      <c r="Y9294" s="4">
        <v>0.8</v>
      </c>
      <c r="Z9294" s="2">
        <v>-0.95</v>
      </c>
    </row>
    <row r="9295" spans="4:26" x14ac:dyDescent="0.3">
      <c r="D9295">
        <v>9294</v>
      </c>
      <c r="E9295" t="s">
        <v>8794</v>
      </c>
      <c r="F9295" t="s">
        <v>53</v>
      </c>
      <c r="G9295" t="s">
        <v>54</v>
      </c>
      <c r="H9295" s="1">
        <v>43056</v>
      </c>
      <c r="I9295" s="1">
        <v>43060</v>
      </c>
      <c r="J9295" t="s">
        <v>26</v>
      </c>
      <c r="K9295" t="s">
        <v>3962</v>
      </c>
      <c r="L9295" t="s">
        <v>1563</v>
      </c>
      <c r="M9295" t="s">
        <v>1198</v>
      </c>
      <c r="N9295" t="s">
        <v>30</v>
      </c>
      <c r="O9295" t="s">
        <v>8795</v>
      </c>
      <c r="P9295" t="e" vm="40">
        <v>#VALUE!</v>
      </c>
      <c r="Q9295">
        <v>21740</v>
      </c>
      <c r="R9295" t="s">
        <v>143</v>
      </c>
      <c r="S9295" t="s">
        <v>48</v>
      </c>
      <c r="T9295" t="s">
        <v>80</v>
      </c>
      <c r="U9295" t="s">
        <v>81</v>
      </c>
      <c r="V9295" t="s">
        <v>1125</v>
      </c>
      <c r="W9295" s="2">
        <v>43.8</v>
      </c>
      <c r="X9295" s="3">
        <v>6</v>
      </c>
      <c r="Y9295" s="4">
        <v>0</v>
      </c>
      <c r="Z9295" s="2">
        <v>20.59</v>
      </c>
    </row>
    <row r="9296" spans="4:26" x14ac:dyDescent="0.3">
      <c r="D9296">
        <v>9295</v>
      </c>
      <c r="E9296" t="s">
        <v>8796</v>
      </c>
      <c r="F9296" t="s">
        <v>24</v>
      </c>
      <c r="G9296" t="s">
        <v>25</v>
      </c>
      <c r="H9296" s="1">
        <v>42883</v>
      </c>
      <c r="I9296" s="1">
        <v>42887</v>
      </c>
      <c r="J9296" t="s">
        <v>55</v>
      </c>
      <c r="K9296" t="s">
        <v>640</v>
      </c>
      <c r="L9296" t="s">
        <v>641</v>
      </c>
      <c r="M9296" t="s">
        <v>642</v>
      </c>
      <c r="N9296" t="s">
        <v>45</v>
      </c>
      <c r="O9296" t="s">
        <v>1758</v>
      </c>
      <c r="P9296" t="e" vm="25">
        <v>#VALUE!</v>
      </c>
      <c r="Q9296">
        <v>44105</v>
      </c>
      <c r="R9296" t="s">
        <v>143</v>
      </c>
      <c r="S9296" t="s">
        <v>48</v>
      </c>
      <c r="T9296" t="s">
        <v>93</v>
      </c>
      <c r="U9296" t="s">
        <v>94</v>
      </c>
      <c r="V9296" t="s">
        <v>3127</v>
      </c>
      <c r="W9296" s="2">
        <v>13.87</v>
      </c>
      <c r="X9296" s="3">
        <v>3</v>
      </c>
      <c r="Y9296" s="4">
        <v>0.2</v>
      </c>
      <c r="Z9296" s="2">
        <v>5.03</v>
      </c>
    </row>
    <row r="9297" spans="4:26" x14ac:dyDescent="0.3">
      <c r="D9297">
        <v>9296</v>
      </c>
      <c r="E9297" t="s">
        <v>8796</v>
      </c>
      <c r="F9297" t="s">
        <v>24</v>
      </c>
      <c r="G9297" t="s">
        <v>25</v>
      </c>
      <c r="H9297" s="1">
        <v>42883</v>
      </c>
      <c r="I9297" s="1">
        <v>42887</v>
      </c>
      <c r="J9297" t="s">
        <v>55</v>
      </c>
      <c r="K9297" t="s">
        <v>640</v>
      </c>
      <c r="L9297" t="s">
        <v>641</v>
      </c>
      <c r="M9297" t="s">
        <v>642</v>
      </c>
      <c r="N9297" t="s">
        <v>45</v>
      </c>
      <c r="O9297" t="s">
        <v>1758</v>
      </c>
      <c r="P9297" t="e" vm="25">
        <v>#VALUE!</v>
      </c>
      <c r="Q9297">
        <v>44105</v>
      </c>
      <c r="R9297" t="s">
        <v>143</v>
      </c>
      <c r="S9297" t="s">
        <v>33</v>
      </c>
      <c r="T9297" t="s">
        <v>34</v>
      </c>
      <c r="U9297" t="s">
        <v>35</v>
      </c>
      <c r="V9297" t="s">
        <v>890</v>
      </c>
      <c r="W9297" s="2">
        <v>115.96</v>
      </c>
      <c r="X9297" s="3">
        <v>4</v>
      </c>
      <c r="Y9297" s="4">
        <v>0.5</v>
      </c>
      <c r="Z9297" s="2">
        <v>-64.94</v>
      </c>
    </row>
    <row r="9298" spans="4:26" x14ac:dyDescent="0.3">
      <c r="D9298">
        <v>9297</v>
      </c>
      <c r="E9298" t="s">
        <v>8797</v>
      </c>
      <c r="F9298" t="s">
        <v>53</v>
      </c>
      <c r="G9298" t="s">
        <v>54</v>
      </c>
      <c r="H9298" s="1">
        <v>42112</v>
      </c>
      <c r="I9298" s="1">
        <v>42116</v>
      </c>
      <c r="J9298" t="s">
        <v>26</v>
      </c>
      <c r="K9298" t="s">
        <v>1210</v>
      </c>
      <c r="L9298" t="s">
        <v>717</v>
      </c>
      <c r="M9298" t="s">
        <v>556</v>
      </c>
      <c r="N9298" t="s">
        <v>45</v>
      </c>
      <c r="O9298" t="s">
        <v>5791</v>
      </c>
      <c r="P9298" t="e" vm="6">
        <v>#VALUE!</v>
      </c>
      <c r="Q9298">
        <v>78501</v>
      </c>
      <c r="R9298" t="s">
        <v>108</v>
      </c>
      <c r="S9298" t="s">
        <v>76</v>
      </c>
      <c r="T9298" t="s">
        <v>155</v>
      </c>
      <c r="U9298" t="s">
        <v>156</v>
      </c>
      <c r="V9298" t="s">
        <v>3498</v>
      </c>
      <c r="W9298" s="2">
        <v>41.42</v>
      </c>
      <c r="X9298" s="3">
        <v>2</v>
      </c>
      <c r="Y9298" s="4">
        <v>0.2</v>
      </c>
      <c r="Z9298" s="2">
        <v>8.2799999999999994</v>
      </c>
    </row>
    <row r="9299" spans="4:26" x14ac:dyDescent="0.3">
      <c r="D9299">
        <v>9298</v>
      </c>
      <c r="E9299" t="s">
        <v>8797</v>
      </c>
      <c r="F9299" t="s">
        <v>53</v>
      </c>
      <c r="G9299" t="s">
        <v>54</v>
      </c>
      <c r="H9299" s="1">
        <v>42112</v>
      </c>
      <c r="I9299" s="1">
        <v>42116</v>
      </c>
      <c r="J9299" t="s">
        <v>26</v>
      </c>
      <c r="K9299" t="s">
        <v>1210</v>
      </c>
      <c r="L9299" t="s">
        <v>717</v>
      </c>
      <c r="M9299" t="s">
        <v>556</v>
      </c>
      <c r="N9299" t="s">
        <v>45</v>
      </c>
      <c r="O9299" t="s">
        <v>5791</v>
      </c>
      <c r="P9299" t="e" vm="6">
        <v>#VALUE!</v>
      </c>
      <c r="Q9299">
        <v>78501</v>
      </c>
      <c r="R9299" t="s">
        <v>108</v>
      </c>
      <c r="S9299" t="s">
        <v>76</v>
      </c>
      <c r="T9299" t="s">
        <v>77</v>
      </c>
      <c r="U9299" t="s">
        <v>78</v>
      </c>
      <c r="V9299" t="s">
        <v>3385</v>
      </c>
      <c r="W9299" s="2">
        <v>244.77</v>
      </c>
      <c r="X9299" s="3">
        <v>4</v>
      </c>
      <c r="Y9299" s="4">
        <v>0.2</v>
      </c>
      <c r="Z9299" s="2">
        <v>24.48</v>
      </c>
    </row>
    <row r="9300" spans="4:26" x14ac:dyDescent="0.3">
      <c r="D9300">
        <v>9299</v>
      </c>
      <c r="E9300" t="s">
        <v>8797</v>
      </c>
      <c r="F9300" t="s">
        <v>53</v>
      </c>
      <c r="G9300" t="s">
        <v>54</v>
      </c>
      <c r="H9300" s="1">
        <v>42112</v>
      </c>
      <c r="I9300" s="1">
        <v>42116</v>
      </c>
      <c r="J9300" t="s">
        <v>26</v>
      </c>
      <c r="K9300" t="s">
        <v>1210</v>
      </c>
      <c r="L9300" t="s">
        <v>717</v>
      </c>
      <c r="M9300" t="s">
        <v>556</v>
      </c>
      <c r="N9300" t="s">
        <v>45</v>
      </c>
      <c r="O9300" t="s">
        <v>5791</v>
      </c>
      <c r="P9300" t="e" vm="6">
        <v>#VALUE!</v>
      </c>
      <c r="Q9300">
        <v>78501</v>
      </c>
      <c r="R9300" t="s">
        <v>108</v>
      </c>
      <c r="S9300" t="s">
        <v>48</v>
      </c>
      <c r="T9300" t="s">
        <v>73</v>
      </c>
      <c r="U9300" t="s">
        <v>74</v>
      </c>
      <c r="V9300" t="s">
        <v>954</v>
      </c>
      <c r="W9300" s="2">
        <v>74.349999999999994</v>
      </c>
      <c r="X9300" s="3">
        <v>3</v>
      </c>
      <c r="Y9300" s="4">
        <v>0.2</v>
      </c>
      <c r="Z9300" s="2">
        <v>6.51</v>
      </c>
    </row>
    <row r="9301" spans="4:26" x14ac:dyDescent="0.3">
      <c r="D9301">
        <v>9300</v>
      </c>
      <c r="E9301" t="s">
        <v>8797</v>
      </c>
      <c r="F9301" t="s">
        <v>53</v>
      </c>
      <c r="G9301" t="s">
        <v>54</v>
      </c>
      <c r="H9301" s="1">
        <v>42112</v>
      </c>
      <c r="I9301" s="1">
        <v>42116</v>
      </c>
      <c r="J9301" t="s">
        <v>26</v>
      </c>
      <c r="K9301" t="s">
        <v>1210</v>
      </c>
      <c r="L9301" t="s">
        <v>717</v>
      </c>
      <c r="M9301" t="s">
        <v>556</v>
      </c>
      <c r="N9301" t="s">
        <v>45</v>
      </c>
      <c r="O9301" t="s">
        <v>5791</v>
      </c>
      <c r="P9301" t="e" vm="6">
        <v>#VALUE!</v>
      </c>
      <c r="Q9301">
        <v>78501</v>
      </c>
      <c r="R9301" t="s">
        <v>108</v>
      </c>
      <c r="S9301" t="s">
        <v>48</v>
      </c>
      <c r="T9301" t="s">
        <v>80</v>
      </c>
      <c r="U9301" t="s">
        <v>81</v>
      </c>
      <c r="V9301" t="s">
        <v>2577</v>
      </c>
      <c r="W9301" s="2">
        <v>4.3099999999999996</v>
      </c>
      <c r="X9301" s="3">
        <v>2</v>
      </c>
      <c r="Y9301" s="4">
        <v>0.8</v>
      </c>
      <c r="Z9301" s="2">
        <v>-6.9</v>
      </c>
    </row>
    <row r="9302" spans="4:26" x14ac:dyDescent="0.3">
      <c r="D9302">
        <v>9301</v>
      </c>
      <c r="E9302" t="s">
        <v>8797</v>
      </c>
      <c r="F9302" t="s">
        <v>53</v>
      </c>
      <c r="G9302" t="s">
        <v>54</v>
      </c>
      <c r="H9302" s="1">
        <v>42112</v>
      </c>
      <c r="I9302" s="1">
        <v>42116</v>
      </c>
      <c r="J9302" t="s">
        <v>26</v>
      </c>
      <c r="K9302" t="s">
        <v>1210</v>
      </c>
      <c r="L9302" t="s">
        <v>717</v>
      </c>
      <c r="M9302" t="s">
        <v>556</v>
      </c>
      <c r="N9302" t="s">
        <v>45</v>
      </c>
      <c r="O9302" t="s">
        <v>5791</v>
      </c>
      <c r="P9302" t="e" vm="6">
        <v>#VALUE!</v>
      </c>
      <c r="Q9302">
        <v>78501</v>
      </c>
      <c r="R9302" t="s">
        <v>108</v>
      </c>
      <c r="S9302" t="s">
        <v>33</v>
      </c>
      <c r="T9302" t="s">
        <v>38</v>
      </c>
      <c r="U9302" t="s">
        <v>39</v>
      </c>
      <c r="V9302" t="s">
        <v>1290</v>
      </c>
      <c r="W9302" s="2">
        <v>56.69</v>
      </c>
      <c r="X9302" s="3">
        <v>1</v>
      </c>
      <c r="Y9302" s="4">
        <v>0.3</v>
      </c>
      <c r="Z9302" s="2">
        <v>-20.25</v>
      </c>
    </row>
    <row r="9303" spans="4:26" x14ac:dyDescent="0.3">
      <c r="D9303">
        <v>9302</v>
      </c>
      <c r="E9303" t="s">
        <v>8797</v>
      </c>
      <c r="F9303" t="s">
        <v>53</v>
      </c>
      <c r="G9303" t="s">
        <v>54</v>
      </c>
      <c r="H9303" s="1">
        <v>42112</v>
      </c>
      <c r="I9303" s="1">
        <v>42116</v>
      </c>
      <c r="J9303" t="s">
        <v>26</v>
      </c>
      <c r="K9303" t="s">
        <v>1210</v>
      </c>
      <c r="L9303" t="s">
        <v>717</v>
      </c>
      <c r="M9303" t="s">
        <v>556</v>
      </c>
      <c r="N9303" t="s">
        <v>45</v>
      </c>
      <c r="O9303" t="s">
        <v>5791</v>
      </c>
      <c r="P9303" t="e" vm="6">
        <v>#VALUE!</v>
      </c>
      <c r="Q9303">
        <v>78501</v>
      </c>
      <c r="R9303" t="s">
        <v>108</v>
      </c>
      <c r="S9303" t="s">
        <v>76</v>
      </c>
      <c r="T9303" t="s">
        <v>77</v>
      </c>
      <c r="U9303" t="s">
        <v>78</v>
      </c>
      <c r="V9303" t="s">
        <v>6709</v>
      </c>
      <c r="W9303" s="2">
        <v>97.97</v>
      </c>
      <c r="X9303" s="3">
        <v>2</v>
      </c>
      <c r="Y9303" s="4">
        <v>0.2</v>
      </c>
      <c r="Z9303" s="2">
        <v>6.12</v>
      </c>
    </row>
    <row r="9304" spans="4:26" x14ac:dyDescent="0.3">
      <c r="D9304">
        <v>9303</v>
      </c>
      <c r="E9304" t="s">
        <v>8797</v>
      </c>
      <c r="F9304" t="s">
        <v>53</v>
      </c>
      <c r="G9304" t="s">
        <v>54</v>
      </c>
      <c r="H9304" s="1">
        <v>42112</v>
      </c>
      <c r="I9304" s="1">
        <v>42116</v>
      </c>
      <c r="J9304" t="s">
        <v>26</v>
      </c>
      <c r="K9304" t="s">
        <v>1210</v>
      </c>
      <c r="L9304" t="s">
        <v>717</v>
      </c>
      <c r="M9304" t="s">
        <v>556</v>
      </c>
      <c r="N9304" t="s">
        <v>45</v>
      </c>
      <c r="O9304" t="s">
        <v>5791</v>
      </c>
      <c r="P9304" t="e" vm="6">
        <v>#VALUE!</v>
      </c>
      <c r="Q9304">
        <v>78501</v>
      </c>
      <c r="R9304" t="s">
        <v>108</v>
      </c>
      <c r="S9304" t="s">
        <v>48</v>
      </c>
      <c r="T9304" t="s">
        <v>73</v>
      </c>
      <c r="U9304" t="s">
        <v>74</v>
      </c>
      <c r="V9304" t="s">
        <v>5621</v>
      </c>
      <c r="W9304" s="2">
        <v>7.87</v>
      </c>
      <c r="X9304" s="3">
        <v>3</v>
      </c>
      <c r="Y9304" s="4">
        <v>0.2</v>
      </c>
      <c r="Z9304" s="2">
        <v>0.89</v>
      </c>
    </row>
    <row r="9305" spans="4:26" x14ac:dyDescent="0.3">
      <c r="D9305">
        <v>9304</v>
      </c>
      <c r="E9305" t="s">
        <v>8797</v>
      </c>
      <c r="F9305" t="s">
        <v>53</v>
      </c>
      <c r="G9305" t="s">
        <v>54</v>
      </c>
      <c r="H9305" s="1">
        <v>42112</v>
      </c>
      <c r="I9305" s="1">
        <v>42116</v>
      </c>
      <c r="J9305" t="s">
        <v>26</v>
      </c>
      <c r="K9305" t="s">
        <v>1210</v>
      </c>
      <c r="L9305" t="s">
        <v>717</v>
      </c>
      <c r="M9305" t="s">
        <v>556</v>
      </c>
      <c r="N9305" t="s">
        <v>45</v>
      </c>
      <c r="O9305" t="s">
        <v>5791</v>
      </c>
      <c r="P9305" t="e" vm="6">
        <v>#VALUE!</v>
      </c>
      <c r="Q9305">
        <v>78501</v>
      </c>
      <c r="R9305" t="s">
        <v>108</v>
      </c>
      <c r="S9305" t="s">
        <v>48</v>
      </c>
      <c r="T9305" t="s">
        <v>93</v>
      </c>
      <c r="U9305" t="s">
        <v>94</v>
      </c>
      <c r="V9305" t="s">
        <v>4200</v>
      </c>
      <c r="W9305" s="2">
        <v>15.55</v>
      </c>
      <c r="X9305" s="3">
        <v>3</v>
      </c>
      <c r="Y9305" s="4">
        <v>0.2</v>
      </c>
      <c r="Z9305" s="2">
        <v>5.44</v>
      </c>
    </row>
    <row r="9306" spans="4:26" x14ac:dyDescent="0.3">
      <c r="D9306">
        <v>9305</v>
      </c>
      <c r="E9306" t="s">
        <v>8797</v>
      </c>
      <c r="F9306" t="s">
        <v>53</v>
      </c>
      <c r="G9306" t="s">
        <v>54</v>
      </c>
      <c r="H9306" s="1">
        <v>42112</v>
      </c>
      <c r="I9306" s="1">
        <v>42116</v>
      </c>
      <c r="J9306" t="s">
        <v>26</v>
      </c>
      <c r="K9306" t="s">
        <v>1210</v>
      </c>
      <c r="L9306" t="s">
        <v>717</v>
      </c>
      <c r="M9306" t="s">
        <v>556</v>
      </c>
      <c r="N9306" t="s">
        <v>45</v>
      </c>
      <c r="O9306" t="s">
        <v>5791</v>
      </c>
      <c r="P9306" t="e" vm="6">
        <v>#VALUE!</v>
      </c>
      <c r="Q9306">
        <v>78501</v>
      </c>
      <c r="R9306" t="s">
        <v>108</v>
      </c>
      <c r="S9306" t="s">
        <v>48</v>
      </c>
      <c r="T9306" t="s">
        <v>80</v>
      </c>
      <c r="U9306" t="s">
        <v>81</v>
      </c>
      <c r="V9306" t="s">
        <v>2427</v>
      </c>
      <c r="W9306" s="2">
        <v>1.48</v>
      </c>
      <c r="X9306" s="3">
        <v>1</v>
      </c>
      <c r="Y9306" s="4">
        <v>0.8</v>
      </c>
      <c r="Z9306" s="2">
        <v>-2.29</v>
      </c>
    </row>
    <row r="9307" spans="4:26" x14ac:dyDescent="0.3">
      <c r="D9307">
        <v>9306</v>
      </c>
      <c r="E9307" t="s">
        <v>8798</v>
      </c>
      <c r="F9307" t="s">
        <v>24</v>
      </c>
      <c r="G9307" t="s">
        <v>25</v>
      </c>
      <c r="H9307" s="1">
        <v>42266</v>
      </c>
      <c r="I9307" s="1">
        <v>42271</v>
      </c>
      <c r="J9307" t="s">
        <v>55</v>
      </c>
      <c r="K9307" t="s">
        <v>6613</v>
      </c>
      <c r="L9307" t="s">
        <v>3360</v>
      </c>
      <c r="M9307" t="s">
        <v>6614</v>
      </c>
      <c r="N9307" t="s">
        <v>106</v>
      </c>
      <c r="O9307" t="s">
        <v>5267</v>
      </c>
      <c r="P9307" t="e" vm="28">
        <v>#VALUE!</v>
      </c>
      <c r="Q9307">
        <v>87505</v>
      </c>
      <c r="R9307" t="s">
        <v>47</v>
      </c>
      <c r="S9307" t="s">
        <v>48</v>
      </c>
      <c r="T9307" t="s">
        <v>73</v>
      </c>
      <c r="U9307" t="s">
        <v>74</v>
      </c>
      <c r="V9307" t="s">
        <v>5834</v>
      </c>
      <c r="W9307" s="2">
        <v>8.4</v>
      </c>
      <c r="X9307" s="3">
        <v>5</v>
      </c>
      <c r="Y9307" s="4">
        <v>0</v>
      </c>
      <c r="Z9307" s="2">
        <v>2.1800000000000002</v>
      </c>
    </row>
    <row r="9308" spans="4:26" x14ac:dyDescent="0.3">
      <c r="D9308">
        <v>9307</v>
      </c>
      <c r="E9308" t="s">
        <v>8799</v>
      </c>
      <c r="F9308" t="s">
        <v>24</v>
      </c>
      <c r="G9308" t="s">
        <v>25</v>
      </c>
      <c r="H9308" s="1">
        <v>41723</v>
      </c>
      <c r="I9308" s="1">
        <v>41728</v>
      </c>
      <c r="J9308" t="s">
        <v>55</v>
      </c>
      <c r="K9308" t="s">
        <v>1650</v>
      </c>
      <c r="L9308" t="s">
        <v>1651</v>
      </c>
      <c r="M9308" t="s">
        <v>1652</v>
      </c>
      <c r="N9308" t="s">
        <v>30</v>
      </c>
      <c r="O9308" t="s">
        <v>127</v>
      </c>
      <c r="P9308" t="e" vm="2">
        <v>#VALUE!</v>
      </c>
      <c r="Q9308">
        <v>94110</v>
      </c>
      <c r="R9308" t="s">
        <v>47</v>
      </c>
      <c r="S9308" t="s">
        <v>48</v>
      </c>
      <c r="T9308" t="s">
        <v>73</v>
      </c>
      <c r="U9308" t="s">
        <v>74</v>
      </c>
      <c r="V9308" t="s">
        <v>2928</v>
      </c>
      <c r="W9308" s="2">
        <v>6.56</v>
      </c>
      <c r="X9308" s="3">
        <v>2</v>
      </c>
      <c r="Y9308" s="4">
        <v>0</v>
      </c>
      <c r="Z9308" s="2">
        <v>1.9</v>
      </c>
    </row>
    <row r="9309" spans="4:26" x14ac:dyDescent="0.3">
      <c r="D9309">
        <v>9308</v>
      </c>
      <c r="E9309" t="s">
        <v>8799</v>
      </c>
      <c r="F9309" t="s">
        <v>24</v>
      </c>
      <c r="G9309" t="s">
        <v>25</v>
      </c>
      <c r="H9309" s="1">
        <v>41723</v>
      </c>
      <c r="I9309" s="1">
        <v>41728</v>
      </c>
      <c r="J9309" t="s">
        <v>55</v>
      </c>
      <c r="K9309" t="s">
        <v>1650</v>
      </c>
      <c r="L9309" t="s">
        <v>1651</v>
      </c>
      <c r="M9309" t="s">
        <v>1652</v>
      </c>
      <c r="N9309" t="s">
        <v>30</v>
      </c>
      <c r="O9309" t="s">
        <v>127</v>
      </c>
      <c r="P9309" t="e" vm="2">
        <v>#VALUE!</v>
      </c>
      <c r="Q9309">
        <v>94110</v>
      </c>
      <c r="R9309" t="s">
        <v>47</v>
      </c>
      <c r="S9309" t="s">
        <v>48</v>
      </c>
      <c r="T9309" t="s">
        <v>73</v>
      </c>
      <c r="U9309" t="s">
        <v>74</v>
      </c>
      <c r="V9309" t="s">
        <v>4801</v>
      </c>
      <c r="W9309" s="2">
        <v>14.88</v>
      </c>
      <c r="X9309" s="3">
        <v>2</v>
      </c>
      <c r="Y9309" s="4">
        <v>0</v>
      </c>
      <c r="Z9309" s="2">
        <v>3.72</v>
      </c>
    </row>
    <row r="9310" spans="4:26" x14ac:dyDescent="0.3">
      <c r="D9310">
        <v>9309</v>
      </c>
      <c r="E9310" t="s">
        <v>8799</v>
      </c>
      <c r="F9310" t="s">
        <v>24</v>
      </c>
      <c r="G9310" t="s">
        <v>25</v>
      </c>
      <c r="H9310" s="1">
        <v>41723</v>
      </c>
      <c r="I9310" s="1">
        <v>41728</v>
      </c>
      <c r="J9310" t="s">
        <v>55</v>
      </c>
      <c r="K9310" t="s">
        <v>1650</v>
      </c>
      <c r="L9310" t="s">
        <v>1651</v>
      </c>
      <c r="M9310" t="s">
        <v>1652</v>
      </c>
      <c r="N9310" t="s">
        <v>30</v>
      </c>
      <c r="O9310" t="s">
        <v>127</v>
      </c>
      <c r="P9310" t="e" vm="2">
        <v>#VALUE!</v>
      </c>
      <c r="Q9310">
        <v>94110</v>
      </c>
      <c r="R9310" t="s">
        <v>47</v>
      </c>
      <c r="S9310" t="s">
        <v>76</v>
      </c>
      <c r="T9310" t="s">
        <v>155</v>
      </c>
      <c r="U9310" t="s">
        <v>156</v>
      </c>
      <c r="V9310" t="s">
        <v>5394</v>
      </c>
      <c r="W9310" s="2">
        <v>45.48</v>
      </c>
      <c r="X9310" s="3">
        <v>4</v>
      </c>
      <c r="Y9310" s="4">
        <v>0</v>
      </c>
      <c r="Z9310" s="2">
        <v>15.92</v>
      </c>
    </row>
    <row r="9311" spans="4:26" x14ac:dyDescent="0.3">
      <c r="D9311">
        <v>9310</v>
      </c>
      <c r="E9311" t="s">
        <v>8799</v>
      </c>
      <c r="F9311" t="s">
        <v>24</v>
      </c>
      <c r="G9311" t="s">
        <v>25</v>
      </c>
      <c r="H9311" s="1">
        <v>41723</v>
      </c>
      <c r="I9311" s="1">
        <v>41728</v>
      </c>
      <c r="J9311" t="s">
        <v>55</v>
      </c>
      <c r="K9311" t="s">
        <v>1650</v>
      </c>
      <c r="L9311" t="s">
        <v>1651</v>
      </c>
      <c r="M9311" t="s">
        <v>1652</v>
      </c>
      <c r="N9311" t="s">
        <v>30</v>
      </c>
      <c r="O9311" t="s">
        <v>127</v>
      </c>
      <c r="P9311" t="e" vm="2">
        <v>#VALUE!</v>
      </c>
      <c r="Q9311">
        <v>94110</v>
      </c>
      <c r="R9311" t="s">
        <v>47</v>
      </c>
      <c r="S9311" t="s">
        <v>48</v>
      </c>
      <c r="T9311" t="s">
        <v>73</v>
      </c>
      <c r="U9311" t="s">
        <v>74</v>
      </c>
      <c r="V9311" t="s">
        <v>2350</v>
      </c>
      <c r="W9311" s="2">
        <v>25.44</v>
      </c>
      <c r="X9311" s="3">
        <v>6</v>
      </c>
      <c r="Y9311" s="4">
        <v>0</v>
      </c>
      <c r="Z9311" s="2">
        <v>9.92</v>
      </c>
    </row>
    <row r="9312" spans="4:26" x14ac:dyDescent="0.3">
      <c r="D9312">
        <v>9311</v>
      </c>
      <c r="E9312" t="s">
        <v>8800</v>
      </c>
      <c r="F9312" t="s">
        <v>53</v>
      </c>
      <c r="G9312" t="s">
        <v>54</v>
      </c>
      <c r="H9312" s="1">
        <v>42608</v>
      </c>
      <c r="I9312" s="1">
        <v>42613</v>
      </c>
      <c r="J9312" t="s">
        <v>55</v>
      </c>
      <c r="K9312" t="s">
        <v>4413</v>
      </c>
      <c r="L9312" t="s">
        <v>133</v>
      </c>
      <c r="M9312" t="s">
        <v>4414</v>
      </c>
      <c r="N9312" t="s">
        <v>45</v>
      </c>
      <c r="O9312" t="s">
        <v>242</v>
      </c>
      <c r="P9312" t="e" vm="16">
        <v>#VALUE!</v>
      </c>
      <c r="Q9312">
        <v>10024</v>
      </c>
      <c r="R9312" t="s">
        <v>143</v>
      </c>
      <c r="S9312" t="s">
        <v>48</v>
      </c>
      <c r="T9312" t="s">
        <v>80</v>
      </c>
      <c r="U9312" t="s">
        <v>81</v>
      </c>
      <c r="V9312" t="s">
        <v>2215</v>
      </c>
      <c r="W9312" s="2">
        <v>146.69</v>
      </c>
      <c r="X9312" s="3">
        <v>8</v>
      </c>
      <c r="Y9312" s="4">
        <v>0.2</v>
      </c>
      <c r="Z9312" s="2">
        <v>45.84</v>
      </c>
    </row>
    <row r="9313" spans="4:26" x14ac:dyDescent="0.3">
      <c r="D9313">
        <v>9312</v>
      </c>
      <c r="E9313" t="s">
        <v>8801</v>
      </c>
      <c r="F9313" t="s">
        <v>24</v>
      </c>
      <c r="G9313" t="s">
        <v>25</v>
      </c>
      <c r="H9313" s="1">
        <v>42800</v>
      </c>
      <c r="I9313" s="1">
        <v>42806</v>
      </c>
      <c r="J9313" t="s">
        <v>55</v>
      </c>
      <c r="K9313" t="s">
        <v>2531</v>
      </c>
      <c r="L9313" t="s">
        <v>975</v>
      </c>
      <c r="M9313" t="s">
        <v>1361</v>
      </c>
      <c r="N9313" t="s">
        <v>30</v>
      </c>
      <c r="O9313" t="s">
        <v>693</v>
      </c>
      <c r="P9313" t="e" vm="6">
        <v>#VALUE!</v>
      </c>
      <c r="Q9313">
        <v>75220</v>
      </c>
      <c r="R9313" t="s">
        <v>108</v>
      </c>
      <c r="S9313" t="s">
        <v>48</v>
      </c>
      <c r="T9313" t="s">
        <v>49</v>
      </c>
      <c r="U9313" t="s">
        <v>50</v>
      </c>
      <c r="V9313" t="s">
        <v>341</v>
      </c>
      <c r="W9313" s="2">
        <v>4.93</v>
      </c>
      <c r="X9313" s="3">
        <v>2</v>
      </c>
      <c r="Y9313" s="4">
        <v>0.2</v>
      </c>
      <c r="Z9313" s="2">
        <v>1.72</v>
      </c>
    </row>
    <row r="9314" spans="4:26" x14ac:dyDescent="0.3">
      <c r="D9314">
        <v>9313</v>
      </c>
      <c r="E9314" t="s">
        <v>8801</v>
      </c>
      <c r="F9314" t="s">
        <v>24</v>
      </c>
      <c r="G9314" t="s">
        <v>25</v>
      </c>
      <c r="H9314" s="1">
        <v>42800</v>
      </c>
      <c r="I9314" s="1">
        <v>42806</v>
      </c>
      <c r="J9314" t="s">
        <v>55</v>
      </c>
      <c r="K9314" t="s">
        <v>2531</v>
      </c>
      <c r="L9314" t="s">
        <v>975</v>
      </c>
      <c r="M9314" t="s">
        <v>1361</v>
      </c>
      <c r="N9314" t="s">
        <v>30</v>
      </c>
      <c r="O9314" t="s">
        <v>693</v>
      </c>
      <c r="P9314" t="e" vm="6">
        <v>#VALUE!</v>
      </c>
      <c r="Q9314">
        <v>75220</v>
      </c>
      <c r="R9314" t="s">
        <v>108</v>
      </c>
      <c r="S9314" t="s">
        <v>48</v>
      </c>
      <c r="T9314" t="s">
        <v>73</v>
      </c>
      <c r="U9314" t="s">
        <v>74</v>
      </c>
      <c r="V9314" t="s">
        <v>1273</v>
      </c>
      <c r="W9314" s="2">
        <v>63.49</v>
      </c>
      <c r="X9314" s="3">
        <v>4</v>
      </c>
      <c r="Y9314" s="4">
        <v>0.2</v>
      </c>
      <c r="Z9314" s="2">
        <v>4.76</v>
      </c>
    </row>
    <row r="9315" spans="4:26" x14ac:dyDescent="0.3">
      <c r="D9315">
        <v>9314</v>
      </c>
      <c r="E9315" t="s">
        <v>8802</v>
      </c>
      <c r="F9315" t="s">
        <v>24</v>
      </c>
      <c r="G9315" t="s">
        <v>25</v>
      </c>
      <c r="H9315" s="1">
        <v>42319</v>
      </c>
      <c r="I9315" s="1">
        <v>42319</v>
      </c>
      <c r="J9315" t="s">
        <v>1055</v>
      </c>
      <c r="K9315" t="s">
        <v>861</v>
      </c>
      <c r="L9315" t="s">
        <v>90</v>
      </c>
      <c r="M9315" t="s">
        <v>862</v>
      </c>
      <c r="N9315" t="s">
        <v>45</v>
      </c>
      <c r="O9315" t="s">
        <v>743</v>
      </c>
      <c r="P9315" t="e" vm="13">
        <v>#VALUE!</v>
      </c>
      <c r="Q9315">
        <v>48234</v>
      </c>
      <c r="R9315" t="s">
        <v>108</v>
      </c>
      <c r="S9315" t="s">
        <v>48</v>
      </c>
      <c r="T9315" t="s">
        <v>63</v>
      </c>
      <c r="U9315" t="s">
        <v>64</v>
      </c>
      <c r="V9315" t="s">
        <v>209</v>
      </c>
      <c r="W9315" s="2">
        <v>418.32</v>
      </c>
      <c r="X9315" s="3">
        <v>7</v>
      </c>
      <c r="Y9315" s="4">
        <v>0</v>
      </c>
      <c r="Z9315" s="2">
        <v>117.13</v>
      </c>
    </row>
    <row r="9316" spans="4:26" x14ac:dyDescent="0.3">
      <c r="D9316">
        <v>9315</v>
      </c>
      <c r="E9316" t="s">
        <v>8802</v>
      </c>
      <c r="F9316" t="s">
        <v>24</v>
      </c>
      <c r="G9316" t="s">
        <v>25</v>
      </c>
      <c r="H9316" s="1">
        <v>42319</v>
      </c>
      <c r="I9316" s="1">
        <v>42319</v>
      </c>
      <c r="J9316" t="s">
        <v>1055</v>
      </c>
      <c r="K9316" t="s">
        <v>861</v>
      </c>
      <c r="L9316" t="s">
        <v>90</v>
      </c>
      <c r="M9316" t="s">
        <v>862</v>
      </c>
      <c r="N9316" t="s">
        <v>45</v>
      </c>
      <c r="O9316" t="s">
        <v>743</v>
      </c>
      <c r="P9316" t="e" vm="13">
        <v>#VALUE!</v>
      </c>
      <c r="Q9316">
        <v>48234</v>
      </c>
      <c r="R9316" t="s">
        <v>108</v>
      </c>
      <c r="S9316" t="s">
        <v>48</v>
      </c>
      <c r="T9316" t="s">
        <v>83</v>
      </c>
      <c r="U9316" t="s">
        <v>84</v>
      </c>
      <c r="V9316" t="s">
        <v>109</v>
      </c>
      <c r="W9316" s="2">
        <v>123.86</v>
      </c>
      <c r="X9316" s="3">
        <v>2</v>
      </c>
      <c r="Y9316" s="4">
        <v>0.1</v>
      </c>
      <c r="Z9316" s="2">
        <v>46.79</v>
      </c>
    </row>
    <row r="9317" spans="4:26" x14ac:dyDescent="0.3">
      <c r="D9317">
        <v>9316</v>
      </c>
      <c r="E9317" t="s">
        <v>8803</v>
      </c>
      <c r="F9317" t="s">
        <v>24</v>
      </c>
      <c r="G9317" t="s">
        <v>25</v>
      </c>
      <c r="H9317" s="1">
        <v>42465</v>
      </c>
      <c r="I9317" s="1">
        <v>42469</v>
      </c>
      <c r="J9317" t="s">
        <v>55</v>
      </c>
      <c r="K9317" t="s">
        <v>2834</v>
      </c>
      <c r="L9317" t="s">
        <v>524</v>
      </c>
      <c r="M9317" t="s">
        <v>2835</v>
      </c>
      <c r="N9317" t="s">
        <v>30</v>
      </c>
      <c r="O9317" t="s">
        <v>142</v>
      </c>
      <c r="P9317" t="e" vm="10">
        <v>#VALUE!</v>
      </c>
      <c r="Q9317">
        <v>19140</v>
      </c>
      <c r="R9317" t="s">
        <v>143</v>
      </c>
      <c r="S9317" t="s">
        <v>76</v>
      </c>
      <c r="T9317" t="s">
        <v>77</v>
      </c>
      <c r="U9317" t="s">
        <v>78</v>
      </c>
      <c r="V9317" t="s">
        <v>4247</v>
      </c>
      <c r="W9317" s="2">
        <v>118.78</v>
      </c>
      <c r="X9317" s="3">
        <v>3</v>
      </c>
      <c r="Y9317" s="4">
        <v>0.4</v>
      </c>
      <c r="Z9317" s="2">
        <v>-27.72</v>
      </c>
    </row>
    <row r="9318" spans="4:26" x14ac:dyDescent="0.3">
      <c r="D9318">
        <v>9317</v>
      </c>
      <c r="E9318" t="s">
        <v>8803</v>
      </c>
      <c r="F9318" t="s">
        <v>24</v>
      </c>
      <c r="G9318" t="s">
        <v>25</v>
      </c>
      <c r="H9318" s="1">
        <v>42465</v>
      </c>
      <c r="I9318" s="1">
        <v>42469</v>
      </c>
      <c r="J9318" t="s">
        <v>55</v>
      </c>
      <c r="K9318" t="s">
        <v>2834</v>
      </c>
      <c r="L9318" t="s">
        <v>524</v>
      </c>
      <c r="M9318" t="s">
        <v>2835</v>
      </c>
      <c r="N9318" t="s">
        <v>30</v>
      </c>
      <c r="O9318" t="s">
        <v>142</v>
      </c>
      <c r="P9318" t="e" vm="10">
        <v>#VALUE!</v>
      </c>
      <c r="Q9318">
        <v>19140</v>
      </c>
      <c r="R9318" t="s">
        <v>143</v>
      </c>
      <c r="S9318" t="s">
        <v>48</v>
      </c>
      <c r="T9318" t="s">
        <v>492</v>
      </c>
      <c r="U9318" t="s">
        <v>493</v>
      </c>
      <c r="V9318" t="s">
        <v>883</v>
      </c>
      <c r="W9318" s="2">
        <v>769.18</v>
      </c>
      <c r="X9318" s="3">
        <v>4</v>
      </c>
      <c r="Y9318" s="4">
        <v>0.2</v>
      </c>
      <c r="Z9318" s="2">
        <v>-163.44999999999999</v>
      </c>
    </row>
    <row r="9319" spans="4:26" x14ac:dyDescent="0.3">
      <c r="D9319">
        <v>9318</v>
      </c>
      <c r="E9319" t="s">
        <v>8804</v>
      </c>
      <c r="F9319" t="s">
        <v>24</v>
      </c>
      <c r="G9319" t="s">
        <v>25</v>
      </c>
      <c r="H9319" s="1">
        <v>42787</v>
      </c>
      <c r="I9319" s="1">
        <v>42792</v>
      </c>
      <c r="J9319" t="s">
        <v>55</v>
      </c>
      <c r="K9319" t="s">
        <v>435</v>
      </c>
      <c r="L9319" t="s">
        <v>436</v>
      </c>
      <c r="M9319" t="s">
        <v>437</v>
      </c>
      <c r="N9319" t="s">
        <v>30</v>
      </c>
      <c r="O9319" t="s">
        <v>3320</v>
      </c>
      <c r="P9319" t="e" vm="6">
        <v>#VALUE!</v>
      </c>
      <c r="Q9319">
        <v>75007</v>
      </c>
      <c r="R9319" t="s">
        <v>108</v>
      </c>
      <c r="S9319" t="s">
        <v>76</v>
      </c>
      <c r="T9319" t="s">
        <v>155</v>
      </c>
      <c r="U9319" t="s">
        <v>156</v>
      </c>
      <c r="V9319" t="s">
        <v>1076</v>
      </c>
      <c r="W9319" s="2">
        <v>47.9</v>
      </c>
      <c r="X9319" s="3">
        <v>1</v>
      </c>
      <c r="Y9319" s="4">
        <v>0.2</v>
      </c>
      <c r="Z9319" s="2">
        <v>-2.99</v>
      </c>
    </row>
    <row r="9320" spans="4:26" x14ac:dyDescent="0.3">
      <c r="D9320">
        <v>9319</v>
      </c>
      <c r="E9320" t="s">
        <v>8805</v>
      </c>
      <c r="F9320" t="s">
        <v>53</v>
      </c>
      <c r="G9320" t="s">
        <v>54</v>
      </c>
      <c r="H9320" s="1">
        <v>42936</v>
      </c>
      <c r="I9320" s="1">
        <v>42941</v>
      </c>
      <c r="J9320" t="s">
        <v>55</v>
      </c>
      <c r="K9320" t="s">
        <v>1721</v>
      </c>
      <c r="L9320" t="s">
        <v>1722</v>
      </c>
      <c r="M9320" t="s">
        <v>1723</v>
      </c>
      <c r="N9320" t="s">
        <v>45</v>
      </c>
      <c r="O9320" t="s">
        <v>242</v>
      </c>
      <c r="P9320" t="e" vm="16">
        <v>#VALUE!</v>
      </c>
      <c r="Q9320">
        <v>10009</v>
      </c>
      <c r="R9320" t="s">
        <v>143</v>
      </c>
      <c r="S9320" t="s">
        <v>48</v>
      </c>
      <c r="T9320" t="s">
        <v>93</v>
      </c>
      <c r="U9320" t="s">
        <v>94</v>
      </c>
      <c r="V9320" t="s">
        <v>1810</v>
      </c>
      <c r="W9320" s="2">
        <v>13.36</v>
      </c>
      <c r="X9320" s="3">
        <v>2</v>
      </c>
      <c r="Y9320" s="4">
        <v>0</v>
      </c>
      <c r="Z9320" s="2">
        <v>6.41</v>
      </c>
    </row>
    <row r="9321" spans="4:26" x14ac:dyDescent="0.3">
      <c r="D9321">
        <v>9320</v>
      </c>
      <c r="E9321" t="s">
        <v>8805</v>
      </c>
      <c r="F9321" t="s">
        <v>53</v>
      </c>
      <c r="G9321" t="s">
        <v>54</v>
      </c>
      <c r="H9321" s="1">
        <v>42936</v>
      </c>
      <c r="I9321" s="1">
        <v>42941</v>
      </c>
      <c r="J9321" t="s">
        <v>55</v>
      </c>
      <c r="K9321" t="s">
        <v>1721</v>
      </c>
      <c r="L9321" t="s">
        <v>1722</v>
      </c>
      <c r="M9321" t="s">
        <v>1723</v>
      </c>
      <c r="N9321" t="s">
        <v>45</v>
      </c>
      <c r="O9321" t="s">
        <v>242</v>
      </c>
      <c r="P9321" t="e" vm="16">
        <v>#VALUE!</v>
      </c>
      <c r="Q9321">
        <v>10009</v>
      </c>
      <c r="R9321" t="s">
        <v>143</v>
      </c>
      <c r="S9321" t="s">
        <v>33</v>
      </c>
      <c r="T9321" t="s">
        <v>38</v>
      </c>
      <c r="U9321" t="s">
        <v>39</v>
      </c>
      <c r="V9321" t="s">
        <v>8806</v>
      </c>
      <c r="W9321" s="2">
        <v>163.76</v>
      </c>
      <c r="X9321" s="3">
        <v>2</v>
      </c>
      <c r="Y9321" s="4">
        <v>0.1</v>
      </c>
      <c r="Z9321" s="2">
        <v>25.47</v>
      </c>
    </row>
    <row r="9322" spans="4:26" x14ac:dyDescent="0.3">
      <c r="D9322">
        <v>9321</v>
      </c>
      <c r="E9322" t="s">
        <v>8805</v>
      </c>
      <c r="F9322" t="s">
        <v>53</v>
      </c>
      <c r="G9322" t="s">
        <v>54</v>
      </c>
      <c r="H9322" s="1">
        <v>42936</v>
      </c>
      <c r="I9322" s="1">
        <v>42941</v>
      </c>
      <c r="J9322" t="s">
        <v>55</v>
      </c>
      <c r="K9322" t="s">
        <v>1721</v>
      </c>
      <c r="L9322" t="s">
        <v>1722</v>
      </c>
      <c r="M9322" t="s">
        <v>1723</v>
      </c>
      <c r="N9322" t="s">
        <v>45</v>
      </c>
      <c r="O9322" t="s">
        <v>242</v>
      </c>
      <c r="P9322" t="e" vm="16">
        <v>#VALUE!</v>
      </c>
      <c r="Q9322">
        <v>10009</v>
      </c>
      <c r="R9322" t="s">
        <v>143</v>
      </c>
      <c r="S9322" t="s">
        <v>33</v>
      </c>
      <c r="T9322" t="s">
        <v>70</v>
      </c>
      <c r="U9322" t="s">
        <v>71</v>
      </c>
      <c r="V9322" t="s">
        <v>6862</v>
      </c>
      <c r="W9322" s="2">
        <v>183.92</v>
      </c>
      <c r="X9322" s="3">
        <v>4</v>
      </c>
      <c r="Y9322" s="4">
        <v>0</v>
      </c>
      <c r="Z9322" s="2">
        <v>31.27</v>
      </c>
    </row>
    <row r="9323" spans="4:26" x14ac:dyDescent="0.3">
      <c r="D9323">
        <v>9322</v>
      </c>
      <c r="E9323" t="s">
        <v>8807</v>
      </c>
      <c r="F9323" t="s">
        <v>53</v>
      </c>
      <c r="G9323" t="s">
        <v>54</v>
      </c>
      <c r="H9323" s="1">
        <v>42678</v>
      </c>
      <c r="I9323" s="1">
        <v>42682</v>
      </c>
      <c r="J9323" t="s">
        <v>55</v>
      </c>
      <c r="K9323" t="s">
        <v>2154</v>
      </c>
      <c r="L9323" t="s">
        <v>501</v>
      </c>
      <c r="M9323" t="s">
        <v>2155</v>
      </c>
      <c r="N9323" t="s">
        <v>30</v>
      </c>
      <c r="O9323" t="s">
        <v>175</v>
      </c>
      <c r="P9323" t="e" vm="6">
        <v>#VALUE!</v>
      </c>
      <c r="Q9323">
        <v>77041</v>
      </c>
      <c r="R9323" t="s">
        <v>108</v>
      </c>
      <c r="S9323" t="s">
        <v>33</v>
      </c>
      <c r="T9323" t="s">
        <v>70</v>
      </c>
      <c r="U9323" t="s">
        <v>71</v>
      </c>
      <c r="V9323" t="s">
        <v>4839</v>
      </c>
      <c r="W9323" s="2">
        <v>11.38</v>
      </c>
      <c r="X9323" s="3">
        <v>3</v>
      </c>
      <c r="Y9323" s="4">
        <v>0.6</v>
      </c>
      <c r="Z9323" s="2">
        <v>-5.69</v>
      </c>
    </row>
    <row r="9324" spans="4:26" x14ac:dyDescent="0.3">
      <c r="D9324">
        <v>9323</v>
      </c>
      <c r="E9324" t="s">
        <v>8807</v>
      </c>
      <c r="F9324" t="s">
        <v>53</v>
      </c>
      <c r="G9324" t="s">
        <v>54</v>
      </c>
      <c r="H9324" s="1">
        <v>42678</v>
      </c>
      <c r="I9324" s="1">
        <v>42682</v>
      </c>
      <c r="J9324" t="s">
        <v>55</v>
      </c>
      <c r="K9324" t="s">
        <v>2154</v>
      </c>
      <c r="L9324" t="s">
        <v>501</v>
      </c>
      <c r="M9324" t="s">
        <v>2155</v>
      </c>
      <c r="N9324" t="s">
        <v>30</v>
      </c>
      <c r="O9324" t="s">
        <v>175</v>
      </c>
      <c r="P9324" t="e" vm="6">
        <v>#VALUE!</v>
      </c>
      <c r="Q9324">
        <v>77041</v>
      </c>
      <c r="R9324" t="s">
        <v>108</v>
      </c>
      <c r="S9324" t="s">
        <v>33</v>
      </c>
      <c r="T9324" t="s">
        <v>70</v>
      </c>
      <c r="U9324" t="s">
        <v>71</v>
      </c>
      <c r="V9324" t="s">
        <v>1496</v>
      </c>
      <c r="W9324" s="2">
        <v>66.11</v>
      </c>
      <c r="X9324" s="3">
        <v>4</v>
      </c>
      <c r="Y9324" s="4">
        <v>0.6</v>
      </c>
      <c r="Z9324" s="2">
        <v>-84.29</v>
      </c>
    </row>
    <row r="9325" spans="4:26" x14ac:dyDescent="0.3">
      <c r="D9325">
        <v>9324</v>
      </c>
      <c r="E9325" t="s">
        <v>8808</v>
      </c>
      <c r="F9325" t="s">
        <v>24</v>
      </c>
      <c r="G9325" t="s">
        <v>25</v>
      </c>
      <c r="H9325" s="1">
        <v>43001</v>
      </c>
      <c r="I9325" s="1">
        <v>43007</v>
      </c>
      <c r="J9325" t="s">
        <v>55</v>
      </c>
      <c r="K9325" t="s">
        <v>3721</v>
      </c>
      <c r="L9325" t="s">
        <v>318</v>
      </c>
      <c r="M9325" t="s">
        <v>3722</v>
      </c>
      <c r="N9325" t="s">
        <v>30</v>
      </c>
      <c r="O9325" t="s">
        <v>46</v>
      </c>
      <c r="P9325" t="e" vm="2">
        <v>#VALUE!</v>
      </c>
      <c r="Q9325">
        <v>90036</v>
      </c>
      <c r="R9325" t="s">
        <v>47</v>
      </c>
      <c r="S9325" t="s">
        <v>48</v>
      </c>
      <c r="T9325" t="s">
        <v>93</v>
      </c>
      <c r="U9325" t="s">
        <v>94</v>
      </c>
      <c r="V9325" t="s">
        <v>2940</v>
      </c>
      <c r="W9325" s="2">
        <v>211.04</v>
      </c>
      <c r="X9325" s="3">
        <v>8</v>
      </c>
      <c r="Y9325" s="4">
        <v>0</v>
      </c>
      <c r="Z9325" s="2">
        <v>97.08</v>
      </c>
    </row>
    <row r="9326" spans="4:26" x14ac:dyDescent="0.3">
      <c r="D9326">
        <v>9325</v>
      </c>
      <c r="E9326" t="s">
        <v>8808</v>
      </c>
      <c r="F9326" t="s">
        <v>24</v>
      </c>
      <c r="G9326" t="s">
        <v>25</v>
      </c>
      <c r="H9326" s="1">
        <v>43001</v>
      </c>
      <c r="I9326" s="1">
        <v>43007</v>
      </c>
      <c r="J9326" t="s">
        <v>55</v>
      </c>
      <c r="K9326" t="s">
        <v>3721</v>
      </c>
      <c r="L9326" t="s">
        <v>318</v>
      </c>
      <c r="M9326" t="s">
        <v>3722</v>
      </c>
      <c r="N9326" t="s">
        <v>30</v>
      </c>
      <c r="O9326" t="s">
        <v>46</v>
      </c>
      <c r="P9326" t="e" vm="2">
        <v>#VALUE!</v>
      </c>
      <c r="Q9326">
        <v>90036</v>
      </c>
      <c r="R9326" t="s">
        <v>47</v>
      </c>
      <c r="S9326" t="s">
        <v>33</v>
      </c>
      <c r="T9326" t="s">
        <v>38</v>
      </c>
      <c r="U9326" t="s">
        <v>39</v>
      </c>
      <c r="V9326" t="s">
        <v>2692</v>
      </c>
      <c r="W9326" s="2">
        <v>594.82000000000005</v>
      </c>
      <c r="X9326" s="3">
        <v>2</v>
      </c>
      <c r="Y9326" s="4">
        <v>0.2</v>
      </c>
      <c r="Z9326" s="2">
        <v>59.48</v>
      </c>
    </row>
    <row r="9327" spans="4:26" x14ac:dyDescent="0.3">
      <c r="D9327">
        <v>9326</v>
      </c>
      <c r="E9327" t="s">
        <v>8808</v>
      </c>
      <c r="F9327" t="s">
        <v>24</v>
      </c>
      <c r="G9327" t="s">
        <v>25</v>
      </c>
      <c r="H9327" s="1">
        <v>43001</v>
      </c>
      <c r="I9327" s="1">
        <v>43007</v>
      </c>
      <c r="J9327" t="s">
        <v>55</v>
      </c>
      <c r="K9327" t="s">
        <v>3721</v>
      </c>
      <c r="L9327" t="s">
        <v>318</v>
      </c>
      <c r="M9327" t="s">
        <v>3722</v>
      </c>
      <c r="N9327" t="s">
        <v>30</v>
      </c>
      <c r="O9327" t="s">
        <v>46</v>
      </c>
      <c r="P9327" t="e" vm="2">
        <v>#VALUE!</v>
      </c>
      <c r="Q9327">
        <v>90036</v>
      </c>
      <c r="R9327" t="s">
        <v>47</v>
      </c>
      <c r="S9327" t="s">
        <v>48</v>
      </c>
      <c r="T9327" t="s">
        <v>80</v>
      </c>
      <c r="U9327" t="s">
        <v>81</v>
      </c>
      <c r="V9327" t="s">
        <v>3082</v>
      </c>
      <c r="W9327" s="2">
        <v>72.959999999999994</v>
      </c>
      <c r="X9327" s="3">
        <v>3</v>
      </c>
      <c r="Y9327" s="4">
        <v>0.2</v>
      </c>
      <c r="Z9327" s="2">
        <v>23.71</v>
      </c>
    </row>
    <row r="9328" spans="4:26" x14ac:dyDescent="0.3">
      <c r="D9328">
        <v>9327</v>
      </c>
      <c r="E9328" t="s">
        <v>8809</v>
      </c>
      <c r="F9328" t="s">
        <v>53</v>
      </c>
      <c r="G9328" t="s">
        <v>54</v>
      </c>
      <c r="H9328" s="1">
        <v>42985</v>
      </c>
      <c r="I9328" s="1">
        <v>42988</v>
      </c>
      <c r="J9328" t="s">
        <v>178</v>
      </c>
      <c r="K9328" t="s">
        <v>2785</v>
      </c>
      <c r="L9328" t="s">
        <v>2786</v>
      </c>
      <c r="M9328" t="s">
        <v>2787</v>
      </c>
      <c r="N9328" t="s">
        <v>30</v>
      </c>
      <c r="O9328" t="s">
        <v>2036</v>
      </c>
      <c r="P9328" t="e" vm="5">
        <v>#VALUE!</v>
      </c>
      <c r="Q9328">
        <v>98026</v>
      </c>
      <c r="R9328" t="s">
        <v>47</v>
      </c>
      <c r="S9328" t="s">
        <v>33</v>
      </c>
      <c r="T9328" t="s">
        <v>70</v>
      </c>
      <c r="U9328" t="s">
        <v>71</v>
      </c>
      <c r="V9328" t="s">
        <v>5916</v>
      </c>
      <c r="W9328" s="2">
        <v>80.959999999999994</v>
      </c>
      <c r="X9328" s="3">
        <v>4</v>
      </c>
      <c r="Y9328" s="4">
        <v>0</v>
      </c>
      <c r="Z9328" s="2">
        <v>34.81</v>
      </c>
    </row>
    <row r="9329" spans="4:26" x14ac:dyDescent="0.3">
      <c r="D9329">
        <v>9328</v>
      </c>
      <c r="E9329" t="s">
        <v>8809</v>
      </c>
      <c r="F9329" t="s">
        <v>53</v>
      </c>
      <c r="G9329" t="s">
        <v>54</v>
      </c>
      <c r="H9329" s="1">
        <v>42985</v>
      </c>
      <c r="I9329" s="1">
        <v>42988</v>
      </c>
      <c r="J9329" t="s">
        <v>178</v>
      </c>
      <c r="K9329" t="s">
        <v>2785</v>
      </c>
      <c r="L9329" t="s">
        <v>2786</v>
      </c>
      <c r="M9329" t="s">
        <v>2787</v>
      </c>
      <c r="N9329" t="s">
        <v>30</v>
      </c>
      <c r="O9329" t="s">
        <v>2036</v>
      </c>
      <c r="P9329" t="e" vm="5">
        <v>#VALUE!</v>
      </c>
      <c r="Q9329">
        <v>98026</v>
      </c>
      <c r="R9329" t="s">
        <v>47</v>
      </c>
      <c r="S9329" t="s">
        <v>76</v>
      </c>
      <c r="T9329" t="s">
        <v>77</v>
      </c>
      <c r="U9329" t="s">
        <v>78</v>
      </c>
      <c r="V9329" t="s">
        <v>87</v>
      </c>
      <c r="W9329" s="2">
        <v>455.71</v>
      </c>
      <c r="X9329" s="3">
        <v>2</v>
      </c>
      <c r="Y9329" s="4">
        <v>0.2</v>
      </c>
      <c r="Z9329" s="2">
        <v>34.18</v>
      </c>
    </row>
    <row r="9330" spans="4:26" x14ac:dyDescent="0.3">
      <c r="D9330">
        <v>9329</v>
      </c>
      <c r="E9330" t="s">
        <v>8809</v>
      </c>
      <c r="F9330" t="s">
        <v>53</v>
      </c>
      <c r="G9330" t="s">
        <v>54</v>
      </c>
      <c r="H9330" s="1">
        <v>42985</v>
      </c>
      <c r="I9330" s="1">
        <v>42988</v>
      </c>
      <c r="J9330" t="s">
        <v>178</v>
      </c>
      <c r="K9330" t="s">
        <v>2785</v>
      </c>
      <c r="L9330" t="s">
        <v>2786</v>
      </c>
      <c r="M9330" t="s">
        <v>2787</v>
      </c>
      <c r="N9330" t="s">
        <v>30</v>
      </c>
      <c r="O9330" t="s">
        <v>2036</v>
      </c>
      <c r="P9330" t="e" vm="5">
        <v>#VALUE!</v>
      </c>
      <c r="Q9330">
        <v>98026</v>
      </c>
      <c r="R9330" t="s">
        <v>47</v>
      </c>
      <c r="S9330" t="s">
        <v>48</v>
      </c>
      <c r="T9330" t="s">
        <v>73</v>
      </c>
      <c r="U9330" t="s">
        <v>74</v>
      </c>
      <c r="V9330" t="s">
        <v>5028</v>
      </c>
      <c r="W9330" s="2">
        <v>25.98</v>
      </c>
      <c r="X9330" s="3">
        <v>1</v>
      </c>
      <c r="Y9330" s="4">
        <v>0</v>
      </c>
      <c r="Z9330" s="2">
        <v>7.27</v>
      </c>
    </row>
    <row r="9331" spans="4:26" x14ac:dyDescent="0.3">
      <c r="D9331">
        <v>9330</v>
      </c>
      <c r="E9331" t="s">
        <v>8810</v>
      </c>
      <c r="F9331" t="s">
        <v>24</v>
      </c>
      <c r="G9331" t="s">
        <v>25</v>
      </c>
      <c r="H9331" s="1">
        <v>42336</v>
      </c>
      <c r="I9331" s="1">
        <v>42338</v>
      </c>
      <c r="J9331" t="s">
        <v>178</v>
      </c>
      <c r="K9331" t="s">
        <v>1517</v>
      </c>
      <c r="L9331" t="s">
        <v>1518</v>
      </c>
      <c r="M9331" t="s">
        <v>1519</v>
      </c>
      <c r="N9331" t="s">
        <v>30</v>
      </c>
      <c r="O9331" t="s">
        <v>127</v>
      </c>
      <c r="P9331" t="e" vm="2">
        <v>#VALUE!</v>
      </c>
      <c r="Q9331">
        <v>94110</v>
      </c>
      <c r="R9331" t="s">
        <v>47</v>
      </c>
      <c r="S9331" t="s">
        <v>48</v>
      </c>
      <c r="T9331" t="s">
        <v>83</v>
      </c>
      <c r="U9331" t="s">
        <v>84</v>
      </c>
      <c r="V9331" t="s">
        <v>5718</v>
      </c>
      <c r="W9331" s="2">
        <v>45.28</v>
      </c>
      <c r="X9331" s="3">
        <v>4</v>
      </c>
      <c r="Y9331" s="4">
        <v>0</v>
      </c>
      <c r="Z9331" s="2">
        <v>15.4</v>
      </c>
    </row>
    <row r="9332" spans="4:26" x14ac:dyDescent="0.3">
      <c r="D9332">
        <v>9331</v>
      </c>
      <c r="E9332" t="s">
        <v>8811</v>
      </c>
      <c r="F9332" t="s">
        <v>53</v>
      </c>
      <c r="G9332" t="s">
        <v>54</v>
      </c>
      <c r="H9332" s="1">
        <v>42320</v>
      </c>
      <c r="I9332" s="1">
        <v>42326</v>
      </c>
      <c r="J9332" t="s">
        <v>55</v>
      </c>
      <c r="K9332" t="s">
        <v>4985</v>
      </c>
      <c r="L9332" t="s">
        <v>1739</v>
      </c>
      <c r="M9332" t="s">
        <v>4986</v>
      </c>
      <c r="N9332" t="s">
        <v>30</v>
      </c>
      <c r="O9332" t="s">
        <v>242</v>
      </c>
      <c r="P9332" t="e" vm="16">
        <v>#VALUE!</v>
      </c>
      <c r="Q9332">
        <v>10035</v>
      </c>
      <c r="R9332" t="s">
        <v>143</v>
      </c>
      <c r="S9332" t="s">
        <v>48</v>
      </c>
      <c r="T9332" t="s">
        <v>165</v>
      </c>
      <c r="U9332" t="s">
        <v>166</v>
      </c>
      <c r="V9332" t="s">
        <v>572</v>
      </c>
      <c r="W9332" s="2">
        <v>15.56</v>
      </c>
      <c r="X9332" s="3">
        <v>2</v>
      </c>
      <c r="Y9332" s="4">
        <v>0</v>
      </c>
      <c r="Z9332" s="2">
        <v>7.31</v>
      </c>
    </row>
    <row r="9333" spans="4:26" x14ac:dyDescent="0.3">
      <c r="D9333">
        <v>9332</v>
      </c>
      <c r="E9333" t="s">
        <v>8812</v>
      </c>
      <c r="F9333" t="s">
        <v>24</v>
      </c>
      <c r="G9333" t="s">
        <v>25</v>
      </c>
      <c r="H9333" s="1">
        <v>42642</v>
      </c>
      <c r="I9333" s="1">
        <v>42646</v>
      </c>
      <c r="J9333" t="s">
        <v>55</v>
      </c>
      <c r="K9333" t="s">
        <v>205</v>
      </c>
      <c r="L9333" t="s">
        <v>206</v>
      </c>
      <c r="M9333" t="s">
        <v>207</v>
      </c>
      <c r="N9333" t="s">
        <v>45</v>
      </c>
      <c r="O9333" t="s">
        <v>283</v>
      </c>
      <c r="P9333" t="e" vm="22">
        <v>#VALUE!</v>
      </c>
      <c r="Q9333">
        <v>97477</v>
      </c>
      <c r="R9333" t="s">
        <v>47</v>
      </c>
      <c r="S9333" t="s">
        <v>76</v>
      </c>
      <c r="T9333" t="s">
        <v>77</v>
      </c>
      <c r="U9333" t="s">
        <v>78</v>
      </c>
      <c r="V9333" t="s">
        <v>3514</v>
      </c>
      <c r="W9333" s="2">
        <v>859.2</v>
      </c>
      <c r="X9333" s="3">
        <v>3</v>
      </c>
      <c r="Y9333" s="4">
        <v>0.2</v>
      </c>
      <c r="Z9333" s="2">
        <v>75.180000000000007</v>
      </c>
    </row>
    <row r="9334" spans="4:26" x14ac:dyDescent="0.3">
      <c r="D9334">
        <v>9333</v>
      </c>
      <c r="E9334" t="s">
        <v>8813</v>
      </c>
      <c r="F9334" t="s">
        <v>24</v>
      </c>
      <c r="G9334" t="s">
        <v>25</v>
      </c>
      <c r="H9334" s="1">
        <v>42989</v>
      </c>
      <c r="I9334" s="1">
        <v>42991</v>
      </c>
      <c r="J9334" t="s">
        <v>26</v>
      </c>
      <c r="K9334" t="s">
        <v>6355</v>
      </c>
      <c r="L9334" t="s">
        <v>925</v>
      </c>
      <c r="M9334" t="s">
        <v>1907</v>
      </c>
      <c r="N9334" t="s">
        <v>30</v>
      </c>
      <c r="O9334" t="s">
        <v>6377</v>
      </c>
      <c r="P9334" t="e" vm="1">
        <v>#VALUE!</v>
      </c>
      <c r="Q9334">
        <v>40324</v>
      </c>
      <c r="R9334" t="s">
        <v>32</v>
      </c>
      <c r="S9334" t="s">
        <v>48</v>
      </c>
      <c r="T9334" t="s">
        <v>83</v>
      </c>
      <c r="U9334" t="s">
        <v>84</v>
      </c>
      <c r="V9334" t="s">
        <v>1304</v>
      </c>
      <c r="W9334" s="2">
        <v>195.68</v>
      </c>
      <c r="X9334" s="3">
        <v>4</v>
      </c>
      <c r="Y9334" s="4">
        <v>0</v>
      </c>
      <c r="Z9334" s="2">
        <v>50.88</v>
      </c>
    </row>
    <row r="9335" spans="4:26" x14ac:dyDescent="0.3">
      <c r="D9335">
        <v>9334</v>
      </c>
      <c r="E9335" t="s">
        <v>8813</v>
      </c>
      <c r="F9335" t="s">
        <v>24</v>
      </c>
      <c r="G9335" t="s">
        <v>25</v>
      </c>
      <c r="H9335" s="1">
        <v>42989</v>
      </c>
      <c r="I9335" s="1">
        <v>42991</v>
      </c>
      <c r="J9335" t="s">
        <v>26</v>
      </c>
      <c r="K9335" t="s">
        <v>6355</v>
      </c>
      <c r="L9335" t="s">
        <v>925</v>
      </c>
      <c r="M9335" t="s">
        <v>1907</v>
      </c>
      <c r="N9335" t="s">
        <v>30</v>
      </c>
      <c r="O9335" t="s">
        <v>6377</v>
      </c>
      <c r="P9335" t="e" vm="1">
        <v>#VALUE!</v>
      </c>
      <c r="Q9335">
        <v>40324</v>
      </c>
      <c r="R9335" t="s">
        <v>32</v>
      </c>
      <c r="S9335" t="s">
        <v>48</v>
      </c>
      <c r="T9335" t="s">
        <v>243</v>
      </c>
      <c r="U9335" t="s">
        <v>244</v>
      </c>
      <c r="V9335" t="s">
        <v>3299</v>
      </c>
      <c r="W9335" s="2">
        <v>14.2</v>
      </c>
      <c r="X9335" s="3">
        <v>4</v>
      </c>
      <c r="Y9335" s="4">
        <v>0</v>
      </c>
      <c r="Z9335" s="2">
        <v>6.67</v>
      </c>
    </row>
    <row r="9336" spans="4:26" x14ac:dyDescent="0.3">
      <c r="D9336">
        <v>9335</v>
      </c>
      <c r="E9336" t="s">
        <v>8814</v>
      </c>
      <c r="F9336" t="s">
        <v>24</v>
      </c>
      <c r="G9336" t="s">
        <v>25</v>
      </c>
      <c r="H9336" s="1">
        <v>42856</v>
      </c>
      <c r="I9336" s="1">
        <v>42857</v>
      </c>
      <c r="J9336" t="s">
        <v>178</v>
      </c>
      <c r="K9336" t="s">
        <v>1070</v>
      </c>
      <c r="L9336" t="s">
        <v>1071</v>
      </c>
      <c r="M9336" t="s">
        <v>1072</v>
      </c>
      <c r="N9336" t="s">
        <v>30</v>
      </c>
      <c r="O9336" t="s">
        <v>2695</v>
      </c>
      <c r="P9336" t="e" vm="3">
        <v>#VALUE!</v>
      </c>
      <c r="Q9336">
        <v>33065</v>
      </c>
      <c r="R9336" t="s">
        <v>32</v>
      </c>
      <c r="S9336" t="s">
        <v>33</v>
      </c>
      <c r="T9336" t="s">
        <v>34</v>
      </c>
      <c r="U9336" t="s">
        <v>35</v>
      </c>
      <c r="V9336" t="s">
        <v>36</v>
      </c>
      <c r="W9336" s="2">
        <v>314.35000000000002</v>
      </c>
      <c r="X9336" s="3">
        <v>3</v>
      </c>
      <c r="Y9336" s="4">
        <v>0.2</v>
      </c>
      <c r="Z9336" s="2">
        <v>-15.72</v>
      </c>
    </row>
    <row r="9337" spans="4:26" x14ac:dyDescent="0.3">
      <c r="D9337">
        <v>9336</v>
      </c>
      <c r="E9337" t="s">
        <v>8814</v>
      </c>
      <c r="F9337" t="s">
        <v>24</v>
      </c>
      <c r="G9337" t="s">
        <v>25</v>
      </c>
      <c r="H9337" s="1">
        <v>42856</v>
      </c>
      <c r="I9337" s="1">
        <v>42857</v>
      </c>
      <c r="J9337" t="s">
        <v>178</v>
      </c>
      <c r="K9337" t="s">
        <v>1070</v>
      </c>
      <c r="L9337" t="s">
        <v>1071</v>
      </c>
      <c r="M9337" t="s">
        <v>1072</v>
      </c>
      <c r="N9337" t="s">
        <v>30</v>
      </c>
      <c r="O9337" t="s">
        <v>2695</v>
      </c>
      <c r="P9337" t="e" vm="3">
        <v>#VALUE!</v>
      </c>
      <c r="Q9337">
        <v>33065</v>
      </c>
      <c r="R9337" t="s">
        <v>32</v>
      </c>
      <c r="S9337" t="s">
        <v>48</v>
      </c>
      <c r="T9337" t="s">
        <v>49</v>
      </c>
      <c r="U9337" t="s">
        <v>50</v>
      </c>
      <c r="V9337" t="s">
        <v>5404</v>
      </c>
      <c r="W9337" s="2">
        <v>4.6100000000000003</v>
      </c>
      <c r="X9337" s="3">
        <v>2</v>
      </c>
      <c r="Y9337" s="4">
        <v>0.2</v>
      </c>
      <c r="Z9337" s="2">
        <v>1.5</v>
      </c>
    </row>
    <row r="9338" spans="4:26" x14ac:dyDescent="0.3">
      <c r="D9338">
        <v>9337</v>
      </c>
      <c r="E9338" t="s">
        <v>8815</v>
      </c>
      <c r="F9338" t="s">
        <v>24</v>
      </c>
      <c r="G9338" t="s">
        <v>25</v>
      </c>
      <c r="H9338" s="1">
        <v>42994</v>
      </c>
      <c r="I9338" s="1">
        <v>42998</v>
      </c>
      <c r="J9338" t="s">
        <v>55</v>
      </c>
      <c r="K9338" t="s">
        <v>2543</v>
      </c>
      <c r="L9338" t="s">
        <v>807</v>
      </c>
      <c r="M9338" t="s">
        <v>1393</v>
      </c>
      <c r="N9338" t="s">
        <v>45</v>
      </c>
      <c r="O9338" t="s">
        <v>127</v>
      </c>
      <c r="P9338" t="e" vm="2">
        <v>#VALUE!</v>
      </c>
      <c r="Q9338">
        <v>94110</v>
      </c>
      <c r="R9338" t="s">
        <v>47</v>
      </c>
      <c r="S9338" t="s">
        <v>48</v>
      </c>
      <c r="T9338" t="s">
        <v>243</v>
      </c>
      <c r="U9338" t="s">
        <v>244</v>
      </c>
      <c r="V9338" t="s">
        <v>430</v>
      </c>
      <c r="W9338" s="2">
        <v>17.899999999999999</v>
      </c>
      <c r="X9338" s="3">
        <v>5</v>
      </c>
      <c r="Y9338" s="4">
        <v>0</v>
      </c>
      <c r="Z9338" s="2">
        <v>8.77</v>
      </c>
    </row>
    <row r="9339" spans="4:26" x14ac:dyDescent="0.3">
      <c r="D9339">
        <v>9338</v>
      </c>
      <c r="E9339" t="s">
        <v>8816</v>
      </c>
      <c r="F9339" t="s">
        <v>24</v>
      </c>
      <c r="G9339" t="s">
        <v>25</v>
      </c>
      <c r="H9339" s="1">
        <v>41931</v>
      </c>
      <c r="I9339" s="1">
        <v>41934</v>
      </c>
      <c r="J9339" t="s">
        <v>26</v>
      </c>
      <c r="K9339" t="s">
        <v>2276</v>
      </c>
      <c r="L9339" t="s">
        <v>2277</v>
      </c>
      <c r="M9339" t="s">
        <v>2278</v>
      </c>
      <c r="N9339" t="s">
        <v>45</v>
      </c>
      <c r="O9339" t="s">
        <v>127</v>
      </c>
      <c r="P9339" t="e" vm="2">
        <v>#VALUE!</v>
      </c>
      <c r="Q9339">
        <v>94110</v>
      </c>
      <c r="R9339" t="s">
        <v>47</v>
      </c>
      <c r="S9339" t="s">
        <v>48</v>
      </c>
      <c r="T9339" t="s">
        <v>80</v>
      </c>
      <c r="U9339" t="s">
        <v>81</v>
      </c>
      <c r="V9339" t="s">
        <v>4501</v>
      </c>
      <c r="W9339" s="2">
        <v>2.99</v>
      </c>
      <c r="X9339" s="3">
        <v>1</v>
      </c>
      <c r="Y9339" s="4">
        <v>0.2</v>
      </c>
      <c r="Z9339" s="2">
        <v>1.1200000000000001</v>
      </c>
    </row>
    <row r="9340" spans="4:26" x14ac:dyDescent="0.3">
      <c r="D9340">
        <v>9339</v>
      </c>
      <c r="E9340" t="s">
        <v>8816</v>
      </c>
      <c r="F9340" t="s">
        <v>24</v>
      </c>
      <c r="G9340" t="s">
        <v>25</v>
      </c>
      <c r="H9340" s="1">
        <v>41931</v>
      </c>
      <c r="I9340" s="1">
        <v>41934</v>
      </c>
      <c r="J9340" t="s">
        <v>26</v>
      </c>
      <c r="K9340" t="s">
        <v>2276</v>
      </c>
      <c r="L9340" t="s">
        <v>2277</v>
      </c>
      <c r="M9340" t="s">
        <v>2278</v>
      </c>
      <c r="N9340" t="s">
        <v>45</v>
      </c>
      <c r="O9340" t="s">
        <v>127</v>
      </c>
      <c r="P9340" t="e" vm="2">
        <v>#VALUE!</v>
      </c>
      <c r="Q9340">
        <v>94110</v>
      </c>
      <c r="R9340" t="s">
        <v>47</v>
      </c>
      <c r="S9340" t="s">
        <v>48</v>
      </c>
      <c r="T9340" t="s">
        <v>80</v>
      </c>
      <c r="U9340" t="s">
        <v>81</v>
      </c>
      <c r="V9340" t="s">
        <v>2524</v>
      </c>
      <c r="W9340" s="2">
        <v>20.059999999999999</v>
      </c>
      <c r="X9340" s="3">
        <v>6</v>
      </c>
      <c r="Y9340" s="4">
        <v>0.2</v>
      </c>
      <c r="Z9340" s="2">
        <v>7.02</v>
      </c>
    </row>
    <row r="9341" spans="4:26" x14ac:dyDescent="0.3">
      <c r="D9341">
        <v>9340</v>
      </c>
      <c r="E9341" t="s">
        <v>8816</v>
      </c>
      <c r="F9341" t="s">
        <v>24</v>
      </c>
      <c r="G9341" t="s">
        <v>25</v>
      </c>
      <c r="H9341" s="1">
        <v>41931</v>
      </c>
      <c r="I9341" s="1">
        <v>41934</v>
      </c>
      <c r="J9341" t="s">
        <v>26</v>
      </c>
      <c r="K9341" t="s">
        <v>2276</v>
      </c>
      <c r="L9341" t="s">
        <v>2277</v>
      </c>
      <c r="M9341" t="s">
        <v>2278</v>
      </c>
      <c r="N9341" t="s">
        <v>45</v>
      </c>
      <c r="O9341" t="s">
        <v>127</v>
      </c>
      <c r="P9341" t="e" vm="2">
        <v>#VALUE!</v>
      </c>
      <c r="Q9341">
        <v>94110</v>
      </c>
      <c r="R9341" t="s">
        <v>47</v>
      </c>
      <c r="S9341" t="s">
        <v>48</v>
      </c>
      <c r="T9341" t="s">
        <v>93</v>
      </c>
      <c r="U9341" t="s">
        <v>94</v>
      </c>
      <c r="V9341" t="s">
        <v>6119</v>
      </c>
      <c r="W9341" s="2">
        <v>146.72999999999999</v>
      </c>
      <c r="X9341" s="3">
        <v>3</v>
      </c>
      <c r="Y9341" s="4">
        <v>0</v>
      </c>
      <c r="Z9341" s="2">
        <v>68.959999999999994</v>
      </c>
    </row>
    <row r="9342" spans="4:26" x14ac:dyDescent="0.3">
      <c r="D9342">
        <v>9341</v>
      </c>
      <c r="E9342" t="s">
        <v>8816</v>
      </c>
      <c r="F9342" t="s">
        <v>24</v>
      </c>
      <c r="G9342" t="s">
        <v>25</v>
      </c>
      <c r="H9342" s="1">
        <v>41931</v>
      </c>
      <c r="I9342" s="1">
        <v>41934</v>
      </c>
      <c r="J9342" t="s">
        <v>26</v>
      </c>
      <c r="K9342" t="s">
        <v>2276</v>
      </c>
      <c r="L9342" t="s">
        <v>2277</v>
      </c>
      <c r="M9342" t="s">
        <v>2278</v>
      </c>
      <c r="N9342" t="s">
        <v>45</v>
      </c>
      <c r="O9342" t="s">
        <v>127</v>
      </c>
      <c r="P9342" t="e" vm="2">
        <v>#VALUE!</v>
      </c>
      <c r="Q9342">
        <v>94110</v>
      </c>
      <c r="R9342" t="s">
        <v>47</v>
      </c>
      <c r="S9342" t="s">
        <v>48</v>
      </c>
      <c r="T9342" t="s">
        <v>49</v>
      </c>
      <c r="U9342" t="s">
        <v>50</v>
      </c>
      <c r="V9342" t="s">
        <v>1704</v>
      </c>
      <c r="W9342" s="2">
        <v>18.75</v>
      </c>
      <c r="X9342" s="3">
        <v>5</v>
      </c>
      <c r="Y9342" s="4">
        <v>0</v>
      </c>
      <c r="Z9342" s="2">
        <v>9</v>
      </c>
    </row>
    <row r="9343" spans="4:26" x14ac:dyDescent="0.3">
      <c r="D9343">
        <v>9342</v>
      </c>
      <c r="E9343" t="s">
        <v>8816</v>
      </c>
      <c r="F9343" t="s">
        <v>24</v>
      </c>
      <c r="G9343" t="s">
        <v>25</v>
      </c>
      <c r="H9343" s="1">
        <v>41931</v>
      </c>
      <c r="I9343" s="1">
        <v>41934</v>
      </c>
      <c r="J9343" t="s">
        <v>26</v>
      </c>
      <c r="K9343" t="s">
        <v>2276</v>
      </c>
      <c r="L9343" t="s">
        <v>2277</v>
      </c>
      <c r="M9343" t="s">
        <v>2278</v>
      </c>
      <c r="N9343" t="s">
        <v>45</v>
      </c>
      <c r="O9343" t="s">
        <v>127</v>
      </c>
      <c r="P9343" t="e" vm="2">
        <v>#VALUE!</v>
      </c>
      <c r="Q9343">
        <v>94110</v>
      </c>
      <c r="R9343" t="s">
        <v>47</v>
      </c>
      <c r="S9343" t="s">
        <v>76</v>
      </c>
      <c r="T9343" t="s">
        <v>77</v>
      </c>
      <c r="U9343" t="s">
        <v>78</v>
      </c>
      <c r="V9343" t="s">
        <v>6138</v>
      </c>
      <c r="W9343" s="2">
        <v>117.58</v>
      </c>
      <c r="X9343" s="3">
        <v>3</v>
      </c>
      <c r="Y9343" s="4">
        <v>0.2</v>
      </c>
      <c r="Z9343" s="2">
        <v>11.76</v>
      </c>
    </row>
    <row r="9344" spans="4:26" x14ac:dyDescent="0.3">
      <c r="D9344">
        <v>9343</v>
      </c>
      <c r="E9344" t="s">
        <v>8817</v>
      </c>
      <c r="F9344" t="s">
        <v>24</v>
      </c>
      <c r="G9344" t="s">
        <v>25</v>
      </c>
      <c r="H9344" s="1">
        <v>42442</v>
      </c>
      <c r="I9344" s="1">
        <v>42447</v>
      </c>
      <c r="J9344" t="s">
        <v>55</v>
      </c>
      <c r="K9344" t="s">
        <v>6116</v>
      </c>
      <c r="L9344" t="s">
        <v>3314</v>
      </c>
      <c r="M9344" t="s">
        <v>6117</v>
      </c>
      <c r="N9344" t="s">
        <v>106</v>
      </c>
      <c r="O9344" t="s">
        <v>2279</v>
      </c>
      <c r="P9344" t="e" vm="2">
        <v>#VALUE!</v>
      </c>
      <c r="Q9344">
        <v>92503</v>
      </c>
      <c r="R9344" t="s">
        <v>47</v>
      </c>
      <c r="S9344" t="s">
        <v>48</v>
      </c>
      <c r="T9344" t="s">
        <v>80</v>
      </c>
      <c r="U9344" t="s">
        <v>81</v>
      </c>
      <c r="V9344" t="s">
        <v>1966</v>
      </c>
      <c r="W9344" s="2">
        <v>51.18</v>
      </c>
      <c r="X9344" s="3">
        <v>7</v>
      </c>
      <c r="Y9344" s="4">
        <v>0.2</v>
      </c>
      <c r="Z9344" s="2">
        <v>19.190000000000001</v>
      </c>
    </row>
    <row r="9345" spans="4:26" x14ac:dyDescent="0.3">
      <c r="D9345">
        <v>9344</v>
      </c>
      <c r="E9345" t="s">
        <v>8818</v>
      </c>
      <c r="F9345" t="s">
        <v>24</v>
      </c>
      <c r="G9345" t="s">
        <v>25</v>
      </c>
      <c r="H9345" s="1">
        <v>42783</v>
      </c>
      <c r="I9345" s="1">
        <v>42786</v>
      </c>
      <c r="J9345" t="s">
        <v>178</v>
      </c>
      <c r="K9345" t="s">
        <v>1861</v>
      </c>
      <c r="L9345" t="s">
        <v>841</v>
      </c>
      <c r="M9345" t="s">
        <v>1862</v>
      </c>
      <c r="N9345" t="s">
        <v>106</v>
      </c>
      <c r="O9345" t="s">
        <v>251</v>
      </c>
      <c r="P9345" t="e" vm="25">
        <v>#VALUE!</v>
      </c>
      <c r="Q9345">
        <v>45373</v>
      </c>
      <c r="R9345" t="s">
        <v>143</v>
      </c>
      <c r="S9345" t="s">
        <v>33</v>
      </c>
      <c r="T9345" t="s">
        <v>60</v>
      </c>
      <c r="U9345" t="s">
        <v>61</v>
      </c>
      <c r="V9345" t="s">
        <v>6694</v>
      </c>
      <c r="W9345" s="2">
        <v>455.97</v>
      </c>
      <c r="X9345" s="3">
        <v>5</v>
      </c>
      <c r="Y9345" s="4">
        <v>0.4</v>
      </c>
      <c r="Z9345" s="2">
        <v>-106.39</v>
      </c>
    </row>
    <row r="9346" spans="4:26" x14ac:dyDescent="0.3">
      <c r="D9346">
        <v>9345</v>
      </c>
      <c r="E9346" t="s">
        <v>8818</v>
      </c>
      <c r="F9346" t="s">
        <v>24</v>
      </c>
      <c r="G9346" t="s">
        <v>25</v>
      </c>
      <c r="H9346" s="1">
        <v>42783</v>
      </c>
      <c r="I9346" s="1">
        <v>42786</v>
      </c>
      <c r="J9346" t="s">
        <v>178</v>
      </c>
      <c r="K9346" t="s">
        <v>1861</v>
      </c>
      <c r="L9346" t="s">
        <v>841</v>
      </c>
      <c r="M9346" t="s">
        <v>1862</v>
      </c>
      <c r="N9346" t="s">
        <v>106</v>
      </c>
      <c r="O9346" t="s">
        <v>251</v>
      </c>
      <c r="P9346" t="e" vm="25">
        <v>#VALUE!</v>
      </c>
      <c r="Q9346">
        <v>45373</v>
      </c>
      <c r="R9346" t="s">
        <v>143</v>
      </c>
      <c r="S9346" t="s">
        <v>48</v>
      </c>
      <c r="T9346" t="s">
        <v>80</v>
      </c>
      <c r="U9346" t="s">
        <v>81</v>
      </c>
      <c r="V9346" t="s">
        <v>169</v>
      </c>
      <c r="W9346" s="2">
        <v>5.72</v>
      </c>
      <c r="X9346" s="3">
        <v>5</v>
      </c>
      <c r="Y9346" s="4">
        <v>0.7</v>
      </c>
      <c r="Z9346" s="2">
        <v>-4.76</v>
      </c>
    </row>
    <row r="9347" spans="4:26" x14ac:dyDescent="0.3">
      <c r="D9347">
        <v>9346</v>
      </c>
      <c r="E9347" t="s">
        <v>8818</v>
      </c>
      <c r="F9347" t="s">
        <v>24</v>
      </c>
      <c r="G9347" t="s">
        <v>25</v>
      </c>
      <c r="H9347" s="1">
        <v>42783</v>
      </c>
      <c r="I9347" s="1">
        <v>42786</v>
      </c>
      <c r="J9347" t="s">
        <v>178</v>
      </c>
      <c r="K9347" t="s">
        <v>1861</v>
      </c>
      <c r="L9347" t="s">
        <v>841</v>
      </c>
      <c r="M9347" t="s">
        <v>1862</v>
      </c>
      <c r="N9347" t="s">
        <v>106</v>
      </c>
      <c r="O9347" t="s">
        <v>251</v>
      </c>
      <c r="P9347" t="e" vm="25">
        <v>#VALUE!</v>
      </c>
      <c r="Q9347">
        <v>45373</v>
      </c>
      <c r="R9347" t="s">
        <v>143</v>
      </c>
      <c r="S9347" t="s">
        <v>76</v>
      </c>
      <c r="T9347" t="s">
        <v>77</v>
      </c>
      <c r="U9347" t="s">
        <v>78</v>
      </c>
      <c r="V9347" t="s">
        <v>4960</v>
      </c>
      <c r="W9347" s="2">
        <v>57.59</v>
      </c>
      <c r="X9347" s="3">
        <v>1</v>
      </c>
      <c r="Y9347" s="4">
        <v>0.4</v>
      </c>
      <c r="Z9347" s="2">
        <v>-11.52</v>
      </c>
    </row>
    <row r="9348" spans="4:26" x14ac:dyDescent="0.3">
      <c r="D9348">
        <v>9347</v>
      </c>
      <c r="E9348" t="s">
        <v>8818</v>
      </c>
      <c r="F9348" t="s">
        <v>24</v>
      </c>
      <c r="G9348" t="s">
        <v>25</v>
      </c>
      <c r="H9348" s="1">
        <v>42783</v>
      </c>
      <c r="I9348" s="1">
        <v>42786</v>
      </c>
      <c r="J9348" t="s">
        <v>178</v>
      </c>
      <c r="K9348" t="s">
        <v>1861</v>
      </c>
      <c r="L9348" t="s">
        <v>841</v>
      </c>
      <c r="M9348" t="s">
        <v>1862</v>
      </c>
      <c r="N9348" t="s">
        <v>106</v>
      </c>
      <c r="O9348" t="s">
        <v>251</v>
      </c>
      <c r="P9348" t="e" vm="25">
        <v>#VALUE!</v>
      </c>
      <c r="Q9348">
        <v>45373</v>
      </c>
      <c r="R9348" t="s">
        <v>143</v>
      </c>
      <c r="S9348" t="s">
        <v>33</v>
      </c>
      <c r="T9348" t="s">
        <v>70</v>
      </c>
      <c r="U9348" t="s">
        <v>71</v>
      </c>
      <c r="V9348" t="s">
        <v>3634</v>
      </c>
      <c r="W9348" s="2">
        <v>30.14</v>
      </c>
      <c r="X9348" s="3">
        <v>2</v>
      </c>
      <c r="Y9348" s="4">
        <v>0.2</v>
      </c>
      <c r="Z9348" s="2">
        <v>8.2899999999999991</v>
      </c>
    </row>
    <row r="9349" spans="4:26" x14ac:dyDescent="0.3">
      <c r="D9349">
        <v>9348</v>
      </c>
      <c r="E9349" t="s">
        <v>8818</v>
      </c>
      <c r="F9349" t="s">
        <v>24</v>
      </c>
      <c r="G9349" t="s">
        <v>25</v>
      </c>
      <c r="H9349" s="1">
        <v>42783</v>
      </c>
      <c r="I9349" s="1">
        <v>42786</v>
      </c>
      <c r="J9349" t="s">
        <v>178</v>
      </c>
      <c r="K9349" t="s">
        <v>1861</v>
      </c>
      <c r="L9349" t="s">
        <v>841</v>
      </c>
      <c r="M9349" t="s">
        <v>1862</v>
      </c>
      <c r="N9349" t="s">
        <v>106</v>
      </c>
      <c r="O9349" t="s">
        <v>251</v>
      </c>
      <c r="P9349" t="e" vm="25">
        <v>#VALUE!</v>
      </c>
      <c r="Q9349">
        <v>45373</v>
      </c>
      <c r="R9349" t="s">
        <v>143</v>
      </c>
      <c r="S9349" t="s">
        <v>33</v>
      </c>
      <c r="T9349" t="s">
        <v>38</v>
      </c>
      <c r="U9349" t="s">
        <v>39</v>
      </c>
      <c r="V9349" t="s">
        <v>3740</v>
      </c>
      <c r="W9349" s="2">
        <v>899.43</v>
      </c>
      <c r="X9349" s="3">
        <v>5</v>
      </c>
      <c r="Y9349" s="4">
        <v>0.3</v>
      </c>
      <c r="Z9349" s="2">
        <v>-12.85</v>
      </c>
    </row>
    <row r="9350" spans="4:26" x14ac:dyDescent="0.3">
      <c r="D9350">
        <v>9349</v>
      </c>
      <c r="E9350" t="s">
        <v>8819</v>
      </c>
      <c r="F9350" t="s">
        <v>24</v>
      </c>
      <c r="G9350" t="s">
        <v>25</v>
      </c>
      <c r="H9350" s="1">
        <v>42726</v>
      </c>
      <c r="I9350" s="1">
        <v>42732</v>
      </c>
      <c r="J9350" t="s">
        <v>55</v>
      </c>
      <c r="K9350" t="s">
        <v>317</v>
      </c>
      <c r="L9350" t="s">
        <v>318</v>
      </c>
      <c r="M9350" t="s">
        <v>319</v>
      </c>
      <c r="N9350" t="s">
        <v>30</v>
      </c>
      <c r="O9350" t="s">
        <v>6374</v>
      </c>
      <c r="P9350" t="e" vm="2">
        <v>#VALUE!</v>
      </c>
      <c r="Q9350">
        <v>92553</v>
      </c>
      <c r="R9350" t="s">
        <v>47</v>
      </c>
      <c r="S9350" t="s">
        <v>33</v>
      </c>
      <c r="T9350" t="s">
        <v>70</v>
      </c>
      <c r="U9350" t="s">
        <v>71</v>
      </c>
      <c r="V9350" t="s">
        <v>7499</v>
      </c>
      <c r="W9350" s="2">
        <v>842.72</v>
      </c>
      <c r="X9350" s="3">
        <v>8</v>
      </c>
      <c r="Y9350" s="4">
        <v>0</v>
      </c>
      <c r="Z9350" s="2">
        <v>202.25</v>
      </c>
    </row>
    <row r="9351" spans="4:26" x14ac:dyDescent="0.3">
      <c r="D9351">
        <v>9350</v>
      </c>
      <c r="E9351" t="s">
        <v>8819</v>
      </c>
      <c r="F9351" t="s">
        <v>24</v>
      </c>
      <c r="G9351" t="s">
        <v>25</v>
      </c>
      <c r="H9351" s="1">
        <v>42726</v>
      </c>
      <c r="I9351" s="1">
        <v>42732</v>
      </c>
      <c r="J9351" t="s">
        <v>55</v>
      </c>
      <c r="K9351" t="s">
        <v>317</v>
      </c>
      <c r="L9351" t="s">
        <v>318</v>
      </c>
      <c r="M9351" t="s">
        <v>319</v>
      </c>
      <c r="N9351" t="s">
        <v>30</v>
      </c>
      <c r="O9351" t="s">
        <v>6374</v>
      </c>
      <c r="P9351" t="e" vm="2">
        <v>#VALUE!</v>
      </c>
      <c r="Q9351">
        <v>92553</v>
      </c>
      <c r="R9351" t="s">
        <v>47</v>
      </c>
      <c r="S9351" t="s">
        <v>33</v>
      </c>
      <c r="T9351" t="s">
        <v>70</v>
      </c>
      <c r="U9351" t="s">
        <v>71</v>
      </c>
      <c r="V9351" t="s">
        <v>417</v>
      </c>
      <c r="W9351" s="2">
        <v>41.96</v>
      </c>
      <c r="X9351" s="3">
        <v>2</v>
      </c>
      <c r="Y9351" s="4">
        <v>0</v>
      </c>
      <c r="Z9351" s="2">
        <v>10.91</v>
      </c>
    </row>
    <row r="9352" spans="4:26" x14ac:dyDescent="0.3">
      <c r="D9352">
        <v>9351</v>
      </c>
      <c r="E9352" t="s">
        <v>8820</v>
      </c>
      <c r="F9352" t="s">
        <v>24</v>
      </c>
      <c r="G9352" t="s">
        <v>25</v>
      </c>
      <c r="H9352" s="1">
        <v>42636</v>
      </c>
      <c r="I9352" s="1">
        <v>42640</v>
      </c>
      <c r="J9352" t="s">
        <v>55</v>
      </c>
      <c r="K9352" t="s">
        <v>2111</v>
      </c>
      <c r="L9352" t="s">
        <v>436</v>
      </c>
      <c r="M9352" t="s">
        <v>2112</v>
      </c>
      <c r="N9352" t="s">
        <v>45</v>
      </c>
      <c r="O9352" t="s">
        <v>100</v>
      </c>
      <c r="P9352" t="e" vm="5">
        <v>#VALUE!</v>
      </c>
      <c r="Q9352">
        <v>98115</v>
      </c>
      <c r="R9352" t="s">
        <v>47</v>
      </c>
      <c r="S9352" t="s">
        <v>48</v>
      </c>
      <c r="T9352" t="s">
        <v>80</v>
      </c>
      <c r="U9352" t="s">
        <v>81</v>
      </c>
      <c r="V9352" t="s">
        <v>2830</v>
      </c>
      <c r="W9352" s="2">
        <v>13.22</v>
      </c>
      <c r="X9352" s="3">
        <v>4</v>
      </c>
      <c r="Y9352" s="4">
        <v>0.2</v>
      </c>
      <c r="Z9352" s="2">
        <v>4.46</v>
      </c>
    </row>
    <row r="9353" spans="4:26" x14ac:dyDescent="0.3">
      <c r="D9353">
        <v>9352</v>
      </c>
      <c r="E9353" t="s">
        <v>8820</v>
      </c>
      <c r="F9353" t="s">
        <v>24</v>
      </c>
      <c r="G9353" t="s">
        <v>25</v>
      </c>
      <c r="H9353" s="1">
        <v>42636</v>
      </c>
      <c r="I9353" s="1">
        <v>42640</v>
      </c>
      <c r="J9353" t="s">
        <v>55</v>
      </c>
      <c r="K9353" t="s">
        <v>2111</v>
      </c>
      <c r="L9353" t="s">
        <v>436</v>
      </c>
      <c r="M9353" t="s">
        <v>2112</v>
      </c>
      <c r="N9353" t="s">
        <v>45</v>
      </c>
      <c r="O9353" t="s">
        <v>100</v>
      </c>
      <c r="P9353" t="e" vm="5">
        <v>#VALUE!</v>
      </c>
      <c r="Q9353">
        <v>98115</v>
      </c>
      <c r="R9353" t="s">
        <v>47</v>
      </c>
      <c r="S9353" t="s">
        <v>33</v>
      </c>
      <c r="T9353" t="s">
        <v>38</v>
      </c>
      <c r="U9353" t="s">
        <v>39</v>
      </c>
      <c r="V9353" t="s">
        <v>1256</v>
      </c>
      <c r="W9353" s="2">
        <v>184.75</v>
      </c>
      <c r="X9353" s="3">
        <v>3</v>
      </c>
      <c r="Y9353" s="4">
        <v>0.2</v>
      </c>
      <c r="Z9353" s="2">
        <v>-20.78</v>
      </c>
    </row>
    <row r="9354" spans="4:26" x14ac:dyDescent="0.3">
      <c r="D9354">
        <v>9353</v>
      </c>
      <c r="E9354" t="s">
        <v>8821</v>
      </c>
      <c r="F9354" t="s">
        <v>24</v>
      </c>
      <c r="G9354" t="s">
        <v>25</v>
      </c>
      <c r="H9354" s="1">
        <v>43002</v>
      </c>
      <c r="I9354" s="1">
        <v>43004</v>
      </c>
      <c r="J9354" t="s">
        <v>178</v>
      </c>
      <c r="K9354" t="s">
        <v>1376</v>
      </c>
      <c r="L9354" t="s">
        <v>1377</v>
      </c>
      <c r="M9354" t="s">
        <v>1378</v>
      </c>
      <c r="N9354" t="s">
        <v>30</v>
      </c>
      <c r="O9354" t="s">
        <v>270</v>
      </c>
      <c r="P9354" t="e" vm="11">
        <v>#VALUE!</v>
      </c>
      <c r="Q9354">
        <v>60623</v>
      </c>
      <c r="R9354" t="s">
        <v>108</v>
      </c>
      <c r="S9354" t="s">
        <v>33</v>
      </c>
      <c r="T9354" t="s">
        <v>38</v>
      </c>
      <c r="U9354" t="s">
        <v>39</v>
      </c>
      <c r="V9354" t="s">
        <v>2692</v>
      </c>
      <c r="W9354" s="2">
        <v>520.46</v>
      </c>
      <c r="X9354" s="3">
        <v>2</v>
      </c>
      <c r="Y9354" s="4">
        <v>0.3</v>
      </c>
      <c r="Z9354" s="2">
        <v>-14.87</v>
      </c>
    </row>
    <row r="9355" spans="4:26" x14ac:dyDescent="0.3">
      <c r="D9355">
        <v>9354</v>
      </c>
      <c r="E9355" t="s">
        <v>8821</v>
      </c>
      <c r="F9355" t="s">
        <v>24</v>
      </c>
      <c r="G9355" t="s">
        <v>25</v>
      </c>
      <c r="H9355" s="1">
        <v>43002</v>
      </c>
      <c r="I9355" s="1">
        <v>43004</v>
      </c>
      <c r="J9355" t="s">
        <v>178</v>
      </c>
      <c r="K9355" t="s">
        <v>1376</v>
      </c>
      <c r="L9355" t="s">
        <v>1377</v>
      </c>
      <c r="M9355" t="s">
        <v>1378</v>
      </c>
      <c r="N9355" t="s">
        <v>30</v>
      </c>
      <c r="O9355" t="s">
        <v>270</v>
      </c>
      <c r="P9355" t="e" vm="11">
        <v>#VALUE!</v>
      </c>
      <c r="Q9355">
        <v>60623</v>
      </c>
      <c r="R9355" t="s">
        <v>108</v>
      </c>
      <c r="S9355" t="s">
        <v>48</v>
      </c>
      <c r="T9355" t="s">
        <v>93</v>
      </c>
      <c r="U9355" t="s">
        <v>94</v>
      </c>
      <c r="V9355" t="s">
        <v>7283</v>
      </c>
      <c r="W9355" s="2">
        <v>11.42</v>
      </c>
      <c r="X9355" s="3">
        <v>3</v>
      </c>
      <c r="Y9355" s="4">
        <v>0.2</v>
      </c>
      <c r="Z9355" s="2">
        <v>3.71</v>
      </c>
    </row>
    <row r="9356" spans="4:26" x14ac:dyDescent="0.3">
      <c r="D9356">
        <v>9355</v>
      </c>
      <c r="E9356" t="s">
        <v>8822</v>
      </c>
      <c r="F9356" t="s">
        <v>24</v>
      </c>
      <c r="G9356" t="s">
        <v>25</v>
      </c>
      <c r="H9356" s="1">
        <v>42339</v>
      </c>
      <c r="I9356" s="1">
        <v>42343</v>
      </c>
      <c r="J9356" t="s">
        <v>55</v>
      </c>
      <c r="K9356" t="s">
        <v>172</v>
      </c>
      <c r="L9356" t="s">
        <v>173</v>
      </c>
      <c r="M9356" t="s">
        <v>174</v>
      </c>
      <c r="N9356" t="s">
        <v>106</v>
      </c>
      <c r="O9356" t="s">
        <v>291</v>
      </c>
      <c r="P9356" t="e" vm="13">
        <v>#VALUE!</v>
      </c>
      <c r="Q9356">
        <v>49201</v>
      </c>
      <c r="R9356" t="s">
        <v>108</v>
      </c>
      <c r="S9356" t="s">
        <v>48</v>
      </c>
      <c r="T9356" t="s">
        <v>93</v>
      </c>
      <c r="U9356" t="s">
        <v>94</v>
      </c>
      <c r="V9356" t="s">
        <v>6942</v>
      </c>
      <c r="W9356" s="2">
        <v>19.440000000000001</v>
      </c>
      <c r="X9356" s="3">
        <v>3</v>
      </c>
      <c r="Y9356" s="4">
        <v>0</v>
      </c>
      <c r="Z9356" s="2">
        <v>9.33</v>
      </c>
    </row>
    <row r="9357" spans="4:26" x14ac:dyDescent="0.3">
      <c r="D9357">
        <v>9356</v>
      </c>
      <c r="E9357" t="s">
        <v>8822</v>
      </c>
      <c r="F9357" t="s">
        <v>24</v>
      </c>
      <c r="G9357" t="s">
        <v>25</v>
      </c>
      <c r="H9357" s="1">
        <v>42339</v>
      </c>
      <c r="I9357" s="1">
        <v>42343</v>
      </c>
      <c r="J9357" t="s">
        <v>55</v>
      </c>
      <c r="K9357" t="s">
        <v>172</v>
      </c>
      <c r="L9357" t="s">
        <v>173</v>
      </c>
      <c r="M9357" t="s">
        <v>174</v>
      </c>
      <c r="N9357" t="s">
        <v>106</v>
      </c>
      <c r="O9357" t="s">
        <v>291</v>
      </c>
      <c r="P9357" t="e" vm="13">
        <v>#VALUE!</v>
      </c>
      <c r="Q9357">
        <v>49201</v>
      </c>
      <c r="R9357" t="s">
        <v>108</v>
      </c>
      <c r="S9357" t="s">
        <v>48</v>
      </c>
      <c r="T9357" t="s">
        <v>73</v>
      </c>
      <c r="U9357" t="s">
        <v>74</v>
      </c>
      <c r="V9357" t="s">
        <v>3330</v>
      </c>
      <c r="W9357" s="2">
        <v>3.64</v>
      </c>
      <c r="X9357" s="3">
        <v>2</v>
      </c>
      <c r="Y9357" s="4">
        <v>0</v>
      </c>
      <c r="Z9357" s="2">
        <v>1.02</v>
      </c>
    </row>
    <row r="9358" spans="4:26" x14ac:dyDescent="0.3">
      <c r="D9358">
        <v>9357</v>
      </c>
      <c r="E9358" t="s">
        <v>8822</v>
      </c>
      <c r="F9358" t="s">
        <v>24</v>
      </c>
      <c r="G9358" t="s">
        <v>25</v>
      </c>
      <c r="H9358" s="1">
        <v>42339</v>
      </c>
      <c r="I9358" s="1">
        <v>42343</v>
      </c>
      <c r="J9358" t="s">
        <v>55</v>
      </c>
      <c r="K9358" t="s">
        <v>172</v>
      </c>
      <c r="L9358" t="s">
        <v>173</v>
      </c>
      <c r="M9358" t="s">
        <v>174</v>
      </c>
      <c r="N9358" t="s">
        <v>106</v>
      </c>
      <c r="O9358" t="s">
        <v>291</v>
      </c>
      <c r="P9358" t="e" vm="13">
        <v>#VALUE!</v>
      </c>
      <c r="Q9358">
        <v>49201</v>
      </c>
      <c r="R9358" t="s">
        <v>108</v>
      </c>
      <c r="S9358" t="s">
        <v>48</v>
      </c>
      <c r="T9358" t="s">
        <v>93</v>
      </c>
      <c r="U9358" t="s">
        <v>94</v>
      </c>
      <c r="V9358" t="s">
        <v>4107</v>
      </c>
      <c r="W9358" s="2">
        <v>18.54</v>
      </c>
      <c r="X9358" s="3">
        <v>2</v>
      </c>
      <c r="Y9358" s="4">
        <v>0</v>
      </c>
      <c r="Z9358" s="2">
        <v>8.7100000000000009</v>
      </c>
    </row>
    <row r="9359" spans="4:26" x14ac:dyDescent="0.3">
      <c r="D9359">
        <v>9358</v>
      </c>
      <c r="E9359" t="s">
        <v>8823</v>
      </c>
      <c r="F9359" t="s">
        <v>24</v>
      </c>
      <c r="G9359" t="s">
        <v>25</v>
      </c>
      <c r="H9359" s="1">
        <v>42394</v>
      </c>
      <c r="I9359" s="1">
        <v>42397</v>
      </c>
      <c r="J9359" t="s">
        <v>26</v>
      </c>
      <c r="K9359" t="s">
        <v>496</v>
      </c>
      <c r="L9359" t="s">
        <v>497</v>
      </c>
      <c r="M9359" t="s">
        <v>498</v>
      </c>
      <c r="N9359" t="s">
        <v>45</v>
      </c>
      <c r="O9359" t="s">
        <v>242</v>
      </c>
      <c r="P9359" t="e" vm="16">
        <v>#VALUE!</v>
      </c>
      <c r="Q9359">
        <v>10024</v>
      </c>
      <c r="R9359" t="s">
        <v>143</v>
      </c>
      <c r="S9359" t="s">
        <v>48</v>
      </c>
      <c r="T9359" t="s">
        <v>80</v>
      </c>
      <c r="U9359" t="s">
        <v>81</v>
      </c>
      <c r="V9359" t="s">
        <v>2577</v>
      </c>
      <c r="W9359" s="2">
        <v>43.12</v>
      </c>
      <c r="X9359" s="3">
        <v>5</v>
      </c>
      <c r="Y9359" s="4">
        <v>0.2</v>
      </c>
      <c r="Z9359" s="2">
        <v>15.09</v>
      </c>
    </row>
    <row r="9360" spans="4:26" x14ac:dyDescent="0.3">
      <c r="D9360">
        <v>9359</v>
      </c>
      <c r="E9360" t="s">
        <v>8823</v>
      </c>
      <c r="F9360" t="s">
        <v>24</v>
      </c>
      <c r="G9360" t="s">
        <v>25</v>
      </c>
      <c r="H9360" s="1">
        <v>42394</v>
      </c>
      <c r="I9360" s="1">
        <v>42397</v>
      </c>
      <c r="J9360" t="s">
        <v>26</v>
      </c>
      <c r="K9360" t="s">
        <v>496</v>
      </c>
      <c r="L9360" t="s">
        <v>497</v>
      </c>
      <c r="M9360" t="s">
        <v>498</v>
      </c>
      <c r="N9360" t="s">
        <v>45</v>
      </c>
      <c r="O9360" t="s">
        <v>242</v>
      </c>
      <c r="P9360" t="e" vm="16">
        <v>#VALUE!</v>
      </c>
      <c r="Q9360">
        <v>10024</v>
      </c>
      <c r="R9360" t="s">
        <v>143</v>
      </c>
      <c r="S9360" t="s">
        <v>33</v>
      </c>
      <c r="T9360" t="s">
        <v>60</v>
      </c>
      <c r="U9360" t="s">
        <v>61</v>
      </c>
      <c r="V9360" t="s">
        <v>1930</v>
      </c>
      <c r="W9360" s="2">
        <v>313.72000000000003</v>
      </c>
      <c r="X9360" s="3">
        <v>3</v>
      </c>
      <c r="Y9360" s="4">
        <v>0.4</v>
      </c>
      <c r="Z9360" s="2">
        <v>-99.35</v>
      </c>
    </row>
    <row r="9361" spans="4:26" x14ac:dyDescent="0.3">
      <c r="D9361">
        <v>9360</v>
      </c>
      <c r="E9361" t="s">
        <v>8823</v>
      </c>
      <c r="F9361" t="s">
        <v>24</v>
      </c>
      <c r="G9361" t="s">
        <v>25</v>
      </c>
      <c r="H9361" s="1">
        <v>42394</v>
      </c>
      <c r="I9361" s="1">
        <v>42397</v>
      </c>
      <c r="J9361" t="s">
        <v>26</v>
      </c>
      <c r="K9361" t="s">
        <v>496</v>
      </c>
      <c r="L9361" t="s">
        <v>497</v>
      </c>
      <c r="M9361" t="s">
        <v>498</v>
      </c>
      <c r="N9361" t="s">
        <v>45</v>
      </c>
      <c r="O9361" t="s">
        <v>242</v>
      </c>
      <c r="P9361" t="e" vm="16">
        <v>#VALUE!</v>
      </c>
      <c r="Q9361">
        <v>10024</v>
      </c>
      <c r="R9361" t="s">
        <v>143</v>
      </c>
      <c r="S9361" t="s">
        <v>33</v>
      </c>
      <c r="T9361" t="s">
        <v>70</v>
      </c>
      <c r="U9361" t="s">
        <v>71</v>
      </c>
      <c r="V9361" t="s">
        <v>6862</v>
      </c>
      <c r="W9361" s="2">
        <v>45.98</v>
      </c>
      <c r="X9361" s="3">
        <v>1</v>
      </c>
      <c r="Y9361" s="4">
        <v>0</v>
      </c>
      <c r="Z9361" s="2">
        <v>7.82</v>
      </c>
    </row>
    <row r="9362" spans="4:26" x14ac:dyDescent="0.3">
      <c r="D9362">
        <v>9361</v>
      </c>
      <c r="E9362" t="s">
        <v>8823</v>
      </c>
      <c r="F9362" t="s">
        <v>24</v>
      </c>
      <c r="G9362" t="s">
        <v>25</v>
      </c>
      <c r="H9362" s="1">
        <v>42394</v>
      </c>
      <c r="I9362" s="1">
        <v>42397</v>
      </c>
      <c r="J9362" t="s">
        <v>26</v>
      </c>
      <c r="K9362" t="s">
        <v>496</v>
      </c>
      <c r="L9362" t="s">
        <v>497</v>
      </c>
      <c r="M9362" t="s">
        <v>498</v>
      </c>
      <c r="N9362" t="s">
        <v>45</v>
      </c>
      <c r="O9362" t="s">
        <v>242</v>
      </c>
      <c r="P9362" t="e" vm="16">
        <v>#VALUE!</v>
      </c>
      <c r="Q9362">
        <v>10024</v>
      </c>
      <c r="R9362" t="s">
        <v>143</v>
      </c>
      <c r="S9362" t="s">
        <v>48</v>
      </c>
      <c r="T9362" t="s">
        <v>63</v>
      </c>
      <c r="U9362" t="s">
        <v>64</v>
      </c>
      <c r="V9362" t="s">
        <v>2632</v>
      </c>
      <c r="W9362" s="2">
        <v>428.68</v>
      </c>
      <c r="X9362" s="3">
        <v>7</v>
      </c>
      <c r="Y9362" s="4">
        <v>0</v>
      </c>
      <c r="Z9362" s="2" t="s">
        <v>760</v>
      </c>
    </row>
    <row r="9363" spans="4:26" x14ac:dyDescent="0.3">
      <c r="D9363">
        <v>9362</v>
      </c>
      <c r="E9363" t="s">
        <v>8824</v>
      </c>
      <c r="F9363" t="s">
        <v>24</v>
      </c>
      <c r="G9363" t="s">
        <v>25</v>
      </c>
      <c r="H9363" s="1">
        <v>42815</v>
      </c>
      <c r="I9363" s="1">
        <v>42819</v>
      </c>
      <c r="J9363" t="s">
        <v>55</v>
      </c>
      <c r="K9363" t="s">
        <v>267</v>
      </c>
      <c r="L9363" t="s">
        <v>268</v>
      </c>
      <c r="M9363" t="s">
        <v>269</v>
      </c>
      <c r="N9363" t="s">
        <v>106</v>
      </c>
      <c r="O9363" t="s">
        <v>100</v>
      </c>
      <c r="P9363" t="e" vm="5">
        <v>#VALUE!</v>
      </c>
      <c r="Q9363">
        <v>98105</v>
      </c>
      <c r="R9363" t="s">
        <v>47</v>
      </c>
      <c r="S9363" t="s">
        <v>48</v>
      </c>
      <c r="T9363" t="s">
        <v>80</v>
      </c>
      <c r="U9363" t="s">
        <v>81</v>
      </c>
      <c r="V9363" t="s">
        <v>234</v>
      </c>
      <c r="W9363" s="2">
        <v>30.58</v>
      </c>
      <c r="X9363" s="3">
        <v>6</v>
      </c>
      <c r="Y9363" s="4">
        <v>0.2</v>
      </c>
      <c r="Z9363" s="2">
        <v>10.32</v>
      </c>
    </row>
    <row r="9364" spans="4:26" x14ac:dyDescent="0.3">
      <c r="D9364">
        <v>9363</v>
      </c>
      <c r="E9364" t="s">
        <v>8824</v>
      </c>
      <c r="F9364" t="s">
        <v>24</v>
      </c>
      <c r="G9364" t="s">
        <v>25</v>
      </c>
      <c r="H9364" s="1">
        <v>42815</v>
      </c>
      <c r="I9364" s="1">
        <v>42819</v>
      </c>
      <c r="J9364" t="s">
        <v>55</v>
      </c>
      <c r="K9364" t="s">
        <v>267</v>
      </c>
      <c r="L9364" t="s">
        <v>268</v>
      </c>
      <c r="M9364" t="s">
        <v>269</v>
      </c>
      <c r="N9364" t="s">
        <v>106</v>
      </c>
      <c r="O9364" t="s">
        <v>100</v>
      </c>
      <c r="P9364" t="e" vm="5">
        <v>#VALUE!</v>
      </c>
      <c r="Q9364">
        <v>98105</v>
      </c>
      <c r="R9364" t="s">
        <v>47</v>
      </c>
      <c r="S9364" t="s">
        <v>48</v>
      </c>
      <c r="T9364" t="s">
        <v>243</v>
      </c>
      <c r="U9364" t="s">
        <v>244</v>
      </c>
      <c r="V9364" t="s">
        <v>2498</v>
      </c>
      <c r="W9364" s="2">
        <v>13.02</v>
      </c>
      <c r="X9364" s="3">
        <v>7</v>
      </c>
      <c r="Y9364" s="4">
        <v>0</v>
      </c>
      <c r="Z9364" s="2">
        <v>0.39</v>
      </c>
    </row>
    <row r="9365" spans="4:26" x14ac:dyDescent="0.3">
      <c r="D9365">
        <v>9364</v>
      </c>
      <c r="E9365" t="s">
        <v>8824</v>
      </c>
      <c r="F9365" t="s">
        <v>24</v>
      </c>
      <c r="G9365" t="s">
        <v>25</v>
      </c>
      <c r="H9365" s="1">
        <v>42815</v>
      </c>
      <c r="I9365" s="1">
        <v>42819</v>
      </c>
      <c r="J9365" t="s">
        <v>55</v>
      </c>
      <c r="K9365" t="s">
        <v>267</v>
      </c>
      <c r="L9365" t="s">
        <v>268</v>
      </c>
      <c r="M9365" t="s">
        <v>269</v>
      </c>
      <c r="N9365" t="s">
        <v>106</v>
      </c>
      <c r="O9365" t="s">
        <v>100</v>
      </c>
      <c r="P9365" t="e" vm="5">
        <v>#VALUE!</v>
      </c>
      <c r="Q9365">
        <v>98105</v>
      </c>
      <c r="R9365" t="s">
        <v>47</v>
      </c>
      <c r="S9365" t="s">
        <v>33</v>
      </c>
      <c r="T9365" t="s">
        <v>70</v>
      </c>
      <c r="U9365" t="s">
        <v>71</v>
      </c>
      <c r="V9365" t="s">
        <v>3963</v>
      </c>
      <c r="W9365" s="2">
        <v>22.14</v>
      </c>
      <c r="X9365" s="3">
        <v>3</v>
      </c>
      <c r="Y9365" s="4">
        <v>0</v>
      </c>
      <c r="Z9365" s="2">
        <v>6.42</v>
      </c>
    </row>
    <row r="9366" spans="4:26" x14ac:dyDescent="0.3">
      <c r="D9366">
        <v>9365</v>
      </c>
      <c r="E9366" t="s">
        <v>8824</v>
      </c>
      <c r="F9366" t="s">
        <v>24</v>
      </c>
      <c r="G9366" t="s">
        <v>25</v>
      </c>
      <c r="H9366" s="1">
        <v>42815</v>
      </c>
      <c r="I9366" s="1">
        <v>42819</v>
      </c>
      <c r="J9366" t="s">
        <v>55</v>
      </c>
      <c r="K9366" t="s">
        <v>267</v>
      </c>
      <c r="L9366" t="s">
        <v>268</v>
      </c>
      <c r="M9366" t="s">
        <v>269</v>
      </c>
      <c r="N9366" t="s">
        <v>106</v>
      </c>
      <c r="O9366" t="s">
        <v>100</v>
      </c>
      <c r="P9366" t="e" vm="5">
        <v>#VALUE!</v>
      </c>
      <c r="Q9366">
        <v>98105</v>
      </c>
      <c r="R9366" t="s">
        <v>47</v>
      </c>
      <c r="S9366" t="s">
        <v>48</v>
      </c>
      <c r="T9366" t="s">
        <v>63</v>
      </c>
      <c r="U9366" t="s">
        <v>64</v>
      </c>
      <c r="V9366" t="s">
        <v>1368</v>
      </c>
      <c r="W9366" s="2">
        <v>359.32</v>
      </c>
      <c r="X9366" s="3">
        <v>4</v>
      </c>
      <c r="Y9366" s="4">
        <v>0</v>
      </c>
      <c r="Z9366" s="2">
        <v>7.19</v>
      </c>
    </row>
    <row r="9367" spans="4:26" x14ac:dyDescent="0.3">
      <c r="D9367">
        <v>9366</v>
      </c>
      <c r="E9367" t="s">
        <v>8825</v>
      </c>
      <c r="F9367" t="s">
        <v>53</v>
      </c>
      <c r="G9367" t="s">
        <v>54</v>
      </c>
      <c r="H9367" s="1">
        <v>41873</v>
      </c>
      <c r="I9367" s="1">
        <v>41876</v>
      </c>
      <c r="J9367" t="s">
        <v>178</v>
      </c>
      <c r="K9367" t="s">
        <v>1553</v>
      </c>
      <c r="L9367" t="s">
        <v>600</v>
      </c>
      <c r="M9367" t="s">
        <v>1554</v>
      </c>
      <c r="N9367" t="s">
        <v>30</v>
      </c>
      <c r="O9367" t="s">
        <v>7611</v>
      </c>
      <c r="P9367" t="e" vm="26">
        <v>#VALUE!</v>
      </c>
      <c r="Q9367">
        <v>63301</v>
      </c>
      <c r="R9367" t="s">
        <v>108</v>
      </c>
      <c r="S9367" t="s">
        <v>48</v>
      </c>
      <c r="T9367" t="s">
        <v>93</v>
      </c>
      <c r="U9367" t="s">
        <v>94</v>
      </c>
      <c r="V9367" t="s">
        <v>7997</v>
      </c>
      <c r="W9367" s="2">
        <v>11.56</v>
      </c>
      <c r="X9367" s="3">
        <v>2</v>
      </c>
      <c r="Y9367" s="4">
        <v>0</v>
      </c>
      <c r="Z9367" s="2">
        <v>5.66</v>
      </c>
    </row>
    <row r="9368" spans="4:26" x14ac:dyDescent="0.3">
      <c r="D9368">
        <v>9367</v>
      </c>
      <c r="E9368" t="s">
        <v>8826</v>
      </c>
      <c r="F9368" t="s">
        <v>24</v>
      </c>
      <c r="G9368" t="s">
        <v>25</v>
      </c>
      <c r="H9368" s="1">
        <v>41798</v>
      </c>
      <c r="I9368" s="1">
        <v>41803</v>
      </c>
      <c r="J9368" t="s">
        <v>55</v>
      </c>
      <c r="K9368" t="s">
        <v>3307</v>
      </c>
      <c r="L9368" t="s">
        <v>385</v>
      </c>
      <c r="M9368" t="s">
        <v>3308</v>
      </c>
      <c r="N9368" t="s">
        <v>30</v>
      </c>
      <c r="O9368" t="s">
        <v>965</v>
      </c>
      <c r="P9368" t="e" vm="16">
        <v>#VALUE!</v>
      </c>
      <c r="Q9368">
        <v>11561</v>
      </c>
      <c r="R9368" t="s">
        <v>143</v>
      </c>
      <c r="S9368" t="s">
        <v>48</v>
      </c>
      <c r="T9368" t="s">
        <v>80</v>
      </c>
      <c r="U9368" t="s">
        <v>81</v>
      </c>
      <c r="V9368" t="s">
        <v>5814</v>
      </c>
      <c r="W9368" s="2">
        <v>68.48</v>
      </c>
      <c r="X9368" s="3">
        <v>2</v>
      </c>
      <c r="Y9368" s="4">
        <v>0.2</v>
      </c>
      <c r="Z9368" s="2">
        <v>25.68</v>
      </c>
    </row>
    <row r="9369" spans="4:26" x14ac:dyDescent="0.3">
      <c r="D9369">
        <v>9368</v>
      </c>
      <c r="E9369" t="s">
        <v>8826</v>
      </c>
      <c r="F9369" t="s">
        <v>24</v>
      </c>
      <c r="G9369" t="s">
        <v>25</v>
      </c>
      <c r="H9369" s="1">
        <v>41798</v>
      </c>
      <c r="I9369" s="1">
        <v>41803</v>
      </c>
      <c r="J9369" t="s">
        <v>55</v>
      </c>
      <c r="K9369" t="s">
        <v>3307</v>
      </c>
      <c r="L9369" t="s">
        <v>385</v>
      </c>
      <c r="M9369" t="s">
        <v>3308</v>
      </c>
      <c r="N9369" t="s">
        <v>30</v>
      </c>
      <c r="O9369" t="s">
        <v>965</v>
      </c>
      <c r="P9369" t="e" vm="16">
        <v>#VALUE!</v>
      </c>
      <c r="Q9369">
        <v>11561</v>
      </c>
      <c r="R9369" t="s">
        <v>143</v>
      </c>
      <c r="S9369" t="s">
        <v>48</v>
      </c>
      <c r="T9369" t="s">
        <v>63</v>
      </c>
      <c r="U9369" t="s">
        <v>64</v>
      </c>
      <c r="V9369" t="s">
        <v>4386</v>
      </c>
      <c r="W9369" s="2">
        <v>1676.88</v>
      </c>
      <c r="X9369" s="3">
        <v>6</v>
      </c>
      <c r="Y9369" s="4">
        <v>0</v>
      </c>
      <c r="Z9369" s="2">
        <v>83.84</v>
      </c>
    </row>
    <row r="9370" spans="4:26" x14ac:dyDescent="0.3">
      <c r="D9370">
        <v>9369</v>
      </c>
      <c r="E9370" t="s">
        <v>8827</v>
      </c>
      <c r="F9370" t="s">
        <v>24</v>
      </c>
      <c r="G9370" t="s">
        <v>25</v>
      </c>
      <c r="H9370" s="1">
        <v>42467</v>
      </c>
      <c r="I9370" s="1">
        <v>42469</v>
      </c>
      <c r="J9370" t="s">
        <v>178</v>
      </c>
      <c r="K9370" t="s">
        <v>205</v>
      </c>
      <c r="L9370" t="s">
        <v>206</v>
      </c>
      <c r="M9370" t="s">
        <v>207</v>
      </c>
      <c r="N9370" t="s">
        <v>45</v>
      </c>
      <c r="O9370" t="s">
        <v>920</v>
      </c>
      <c r="P9370" t="e" vm="31">
        <v>#VALUE!</v>
      </c>
      <c r="Q9370">
        <v>8701</v>
      </c>
      <c r="R9370" t="s">
        <v>143</v>
      </c>
      <c r="S9370" t="s">
        <v>48</v>
      </c>
      <c r="T9370" t="s">
        <v>93</v>
      </c>
      <c r="U9370" t="s">
        <v>94</v>
      </c>
      <c r="V9370" t="s">
        <v>904</v>
      </c>
      <c r="W9370" s="2">
        <v>37.94</v>
      </c>
      <c r="X9370" s="3">
        <v>2</v>
      </c>
      <c r="Y9370" s="4">
        <v>0</v>
      </c>
      <c r="Z9370" s="2">
        <v>18.21</v>
      </c>
    </row>
    <row r="9371" spans="4:26" x14ac:dyDescent="0.3">
      <c r="D9371">
        <v>9370</v>
      </c>
      <c r="E9371" t="s">
        <v>8828</v>
      </c>
      <c r="F9371" t="s">
        <v>24</v>
      </c>
      <c r="G9371" t="s">
        <v>25</v>
      </c>
      <c r="H9371" s="1">
        <v>43046</v>
      </c>
      <c r="I9371" s="1">
        <v>43048</v>
      </c>
      <c r="J9371" t="s">
        <v>26</v>
      </c>
      <c r="K9371" t="s">
        <v>3109</v>
      </c>
      <c r="L9371" t="s">
        <v>374</v>
      </c>
      <c r="M9371" t="s">
        <v>3110</v>
      </c>
      <c r="N9371" t="s">
        <v>45</v>
      </c>
      <c r="O9371" t="s">
        <v>2554</v>
      </c>
      <c r="P9371" t="e" vm="40">
        <v>#VALUE!</v>
      </c>
      <c r="Q9371">
        <v>20735</v>
      </c>
      <c r="R9371" t="s">
        <v>143</v>
      </c>
      <c r="S9371" t="s">
        <v>33</v>
      </c>
      <c r="T9371" t="s">
        <v>38</v>
      </c>
      <c r="U9371" t="s">
        <v>39</v>
      </c>
      <c r="V9371" t="s">
        <v>4817</v>
      </c>
      <c r="W9371" s="2">
        <v>272.97000000000003</v>
      </c>
      <c r="X9371" s="3">
        <v>3</v>
      </c>
      <c r="Y9371" s="4">
        <v>0</v>
      </c>
      <c r="Z9371" s="2">
        <v>43.68</v>
      </c>
    </row>
    <row r="9372" spans="4:26" x14ac:dyDescent="0.3">
      <c r="D9372">
        <v>9371</v>
      </c>
      <c r="E9372" t="s">
        <v>8829</v>
      </c>
      <c r="F9372" t="s">
        <v>24</v>
      </c>
      <c r="G9372" t="s">
        <v>25</v>
      </c>
      <c r="H9372" s="1">
        <v>42153</v>
      </c>
      <c r="I9372" s="1">
        <v>42155</v>
      </c>
      <c r="J9372" t="s">
        <v>178</v>
      </c>
      <c r="K9372" t="s">
        <v>7317</v>
      </c>
      <c r="L9372" t="s">
        <v>721</v>
      </c>
      <c r="M9372" t="s">
        <v>7318</v>
      </c>
      <c r="N9372" t="s">
        <v>45</v>
      </c>
      <c r="O9372" t="s">
        <v>429</v>
      </c>
      <c r="P9372" t="e" vm="25">
        <v>#VALUE!</v>
      </c>
      <c r="Q9372">
        <v>43229</v>
      </c>
      <c r="R9372" t="s">
        <v>143</v>
      </c>
      <c r="S9372" t="s">
        <v>33</v>
      </c>
      <c r="T9372" t="s">
        <v>70</v>
      </c>
      <c r="U9372" t="s">
        <v>71</v>
      </c>
      <c r="V9372" t="s">
        <v>7888</v>
      </c>
      <c r="W9372" s="2">
        <v>41.57</v>
      </c>
      <c r="X9372" s="3">
        <v>4</v>
      </c>
      <c r="Y9372" s="4">
        <v>0.2</v>
      </c>
      <c r="Z9372" s="2">
        <v>-4.16</v>
      </c>
    </row>
    <row r="9373" spans="4:26" x14ac:dyDescent="0.3">
      <c r="D9373">
        <v>9372</v>
      </c>
      <c r="E9373" t="s">
        <v>8829</v>
      </c>
      <c r="F9373" t="s">
        <v>24</v>
      </c>
      <c r="G9373" t="s">
        <v>25</v>
      </c>
      <c r="H9373" s="1">
        <v>42153</v>
      </c>
      <c r="I9373" s="1">
        <v>42155</v>
      </c>
      <c r="J9373" t="s">
        <v>178</v>
      </c>
      <c r="K9373" t="s">
        <v>7317</v>
      </c>
      <c r="L9373" t="s">
        <v>721</v>
      </c>
      <c r="M9373" t="s">
        <v>7318</v>
      </c>
      <c r="N9373" t="s">
        <v>45</v>
      </c>
      <c r="O9373" t="s">
        <v>429</v>
      </c>
      <c r="P9373" t="e" vm="25">
        <v>#VALUE!</v>
      </c>
      <c r="Q9373">
        <v>43229</v>
      </c>
      <c r="R9373" t="s">
        <v>143</v>
      </c>
      <c r="S9373" t="s">
        <v>33</v>
      </c>
      <c r="T9373" t="s">
        <v>38</v>
      </c>
      <c r="U9373" t="s">
        <v>39</v>
      </c>
      <c r="V9373" t="s">
        <v>335</v>
      </c>
      <c r="W9373" s="2">
        <v>317.06</v>
      </c>
      <c r="X9373" s="3">
        <v>3</v>
      </c>
      <c r="Y9373" s="4">
        <v>0.3</v>
      </c>
      <c r="Z9373" s="2">
        <v>-86.06</v>
      </c>
    </row>
    <row r="9374" spans="4:26" x14ac:dyDescent="0.3">
      <c r="D9374">
        <v>9373</v>
      </c>
      <c r="E9374" t="s">
        <v>8829</v>
      </c>
      <c r="F9374" t="s">
        <v>24</v>
      </c>
      <c r="G9374" t="s">
        <v>25</v>
      </c>
      <c r="H9374" s="1">
        <v>42153</v>
      </c>
      <c r="I9374" s="1">
        <v>42155</v>
      </c>
      <c r="J9374" t="s">
        <v>178</v>
      </c>
      <c r="K9374" t="s">
        <v>7317</v>
      </c>
      <c r="L9374" t="s">
        <v>721</v>
      </c>
      <c r="M9374" t="s">
        <v>7318</v>
      </c>
      <c r="N9374" t="s">
        <v>45</v>
      </c>
      <c r="O9374" t="s">
        <v>429</v>
      </c>
      <c r="P9374" t="e" vm="25">
        <v>#VALUE!</v>
      </c>
      <c r="Q9374">
        <v>43229</v>
      </c>
      <c r="R9374" t="s">
        <v>143</v>
      </c>
      <c r="S9374" t="s">
        <v>48</v>
      </c>
      <c r="T9374" t="s">
        <v>243</v>
      </c>
      <c r="U9374" t="s">
        <v>244</v>
      </c>
      <c r="V9374" t="s">
        <v>490</v>
      </c>
      <c r="W9374" s="2">
        <v>8.0399999999999991</v>
      </c>
      <c r="X9374" s="3">
        <v>5</v>
      </c>
      <c r="Y9374" s="4">
        <v>0.2</v>
      </c>
      <c r="Z9374" s="2">
        <v>2.91</v>
      </c>
    </row>
    <row r="9375" spans="4:26" x14ac:dyDescent="0.3">
      <c r="D9375">
        <v>9374</v>
      </c>
      <c r="E9375" t="s">
        <v>8830</v>
      </c>
      <c r="F9375" t="s">
        <v>24</v>
      </c>
      <c r="G9375" t="s">
        <v>25</v>
      </c>
      <c r="H9375" s="1">
        <v>42862</v>
      </c>
      <c r="I9375" s="1">
        <v>42866</v>
      </c>
      <c r="J9375" t="s">
        <v>55</v>
      </c>
      <c r="K9375" t="s">
        <v>1568</v>
      </c>
      <c r="L9375" t="s">
        <v>1569</v>
      </c>
      <c r="M9375" t="s">
        <v>1570</v>
      </c>
      <c r="N9375" t="s">
        <v>30</v>
      </c>
      <c r="O9375" t="s">
        <v>515</v>
      </c>
      <c r="P9375" t="e" vm="2">
        <v>#VALUE!</v>
      </c>
      <c r="Q9375">
        <v>91104</v>
      </c>
      <c r="R9375" t="s">
        <v>47</v>
      </c>
      <c r="S9375" t="s">
        <v>76</v>
      </c>
      <c r="T9375" t="s">
        <v>77</v>
      </c>
      <c r="U9375" t="s">
        <v>78</v>
      </c>
      <c r="V9375" t="s">
        <v>2852</v>
      </c>
      <c r="W9375" s="2">
        <v>419.94</v>
      </c>
      <c r="X9375" s="3">
        <v>7</v>
      </c>
      <c r="Y9375" s="4">
        <v>0.2</v>
      </c>
      <c r="Z9375" s="2">
        <v>52.49</v>
      </c>
    </row>
    <row r="9376" spans="4:26" x14ac:dyDescent="0.3">
      <c r="D9376">
        <v>9375</v>
      </c>
      <c r="E9376" t="s">
        <v>8831</v>
      </c>
      <c r="F9376" t="s">
        <v>24</v>
      </c>
      <c r="G9376" t="s">
        <v>25</v>
      </c>
      <c r="H9376" s="1">
        <v>42526</v>
      </c>
      <c r="I9376" s="1">
        <v>42530</v>
      </c>
      <c r="J9376" t="s">
        <v>55</v>
      </c>
      <c r="K9376" t="s">
        <v>302</v>
      </c>
      <c r="L9376" t="s">
        <v>133</v>
      </c>
      <c r="M9376" t="s">
        <v>303</v>
      </c>
      <c r="N9376" t="s">
        <v>45</v>
      </c>
      <c r="O9376" t="s">
        <v>100</v>
      </c>
      <c r="P9376" t="e" vm="5">
        <v>#VALUE!</v>
      </c>
      <c r="Q9376">
        <v>98105</v>
      </c>
      <c r="R9376" t="s">
        <v>47</v>
      </c>
      <c r="S9376" t="s">
        <v>48</v>
      </c>
      <c r="T9376" t="s">
        <v>492</v>
      </c>
      <c r="U9376" t="s">
        <v>493</v>
      </c>
      <c r="V9376" t="s">
        <v>2123</v>
      </c>
      <c r="W9376" s="2">
        <v>61.38</v>
      </c>
      <c r="X9376" s="3">
        <v>6</v>
      </c>
      <c r="Y9376" s="4">
        <v>0</v>
      </c>
      <c r="Z9376" s="2">
        <v>15.96</v>
      </c>
    </row>
    <row r="9377" spans="4:26" x14ac:dyDescent="0.3">
      <c r="D9377">
        <v>9376</v>
      </c>
      <c r="E9377" t="s">
        <v>8832</v>
      </c>
      <c r="F9377" t="s">
        <v>24</v>
      </c>
      <c r="G9377" t="s">
        <v>25</v>
      </c>
      <c r="H9377" s="1">
        <v>42352</v>
      </c>
      <c r="I9377" s="1">
        <v>42357</v>
      </c>
      <c r="J9377" t="s">
        <v>26</v>
      </c>
      <c r="K9377" t="s">
        <v>1517</v>
      </c>
      <c r="L9377" t="s">
        <v>1518</v>
      </c>
      <c r="M9377" t="s">
        <v>1519</v>
      </c>
      <c r="N9377" t="s">
        <v>30</v>
      </c>
      <c r="O9377" t="s">
        <v>46</v>
      </c>
      <c r="P9377" t="e" vm="2">
        <v>#VALUE!</v>
      </c>
      <c r="Q9377">
        <v>90045</v>
      </c>
      <c r="R9377" t="s">
        <v>47</v>
      </c>
      <c r="S9377" t="s">
        <v>76</v>
      </c>
      <c r="T9377" t="s">
        <v>155</v>
      </c>
      <c r="U9377" t="s">
        <v>156</v>
      </c>
      <c r="V9377" t="s">
        <v>3352</v>
      </c>
      <c r="W9377" s="2">
        <v>50</v>
      </c>
      <c r="X9377" s="3">
        <v>2</v>
      </c>
      <c r="Y9377" s="4">
        <v>0</v>
      </c>
      <c r="Z9377" s="2">
        <v>10.5</v>
      </c>
    </row>
    <row r="9378" spans="4:26" x14ac:dyDescent="0.3">
      <c r="D9378">
        <v>9377</v>
      </c>
      <c r="E9378" t="s">
        <v>8833</v>
      </c>
      <c r="F9378" t="s">
        <v>24</v>
      </c>
      <c r="G9378" t="s">
        <v>25</v>
      </c>
      <c r="H9378" s="1">
        <v>43094</v>
      </c>
      <c r="I9378" s="1">
        <v>43098</v>
      </c>
      <c r="J9378" t="s">
        <v>55</v>
      </c>
      <c r="K9378" t="s">
        <v>218</v>
      </c>
      <c r="L9378" t="s">
        <v>219</v>
      </c>
      <c r="M9378" t="s">
        <v>58</v>
      </c>
      <c r="N9378" t="s">
        <v>30</v>
      </c>
      <c r="O9378" t="s">
        <v>8834</v>
      </c>
      <c r="P9378" t="e" vm="31">
        <v>#VALUE!</v>
      </c>
      <c r="Q9378">
        <v>7017</v>
      </c>
      <c r="R9378" t="s">
        <v>143</v>
      </c>
      <c r="S9378" t="s">
        <v>76</v>
      </c>
      <c r="T9378" t="s">
        <v>155</v>
      </c>
      <c r="U9378" t="s">
        <v>156</v>
      </c>
      <c r="V9378" t="s">
        <v>5905</v>
      </c>
      <c r="W9378" s="2">
        <v>31.8</v>
      </c>
      <c r="X9378" s="3">
        <v>3</v>
      </c>
      <c r="Y9378" s="4">
        <v>0</v>
      </c>
      <c r="Z9378" s="2">
        <v>13.67</v>
      </c>
    </row>
    <row r="9379" spans="4:26" x14ac:dyDescent="0.3">
      <c r="D9379">
        <v>9378</v>
      </c>
      <c r="E9379" t="s">
        <v>8835</v>
      </c>
      <c r="F9379" t="s">
        <v>24</v>
      </c>
      <c r="G9379" t="s">
        <v>25</v>
      </c>
      <c r="H9379" s="1">
        <v>43086</v>
      </c>
      <c r="I9379" s="1">
        <v>43090</v>
      </c>
      <c r="J9379" t="s">
        <v>55</v>
      </c>
      <c r="K9379" t="s">
        <v>2111</v>
      </c>
      <c r="L9379" t="s">
        <v>436</v>
      </c>
      <c r="M9379" t="s">
        <v>2112</v>
      </c>
      <c r="N9379" t="s">
        <v>45</v>
      </c>
      <c r="O9379" t="s">
        <v>4878</v>
      </c>
      <c r="P9379" t="e" vm="7">
        <v>#VALUE!</v>
      </c>
      <c r="Q9379">
        <v>54703</v>
      </c>
      <c r="R9379" t="s">
        <v>108</v>
      </c>
      <c r="S9379" t="s">
        <v>48</v>
      </c>
      <c r="T9379" t="s">
        <v>63</v>
      </c>
      <c r="U9379" t="s">
        <v>64</v>
      </c>
      <c r="V9379" t="s">
        <v>5405</v>
      </c>
      <c r="W9379" s="2">
        <v>32.56</v>
      </c>
      <c r="X9379" s="3">
        <v>2</v>
      </c>
      <c r="Y9379" s="4">
        <v>0</v>
      </c>
      <c r="Z9379" s="2">
        <v>8.4700000000000006</v>
      </c>
    </row>
    <row r="9380" spans="4:26" x14ac:dyDescent="0.3">
      <c r="D9380">
        <v>9379</v>
      </c>
      <c r="E9380" t="s">
        <v>8836</v>
      </c>
      <c r="F9380" t="s">
        <v>24</v>
      </c>
      <c r="G9380" t="s">
        <v>25</v>
      </c>
      <c r="H9380" s="1">
        <v>42500</v>
      </c>
      <c r="I9380" s="1">
        <v>42505</v>
      </c>
      <c r="J9380" t="s">
        <v>55</v>
      </c>
      <c r="K9380" t="s">
        <v>2819</v>
      </c>
      <c r="L9380" t="s">
        <v>180</v>
      </c>
      <c r="M9380" t="s">
        <v>2820</v>
      </c>
      <c r="N9380" t="s">
        <v>30</v>
      </c>
      <c r="O9380" t="s">
        <v>270</v>
      </c>
      <c r="P9380" t="e" vm="11">
        <v>#VALUE!</v>
      </c>
      <c r="Q9380">
        <v>60610</v>
      </c>
      <c r="R9380" t="s">
        <v>108</v>
      </c>
      <c r="S9380" t="s">
        <v>48</v>
      </c>
      <c r="T9380" t="s">
        <v>165</v>
      </c>
      <c r="U9380" t="s">
        <v>166</v>
      </c>
      <c r="V9380" t="s">
        <v>8837</v>
      </c>
      <c r="W9380" s="2">
        <v>7.07</v>
      </c>
      <c r="X9380" s="3">
        <v>2</v>
      </c>
      <c r="Y9380" s="4">
        <v>0.2</v>
      </c>
      <c r="Z9380" s="2">
        <v>2.39</v>
      </c>
    </row>
    <row r="9381" spans="4:26" x14ac:dyDescent="0.3">
      <c r="D9381">
        <v>9380</v>
      </c>
      <c r="E9381" t="s">
        <v>8838</v>
      </c>
      <c r="F9381" t="s">
        <v>24</v>
      </c>
      <c r="G9381" t="s">
        <v>25</v>
      </c>
      <c r="H9381" s="1">
        <v>41996</v>
      </c>
      <c r="I9381" s="1">
        <v>42000</v>
      </c>
      <c r="J9381" t="s">
        <v>26</v>
      </c>
      <c r="K9381" t="s">
        <v>806</v>
      </c>
      <c r="L9381" t="s">
        <v>807</v>
      </c>
      <c r="M9381" t="s">
        <v>808</v>
      </c>
      <c r="N9381" t="s">
        <v>30</v>
      </c>
      <c r="O9381" t="s">
        <v>756</v>
      </c>
      <c r="P9381" t="e" vm="3">
        <v>#VALUE!</v>
      </c>
      <c r="Q9381">
        <v>33614</v>
      </c>
      <c r="R9381" t="s">
        <v>32</v>
      </c>
      <c r="S9381" t="s">
        <v>48</v>
      </c>
      <c r="T9381" t="s">
        <v>93</v>
      </c>
      <c r="U9381" t="s">
        <v>94</v>
      </c>
      <c r="V9381" t="s">
        <v>3892</v>
      </c>
      <c r="W9381" s="2">
        <v>45.53</v>
      </c>
      <c r="X9381" s="3">
        <v>3</v>
      </c>
      <c r="Y9381" s="4">
        <v>0.2</v>
      </c>
      <c r="Z9381" s="2">
        <v>15.93</v>
      </c>
    </row>
    <row r="9382" spans="4:26" x14ac:dyDescent="0.3">
      <c r="D9382">
        <v>9381</v>
      </c>
      <c r="E9382" t="s">
        <v>8838</v>
      </c>
      <c r="F9382" t="s">
        <v>24</v>
      </c>
      <c r="G9382" t="s">
        <v>25</v>
      </c>
      <c r="H9382" s="1">
        <v>41996</v>
      </c>
      <c r="I9382" s="1">
        <v>42000</v>
      </c>
      <c r="J9382" t="s">
        <v>26</v>
      </c>
      <c r="K9382" t="s">
        <v>806</v>
      </c>
      <c r="L9382" t="s">
        <v>807</v>
      </c>
      <c r="M9382" t="s">
        <v>808</v>
      </c>
      <c r="N9382" t="s">
        <v>30</v>
      </c>
      <c r="O9382" t="s">
        <v>756</v>
      </c>
      <c r="P9382" t="e" vm="3">
        <v>#VALUE!</v>
      </c>
      <c r="Q9382">
        <v>33614</v>
      </c>
      <c r="R9382" t="s">
        <v>32</v>
      </c>
      <c r="S9382" t="s">
        <v>33</v>
      </c>
      <c r="T9382" t="s">
        <v>38</v>
      </c>
      <c r="U9382" t="s">
        <v>39</v>
      </c>
      <c r="V9382" t="s">
        <v>610</v>
      </c>
      <c r="W9382" s="2">
        <v>64.78</v>
      </c>
      <c r="X9382" s="3">
        <v>1</v>
      </c>
      <c r="Y9382" s="4">
        <v>0.2</v>
      </c>
      <c r="Z9382" s="2">
        <v>6.48</v>
      </c>
    </row>
    <row r="9383" spans="4:26" x14ac:dyDescent="0.3">
      <c r="D9383">
        <v>9382</v>
      </c>
      <c r="E9383" t="s">
        <v>8838</v>
      </c>
      <c r="F9383" t="s">
        <v>24</v>
      </c>
      <c r="G9383" t="s">
        <v>25</v>
      </c>
      <c r="H9383" s="1">
        <v>41996</v>
      </c>
      <c r="I9383" s="1">
        <v>42000</v>
      </c>
      <c r="J9383" t="s">
        <v>26</v>
      </c>
      <c r="K9383" t="s">
        <v>806</v>
      </c>
      <c r="L9383" t="s">
        <v>807</v>
      </c>
      <c r="M9383" t="s">
        <v>808</v>
      </c>
      <c r="N9383" t="s">
        <v>30</v>
      </c>
      <c r="O9383" t="s">
        <v>756</v>
      </c>
      <c r="P9383" t="e" vm="3">
        <v>#VALUE!</v>
      </c>
      <c r="Q9383">
        <v>33614</v>
      </c>
      <c r="R9383" t="s">
        <v>32</v>
      </c>
      <c r="S9383" t="s">
        <v>48</v>
      </c>
      <c r="T9383" t="s">
        <v>63</v>
      </c>
      <c r="U9383" t="s">
        <v>64</v>
      </c>
      <c r="V9383" t="s">
        <v>3915</v>
      </c>
      <c r="W9383" s="2">
        <v>424.27</v>
      </c>
      <c r="X9383" s="3">
        <v>2</v>
      </c>
      <c r="Y9383" s="4">
        <v>0.2</v>
      </c>
      <c r="Z9383" s="2">
        <v>-10.61</v>
      </c>
    </row>
    <row r="9384" spans="4:26" x14ac:dyDescent="0.3">
      <c r="D9384">
        <v>9383</v>
      </c>
      <c r="E9384" t="s">
        <v>8838</v>
      </c>
      <c r="F9384" t="s">
        <v>24</v>
      </c>
      <c r="G9384" t="s">
        <v>25</v>
      </c>
      <c r="H9384" s="1">
        <v>41996</v>
      </c>
      <c r="I9384" s="1">
        <v>42000</v>
      </c>
      <c r="J9384" t="s">
        <v>26</v>
      </c>
      <c r="K9384" t="s">
        <v>806</v>
      </c>
      <c r="L9384" t="s">
        <v>807</v>
      </c>
      <c r="M9384" t="s">
        <v>808</v>
      </c>
      <c r="N9384" t="s">
        <v>30</v>
      </c>
      <c r="O9384" t="s">
        <v>756</v>
      </c>
      <c r="P9384" t="e" vm="3">
        <v>#VALUE!</v>
      </c>
      <c r="Q9384">
        <v>33614</v>
      </c>
      <c r="R9384" t="s">
        <v>32</v>
      </c>
      <c r="S9384" t="s">
        <v>48</v>
      </c>
      <c r="T9384" t="s">
        <v>73</v>
      </c>
      <c r="U9384" t="s">
        <v>74</v>
      </c>
      <c r="V9384" t="s">
        <v>257</v>
      </c>
      <c r="W9384" s="2">
        <v>1.34</v>
      </c>
      <c r="X9384" s="3">
        <v>1</v>
      </c>
      <c r="Y9384" s="4">
        <v>0.2</v>
      </c>
      <c r="Z9384" s="2">
        <v>0.5</v>
      </c>
    </row>
    <row r="9385" spans="4:26" x14ac:dyDescent="0.3">
      <c r="D9385">
        <v>9384</v>
      </c>
      <c r="E9385" t="s">
        <v>8838</v>
      </c>
      <c r="F9385" t="s">
        <v>24</v>
      </c>
      <c r="G9385" t="s">
        <v>25</v>
      </c>
      <c r="H9385" s="1">
        <v>41996</v>
      </c>
      <c r="I9385" s="1">
        <v>42000</v>
      </c>
      <c r="J9385" t="s">
        <v>26</v>
      </c>
      <c r="K9385" t="s">
        <v>806</v>
      </c>
      <c r="L9385" t="s">
        <v>807</v>
      </c>
      <c r="M9385" t="s">
        <v>808</v>
      </c>
      <c r="N9385" t="s">
        <v>30</v>
      </c>
      <c r="O9385" t="s">
        <v>756</v>
      </c>
      <c r="P9385" t="e" vm="3">
        <v>#VALUE!</v>
      </c>
      <c r="Q9385">
        <v>33614</v>
      </c>
      <c r="R9385" t="s">
        <v>32</v>
      </c>
      <c r="S9385" t="s">
        <v>48</v>
      </c>
      <c r="T9385" t="s">
        <v>63</v>
      </c>
      <c r="U9385" t="s">
        <v>64</v>
      </c>
      <c r="V9385" t="s">
        <v>3160</v>
      </c>
      <c r="W9385" s="2">
        <v>83.92</v>
      </c>
      <c r="X9385" s="3">
        <v>5</v>
      </c>
      <c r="Y9385" s="4">
        <v>0.2</v>
      </c>
      <c r="Z9385" s="2">
        <v>-1.05</v>
      </c>
    </row>
    <row r="9386" spans="4:26" x14ac:dyDescent="0.3">
      <c r="D9386">
        <v>9385</v>
      </c>
      <c r="E9386" t="s">
        <v>8839</v>
      </c>
      <c r="F9386" t="s">
        <v>24</v>
      </c>
      <c r="G9386" t="s">
        <v>25</v>
      </c>
      <c r="H9386" s="1">
        <v>42958</v>
      </c>
      <c r="I9386" s="1">
        <v>42963</v>
      </c>
      <c r="J9386" t="s">
        <v>55</v>
      </c>
      <c r="K9386" t="s">
        <v>2126</v>
      </c>
      <c r="L9386" t="s">
        <v>1288</v>
      </c>
      <c r="M9386" t="s">
        <v>1782</v>
      </c>
      <c r="N9386" t="s">
        <v>106</v>
      </c>
      <c r="O9386" t="s">
        <v>242</v>
      </c>
      <c r="P9386" t="e" vm="16">
        <v>#VALUE!</v>
      </c>
      <c r="Q9386">
        <v>10009</v>
      </c>
      <c r="R9386" t="s">
        <v>143</v>
      </c>
      <c r="S9386" t="s">
        <v>48</v>
      </c>
      <c r="T9386" t="s">
        <v>93</v>
      </c>
      <c r="U9386" t="s">
        <v>94</v>
      </c>
      <c r="V9386" t="s">
        <v>1527</v>
      </c>
      <c r="W9386" s="2">
        <v>25.92</v>
      </c>
      <c r="X9386" s="3">
        <v>4</v>
      </c>
      <c r="Y9386" s="4">
        <v>0</v>
      </c>
      <c r="Z9386" s="2">
        <v>12.44</v>
      </c>
    </row>
    <row r="9387" spans="4:26" x14ac:dyDescent="0.3">
      <c r="D9387">
        <v>9386</v>
      </c>
      <c r="E9387" t="s">
        <v>8840</v>
      </c>
      <c r="F9387" t="s">
        <v>24</v>
      </c>
      <c r="G9387" t="s">
        <v>25</v>
      </c>
      <c r="H9387" s="1">
        <v>42974</v>
      </c>
      <c r="I9387" s="1">
        <v>42978</v>
      </c>
      <c r="J9387" t="s">
        <v>55</v>
      </c>
      <c r="K9387" t="s">
        <v>1557</v>
      </c>
      <c r="L9387" t="s">
        <v>1558</v>
      </c>
      <c r="M9387" t="s">
        <v>1164</v>
      </c>
      <c r="N9387" t="s">
        <v>30</v>
      </c>
      <c r="O9387" t="s">
        <v>1469</v>
      </c>
      <c r="P9387" t="e" vm="17">
        <v>#VALUE!</v>
      </c>
      <c r="Q9387">
        <v>85204</v>
      </c>
      <c r="R9387" t="s">
        <v>47</v>
      </c>
      <c r="S9387" t="s">
        <v>33</v>
      </c>
      <c r="T9387" t="s">
        <v>70</v>
      </c>
      <c r="U9387" t="s">
        <v>71</v>
      </c>
      <c r="V9387" t="s">
        <v>3634</v>
      </c>
      <c r="W9387" s="2">
        <v>120.58</v>
      </c>
      <c r="X9387" s="3">
        <v>8</v>
      </c>
      <c r="Y9387" s="4">
        <v>0.2</v>
      </c>
      <c r="Z9387" s="2">
        <v>33.159999999999997</v>
      </c>
    </row>
    <row r="9388" spans="4:26" x14ac:dyDescent="0.3">
      <c r="D9388">
        <v>9387</v>
      </c>
      <c r="E9388" t="s">
        <v>8841</v>
      </c>
      <c r="F9388" t="s">
        <v>53</v>
      </c>
      <c r="G9388" t="s">
        <v>54</v>
      </c>
      <c r="H9388" s="1">
        <v>42754</v>
      </c>
      <c r="I9388" s="1">
        <v>42758</v>
      </c>
      <c r="J9388" t="s">
        <v>55</v>
      </c>
      <c r="K9388" t="s">
        <v>3517</v>
      </c>
      <c r="L9388" t="s">
        <v>1270</v>
      </c>
      <c r="M9388" t="s">
        <v>3518</v>
      </c>
      <c r="N9388" t="s">
        <v>30</v>
      </c>
      <c r="O9388" t="s">
        <v>1788</v>
      </c>
      <c r="P9388" t="e" vm="43">
        <v>#VALUE!</v>
      </c>
      <c r="Q9388">
        <v>5408</v>
      </c>
      <c r="R9388" t="s">
        <v>143</v>
      </c>
      <c r="S9388" t="s">
        <v>48</v>
      </c>
      <c r="T9388" t="s">
        <v>93</v>
      </c>
      <c r="U9388" t="s">
        <v>94</v>
      </c>
      <c r="V9388" t="s">
        <v>1189</v>
      </c>
      <c r="W9388" s="2">
        <v>79.92</v>
      </c>
      <c r="X9388" s="3">
        <v>4</v>
      </c>
      <c r="Y9388" s="4">
        <v>0</v>
      </c>
      <c r="Z9388" s="2">
        <v>37.56</v>
      </c>
    </row>
    <row r="9389" spans="4:26" x14ac:dyDescent="0.3">
      <c r="D9389">
        <v>9388</v>
      </c>
      <c r="E9389" t="s">
        <v>8841</v>
      </c>
      <c r="F9389" t="s">
        <v>53</v>
      </c>
      <c r="G9389" t="s">
        <v>54</v>
      </c>
      <c r="H9389" s="1">
        <v>42754</v>
      </c>
      <c r="I9389" s="1">
        <v>42758</v>
      </c>
      <c r="J9389" t="s">
        <v>55</v>
      </c>
      <c r="K9389" t="s">
        <v>3517</v>
      </c>
      <c r="L9389" t="s">
        <v>1270</v>
      </c>
      <c r="M9389" t="s">
        <v>3518</v>
      </c>
      <c r="N9389" t="s">
        <v>30</v>
      </c>
      <c r="O9389" t="s">
        <v>1788</v>
      </c>
      <c r="P9389" t="e" vm="43">
        <v>#VALUE!</v>
      </c>
      <c r="Q9389">
        <v>5408</v>
      </c>
      <c r="R9389" t="s">
        <v>143</v>
      </c>
      <c r="S9389" t="s">
        <v>48</v>
      </c>
      <c r="T9389" t="s">
        <v>93</v>
      </c>
      <c r="U9389" t="s">
        <v>94</v>
      </c>
      <c r="V9389" t="s">
        <v>1028</v>
      </c>
      <c r="W9389" s="2">
        <v>12.28</v>
      </c>
      <c r="X9389" s="3">
        <v>1</v>
      </c>
      <c r="Y9389" s="4">
        <v>0</v>
      </c>
      <c r="Z9389" s="2">
        <v>5.77</v>
      </c>
    </row>
    <row r="9390" spans="4:26" x14ac:dyDescent="0.3">
      <c r="D9390">
        <v>9389</v>
      </c>
      <c r="E9390" t="s">
        <v>8841</v>
      </c>
      <c r="F9390" t="s">
        <v>53</v>
      </c>
      <c r="G9390" t="s">
        <v>54</v>
      </c>
      <c r="H9390" s="1">
        <v>42754</v>
      </c>
      <c r="I9390" s="1">
        <v>42758</v>
      </c>
      <c r="J9390" t="s">
        <v>55</v>
      </c>
      <c r="K9390" t="s">
        <v>3517</v>
      </c>
      <c r="L9390" t="s">
        <v>1270</v>
      </c>
      <c r="M9390" t="s">
        <v>3518</v>
      </c>
      <c r="N9390" t="s">
        <v>30</v>
      </c>
      <c r="O9390" t="s">
        <v>1788</v>
      </c>
      <c r="P9390" t="e" vm="43">
        <v>#VALUE!</v>
      </c>
      <c r="Q9390">
        <v>5408</v>
      </c>
      <c r="R9390" t="s">
        <v>143</v>
      </c>
      <c r="S9390" t="s">
        <v>48</v>
      </c>
      <c r="T9390" t="s">
        <v>83</v>
      </c>
      <c r="U9390" t="s">
        <v>84</v>
      </c>
      <c r="V9390" t="s">
        <v>3483</v>
      </c>
      <c r="W9390" s="2">
        <v>542.94000000000005</v>
      </c>
      <c r="X9390" s="3">
        <v>3</v>
      </c>
      <c r="Y9390" s="4">
        <v>0</v>
      </c>
      <c r="Z9390" s="2">
        <v>152.02000000000001</v>
      </c>
    </row>
    <row r="9391" spans="4:26" x14ac:dyDescent="0.3">
      <c r="D9391">
        <v>9390</v>
      </c>
      <c r="E9391" t="s">
        <v>8841</v>
      </c>
      <c r="F9391" t="s">
        <v>53</v>
      </c>
      <c r="G9391" t="s">
        <v>54</v>
      </c>
      <c r="H9391" s="1">
        <v>42754</v>
      </c>
      <c r="I9391" s="1">
        <v>42758</v>
      </c>
      <c r="J9391" t="s">
        <v>55</v>
      </c>
      <c r="K9391" t="s">
        <v>3517</v>
      </c>
      <c r="L9391" t="s">
        <v>1270</v>
      </c>
      <c r="M9391" t="s">
        <v>3518</v>
      </c>
      <c r="N9391" t="s">
        <v>30</v>
      </c>
      <c r="O9391" t="s">
        <v>1788</v>
      </c>
      <c r="P9391" t="e" vm="43">
        <v>#VALUE!</v>
      </c>
      <c r="Q9391">
        <v>5408</v>
      </c>
      <c r="R9391" t="s">
        <v>143</v>
      </c>
      <c r="S9391" t="s">
        <v>48</v>
      </c>
      <c r="T9391" t="s">
        <v>165</v>
      </c>
      <c r="U9391" t="s">
        <v>166</v>
      </c>
      <c r="V9391" t="s">
        <v>167</v>
      </c>
      <c r="W9391" s="2">
        <v>2.04</v>
      </c>
      <c r="X9391" s="3">
        <v>1</v>
      </c>
      <c r="Y9391" s="4">
        <v>0</v>
      </c>
      <c r="Z9391" s="2">
        <v>0.96</v>
      </c>
    </row>
    <row r="9392" spans="4:26" x14ac:dyDescent="0.3">
      <c r="D9392">
        <v>9391</v>
      </c>
      <c r="E9392" t="s">
        <v>8842</v>
      </c>
      <c r="F9392" t="s">
        <v>24</v>
      </c>
      <c r="G9392" t="s">
        <v>25</v>
      </c>
      <c r="H9392" s="1">
        <v>42174</v>
      </c>
      <c r="I9392" s="1">
        <v>42179</v>
      </c>
      <c r="J9392" t="s">
        <v>55</v>
      </c>
      <c r="K9392" t="s">
        <v>3002</v>
      </c>
      <c r="L9392" t="s">
        <v>374</v>
      </c>
      <c r="M9392" t="s">
        <v>2574</v>
      </c>
      <c r="N9392" t="s">
        <v>106</v>
      </c>
      <c r="O9392" t="s">
        <v>175</v>
      </c>
      <c r="P9392" t="e" vm="6">
        <v>#VALUE!</v>
      </c>
      <c r="Q9392">
        <v>77070</v>
      </c>
      <c r="R9392" t="s">
        <v>108</v>
      </c>
      <c r="S9392" t="s">
        <v>48</v>
      </c>
      <c r="T9392" t="s">
        <v>63</v>
      </c>
      <c r="U9392" t="s">
        <v>64</v>
      </c>
      <c r="V9392" t="s">
        <v>4078</v>
      </c>
      <c r="W9392" s="2">
        <v>228.92</v>
      </c>
      <c r="X9392" s="3">
        <v>5</v>
      </c>
      <c r="Y9392" s="4">
        <v>0.2</v>
      </c>
      <c r="Z9392" s="2">
        <v>14.31</v>
      </c>
    </row>
    <row r="9393" spans="4:26" x14ac:dyDescent="0.3">
      <c r="D9393">
        <v>9392</v>
      </c>
      <c r="E9393" t="s">
        <v>8843</v>
      </c>
      <c r="F9393" t="s">
        <v>24</v>
      </c>
      <c r="G9393" t="s">
        <v>25</v>
      </c>
      <c r="H9393" s="1">
        <v>42807</v>
      </c>
      <c r="I9393" s="1">
        <v>42810</v>
      </c>
      <c r="J9393" t="s">
        <v>178</v>
      </c>
      <c r="K9393" t="s">
        <v>2608</v>
      </c>
      <c r="L9393" t="s">
        <v>636</v>
      </c>
      <c r="M9393" t="s">
        <v>2609</v>
      </c>
      <c r="N9393" t="s">
        <v>45</v>
      </c>
      <c r="O9393" t="s">
        <v>397</v>
      </c>
      <c r="P9393" t="e" vm="11">
        <v>#VALUE!</v>
      </c>
      <c r="Q9393">
        <v>60505</v>
      </c>
      <c r="R9393" t="s">
        <v>108</v>
      </c>
      <c r="S9393" t="s">
        <v>76</v>
      </c>
      <c r="T9393" t="s">
        <v>77</v>
      </c>
      <c r="U9393" t="s">
        <v>78</v>
      </c>
      <c r="V9393" t="s">
        <v>2650</v>
      </c>
      <c r="W9393" s="2">
        <v>7.99</v>
      </c>
      <c r="X9393" s="3">
        <v>1</v>
      </c>
      <c r="Y9393" s="4">
        <v>0.2</v>
      </c>
      <c r="Z9393" s="2">
        <v>2.6</v>
      </c>
    </row>
    <row r="9394" spans="4:26" x14ac:dyDescent="0.3">
      <c r="D9394">
        <v>9393</v>
      </c>
      <c r="E9394" t="s">
        <v>8844</v>
      </c>
      <c r="F9394" t="s">
        <v>24</v>
      </c>
      <c r="G9394" t="s">
        <v>25</v>
      </c>
      <c r="H9394" s="1">
        <v>42302</v>
      </c>
      <c r="I9394" s="1">
        <v>42302</v>
      </c>
      <c r="J9394" t="s">
        <v>1055</v>
      </c>
      <c r="K9394" t="s">
        <v>2473</v>
      </c>
      <c r="L9394" t="s">
        <v>2474</v>
      </c>
      <c r="M9394" t="s">
        <v>2475</v>
      </c>
      <c r="N9394" t="s">
        <v>45</v>
      </c>
      <c r="O9394" t="s">
        <v>686</v>
      </c>
      <c r="P9394" t="e" vm="23">
        <v>#VALUE!</v>
      </c>
      <c r="Q9394">
        <v>80219</v>
      </c>
      <c r="R9394" t="s">
        <v>47</v>
      </c>
      <c r="S9394" t="s">
        <v>33</v>
      </c>
      <c r="T9394" t="s">
        <v>38</v>
      </c>
      <c r="U9394" t="s">
        <v>39</v>
      </c>
      <c r="V9394" t="s">
        <v>4817</v>
      </c>
      <c r="W9394" s="2">
        <v>582.34</v>
      </c>
      <c r="X9394" s="3">
        <v>8</v>
      </c>
      <c r="Y9394" s="4">
        <v>0.2</v>
      </c>
      <c r="Z9394" s="2">
        <v>-29.12</v>
      </c>
    </row>
    <row r="9395" spans="4:26" x14ac:dyDescent="0.3">
      <c r="D9395">
        <v>9394</v>
      </c>
      <c r="E9395" t="s">
        <v>8845</v>
      </c>
      <c r="F9395" t="s">
        <v>24</v>
      </c>
      <c r="G9395" t="s">
        <v>25</v>
      </c>
      <c r="H9395" s="1">
        <v>41902</v>
      </c>
      <c r="I9395" s="1">
        <v>41905</v>
      </c>
      <c r="J9395" t="s">
        <v>178</v>
      </c>
      <c r="K9395" t="s">
        <v>4112</v>
      </c>
      <c r="L9395" t="s">
        <v>2373</v>
      </c>
      <c r="M9395" t="s">
        <v>3055</v>
      </c>
      <c r="N9395" t="s">
        <v>30</v>
      </c>
      <c r="O9395" t="s">
        <v>242</v>
      </c>
      <c r="P9395" t="e" vm="16">
        <v>#VALUE!</v>
      </c>
      <c r="Q9395">
        <v>10011</v>
      </c>
      <c r="R9395" t="s">
        <v>143</v>
      </c>
      <c r="S9395" t="s">
        <v>76</v>
      </c>
      <c r="T9395" t="s">
        <v>77</v>
      </c>
      <c r="U9395" t="s">
        <v>78</v>
      </c>
      <c r="V9395" t="s">
        <v>5322</v>
      </c>
      <c r="W9395" s="2">
        <v>629.95000000000005</v>
      </c>
      <c r="X9395" s="3">
        <v>5</v>
      </c>
      <c r="Y9395" s="4">
        <v>0</v>
      </c>
      <c r="Z9395" s="2">
        <v>157.49</v>
      </c>
    </row>
    <row r="9396" spans="4:26" x14ac:dyDescent="0.3">
      <c r="D9396">
        <v>9395</v>
      </c>
      <c r="E9396" t="s">
        <v>8845</v>
      </c>
      <c r="F9396" t="s">
        <v>24</v>
      </c>
      <c r="G9396" t="s">
        <v>25</v>
      </c>
      <c r="H9396" s="1">
        <v>41902</v>
      </c>
      <c r="I9396" s="1">
        <v>41905</v>
      </c>
      <c r="J9396" t="s">
        <v>178</v>
      </c>
      <c r="K9396" t="s">
        <v>4112</v>
      </c>
      <c r="L9396" t="s">
        <v>2373</v>
      </c>
      <c r="M9396" t="s">
        <v>3055</v>
      </c>
      <c r="N9396" t="s">
        <v>30</v>
      </c>
      <c r="O9396" t="s">
        <v>242</v>
      </c>
      <c r="P9396" t="e" vm="16">
        <v>#VALUE!</v>
      </c>
      <c r="Q9396">
        <v>10011</v>
      </c>
      <c r="R9396" t="s">
        <v>143</v>
      </c>
      <c r="S9396" t="s">
        <v>33</v>
      </c>
      <c r="T9396" t="s">
        <v>38</v>
      </c>
      <c r="U9396" t="s">
        <v>39</v>
      </c>
      <c r="V9396" t="s">
        <v>2052</v>
      </c>
      <c r="W9396" s="2">
        <v>631.78</v>
      </c>
      <c r="X9396" s="3">
        <v>2</v>
      </c>
      <c r="Y9396" s="4">
        <v>0.1</v>
      </c>
      <c r="Z9396" s="2">
        <v>140.4</v>
      </c>
    </row>
    <row r="9397" spans="4:26" x14ac:dyDescent="0.3">
      <c r="D9397">
        <v>9396</v>
      </c>
      <c r="E9397" t="s">
        <v>8845</v>
      </c>
      <c r="F9397" t="s">
        <v>24</v>
      </c>
      <c r="G9397" t="s">
        <v>25</v>
      </c>
      <c r="H9397" s="1">
        <v>41902</v>
      </c>
      <c r="I9397" s="1">
        <v>41905</v>
      </c>
      <c r="J9397" t="s">
        <v>178</v>
      </c>
      <c r="K9397" t="s">
        <v>4112</v>
      </c>
      <c r="L9397" t="s">
        <v>2373</v>
      </c>
      <c r="M9397" t="s">
        <v>3055</v>
      </c>
      <c r="N9397" t="s">
        <v>30</v>
      </c>
      <c r="O9397" t="s">
        <v>242</v>
      </c>
      <c r="P9397" t="e" vm="16">
        <v>#VALUE!</v>
      </c>
      <c r="Q9397">
        <v>10011</v>
      </c>
      <c r="R9397" t="s">
        <v>143</v>
      </c>
      <c r="S9397" t="s">
        <v>33</v>
      </c>
      <c r="T9397" t="s">
        <v>34</v>
      </c>
      <c r="U9397" t="s">
        <v>35</v>
      </c>
      <c r="V9397" t="s">
        <v>3930</v>
      </c>
      <c r="W9397" s="2">
        <v>801.57</v>
      </c>
      <c r="X9397" s="3">
        <v>2</v>
      </c>
      <c r="Y9397" s="4">
        <v>0.2</v>
      </c>
      <c r="Z9397" s="2">
        <v>-10.02</v>
      </c>
    </row>
    <row r="9398" spans="4:26" x14ac:dyDescent="0.3">
      <c r="D9398">
        <v>9397</v>
      </c>
      <c r="E9398" t="s">
        <v>8845</v>
      </c>
      <c r="F9398" t="s">
        <v>24</v>
      </c>
      <c r="G9398" t="s">
        <v>25</v>
      </c>
      <c r="H9398" s="1">
        <v>41902</v>
      </c>
      <c r="I9398" s="1">
        <v>41905</v>
      </c>
      <c r="J9398" t="s">
        <v>178</v>
      </c>
      <c r="K9398" t="s">
        <v>4112</v>
      </c>
      <c r="L9398" t="s">
        <v>2373</v>
      </c>
      <c r="M9398" t="s">
        <v>3055</v>
      </c>
      <c r="N9398" t="s">
        <v>30</v>
      </c>
      <c r="O9398" t="s">
        <v>242</v>
      </c>
      <c r="P9398" t="e" vm="16">
        <v>#VALUE!</v>
      </c>
      <c r="Q9398">
        <v>10011</v>
      </c>
      <c r="R9398" t="s">
        <v>143</v>
      </c>
      <c r="S9398" t="s">
        <v>48</v>
      </c>
      <c r="T9398" t="s">
        <v>49</v>
      </c>
      <c r="U9398" t="s">
        <v>50</v>
      </c>
      <c r="V9398" t="s">
        <v>235</v>
      </c>
      <c r="W9398" s="2">
        <v>75.180000000000007</v>
      </c>
      <c r="X9398" s="3">
        <v>6</v>
      </c>
      <c r="Y9398" s="4">
        <v>0</v>
      </c>
      <c r="Z9398" s="2">
        <v>35.33</v>
      </c>
    </row>
    <row r="9399" spans="4:26" x14ac:dyDescent="0.3">
      <c r="D9399">
        <v>9398</v>
      </c>
      <c r="E9399" t="s">
        <v>8845</v>
      </c>
      <c r="F9399" t="s">
        <v>24</v>
      </c>
      <c r="G9399" t="s">
        <v>25</v>
      </c>
      <c r="H9399" s="1">
        <v>41902</v>
      </c>
      <c r="I9399" s="1">
        <v>41905</v>
      </c>
      <c r="J9399" t="s">
        <v>178</v>
      </c>
      <c r="K9399" t="s">
        <v>4112</v>
      </c>
      <c r="L9399" t="s">
        <v>2373</v>
      </c>
      <c r="M9399" t="s">
        <v>3055</v>
      </c>
      <c r="N9399" t="s">
        <v>30</v>
      </c>
      <c r="O9399" t="s">
        <v>242</v>
      </c>
      <c r="P9399" t="e" vm="16">
        <v>#VALUE!</v>
      </c>
      <c r="Q9399">
        <v>10011</v>
      </c>
      <c r="R9399" t="s">
        <v>143</v>
      </c>
      <c r="S9399" t="s">
        <v>48</v>
      </c>
      <c r="T9399" t="s">
        <v>83</v>
      </c>
      <c r="U9399" t="s">
        <v>84</v>
      </c>
      <c r="V9399" t="s">
        <v>4048</v>
      </c>
      <c r="W9399" s="2">
        <v>30.98</v>
      </c>
      <c r="X9399" s="3">
        <v>1</v>
      </c>
      <c r="Y9399" s="4">
        <v>0</v>
      </c>
      <c r="Z9399" s="2">
        <v>8.0500000000000007</v>
      </c>
    </row>
    <row r="9400" spans="4:26" x14ac:dyDescent="0.3">
      <c r="D9400">
        <v>9399</v>
      </c>
      <c r="E9400" t="s">
        <v>8845</v>
      </c>
      <c r="F9400" t="s">
        <v>24</v>
      </c>
      <c r="G9400" t="s">
        <v>25</v>
      </c>
      <c r="H9400" s="1">
        <v>41902</v>
      </c>
      <c r="I9400" s="1">
        <v>41905</v>
      </c>
      <c r="J9400" t="s">
        <v>178</v>
      </c>
      <c r="K9400" t="s">
        <v>4112</v>
      </c>
      <c r="L9400" t="s">
        <v>2373</v>
      </c>
      <c r="M9400" t="s">
        <v>3055</v>
      </c>
      <c r="N9400" t="s">
        <v>30</v>
      </c>
      <c r="O9400" t="s">
        <v>242</v>
      </c>
      <c r="P9400" t="e" vm="16">
        <v>#VALUE!</v>
      </c>
      <c r="Q9400">
        <v>10011</v>
      </c>
      <c r="R9400" t="s">
        <v>143</v>
      </c>
      <c r="S9400" t="s">
        <v>76</v>
      </c>
      <c r="T9400" t="s">
        <v>77</v>
      </c>
      <c r="U9400" t="s">
        <v>78</v>
      </c>
      <c r="V9400" t="s">
        <v>4270</v>
      </c>
      <c r="W9400" s="2">
        <v>1349.91</v>
      </c>
      <c r="X9400" s="3">
        <v>9</v>
      </c>
      <c r="Y9400" s="4">
        <v>0</v>
      </c>
      <c r="Z9400" s="2">
        <v>661.46</v>
      </c>
    </row>
    <row r="9401" spans="4:26" x14ac:dyDescent="0.3">
      <c r="D9401">
        <v>9400</v>
      </c>
      <c r="E9401" t="s">
        <v>8846</v>
      </c>
      <c r="F9401" t="s">
        <v>24</v>
      </c>
      <c r="G9401" t="s">
        <v>25</v>
      </c>
      <c r="H9401" s="1">
        <v>42685</v>
      </c>
      <c r="I9401" s="1">
        <v>42689</v>
      </c>
      <c r="J9401" t="s">
        <v>55</v>
      </c>
      <c r="K9401" t="s">
        <v>8847</v>
      </c>
      <c r="L9401" t="s">
        <v>952</v>
      </c>
      <c r="M9401" t="s">
        <v>4727</v>
      </c>
      <c r="N9401" t="s">
        <v>30</v>
      </c>
      <c r="O9401" t="s">
        <v>8848</v>
      </c>
      <c r="P9401" t="e" vm="11">
        <v>#VALUE!</v>
      </c>
      <c r="Q9401">
        <v>60004</v>
      </c>
      <c r="R9401" t="s">
        <v>108</v>
      </c>
      <c r="S9401" t="s">
        <v>48</v>
      </c>
      <c r="T9401" t="s">
        <v>73</v>
      </c>
      <c r="U9401" t="s">
        <v>74</v>
      </c>
      <c r="V9401" t="s">
        <v>1560</v>
      </c>
      <c r="W9401" s="2">
        <v>14.11</v>
      </c>
      <c r="X9401" s="3">
        <v>6</v>
      </c>
      <c r="Y9401" s="4">
        <v>0.2</v>
      </c>
      <c r="Z9401" s="2">
        <v>1.23</v>
      </c>
    </row>
    <row r="9402" spans="4:26" x14ac:dyDescent="0.3">
      <c r="D9402">
        <v>9401</v>
      </c>
      <c r="E9402" t="s">
        <v>8849</v>
      </c>
      <c r="F9402" t="s">
        <v>24</v>
      </c>
      <c r="G9402" t="s">
        <v>25</v>
      </c>
      <c r="H9402" s="1">
        <v>42263</v>
      </c>
      <c r="I9402" s="1">
        <v>42268</v>
      </c>
      <c r="J9402" t="s">
        <v>55</v>
      </c>
      <c r="K9402" t="s">
        <v>1483</v>
      </c>
      <c r="L9402" t="s">
        <v>1418</v>
      </c>
      <c r="M9402" t="s">
        <v>1484</v>
      </c>
      <c r="N9402" t="s">
        <v>30</v>
      </c>
      <c r="O9402" t="s">
        <v>4331</v>
      </c>
      <c r="P9402" t="e" vm="18">
        <v>#VALUE!</v>
      </c>
      <c r="Q9402">
        <v>23602</v>
      </c>
      <c r="R9402" t="s">
        <v>32</v>
      </c>
      <c r="S9402" t="s">
        <v>48</v>
      </c>
      <c r="T9402" t="s">
        <v>165</v>
      </c>
      <c r="U9402" t="s">
        <v>166</v>
      </c>
      <c r="V9402" t="s">
        <v>572</v>
      </c>
      <c r="W9402" s="2">
        <v>31.12</v>
      </c>
      <c r="X9402" s="3">
        <v>4</v>
      </c>
      <c r="Y9402" s="4">
        <v>0</v>
      </c>
      <c r="Z9402" s="2">
        <v>14.63</v>
      </c>
    </row>
    <row r="9403" spans="4:26" x14ac:dyDescent="0.3">
      <c r="D9403">
        <v>9402</v>
      </c>
      <c r="E9403" t="s">
        <v>8850</v>
      </c>
      <c r="F9403" t="s">
        <v>24</v>
      </c>
      <c r="G9403" t="s">
        <v>25</v>
      </c>
      <c r="H9403" s="1">
        <v>41814</v>
      </c>
      <c r="I9403" s="1">
        <v>41818</v>
      </c>
      <c r="J9403" t="s">
        <v>55</v>
      </c>
      <c r="K9403" t="s">
        <v>1529</v>
      </c>
      <c r="L9403" t="s">
        <v>1491</v>
      </c>
      <c r="M9403" t="s">
        <v>1530</v>
      </c>
      <c r="N9403" t="s">
        <v>30</v>
      </c>
      <c r="O9403" t="s">
        <v>1073</v>
      </c>
      <c r="P9403" t="e" vm="17">
        <v>#VALUE!</v>
      </c>
      <c r="Q9403">
        <v>85705</v>
      </c>
      <c r="R9403" t="s">
        <v>47</v>
      </c>
      <c r="S9403" t="s">
        <v>33</v>
      </c>
      <c r="T9403" t="s">
        <v>70</v>
      </c>
      <c r="U9403" t="s">
        <v>71</v>
      </c>
      <c r="V9403" t="s">
        <v>5397</v>
      </c>
      <c r="W9403" s="2">
        <v>4.2699999999999996</v>
      </c>
      <c r="X9403" s="3">
        <v>2</v>
      </c>
      <c r="Y9403" s="4">
        <v>0.2</v>
      </c>
      <c r="Z9403" s="2">
        <v>0.96</v>
      </c>
    </row>
    <row r="9404" spans="4:26" x14ac:dyDescent="0.3">
      <c r="D9404">
        <v>9403</v>
      </c>
      <c r="E9404" t="s">
        <v>8851</v>
      </c>
      <c r="F9404" t="s">
        <v>24</v>
      </c>
      <c r="G9404" t="s">
        <v>25</v>
      </c>
      <c r="H9404" s="1">
        <v>42594</v>
      </c>
      <c r="I9404" s="1">
        <v>42599</v>
      </c>
      <c r="J9404" t="s">
        <v>26</v>
      </c>
      <c r="K9404" t="s">
        <v>2753</v>
      </c>
      <c r="L9404" t="s">
        <v>555</v>
      </c>
      <c r="M9404" t="s">
        <v>1142</v>
      </c>
      <c r="N9404" t="s">
        <v>30</v>
      </c>
      <c r="O9404" t="s">
        <v>242</v>
      </c>
      <c r="P9404" t="e" vm="16">
        <v>#VALUE!</v>
      </c>
      <c r="Q9404">
        <v>10024</v>
      </c>
      <c r="R9404" t="s">
        <v>143</v>
      </c>
      <c r="S9404" t="s">
        <v>33</v>
      </c>
      <c r="T9404" t="s">
        <v>60</v>
      </c>
      <c r="U9404" t="s">
        <v>61</v>
      </c>
      <c r="V9404" t="s">
        <v>1930</v>
      </c>
      <c r="W9404" s="2">
        <v>209.15</v>
      </c>
      <c r="X9404" s="3">
        <v>2</v>
      </c>
      <c r="Y9404" s="4">
        <v>0.4</v>
      </c>
      <c r="Z9404" s="2">
        <v>-66.23</v>
      </c>
    </row>
    <row r="9405" spans="4:26" x14ac:dyDescent="0.3">
      <c r="D9405">
        <v>9404</v>
      </c>
      <c r="E9405" t="s">
        <v>8851</v>
      </c>
      <c r="F9405" t="s">
        <v>24</v>
      </c>
      <c r="G9405" t="s">
        <v>25</v>
      </c>
      <c r="H9405" s="1">
        <v>42594</v>
      </c>
      <c r="I9405" s="1">
        <v>42599</v>
      </c>
      <c r="J9405" t="s">
        <v>26</v>
      </c>
      <c r="K9405" t="s">
        <v>2753</v>
      </c>
      <c r="L9405" t="s">
        <v>555</v>
      </c>
      <c r="M9405" t="s">
        <v>1142</v>
      </c>
      <c r="N9405" t="s">
        <v>30</v>
      </c>
      <c r="O9405" t="s">
        <v>242</v>
      </c>
      <c r="P9405" t="e" vm="16">
        <v>#VALUE!</v>
      </c>
      <c r="Q9405">
        <v>10024</v>
      </c>
      <c r="R9405" t="s">
        <v>143</v>
      </c>
      <c r="S9405" t="s">
        <v>48</v>
      </c>
      <c r="T9405" t="s">
        <v>63</v>
      </c>
      <c r="U9405" t="s">
        <v>64</v>
      </c>
      <c r="V9405" t="s">
        <v>3915</v>
      </c>
      <c r="W9405" s="2">
        <v>1591.02</v>
      </c>
      <c r="X9405" s="3">
        <v>6</v>
      </c>
      <c r="Y9405" s="4">
        <v>0</v>
      </c>
      <c r="Z9405" s="2">
        <v>286.38</v>
      </c>
    </row>
    <row r="9406" spans="4:26" x14ac:dyDescent="0.3">
      <c r="D9406">
        <v>9405</v>
      </c>
      <c r="E9406" t="s">
        <v>8852</v>
      </c>
      <c r="F9406" t="s">
        <v>24</v>
      </c>
      <c r="G9406" t="s">
        <v>25</v>
      </c>
      <c r="H9406" s="1">
        <v>42838</v>
      </c>
      <c r="I9406" s="1">
        <v>42842</v>
      </c>
      <c r="J9406" t="s">
        <v>55</v>
      </c>
      <c r="K9406" t="s">
        <v>2111</v>
      </c>
      <c r="L9406" t="s">
        <v>436</v>
      </c>
      <c r="M9406" t="s">
        <v>2112</v>
      </c>
      <c r="N9406" t="s">
        <v>45</v>
      </c>
      <c r="O9406" t="s">
        <v>142</v>
      </c>
      <c r="P9406" t="e" vm="10">
        <v>#VALUE!</v>
      </c>
      <c r="Q9406">
        <v>19134</v>
      </c>
      <c r="R9406" t="s">
        <v>143</v>
      </c>
      <c r="S9406" t="s">
        <v>48</v>
      </c>
      <c r="T9406" t="s">
        <v>243</v>
      </c>
      <c r="U9406" t="s">
        <v>244</v>
      </c>
      <c r="V9406" t="s">
        <v>3897</v>
      </c>
      <c r="W9406" s="2">
        <v>7.92</v>
      </c>
      <c r="X9406" s="3">
        <v>5</v>
      </c>
      <c r="Y9406" s="4">
        <v>0.2</v>
      </c>
      <c r="Z9406" s="2">
        <v>1.68</v>
      </c>
    </row>
    <row r="9407" spans="4:26" x14ac:dyDescent="0.3">
      <c r="D9407">
        <v>9406</v>
      </c>
      <c r="E9407" t="s">
        <v>8853</v>
      </c>
      <c r="F9407" t="s">
        <v>24</v>
      </c>
      <c r="G9407" t="s">
        <v>25</v>
      </c>
      <c r="H9407" s="1">
        <v>41712</v>
      </c>
      <c r="I9407" s="1">
        <v>41715</v>
      </c>
      <c r="J9407" t="s">
        <v>178</v>
      </c>
      <c r="K9407" t="s">
        <v>384</v>
      </c>
      <c r="L9407" t="s">
        <v>385</v>
      </c>
      <c r="M9407" t="s">
        <v>386</v>
      </c>
      <c r="N9407" t="s">
        <v>106</v>
      </c>
      <c r="O9407" t="s">
        <v>270</v>
      </c>
      <c r="P9407" t="e" vm="11">
        <v>#VALUE!</v>
      </c>
      <c r="Q9407">
        <v>60653</v>
      </c>
      <c r="R9407" t="s">
        <v>108</v>
      </c>
      <c r="S9407" t="s">
        <v>76</v>
      </c>
      <c r="T9407" t="s">
        <v>583</v>
      </c>
      <c r="U9407" t="s">
        <v>584</v>
      </c>
      <c r="V9407" t="s">
        <v>4578</v>
      </c>
      <c r="W9407" s="2">
        <v>574.91</v>
      </c>
      <c r="X9407" s="3">
        <v>2</v>
      </c>
      <c r="Y9407" s="4">
        <v>0.3</v>
      </c>
      <c r="Z9407" s="2">
        <v>156.05000000000001</v>
      </c>
    </row>
    <row r="9408" spans="4:26" x14ac:dyDescent="0.3">
      <c r="D9408">
        <v>9407</v>
      </c>
      <c r="E9408" t="s">
        <v>8853</v>
      </c>
      <c r="F9408" t="s">
        <v>24</v>
      </c>
      <c r="G9408" t="s">
        <v>25</v>
      </c>
      <c r="H9408" s="1">
        <v>41712</v>
      </c>
      <c r="I9408" s="1">
        <v>41715</v>
      </c>
      <c r="J9408" t="s">
        <v>178</v>
      </c>
      <c r="K9408" t="s">
        <v>384</v>
      </c>
      <c r="L9408" t="s">
        <v>385</v>
      </c>
      <c r="M9408" t="s">
        <v>386</v>
      </c>
      <c r="N9408" t="s">
        <v>106</v>
      </c>
      <c r="O9408" t="s">
        <v>270</v>
      </c>
      <c r="P9408" t="e" vm="11">
        <v>#VALUE!</v>
      </c>
      <c r="Q9408">
        <v>60653</v>
      </c>
      <c r="R9408" t="s">
        <v>108</v>
      </c>
      <c r="S9408" t="s">
        <v>48</v>
      </c>
      <c r="T9408" t="s">
        <v>93</v>
      </c>
      <c r="U9408" t="s">
        <v>94</v>
      </c>
      <c r="V9408" t="s">
        <v>6608</v>
      </c>
      <c r="W9408" s="2">
        <v>8.4499999999999993</v>
      </c>
      <c r="X9408" s="3">
        <v>2</v>
      </c>
      <c r="Y9408" s="4">
        <v>0.2</v>
      </c>
      <c r="Z9408" s="2">
        <v>2.64</v>
      </c>
    </row>
    <row r="9409" spans="4:26" x14ac:dyDescent="0.3">
      <c r="D9409">
        <v>9408</v>
      </c>
      <c r="E9409" t="s">
        <v>8854</v>
      </c>
      <c r="F9409" t="s">
        <v>24</v>
      </c>
      <c r="G9409" t="s">
        <v>25</v>
      </c>
      <c r="H9409" s="1">
        <v>43000</v>
      </c>
      <c r="I9409" s="1">
        <v>43002</v>
      </c>
      <c r="J9409" t="s">
        <v>26</v>
      </c>
      <c r="K9409" t="s">
        <v>690</v>
      </c>
      <c r="L9409" t="s">
        <v>691</v>
      </c>
      <c r="M9409" t="s">
        <v>692</v>
      </c>
      <c r="N9409" t="s">
        <v>30</v>
      </c>
      <c r="O9409" t="s">
        <v>242</v>
      </c>
      <c r="P9409" t="e" vm="16">
        <v>#VALUE!</v>
      </c>
      <c r="Q9409">
        <v>10035</v>
      </c>
      <c r="R9409" t="s">
        <v>143</v>
      </c>
      <c r="S9409" t="s">
        <v>76</v>
      </c>
      <c r="T9409" t="s">
        <v>155</v>
      </c>
      <c r="U9409" t="s">
        <v>156</v>
      </c>
      <c r="V9409" t="s">
        <v>3774</v>
      </c>
      <c r="W9409" s="2">
        <v>1071</v>
      </c>
      <c r="X9409" s="3">
        <v>9</v>
      </c>
      <c r="Y9409" s="4">
        <v>0</v>
      </c>
      <c r="Z9409" s="2">
        <v>171.36</v>
      </c>
    </row>
    <row r="9410" spans="4:26" x14ac:dyDescent="0.3">
      <c r="D9410">
        <v>9409</v>
      </c>
      <c r="E9410" t="s">
        <v>8854</v>
      </c>
      <c r="F9410" t="s">
        <v>24</v>
      </c>
      <c r="G9410" t="s">
        <v>25</v>
      </c>
      <c r="H9410" s="1">
        <v>43000</v>
      </c>
      <c r="I9410" s="1">
        <v>43002</v>
      </c>
      <c r="J9410" t="s">
        <v>26</v>
      </c>
      <c r="K9410" t="s">
        <v>690</v>
      </c>
      <c r="L9410" t="s">
        <v>691</v>
      </c>
      <c r="M9410" t="s">
        <v>692</v>
      </c>
      <c r="N9410" t="s">
        <v>30</v>
      </c>
      <c r="O9410" t="s">
        <v>242</v>
      </c>
      <c r="P9410" t="e" vm="16">
        <v>#VALUE!</v>
      </c>
      <c r="Q9410">
        <v>10035</v>
      </c>
      <c r="R9410" t="s">
        <v>143</v>
      </c>
      <c r="S9410" t="s">
        <v>33</v>
      </c>
      <c r="T9410" t="s">
        <v>70</v>
      </c>
      <c r="U9410" t="s">
        <v>71</v>
      </c>
      <c r="V9410" t="s">
        <v>6537</v>
      </c>
      <c r="W9410" s="2">
        <v>12.07</v>
      </c>
      <c r="X9410" s="3">
        <v>1</v>
      </c>
      <c r="Y9410" s="4">
        <v>0</v>
      </c>
      <c r="Z9410" s="2">
        <v>3.98</v>
      </c>
    </row>
    <row r="9411" spans="4:26" x14ac:dyDescent="0.3">
      <c r="D9411">
        <v>9410</v>
      </c>
      <c r="E9411" t="s">
        <v>8855</v>
      </c>
      <c r="F9411" t="s">
        <v>53</v>
      </c>
      <c r="G9411" t="s">
        <v>54</v>
      </c>
      <c r="H9411" s="1">
        <v>43079</v>
      </c>
      <c r="I9411" s="1">
        <v>43082</v>
      </c>
      <c r="J9411" t="s">
        <v>178</v>
      </c>
      <c r="K9411" t="s">
        <v>3958</v>
      </c>
      <c r="L9411" t="s">
        <v>3959</v>
      </c>
      <c r="M9411" t="s">
        <v>1198</v>
      </c>
      <c r="N9411" t="s">
        <v>30</v>
      </c>
      <c r="O9411" t="s">
        <v>142</v>
      </c>
      <c r="P9411" t="e" vm="10">
        <v>#VALUE!</v>
      </c>
      <c r="Q9411">
        <v>19143</v>
      </c>
      <c r="R9411" t="s">
        <v>143</v>
      </c>
      <c r="S9411" t="s">
        <v>48</v>
      </c>
      <c r="T9411" t="s">
        <v>80</v>
      </c>
      <c r="U9411" t="s">
        <v>81</v>
      </c>
      <c r="V9411" t="s">
        <v>1987</v>
      </c>
      <c r="W9411" s="2">
        <v>3.27</v>
      </c>
      <c r="X9411" s="3">
        <v>1</v>
      </c>
      <c r="Y9411" s="4">
        <v>0.7</v>
      </c>
      <c r="Z9411" s="2">
        <v>-2.5099999999999998</v>
      </c>
    </row>
    <row r="9412" spans="4:26" x14ac:dyDescent="0.3">
      <c r="D9412">
        <v>9411</v>
      </c>
      <c r="E9412" t="s">
        <v>8855</v>
      </c>
      <c r="F9412" t="s">
        <v>53</v>
      </c>
      <c r="G9412" t="s">
        <v>54</v>
      </c>
      <c r="H9412" s="1">
        <v>43079</v>
      </c>
      <c r="I9412" s="1">
        <v>43082</v>
      </c>
      <c r="J9412" t="s">
        <v>178</v>
      </c>
      <c r="K9412" t="s">
        <v>3958</v>
      </c>
      <c r="L9412" t="s">
        <v>3959</v>
      </c>
      <c r="M9412" t="s">
        <v>1198</v>
      </c>
      <c r="N9412" t="s">
        <v>30</v>
      </c>
      <c r="O9412" t="s">
        <v>142</v>
      </c>
      <c r="P9412" t="e" vm="10">
        <v>#VALUE!</v>
      </c>
      <c r="Q9412">
        <v>19143</v>
      </c>
      <c r="R9412" t="s">
        <v>143</v>
      </c>
      <c r="S9412" t="s">
        <v>33</v>
      </c>
      <c r="T9412" t="s">
        <v>70</v>
      </c>
      <c r="U9412" t="s">
        <v>71</v>
      </c>
      <c r="V9412" t="s">
        <v>1571</v>
      </c>
      <c r="W9412" s="2">
        <v>87.92</v>
      </c>
      <c r="X9412" s="3">
        <v>5</v>
      </c>
      <c r="Y9412" s="4">
        <v>0.2</v>
      </c>
      <c r="Z9412" s="2">
        <v>15.39</v>
      </c>
    </row>
    <row r="9413" spans="4:26" x14ac:dyDescent="0.3">
      <c r="D9413">
        <v>9412</v>
      </c>
      <c r="E9413" t="s">
        <v>8856</v>
      </c>
      <c r="F9413" t="s">
        <v>24</v>
      </c>
      <c r="G9413" t="s">
        <v>25</v>
      </c>
      <c r="H9413" s="1">
        <v>42439</v>
      </c>
      <c r="I9413" s="1">
        <v>42443</v>
      </c>
      <c r="J9413" t="s">
        <v>26</v>
      </c>
      <c r="K9413" t="s">
        <v>1315</v>
      </c>
      <c r="L9413" t="s">
        <v>1316</v>
      </c>
      <c r="M9413" t="s">
        <v>1317</v>
      </c>
      <c r="N9413" t="s">
        <v>45</v>
      </c>
      <c r="O9413" t="s">
        <v>3101</v>
      </c>
      <c r="P9413" t="e" vm="17">
        <v>#VALUE!</v>
      </c>
      <c r="Q9413">
        <v>85301</v>
      </c>
      <c r="R9413" t="s">
        <v>47</v>
      </c>
      <c r="S9413" t="s">
        <v>48</v>
      </c>
      <c r="T9413" t="s">
        <v>63</v>
      </c>
      <c r="U9413" t="s">
        <v>64</v>
      </c>
      <c r="V9413" t="s">
        <v>1661</v>
      </c>
      <c r="W9413" s="2">
        <v>104.7</v>
      </c>
      <c r="X9413" s="3">
        <v>1</v>
      </c>
      <c r="Y9413" s="4">
        <v>0.2</v>
      </c>
      <c r="Z9413" s="2">
        <v>6.54</v>
      </c>
    </row>
    <row r="9414" spans="4:26" x14ac:dyDescent="0.3">
      <c r="D9414">
        <v>9413</v>
      </c>
      <c r="E9414" t="s">
        <v>8857</v>
      </c>
      <c r="F9414" t="s">
        <v>24</v>
      </c>
      <c r="G9414" t="s">
        <v>25</v>
      </c>
      <c r="H9414" s="1">
        <v>42031</v>
      </c>
      <c r="I9414" s="1">
        <v>42033</v>
      </c>
      <c r="J9414" t="s">
        <v>178</v>
      </c>
      <c r="K9414" t="s">
        <v>1706</v>
      </c>
      <c r="L9414" t="s">
        <v>57</v>
      </c>
      <c r="M9414" t="s">
        <v>1707</v>
      </c>
      <c r="N9414" t="s">
        <v>30</v>
      </c>
      <c r="O9414" t="s">
        <v>46</v>
      </c>
      <c r="P9414" t="e" vm="2">
        <v>#VALUE!</v>
      </c>
      <c r="Q9414">
        <v>90036</v>
      </c>
      <c r="R9414" t="s">
        <v>47</v>
      </c>
      <c r="S9414" t="s">
        <v>33</v>
      </c>
      <c r="T9414" t="s">
        <v>38</v>
      </c>
      <c r="U9414" t="s">
        <v>39</v>
      </c>
      <c r="V9414" t="s">
        <v>1507</v>
      </c>
      <c r="W9414" s="2">
        <v>2803.92</v>
      </c>
      <c r="X9414" s="3">
        <v>5</v>
      </c>
      <c r="Y9414" s="4">
        <v>0.2</v>
      </c>
      <c r="Z9414" s="2" t="s">
        <v>760</v>
      </c>
    </row>
    <row r="9415" spans="4:26" x14ac:dyDescent="0.3">
      <c r="D9415">
        <v>9414</v>
      </c>
      <c r="E9415" t="s">
        <v>8858</v>
      </c>
      <c r="F9415" t="s">
        <v>24</v>
      </c>
      <c r="G9415" t="s">
        <v>25</v>
      </c>
      <c r="H9415" s="1">
        <v>42639</v>
      </c>
      <c r="I9415" s="1">
        <v>42640</v>
      </c>
      <c r="J9415" t="s">
        <v>178</v>
      </c>
      <c r="K9415" t="s">
        <v>4057</v>
      </c>
      <c r="L9415" t="s">
        <v>173</v>
      </c>
      <c r="M9415" t="s">
        <v>4058</v>
      </c>
      <c r="N9415" t="s">
        <v>45</v>
      </c>
      <c r="O9415" t="s">
        <v>175</v>
      </c>
      <c r="P9415" t="e" vm="6">
        <v>#VALUE!</v>
      </c>
      <c r="Q9415">
        <v>77041</v>
      </c>
      <c r="R9415" t="s">
        <v>108</v>
      </c>
      <c r="S9415" t="s">
        <v>48</v>
      </c>
      <c r="T9415" t="s">
        <v>80</v>
      </c>
      <c r="U9415" t="s">
        <v>81</v>
      </c>
      <c r="V9415" t="s">
        <v>2561</v>
      </c>
      <c r="W9415" s="2">
        <v>6.82</v>
      </c>
      <c r="X9415" s="3">
        <v>2</v>
      </c>
      <c r="Y9415" s="4">
        <v>0.8</v>
      </c>
      <c r="Z9415" s="2">
        <v>-11.59</v>
      </c>
    </row>
    <row r="9416" spans="4:26" x14ac:dyDescent="0.3">
      <c r="D9416">
        <v>9415</v>
      </c>
      <c r="E9416" t="s">
        <v>8859</v>
      </c>
      <c r="F9416" t="s">
        <v>24</v>
      </c>
      <c r="G9416" t="s">
        <v>25</v>
      </c>
      <c r="H9416" s="1">
        <v>42295</v>
      </c>
      <c r="I9416" s="1">
        <v>42299</v>
      </c>
      <c r="J9416" t="s">
        <v>55</v>
      </c>
      <c r="K9416" t="s">
        <v>3673</v>
      </c>
      <c r="L9416" t="s">
        <v>988</v>
      </c>
      <c r="M9416" t="s">
        <v>3674</v>
      </c>
      <c r="N9416" t="s">
        <v>30</v>
      </c>
      <c r="O9416" t="s">
        <v>100</v>
      </c>
      <c r="P9416" t="e" vm="5">
        <v>#VALUE!</v>
      </c>
      <c r="Q9416">
        <v>98115</v>
      </c>
      <c r="R9416" t="s">
        <v>47</v>
      </c>
      <c r="S9416" t="s">
        <v>76</v>
      </c>
      <c r="T9416" t="s">
        <v>77</v>
      </c>
      <c r="U9416" t="s">
        <v>78</v>
      </c>
      <c r="V9416" t="s">
        <v>7505</v>
      </c>
      <c r="W9416" s="2">
        <v>249.58</v>
      </c>
      <c r="X9416" s="3">
        <v>2</v>
      </c>
      <c r="Y9416" s="4">
        <v>0.2</v>
      </c>
      <c r="Z9416" s="2">
        <v>15.6</v>
      </c>
    </row>
    <row r="9417" spans="4:26" x14ac:dyDescent="0.3">
      <c r="D9417">
        <v>9416</v>
      </c>
      <c r="E9417" t="s">
        <v>8859</v>
      </c>
      <c r="F9417" t="s">
        <v>24</v>
      </c>
      <c r="G9417" t="s">
        <v>25</v>
      </c>
      <c r="H9417" s="1">
        <v>42295</v>
      </c>
      <c r="I9417" s="1">
        <v>42299</v>
      </c>
      <c r="J9417" t="s">
        <v>55</v>
      </c>
      <c r="K9417" t="s">
        <v>3673</v>
      </c>
      <c r="L9417" t="s">
        <v>988</v>
      </c>
      <c r="M9417" t="s">
        <v>3674</v>
      </c>
      <c r="N9417" t="s">
        <v>30</v>
      </c>
      <c r="O9417" t="s">
        <v>100</v>
      </c>
      <c r="P9417" t="e" vm="5">
        <v>#VALUE!</v>
      </c>
      <c r="Q9417">
        <v>98115</v>
      </c>
      <c r="R9417" t="s">
        <v>47</v>
      </c>
      <c r="S9417" t="s">
        <v>48</v>
      </c>
      <c r="T9417" t="s">
        <v>93</v>
      </c>
      <c r="U9417" t="s">
        <v>94</v>
      </c>
      <c r="V9417" t="s">
        <v>4256</v>
      </c>
      <c r="W9417" s="2">
        <v>17.940000000000001</v>
      </c>
      <c r="X9417" s="3">
        <v>3</v>
      </c>
      <c r="Y9417" s="4">
        <v>0</v>
      </c>
      <c r="Z9417" s="2">
        <v>8.7899999999999991</v>
      </c>
    </row>
    <row r="9418" spans="4:26" x14ac:dyDescent="0.3">
      <c r="D9418">
        <v>9417</v>
      </c>
      <c r="E9418" t="s">
        <v>8859</v>
      </c>
      <c r="F9418" t="s">
        <v>24</v>
      </c>
      <c r="G9418" t="s">
        <v>25</v>
      </c>
      <c r="H9418" s="1">
        <v>42295</v>
      </c>
      <c r="I9418" s="1">
        <v>42299</v>
      </c>
      <c r="J9418" t="s">
        <v>55</v>
      </c>
      <c r="K9418" t="s">
        <v>3673</v>
      </c>
      <c r="L9418" t="s">
        <v>988</v>
      </c>
      <c r="M9418" t="s">
        <v>3674</v>
      </c>
      <c r="N9418" t="s">
        <v>30</v>
      </c>
      <c r="O9418" t="s">
        <v>100</v>
      </c>
      <c r="P9418" t="e" vm="5">
        <v>#VALUE!</v>
      </c>
      <c r="Q9418">
        <v>98115</v>
      </c>
      <c r="R9418" t="s">
        <v>47</v>
      </c>
      <c r="S9418" t="s">
        <v>33</v>
      </c>
      <c r="T9418" t="s">
        <v>70</v>
      </c>
      <c r="U9418" t="s">
        <v>71</v>
      </c>
      <c r="V9418" t="s">
        <v>775</v>
      </c>
      <c r="W9418" s="2">
        <v>10.11</v>
      </c>
      <c r="X9418" s="3">
        <v>3</v>
      </c>
      <c r="Y9418" s="4">
        <v>0</v>
      </c>
      <c r="Z9418" s="2">
        <v>3.24</v>
      </c>
    </row>
    <row r="9419" spans="4:26" x14ac:dyDescent="0.3">
      <c r="D9419">
        <v>9418</v>
      </c>
      <c r="E9419" t="s">
        <v>8860</v>
      </c>
      <c r="F9419" t="s">
        <v>24</v>
      </c>
      <c r="G9419" t="s">
        <v>25</v>
      </c>
      <c r="H9419" s="1">
        <v>41939</v>
      </c>
      <c r="I9419" s="1">
        <v>41944</v>
      </c>
      <c r="J9419" t="s">
        <v>55</v>
      </c>
      <c r="K9419" t="s">
        <v>1864</v>
      </c>
      <c r="L9419" t="s">
        <v>1233</v>
      </c>
      <c r="M9419" t="s">
        <v>1865</v>
      </c>
      <c r="N9419" t="s">
        <v>106</v>
      </c>
      <c r="O9419" t="s">
        <v>1384</v>
      </c>
      <c r="P9419" t="e" vm="4">
        <v>#VALUE!</v>
      </c>
      <c r="Q9419">
        <v>28314</v>
      </c>
      <c r="R9419" t="s">
        <v>32</v>
      </c>
      <c r="S9419" t="s">
        <v>48</v>
      </c>
      <c r="T9419" t="s">
        <v>93</v>
      </c>
      <c r="U9419" t="s">
        <v>94</v>
      </c>
      <c r="V9419" t="s">
        <v>2432</v>
      </c>
      <c r="W9419" s="2">
        <v>10.37</v>
      </c>
      <c r="X9419" s="3">
        <v>2</v>
      </c>
      <c r="Y9419" s="4">
        <v>0.2</v>
      </c>
      <c r="Z9419" s="2">
        <v>3.63</v>
      </c>
    </row>
    <row r="9420" spans="4:26" x14ac:dyDescent="0.3">
      <c r="D9420">
        <v>9419</v>
      </c>
      <c r="E9420" t="s">
        <v>8860</v>
      </c>
      <c r="F9420" t="s">
        <v>24</v>
      </c>
      <c r="G9420" t="s">
        <v>25</v>
      </c>
      <c r="H9420" s="1">
        <v>41939</v>
      </c>
      <c r="I9420" s="1">
        <v>41944</v>
      </c>
      <c r="J9420" t="s">
        <v>55</v>
      </c>
      <c r="K9420" t="s">
        <v>1864</v>
      </c>
      <c r="L9420" t="s">
        <v>1233</v>
      </c>
      <c r="M9420" t="s">
        <v>1865</v>
      </c>
      <c r="N9420" t="s">
        <v>106</v>
      </c>
      <c r="O9420" t="s">
        <v>1384</v>
      </c>
      <c r="P9420" t="e" vm="4">
        <v>#VALUE!</v>
      </c>
      <c r="Q9420">
        <v>28314</v>
      </c>
      <c r="R9420" t="s">
        <v>32</v>
      </c>
      <c r="S9420" t="s">
        <v>48</v>
      </c>
      <c r="T9420" t="s">
        <v>93</v>
      </c>
      <c r="U9420" t="s">
        <v>94</v>
      </c>
      <c r="V9420" t="s">
        <v>176</v>
      </c>
      <c r="W9420" s="2">
        <v>11.95</v>
      </c>
      <c r="X9420" s="3">
        <v>3</v>
      </c>
      <c r="Y9420" s="4">
        <v>0.2</v>
      </c>
      <c r="Z9420" s="2">
        <v>4.03</v>
      </c>
    </row>
    <row r="9421" spans="4:26" x14ac:dyDescent="0.3">
      <c r="D9421">
        <v>9420</v>
      </c>
      <c r="E9421" t="s">
        <v>8861</v>
      </c>
      <c r="F9421" t="s">
        <v>24</v>
      </c>
      <c r="G9421" t="s">
        <v>25</v>
      </c>
      <c r="H9421" s="1">
        <v>43010</v>
      </c>
      <c r="I9421" s="1">
        <v>43012</v>
      </c>
      <c r="J9421" t="s">
        <v>26</v>
      </c>
      <c r="K9421" t="s">
        <v>1876</v>
      </c>
      <c r="L9421" t="s">
        <v>187</v>
      </c>
      <c r="M9421" t="s">
        <v>1877</v>
      </c>
      <c r="N9421" t="s">
        <v>45</v>
      </c>
      <c r="O9421" t="s">
        <v>175</v>
      </c>
      <c r="P9421" t="e" vm="6">
        <v>#VALUE!</v>
      </c>
      <c r="Q9421">
        <v>77041</v>
      </c>
      <c r="R9421" t="s">
        <v>108</v>
      </c>
      <c r="S9421" t="s">
        <v>48</v>
      </c>
      <c r="T9421" t="s">
        <v>83</v>
      </c>
      <c r="U9421" t="s">
        <v>84</v>
      </c>
      <c r="V9421" t="s">
        <v>1601</v>
      </c>
      <c r="W9421" s="2">
        <v>15.22</v>
      </c>
      <c r="X9421" s="3">
        <v>2</v>
      </c>
      <c r="Y9421" s="4">
        <v>0.8</v>
      </c>
      <c r="Z9421" s="2">
        <v>-38.82</v>
      </c>
    </row>
    <row r="9422" spans="4:26" x14ac:dyDescent="0.3">
      <c r="D9422">
        <v>9421</v>
      </c>
      <c r="E9422" t="s">
        <v>8861</v>
      </c>
      <c r="F9422" t="s">
        <v>24</v>
      </c>
      <c r="G9422" t="s">
        <v>25</v>
      </c>
      <c r="H9422" s="1">
        <v>43010</v>
      </c>
      <c r="I9422" s="1">
        <v>43012</v>
      </c>
      <c r="J9422" t="s">
        <v>26</v>
      </c>
      <c r="K9422" t="s">
        <v>1876</v>
      </c>
      <c r="L9422" t="s">
        <v>187</v>
      </c>
      <c r="M9422" t="s">
        <v>1877</v>
      </c>
      <c r="N9422" t="s">
        <v>45</v>
      </c>
      <c r="O9422" t="s">
        <v>175</v>
      </c>
      <c r="P9422" t="e" vm="6">
        <v>#VALUE!</v>
      </c>
      <c r="Q9422">
        <v>77041</v>
      </c>
      <c r="R9422" t="s">
        <v>108</v>
      </c>
      <c r="S9422" t="s">
        <v>48</v>
      </c>
      <c r="T9422" t="s">
        <v>83</v>
      </c>
      <c r="U9422" t="s">
        <v>84</v>
      </c>
      <c r="V9422" t="s">
        <v>5316</v>
      </c>
      <c r="W9422" s="2">
        <v>21.98</v>
      </c>
      <c r="X9422" s="3">
        <v>6</v>
      </c>
      <c r="Y9422" s="4">
        <v>0.8</v>
      </c>
      <c r="Z9422" s="2">
        <v>-56.06</v>
      </c>
    </row>
    <row r="9423" spans="4:26" x14ac:dyDescent="0.3">
      <c r="D9423">
        <v>9422</v>
      </c>
      <c r="E9423" t="s">
        <v>8862</v>
      </c>
      <c r="F9423" t="s">
        <v>24</v>
      </c>
      <c r="G9423" t="s">
        <v>25</v>
      </c>
      <c r="H9423" s="1">
        <v>41843</v>
      </c>
      <c r="I9423" s="1">
        <v>41847</v>
      </c>
      <c r="J9423" t="s">
        <v>55</v>
      </c>
      <c r="K9423" t="s">
        <v>5363</v>
      </c>
      <c r="L9423" t="s">
        <v>886</v>
      </c>
      <c r="M9423" t="s">
        <v>5364</v>
      </c>
      <c r="N9423" t="s">
        <v>45</v>
      </c>
      <c r="O9423" t="s">
        <v>127</v>
      </c>
      <c r="P9423" t="e" vm="2">
        <v>#VALUE!</v>
      </c>
      <c r="Q9423">
        <v>94122</v>
      </c>
      <c r="R9423" t="s">
        <v>47</v>
      </c>
      <c r="S9423" t="s">
        <v>76</v>
      </c>
      <c r="T9423" t="s">
        <v>77</v>
      </c>
      <c r="U9423" t="s">
        <v>78</v>
      </c>
      <c r="V9423" t="s">
        <v>3337</v>
      </c>
      <c r="W9423" s="2">
        <v>604.75</v>
      </c>
      <c r="X9423" s="3">
        <v>6</v>
      </c>
      <c r="Y9423" s="4">
        <v>0.2</v>
      </c>
      <c r="Z9423" s="2">
        <v>60.48</v>
      </c>
    </row>
    <row r="9424" spans="4:26" x14ac:dyDescent="0.3">
      <c r="D9424">
        <v>9423</v>
      </c>
      <c r="E9424" t="s">
        <v>8862</v>
      </c>
      <c r="F9424" t="s">
        <v>24</v>
      </c>
      <c r="G9424" t="s">
        <v>25</v>
      </c>
      <c r="H9424" s="1">
        <v>41843</v>
      </c>
      <c r="I9424" s="1">
        <v>41847</v>
      </c>
      <c r="J9424" t="s">
        <v>55</v>
      </c>
      <c r="K9424" t="s">
        <v>5363</v>
      </c>
      <c r="L9424" t="s">
        <v>886</v>
      </c>
      <c r="M9424" t="s">
        <v>5364</v>
      </c>
      <c r="N9424" t="s">
        <v>45</v>
      </c>
      <c r="O9424" t="s">
        <v>127</v>
      </c>
      <c r="P9424" t="e" vm="2">
        <v>#VALUE!</v>
      </c>
      <c r="Q9424">
        <v>94122</v>
      </c>
      <c r="R9424" t="s">
        <v>47</v>
      </c>
      <c r="S9424" t="s">
        <v>48</v>
      </c>
      <c r="T9424" t="s">
        <v>492</v>
      </c>
      <c r="U9424" t="s">
        <v>493</v>
      </c>
      <c r="V9424" t="s">
        <v>1879</v>
      </c>
      <c r="W9424" s="2">
        <v>40.700000000000003</v>
      </c>
      <c r="X9424" s="3">
        <v>5</v>
      </c>
      <c r="Y9424" s="4">
        <v>0</v>
      </c>
      <c r="Z9424" s="2">
        <v>11.8</v>
      </c>
    </row>
    <row r="9425" spans="4:26" x14ac:dyDescent="0.3">
      <c r="D9425">
        <v>9424</v>
      </c>
      <c r="E9425" t="s">
        <v>8862</v>
      </c>
      <c r="F9425" t="s">
        <v>24</v>
      </c>
      <c r="G9425" t="s">
        <v>25</v>
      </c>
      <c r="H9425" s="1">
        <v>41843</v>
      </c>
      <c r="I9425" s="1">
        <v>41847</v>
      </c>
      <c r="J9425" t="s">
        <v>55</v>
      </c>
      <c r="K9425" t="s">
        <v>5363</v>
      </c>
      <c r="L9425" t="s">
        <v>886</v>
      </c>
      <c r="M9425" t="s">
        <v>5364</v>
      </c>
      <c r="N9425" t="s">
        <v>45</v>
      </c>
      <c r="O9425" t="s">
        <v>127</v>
      </c>
      <c r="P9425" t="e" vm="2">
        <v>#VALUE!</v>
      </c>
      <c r="Q9425">
        <v>94122</v>
      </c>
      <c r="R9425" t="s">
        <v>47</v>
      </c>
      <c r="S9425" t="s">
        <v>76</v>
      </c>
      <c r="T9425" t="s">
        <v>77</v>
      </c>
      <c r="U9425" t="s">
        <v>78</v>
      </c>
      <c r="V9425" t="s">
        <v>4593</v>
      </c>
      <c r="W9425" s="2">
        <v>302.38</v>
      </c>
      <c r="X9425" s="3">
        <v>3</v>
      </c>
      <c r="Y9425" s="4">
        <v>0.2</v>
      </c>
      <c r="Z9425" s="2">
        <v>37.799999999999997</v>
      </c>
    </row>
    <row r="9426" spans="4:26" x14ac:dyDescent="0.3">
      <c r="D9426">
        <v>9425</v>
      </c>
      <c r="E9426" t="s">
        <v>8862</v>
      </c>
      <c r="F9426" t="s">
        <v>24</v>
      </c>
      <c r="G9426" t="s">
        <v>25</v>
      </c>
      <c r="H9426" s="1">
        <v>41843</v>
      </c>
      <c r="I9426" s="1">
        <v>41847</v>
      </c>
      <c r="J9426" t="s">
        <v>55</v>
      </c>
      <c r="K9426" t="s">
        <v>5363</v>
      </c>
      <c r="L9426" t="s">
        <v>886</v>
      </c>
      <c r="M9426" t="s">
        <v>5364</v>
      </c>
      <c r="N9426" t="s">
        <v>45</v>
      </c>
      <c r="O9426" t="s">
        <v>127</v>
      </c>
      <c r="P9426" t="e" vm="2">
        <v>#VALUE!</v>
      </c>
      <c r="Q9426">
        <v>94122</v>
      </c>
      <c r="R9426" t="s">
        <v>47</v>
      </c>
      <c r="S9426" t="s">
        <v>76</v>
      </c>
      <c r="T9426" t="s">
        <v>155</v>
      </c>
      <c r="U9426" t="s">
        <v>156</v>
      </c>
      <c r="V9426" t="s">
        <v>227</v>
      </c>
      <c r="W9426" s="2">
        <v>45</v>
      </c>
      <c r="X9426" s="3">
        <v>3</v>
      </c>
      <c r="Y9426" s="4">
        <v>0</v>
      </c>
      <c r="Z9426" s="2">
        <v>4.95</v>
      </c>
    </row>
    <row r="9427" spans="4:26" x14ac:dyDescent="0.3">
      <c r="D9427">
        <v>9426</v>
      </c>
      <c r="E9427" t="s">
        <v>8863</v>
      </c>
      <c r="F9427" t="s">
        <v>24</v>
      </c>
      <c r="G9427" t="s">
        <v>25</v>
      </c>
      <c r="H9427" s="1">
        <v>41894</v>
      </c>
      <c r="I9427" s="1">
        <v>41899</v>
      </c>
      <c r="J9427" t="s">
        <v>26</v>
      </c>
      <c r="K9427" t="s">
        <v>3819</v>
      </c>
      <c r="L9427" t="s">
        <v>1163</v>
      </c>
      <c r="M9427" t="s">
        <v>1361</v>
      </c>
      <c r="N9427" t="s">
        <v>30</v>
      </c>
      <c r="O9427" t="s">
        <v>242</v>
      </c>
      <c r="P9427" t="e" vm="16">
        <v>#VALUE!</v>
      </c>
      <c r="Q9427">
        <v>10035</v>
      </c>
      <c r="R9427" t="s">
        <v>143</v>
      </c>
      <c r="S9427" t="s">
        <v>33</v>
      </c>
      <c r="T9427" t="s">
        <v>38</v>
      </c>
      <c r="U9427" t="s">
        <v>39</v>
      </c>
      <c r="V9427" t="s">
        <v>1507</v>
      </c>
      <c r="W9427" s="2">
        <v>3785.29</v>
      </c>
      <c r="X9427" s="3">
        <v>6</v>
      </c>
      <c r="Y9427" s="4">
        <v>0.1</v>
      </c>
      <c r="Z9427" s="2">
        <v>420.59</v>
      </c>
    </row>
    <row r="9428" spans="4:26" x14ac:dyDescent="0.3">
      <c r="D9428">
        <v>9427</v>
      </c>
      <c r="E9428" t="s">
        <v>8864</v>
      </c>
      <c r="F9428" t="s">
        <v>24</v>
      </c>
      <c r="G9428" t="s">
        <v>25</v>
      </c>
      <c r="H9428" s="1">
        <v>42628</v>
      </c>
      <c r="I9428" s="1">
        <v>42633</v>
      </c>
      <c r="J9428" t="s">
        <v>55</v>
      </c>
      <c r="K9428" t="s">
        <v>5808</v>
      </c>
      <c r="L9428" t="s">
        <v>5809</v>
      </c>
      <c r="M9428" t="s">
        <v>5810</v>
      </c>
      <c r="N9428" t="s">
        <v>30</v>
      </c>
      <c r="O9428" t="s">
        <v>100</v>
      </c>
      <c r="P9428" t="e" vm="5">
        <v>#VALUE!</v>
      </c>
      <c r="Q9428">
        <v>98105</v>
      </c>
      <c r="R9428" t="s">
        <v>47</v>
      </c>
      <c r="S9428" t="s">
        <v>48</v>
      </c>
      <c r="T9428" t="s">
        <v>73</v>
      </c>
      <c r="U9428" t="s">
        <v>74</v>
      </c>
      <c r="V9428" t="s">
        <v>5950</v>
      </c>
      <c r="W9428" s="2">
        <v>35.4</v>
      </c>
      <c r="X9428" s="3">
        <v>5</v>
      </c>
      <c r="Y9428" s="4">
        <v>0</v>
      </c>
      <c r="Z9428" s="2">
        <v>13.45</v>
      </c>
    </row>
    <row r="9429" spans="4:26" x14ac:dyDescent="0.3">
      <c r="D9429">
        <v>9428</v>
      </c>
      <c r="E9429" t="s">
        <v>8865</v>
      </c>
      <c r="F9429" t="s">
        <v>24</v>
      </c>
      <c r="G9429" t="s">
        <v>25</v>
      </c>
      <c r="H9429" s="1">
        <v>41970</v>
      </c>
      <c r="I9429" s="1">
        <v>41974</v>
      </c>
      <c r="J9429" t="s">
        <v>55</v>
      </c>
      <c r="K9429" t="s">
        <v>5233</v>
      </c>
      <c r="L9429" t="s">
        <v>1128</v>
      </c>
      <c r="M9429" t="s">
        <v>5234</v>
      </c>
      <c r="N9429" t="s">
        <v>45</v>
      </c>
      <c r="O9429" t="s">
        <v>2728</v>
      </c>
      <c r="P9429" t="e" vm="16">
        <v>#VALUE!</v>
      </c>
      <c r="Q9429">
        <v>14215</v>
      </c>
      <c r="R9429" t="s">
        <v>143</v>
      </c>
      <c r="S9429" t="s">
        <v>33</v>
      </c>
      <c r="T9429" t="s">
        <v>70</v>
      </c>
      <c r="U9429" t="s">
        <v>71</v>
      </c>
      <c r="V9429" t="s">
        <v>2738</v>
      </c>
      <c r="W9429" s="2">
        <v>199.9</v>
      </c>
      <c r="X9429" s="3">
        <v>5</v>
      </c>
      <c r="Y9429" s="4">
        <v>0</v>
      </c>
      <c r="Z9429" s="2">
        <v>39.979999999999997</v>
      </c>
    </row>
    <row r="9430" spans="4:26" x14ac:dyDescent="0.3">
      <c r="D9430">
        <v>9429</v>
      </c>
      <c r="E9430" t="s">
        <v>8866</v>
      </c>
      <c r="F9430" t="s">
        <v>24</v>
      </c>
      <c r="G9430" t="s">
        <v>25</v>
      </c>
      <c r="H9430" s="1">
        <v>41770</v>
      </c>
      <c r="I9430" s="1">
        <v>41775</v>
      </c>
      <c r="J9430" t="s">
        <v>55</v>
      </c>
      <c r="K9430" t="s">
        <v>720</v>
      </c>
      <c r="L9430" t="s">
        <v>721</v>
      </c>
      <c r="M9430" t="s">
        <v>722</v>
      </c>
      <c r="N9430" t="s">
        <v>45</v>
      </c>
      <c r="O9430" t="s">
        <v>1362</v>
      </c>
      <c r="P9430" t="e" vm="6">
        <v>#VALUE!</v>
      </c>
      <c r="Q9430">
        <v>77340</v>
      </c>
      <c r="R9430" t="s">
        <v>108</v>
      </c>
      <c r="S9430" t="s">
        <v>33</v>
      </c>
      <c r="T9430" t="s">
        <v>38</v>
      </c>
      <c r="U9430" t="s">
        <v>39</v>
      </c>
      <c r="V9430" t="s">
        <v>1218</v>
      </c>
      <c r="W9430" s="2">
        <v>1212.96</v>
      </c>
      <c r="X9430" s="3">
        <v>8</v>
      </c>
      <c r="Y9430" s="4">
        <v>0.3</v>
      </c>
      <c r="Z9430" s="2">
        <v>-69.31</v>
      </c>
    </row>
    <row r="9431" spans="4:26" x14ac:dyDescent="0.3">
      <c r="D9431">
        <v>9430</v>
      </c>
      <c r="E9431" t="s">
        <v>8867</v>
      </c>
      <c r="F9431" t="s">
        <v>24</v>
      </c>
      <c r="G9431" t="s">
        <v>25</v>
      </c>
      <c r="H9431" s="1">
        <v>42244</v>
      </c>
      <c r="I9431" s="1">
        <v>42248</v>
      </c>
      <c r="J9431" t="s">
        <v>55</v>
      </c>
      <c r="K9431" t="s">
        <v>929</v>
      </c>
      <c r="L9431" t="s">
        <v>930</v>
      </c>
      <c r="M9431" t="s">
        <v>931</v>
      </c>
      <c r="N9431" t="s">
        <v>45</v>
      </c>
      <c r="O9431" t="s">
        <v>693</v>
      </c>
      <c r="P9431" t="e" vm="6">
        <v>#VALUE!</v>
      </c>
      <c r="Q9431">
        <v>75081</v>
      </c>
      <c r="R9431" t="s">
        <v>108</v>
      </c>
      <c r="S9431" t="s">
        <v>76</v>
      </c>
      <c r="T9431" t="s">
        <v>77</v>
      </c>
      <c r="U9431" t="s">
        <v>78</v>
      </c>
      <c r="V9431" t="s">
        <v>2761</v>
      </c>
      <c r="W9431" s="2">
        <v>1099.96</v>
      </c>
      <c r="X9431" s="3">
        <v>5</v>
      </c>
      <c r="Y9431" s="4">
        <v>0.2</v>
      </c>
      <c r="Z9431" s="2">
        <v>82.5</v>
      </c>
    </row>
    <row r="9432" spans="4:26" x14ac:dyDescent="0.3">
      <c r="D9432">
        <v>9431</v>
      </c>
      <c r="E9432" t="s">
        <v>8867</v>
      </c>
      <c r="F9432" t="s">
        <v>24</v>
      </c>
      <c r="G9432" t="s">
        <v>25</v>
      </c>
      <c r="H9432" s="1">
        <v>42244</v>
      </c>
      <c r="I9432" s="1">
        <v>42248</v>
      </c>
      <c r="J9432" t="s">
        <v>55</v>
      </c>
      <c r="K9432" t="s">
        <v>929</v>
      </c>
      <c r="L9432" t="s">
        <v>930</v>
      </c>
      <c r="M9432" t="s">
        <v>931</v>
      </c>
      <c r="N9432" t="s">
        <v>45</v>
      </c>
      <c r="O9432" t="s">
        <v>693</v>
      </c>
      <c r="P9432" t="e" vm="6">
        <v>#VALUE!</v>
      </c>
      <c r="Q9432">
        <v>75081</v>
      </c>
      <c r="R9432" t="s">
        <v>108</v>
      </c>
      <c r="S9432" t="s">
        <v>33</v>
      </c>
      <c r="T9432" t="s">
        <v>60</v>
      </c>
      <c r="U9432" t="s">
        <v>61</v>
      </c>
      <c r="V9432" t="s">
        <v>3508</v>
      </c>
      <c r="W9432" s="2">
        <v>103.48</v>
      </c>
      <c r="X9432" s="3">
        <v>1</v>
      </c>
      <c r="Y9432" s="4">
        <v>0.3</v>
      </c>
      <c r="Z9432" s="2">
        <v>-16.260000000000002</v>
      </c>
    </row>
    <row r="9433" spans="4:26" x14ac:dyDescent="0.3">
      <c r="D9433">
        <v>9432</v>
      </c>
      <c r="E9433" t="s">
        <v>8868</v>
      </c>
      <c r="F9433" t="s">
        <v>24</v>
      </c>
      <c r="G9433" t="s">
        <v>25</v>
      </c>
      <c r="H9433" s="1">
        <v>42174</v>
      </c>
      <c r="I9433" s="1">
        <v>42174</v>
      </c>
      <c r="J9433" t="s">
        <v>1055</v>
      </c>
      <c r="K9433" t="s">
        <v>2984</v>
      </c>
      <c r="L9433" t="s">
        <v>268</v>
      </c>
      <c r="M9433" t="s">
        <v>2985</v>
      </c>
      <c r="N9433" t="s">
        <v>106</v>
      </c>
      <c r="O9433" t="s">
        <v>142</v>
      </c>
      <c r="P9433" t="e" vm="10">
        <v>#VALUE!</v>
      </c>
      <c r="Q9433">
        <v>19134</v>
      </c>
      <c r="R9433" t="s">
        <v>143</v>
      </c>
      <c r="S9433" t="s">
        <v>48</v>
      </c>
      <c r="T9433" t="s">
        <v>49</v>
      </c>
      <c r="U9433" t="s">
        <v>50</v>
      </c>
      <c r="V9433" t="s">
        <v>8748</v>
      </c>
      <c r="W9433" s="2">
        <v>5.9</v>
      </c>
      <c r="X9433" s="3">
        <v>2</v>
      </c>
      <c r="Y9433" s="4">
        <v>0.2</v>
      </c>
      <c r="Z9433" s="2">
        <v>1.99</v>
      </c>
    </row>
    <row r="9434" spans="4:26" x14ac:dyDescent="0.3">
      <c r="D9434">
        <v>9433</v>
      </c>
      <c r="E9434" t="s">
        <v>8869</v>
      </c>
      <c r="F9434" t="s">
        <v>24</v>
      </c>
      <c r="G9434" t="s">
        <v>25</v>
      </c>
      <c r="H9434" s="1">
        <v>42233</v>
      </c>
      <c r="I9434" s="1">
        <v>42239</v>
      </c>
      <c r="J9434" t="s">
        <v>55</v>
      </c>
      <c r="K9434" t="s">
        <v>446</v>
      </c>
      <c r="L9434" t="s">
        <v>447</v>
      </c>
      <c r="M9434" t="s">
        <v>448</v>
      </c>
      <c r="N9434" t="s">
        <v>30</v>
      </c>
      <c r="O9434" t="s">
        <v>1137</v>
      </c>
      <c r="P9434" t="e" vm="17">
        <v>#VALUE!</v>
      </c>
      <c r="Q9434">
        <v>85345</v>
      </c>
      <c r="R9434" t="s">
        <v>47</v>
      </c>
      <c r="S9434" t="s">
        <v>76</v>
      </c>
      <c r="T9434" t="s">
        <v>155</v>
      </c>
      <c r="U9434" t="s">
        <v>156</v>
      </c>
      <c r="V9434" t="s">
        <v>3777</v>
      </c>
      <c r="W9434" s="2">
        <v>30.08</v>
      </c>
      <c r="X9434" s="3">
        <v>2</v>
      </c>
      <c r="Y9434" s="4">
        <v>0.2</v>
      </c>
      <c r="Z9434" s="2">
        <v>-5.26</v>
      </c>
    </row>
    <row r="9435" spans="4:26" x14ac:dyDescent="0.3">
      <c r="D9435">
        <v>9434</v>
      </c>
      <c r="E9435" t="s">
        <v>8869</v>
      </c>
      <c r="F9435" t="s">
        <v>24</v>
      </c>
      <c r="G9435" t="s">
        <v>25</v>
      </c>
      <c r="H9435" s="1">
        <v>42233</v>
      </c>
      <c r="I9435" s="1">
        <v>42239</v>
      </c>
      <c r="J9435" t="s">
        <v>55</v>
      </c>
      <c r="K9435" t="s">
        <v>446</v>
      </c>
      <c r="L9435" t="s">
        <v>447</v>
      </c>
      <c r="M9435" t="s">
        <v>448</v>
      </c>
      <c r="N9435" t="s">
        <v>30</v>
      </c>
      <c r="O9435" t="s">
        <v>1137</v>
      </c>
      <c r="P9435" t="e" vm="17">
        <v>#VALUE!</v>
      </c>
      <c r="Q9435">
        <v>85345</v>
      </c>
      <c r="R9435" t="s">
        <v>47</v>
      </c>
      <c r="S9435" t="s">
        <v>48</v>
      </c>
      <c r="T9435" t="s">
        <v>93</v>
      </c>
      <c r="U9435" t="s">
        <v>94</v>
      </c>
      <c r="V9435" t="s">
        <v>949</v>
      </c>
      <c r="W9435" s="2">
        <v>36.29</v>
      </c>
      <c r="X9435" s="3">
        <v>7</v>
      </c>
      <c r="Y9435" s="4">
        <v>0.2</v>
      </c>
      <c r="Z9435" s="2">
        <v>12.7</v>
      </c>
    </row>
    <row r="9436" spans="4:26" x14ac:dyDescent="0.3">
      <c r="D9436">
        <v>9435</v>
      </c>
      <c r="E9436" t="s">
        <v>8869</v>
      </c>
      <c r="F9436" t="s">
        <v>24</v>
      </c>
      <c r="G9436" t="s">
        <v>25</v>
      </c>
      <c r="H9436" s="1">
        <v>42233</v>
      </c>
      <c r="I9436" s="1">
        <v>42239</v>
      </c>
      <c r="J9436" t="s">
        <v>55</v>
      </c>
      <c r="K9436" t="s">
        <v>446</v>
      </c>
      <c r="L9436" t="s">
        <v>447</v>
      </c>
      <c r="M9436" t="s">
        <v>448</v>
      </c>
      <c r="N9436" t="s">
        <v>30</v>
      </c>
      <c r="O9436" t="s">
        <v>1137</v>
      </c>
      <c r="P9436" t="e" vm="17">
        <v>#VALUE!</v>
      </c>
      <c r="Q9436">
        <v>85345</v>
      </c>
      <c r="R9436" t="s">
        <v>47</v>
      </c>
      <c r="S9436" t="s">
        <v>48</v>
      </c>
      <c r="T9436" t="s">
        <v>73</v>
      </c>
      <c r="U9436" t="s">
        <v>74</v>
      </c>
      <c r="V9436" t="s">
        <v>2451</v>
      </c>
      <c r="W9436" s="2">
        <v>10.27</v>
      </c>
      <c r="X9436" s="3">
        <v>3</v>
      </c>
      <c r="Y9436" s="4">
        <v>0.2</v>
      </c>
      <c r="Z9436" s="2">
        <v>1.1599999999999999</v>
      </c>
    </row>
    <row r="9437" spans="4:26" x14ac:dyDescent="0.3">
      <c r="D9437">
        <v>9436</v>
      </c>
      <c r="E9437" t="s">
        <v>8869</v>
      </c>
      <c r="F9437" t="s">
        <v>24</v>
      </c>
      <c r="G9437" t="s">
        <v>25</v>
      </c>
      <c r="H9437" s="1">
        <v>42233</v>
      </c>
      <c r="I9437" s="1">
        <v>42239</v>
      </c>
      <c r="J9437" t="s">
        <v>55</v>
      </c>
      <c r="K9437" t="s">
        <v>446</v>
      </c>
      <c r="L9437" t="s">
        <v>447</v>
      </c>
      <c r="M9437" t="s">
        <v>448</v>
      </c>
      <c r="N9437" t="s">
        <v>30</v>
      </c>
      <c r="O9437" t="s">
        <v>1137</v>
      </c>
      <c r="P9437" t="e" vm="17">
        <v>#VALUE!</v>
      </c>
      <c r="Q9437">
        <v>85345</v>
      </c>
      <c r="R9437" t="s">
        <v>47</v>
      </c>
      <c r="S9437" t="s">
        <v>76</v>
      </c>
      <c r="T9437" t="s">
        <v>155</v>
      </c>
      <c r="U9437" t="s">
        <v>156</v>
      </c>
      <c r="V9437" t="s">
        <v>1725</v>
      </c>
      <c r="W9437" s="2">
        <v>252.8</v>
      </c>
      <c r="X9437" s="3">
        <v>4</v>
      </c>
      <c r="Y9437" s="4">
        <v>0.2</v>
      </c>
      <c r="Z9437" s="2">
        <v>-31.6</v>
      </c>
    </row>
    <row r="9438" spans="4:26" x14ac:dyDescent="0.3">
      <c r="D9438">
        <v>9437</v>
      </c>
      <c r="E9438" t="s">
        <v>8870</v>
      </c>
      <c r="F9438" t="s">
        <v>24</v>
      </c>
      <c r="G9438" t="s">
        <v>25</v>
      </c>
      <c r="H9438" s="1">
        <v>42272</v>
      </c>
      <c r="I9438" s="1">
        <v>42272</v>
      </c>
      <c r="J9438" t="s">
        <v>1055</v>
      </c>
      <c r="K9438" t="s">
        <v>1978</v>
      </c>
      <c r="L9438" t="s">
        <v>1979</v>
      </c>
      <c r="M9438" t="s">
        <v>1980</v>
      </c>
      <c r="N9438" t="s">
        <v>30</v>
      </c>
      <c r="O9438" t="s">
        <v>142</v>
      </c>
      <c r="P9438" t="e" vm="10">
        <v>#VALUE!</v>
      </c>
      <c r="Q9438">
        <v>19143</v>
      </c>
      <c r="R9438" t="s">
        <v>143</v>
      </c>
      <c r="S9438" t="s">
        <v>48</v>
      </c>
      <c r="T9438" t="s">
        <v>80</v>
      </c>
      <c r="U9438" t="s">
        <v>81</v>
      </c>
      <c r="V9438" t="s">
        <v>2163</v>
      </c>
      <c r="W9438" s="2">
        <v>2.95</v>
      </c>
      <c r="X9438" s="3">
        <v>2</v>
      </c>
      <c r="Y9438" s="4">
        <v>0.7</v>
      </c>
      <c r="Z9438" s="2">
        <v>-2.06</v>
      </c>
    </row>
    <row r="9439" spans="4:26" x14ac:dyDescent="0.3">
      <c r="D9439">
        <v>9438</v>
      </c>
      <c r="E9439" t="s">
        <v>8871</v>
      </c>
      <c r="F9439" t="s">
        <v>24</v>
      </c>
      <c r="G9439" t="s">
        <v>25</v>
      </c>
      <c r="H9439" s="1">
        <v>42881</v>
      </c>
      <c r="I9439" s="1">
        <v>42886</v>
      </c>
      <c r="J9439" t="s">
        <v>55</v>
      </c>
      <c r="K9439" t="s">
        <v>2012</v>
      </c>
      <c r="L9439" t="s">
        <v>1569</v>
      </c>
      <c r="M9439" t="s">
        <v>2013</v>
      </c>
      <c r="N9439" t="s">
        <v>30</v>
      </c>
      <c r="O9439" t="s">
        <v>1887</v>
      </c>
      <c r="P9439" t="e" vm="2">
        <v>#VALUE!</v>
      </c>
      <c r="Q9439">
        <v>92054</v>
      </c>
      <c r="R9439" t="s">
        <v>47</v>
      </c>
      <c r="S9439" t="s">
        <v>48</v>
      </c>
      <c r="T9439" t="s">
        <v>93</v>
      </c>
      <c r="U9439" t="s">
        <v>94</v>
      </c>
      <c r="V9439" t="s">
        <v>4720</v>
      </c>
      <c r="W9439" s="2">
        <v>12.96</v>
      </c>
      <c r="X9439" s="3">
        <v>2</v>
      </c>
      <c r="Y9439" s="4">
        <v>0</v>
      </c>
      <c r="Z9439" s="2">
        <v>6.22</v>
      </c>
    </row>
    <row r="9440" spans="4:26" x14ac:dyDescent="0.3">
      <c r="D9440">
        <v>9439</v>
      </c>
      <c r="E9440" t="s">
        <v>8872</v>
      </c>
      <c r="F9440" t="s">
        <v>24</v>
      </c>
      <c r="G9440" t="s">
        <v>25</v>
      </c>
      <c r="H9440" s="1">
        <v>42947</v>
      </c>
      <c r="I9440" s="1">
        <v>42952</v>
      </c>
      <c r="J9440" t="s">
        <v>55</v>
      </c>
      <c r="K9440" t="s">
        <v>2740</v>
      </c>
      <c r="L9440" t="s">
        <v>441</v>
      </c>
      <c r="M9440" t="s">
        <v>2155</v>
      </c>
      <c r="N9440" t="s">
        <v>30</v>
      </c>
      <c r="O9440" t="s">
        <v>142</v>
      </c>
      <c r="P9440" t="e" vm="10">
        <v>#VALUE!</v>
      </c>
      <c r="Q9440">
        <v>19134</v>
      </c>
      <c r="R9440" t="s">
        <v>143</v>
      </c>
      <c r="S9440" t="s">
        <v>76</v>
      </c>
      <c r="T9440" t="s">
        <v>77</v>
      </c>
      <c r="U9440" t="s">
        <v>78</v>
      </c>
      <c r="V9440" t="s">
        <v>4045</v>
      </c>
      <c r="W9440" s="2">
        <v>285.58</v>
      </c>
      <c r="X9440" s="3">
        <v>4</v>
      </c>
      <c r="Y9440" s="4">
        <v>0.4</v>
      </c>
      <c r="Z9440" s="2">
        <v>-57.12</v>
      </c>
    </row>
    <row r="9441" spans="4:26" x14ac:dyDescent="0.3">
      <c r="D9441">
        <v>9440</v>
      </c>
      <c r="E9441" t="s">
        <v>8873</v>
      </c>
      <c r="F9441" t="s">
        <v>53</v>
      </c>
      <c r="G9441" t="s">
        <v>54</v>
      </c>
      <c r="H9441" s="1">
        <v>41924</v>
      </c>
      <c r="I9441" s="1">
        <v>41929</v>
      </c>
      <c r="J9441" t="s">
        <v>55</v>
      </c>
      <c r="K9441" t="s">
        <v>6907</v>
      </c>
      <c r="L9441" t="s">
        <v>856</v>
      </c>
      <c r="M9441" t="s">
        <v>6908</v>
      </c>
      <c r="N9441" t="s">
        <v>45</v>
      </c>
      <c r="O9441" t="s">
        <v>270</v>
      </c>
      <c r="P9441" t="e" vm="11">
        <v>#VALUE!</v>
      </c>
      <c r="Q9441">
        <v>60623</v>
      </c>
      <c r="R9441" t="s">
        <v>108</v>
      </c>
      <c r="S9441" t="s">
        <v>48</v>
      </c>
      <c r="T9441" t="s">
        <v>492</v>
      </c>
      <c r="U9441" t="s">
        <v>493</v>
      </c>
      <c r="V9441" t="s">
        <v>3782</v>
      </c>
      <c r="W9441" s="2">
        <v>22.24</v>
      </c>
      <c r="X9441" s="3">
        <v>2</v>
      </c>
      <c r="Y9441" s="4">
        <v>0.2</v>
      </c>
      <c r="Z9441" s="2">
        <v>2.5</v>
      </c>
    </row>
    <row r="9442" spans="4:26" x14ac:dyDescent="0.3">
      <c r="D9442">
        <v>9441</v>
      </c>
      <c r="E9442" t="s">
        <v>8874</v>
      </c>
      <c r="F9442" t="s">
        <v>24</v>
      </c>
      <c r="G9442" t="s">
        <v>25</v>
      </c>
      <c r="H9442" s="1">
        <v>41784</v>
      </c>
      <c r="I9442" s="1">
        <v>41788</v>
      </c>
      <c r="J9442" t="s">
        <v>55</v>
      </c>
      <c r="K9442" t="s">
        <v>6825</v>
      </c>
      <c r="L9442" t="s">
        <v>856</v>
      </c>
      <c r="M9442" t="s">
        <v>6826</v>
      </c>
      <c r="N9442" t="s">
        <v>30</v>
      </c>
      <c r="O9442" t="s">
        <v>242</v>
      </c>
      <c r="P9442" t="e" vm="16">
        <v>#VALUE!</v>
      </c>
      <c r="Q9442">
        <v>10035</v>
      </c>
      <c r="R9442" t="s">
        <v>143</v>
      </c>
      <c r="S9442" t="s">
        <v>48</v>
      </c>
      <c r="T9442" t="s">
        <v>93</v>
      </c>
      <c r="U9442" t="s">
        <v>94</v>
      </c>
      <c r="V9442" t="s">
        <v>4979</v>
      </c>
      <c r="W9442" s="2">
        <v>14.62</v>
      </c>
      <c r="X9442" s="3">
        <v>2</v>
      </c>
      <c r="Y9442" s="4">
        <v>0</v>
      </c>
      <c r="Z9442" s="2">
        <v>6.73</v>
      </c>
    </row>
    <row r="9443" spans="4:26" x14ac:dyDescent="0.3">
      <c r="D9443">
        <v>9442</v>
      </c>
      <c r="E9443" t="s">
        <v>8875</v>
      </c>
      <c r="F9443" t="s">
        <v>24</v>
      </c>
      <c r="G9443" t="s">
        <v>25</v>
      </c>
      <c r="H9443" s="1">
        <v>42002</v>
      </c>
      <c r="I9443" s="1">
        <v>42004</v>
      </c>
      <c r="J9443" t="s">
        <v>26</v>
      </c>
      <c r="K9443" t="s">
        <v>8876</v>
      </c>
      <c r="L9443" t="s">
        <v>4151</v>
      </c>
      <c r="M9443" t="s">
        <v>8877</v>
      </c>
      <c r="N9443" t="s">
        <v>30</v>
      </c>
      <c r="O9443" t="s">
        <v>3350</v>
      </c>
      <c r="P9443" t="e" vm="25">
        <v>#VALUE!</v>
      </c>
      <c r="Q9443">
        <v>44240</v>
      </c>
      <c r="R9443" t="s">
        <v>143</v>
      </c>
      <c r="S9443" t="s">
        <v>48</v>
      </c>
      <c r="T9443" t="s">
        <v>83</v>
      </c>
      <c r="U9443" t="s">
        <v>84</v>
      </c>
      <c r="V9443" t="s">
        <v>3779</v>
      </c>
      <c r="W9443" s="2">
        <v>48.36</v>
      </c>
      <c r="X9443" s="3">
        <v>5</v>
      </c>
      <c r="Y9443" s="4">
        <v>0.2</v>
      </c>
      <c r="Z9443" s="2">
        <v>6.05</v>
      </c>
    </row>
    <row r="9444" spans="4:26" x14ac:dyDescent="0.3">
      <c r="D9444">
        <v>9443</v>
      </c>
      <c r="E9444" t="s">
        <v>8878</v>
      </c>
      <c r="F9444" t="s">
        <v>24</v>
      </c>
      <c r="G9444" t="s">
        <v>25</v>
      </c>
      <c r="H9444" s="1">
        <v>42832</v>
      </c>
      <c r="I9444" s="1">
        <v>42836</v>
      </c>
      <c r="J9444" t="s">
        <v>55</v>
      </c>
      <c r="K9444" t="s">
        <v>2424</v>
      </c>
      <c r="L9444" t="s">
        <v>2425</v>
      </c>
      <c r="M9444" t="s">
        <v>2426</v>
      </c>
      <c r="N9444" t="s">
        <v>106</v>
      </c>
      <c r="O9444" t="s">
        <v>1242</v>
      </c>
      <c r="P9444" t="e" vm="3">
        <v>#VALUE!</v>
      </c>
      <c r="Q9444">
        <v>32216</v>
      </c>
      <c r="R9444" t="s">
        <v>32</v>
      </c>
      <c r="S9444" t="s">
        <v>48</v>
      </c>
      <c r="T9444" t="s">
        <v>73</v>
      </c>
      <c r="U9444" t="s">
        <v>74</v>
      </c>
      <c r="V9444" t="s">
        <v>1276</v>
      </c>
      <c r="W9444" s="2">
        <v>16.260000000000002</v>
      </c>
      <c r="X9444" s="3">
        <v>2</v>
      </c>
      <c r="Y9444" s="4">
        <v>0.2</v>
      </c>
      <c r="Z9444" s="2">
        <v>1.22</v>
      </c>
    </row>
    <row r="9445" spans="4:26" x14ac:dyDescent="0.3">
      <c r="D9445">
        <v>9444</v>
      </c>
      <c r="E9445" t="s">
        <v>8878</v>
      </c>
      <c r="F9445" t="s">
        <v>24</v>
      </c>
      <c r="G9445" t="s">
        <v>25</v>
      </c>
      <c r="H9445" s="1">
        <v>42832</v>
      </c>
      <c r="I9445" s="1">
        <v>42836</v>
      </c>
      <c r="J9445" t="s">
        <v>55</v>
      </c>
      <c r="K9445" t="s">
        <v>2424</v>
      </c>
      <c r="L9445" t="s">
        <v>2425</v>
      </c>
      <c r="M9445" t="s">
        <v>2426</v>
      </c>
      <c r="N9445" t="s">
        <v>106</v>
      </c>
      <c r="O9445" t="s">
        <v>1242</v>
      </c>
      <c r="P9445" t="e" vm="3">
        <v>#VALUE!</v>
      </c>
      <c r="Q9445">
        <v>32216</v>
      </c>
      <c r="R9445" t="s">
        <v>32</v>
      </c>
      <c r="S9445" t="s">
        <v>76</v>
      </c>
      <c r="T9445" t="s">
        <v>77</v>
      </c>
      <c r="U9445" t="s">
        <v>78</v>
      </c>
      <c r="V9445" t="s">
        <v>2550</v>
      </c>
      <c r="W9445" s="2">
        <v>219.18</v>
      </c>
      <c r="X9445" s="3">
        <v>2</v>
      </c>
      <c r="Y9445" s="4">
        <v>0.2</v>
      </c>
      <c r="Z9445" s="2">
        <v>19.18</v>
      </c>
    </row>
    <row r="9446" spans="4:26" x14ac:dyDescent="0.3">
      <c r="D9446">
        <v>9445</v>
      </c>
      <c r="E9446" t="s">
        <v>8879</v>
      </c>
      <c r="F9446" t="s">
        <v>24</v>
      </c>
      <c r="G9446" t="s">
        <v>25</v>
      </c>
      <c r="H9446" s="1">
        <v>42064</v>
      </c>
      <c r="I9446" s="1">
        <v>42065</v>
      </c>
      <c r="J9446" t="s">
        <v>178</v>
      </c>
      <c r="K9446" t="s">
        <v>5765</v>
      </c>
      <c r="L9446" t="s">
        <v>160</v>
      </c>
      <c r="M9446" t="s">
        <v>5766</v>
      </c>
      <c r="N9446" t="s">
        <v>45</v>
      </c>
      <c r="O9446" t="s">
        <v>3159</v>
      </c>
      <c r="P9446" t="e" vm="6">
        <v>#VALUE!</v>
      </c>
      <c r="Q9446">
        <v>75019</v>
      </c>
      <c r="R9446" t="s">
        <v>108</v>
      </c>
      <c r="S9446" t="s">
        <v>76</v>
      </c>
      <c r="T9446" t="s">
        <v>77</v>
      </c>
      <c r="U9446" t="s">
        <v>78</v>
      </c>
      <c r="V9446" t="s">
        <v>5674</v>
      </c>
      <c r="W9446" s="2">
        <v>95.84</v>
      </c>
      <c r="X9446" s="3">
        <v>4</v>
      </c>
      <c r="Y9446" s="4">
        <v>0.2</v>
      </c>
      <c r="Z9446" s="2">
        <v>34.74</v>
      </c>
    </row>
    <row r="9447" spans="4:26" x14ac:dyDescent="0.3">
      <c r="D9447">
        <v>9446</v>
      </c>
      <c r="E9447" t="s">
        <v>8880</v>
      </c>
      <c r="F9447" t="s">
        <v>24</v>
      </c>
      <c r="G9447" t="s">
        <v>25</v>
      </c>
      <c r="H9447" s="1">
        <v>42153</v>
      </c>
      <c r="I9447" s="1">
        <v>42158</v>
      </c>
      <c r="J9447" t="s">
        <v>55</v>
      </c>
      <c r="K9447" t="s">
        <v>354</v>
      </c>
      <c r="L9447" t="s">
        <v>355</v>
      </c>
      <c r="M9447" t="s">
        <v>356</v>
      </c>
      <c r="N9447" t="s">
        <v>30</v>
      </c>
      <c r="O9447" t="s">
        <v>3447</v>
      </c>
      <c r="P9447" t="e" vm="15">
        <v>#VALUE!</v>
      </c>
      <c r="Q9447">
        <v>46203</v>
      </c>
      <c r="R9447" t="s">
        <v>108</v>
      </c>
      <c r="S9447" t="s">
        <v>48</v>
      </c>
      <c r="T9447" t="s">
        <v>49</v>
      </c>
      <c r="U9447" t="s">
        <v>50</v>
      </c>
      <c r="V9447" t="s">
        <v>1942</v>
      </c>
      <c r="W9447" s="2">
        <v>12.39</v>
      </c>
      <c r="X9447" s="3">
        <v>3</v>
      </c>
      <c r="Y9447" s="4">
        <v>0</v>
      </c>
      <c r="Z9447" s="2">
        <v>5.7</v>
      </c>
    </row>
    <row r="9448" spans="4:26" x14ac:dyDescent="0.3">
      <c r="D9448">
        <v>9447</v>
      </c>
      <c r="E9448" t="s">
        <v>8881</v>
      </c>
      <c r="F9448" t="s">
        <v>24</v>
      </c>
      <c r="G9448" t="s">
        <v>25</v>
      </c>
      <c r="H9448" s="1">
        <v>42635</v>
      </c>
      <c r="I9448" s="1">
        <v>42641</v>
      </c>
      <c r="J9448" t="s">
        <v>55</v>
      </c>
      <c r="K9448" t="s">
        <v>4726</v>
      </c>
      <c r="L9448" t="s">
        <v>1156</v>
      </c>
      <c r="M9448" t="s">
        <v>4727</v>
      </c>
      <c r="N9448" t="s">
        <v>30</v>
      </c>
      <c r="O9448" t="s">
        <v>1211</v>
      </c>
      <c r="P9448" t="e" vm="15">
        <v>#VALUE!</v>
      </c>
      <c r="Q9448">
        <v>46226</v>
      </c>
      <c r="R9448" t="s">
        <v>108</v>
      </c>
      <c r="S9448" t="s">
        <v>48</v>
      </c>
      <c r="T9448" t="s">
        <v>93</v>
      </c>
      <c r="U9448" t="s">
        <v>94</v>
      </c>
      <c r="V9448" t="s">
        <v>4360</v>
      </c>
      <c r="W9448" s="2">
        <v>35.880000000000003</v>
      </c>
      <c r="X9448" s="3">
        <v>6</v>
      </c>
      <c r="Y9448" s="4">
        <v>0</v>
      </c>
      <c r="Z9448" s="2">
        <v>16.149999999999999</v>
      </c>
    </row>
    <row r="9449" spans="4:26" x14ac:dyDescent="0.3">
      <c r="D9449">
        <v>9448</v>
      </c>
      <c r="E9449" t="s">
        <v>8882</v>
      </c>
      <c r="F9449" t="s">
        <v>24</v>
      </c>
      <c r="G9449" t="s">
        <v>25</v>
      </c>
      <c r="H9449" s="1">
        <v>42882</v>
      </c>
      <c r="I9449" s="1">
        <v>42889</v>
      </c>
      <c r="J9449" t="s">
        <v>55</v>
      </c>
      <c r="K9449" t="s">
        <v>317</v>
      </c>
      <c r="L9449" t="s">
        <v>318</v>
      </c>
      <c r="M9449" t="s">
        <v>319</v>
      </c>
      <c r="N9449" t="s">
        <v>30</v>
      </c>
      <c r="O9449" t="s">
        <v>3575</v>
      </c>
      <c r="P9449" t="e" vm="27">
        <v>#VALUE!</v>
      </c>
      <c r="Q9449">
        <v>74133</v>
      </c>
      <c r="R9449" t="s">
        <v>108</v>
      </c>
      <c r="S9449" t="s">
        <v>33</v>
      </c>
      <c r="T9449" t="s">
        <v>70</v>
      </c>
      <c r="U9449" t="s">
        <v>71</v>
      </c>
      <c r="V9449" t="s">
        <v>184</v>
      </c>
      <c r="W9449" s="2">
        <v>477.3</v>
      </c>
      <c r="X9449" s="3">
        <v>5</v>
      </c>
      <c r="Y9449" s="4">
        <v>0</v>
      </c>
      <c r="Z9449" s="2">
        <v>138.41999999999999</v>
      </c>
    </row>
    <row r="9450" spans="4:26" x14ac:dyDescent="0.3">
      <c r="D9450">
        <v>9449</v>
      </c>
      <c r="E9450" t="s">
        <v>8883</v>
      </c>
      <c r="F9450" t="s">
        <v>53</v>
      </c>
      <c r="G9450" t="s">
        <v>54</v>
      </c>
      <c r="H9450" s="1">
        <v>42630</v>
      </c>
      <c r="I9450" s="1">
        <v>42636</v>
      </c>
      <c r="J9450" t="s">
        <v>55</v>
      </c>
      <c r="K9450" t="s">
        <v>1713</v>
      </c>
      <c r="L9450" t="s">
        <v>1714</v>
      </c>
      <c r="M9450" t="s">
        <v>1715</v>
      </c>
      <c r="N9450" t="s">
        <v>106</v>
      </c>
      <c r="O9450" t="s">
        <v>3597</v>
      </c>
      <c r="P9450" t="e" vm="5">
        <v>#VALUE!</v>
      </c>
      <c r="Q9450">
        <v>98052</v>
      </c>
      <c r="R9450" t="s">
        <v>47</v>
      </c>
      <c r="S9450" t="s">
        <v>48</v>
      </c>
      <c r="T9450" t="s">
        <v>49</v>
      </c>
      <c r="U9450" t="s">
        <v>50</v>
      </c>
      <c r="V9450" t="s">
        <v>3239</v>
      </c>
      <c r="W9450" s="2">
        <v>12.32</v>
      </c>
      <c r="X9450" s="3">
        <v>4</v>
      </c>
      <c r="Y9450" s="4">
        <v>0</v>
      </c>
      <c r="Z9450" s="2">
        <v>5.91</v>
      </c>
    </row>
    <row r="9451" spans="4:26" x14ac:dyDescent="0.3">
      <c r="D9451">
        <v>9450</v>
      </c>
      <c r="E9451" t="s">
        <v>8884</v>
      </c>
      <c r="F9451" t="s">
        <v>24</v>
      </c>
      <c r="G9451" t="s">
        <v>25</v>
      </c>
      <c r="H9451" s="1">
        <v>41890</v>
      </c>
      <c r="I9451" s="1">
        <v>41895</v>
      </c>
      <c r="J9451" t="s">
        <v>55</v>
      </c>
      <c r="K9451" t="s">
        <v>2359</v>
      </c>
      <c r="L9451" t="s">
        <v>2057</v>
      </c>
      <c r="M9451" t="s">
        <v>2360</v>
      </c>
      <c r="N9451" t="s">
        <v>30</v>
      </c>
      <c r="O9451" t="s">
        <v>127</v>
      </c>
      <c r="P9451" t="e" vm="2">
        <v>#VALUE!</v>
      </c>
      <c r="Q9451">
        <v>94109</v>
      </c>
      <c r="R9451" t="s">
        <v>47</v>
      </c>
      <c r="S9451" t="s">
        <v>48</v>
      </c>
      <c r="T9451" t="s">
        <v>80</v>
      </c>
      <c r="U9451" t="s">
        <v>81</v>
      </c>
      <c r="V9451" t="s">
        <v>2999</v>
      </c>
      <c r="W9451" s="2">
        <v>8.61</v>
      </c>
      <c r="X9451" s="3">
        <v>2</v>
      </c>
      <c r="Y9451" s="4">
        <v>0.2</v>
      </c>
      <c r="Z9451" s="2">
        <v>3.01</v>
      </c>
    </row>
    <row r="9452" spans="4:26" x14ac:dyDescent="0.3">
      <c r="D9452">
        <v>9451</v>
      </c>
      <c r="E9452" t="s">
        <v>8885</v>
      </c>
      <c r="F9452" t="s">
        <v>24</v>
      </c>
      <c r="G9452" t="s">
        <v>25</v>
      </c>
      <c r="H9452" s="1">
        <v>42889</v>
      </c>
      <c r="I9452" s="1">
        <v>42893</v>
      </c>
      <c r="J9452" t="s">
        <v>55</v>
      </c>
      <c r="K9452" t="s">
        <v>1663</v>
      </c>
      <c r="L9452" t="s">
        <v>1664</v>
      </c>
      <c r="M9452" t="s">
        <v>1665</v>
      </c>
      <c r="N9452" t="s">
        <v>106</v>
      </c>
      <c r="O9452" t="s">
        <v>3668</v>
      </c>
      <c r="P9452" t="e" vm="5">
        <v>#VALUE!</v>
      </c>
      <c r="Q9452">
        <v>99207</v>
      </c>
      <c r="R9452" t="s">
        <v>47</v>
      </c>
      <c r="S9452" t="s">
        <v>48</v>
      </c>
      <c r="T9452" t="s">
        <v>63</v>
      </c>
      <c r="U9452" t="s">
        <v>64</v>
      </c>
      <c r="V9452" t="s">
        <v>1450</v>
      </c>
      <c r="W9452" s="2">
        <v>136.26</v>
      </c>
      <c r="X9452" s="3">
        <v>9</v>
      </c>
      <c r="Y9452" s="4">
        <v>0</v>
      </c>
      <c r="Z9452" s="2">
        <v>5.45</v>
      </c>
    </row>
    <row r="9453" spans="4:26" x14ac:dyDescent="0.3">
      <c r="D9453">
        <v>9452</v>
      </c>
      <c r="E9453" t="s">
        <v>8886</v>
      </c>
      <c r="F9453" t="s">
        <v>24</v>
      </c>
      <c r="G9453" t="s">
        <v>25</v>
      </c>
      <c r="H9453" s="1">
        <v>42275</v>
      </c>
      <c r="I9453" s="1">
        <v>42282</v>
      </c>
      <c r="J9453" t="s">
        <v>55</v>
      </c>
      <c r="K9453" t="s">
        <v>3548</v>
      </c>
      <c r="L9453" t="s">
        <v>822</v>
      </c>
      <c r="M9453" t="s">
        <v>1473</v>
      </c>
      <c r="N9453" t="s">
        <v>45</v>
      </c>
      <c r="O9453" t="s">
        <v>46</v>
      </c>
      <c r="P9453" t="e" vm="2">
        <v>#VALUE!</v>
      </c>
      <c r="Q9453">
        <v>90032</v>
      </c>
      <c r="R9453" t="s">
        <v>47</v>
      </c>
      <c r="S9453" t="s">
        <v>48</v>
      </c>
      <c r="T9453" t="s">
        <v>83</v>
      </c>
      <c r="U9453" t="s">
        <v>84</v>
      </c>
      <c r="V9453" t="s">
        <v>3439</v>
      </c>
      <c r="W9453" s="2">
        <v>186.15</v>
      </c>
      <c r="X9453" s="3">
        <v>3</v>
      </c>
      <c r="Y9453" s="4">
        <v>0</v>
      </c>
      <c r="Z9453" s="2">
        <v>55.85</v>
      </c>
    </row>
    <row r="9454" spans="4:26" x14ac:dyDescent="0.3">
      <c r="D9454">
        <v>9453</v>
      </c>
      <c r="E9454" t="s">
        <v>8886</v>
      </c>
      <c r="F9454" t="s">
        <v>24</v>
      </c>
      <c r="G9454" t="s">
        <v>25</v>
      </c>
      <c r="H9454" s="1">
        <v>42275</v>
      </c>
      <c r="I9454" s="1">
        <v>42282</v>
      </c>
      <c r="J9454" t="s">
        <v>55</v>
      </c>
      <c r="K9454" t="s">
        <v>3548</v>
      </c>
      <c r="L9454" t="s">
        <v>822</v>
      </c>
      <c r="M9454" t="s">
        <v>1473</v>
      </c>
      <c r="N9454" t="s">
        <v>45</v>
      </c>
      <c r="O9454" t="s">
        <v>46</v>
      </c>
      <c r="P9454" t="e" vm="2">
        <v>#VALUE!</v>
      </c>
      <c r="Q9454">
        <v>90032</v>
      </c>
      <c r="R9454" t="s">
        <v>47</v>
      </c>
      <c r="S9454" t="s">
        <v>48</v>
      </c>
      <c r="T9454" t="s">
        <v>80</v>
      </c>
      <c r="U9454" t="s">
        <v>81</v>
      </c>
      <c r="V9454" t="s">
        <v>2561</v>
      </c>
      <c r="W9454" s="2">
        <v>81.790000000000006</v>
      </c>
      <c r="X9454" s="3">
        <v>6</v>
      </c>
      <c r="Y9454" s="4">
        <v>0.2</v>
      </c>
      <c r="Z9454" s="2">
        <v>26.58</v>
      </c>
    </row>
    <row r="9455" spans="4:26" x14ac:dyDescent="0.3">
      <c r="D9455">
        <v>9454</v>
      </c>
      <c r="E9455" t="s">
        <v>8886</v>
      </c>
      <c r="F9455" t="s">
        <v>24</v>
      </c>
      <c r="G9455" t="s">
        <v>25</v>
      </c>
      <c r="H9455" s="1">
        <v>42275</v>
      </c>
      <c r="I9455" s="1">
        <v>42282</v>
      </c>
      <c r="J9455" t="s">
        <v>55</v>
      </c>
      <c r="K9455" t="s">
        <v>3548</v>
      </c>
      <c r="L9455" t="s">
        <v>822</v>
      </c>
      <c r="M9455" t="s">
        <v>1473</v>
      </c>
      <c r="N9455" t="s">
        <v>45</v>
      </c>
      <c r="O9455" t="s">
        <v>46</v>
      </c>
      <c r="P9455" t="e" vm="2">
        <v>#VALUE!</v>
      </c>
      <c r="Q9455">
        <v>90032</v>
      </c>
      <c r="R9455" t="s">
        <v>47</v>
      </c>
      <c r="S9455" t="s">
        <v>48</v>
      </c>
      <c r="T9455" t="s">
        <v>492</v>
      </c>
      <c r="U9455" t="s">
        <v>493</v>
      </c>
      <c r="V9455" t="s">
        <v>7411</v>
      </c>
      <c r="W9455" s="2">
        <v>47.19</v>
      </c>
      <c r="X9455" s="3">
        <v>3</v>
      </c>
      <c r="Y9455" s="4">
        <v>0</v>
      </c>
      <c r="Z9455" s="2">
        <v>13.69</v>
      </c>
    </row>
    <row r="9456" spans="4:26" x14ac:dyDescent="0.3">
      <c r="D9456">
        <v>9455</v>
      </c>
      <c r="E9456" t="s">
        <v>8886</v>
      </c>
      <c r="F9456" t="s">
        <v>24</v>
      </c>
      <c r="G9456" t="s">
        <v>25</v>
      </c>
      <c r="H9456" s="1">
        <v>42275</v>
      </c>
      <c r="I9456" s="1">
        <v>42282</v>
      </c>
      <c r="J9456" t="s">
        <v>55</v>
      </c>
      <c r="K9456" t="s">
        <v>3548</v>
      </c>
      <c r="L9456" t="s">
        <v>822</v>
      </c>
      <c r="M9456" t="s">
        <v>1473</v>
      </c>
      <c r="N9456" t="s">
        <v>45</v>
      </c>
      <c r="O9456" t="s">
        <v>46</v>
      </c>
      <c r="P9456" t="e" vm="2">
        <v>#VALUE!</v>
      </c>
      <c r="Q9456">
        <v>90032</v>
      </c>
      <c r="R9456" t="s">
        <v>47</v>
      </c>
      <c r="S9456" t="s">
        <v>76</v>
      </c>
      <c r="T9456" t="s">
        <v>77</v>
      </c>
      <c r="U9456" t="s">
        <v>78</v>
      </c>
      <c r="V9456" t="s">
        <v>1436</v>
      </c>
      <c r="W9456" s="2">
        <v>36.78</v>
      </c>
      <c r="X9456" s="3">
        <v>2</v>
      </c>
      <c r="Y9456" s="4">
        <v>0.2</v>
      </c>
      <c r="Z9456" s="2">
        <v>-8.2799999999999994</v>
      </c>
    </row>
    <row r="9457" spans="4:26" x14ac:dyDescent="0.3">
      <c r="D9457">
        <v>9456</v>
      </c>
      <c r="E9457" t="s">
        <v>8887</v>
      </c>
      <c r="F9457" t="s">
        <v>24</v>
      </c>
      <c r="G9457" t="s">
        <v>25</v>
      </c>
      <c r="H9457" s="1">
        <v>42537</v>
      </c>
      <c r="I9457" s="1">
        <v>42540</v>
      </c>
      <c r="J9457" t="s">
        <v>26</v>
      </c>
      <c r="K9457" t="s">
        <v>2081</v>
      </c>
      <c r="L9457" t="s">
        <v>2082</v>
      </c>
      <c r="M9457" t="s">
        <v>2083</v>
      </c>
      <c r="N9457" t="s">
        <v>106</v>
      </c>
      <c r="O9457" t="s">
        <v>4914</v>
      </c>
      <c r="P9457" t="e" vm="19">
        <v>#VALUE!</v>
      </c>
      <c r="Q9457">
        <v>37421</v>
      </c>
      <c r="R9457" t="s">
        <v>32</v>
      </c>
      <c r="S9457" t="s">
        <v>76</v>
      </c>
      <c r="T9457" t="s">
        <v>583</v>
      </c>
      <c r="U9457" t="s">
        <v>584</v>
      </c>
      <c r="V9457" t="s">
        <v>8888</v>
      </c>
      <c r="W9457" s="2">
        <v>91.48</v>
      </c>
      <c r="X9457" s="3">
        <v>1</v>
      </c>
      <c r="Y9457" s="4">
        <v>0.5</v>
      </c>
      <c r="Z9457" s="2">
        <v>-1.83</v>
      </c>
    </row>
    <row r="9458" spans="4:26" x14ac:dyDescent="0.3">
      <c r="D9458">
        <v>9457</v>
      </c>
      <c r="E9458" t="s">
        <v>8889</v>
      </c>
      <c r="F9458" t="s">
        <v>24</v>
      </c>
      <c r="G9458" t="s">
        <v>25</v>
      </c>
      <c r="H9458" s="1">
        <v>42882</v>
      </c>
      <c r="I9458" s="1">
        <v>42889</v>
      </c>
      <c r="J9458" t="s">
        <v>55</v>
      </c>
      <c r="K9458" t="s">
        <v>2045</v>
      </c>
      <c r="L9458" t="s">
        <v>1135</v>
      </c>
      <c r="M9458" t="s">
        <v>2046</v>
      </c>
      <c r="N9458" t="s">
        <v>45</v>
      </c>
      <c r="O9458" t="s">
        <v>3530</v>
      </c>
      <c r="P9458" t="e" vm="4">
        <v>#VALUE!</v>
      </c>
      <c r="Q9458">
        <v>27405</v>
      </c>
      <c r="R9458" t="s">
        <v>32</v>
      </c>
      <c r="S9458" t="s">
        <v>76</v>
      </c>
      <c r="T9458" t="s">
        <v>155</v>
      </c>
      <c r="U9458" t="s">
        <v>156</v>
      </c>
      <c r="V9458" t="s">
        <v>8890</v>
      </c>
      <c r="W9458" s="2">
        <v>27.19</v>
      </c>
      <c r="X9458" s="3">
        <v>3</v>
      </c>
      <c r="Y9458" s="4">
        <v>0.2</v>
      </c>
      <c r="Z9458" s="2">
        <v>0.34</v>
      </c>
    </row>
    <row r="9459" spans="4:26" x14ac:dyDescent="0.3">
      <c r="D9459">
        <v>9458</v>
      </c>
      <c r="E9459" t="s">
        <v>8889</v>
      </c>
      <c r="F9459" t="s">
        <v>24</v>
      </c>
      <c r="G9459" t="s">
        <v>25</v>
      </c>
      <c r="H9459" s="1">
        <v>42882</v>
      </c>
      <c r="I9459" s="1">
        <v>42889</v>
      </c>
      <c r="J9459" t="s">
        <v>55</v>
      </c>
      <c r="K9459" t="s">
        <v>2045</v>
      </c>
      <c r="L9459" t="s">
        <v>1135</v>
      </c>
      <c r="M9459" t="s">
        <v>2046</v>
      </c>
      <c r="N9459" t="s">
        <v>45</v>
      </c>
      <c r="O9459" t="s">
        <v>3530</v>
      </c>
      <c r="P9459" t="e" vm="4">
        <v>#VALUE!</v>
      </c>
      <c r="Q9459">
        <v>27405</v>
      </c>
      <c r="R9459" t="s">
        <v>32</v>
      </c>
      <c r="S9459" t="s">
        <v>48</v>
      </c>
      <c r="T9459" t="s">
        <v>80</v>
      </c>
      <c r="U9459" t="s">
        <v>81</v>
      </c>
      <c r="V9459" t="s">
        <v>3872</v>
      </c>
      <c r="W9459" s="2">
        <v>12.06</v>
      </c>
      <c r="X9459" s="3">
        <v>5</v>
      </c>
      <c r="Y9459" s="4">
        <v>0.7</v>
      </c>
      <c r="Z9459" s="2">
        <v>-10.050000000000001</v>
      </c>
    </row>
    <row r="9460" spans="4:26" x14ac:dyDescent="0.3">
      <c r="D9460">
        <v>9459</v>
      </c>
      <c r="E9460" t="s">
        <v>8891</v>
      </c>
      <c r="F9460" t="s">
        <v>24</v>
      </c>
      <c r="G9460" t="s">
        <v>25</v>
      </c>
      <c r="H9460" s="1">
        <v>41921</v>
      </c>
      <c r="I9460" s="1">
        <v>41926</v>
      </c>
      <c r="J9460" t="s">
        <v>55</v>
      </c>
      <c r="K9460" t="s">
        <v>605</v>
      </c>
      <c r="L9460" t="s">
        <v>606</v>
      </c>
      <c r="M9460" t="s">
        <v>607</v>
      </c>
      <c r="N9460" t="s">
        <v>30</v>
      </c>
      <c r="O9460" t="s">
        <v>127</v>
      </c>
      <c r="P9460" t="e" vm="2">
        <v>#VALUE!</v>
      </c>
      <c r="Q9460">
        <v>94122</v>
      </c>
      <c r="R9460" t="s">
        <v>47</v>
      </c>
      <c r="S9460" t="s">
        <v>48</v>
      </c>
      <c r="T9460" t="s">
        <v>73</v>
      </c>
      <c r="U9460" t="s">
        <v>74</v>
      </c>
      <c r="V9460" t="s">
        <v>922</v>
      </c>
      <c r="W9460" s="2">
        <v>144.6</v>
      </c>
      <c r="X9460" s="3">
        <v>3</v>
      </c>
      <c r="Y9460" s="4">
        <v>0</v>
      </c>
      <c r="Z9460" s="2">
        <v>41.93</v>
      </c>
    </row>
    <row r="9461" spans="4:26" x14ac:dyDescent="0.3">
      <c r="D9461">
        <v>9460</v>
      </c>
      <c r="E9461" t="s">
        <v>8891</v>
      </c>
      <c r="F9461" t="s">
        <v>24</v>
      </c>
      <c r="G9461" t="s">
        <v>25</v>
      </c>
      <c r="H9461" s="1">
        <v>41921</v>
      </c>
      <c r="I9461" s="1">
        <v>41926</v>
      </c>
      <c r="J9461" t="s">
        <v>55</v>
      </c>
      <c r="K9461" t="s">
        <v>605</v>
      </c>
      <c r="L9461" t="s">
        <v>606</v>
      </c>
      <c r="M9461" t="s">
        <v>607</v>
      </c>
      <c r="N9461" t="s">
        <v>30</v>
      </c>
      <c r="O9461" t="s">
        <v>127</v>
      </c>
      <c r="P9461" t="e" vm="2">
        <v>#VALUE!</v>
      </c>
      <c r="Q9461">
        <v>94122</v>
      </c>
      <c r="R9461" t="s">
        <v>47</v>
      </c>
      <c r="S9461" t="s">
        <v>76</v>
      </c>
      <c r="T9461" t="s">
        <v>77</v>
      </c>
      <c r="U9461" t="s">
        <v>78</v>
      </c>
      <c r="V9461" t="s">
        <v>6530</v>
      </c>
      <c r="W9461" s="2">
        <v>15.99</v>
      </c>
      <c r="X9461" s="3">
        <v>1</v>
      </c>
      <c r="Y9461" s="4">
        <v>0.2</v>
      </c>
      <c r="Z9461" s="2">
        <v>-3</v>
      </c>
    </row>
    <row r="9462" spans="4:26" x14ac:dyDescent="0.3">
      <c r="D9462">
        <v>9461</v>
      </c>
      <c r="E9462" t="s">
        <v>8892</v>
      </c>
      <c r="F9462" t="s">
        <v>24</v>
      </c>
      <c r="G9462" t="s">
        <v>25</v>
      </c>
      <c r="H9462" s="1">
        <v>41960</v>
      </c>
      <c r="I9462" s="1">
        <v>41965</v>
      </c>
      <c r="J9462" t="s">
        <v>26</v>
      </c>
      <c r="K9462" t="s">
        <v>2892</v>
      </c>
      <c r="L9462" t="s">
        <v>636</v>
      </c>
      <c r="M9462" t="s">
        <v>519</v>
      </c>
      <c r="N9462" t="s">
        <v>106</v>
      </c>
      <c r="O9462" t="s">
        <v>242</v>
      </c>
      <c r="P9462" t="e" vm="16">
        <v>#VALUE!</v>
      </c>
      <c r="Q9462">
        <v>10024</v>
      </c>
      <c r="R9462" t="s">
        <v>143</v>
      </c>
      <c r="S9462" t="s">
        <v>48</v>
      </c>
      <c r="T9462" t="s">
        <v>93</v>
      </c>
      <c r="U9462" t="s">
        <v>94</v>
      </c>
      <c r="V9462" t="s">
        <v>2152</v>
      </c>
      <c r="W9462" s="2">
        <v>34.44</v>
      </c>
      <c r="X9462" s="3">
        <v>3</v>
      </c>
      <c r="Y9462" s="4">
        <v>0</v>
      </c>
      <c r="Z9462" s="2">
        <v>17.22</v>
      </c>
    </row>
    <row r="9463" spans="4:26" x14ac:dyDescent="0.3">
      <c r="D9463">
        <v>9462</v>
      </c>
      <c r="E9463" t="s">
        <v>8893</v>
      </c>
      <c r="F9463" t="s">
        <v>24</v>
      </c>
      <c r="G9463" t="s">
        <v>25</v>
      </c>
      <c r="H9463" s="1">
        <v>41931</v>
      </c>
      <c r="I9463" s="1">
        <v>41936</v>
      </c>
      <c r="J9463" t="s">
        <v>55</v>
      </c>
      <c r="K9463" t="s">
        <v>1738</v>
      </c>
      <c r="L9463" t="s">
        <v>1739</v>
      </c>
      <c r="M9463" t="s">
        <v>1740</v>
      </c>
      <c r="N9463" t="s">
        <v>106</v>
      </c>
      <c r="O9463" t="s">
        <v>920</v>
      </c>
      <c r="P9463" t="e" vm="2">
        <v>#VALUE!</v>
      </c>
      <c r="Q9463">
        <v>90712</v>
      </c>
      <c r="R9463" t="s">
        <v>47</v>
      </c>
      <c r="S9463" t="s">
        <v>76</v>
      </c>
      <c r="T9463" t="s">
        <v>77</v>
      </c>
      <c r="U9463" t="s">
        <v>78</v>
      </c>
      <c r="V9463" t="s">
        <v>3402</v>
      </c>
      <c r="W9463" s="2">
        <v>321.55</v>
      </c>
      <c r="X9463" s="3">
        <v>6</v>
      </c>
      <c r="Y9463" s="4">
        <v>0.2</v>
      </c>
      <c r="Z9463" s="2">
        <v>20.100000000000001</v>
      </c>
    </row>
    <row r="9464" spans="4:26" x14ac:dyDescent="0.3">
      <c r="D9464">
        <v>9463</v>
      </c>
      <c r="E9464" t="s">
        <v>8894</v>
      </c>
      <c r="F9464" t="s">
        <v>53</v>
      </c>
      <c r="G9464" t="s">
        <v>54</v>
      </c>
      <c r="H9464" s="1">
        <v>43064</v>
      </c>
      <c r="I9464" s="1">
        <v>43069</v>
      </c>
      <c r="J9464" t="s">
        <v>26</v>
      </c>
      <c r="K9464" t="s">
        <v>273</v>
      </c>
      <c r="L9464" t="s">
        <v>274</v>
      </c>
      <c r="M9464" t="s">
        <v>275</v>
      </c>
      <c r="N9464" t="s">
        <v>45</v>
      </c>
      <c r="O9464" t="s">
        <v>1207</v>
      </c>
      <c r="P9464" t="e" vm="1">
        <v>#VALUE!</v>
      </c>
      <c r="Q9464">
        <v>40214</v>
      </c>
      <c r="R9464" t="s">
        <v>32</v>
      </c>
      <c r="S9464" t="s">
        <v>33</v>
      </c>
      <c r="T9464" t="s">
        <v>38</v>
      </c>
      <c r="U9464" t="s">
        <v>39</v>
      </c>
      <c r="V9464" t="s">
        <v>3553</v>
      </c>
      <c r="W9464" s="2">
        <v>701.96</v>
      </c>
      <c r="X9464" s="3">
        <v>2</v>
      </c>
      <c r="Y9464" s="4">
        <v>0</v>
      </c>
      <c r="Z9464" s="2">
        <v>168.47</v>
      </c>
    </row>
    <row r="9465" spans="4:26" x14ac:dyDescent="0.3">
      <c r="D9465">
        <v>9464</v>
      </c>
      <c r="E9465" t="s">
        <v>8895</v>
      </c>
      <c r="F9465" t="s">
        <v>24</v>
      </c>
      <c r="G9465" t="s">
        <v>25</v>
      </c>
      <c r="H9465" s="1">
        <v>41697</v>
      </c>
      <c r="I9465" s="1">
        <v>41701</v>
      </c>
      <c r="J9465" t="s">
        <v>178</v>
      </c>
      <c r="K9465" t="s">
        <v>3814</v>
      </c>
      <c r="L9465" t="s">
        <v>3787</v>
      </c>
      <c r="M9465" t="s">
        <v>207</v>
      </c>
      <c r="N9465" t="s">
        <v>30</v>
      </c>
      <c r="O9465" t="s">
        <v>429</v>
      </c>
      <c r="P9465" t="e" vm="25">
        <v>#VALUE!</v>
      </c>
      <c r="Q9465">
        <v>43229</v>
      </c>
      <c r="R9465" t="s">
        <v>143</v>
      </c>
      <c r="S9465" t="s">
        <v>48</v>
      </c>
      <c r="T9465" t="s">
        <v>73</v>
      </c>
      <c r="U9465" t="s">
        <v>74</v>
      </c>
      <c r="V9465" t="s">
        <v>1520</v>
      </c>
      <c r="W9465" s="2">
        <v>19.46</v>
      </c>
      <c r="X9465" s="3">
        <v>4</v>
      </c>
      <c r="Y9465" s="4">
        <v>0.2</v>
      </c>
      <c r="Z9465" s="2">
        <v>3.4</v>
      </c>
    </row>
    <row r="9466" spans="4:26" x14ac:dyDescent="0.3">
      <c r="D9466">
        <v>9465</v>
      </c>
      <c r="E9466" t="s">
        <v>8896</v>
      </c>
      <c r="F9466" t="s">
        <v>24</v>
      </c>
      <c r="G9466" t="s">
        <v>25</v>
      </c>
      <c r="H9466" s="1">
        <v>41994</v>
      </c>
      <c r="I9466" s="1">
        <v>41998</v>
      </c>
      <c r="J9466" t="s">
        <v>55</v>
      </c>
      <c r="K9466" t="s">
        <v>3673</v>
      </c>
      <c r="L9466" t="s">
        <v>988</v>
      </c>
      <c r="M9466" t="s">
        <v>3674</v>
      </c>
      <c r="N9466" t="s">
        <v>30</v>
      </c>
      <c r="O9466" t="s">
        <v>520</v>
      </c>
      <c r="P9466" t="e" vm="14">
        <v>#VALUE!</v>
      </c>
      <c r="Q9466">
        <v>19711</v>
      </c>
      <c r="R9466" t="s">
        <v>143</v>
      </c>
      <c r="S9466" t="s">
        <v>48</v>
      </c>
      <c r="T9466" t="s">
        <v>49</v>
      </c>
      <c r="U9466" t="s">
        <v>50</v>
      </c>
      <c r="V9466" t="s">
        <v>5404</v>
      </c>
      <c r="W9466" s="2">
        <v>17.28</v>
      </c>
      <c r="X9466" s="3">
        <v>6</v>
      </c>
      <c r="Y9466" s="4">
        <v>0</v>
      </c>
      <c r="Z9466" s="2">
        <v>7.95</v>
      </c>
    </row>
    <row r="9467" spans="4:26" x14ac:dyDescent="0.3">
      <c r="D9467">
        <v>9466</v>
      </c>
      <c r="E9467" t="s">
        <v>8897</v>
      </c>
      <c r="F9467" t="s">
        <v>24</v>
      </c>
      <c r="G9467" t="s">
        <v>25</v>
      </c>
      <c r="H9467" s="1">
        <v>42693</v>
      </c>
      <c r="I9467" s="1">
        <v>42697</v>
      </c>
      <c r="J9467" t="s">
        <v>55</v>
      </c>
      <c r="K9467" t="s">
        <v>239</v>
      </c>
      <c r="L9467" t="s">
        <v>240</v>
      </c>
      <c r="M9467" t="s">
        <v>241</v>
      </c>
      <c r="N9467" t="s">
        <v>45</v>
      </c>
      <c r="O9467" t="s">
        <v>100</v>
      </c>
      <c r="P9467" t="e" vm="5">
        <v>#VALUE!</v>
      </c>
      <c r="Q9467">
        <v>98115</v>
      </c>
      <c r="R9467" t="s">
        <v>47</v>
      </c>
      <c r="S9467" t="s">
        <v>33</v>
      </c>
      <c r="T9467" t="s">
        <v>70</v>
      </c>
      <c r="U9467" t="s">
        <v>71</v>
      </c>
      <c r="V9467" t="s">
        <v>1460</v>
      </c>
      <c r="W9467" s="2">
        <v>31.96</v>
      </c>
      <c r="X9467" s="3">
        <v>2</v>
      </c>
      <c r="Y9467" s="4">
        <v>0</v>
      </c>
      <c r="Z9467" s="2">
        <v>1.6</v>
      </c>
    </row>
    <row r="9468" spans="4:26" x14ac:dyDescent="0.3">
      <c r="D9468">
        <v>9467</v>
      </c>
      <c r="E9468" t="s">
        <v>8898</v>
      </c>
      <c r="F9468" t="s">
        <v>24</v>
      </c>
      <c r="G9468" t="s">
        <v>25</v>
      </c>
      <c r="H9468" s="1">
        <v>43044</v>
      </c>
      <c r="I9468" s="1">
        <v>43049</v>
      </c>
      <c r="J9468" t="s">
        <v>26</v>
      </c>
      <c r="K9468" t="s">
        <v>3393</v>
      </c>
      <c r="L9468" t="s">
        <v>1651</v>
      </c>
      <c r="M9468" t="s">
        <v>3394</v>
      </c>
      <c r="N9468" t="s">
        <v>30</v>
      </c>
      <c r="O9468" t="s">
        <v>242</v>
      </c>
      <c r="P9468" t="e" vm="16">
        <v>#VALUE!</v>
      </c>
      <c r="Q9468">
        <v>10024</v>
      </c>
      <c r="R9468" t="s">
        <v>143</v>
      </c>
      <c r="S9468" t="s">
        <v>48</v>
      </c>
      <c r="T9468" t="s">
        <v>80</v>
      </c>
      <c r="U9468" t="s">
        <v>81</v>
      </c>
      <c r="V9468" t="s">
        <v>529</v>
      </c>
      <c r="W9468" s="2">
        <v>164.69</v>
      </c>
      <c r="X9468" s="3">
        <v>6</v>
      </c>
      <c r="Y9468" s="4">
        <v>0.2</v>
      </c>
      <c r="Z9468" s="2">
        <v>55.58</v>
      </c>
    </row>
    <row r="9469" spans="4:26" x14ac:dyDescent="0.3">
      <c r="D9469">
        <v>9468</v>
      </c>
      <c r="E9469" t="s">
        <v>8898</v>
      </c>
      <c r="F9469" t="s">
        <v>24</v>
      </c>
      <c r="G9469" t="s">
        <v>25</v>
      </c>
      <c r="H9469" s="1">
        <v>43044</v>
      </c>
      <c r="I9469" s="1">
        <v>43049</v>
      </c>
      <c r="J9469" t="s">
        <v>26</v>
      </c>
      <c r="K9469" t="s">
        <v>3393</v>
      </c>
      <c r="L9469" t="s">
        <v>1651</v>
      </c>
      <c r="M9469" t="s">
        <v>3394</v>
      </c>
      <c r="N9469" t="s">
        <v>30</v>
      </c>
      <c r="O9469" t="s">
        <v>242</v>
      </c>
      <c r="P9469" t="e" vm="16">
        <v>#VALUE!</v>
      </c>
      <c r="Q9469">
        <v>10024</v>
      </c>
      <c r="R9469" t="s">
        <v>143</v>
      </c>
      <c r="S9469" t="s">
        <v>33</v>
      </c>
      <c r="T9469" t="s">
        <v>60</v>
      </c>
      <c r="U9469" t="s">
        <v>61</v>
      </c>
      <c r="V9469" t="s">
        <v>5496</v>
      </c>
      <c r="W9469" s="2">
        <v>166.5</v>
      </c>
      <c r="X9469" s="3">
        <v>2</v>
      </c>
      <c r="Y9469" s="4">
        <v>0.4</v>
      </c>
      <c r="Z9469" s="2">
        <v>-66.599999999999994</v>
      </c>
    </row>
    <row r="9470" spans="4:26" x14ac:dyDescent="0.3">
      <c r="D9470">
        <v>9469</v>
      </c>
      <c r="E9470" t="s">
        <v>8898</v>
      </c>
      <c r="F9470" t="s">
        <v>24</v>
      </c>
      <c r="G9470" t="s">
        <v>25</v>
      </c>
      <c r="H9470" s="1">
        <v>43044</v>
      </c>
      <c r="I9470" s="1">
        <v>43049</v>
      </c>
      <c r="J9470" t="s">
        <v>26</v>
      </c>
      <c r="K9470" t="s">
        <v>3393</v>
      </c>
      <c r="L9470" t="s">
        <v>1651</v>
      </c>
      <c r="M9470" t="s">
        <v>3394</v>
      </c>
      <c r="N9470" t="s">
        <v>30</v>
      </c>
      <c r="O9470" t="s">
        <v>242</v>
      </c>
      <c r="P9470" t="e" vm="16">
        <v>#VALUE!</v>
      </c>
      <c r="Q9470">
        <v>10024</v>
      </c>
      <c r="R9470" t="s">
        <v>143</v>
      </c>
      <c r="S9470" t="s">
        <v>48</v>
      </c>
      <c r="T9470" t="s">
        <v>93</v>
      </c>
      <c r="U9470" t="s">
        <v>94</v>
      </c>
      <c r="V9470" t="s">
        <v>2115</v>
      </c>
      <c r="W9470" s="2">
        <v>12.96</v>
      </c>
      <c r="X9470" s="3">
        <v>2</v>
      </c>
      <c r="Y9470" s="4">
        <v>0</v>
      </c>
      <c r="Z9470" s="2">
        <v>6.22</v>
      </c>
    </row>
    <row r="9471" spans="4:26" x14ac:dyDescent="0.3">
      <c r="D9471">
        <v>9470</v>
      </c>
      <c r="E9471" t="s">
        <v>8898</v>
      </c>
      <c r="F9471" t="s">
        <v>24</v>
      </c>
      <c r="G9471" t="s">
        <v>25</v>
      </c>
      <c r="H9471" s="1">
        <v>43044</v>
      </c>
      <c r="I9471" s="1">
        <v>43049</v>
      </c>
      <c r="J9471" t="s">
        <v>26</v>
      </c>
      <c r="K9471" t="s">
        <v>3393</v>
      </c>
      <c r="L9471" t="s">
        <v>1651</v>
      </c>
      <c r="M9471" t="s">
        <v>3394</v>
      </c>
      <c r="N9471" t="s">
        <v>30</v>
      </c>
      <c r="O9471" t="s">
        <v>242</v>
      </c>
      <c r="P9471" t="e" vm="16">
        <v>#VALUE!</v>
      </c>
      <c r="Q9471">
        <v>10024</v>
      </c>
      <c r="R9471" t="s">
        <v>143</v>
      </c>
      <c r="S9471" t="s">
        <v>48</v>
      </c>
      <c r="T9471" t="s">
        <v>93</v>
      </c>
      <c r="U9471" t="s">
        <v>94</v>
      </c>
      <c r="V9471" t="s">
        <v>1319</v>
      </c>
      <c r="W9471" s="2">
        <v>110.96</v>
      </c>
      <c r="X9471" s="3">
        <v>2</v>
      </c>
      <c r="Y9471" s="4">
        <v>0</v>
      </c>
      <c r="Z9471" s="2">
        <v>53.26</v>
      </c>
    </row>
    <row r="9472" spans="4:26" x14ac:dyDescent="0.3">
      <c r="D9472">
        <v>9471</v>
      </c>
      <c r="E9472" t="s">
        <v>8898</v>
      </c>
      <c r="F9472" t="s">
        <v>24</v>
      </c>
      <c r="G9472" t="s">
        <v>25</v>
      </c>
      <c r="H9472" s="1">
        <v>43044</v>
      </c>
      <c r="I9472" s="1">
        <v>43049</v>
      </c>
      <c r="J9472" t="s">
        <v>26</v>
      </c>
      <c r="K9472" t="s">
        <v>3393</v>
      </c>
      <c r="L9472" t="s">
        <v>1651</v>
      </c>
      <c r="M9472" t="s">
        <v>3394</v>
      </c>
      <c r="N9472" t="s">
        <v>30</v>
      </c>
      <c r="O9472" t="s">
        <v>242</v>
      </c>
      <c r="P9472" t="e" vm="16">
        <v>#VALUE!</v>
      </c>
      <c r="Q9472">
        <v>10024</v>
      </c>
      <c r="R9472" t="s">
        <v>143</v>
      </c>
      <c r="S9472" t="s">
        <v>76</v>
      </c>
      <c r="T9472" t="s">
        <v>77</v>
      </c>
      <c r="U9472" t="s">
        <v>78</v>
      </c>
      <c r="V9472" t="s">
        <v>528</v>
      </c>
      <c r="W9472" s="2">
        <v>99.98</v>
      </c>
      <c r="X9472" s="3">
        <v>2</v>
      </c>
      <c r="Y9472" s="4">
        <v>0</v>
      </c>
      <c r="Z9472" s="2">
        <v>4</v>
      </c>
    </row>
    <row r="9473" spans="4:26" x14ac:dyDescent="0.3">
      <c r="D9473">
        <v>9472</v>
      </c>
      <c r="E9473" t="s">
        <v>8898</v>
      </c>
      <c r="F9473" t="s">
        <v>24</v>
      </c>
      <c r="G9473" t="s">
        <v>25</v>
      </c>
      <c r="H9473" s="1">
        <v>43044</v>
      </c>
      <c r="I9473" s="1">
        <v>43049</v>
      </c>
      <c r="J9473" t="s">
        <v>26</v>
      </c>
      <c r="K9473" t="s">
        <v>3393</v>
      </c>
      <c r="L9473" t="s">
        <v>1651</v>
      </c>
      <c r="M9473" t="s">
        <v>3394</v>
      </c>
      <c r="N9473" t="s">
        <v>30</v>
      </c>
      <c r="O9473" t="s">
        <v>242</v>
      </c>
      <c r="P9473" t="e" vm="16">
        <v>#VALUE!</v>
      </c>
      <c r="Q9473">
        <v>10024</v>
      </c>
      <c r="R9473" t="s">
        <v>143</v>
      </c>
      <c r="S9473" t="s">
        <v>48</v>
      </c>
      <c r="T9473" t="s">
        <v>80</v>
      </c>
      <c r="U9473" t="s">
        <v>81</v>
      </c>
      <c r="V9473" t="s">
        <v>906</v>
      </c>
      <c r="W9473" s="2">
        <v>11.42</v>
      </c>
      <c r="X9473" s="3">
        <v>1</v>
      </c>
      <c r="Y9473" s="4">
        <v>0.2</v>
      </c>
      <c r="Z9473" s="2">
        <v>3.71</v>
      </c>
    </row>
    <row r="9474" spans="4:26" x14ac:dyDescent="0.3">
      <c r="D9474">
        <v>9473</v>
      </c>
      <c r="E9474" t="s">
        <v>8898</v>
      </c>
      <c r="F9474" t="s">
        <v>24</v>
      </c>
      <c r="G9474" t="s">
        <v>25</v>
      </c>
      <c r="H9474" s="1">
        <v>43044</v>
      </c>
      <c r="I9474" s="1">
        <v>43049</v>
      </c>
      <c r="J9474" t="s">
        <v>26</v>
      </c>
      <c r="K9474" t="s">
        <v>3393</v>
      </c>
      <c r="L9474" t="s">
        <v>1651</v>
      </c>
      <c r="M9474" t="s">
        <v>3394</v>
      </c>
      <c r="N9474" t="s">
        <v>30</v>
      </c>
      <c r="O9474" t="s">
        <v>242</v>
      </c>
      <c r="P9474" t="e" vm="16">
        <v>#VALUE!</v>
      </c>
      <c r="Q9474">
        <v>10024</v>
      </c>
      <c r="R9474" t="s">
        <v>143</v>
      </c>
      <c r="S9474" t="s">
        <v>33</v>
      </c>
      <c r="T9474" t="s">
        <v>38</v>
      </c>
      <c r="U9474" t="s">
        <v>39</v>
      </c>
      <c r="V9474" t="s">
        <v>4827</v>
      </c>
      <c r="W9474" s="2">
        <v>128.12</v>
      </c>
      <c r="X9474" s="3">
        <v>2</v>
      </c>
      <c r="Y9474" s="4">
        <v>0.1</v>
      </c>
      <c r="Z9474" s="2">
        <v>24.2</v>
      </c>
    </row>
    <row r="9475" spans="4:26" x14ac:dyDescent="0.3">
      <c r="D9475">
        <v>9474</v>
      </c>
      <c r="E9475" t="s">
        <v>8898</v>
      </c>
      <c r="F9475" t="s">
        <v>24</v>
      </c>
      <c r="G9475" t="s">
        <v>25</v>
      </c>
      <c r="H9475" s="1">
        <v>43044</v>
      </c>
      <c r="I9475" s="1">
        <v>43049</v>
      </c>
      <c r="J9475" t="s">
        <v>26</v>
      </c>
      <c r="K9475" t="s">
        <v>3393</v>
      </c>
      <c r="L9475" t="s">
        <v>1651</v>
      </c>
      <c r="M9475" t="s">
        <v>3394</v>
      </c>
      <c r="N9475" t="s">
        <v>30</v>
      </c>
      <c r="O9475" t="s">
        <v>242</v>
      </c>
      <c r="P9475" t="e" vm="16">
        <v>#VALUE!</v>
      </c>
      <c r="Q9475">
        <v>10024</v>
      </c>
      <c r="R9475" t="s">
        <v>143</v>
      </c>
      <c r="S9475" t="s">
        <v>33</v>
      </c>
      <c r="T9475" t="s">
        <v>70</v>
      </c>
      <c r="U9475" t="s">
        <v>71</v>
      </c>
      <c r="V9475" t="s">
        <v>6757</v>
      </c>
      <c r="W9475" s="2">
        <v>101.4</v>
      </c>
      <c r="X9475" s="3">
        <v>5</v>
      </c>
      <c r="Y9475" s="4">
        <v>0</v>
      </c>
      <c r="Z9475" s="2">
        <v>38.53</v>
      </c>
    </row>
    <row r="9476" spans="4:26" x14ac:dyDescent="0.3">
      <c r="D9476">
        <v>9475</v>
      </c>
      <c r="E9476" t="s">
        <v>8899</v>
      </c>
      <c r="F9476" t="s">
        <v>24</v>
      </c>
      <c r="G9476" t="s">
        <v>25</v>
      </c>
      <c r="H9476" s="1">
        <v>42155</v>
      </c>
      <c r="I9476" s="1">
        <v>42160</v>
      </c>
      <c r="J9476" t="s">
        <v>26</v>
      </c>
      <c r="K9476" t="s">
        <v>239</v>
      </c>
      <c r="L9476" t="s">
        <v>240</v>
      </c>
      <c r="M9476" t="s">
        <v>241</v>
      </c>
      <c r="N9476" t="s">
        <v>45</v>
      </c>
      <c r="O9476" t="s">
        <v>270</v>
      </c>
      <c r="P9476" t="e" vm="11">
        <v>#VALUE!</v>
      </c>
      <c r="Q9476">
        <v>60653</v>
      </c>
      <c r="R9476" t="s">
        <v>108</v>
      </c>
      <c r="S9476" t="s">
        <v>48</v>
      </c>
      <c r="T9476" t="s">
        <v>49</v>
      </c>
      <c r="U9476" t="s">
        <v>50</v>
      </c>
      <c r="V9476" t="s">
        <v>3585</v>
      </c>
      <c r="W9476" s="2">
        <v>5.9</v>
      </c>
      <c r="X9476" s="3">
        <v>2</v>
      </c>
      <c r="Y9476" s="4">
        <v>0.2</v>
      </c>
      <c r="Z9476" s="2">
        <v>1.99</v>
      </c>
    </row>
    <row r="9477" spans="4:26" x14ac:dyDescent="0.3">
      <c r="D9477">
        <v>9476</v>
      </c>
      <c r="E9477" t="s">
        <v>8899</v>
      </c>
      <c r="F9477" t="s">
        <v>24</v>
      </c>
      <c r="G9477" t="s">
        <v>25</v>
      </c>
      <c r="H9477" s="1">
        <v>42155</v>
      </c>
      <c r="I9477" s="1">
        <v>42160</v>
      </c>
      <c r="J9477" t="s">
        <v>26</v>
      </c>
      <c r="K9477" t="s">
        <v>239</v>
      </c>
      <c r="L9477" t="s">
        <v>240</v>
      </c>
      <c r="M9477" t="s">
        <v>241</v>
      </c>
      <c r="N9477" t="s">
        <v>45</v>
      </c>
      <c r="O9477" t="s">
        <v>270</v>
      </c>
      <c r="P9477" t="e" vm="11">
        <v>#VALUE!</v>
      </c>
      <c r="Q9477">
        <v>60653</v>
      </c>
      <c r="R9477" t="s">
        <v>108</v>
      </c>
      <c r="S9477" t="s">
        <v>48</v>
      </c>
      <c r="T9477" t="s">
        <v>93</v>
      </c>
      <c r="U9477" t="s">
        <v>94</v>
      </c>
      <c r="V9477" t="s">
        <v>3204</v>
      </c>
      <c r="W9477" s="2">
        <v>173.49</v>
      </c>
      <c r="X9477" s="3">
        <v>7</v>
      </c>
      <c r="Y9477" s="4">
        <v>0.2</v>
      </c>
      <c r="Z9477" s="2">
        <v>54.22</v>
      </c>
    </row>
    <row r="9478" spans="4:26" x14ac:dyDescent="0.3">
      <c r="D9478">
        <v>9477</v>
      </c>
      <c r="E9478" t="s">
        <v>8899</v>
      </c>
      <c r="F9478" t="s">
        <v>24</v>
      </c>
      <c r="G9478" t="s">
        <v>25</v>
      </c>
      <c r="H9478" s="1">
        <v>42155</v>
      </c>
      <c r="I9478" s="1">
        <v>42160</v>
      </c>
      <c r="J9478" t="s">
        <v>26</v>
      </c>
      <c r="K9478" t="s">
        <v>239</v>
      </c>
      <c r="L9478" t="s">
        <v>240</v>
      </c>
      <c r="M9478" t="s">
        <v>241</v>
      </c>
      <c r="N9478" t="s">
        <v>45</v>
      </c>
      <c r="O9478" t="s">
        <v>270</v>
      </c>
      <c r="P9478" t="e" vm="11">
        <v>#VALUE!</v>
      </c>
      <c r="Q9478">
        <v>60653</v>
      </c>
      <c r="R9478" t="s">
        <v>108</v>
      </c>
      <c r="S9478" t="s">
        <v>33</v>
      </c>
      <c r="T9478" t="s">
        <v>70</v>
      </c>
      <c r="U9478" t="s">
        <v>71</v>
      </c>
      <c r="V9478" t="s">
        <v>5225</v>
      </c>
      <c r="W9478" s="2">
        <v>51.56</v>
      </c>
      <c r="X9478" s="3">
        <v>2</v>
      </c>
      <c r="Y9478" s="4">
        <v>0.6</v>
      </c>
      <c r="Z9478" s="2">
        <v>-61.87</v>
      </c>
    </row>
    <row r="9479" spans="4:26" x14ac:dyDescent="0.3">
      <c r="D9479">
        <v>9478</v>
      </c>
      <c r="E9479" t="s">
        <v>8899</v>
      </c>
      <c r="F9479" t="s">
        <v>24</v>
      </c>
      <c r="G9479" t="s">
        <v>25</v>
      </c>
      <c r="H9479" s="1">
        <v>42155</v>
      </c>
      <c r="I9479" s="1">
        <v>42160</v>
      </c>
      <c r="J9479" t="s">
        <v>26</v>
      </c>
      <c r="K9479" t="s">
        <v>239</v>
      </c>
      <c r="L9479" t="s">
        <v>240</v>
      </c>
      <c r="M9479" t="s">
        <v>241</v>
      </c>
      <c r="N9479" t="s">
        <v>45</v>
      </c>
      <c r="O9479" t="s">
        <v>270</v>
      </c>
      <c r="P9479" t="e" vm="11">
        <v>#VALUE!</v>
      </c>
      <c r="Q9479">
        <v>60653</v>
      </c>
      <c r="R9479" t="s">
        <v>108</v>
      </c>
      <c r="S9479" t="s">
        <v>48</v>
      </c>
      <c r="T9479" t="s">
        <v>80</v>
      </c>
      <c r="U9479" t="s">
        <v>81</v>
      </c>
      <c r="V9479" t="s">
        <v>997</v>
      </c>
      <c r="W9479" s="2">
        <v>3.56</v>
      </c>
      <c r="X9479" s="3">
        <v>3</v>
      </c>
      <c r="Y9479" s="4">
        <v>0.8</v>
      </c>
      <c r="Z9479" s="2">
        <v>-6.24</v>
      </c>
    </row>
    <row r="9480" spans="4:26" x14ac:dyDescent="0.3">
      <c r="D9480">
        <v>9479</v>
      </c>
      <c r="E9480" t="s">
        <v>8900</v>
      </c>
      <c r="F9480" t="s">
        <v>24</v>
      </c>
      <c r="G9480" t="s">
        <v>25</v>
      </c>
      <c r="H9480" s="1">
        <v>41889</v>
      </c>
      <c r="I9480" s="1">
        <v>41896</v>
      </c>
      <c r="J9480" t="s">
        <v>55</v>
      </c>
      <c r="K9480" t="s">
        <v>6355</v>
      </c>
      <c r="L9480" t="s">
        <v>925</v>
      </c>
      <c r="M9480" t="s">
        <v>1907</v>
      </c>
      <c r="N9480" t="s">
        <v>30</v>
      </c>
      <c r="O9480" t="s">
        <v>8901</v>
      </c>
      <c r="P9480" t="e" vm="11">
        <v>#VALUE!</v>
      </c>
      <c r="Q9480">
        <v>60543</v>
      </c>
      <c r="R9480" t="s">
        <v>108</v>
      </c>
      <c r="S9480" t="s">
        <v>48</v>
      </c>
      <c r="T9480" t="s">
        <v>243</v>
      </c>
      <c r="U9480" t="s">
        <v>244</v>
      </c>
      <c r="V9480" t="s">
        <v>4234</v>
      </c>
      <c r="W9480" s="2">
        <v>13.16</v>
      </c>
      <c r="X9480" s="3">
        <v>5</v>
      </c>
      <c r="Y9480" s="4">
        <v>0.2</v>
      </c>
      <c r="Z9480" s="2">
        <v>4.1100000000000003</v>
      </c>
    </row>
    <row r="9481" spans="4:26" x14ac:dyDescent="0.3">
      <c r="D9481">
        <v>9480</v>
      </c>
      <c r="E9481" t="s">
        <v>8900</v>
      </c>
      <c r="F9481" t="s">
        <v>24</v>
      </c>
      <c r="G9481" t="s">
        <v>25</v>
      </c>
      <c r="H9481" s="1">
        <v>41889</v>
      </c>
      <c r="I9481" s="1">
        <v>41896</v>
      </c>
      <c r="J9481" t="s">
        <v>55</v>
      </c>
      <c r="K9481" t="s">
        <v>6355</v>
      </c>
      <c r="L9481" t="s">
        <v>925</v>
      </c>
      <c r="M9481" t="s">
        <v>1907</v>
      </c>
      <c r="N9481" t="s">
        <v>30</v>
      </c>
      <c r="O9481" t="s">
        <v>8901</v>
      </c>
      <c r="P9481" t="e" vm="11">
        <v>#VALUE!</v>
      </c>
      <c r="Q9481">
        <v>60543</v>
      </c>
      <c r="R9481" t="s">
        <v>108</v>
      </c>
      <c r="S9481" t="s">
        <v>48</v>
      </c>
      <c r="T9481" t="s">
        <v>80</v>
      </c>
      <c r="U9481" t="s">
        <v>81</v>
      </c>
      <c r="V9481" t="s">
        <v>3788</v>
      </c>
      <c r="W9481" s="2">
        <v>3.83</v>
      </c>
      <c r="X9481" s="3">
        <v>3</v>
      </c>
      <c r="Y9481" s="4">
        <v>0.8</v>
      </c>
      <c r="Z9481" s="2">
        <v>-6.51</v>
      </c>
    </row>
    <row r="9482" spans="4:26" x14ac:dyDescent="0.3">
      <c r="D9482">
        <v>9481</v>
      </c>
      <c r="E9482" t="s">
        <v>8900</v>
      </c>
      <c r="F9482" t="s">
        <v>24</v>
      </c>
      <c r="G9482" t="s">
        <v>25</v>
      </c>
      <c r="H9482" s="1">
        <v>41889</v>
      </c>
      <c r="I9482" s="1">
        <v>41896</v>
      </c>
      <c r="J9482" t="s">
        <v>55</v>
      </c>
      <c r="K9482" t="s">
        <v>6355</v>
      </c>
      <c r="L9482" t="s">
        <v>925</v>
      </c>
      <c r="M9482" t="s">
        <v>1907</v>
      </c>
      <c r="N9482" t="s">
        <v>30</v>
      </c>
      <c r="O9482" t="s">
        <v>8901</v>
      </c>
      <c r="P9482" t="e" vm="11">
        <v>#VALUE!</v>
      </c>
      <c r="Q9482">
        <v>60543</v>
      </c>
      <c r="R9482" t="s">
        <v>108</v>
      </c>
      <c r="S9482" t="s">
        <v>48</v>
      </c>
      <c r="T9482" t="s">
        <v>80</v>
      </c>
      <c r="U9482" t="s">
        <v>81</v>
      </c>
      <c r="V9482" t="s">
        <v>1779</v>
      </c>
      <c r="W9482" s="2">
        <v>304.99</v>
      </c>
      <c r="X9482" s="3">
        <v>5</v>
      </c>
      <c r="Y9482" s="4">
        <v>0.8</v>
      </c>
      <c r="Z9482" s="2">
        <v>-533.73</v>
      </c>
    </row>
    <row r="9483" spans="4:26" x14ac:dyDescent="0.3">
      <c r="D9483">
        <v>9482</v>
      </c>
      <c r="E9483" t="s">
        <v>8902</v>
      </c>
      <c r="F9483" t="s">
        <v>24</v>
      </c>
      <c r="G9483" t="s">
        <v>25</v>
      </c>
      <c r="H9483" s="1">
        <v>43045</v>
      </c>
      <c r="I9483" s="1">
        <v>43051</v>
      </c>
      <c r="J9483" t="s">
        <v>55</v>
      </c>
      <c r="K9483" t="s">
        <v>4775</v>
      </c>
      <c r="L9483" t="s">
        <v>2950</v>
      </c>
      <c r="M9483" t="s">
        <v>4776</v>
      </c>
      <c r="N9483" t="s">
        <v>30</v>
      </c>
      <c r="O9483" t="s">
        <v>693</v>
      </c>
      <c r="P9483" t="e" vm="6">
        <v>#VALUE!</v>
      </c>
      <c r="Q9483">
        <v>75220</v>
      </c>
      <c r="R9483" t="s">
        <v>108</v>
      </c>
      <c r="S9483" t="s">
        <v>48</v>
      </c>
      <c r="T9483" t="s">
        <v>63</v>
      </c>
      <c r="U9483" t="s">
        <v>64</v>
      </c>
      <c r="V9483" t="s">
        <v>306</v>
      </c>
      <c r="W9483" s="2">
        <v>18.16</v>
      </c>
      <c r="X9483" s="3">
        <v>2</v>
      </c>
      <c r="Y9483" s="4">
        <v>0.2</v>
      </c>
      <c r="Z9483" s="2">
        <v>1.82</v>
      </c>
    </row>
    <row r="9484" spans="4:26" x14ac:dyDescent="0.3">
      <c r="D9484">
        <v>9483</v>
      </c>
      <c r="E9484" t="s">
        <v>8903</v>
      </c>
      <c r="F9484" t="s">
        <v>24</v>
      </c>
      <c r="G9484" t="s">
        <v>25</v>
      </c>
      <c r="H9484" s="1">
        <v>42175</v>
      </c>
      <c r="I9484" s="1">
        <v>42179</v>
      </c>
      <c r="J9484" t="s">
        <v>26</v>
      </c>
      <c r="K9484" t="s">
        <v>4169</v>
      </c>
      <c r="L9484" t="s">
        <v>580</v>
      </c>
      <c r="M9484" t="s">
        <v>3674</v>
      </c>
      <c r="N9484" t="s">
        <v>106</v>
      </c>
      <c r="O9484" t="s">
        <v>142</v>
      </c>
      <c r="P9484" t="e" vm="10">
        <v>#VALUE!</v>
      </c>
      <c r="Q9484">
        <v>19134</v>
      </c>
      <c r="R9484" t="s">
        <v>143</v>
      </c>
      <c r="S9484" t="s">
        <v>76</v>
      </c>
      <c r="T9484" t="s">
        <v>155</v>
      </c>
      <c r="U9484" t="s">
        <v>156</v>
      </c>
      <c r="V9484" t="s">
        <v>2043</v>
      </c>
      <c r="W9484" s="2">
        <v>319.98</v>
      </c>
      <c r="X9484" s="3">
        <v>2</v>
      </c>
      <c r="Y9484" s="4">
        <v>0.2</v>
      </c>
      <c r="Z9484" s="2">
        <v>92</v>
      </c>
    </row>
    <row r="9485" spans="4:26" x14ac:dyDescent="0.3">
      <c r="D9485">
        <v>9484</v>
      </c>
      <c r="E9485" t="s">
        <v>8904</v>
      </c>
      <c r="F9485" t="s">
        <v>24</v>
      </c>
      <c r="G9485" t="s">
        <v>25</v>
      </c>
      <c r="H9485" s="1">
        <v>41842</v>
      </c>
      <c r="I9485" s="1">
        <v>41848</v>
      </c>
      <c r="J9485" t="s">
        <v>55</v>
      </c>
      <c r="K9485" t="s">
        <v>2897</v>
      </c>
      <c r="L9485" t="s">
        <v>119</v>
      </c>
      <c r="M9485" t="s">
        <v>2898</v>
      </c>
      <c r="N9485" t="s">
        <v>106</v>
      </c>
      <c r="O9485" t="s">
        <v>46</v>
      </c>
      <c r="P9485" t="e" vm="2">
        <v>#VALUE!</v>
      </c>
      <c r="Q9485">
        <v>90008</v>
      </c>
      <c r="R9485" t="s">
        <v>47</v>
      </c>
      <c r="S9485" t="s">
        <v>48</v>
      </c>
      <c r="T9485" t="s">
        <v>73</v>
      </c>
      <c r="U9485" t="s">
        <v>74</v>
      </c>
      <c r="V9485" t="s">
        <v>1120</v>
      </c>
      <c r="W9485" s="2">
        <v>19.68</v>
      </c>
      <c r="X9485" s="3">
        <v>6</v>
      </c>
      <c r="Y9485" s="4">
        <v>0</v>
      </c>
      <c r="Z9485" s="2">
        <v>6.49</v>
      </c>
    </row>
    <row r="9486" spans="4:26" x14ac:dyDescent="0.3">
      <c r="D9486">
        <v>9485</v>
      </c>
      <c r="E9486" t="s">
        <v>8905</v>
      </c>
      <c r="F9486" t="s">
        <v>24</v>
      </c>
      <c r="G9486" t="s">
        <v>25</v>
      </c>
      <c r="H9486" s="1">
        <v>42706</v>
      </c>
      <c r="I9486" s="1">
        <v>42708</v>
      </c>
      <c r="J9486" t="s">
        <v>26</v>
      </c>
      <c r="K9486" t="s">
        <v>3303</v>
      </c>
      <c r="L9486" t="s">
        <v>1079</v>
      </c>
      <c r="M9486" t="s">
        <v>1393</v>
      </c>
      <c r="N9486" t="s">
        <v>45</v>
      </c>
      <c r="O9486" t="s">
        <v>175</v>
      </c>
      <c r="P9486" t="e" vm="6">
        <v>#VALUE!</v>
      </c>
      <c r="Q9486">
        <v>77036</v>
      </c>
      <c r="R9486" t="s">
        <v>108</v>
      </c>
      <c r="S9486" t="s">
        <v>33</v>
      </c>
      <c r="T9486" t="s">
        <v>34</v>
      </c>
      <c r="U9486" t="s">
        <v>35</v>
      </c>
      <c r="V9486" t="s">
        <v>6105</v>
      </c>
      <c r="W9486" s="2">
        <v>781.86</v>
      </c>
      <c r="X9486" s="3">
        <v>10</v>
      </c>
      <c r="Y9486" s="4">
        <v>0.32</v>
      </c>
      <c r="Z9486" s="2">
        <v>-137.97999999999999</v>
      </c>
    </row>
    <row r="9487" spans="4:26" x14ac:dyDescent="0.3">
      <c r="D9487">
        <v>9486</v>
      </c>
      <c r="E9487" t="s">
        <v>8905</v>
      </c>
      <c r="F9487" t="s">
        <v>24</v>
      </c>
      <c r="G9487" t="s">
        <v>25</v>
      </c>
      <c r="H9487" s="1">
        <v>42706</v>
      </c>
      <c r="I9487" s="1">
        <v>42708</v>
      </c>
      <c r="J9487" t="s">
        <v>26</v>
      </c>
      <c r="K9487" t="s">
        <v>3303</v>
      </c>
      <c r="L9487" t="s">
        <v>1079</v>
      </c>
      <c r="M9487" t="s">
        <v>1393</v>
      </c>
      <c r="N9487" t="s">
        <v>45</v>
      </c>
      <c r="O9487" t="s">
        <v>175</v>
      </c>
      <c r="P9487" t="e" vm="6">
        <v>#VALUE!</v>
      </c>
      <c r="Q9487">
        <v>77036</v>
      </c>
      <c r="R9487" t="s">
        <v>108</v>
      </c>
      <c r="S9487" t="s">
        <v>48</v>
      </c>
      <c r="T9487" t="s">
        <v>93</v>
      </c>
      <c r="U9487" t="s">
        <v>94</v>
      </c>
      <c r="V9487" t="s">
        <v>3512</v>
      </c>
      <c r="W9487" s="2">
        <v>30.82</v>
      </c>
      <c r="X9487" s="3">
        <v>9</v>
      </c>
      <c r="Y9487" s="4">
        <v>0.2</v>
      </c>
      <c r="Z9487" s="2">
        <v>9.6300000000000008</v>
      </c>
    </row>
    <row r="9488" spans="4:26" x14ac:dyDescent="0.3">
      <c r="D9488">
        <v>9487</v>
      </c>
      <c r="E9488" t="s">
        <v>8906</v>
      </c>
      <c r="F9488" t="s">
        <v>24</v>
      </c>
      <c r="G9488" t="s">
        <v>25</v>
      </c>
      <c r="H9488" s="1">
        <v>43020</v>
      </c>
      <c r="I9488" s="1">
        <v>43020</v>
      </c>
      <c r="J9488" t="s">
        <v>1055</v>
      </c>
      <c r="K9488" t="s">
        <v>1215</v>
      </c>
      <c r="L9488" t="s">
        <v>1216</v>
      </c>
      <c r="M9488" t="s">
        <v>1217</v>
      </c>
      <c r="N9488" t="s">
        <v>30</v>
      </c>
      <c r="O9488" t="s">
        <v>4464</v>
      </c>
      <c r="P9488" t="e" vm="49">
        <v>#VALUE!</v>
      </c>
      <c r="Q9488">
        <v>26003</v>
      </c>
      <c r="R9488" t="s">
        <v>143</v>
      </c>
      <c r="S9488" t="s">
        <v>33</v>
      </c>
      <c r="T9488" t="s">
        <v>60</v>
      </c>
      <c r="U9488" t="s">
        <v>61</v>
      </c>
      <c r="V9488" t="s">
        <v>2633</v>
      </c>
      <c r="W9488" s="2">
        <v>673.34</v>
      </c>
      <c r="X9488" s="3">
        <v>3</v>
      </c>
      <c r="Y9488" s="4">
        <v>0.3</v>
      </c>
      <c r="Z9488" s="2">
        <v>-76.95</v>
      </c>
    </row>
    <row r="9489" spans="4:26" x14ac:dyDescent="0.3">
      <c r="D9489">
        <v>9488</v>
      </c>
      <c r="E9489" t="s">
        <v>8907</v>
      </c>
      <c r="F9489" t="s">
        <v>53</v>
      </c>
      <c r="G9489" t="s">
        <v>54</v>
      </c>
      <c r="H9489" s="1">
        <v>43080</v>
      </c>
      <c r="I9489" s="1">
        <v>43082</v>
      </c>
      <c r="J9489" t="s">
        <v>178</v>
      </c>
      <c r="K9489" t="s">
        <v>1625</v>
      </c>
      <c r="L9489" t="s">
        <v>1626</v>
      </c>
      <c r="M9489" t="s">
        <v>1627</v>
      </c>
      <c r="N9489" t="s">
        <v>45</v>
      </c>
      <c r="O9489" t="s">
        <v>3781</v>
      </c>
      <c r="P9489" t="e" vm="31">
        <v>#VALUE!</v>
      </c>
      <c r="Q9489">
        <v>7501</v>
      </c>
      <c r="R9489" t="s">
        <v>143</v>
      </c>
      <c r="S9489" t="s">
        <v>48</v>
      </c>
      <c r="T9489" t="s">
        <v>243</v>
      </c>
      <c r="U9489" t="s">
        <v>244</v>
      </c>
      <c r="V9489" t="s">
        <v>2615</v>
      </c>
      <c r="W9489" s="2">
        <v>6.54</v>
      </c>
      <c r="X9489" s="3">
        <v>3</v>
      </c>
      <c r="Y9489" s="4">
        <v>0</v>
      </c>
      <c r="Z9489" s="2">
        <v>2.16</v>
      </c>
    </row>
    <row r="9490" spans="4:26" x14ac:dyDescent="0.3">
      <c r="D9490">
        <v>9489</v>
      </c>
      <c r="E9490" t="s">
        <v>8908</v>
      </c>
      <c r="F9490" t="s">
        <v>24</v>
      </c>
      <c r="G9490" t="s">
        <v>25</v>
      </c>
      <c r="H9490" s="1">
        <v>42278</v>
      </c>
      <c r="I9490" s="1">
        <v>42281</v>
      </c>
      <c r="J9490" t="s">
        <v>178</v>
      </c>
      <c r="K9490" t="s">
        <v>565</v>
      </c>
      <c r="L9490" t="s">
        <v>152</v>
      </c>
      <c r="M9490" t="s">
        <v>566</v>
      </c>
      <c r="N9490" t="s">
        <v>30</v>
      </c>
      <c r="O9490" t="s">
        <v>365</v>
      </c>
      <c r="P9490" t="e" vm="22">
        <v>#VALUE!</v>
      </c>
      <c r="Q9490">
        <v>97206</v>
      </c>
      <c r="R9490" t="s">
        <v>47</v>
      </c>
      <c r="S9490" t="s">
        <v>76</v>
      </c>
      <c r="T9490" t="s">
        <v>77</v>
      </c>
      <c r="U9490" t="s">
        <v>78</v>
      </c>
      <c r="V9490" t="s">
        <v>3514</v>
      </c>
      <c r="W9490" s="2">
        <v>572.79999999999995</v>
      </c>
      <c r="X9490" s="3">
        <v>2</v>
      </c>
      <c r="Y9490" s="4">
        <v>0.2</v>
      </c>
      <c r="Z9490" s="2">
        <v>50.12</v>
      </c>
    </row>
    <row r="9491" spans="4:26" x14ac:dyDescent="0.3">
      <c r="D9491">
        <v>9490</v>
      </c>
      <c r="E9491" t="s">
        <v>8909</v>
      </c>
      <c r="F9491" t="s">
        <v>53</v>
      </c>
      <c r="G9491" t="s">
        <v>54</v>
      </c>
      <c r="H9491" s="1">
        <v>42587</v>
      </c>
      <c r="I9491" s="1">
        <v>42593</v>
      </c>
      <c r="J9491" t="s">
        <v>55</v>
      </c>
      <c r="K9491" t="s">
        <v>5426</v>
      </c>
      <c r="L9491" t="s">
        <v>518</v>
      </c>
      <c r="M9491" t="s">
        <v>1217</v>
      </c>
      <c r="N9491" t="s">
        <v>45</v>
      </c>
      <c r="O9491" t="s">
        <v>1362</v>
      </c>
      <c r="P9491" t="e" vm="20">
        <v>#VALUE!</v>
      </c>
      <c r="Q9491">
        <v>35810</v>
      </c>
      <c r="R9491" t="s">
        <v>32</v>
      </c>
      <c r="S9491" t="s">
        <v>48</v>
      </c>
      <c r="T9491" t="s">
        <v>73</v>
      </c>
      <c r="U9491" t="s">
        <v>74</v>
      </c>
      <c r="V9491" t="s">
        <v>4036</v>
      </c>
      <c r="W9491" s="2">
        <v>197.05</v>
      </c>
      <c r="X9491" s="3">
        <v>7</v>
      </c>
      <c r="Y9491" s="4">
        <v>0</v>
      </c>
      <c r="Z9491" s="2">
        <v>59.12</v>
      </c>
    </row>
    <row r="9492" spans="4:26" x14ac:dyDescent="0.3">
      <c r="D9492">
        <v>9491</v>
      </c>
      <c r="E9492" t="s">
        <v>8910</v>
      </c>
      <c r="F9492" t="s">
        <v>24</v>
      </c>
      <c r="G9492" t="s">
        <v>25</v>
      </c>
      <c r="H9492" s="1">
        <v>42738</v>
      </c>
      <c r="I9492" s="1">
        <v>42742</v>
      </c>
      <c r="J9492" t="s">
        <v>55</v>
      </c>
      <c r="K9492" t="s">
        <v>1402</v>
      </c>
      <c r="L9492" t="s">
        <v>330</v>
      </c>
      <c r="M9492" t="s">
        <v>1403</v>
      </c>
      <c r="N9492" t="s">
        <v>30</v>
      </c>
      <c r="O9492" t="s">
        <v>127</v>
      </c>
      <c r="P9492" t="e" vm="2">
        <v>#VALUE!</v>
      </c>
      <c r="Q9492">
        <v>94110</v>
      </c>
      <c r="R9492" t="s">
        <v>47</v>
      </c>
      <c r="S9492" t="s">
        <v>48</v>
      </c>
      <c r="T9492" t="s">
        <v>80</v>
      </c>
      <c r="U9492" t="s">
        <v>81</v>
      </c>
      <c r="V9492" t="s">
        <v>1236</v>
      </c>
      <c r="W9492" s="2">
        <v>2022.27</v>
      </c>
      <c r="X9492" s="3">
        <v>8</v>
      </c>
      <c r="Y9492" s="4">
        <v>0.2</v>
      </c>
      <c r="Z9492" s="2">
        <v>682.52</v>
      </c>
    </row>
    <row r="9493" spans="4:26" x14ac:dyDescent="0.3">
      <c r="D9493">
        <v>9492</v>
      </c>
      <c r="E9493" t="s">
        <v>8910</v>
      </c>
      <c r="F9493" t="s">
        <v>24</v>
      </c>
      <c r="G9493" t="s">
        <v>25</v>
      </c>
      <c r="H9493" s="1">
        <v>42738</v>
      </c>
      <c r="I9493" s="1">
        <v>42742</v>
      </c>
      <c r="J9493" t="s">
        <v>55</v>
      </c>
      <c r="K9493" t="s">
        <v>1402</v>
      </c>
      <c r="L9493" t="s">
        <v>330</v>
      </c>
      <c r="M9493" t="s">
        <v>1403</v>
      </c>
      <c r="N9493" t="s">
        <v>30</v>
      </c>
      <c r="O9493" t="s">
        <v>127</v>
      </c>
      <c r="P9493" t="e" vm="2">
        <v>#VALUE!</v>
      </c>
      <c r="Q9493">
        <v>94110</v>
      </c>
      <c r="R9493" t="s">
        <v>47</v>
      </c>
      <c r="S9493" t="s">
        <v>48</v>
      </c>
      <c r="T9493" t="s">
        <v>73</v>
      </c>
      <c r="U9493" t="s">
        <v>74</v>
      </c>
      <c r="V9493" t="s">
        <v>4083</v>
      </c>
      <c r="W9493" s="2">
        <v>9.1199999999999992</v>
      </c>
      <c r="X9493" s="3">
        <v>3</v>
      </c>
      <c r="Y9493" s="4">
        <v>0</v>
      </c>
      <c r="Z9493" s="2">
        <v>3.1</v>
      </c>
    </row>
    <row r="9494" spans="4:26" x14ac:dyDescent="0.3">
      <c r="D9494">
        <v>9493</v>
      </c>
      <c r="E9494" t="s">
        <v>8911</v>
      </c>
      <c r="F9494" t="s">
        <v>24</v>
      </c>
      <c r="G9494" t="s">
        <v>25</v>
      </c>
      <c r="H9494" s="1">
        <v>43046</v>
      </c>
      <c r="I9494" s="1">
        <v>43046</v>
      </c>
      <c r="J9494" t="s">
        <v>1055</v>
      </c>
      <c r="K9494" t="s">
        <v>4974</v>
      </c>
      <c r="L9494" t="s">
        <v>206</v>
      </c>
      <c r="M9494" t="s">
        <v>325</v>
      </c>
      <c r="N9494" t="s">
        <v>30</v>
      </c>
      <c r="O9494" t="s">
        <v>3798</v>
      </c>
      <c r="P9494" t="e" vm="27">
        <v>#VALUE!</v>
      </c>
      <c r="Q9494">
        <v>73120</v>
      </c>
      <c r="R9494" t="s">
        <v>108</v>
      </c>
      <c r="S9494" t="s">
        <v>48</v>
      </c>
      <c r="T9494" t="s">
        <v>80</v>
      </c>
      <c r="U9494" t="s">
        <v>81</v>
      </c>
      <c r="V9494" t="s">
        <v>110</v>
      </c>
      <c r="W9494" s="2">
        <v>38.159999999999997</v>
      </c>
      <c r="X9494" s="3">
        <v>9</v>
      </c>
      <c r="Y9494" s="4">
        <v>0</v>
      </c>
      <c r="Z9494" s="2">
        <v>19.079999999999998</v>
      </c>
    </row>
    <row r="9495" spans="4:26" x14ac:dyDescent="0.3">
      <c r="D9495">
        <v>9494</v>
      </c>
      <c r="E9495" t="s">
        <v>8912</v>
      </c>
      <c r="F9495" t="s">
        <v>24</v>
      </c>
      <c r="G9495" t="s">
        <v>25</v>
      </c>
      <c r="H9495" s="1">
        <v>42372</v>
      </c>
      <c r="I9495" s="1">
        <v>42377</v>
      </c>
      <c r="J9495" t="s">
        <v>55</v>
      </c>
      <c r="K9495" t="s">
        <v>4484</v>
      </c>
      <c r="L9495" t="s">
        <v>1506</v>
      </c>
      <c r="M9495" t="s">
        <v>4485</v>
      </c>
      <c r="N9495" t="s">
        <v>45</v>
      </c>
      <c r="O9495" t="s">
        <v>5701</v>
      </c>
      <c r="P9495" t="e" vm="27">
        <v>#VALUE!</v>
      </c>
      <c r="Q9495">
        <v>74012</v>
      </c>
      <c r="R9495" t="s">
        <v>108</v>
      </c>
      <c r="S9495" t="s">
        <v>33</v>
      </c>
      <c r="T9495" t="s">
        <v>60</v>
      </c>
      <c r="U9495" t="s">
        <v>61</v>
      </c>
      <c r="V9495" t="s">
        <v>1109</v>
      </c>
      <c r="W9495" s="2">
        <v>1592.85</v>
      </c>
      <c r="X9495" s="3">
        <v>7</v>
      </c>
      <c r="Y9495" s="4">
        <v>0</v>
      </c>
      <c r="Z9495" s="2">
        <v>350.43</v>
      </c>
    </row>
    <row r="9496" spans="4:26" x14ac:dyDescent="0.3">
      <c r="D9496">
        <v>9495</v>
      </c>
      <c r="E9496" t="s">
        <v>8912</v>
      </c>
      <c r="F9496" t="s">
        <v>24</v>
      </c>
      <c r="G9496" t="s">
        <v>25</v>
      </c>
      <c r="H9496" s="1">
        <v>42372</v>
      </c>
      <c r="I9496" s="1">
        <v>42377</v>
      </c>
      <c r="J9496" t="s">
        <v>55</v>
      </c>
      <c r="K9496" t="s">
        <v>4484</v>
      </c>
      <c r="L9496" t="s">
        <v>1506</v>
      </c>
      <c r="M9496" t="s">
        <v>4485</v>
      </c>
      <c r="N9496" t="s">
        <v>45</v>
      </c>
      <c r="O9496" t="s">
        <v>5701</v>
      </c>
      <c r="P9496" t="e" vm="27">
        <v>#VALUE!</v>
      </c>
      <c r="Q9496">
        <v>74012</v>
      </c>
      <c r="R9496" t="s">
        <v>108</v>
      </c>
      <c r="S9496" t="s">
        <v>48</v>
      </c>
      <c r="T9496" t="s">
        <v>80</v>
      </c>
      <c r="U9496" t="s">
        <v>81</v>
      </c>
      <c r="V9496" t="s">
        <v>997</v>
      </c>
      <c r="W9496" s="2">
        <v>11.88</v>
      </c>
      <c r="X9496" s="3">
        <v>2</v>
      </c>
      <c r="Y9496" s="4">
        <v>0</v>
      </c>
      <c r="Z9496" s="2">
        <v>5.35</v>
      </c>
    </row>
    <row r="9497" spans="4:26" x14ac:dyDescent="0.3">
      <c r="D9497">
        <v>9496</v>
      </c>
      <c r="E9497" t="s">
        <v>8913</v>
      </c>
      <c r="F9497" t="s">
        <v>53</v>
      </c>
      <c r="G9497" t="s">
        <v>54</v>
      </c>
      <c r="H9497" s="1">
        <v>42502</v>
      </c>
      <c r="I9497" s="1">
        <v>42506</v>
      </c>
      <c r="J9497" t="s">
        <v>55</v>
      </c>
      <c r="K9497" t="s">
        <v>5449</v>
      </c>
      <c r="L9497" t="s">
        <v>5450</v>
      </c>
      <c r="M9497" t="s">
        <v>5451</v>
      </c>
      <c r="N9497" t="s">
        <v>30</v>
      </c>
      <c r="O9497" t="s">
        <v>1702</v>
      </c>
      <c r="P9497" t="e" vm="2">
        <v>#VALUE!</v>
      </c>
      <c r="Q9497">
        <v>92691</v>
      </c>
      <c r="R9497" t="s">
        <v>47</v>
      </c>
      <c r="S9497" t="s">
        <v>76</v>
      </c>
      <c r="T9497" t="s">
        <v>155</v>
      </c>
      <c r="U9497" t="s">
        <v>156</v>
      </c>
      <c r="V9497" t="s">
        <v>7895</v>
      </c>
      <c r="W9497" s="2">
        <v>120</v>
      </c>
      <c r="X9497" s="3">
        <v>6</v>
      </c>
      <c r="Y9497" s="4">
        <v>0</v>
      </c>
      <c r="Z9497" s="2">
        <v>46.8</v>
      </c>
    </row>
    <row r="9498" spans="4:26" x14ac:dyDescent="0.3">
      <c r="D9498">
        <v>9497</v>
      </c>
      <c r="E9498" t="s">
        <v>8913</v>
      </c>
      <c r="F9498" t="s">
        <v>53</v>
      </c>
      <c r="G9498" t="s">
        <v>54</v>
      </c>
      <c r="H9498" s="1">
        <v>42502</v>
      </c>
      <c r="I9498" s="1">
        <v>42506</v>
      </c>
      <c r="J9498" t="s">
        <v>55</v>
      </c>
      <c r="K9498" t="s">
        <v>5449</v>
      </c>
      <c r="L9498" t="s">
        <v>5450</v>
      </c>
      <c r="M9498" t="s">
        <v>5451</v>
      </c>
      <c r="N9498" t="s">
        <v>30</v>
      </c>
      <c r="O9498" t="s">
        <v>1702</v>
      </c>
      <c r="P9498" t="e" vm="2">
        <v>#VALUE!</v>
      </c>
      <c r="Q9498">
        <v>92691</v>
      </c>
      <c r="R9498" t="s">
        <v>47</v>
      </c>
      <c r="S9498" t="s">
        <v>48</v>
      </c>
      <c r="T9498" t="s">
        <v>83</v>
      </c>
      <c r="U9498" t="s">
        <v>84</v>
      </c>
      <c r="V9498" t="s">
        <v>1172</v>
      </c>
      <c r="W9498" s="2">
        <v>8.67</v>
      </c>
      <c r="X9498" s="3">
        <v>1</v>
      </c>
      <c r="Y9498" s="4">
        <v>0</v>
      </c>
      <c r="Z9498" s="2">
        <v>2.34</v>
      </c>
    </row>
    <row r="9499" spans="4:26" x14ac:dyDescent="0.3">
      <c r="D9499">
        <v>9498</v>
      </c>
      <c r="E9499" t="s">
        <v>8914</v>
      </c>
      <c r="F9499" t="s">
        <v>24</v>
      </c>
      <c r="G9499" t="s">
        <v>25</v>
      </c>
      <c r="H9499" s="1">
        <v>43044</v>
      </c>
      <c r="I9499" s="1">
        <v>43046</v>
      </c>
      <c r="J9499" t="s">
        <v>178</v>
      </c>
      <c r="K9499" t="s">
        <v>1025</v>
      </c>
      <c r="L9499" t="s">
        <v>1026</v>
      </c>
      <c r="M9499" t="s">
        <v>1027</v>
      </c>
      <c r="N9499" t="s">
        <v>106</v>
      </c>
      <c r="O9499" t="s">
        <v>5602</v>
      </c>
      <c r="P9499" t="e" vm="15">
        <v>#VALUE!</v>
      </c>
      <c r="Q9499">
        <v>46142</v>
      </c>
      <c r="R9499" t="s">
        <v>108</v>
      </c>
      <c r="S9499" t="s">
        <v>48</v>
      </c>
      <c r="T9499" t="s">
        <v>93</v>
      </c>
      <c r="U9499" t="s">
        <v>94</v>
      </c>
      <c r="V9499" t="s">
        <v>858</v>
      </c>
      <c r="W9499" s="2">
        <v>4.41</v>
      </c>
      <c r="X9499" s="3">
        <v>1</v>
      </c>
      <c r="Y9499" s="4">
        <v>0</v>
      </c>
      <c r="Z9499" s="2">
        <v>2.0299999999999998</v>
      </c>
    </row>
    <row r="9500" spans="4:26" x14ac:dyDescent="0.3">
      <c r="D9500">
        <v>9499</v>
      </c>
      <c r="E9500" t="s">
        <v>8914</v>
      </c>
      <c r="F9500" t="s">
        <v>24</v>
      </c>
      <c r="G9500" t="s">
        <v>25</v>
      </c>
      <c r="H9500" s="1">
        <v>43044</v>
      </c>
      <c r="I9500" s="1">
        <v>43046</v>
      </c>
      <c r="J9500" t="s">
        <v>178</v>
      </c>
      <c r="K9500" t="s">
        <v>1025</v>
      </c>
      <c r="L9500" t="s">
        <v>1026</v>
      </c>
      <c r="M9500" t="s">
        <v>1027</v>
      </c>
      <c r="N9500" t="s">
        <v>106</v>
      </c>
      <c r="O9500" t="s">
        <v>5602</v>
      </c>
      <c r="P9500" t="e" vm="15">
        <v>#VALUE!</v>
      </c>
      <c r="Q9500">
        <v>46142</v>
      </c>
      <c r="R9500" t="s">
        <v>108</v>
      </c>
      <c r="S9500" t="s">
        <v>48</v>
      </c>
      <c r="T9500" t="s">
        <v>93</v>
      </c>
      <c r="U9500" t="s">
        <v>94</v>
      </c>
      <c r="V9500" t="s">
        <v>176</v>
      </c>
      <c r="W9500" s="2">
        <v>167.94</v>
      </c>
      <c r="X9500" s="3">
        <v>3</v>
      </c>
      <c r="Y9500" s="4">
        <v>0</v>
      </c>
      <c r="Z9500" s="2">
        <v>82.29</v>
      </c>
    </row>
    <row r="9501" spans="4:26" x14ac:dyDescent="0.3">
      <c r="D9501">
        <v>9500</v>
      </c>
      <c r="E9501" t="s">
        <v>8914</v>
      </c>
      <c r="F9501" t="s">
        <v>24</v>
      </c>
      <c r="G9501" t="s">
        <v>25</v>
      </c>
      <c r="H9501" s="1">
        <v>43044</v>
      </c>
      <c r="I9501" s="1">
        <v>43046</v>
      </c>
      <c r="J9501" t="s">
        <v>178</v>
      </c>
      <c r="K9501" t="s">
        <v>1025</v>
      </c>
      <c r="L9501" t="s">
        <v>1026</v>
      </c>
      <c r="M9501" t="s">
        <v>1027</v>
      </c>
      <c r="N9501" t="s">
        <v>106</v>
      </c>
      <c r="O9501" t="s">
        <v>5602</v>
      </c>
      <c r="P9501" t="e" vm="15">
        <v>#VALUE!</v>
      </c>
      <c r="Q9501">
        <v>46142</v>
      </c>
      <c r="R9501" t="s">
        <v>108</v>
      </c>
      <c r="S9501" t="s">
        <v>48</v>
      </c>
      <c r="T9501" t="s">
        <v>93</v>
      </c>
      <c r="U9501" t="s">
        <v>94</v>
      </c>
      <c r="V9501" t="s">
        <v>3039</v>
      </c>
      <c r="W9501" s="2">
        <v>67.8</v>
      </c>
      <c r="X9501" s="3">
        <v>10</v>
      </c>
      <c r="Y9501" s="4">
        <v>0</v>
      </c>
      <c r="Z9501" s="2">
        <v>31.19</v>
      </c>
    </row>
    <row r="9502" spans="4:26" x14ac:dyDescent="0.3">
      <c r="D9502">
        <v>9501</v>
      </c>
      <c r="E9502" t="s">
        <v>8915</v>
      </c>
      <c r="F9502" t="s">
        <v>24</v>
      </c>
      <c r="G9502" t="s">
        <v>25</v>
      </c>
      <c r="H9502" s="1">
        <v>42516</v>
      </c>
      <c r="I9502" s="1">
        <v>42520</v>
      </c>
      <c r="J9502" t="s">
        <v>55</v>
      </c>
      <c r="K9502" t="s">
        <v>4449</v>
      </c>
      <c r="L9502" t="s">
        <v>1949</v>
      </c>
      <c r="M9502" t="s">
        <v>4450</v>
      </c>
      <c r="N9502" t="s">
        <v>30</v>
      </c>
      <c r="O9502" t="s">
        <v>2047</v>
      </c>
      <c r="P9502" t="e" vm="7">
        <v>#VALUE!</v>
      </c>
      <c r="Q9502">
        <v>53209</v>
      </c>
      <c r="R9502" t="s">
        <v>108</v>
      </c>
      <c r="S9502" t="s">
        <v>33</v>
      </c>
      <c r="T9502" t="s">
        <v>70</v>
      </c>
      <c r="U9502" t="s">
        <v>71</v>
      </c>
      <c r="V9502" t="s">
        <v>3478</v>
      </c>
      <c r="W9502" s="2">
        <v>26.94</v>
      </c>
      <c r="X9502" s="3">
        <v>3</v>
      </c>
      <c r="Y9502" s="4">
        <v>0</v>
      </c>
      <c r="Z9502" s="2">
        <v>11.31</v>
      </c>
    </row>
    <row r="9503" spans="4:26" x14ac:dyDescent="0.3">
      <c r="D9503">
        <v>9502</v>
      </c>
      <c r="E9503" t="s">
        <v>8916</v>
      </c>
      <c r="F9503" t="s">
        <v>53</v>
      </c>
      <c r="G9503" t="s">
        <v>54</v>
      </c>
      <c r="H9503" s="1">
        <v>42328</v>
      </c>
      <c r="I9503" s="1">
        <v>42332</v>
      </c>
      <c r="J9503" t="s">
        <v>55</v>
      </c>
      <c r="K9503" t="s">
        <v>4195</v>
      </c>
      <c r="L9503" t="s">
        <v>789</v>
      </c>
      <c r="M9503" t="s">
        <v>2240</v>
      </c>
      <c r="N9503" t="s">
        <v>30</v>
      </c>
      <c r="O9503" t="s">
        <v>127</v>
      </c>
      <c r="P9503" t="e" vm="2">
        <v>#VALUE!</v>
      </c>
      <c r="Q9503">
        <v>94109</v>
      </c>
      <c r="R9503" t="s">
        <v>47</v>
      </c>
      <c r="S9503" t="s">
        <v>33</v>
      </c>
      <c r="T9503" t="s">
        <v>70</v>
      </c>
      <c r="U9503" t="s">
        <v>71</v>
      </c>
      <c r="V9503" t="s">
        <v>4757</v>
      </c>
      <c r="W9503" s="2">
        <v>32.04</v>
      </c>
      <c r="X9503" s="3">
        <v>3</v>
      </c>
      <c r="Y9503" s="4">
        <v>0</v>
      </c>
      <c r="Z9503" s="2">
        <v>8.01</v>
      </c>
    </row>
    <row r="9504" spans="4:26" x14ac:dyDescent="0.3">
      <c r="D9504">
        <v>9503</v>
      </c>
      <c r="E9504" t="s">
        <v>8917</v>
      </c>
      <c r="F9504" t="s">
        <v>24</v>
      </c>
      <c r="G9504" t="s">
        <v>25</v>
      </c>
      <c r="H9504" s="1">
        <v>42482</v>
      </c>
      <c r="I9504" s="1">
        <v>42489</v>
      </c>
      <c r="J9504" t="s">
        <v>55</v>
      </c>
      <c r="K9504" t="s">
        <v>3051</v>
      </c>
      <c r="L9504" t="s">
        <v>717</v>
      </c>
      <c r="M9504" t="s">
        <v>3052</v>
      </c>
      <c r="N9504" t="s">
        <v>30</v>
      </c>
      <c r="O9504" t="s">
        <v>6030</v>
      </c>
      <c r="P9504" t="e" vm="16">
        <v>#VALUE!</v>
      </c>
      <c r="Q9504">
        <v>13440</v>
      </c>
      <c r="R9504" t="s">
        <v>143</v>
      </c>
      <c r="S9504" t="s">
        <v>48</v>
      </c>
      <c r="T9504" t="s">
        <v>73</v>
      </c>
      <c r="U9504" t="s">
        <v>74</v>
      </c>
      <c r="V9504" t="s">
        <v>6630</v>
      </c>
      <c r="W9504" s="2">
        <v>32.130000000000003</v>
      </c>
      <c r="X9504" s="3">
        <v>9</v>
      </c>
      <c r="Y9504" s="4">
        <v>0</v>
      </c>
      <c r="Z9504" s="2">
        <v>8.35</v>
      </c>
    </row>
    <row r="9505" spans="4:26" x14ac:dyDescent="0.3">
      <c r="D9505">
        <v>9504</v>
      </c>
      <c r="E9505" t="s">
        <v>8917</v>
      </c>
      <c r="F9505" t="s">
        <v>24</v>
      </c>
      <c r="G9505" t="s">
        <v>25</v>
      </c>
      <c r="H9505" s="1">
        <v>42482</v>
      </c>
      <c r="I9505" s="1">
        <v>42489</v>
      </c>
      <c r="J9505" t="s">
        <v>55</v>
      </c>
      <c r="K9505" t="s">
        <v>3051</v>
      </c>
      <c r="L9505" t="s">
        <v>717</v>
      </c>
      <c r="M9505" t="s">
        <v>3052</v>
      </c>
      <c r="N9505" t="s">
        <v>30</v>
      </c>
      <c r="O9505" t="s">
        <v>6030</v>
      </c>
      <c r="P9505" t="e" vm="16">
        <v>#VALUE!</v>
      </c>
      <c r="Q9505">
        <v>13440</v>
      </c>
      <c r="R9505" t="s">
        <v>143</v>
      </c>
      <c r="S9505" t="s">
        <v>48</v>
      </c>
      <c r="T9505" t="s">
        <v>73</v>
      </c>
      <c r="U9505" t="s">
        <v>74</v>
      </c>
      <c r="V9505" t="s">
        <v>2037</v>
      </c>
      <c r="W9505" s="2">
        <v>2.88</v>
      </c>
      <c r="X9505" s="3">
        <v>1</v>
      </c>
      <c r="Y9505" s="4">
        <v>0</v>
      </c>
      <c r="Z9505" s="2">
        <v>0.81</v>
      </c>
    </row>
    <row r="9506" spans="4:26" x14ac:dyDescent="0.3">
      <c r="D9506">
        <v>9505</v>
      </c>
      <c r="E9506" t="s">
        <v>8918</v>
      </c>
      <c r="F9506" t="s">
        <v>24</v>
      </c>
      <c r="G9506" t="s">
        <v>25</v>
      </c>
      <c r="H9506" s="1">
        <v>42657</v>
      </c>
      <c r="I9506" s="1">
        <v>42661</v>
      </c>
      <c r="J9506" t="s">
        <v>55</v>
      </c>
      <c r="K9506" t="s">
        <v>3054</v>
      </c>
      <c r="L9506" t="s">
        <v>2041</v>
      </c>
      <c r="M9506" t="s">
        <v>3055</v>
      </c>
      <c r="N9506" t="s">
        <v>45</v>
      </c>
      <c r="O9506" t="s">
        <v>242</v>
      </c>
      <c r="P9506" t="e" vm="16">
        <v>#VALUE!</v>
      </c>
      <c r="Q9506">
        <v>10009</v>
      </c>
      <c r="R9506" t="s">
        <v>143</v>
      </c>
      <c r="S9506" t="s">
        <v>76</v>
      </c>
      <c r="T9506" t="s">
        <v>77</v>
      </c>
      <c r="U9506" t="s">
        <v>78</v>
      </c>
      <c r="V9506" t="s">
        <v>7505</v>
      </c>
      <c r="W9506" s="2">
        <v>1091.93</v>
      </c>
      <c r="X9506" s="3">
        <v>7</v>
      </c>
      <c r="Y9506" s="4">
        <v>0</v>
      </c>
      <c r="Z9506" s="2">
        <v>272.98</v>
      </c>
    </row>
    <row r="9507" spans="4:26" x14ac:dyDescent="0.3">
      <c r="D9507">
        <v>9506</v>
      </c>
      <c r="E9507" t="s">
        <v>8918</v>
      </c>
      <c r="F9507" t="s">
        <v>24</v>
      </c>
      <c r="G9507" t="s">
        <v>25</v>
      </c>
      <c r="H9507" s="1">
        <v>42657</v>
      </c>
      <c r="I9507" s="1">
        <v>42661</v>
      </c>
      <c r="J9507" t="s">
        <v>55</v>
      </c>
      <c r="K9507" t="s">
        <v>3054</v>
      </c>
      <c r="L9507" t="s">
        <v>2041</v>
      </c>
      <c r="M9507" t="s">
        <v>3055</v>
      </c>
      <c r="N9507" t="s">
        <v>45</v>
      </c>
      <c r="O9507" t="s">
        <v>242</v>
      </c>
      <c r="P9507" t="e" vm="16">
        <v>#VALUE!</v>
      </c>
      <c r="Q9507">
        <v>10009</v>
      </c>
      <c r="R9507" t="s">
        <v>143</v>
      </c>
      <c r="S9507" t="s">
        <v>48</v>
      </c>
      <c r="T9507" t="s">
        <v>93</v>
      </c>
      <c r="U9507" t="s">
        <v>94</v>
      </c>
      <c r="V9507" t="s">
        <v>1182</v>
      </c>
      <c r="W9507" s="2">
        <v>111.96</v>
      </c>
      <c r="X9507" s="3">
        <v>2</v>
      </c>
      <c r="Y9507" s="4">
        <v>0</v>
      </c>
      <c r="Z9507" s="2">
        <v>54.86</v>
      </c>
    </row>
    <row r="9508" spans="4:26" x14ac:dyDescent="0.3">
      <c r="D9508">
        <v>9507</v>
      </c>
      <c r="E9508" t="s">
        <v>8919</v>
      </c>
      <c r="F9508" t="s">
        <v>24</v>
      </c>
      <c r="G9508" t="s">
        <v>25</v>
      </c>
      <c r="H9508" s="1">
        <v>41734</v>
      </c>
      <c r="I9508" s="1">
        <v>41736</v>
      </c>
      <c r="J9508" t="s">
        <v>26</v>
      </c>
      <c r="K9508" t="s">
        <v>569</v>
      </c>
      <c r="L9508" t="s">
        <v>201</v>
      </c>
      <c r="M9508" t="s">
        <v>570</v>
      </c>
      <c r="N9508" t="s">
        <v>30</v>
      </c>
      <c r="O9508" t="s">
        <v>5264</v>
      </c>
      <c r="P9508" t="e" vm="13">
        <v>#VALUE!</v>
      </c>
      <c r="Q9508">
        <v>48127</v>
      </c>
      <c r="R9508" t="s">
        <v>108</v>
      </c>
      <c r="S9508" t="s">
        <v>48</v>
      </c>
      <c r="T9508" t="s">
        <v>73</v>
      </c>
      <c r="U9508" t="s">
        <v>74</v>
      </c>
      <c r="V9508" t="s">
        <v>2549</v>
      </c>
      <c r="W9508" s="2">
        <v>26.7</v>
      </c>
      <c r="X9508" s="3">
        <v>2</v>
      </c>
      <c r="Y9508" s="4">
        <v>0</v>
      </c>
      <c r="Z9508" s="2">
        <v>7.48</v>
      </c>
    </row>
    <row r="9509" spans="4:26" x14ac:dyDescent="0.3">
      <c r="D9509">
        <v>9508</v>
      </c>
      <c r="E9509" t="s">
        <v>8919</v>
      </c>
      <c r="F9509" t="s">
        <v>24</v>
      </c>
      <c r="G9509" t="s">
        <v>25</v>
      </c>
      <c r="H9509" s="1">
        <v>41734</v>
      </c>
      <c r="I9509" s="1">
        <v>41736</v>
      </c>
      <c r="J9509" t="s">
        <v>26</v>
      </c>
      <c r="K9509" t="s">
        <v>569</v>
      </c>
      <c r="L9509" t="s">
        <v>201</v>
      </c>
      <c r="M9509" t="s">
        <v>570</v>
      </c>
      <c r="N9509" t="s">
        <v>30</v>
      </c>
      <c r="O9509" t="s">
        <v>5264</v>
      </c>
      <c r="P9509" t="e" vm="13">
        <v>#VALUE!</v>
      </c>
      <c r="Q9509">
        <v>48127</v>
      </c>
      <c r="R9509" t="s">
        <v>108</v>
      </c>
      <c r="S9509" t="s">
        <v>48</v>
      </c>
      <c r="T9509" t="s">
        <v>80</v>
      </c>
      <c r="U9509" t="s">
        <v>81</v>
      </c>
      <c r="V9509" t="s">
        <v>3872</v>
      </c>
      <c r="W9509" s="2">
        <v>40.200000000000003</v>
      </c>
      <c r="X9509" s="3">
        <v>5</v>
      </c>
      <c r="Y9509" s="4">
        <v>0</v>
      </c>
      <c r="Z9509" s="2">
        <v>18.09</v>
      </c>
    </row>
    <row r="9510" spans="4:26" x14ac:dyDescent="0.3">
      <c r="D9510">
        <v>9509</v>
      </c>
      <c r="E9510" t="s">
        <v>8919</v>
      </c>
      <c r="F9510" t="s">
        <v>24</v>
      </c>
      <c r="G9510" t="s">
        <v>25</v>
      </c>
      <c r="H9510" s="1">
        <v>41734</v>
      </c>
      <c r="I9510" s="1">
        <v>41736</v>
      </c>
      <c r="J9510" t="s">
        <v>26</v>
      </c>
      <c r="K9510" t="s">
        <v>569</v>
      </c>
      <c r="L9510" t="s">
        <v>201</v>
      </c>
      <c r="M9510" t="s">
        <v>570</v>
      </c>
      <c r="N9510" t="s">
        <v>30</v>
      </c>
      <c r="O9510" t="s">
        <v>5264</v>
      </c>
      <c r="P9510" t="e" vm="13">
        <v>#VALUE!</v>
      </c>
      <c r="Q9510">
        <v>48127</v>
      </c>
      <c r="R9510" t="s">
        <v>108</v>
      </c>
      <c r="S9510" t="s">
        <v>48</v>
      </c>
      <c r="T9510" t="s">
        <v>73</v>
      </c>
      <c r="U9510" t="s">
        <v>74</v>
      </c>
      <c r="V9510" t="s">
        <v>663</v>
      </c>
      <c r="W9510" s="2">
        <v>13.89</v>
      </c>
      <c r="X9510" s="3">
        <v>3</v>
      </c>
      <c r="Y9510" s="4">
        <v>0</v>
      </c>
      <c r="Z9510" s="2">
        <v>4.58</v>
      </c>
    </row>
    <row r="9511" spans="4:26" x14ac:dyDescent="0.3">
      <c r="D9511">
        <v>9510</v>
      </c>
      <c r="E9511" t="s">
        <v>8919</v>
      </c>
      <c r="F9511" t="s">
        <v>24</v>
      </c>
      <c r="G9511" t="s">
        <v>25</v>
      </c>
      <c r="H9511" s="1">
        <v>41734</v>
      </c>
      <c r="I9511" s="1">
        <v>41736</v>
      </c>
      <c r="J9511" t="s">
        <v>26</v>
      </c>
      <c r="K9511" t="s">
        <v>569</v>
      </c>
      <c r="L9511" t="s">
        <v>201</v>
      </c>
      <c r="M9511" t="s">
        <v>570</v>
      </c>
      <c r="N9511" t="s">
        <v>30</v>
      </c>
      <c r="O9511" t="s">
        <v>5264</v>
      </c>
      <c r="P9511" t="e" vm="13">
        <v>#VALUE!</v>
      </c>
      <c r="Q9511">
        <v>48127</v>
      </c>
      <c r="R9511" t="s">
        <v>108</v>
      </c>
      <c r="S9511" t="s">
        <v>48</v>
      </c>
      <c r="T9511" t="s">
        <v>63</v>
      </c>
      <c r="U9511" t="s">
        <v>64</v>
      </c>
      <c r="V9511" t="s">
        <v>586</v>
      </c>
      <c r="W9511" s="2">
        <v>689.82</v>
      </c>
      <c r="X9511" s="3">
        <v>6</v>
      </c>
      <c r="Y9511" s="4">
        <v>0</v>
      </c>
      <c r="Z9511" s="2">
        <v>20.69</v>
      </c>
    </row>
    <row r="9512" spans="4:26" x14ac:dyDescent="0.3">
      <c r="D9512">
        <v>9511</v>
      </c>
      <c r="E9512" t="s">
        <v>8920</v>
      </c>
      <c r="F9512" t="s">
        <v>24</v>
      </c>
      <c r="G9512" t="s">
        <v>25</v>
      </c>
      <c r="H9512" s="1">
        <v>42588</v>
      </c>
      <c r="I9512" s="1">
        <v>42593</v>
      </c>
      <c r="J9512" t="s">
        <v>55</v>
      </c>
      <c r="K9512" t="s">
        <v>1490</v>
      </c>
      <c r="L9512" t="s">
        <v>1491</v>
      </c>
      <c r="M9512" t="s">
        <v>1492</v>
      </c>
      <c r="N9512" t="s">
        <v>30</v>
      </c>
      <c r="O9512" t="s">
        <v>242</v>
      </c>
      <c r="P9512" t="e" vm="16">
        <v>#VALUE!</v>
      </c>
      <c r="Q9512">
        <v>10024</v>
      </c>
      <c r="R9512" t="s">
        <v>143</v>
      </c>
      <c r="S9512" t="s">
        <v>48</v>
      </c>
      <c r="T9512" t="s">
        <v>73</v>
      </c>
      <c r="U9512" t="s">
        <v>74</v>
      </c>
      <c r="V9512" t="s">
        <v>1036</v>
      </c>
      <c r="W9512" s="2">
        <v>38.340000000000003</v>
      </c>
      <c r="X9512" s="3">
        <v>9</v>
      </c>
      <c r="Y9512" s="4">
        <v>0</v>
      </c>
      <c r="Z9512" s="2">
        <v>15.72</v>
      </c>
    </row>
    <row r="9513" spans="4:26" x14ac:dyDescent="0.3">
      <c r="D9513">
        <v>9512</v>
      </c>
      <c r="E9513" t="s">
        <v>8921</v>
      </c>
      <c r="F9513" t="s">
        <v>24</v>
      </c>
      <c r="G9513" t="s">
        <v>25</v>
      </c>
      <c r="H9513" s="1">
        <v>41987</v>
      </c>
      <c r="I9513" s="1">
        <v>41989</v>
      </c>
      <c r="J9513" t="s">
        <v>178</v>
      </c>
      <c r="K9513" t="s">
        <v>5002</v>
      </c>
      <c r="L9513" t="s">
        <v>5003</v>
      </c>
      <c r="M9513" t="s">
        <v>1893</v>
      </c>
      <c r="N9513" t="s">
        <v>45</v>
      </c>
      <c r="O9513" t="s">
        <v>270</v>
      </c>
      <c r="P9513" t="e" vm="11">
        <v>#VALUE!</v>
      </c>
      <c r="Q9513">
        <v>60623</v>
      </c>
      <c r="R9513" t="s">
        <v>108</v>
      </c>
      <c r="S9513" t="s">
        <v>48</v>
      </c>
      <c r="T9513" t="s">
        <v>80</v>
      </c>
      <c r="U9513" t="s">
        <v>81</v>
      </c>
      <c r="V9513" t="s">
        <v>3407</v>
      </c>
      <c r="W9513" s="2">
        <v>9.26</v>
      </c>
      <c r="X9513" s="3">
        <v>3</v>
      </c>
      <c r="Y9513" s="4">
        <v>0.8</v>
      </c>
      <c r="Z9513" s="2">
        <v>-13.9</v>
      </c>
    </row>
    <row r="9514" spans="4:26" x14ac:dyDescent="0.3">
      <c r="D9514">
        <v>9513</v>
      </c>
      <c r="E9514" t="s">
        <v>8922</v>
      </c>
      <c r="F9514" t="s">
        <v>24</v>
      </c>
      <c r="G9514" t="s">
        <v>25</v>
      </c>
      <c r="H9514" s="1">
        <v>42885</v>
      </c>
      <c r="I9514" s="1">
        <v>42889</v>
      </c>
      <c r="J9514" t="s">
        <v>26</v>
      </c>
      <c r="K9514" t="s">
        <v>2726</v>
      </c>
      <c r="L9514" t="s">
        <v>2727</v>
      </c>
      <c r="M9514" t="s">
        <v>1065</v>
      </c>
      <c r="N9514" t="s">
        <v>30</v>
      </c>
      <c r="O9514" t="s">
        <v>693</v>
      </c>
      <c r="P9514" t="e" vm="6">
        <v>#VALUE!</v>
      </c>
      <c r="Q9514">
        <v>75217</v>
      </c>
      <c r="R9514" t="s">
        <v>108</v>
      </c>
      <c r="S9514" t="s">
        <v>33</v>
      </c>
      <c r="T9514" t="s">
        <v>34</v>
      </c>
      <c r="U9514" t="s">
        <v>35</v>
      </c>
      <c r="V9514" t="s">
        <v>2460</v>
      </c>
      <c r="W9514" s="2">
        <v>204.67</v>
      </c>
      <c r="X9514" s="3">
        <v>1</v>
      </c>
      <c r="Y9514" s="4">
        <v>0.32</v>
      </c>
      <c r="Z9514" s="2">
        <v>-6.02</v>
      </c>
    </row>
    <row r="9515" spans="4:26" x14ac:dyDescent="0.3">
      <c r="D9515">
        <v>9514</v>
      </c>
      <c r="E9515" t="s">
        <v>8923</v>
      </c>
      <c r="F9515" t="s">
        <v>24</v>
      </c>
      <c r="G9515" t="s">
        <v>25</v>
      </c>
      <c r="H9515" s="1">
        <v>42657</v>
      </c>
      <c r="I9515" s="1">
        <v>42662</v>
      </c>
      <c r="J9515" t="s">
        <v>55</v>
      </c>
      <c r="K9515" t="s">
        <v>4575</v>
      </c>
      <c r="L9515" t="s">
        <v>3242</v>
      </c>
      <c r="M9515" t="s">
        <v>4576</v>
      </c>
      <c r="N9515" t="s">
        <v>30</v>
      </c>
      <c r="O9515" t="s">
        <v>3238</v>
      </c>
      <c r="P9515" t="e" vm="7">
        <v>#VALUE!</v>
      </c>
      <c r="Q9515">
        <v>54915</v>
      </c>
      <c r="R9515" t="s">
        <v>108</v>
      </c>
      <c r="S9515" t="s">
        <v>76</v>
      </c>
      <c r="T9515" t="s">
        <v>155</v>
      </c>
      <c r="U9515" t="s">
        <v>156</v>
      </c>
      <c r="V9515" t="s">
        <v>2385</v>
      </c>
      <c r="W9515" s="2">
        <v>1649.75</v>
      </c>
      <c r="X9515" s="3">
        <v>5</v>
      </c>
      <c r="Y9515" s="4">
        <v>0</v>
      </c>
      <c r="Z9515" s="2">
        <v>544.41999999999996</v>
      </c>
    </row>
    <row r="9516" spans="4:26" x14ac:dyDescent="0.3">
      <c r="D9516">
        <v>9515</v>
      </c>
      <c r="E9516" t="s">
        <v>8924</v>
      </c>
      <c r="F9516" t="s">
        <v>24</v>
      </c>
      <c r="G9516" t="s">
        <v>25</v>
      </c>
      <c r="H9516" s="1">
        <v>41712</v>
      </c>
      <c r="I9516" s="1">
        <v>41716</v>
      </c>
      <c r="J9516" t="s">
        <v>55</v>
      </c>
      <c r="K9516" t="s">
        <v>5832</v>
      </c>
      <c r="L9516" t="s">
        <v>547</v>
      </c>
      <c r="M9516" t="s">
        <v>1171</v>
      </c>
      <c r="N9516" t="s">
        <v>106</v>
      </c>
      <c r="O9516" t="s">
        <v>1242</v>
      </c>
      <c r="P9516" t="e" vm="3">
        <v>#VALUE!</v>
      </c>
      <c r="Q9516">
        <v>32216</v>
      </c>
      <c r="R9516" t="s">
        <v>32</v>
      </c>
      <c r="S9516" t="s">
        <v>48</v>
      </c>
      <c r="T9516" t="s">
        <v>93</v>
      </c>
      <c r="U9516" t="s">
        <v>94</v>
      </c>
      <c r="V9516" t="s">
        <v>2009</v>
      </c>
      <c r="W9516" s="2">
        <v>91.06</v>
      </c>
      <c r="X9516" s="3">
        <v>6</v>
      </c>
      <c r="Y9516" s="4">
        <v>0.2</v>
      </c>
      <c r="Z9516" s="2">
        <v>31.87</v>
      </c>
    </row>
    <row r="9517" spans="4:26" x14ac:dyDescent="0.3">
      <c r="D9517">
        <v>9516</v>
      </c>
      <c r="E9517" t="s">
        <v>8925</v>
      </c>
      <c r="F9517" t="s">
        <v>24</v>
      </c>
      <c r="G9517" t="s">
        <v>25</v>
      </c>
      <c r="H9517" s="1">
        <v>41687</v>
      </c>
      <c r="I9517" s="1">
        <v>41694</v>
      </c>
      <c r="J9517" t="s">
        <v>55</v>
      </c>
      <c r="K9517" t="s">
        <v>794</v>
      </c>
      <c r="L9517" t="s">
        <v>795</v>
      </c>
      <c r="M9517" t="s">
        <v>796</v>
      </c>
      <c r="N9517" t="s">
        <v>30</v>
      </c>
      <c r="O9517" t="s">
        <v>270</v>
      </c>
      <c r="P9517" t="e" vm="11">
        <v>#VALUE!</v>
      </c>
      <c r="Q9517">
        <v>60653</v>
      </c>
      <c r="R9517" t="s">
        <v>108</v>
      </c>
      <c r="S9517" t="s">
        <v>48</v>
      </c>
      <c r="T9517" t="s">
        <v>73</v>
      </c>
      <c r="U9517" t="s">
        <v>74</v>
      </c>
      <c r="V9517" t="s">
        <v>2418</v>
      </c>
      <c r="W9517" s="2">
        <v>54.21</v>
      </c>
      <c r="X9517" s="3">
        <v>14</v>
      </c>
      <c r="Y9517" s="4">
        <v>0.2</v>
      </c>
      <c r="Z9517" s="2">
        <v>8.81</v>
      </c>
    </row>
    <row r="9518" spans="4:26" x14ac:dyDescent="0.3">
      <c r="D9518">
        <v>9517</v>
      </c>
      <c r="E9518" t="s">
        <v>8926</v>
      </c>
      <c r="F9518" t="s">
        <v>24</v>
      </c>
      <c r="G9518" t="s">
        <v>25</v>
      </c>
      <c r="H9518" s="1">
        <v>42240</v>
      </c>
      <c r="I9518" s="1">
        <v>42242</v>
      </c>
      <c r="J9518" t="s">
        <v>26</v>
      </c>
      <c r="K9518" t="s">
        <v>2521</v>
      </c>
      <c r="L9518" t="s">
        <v>2522</v>
      </c>
      <c r="M9518" t="s">
        <v>2523</v>
      </c>
      <c r="N9518" t="s">
        <v>30</v>
      </c>
      <c r="O9518" t="s">
        <v>3626</v>
      </c>
      <c r="P9518" t="e" vm="25">
        <v>#VALUE!</v>
      </c>
      <c r="Q9518">
        <v>43402</v>
      </c>
      <c r="R9518" t="s">
        <v>143</v>
      </c>
      <c r="S9518" t="s">
        <v>76</v>
      </c>
      <c r="T9518" t="s">
        <v>77</v>
      </c>
      <c r="U9518" t="s">
        <v>78</v>
      </c>
      <c r="V9518" t="s">
        <v>3944</v>
      </c>
      <c r="W9518" s="2">
        <v>26.98</v>
      </c>
      <c r="X9518" s="3">
        <v>3</v>
      </c>
      <c r="Y9518" s="4">
        <v>0.4</v>
      </c>
      <c r="Z9518" s="2">
        <v>4.05</v>
      </c>
    </row>
    <row r="9519" spans="4:26" x14ac:dyDescent="0.3">
      <c r="D9519">
        <v>9518</v>
      </c>
      <c r="E9519" t="s">
        <v>8926</v>
      </c>
      <c r="F9519" t="s">
        <v>24</v>
      </c>
      <c r="G9519" t="s">
        <v>25</v>
      </c>
      <c r="H9519" s="1">
        <v>42240</v>
      </c>
      <c r="I9519" s="1">
        <v>42242</v>
      </c>
      <c r="J9519" t="s">
        <v>26</v>
      </c>
      <c r="K9519" t="s">
        <v>2521</v>
      </c>
      <c r="L9519" t="s">
        <v>2522</v>
      </c>
      <c r="M9519" t="s">
        <v>2523</v>
      </c>
      <c r="N9519" t="s">
        <v>30</v>
      </c>
      <c r="O9519" t="s">
        <v>3626</v>
      </c>
      <c r="P9519" t="e" vm="25">
        <v>#VALUE!</v>
      </c>
      <c r="Q9519">
        <v>43402</v>
      </c>
      <c r="R9519" t="s">
        <v>143</v>
      </c>
      <c r="S9519" t="s">
        <v>48</v>
      </c>
      <c r="T9519" t="s">
        <v>49</v>
      </c>
      <c r="U9519" t="s">
        <v>50</v>
      </c>
      <c r="V9519" t="s">
        <v>3732</v>
      </c>
      <c r="W9519" s="2">
        <v>6.91</v>
      </c>
      <c r="X9519" s="3">
        <v>3</v>
      </c>
      <c r="Y9519" s="4">
        <v>0.2</v>
      </c>
      <c r="Z9519" s="2">
        <v>2.5099999999999998</v>
      </c>
    </row>
    <row r="9520" spans="4:26" x14ac:dyDescent="0.3">
      <c r="D9520">
        <v>9519</v>
      </c>
      <c r="E9520" t="s">
        <v>8926</v>
      </c>
      <c r="F9520" t="s">
        <v>24</v>
      </c>
      <c r="G9520" t="s">
        <v>25</v>
      </c>
      <c r="H9520" s="1">
        <v>42240</v>
      </c>
      <c r="I9520" s="1">
        <v>42242</v>
      </c>
      <c r="J9520" t="s">
        <v>26</v>
      </c>
      <c r="K9520" t="s">
        <v>2521</v>
      </c>
      <c r="L9520" t="s">
        <v>2522</v>
      </c>
      <c r="M9520" t="s">
        <v>2523</v>
      </c>
      <c r="N9520" t="s">
        <v>30</v>
      </c>
      <c r="O9520" t="s">
        <v>3626</v>
      </c>
      <c r="P9520" t="e" vm="25">
        <v>#VALUE!</v>
      </c>
      <c r="Q9520">
        <v>43402</v>
      </c>
      <c r="R9520" t="s">
        <v>143</v>
      </c>
      <c r="S9520" t="s">
        <v>48</v>
      </c>
      <c r="T9520" t="s">
        <v>63</v>
      </c>
      <c r="U9520" t="s">
        <v>64</v>
      </c>
      <c r="V9520" t="s">
        <v>849</v>
      </c>
      <c r="W9520" s="2">
        <v>435.5</v>
      </c>
      <c r="X9520" s="3">
        <v>3</v>
      </c>
      <c r="Y9520" s="4">
        <v>0.2</v>
      </c>
      <c r="Z9520" s="2">
        <v>48.99</v>
      </c>
    </row>
    <row r="9521" spans="4:26" x14ac:dyDescent="0.3">
      <c r="D9521">
        <v>9520</v>
      </c>
      <c r="E9521" t="s">
        <v>8927</v>
      </c>
      <c r="F9521" t="s">
        <v>53</v>
      </c>
      <c r="G9521" t="s">
        <v>54</v>
      </c>
      <c r="H9521" s="1">
        <v>42863</v>
      </c>
      <c r="I9521" s="1">
        <v>42867</v>
      </c>
      <c r="J9521" t="s">
        <v>26</v>
      </c>
      <c r="K9521" t="s">
        <v>3404</v>
      </c>
      <c r="L9521" t="s">
        <v>1348</v>
      </c>
      <c r="M9521" t="s">
        <v>3405</v>
      </c>
      <c r="N9521" t="s">
        <v>30</v>
      </c>
      <c r="O9521" t="s">
        <v>127</v>
      </c>
      <c r="P9521" t="e" vm="2">
        <v>#VALUE!</v>
      </c>
      <c r="Q9521">
        <v>94110</v>
      </c>
      <c r="R9521" t="s">
        <v>47</v>
      </c>
      <c r="S9521" t="s">
        <v>48</v>
      </c>
      <c r="T9521" t="s">
        <v>83</v>
      </c>
      <c r="U9521" t="s">
        <v>84</v>
      </c>
      <c r="V9521" t="s">
        <v>4022</v>
      </c>
      <c r="W9521" s="2">
        <v>81.08</v>
      </c>
      <c r="X9521" s="3">
        <v>4</v>
      </c>
      <c r="Y9521" s="4">
        <v>0</v>
      </c>
      <c r="Z9521" s="2">
        <v>22.7</v>
      </c>
    </row>
    <row r="9522" spans="4:26" x14ac:dyDescent="0.3">
      <c r="D9522">
        <v>9521</v>
      </c>
      <c r="E9522" t="s">
        <v>8928</v>
      </c>
      <c r="F9522" t="s">
        <v>24</v>
      </c>
      <c r="G9522" t="s">
        <v>25</v>
      </c>
      <c r="H9522" s="1">
        <v>42404</v>
      </c>
      <c r="I9522" s="1">
        <v>42409</v>
      </c>
      <c r="J9522" t="s">
        <v>55</v>
      </c>
      <c r="K9522" t="s">
        <v>599</v>
      </c>
      <c r="L9522" t="s">
        <v>600</v>
      </c>
      <c r="M9522" t="s">
        <v>601</v>
      </c>
      <c r="N9522" t="s">
        <v>45</v>
      </c>
      <c r="O9522" t="s">
        <v>46</v>
      </c>
      <c r="P9522" t="e" vm="2">
        <v>#VALUE!</v>
      </c>
      <c r="Q9522">
        <v>90049</v>
      </c>
      <c r="R9522" t="s">
        <v>47</v>
      </c>
      <c r="S9522" t="s">
        <v>48</v>
      </c>
      <c r="T9522" t="s">
        <v>63</v>
      </c>
      <c r="U9522" t="s">
        <v>64</v>
      </c>
      <c r="V9522" t="s">
        <v>843</v>
      </c>
      <c r="W9522" s="2">
        <v>93.02</v>
      </c>
      <c r="X9522" s="3">
        <v>2</v>
      </c>
      <c r="Y9522" s="4">
        <v>0</v>
      </c>
      <c r="Z9522" s="2">
        <v>3.72</v>
      </c>
    </row>
    <row r="9523" spans="4:26" x14ac:dyDescent="0.3">
      <c r="D9523">
        <v>9522</v>
      </c>
      <c r="E9523" t="s">
        <v>8929</v>
      </c>
      <c r="F9523" t="s">
        <v>24</v>
      </c>
      <c r="G9523" t="s">
        <v>25</v>
      </c>
      <c r="H9523" s="1">
        <v>41992</v>
      </c>
      <c r="I9523" s="1">
        <v>41998</v>
      </c>
      <c r="J9523" t="s">
        <v>55</v>
      </c>
      <c r="K9523" t="s">
        <v>4252</v>
      </c>
      <c r="L9523" t="s">
        <v>4253</v>
      </c>
      <c r="M9523" t="s">
        <v>4254</v>
      </c>
      <c r="N9523" t="s">
        <v>30</v>
      </c>
      <c r="O9523" t="s">
        <v>270</v>
      </c>
      <c r="P9523" t="e" vm="11">
        <v>#VALUE!</v>
      </c>
      <c r="Q9523">
        <v>60623</v>
      </c>
      <c r="R9523" t="s">
        <v>108</v>
      </c>
      <c r="S9523" t="s">
        <v>76</v>
      </c>
      <c r="T9523" t="s">
        <v>77</v>
      </c>
      <c r="U9523" t="s">
        <v>78</v>
      </c>
      <c r="V9523" t="s">
        <v>8930</v>
      </c>
      <c r="W9523" s="2">
        <v>323.98</v>
      </c>
      <c r="X9523" s="3">
        <v>3</v>
      </c>
      <c r="Y9523" s="4">
        <v>0.2</v>
      </c>
      <c r="Z9523" s="2">
        <v>36.450000000000003</v>
      </c>
    </row>
    <row r="9524" spans="4:26" x14ac:dyDescent="0.3">
      <c r="D9524">
        <v>9523</v>
      </c>
      <c r="E9524" t="s">
        <v>8929</v>
      </c>
      <c r="F9524" t="s">
        <v>24</v>
      </c>
      <c r="G9524" t="s">
        <v>25</v>
      </c>
      <c r="H9524" s="1">
        <v>41992</v>
      </c>
      <c r="I9524" s="1">
        <v>41998</v>
      </c>
      <c r="J9524" t="s">
        <v>55</v>
      </c>
      <c r="K9524" t="s">
        <v>4252</v>
      </c>
      <c r="L9524" t="s">
        <v>4253</v>
      </c>
      <c r="M9524" t="s">
        <v>4254</v>
      </c>
      <c r="N9524" t="s">
        <v>30</v>
      </c>
      <c r="O9524" t="s">
        <v>270</v>
      </c>
      <c r="P9524" t="e" vm="11">
        <v>#VALUE!</v>
      </c>
      <c r="Q9524">
        <v>60623</v>
      </c>
      <c r="R9524" t="s">
        <v>108</v>
      </c>
      <c r="S9524" t="s">
        <v>48</v>
      </c>
      <c r="T9524" t="s">
        <v>93</v>
      </c>
      <c r="U9524" t="s">
        <v>94</v>
      </c>
      <c r="V9524" t="s">
        <v>7405</v>
      </c>
      <c r="W9524" s="2">
        <v>15.55</v>
      </c>
      <c r="X9524" s="3">
        <v>3</v>
      </c>
      <c r="Y9524" s="4">
        <v>0.2</v>
      </c>
      <c r="Z9524" s="2">
        <v>5.44</v>
      </c>
    </row>
    <row r="9525" spans="4:26" x14ac:dyDescent="0.3">
      <c r="D9525">
        <v>9524</v>
      </c>
      <c r="E9525" t="s">
        <v>8929</v>
      </c>
      <c r="F9525" t="s">
        <v>24</v>
      </c>
      <c r="G9525" t="s">
        <v>25</v>
      </c>
      <c r="H9525" s="1">
        <v>41992</v>
      </c>
      <c r="I9525" s="1">
        <v>41998</v>
      </c>
      <c r="J9525" t="s">
        <v>55</v>
      </c>
      <c r="K9525" t="s">
        <v>4252</v>
      </c>
      <c r="L9525" t="s">
        <v>4253</v>
      </c>
      <c r="M9525" t="s">
        <v>4254</v>
      </c>
      <c r="N9525" t="s">
        <v>30</v>
      </c>
      <c r="O9525" t="s">
        <v>270</v>
      </c>
      <c r="P9525" t="e" vm="11">
        <v>#VALUE!</v>
      </c>
      <c r="Q9525">
        <v>60623</v>
      </c>
      <c r="R9525" t="s">
        <v>108</v>
      </c>
      <c r="S9525" t="s">
        <v>48</v>
      </c>
      <c r="T9525" t="s">
        <v>63</v>
      </c>
      <c r="U9525" t="s">
        <v>64</v>
      </c>
      <c r="V9525" t="s">
        <v>3216</v>
      </c>
      <c r="W9525" s="2">
        <v>32.590000000000003</v>
      </c>
      <c r="X9525" s="3">
        <v>3</v>
      </c>
      <c r="Y9525" s="4">
        <v>0.2</v>
      </c>
      <c r="Z9525" s="2">
        <v>-7.74</v>
      </c>
    </row>
    <row r="9526" spans="4:26" x14ac:dyDescent="0.3">
      <c r="D9526">
        <v>9525</v>
      </c>
      <c r="E9526" t="s">
        <v>8931</v>
      </c>
      <c r="F9526" t="s">
        <v>24</v>
      </c>
      <c r="G9526" t="s">
        <v>25</v>
      </c>
      <c r="H9526" s="1">
        <v>43074</v>
      </c>
      <c r="I9526" s="1">
        <v>43075</v>
      </c>
      <c r="J9526" t="s">
        <v>178</v>
      </c>
      <c r="K9526" t="s">
        <v>4010</v>
      </c>
      <c r="L9526" t="s">
        <v>219</v>
      </c>
      <c r="M9526" t="s">
        <v>4011</v>
      </c>
      <c r="N9526" t="s">
        <v>106</v>
      </c>
      <c r="O9526" t="s">
        <v>100</v>
      </c>
      <c r="P9526" t="e" vm="5">
        <v>#VALUE!</v>
      </c>
      <c r="Q9526">
        <v>98115</v>
      </c>
      <c r="R9526" t="s">
        <v>47</v>
      </c>
      <c r="S9526" t="s">
        <v>48</v>
      </c>
      <c r="T9526" t="s">
        <v>80</v>
      </c>
      <c r="U9526" t="s">
        <v>81</v>
      </c>
      <c r="V9526" t="s">
        <v>985</v>
      </c>
      <c r="W9526" s="2">
        <v>83.92</v>
      </c>
      <c r="X9526" s="3">
        <v>5</v>
      </c>
      <c r="Y9526" s="4">
        <v>0.2</v>
      </c>
      <c r="Z9526" s="2">
        <v>29.37</v>
      </c>
    </row>
    <row r="9527" spans="4:26" x14ac:dyDescent="0.3">
      <c r="D9527">
        <v>9526</v>
      </c>
      <c r="E9527" t="s">
        <v>8931</v>
      </c>
      <c r="F9527" t="s">
        <v>24</v>
      </c>
      <c r="G9527" t="s">
        <v>25</v>
      </c>
      <c r="H9527" s="1">
        <v>43074</v>
      </c>
      <c r="I9527" s="1">
        <v>43075</v>
      </c>
      <c r="J9527" t="s">
        <v>178</v>
      </c>
      <c r="K9527" t="s">
        <v>4010</v>
      </c>
      <c r="L9527" t="s">
        <v>219</v>
      </c>
      <c r="M9527" t="s">
        <v>4011</v>
      </c>
      <c r="N9527" t="s">
        <v>106</v>
      </c>
      <c r="O9527" t="s">
        <v>100</v>
      </c>
      <c r="P9527" t="e" vm="5">
        <v>#VALUE!</v>
      </c>
      <c r="Q9527">
        <v>98115</v>
      </c>
      <c r="R9527" t="s">
        <v>47</v>
      </c>
      <c r="S9527" t="s">
        <v>33</v>
      </c>
      <c r="T9527" t="s">
        <v>70</v>
      </c>
      <c r="U9527" t="s">
        <v>71</v>
      </c>
      <c r="V9527" t="s">
        <v>2738</v>
      </c>
      <c r="W9527" s="2">
        <v>199.9</v>
      </c>
      <c r="X9527" s="3">
        <v>5</v>
      </c>
      <c r="Y9527" s="4">
        <v>0</v>
      </c>
      <c r="Z9527" s="2">
        <v>39.979999999999997</v>
      </c>
    </row>
    <row r="9528" spans="4:26" x14ac:dyDescent="0.3">
      <c r="D9528">
        <v>9527</v>
      </c>
      <c r="E9528" t="s">
        <v>8931</v>
      </c>
      <c r="F9528" t="s">
        <v>24</v>
      </c>
      <c r="G9528" t="s">
        <v>25</v>
      </c>
      <c r="H9528" s="1">
        <v>43074</v>
      </c>
      <c r="I9528" s="1">
        <v>43075</v>
      </c>
      <c r="J9528" t="s">
        <v>178</v>
      </c>
      <c r="K9528" t="s">
        <v>4010</v>
      </c>
      <c r="L9528" t="s">
        <v>219</v>
      </c>
      <c r="M9528" t="s">
        <v>4011</v>
      </c>
      <c r="N9528" t="s">
        <v>106</v>
      </c>
      <c r="O9528" t="s">
        <v>100</v>
      </c>
      <c r="P9528" t="e" vm="5">
        <v>#VALUE!</v>
      </c>
      <c r="Q9528">
        <v>98115</v>
      </c>
      <c r="R9528" t="s">
        <v>47</v>
      </c>
      <c r="S9528" t="s">
        <v>76</v>
      </c>
      <c r="T9528" t="s">
        <v>77</v>
      </c>
      <c r="U9528" t="s">
        <v>78</v>
      </c>
      <c r="V9528" t="s">
        <v>2434</v>
      </c>
      <c r="W9528" s="2">
        <v>31.18</v>
      </c>
      <c r="X9528" s="3">
        <v>3</v>
      </c>
      <c r="Y9528" s="4">
        <v>0.2</v>
      </c>
      <c r="Z9528" s="2">
        <v>-7.01</v>
      </c>
    </row>
    <row r="9529" spans="4:26" x14ac:dyDescent="0.3">
      <c r="D9529">
        <v>9528</v>
      </c>
      <c r="E9529" t="s">
        <v>8931</v>
      </c>
      <c r="F9529" t="s">
        <v>24</v>
      </c>
      <c r="G9529" t="s">
        <v>25</v>
      </c>
      <c r="H9529" s="1">
        <v>43074</v>
      </c>
      <c r="I9529" s="1">
        <v>43075</v>
      </c>
      <c r="J9529" t="s">
        <v>178</v>
      </c>
      <c r="K9529" t="s">
        <v>4010</v>
      </c>
      <c r="L9529" t="s">
        <v>219</v>
      </c>
      <c r="M9529" t="s">
        <v>4011</v>
      </c>
      <c r="N9529" t="s">
        <v>106</v>
      </c>
      <c r="O9529" t="s">
        <v>100</v>
      </c>
      <c r="P9529" t="e" vm="5">
        <v>#VALUE!</v>
      </c>
      <c r="Q9529">
        <v>98115</v>
      </c>
      <c r="R9529" t="s">
        <v>47</v>
      </c>
      <c r="S9529" t="s">
        <v>48</v>
      </c>
      <c r="T9529" t="s">
        <v>80</v>
      </c>
      <c r="U9529" t="s">
        <v>81</v>
      </c>
      <c r="V9529" t="s">
        <v>1222</v>
      </c>
      <c r="W9529" s="2">
        <v>172.75</v>
      </c>
      <c r="X9529" s="3">
        <v>6</v>
      </c>
      <c r="Y9529" s="4">
        <v>0.2</v>
      </c>
      <c r="Z9529" s="2">
        <v>60.46</v>
      </c>
    </row>
    <row r="9530" spans="4:26" x14ac:dyDescent="0.3">
      <c r="D9530">
        <v>9529</v>
      </c>
      <c r="E9530" t="s">
        <v>8931</v>
      </c>
      <c r="F9530" t="s">
        <v>24</v>
      </c>
      <c r="G9530" t="s">
        <v>25</v>
      </c>
      <c r="H9530" s="1">
        <v>43074</v>
      </c>
      <c r="I9530" s="1">
        <v>43075</v>
      </c>
      <c r="J9530" t="s">
        <v>178</v>
      </c>
      <c r="K9530" t="s">
        <v>4010</v>
      </c>
      <c r="L9530" t="s">
        <v>219</v>
      </c>
      <c r="M9530" t="s">
        <v>4011</v>
      </c>
      <c r="N9530" t="s">
        <v>106</v>
      </c>
      <c r="O9530" t="s">
        <v>100</v>
      </c>
      <c r="P9530" t="e" vm="5">
        <v>#VALUE!</v>
      </c>
      <c r="Q9530">
        <v>98115</v>
      </c>
      <c r="R9530" t="s">
        <v>47</v>
      </c>
      <c r="S9530" t="s">
        <v>48</v>
      </c>
      <c r="T9530" t="s">
        <v>80</v>
      </c>
      <c r="U9530" t="s">
        <v>81</v>
      </c>
      <c r="V9530" t="s">
        <v>2179</v>
      </c>
      <c r="W9530" s="2">
        <v>9.3000000000000007</v>
      </c>
      <c r="X9530" s="3">
        <v>2</v>
      </c>
      <c r="Y9530" s="4">
        <v>0.2</v>
      </c>
      <c r="Z9530" s="2">
        <v>3.02</v>
      </c>
    </row>
    <row r="9531" spans="4:26" x14ac:dyDescent="0.3">
      <c r="D9531">
        <v>9530</v>
      </c>
      <c r="E9531" t="s">
        <v>8932</v>
      </c>
      <c r="F9531" t="s">
        <v>24</v>
      </c>
      <c r="G9531" t="s">
        <v>25</v>
      </c>
      <c r="H9531" s="1">
        <v>42818</v>
      </c>
      <c r="I9531" s="1">
        <v>42819</v>
      </c>
      <c r="J9531" t="s">
        <v>1055</v>
      </c>
      <c r="K9531" t="s">
        <v>3771</v>
      </c>
      <c r="L9531" t="s">
        <v>2354</v>
      </c>
      <c r="M9531" t="s">
        <v>3772</v>
      </c>
      <c r="N9531" t="s">
        <v>45</v>
      </c>
      <c r="O9531" t="s">
        <v>7461</v>
      </c>
      <c r="P9531" t="e" vm="6">
        <v>#VALUE!</v>
      </c>
      <c r="Q9531">
        <v>77705</v>
      </c>
      <c r="R9531" t="s">
        <v>108</v>
      </c>
      <c r="S9531" t="s">
        <v>48</v>
      </c>
      <c r="T9531" t="s">
        <v>63</v>
      </c>
      <c r="U9531" t="s">
        <v>64</v>
      </c>
      <c r="V9531" t="s">
        <v>2658</v>
      </c>
      <c r="W9531" s="2">
        <v>12.77</v>
      </c>
      <c r="X9531" s="3">
        <v>2</v>
      </c>
      <c r="Y9531" s="4">
        <v>0.2</v>
      </c>
      <c r="Z9531" s="2">
        <v>0.96</v>
      </c>
    </row>
    <row r="9532" spans="4:26" x14ac:dyDescent="0.3">
      <c r="D9532">
        <v>9531</v>
      </c>
      <c r="E9532" t="s">
        <v>8933</v>
      </c>
      <c r="F9532" t="s">
        <v>24</v>
      </c>
      <c r="G9532" t="s">
        <v>25</v>
      </c>
      <c r="H9532" s="1">
        <v>42924</v>
      </c>
      <c r="I9532" s="1">
        <v>42928</v>
      </c>
      <c r="J9532" t="s">
        <v>55</v>
      </c>
      <c r="K9532" t="s">
        <v>1871</v>
      </c>
      <c r="L9532" t="s">
        <v>1872</v>
      </c>
      <c r="M9532" t="s">
        <v>1873</v>
      </c>
      <c r="N9532" t="s">
        <v>106</v>
      </c>
      <c r="O9532" t="s">
        <v>100</v>
      </c>
      <c r="P9532" t="e" vm="5">
        <v>#VALUE!</v>
      </c>
      <c r="Q9532">
        <v>98103</v>
      </c>
      <c r="R9532" t="s">
        <v>47</v>
      </c>
      <c r="S9532" t="s">
        <v>48</v>
      </c>
      <c r="T9532" t="s">
        <v>93</v>
      </c>
      <c r="U9532" t="s">
        <v>94</v>
      </c>
      <c r="V9532" t="s">
        <v>176</v>
      </c>
      <c r="W9532" s="2">
        <v>52.76</v>
      </c>
      <c r="X9532" s="3">
        <v>2</v>
      </c>
      <c r="Y9532" s="4">
        <v>0</v>
      </c>
      <c r="Z9532" s="2">
        <v>24.27</v>
      </c>
    </row>
    <row r="9533" spans="4:26" x14ac:dyDescent="0.3">
      <c r="D9533">
        <v>9532</v>
      </c>
      <c r="E9533" t="s">
        <v>8934</v>
      </c>
      <c r="F9533" t="s">
        <v>24</v>
      </c>
      <c r="G9533" t="s">
        <v>25</v>
      </c>
      <c r="H9533" s="1">
        <v>43034</v>
      </c>
      <c r="I9533" s="1">
        <v>43039</v>
      </c>
      <c r="J9533" t="s">
        <v>55</v>
      </c>
      <c r="K9533" t="s">
        <v>4942</v>
      </c>
      <c r="L9533" t="s">
        <v>1964</v>
      </c>
      <c r="M9533" t="s">
        <v>4943</v>
      </c>
      <c r="N9533" t="s">
        <v>106</v>
      </c>
      <c r="O9533" t="s">
        <v>693</v>
      </c>
      <c r="P9533" t="e" vm="6">
        <v>#VALUE!</v>
      </c>
      <c r="Q9533">
        <v>75217</v>
      </c>
      <c r="R9533" t="s">
        <v>108</v>
      </c>
      <c r="S9533" t="s">
        <v>48</v>
      </c>
      <c r="T9533" t="s">
        <v>63</v>
      </c>
      <c r="U9533" t="s">
        <v>64</v>
      </c>
      <c r="V9533" t="s">
        <v>3638</v>
      </c>
      <c r="W9533" s="2">
        <v>55.62</v>
      </c>
      <c r="X9533" s="3">
        <v>2</v>
      </c>
      <c r="Y9533" s="4">
        <v>0.2</v>
      </c>
      <c r="Z9533" s="2">
        <v>5.56</v>
      </c>
    </row>
    <row r="9534" spans="4:26" x14ac:dyDescent="0.3">
      <c r="D9534">
        <v>9533</v>
      </c>
      <c r="E9534" t="s">
        <v>8935</v>
      </c>
      <c r="F9534" t="s">
        <v>24</v>
      </c>
      <c r="G9534" t="s">
        <v>25</v>
      </c>
      <c r="H9534" s="1">
        <v>42670</v>
      </c>
      <c r="I9534" s="1">
        <v>42674</v>
      </c>
      <c r="J9534" t="s">
        <v>55</v>
      </c>
      <c r="K9534" t="s">
        <v>3922</v>
      </c>
      <c r="L9534" t="s">
        <v>930</v>
      </c>
      <c r="M9534" t="s">
        <v>3923</v>
      </c>
      <c r="N9534" t="s">
        <v>30</v>
      </c>
      <c r="O9534" t="s">
        <v>242</v>
      </c>
      <c r="P9534" t="e" vm="16">
        <v>#VALUE!</v>
      </c>
      <c r="Q9534">
        <v>10011</v>
      </c>
      <c r="R9534" t="s">
        <v>143</v>
      </c>
      <c r="S9534" t="s">
        <v>33</v>
      </c>
      <c r="T9534" t="s">
        <v>38</v>
      </c>
      <c r="U9534" t="s">
        <v>39</v>
      </c>
      <c r="V9534" t="s">
        <v>4051</v>
      </c>
      <c r="W9534" s="2">
        <v>427.64</v>
      </c>
      <c r="X9534" s="3">
        <v>14</v>
      </c>
      <c r="Y9534" s="4">
        <v>0.1</v>
      </c>
      <c r="Z9534" s="2">
        <v>80.78</v>
      </c>
    </row>
    <row r="9535" spans="4:26" x14ac:dyDescent="0.3">
      <c r="D9535">
        <v>9534</v>
      </c>
      <c r="E9535" t="s">
        <v>8935</v>
      </c>
      <c r="F9535" t="s">
        <v>24</v>
      </c>
      <c r="G9535" t="s">
        <v>25</v>
      </c>
      <c r="H9535" s="1">
        <v>42670</v>
      </c>
      <c r="I9535" s="1">
        <v>42674</v>
      </c>
      <c r="J9535" t="s">
        <v>55</v>
      </c>
      <c r="K9535" t="s">
        <v>3922</v>
      </c>
      <c r="L9535" t="s">
        <v>930</v>
      </c>
      <c r="M9535" t="s">
        <v>3923</v>
      </c>
      <c r="N9535" t="s">
        <v>30</v>
      </c>
      <c r="O9535" t="s">
        <v>242</v>
      </c>
      <c r="P9535" t="e" vm="16">
        <v>#VALUE!</v>
      </c>
      <c r="Q9535">
        <v>10011</v>
      </c>
      <c r="R9535" t="s">
        <v>143</v>
      </c>
      <c r="S9535" t="s">
        <v>48</v>
      </c>
      <c r="T9535" t="s">
        <v>243</v>
      </c>
      <c r="U9535" t="s">
        <v>244</v>
      </c>
      <c r="V9535" t="s">
        <v>713</v>
      </c>
      <c r="W9535" s="2">
        <v>40.67</v>
      </c>
      <c r="X9535" s="3">
        <v>7</v>
      </c>
      <c r="Y9535" s="4">
        <v>0</v>
      </c>
      <c r="Z9535" s="2">
        <v>12.61</v>
      </c>
    </row>
    <row r="9536" spans="4:26" x14ac:dyDescent="0.3">
      <c r="D9536">
        <v>9535</v>
      </c>
      <c r="E9536" t="s">
        <v>8935</v>
      </c>
      <c r="F9536" t="s">
        <v>24</v>
      </c>
      <c r="G9536" t="s">
        <v>25</v>
      </c>
      <c r="H9536" s="1">
        <v>42670</v>
      </c>
      <c r="I9536" s="1">
        <v>42674</v>
      </c>
      <c r="J9536" t="s">
        <v>55</v>
      </c>
      <c r="K9536" t="s">
        <v>3922</v>
      </c>
      <c r="L9536" t="s">
        <v>930</v>
      </c>
      <c r="M9536" t="s">
        <v>3923</v>
      </c>
      <c r="N9536" t="s">
        <v>30</v>
      </c>
      <c r="O9536" t="s">
        <v>242</v>
      </c>
      <c r="P9536" t="e" vm="16">
        <v>#VALUE!</v>
      </c>
      <c r="Q9536">
        <v>10011</v>
      </c>
      <c r="R9536" t="s">
        <v>143</v>
      </c>
      <c r="S9536" t="s">
        <v>48</v>
      </c>
      <c r="T9536" t="s">
        <v>63</v>
      </c>
      <c r="U9536" t="s">
        <v>64</v>
      </c>
      <c r="V9536" t="s">
        <v>6879</v>
      </c>
      <c r="W9536" s="2">
        <v>33.479999999999997</v>
      </c>
      <c r="X9536" s="3">
        <v>2</v>
      </c>
      <c r="Y9536" s="4">
        <v>0</v>
      </c>
      <c r="Z9536" s="2">
        <v>1.34</v>
      </c>
    </row>
    <row r="9537" spans="4:26" x14ac:dyDescent="0.3">
      <c r="D9537">
        <v>9536</v>
      </c>
      <c r="E9537" t="s">
        <v>8935</v>
      </c>
      <c r="F9537" t="s">
        <v>24</v>
      </c>
      <c r="G9537" t="s">
        <v>25</v>
      </c>
      <c r="H9537" s="1">
        <v>42670</v>
      </c>
      <c r="I9537" s="1">
        <v>42674</v>
      </c>
      <c r="J9537" t="s">
        <v>55</v>
      </c>
      <c r="K9537" t="s">
        <v>3922</v>
      </c>
      <c r="L9537" t="s">
        <v>930</v>
      </c>
      <c r="M9537" t="s">
        <v>3923</v>
      </c>
      <c r="N9537" t="s">
        <v>30</v>
      </c>
      <c r="O9537" t="s">
        <v>242</v>
      </c>
      <c r="P9537" t="e" vm="16">
        <v>#VALUE!</v>
      </c>
      <c r="Q9537">
        <v>10011</v>
      </c>
      <c r="R9537" t="s">
        <v>143</v>
      </c>
      <c r="S9537" t="s">
        <v>48</v>
      </c>
      <c r="T9537" t="s">
        <v>80</v>
      </c>
      <c r="U9537" t="s">
        <v>81</v>
      </c>
      <c r="V9537" t="s">
        <v>1640</v>
      </c>
      <c r="W9537" s="2">
        <v>9.73</v>
      </c>
      <c r="X9537" s="3">
        <v>2</v>
      </c>
      <c r="Y9537" s="4">
        <v>0.2</v>
      </c>
      <c r="Z9537" s="2">
        <v>3.28</v>
      </c>
    </row>
    <row r="9538" spans="4:26" x14ac:dyDescent="0.3">
      <c r="D9538">
        <v>9537</v>
      </c>
      <c r="E9538" t="s">
        <v>8936</v>
      </c>
      <c r="F9538" t="s">
        <v>24</v>
      </c>
      <c r="G9538" t="s">
        <v>25</v>
      </c>
      <c r="H9538" s="1">
        <v>42898</v>
      </c>
      <c r="I9538" s="1">
        <v>42900</v>
      </c>
      <c r="J9538" t="s">
        <v>26</v>
      </c>
      <c r="K9538" t="s">
        <v>466</v>
      </c>
      <c r="L9538" t="s">
        <v>251</v>
      </c>
      <c r="M9538" t="s">
        <v>467</v>
      </c>
      <c r="N9538" t="s">
        <v>30</v>
      </c>
      <c r="O9538" t="s">
        <v>270</v>
      </c>
      <c r="P9538" t="e" vm="11">
        <v>#VALUE!</v>
      </c>
      <c r="Q9538">
        <v>60610</v>
      </c>
      <c r="R9538" t="s">
        <v>108</v>
      </c>
      <c r="S9538" t="s">
        <v>33</v>
      </c>
      <c r="T9538" t="s">
        <v>70</v>
      </c>
      <c r="U9538" t="s">
        <v>71</v>
      </c>
      <c r="V9538" t="s">
        <v>3963</v>
      </c>
      <c r="W9538" s="2">
        <v>8.86</v>
      </c>
      <c r="X9538" s="3">
        <v>3</v>
      </c>
      <c r="Y9538" s="4">
        <v>0.6</v>
      </c>
      <c r="Z9538" s="2">
        <v>-6.86</v>
      </c>
    </row>
    <row r="9539" spans="4:26" x14ac:dyDescent="0.3">
      <c r="D9539">
        <v>9538</v>
      </c>
      <c r="E9539" t="s">
        <v>8937</v>
      </c>
      <c r="F9539" t="s">
        <v>24</v>
      </c>
      <c r="G9539" t="s">
        <v>25</v>
      </c>
      <c r="H9539" s="1">
        <v>42638</v>
      </c>
      <c r="I9539" s="1">
        <v>42640</v>
      </c>
      <c r="J9539" t="s">
        <v>178</v>
      </c>
      <c r="K9539" t="s">
        <v>2918</v>
      </c>
      <c r="L9539" t="s">
        <v>2919</v>
      </c>
      <c r="M9539" t="s">
        <v>2920</v>
      </c>
      <c r="N9539" t="s">
        <v>45</v>
      </c>
      <c r="O9539" t="s">
        <v>127</v>
      </c>
      <c r="P9539" t="e" vm="2">
        <v>#VALUE!</v>
      </c>
      <c r="Q9539">
        <v>94110</v>
      </c>
      <c r="R9539" t="s">
        <v>47</v>
      </c>
      <c r="S9539" t="s">
        <v>33</v>
      </c>
      <c r="T9539" t="s">
        <v>34</v>
      </c>
      <c r="U9539" t="s">
        <v>35</v>
      </c>
      <c r="V9539" t="s">
        <v>649</v>
      </c>
      <c r="W9539" s="2">
        <v>477.67</v>
      </c>
      <c r="X9539" s="3">
        <v>2</v>
      </c>
      <c r="Y9539" s="4">
        <v>0.15</v>
      </c>
      <c r="Z9539" s="2">
        <v>84.29</v>
      </c>
    </row>
    <row r="9540" spans="4:26" x14ac:dyDescent="0.3">
      <c r="D9540">
        <v>9539</v>
      </c>
      <c r="E9540" t="s">
        <v>8938</v>
      </c>
      <c r="F9540" t="s">
        <v>53</v>
      </c>
      <c r="G9540" t="s">
        <v>54</v>
      </c>
      <c r="H9540" s="1">
        <v>42985</v>
      </c>
      <c r="I9540" s="1">
        <v>42987</v>
      </c>
      <c r="J9540" t="s">
        <v>178</v>
      </c>
      <c r="K9540" t="s">
        <v>1467</v>
      </c>
      <c r="L9540" t="s">
        <v>1085</v>
      </c>
      <c r="M9540" t="s">
        <v>1468</v>
      </c>
      <c r="N9540" t="s">
        <v>30</v>
      </c>
      <c r="O9540" t="s">
        <v>2821</v>
      </c>
      <c r="P9540" t="e" vm="35">
        <v>#VALUE!</v>
      </c>
      <c r="Q9540">
        <v>2908</v>
      </c>
      <c r="R9540" t="s">
        <v>143</v>
      </c>
      <c r="S9540" t="s">
        <v>48</v>
      </c>
      <c r="T9540" t="s">
        <v>93</v>
      </c>
      <c r="U9540" t="s">
        <v>94</v>
      </c>
      <c r="V9540" t="s">
        <v>2881</v>
      </c>
      <c r="W9540" s="2">
        <v>16.899999999999999</v>
      </c>
      <c r="X9540" s="3">
        <v>5</v>
      </c>
      <c r="Y9540" s="4">
        <v>0</v>
      </c>
      <c r="Z9540" s="2">
        <v>7.77</v>
      </c>
    </row>
    <row r="9541" spans="4:26" x14ac:dyDescent="0.3">
      <c r="D9541">
        <v>9540</v>
      </c>
      <c r="E9541" t="s">
        <v>8938</v>
      </c>
      <c r="F9541" t="s">
        <v>53</v>
      </c>
      <c r="G9541" t="s">
        <v>54</v>
      </c>
      <c r="H9541" s="1">
        <v>42985</v>
      </c>
      <c r="I9541" s="1">
        <v>42987</v>
      </c>
      <c r="J9541" t="s">
        <v>178</v>
      </c>
      <c r="K9541" t="s">
        <v>1467</v>
      </c>
      <c r="L9541" t="s">
        <v>1085</v>
      </c>
      <c r="M9541" t="s">
        <v>1468</v>
      </c>
      <c r="N9541" t="s">
        <v>30</v>
      </c>
      <c r="O9541" t="s">
        <v>2821</v>
      </c>
      <c r="P9541" t="e" vm="35">
        <v>#VALUE!</v>
      </c>
      <c r="Q9541">
        <v>2908</v>
      </c>
      <c r="R9541" t="s">
        <v>143</v>
      </c>
      <c r="S9541" t="s">
        <v>48</v>
      </c>
      <c r="T9541" t="s">
        <v>93</v>
      </c>
      <c r="U9541" t="s">
        <v>94</v>
      </c>
      <c r="V9541" t="s">
        <v>1189</v>
      </c>
      <c r="W9541" s="2">
        <v>39.96</v>
      </c>
      <c r="X9541" s="3">
        <v>2</v>
      </c>
      <c r="Y9541" s="4">
        <v>0</v>
      </c>
      <c r="Z9541" s="2">
        <v>18.78</v>
      </c>
    </row>
    <row r="9542" spans="4:26" x14ac:dyDescent="0.3">
      <c r="D9542">
        <v>9541</v>
      </c>
      <c r="E9542" t="s">
        <v>8939</v>
      </c>
      <c r="F9542" t="s">
        <v>24</v>
      </c>
      <c r="G9542" t="s">
        <v>25</v>
      </c>
      <c r="H9542" s="1">
        <v>42135</v>
      </c>
      <c r="I9542" s="1">
        <v>42140</v>
      </c>
      <c r="J9542" t="s">
        <v>26</v>
      </c>
      <c r="K9542" t="s">
        <v>267</v>
      </c>
      <c r="L9542" t="s">
        <v>268</v>
      </c>
      <c r="M9542" t="s">
        <v>269</v>
      </c>
      <c r="N9542" t="s">
        <v>106</v>
      </c>
      <c r="O9542" t="s">
        <v>468</v>
      </c>
      <c r="P9542" t="e" vm="17">
        <v>#VALUE!</v>
      </c>
      <c r="Q9542">
        <v>85023</v>
      </c>
      <c r="R9542" t="s">
        <v>47</v>
      </c>
      <c r="S9542" t="s">
        <v>33</v>
      </c>
      <c r="T9542" t="s">
        <v>38</v>
      </c>
      <c r="U9542" t="s">
        <v>39</v>
      </c>
      <c r="V9542" t="s">
        <v>2699</v>
      </c>
      <c r="W9542" s="2">
        <v>191.97</v>
      </c>
      <c r="X9542" s="3">
        <v>7</v>
      </c>
      <c r="Y9542" s="4">
        <v>0.2</v>
      </c>
      <c r="Z9542" s="2">
        <v>16.8</v>
      </c>
    </row>
    <row r="9543" spans="4:26" x14ac:dyDescent="0.3">
      <c r="D9543">
        <v>9542</v>
      </c>
      <c r="E9543" t="s">
        <v>8940</v>
      </c>
      <c r="F9543" t="s">
        <v>24</v>
      </c>
      <c r="G9543" t="s">
        <v>25</v>
      </c>
      <c r="H9543" s="1">
        <v>42222</v>
      </c>
      <c r="I9543" s="1">
        <v>42226</v>
      </c>
      <c r="J9543" t="s">
        <v>55</v>
      </c>
      <c r="K9543" t="s">
        <v>2276</v>
      </c>
      <c r="L9543" t="s">
        <v>2277</v>
      </c>
      <c r="M9543" t="s">
        <v>2278</v>
      </c>
      <c r="N9543" t="s">
        <v>45</v>
      </c>
      <c r="O9543" t="s">
        <v>175</v>
      </c>
      <c r="P9543" t="e" vm="6">
        <v>#VALUE!</v>
      </c>
      <c r="Q9543">
        <v>77095</v>
      </c>
      <c r="R9543" t="s">
        <v>108</v>
      </c>
      <c r="S9543" t="s">
        <v>48</v>
      </c>
      <c r="T9543" t="s">
        <v>49</v>
      </c>
      <c r="U9543" t="s">
        <v>50</v>
      </c>
      <c r="V9543" t="s">
        <v>724</v>
      </c>
      <c r="W9543" s="2">
        <v>35.520000000000003</v>
      </c>
      <c r="X9543" s="3">
        <v>3</v>
      </c>
      <c r="Y9543" s="4">
        <v>0.2</v>
      </c>
      <c r="Z9543" s="2">
        <v>13.32</v>
      </c>
    </row>
    <row r="9544" spans="4:26" x14ac:dyDescent="0.3">
      <c r="D9544">
        <v>9543</v>
      </c>
      <c r="E9544" t="s">
        <v>8940</v>
      </c>
      <c r="F9544" t="s">
        <v>24</v>
      </c>
      <c r="G9544" t="s">
        <v>25</v>
      </c>
      <c r="H9544" s="1">
        <v>42222</v>
      </c>
      <c r="I9544" s="1">
        <v>42226</v>
      </c>
      <c r="J9544" t="s">
        <v>55</v>
      </c>
      <c r="K9544" t="s">
        <v>2276</v>
      </c>
      <c r="L9544" t="s">
        <v>2277</v>
      </c>
      <c r="M9544" t="s">
        <v>2278</v>
      </c>
      <c r="N9544" t="s">
        <v>45</v>
      </c>
      <c r="O9544" t="s">
        <v>175</v>
      </c>
      <c r="P9544" t="e" vm="6">
        <v>#VALUE!</v>
      </c>
      <c r="Q9544">
        <v>77095</v>
      </c>
      <c r="R9544" t="s">
        <v>108</v>
      </c>
      <c r="S9544" t="s">
        <v>48</v>
      </c>
      <c r="T9544" t="s">
        <v>80</v>
      </c>
      <c r="U9544" t="s">
        <v>81</v>
      </c>
      <c r="V9544" t="s">
        <v>2486</v>
      </c>
      <c r="W9544" s="2">
        <v>6.23</v>
      </c>
      <c r="X9544" s="3">
        <v>5</v>
      </c>
      <c r="Y9544" s="4">
        <v>0.8</v>
      </c>
      <c r="Z9544" s="2">
        <v>-9.66</v>
      </c>
    </row>
    <row r="9545" spans="4:26" x14ac:dyDescent="0.3">
      <c r="D9545">
        <v>9544</v>
      </c>
      <c r="E9545" t="s">
        <v>8940</v>
      </c>
      <c r="F9545" t="s">
        <v>24</v>
      </c>
      <c r="G9545" t="s">
        <v>25</v>
      </c>
      <c r="H9545" s="1">
        <v>42222</v>
      </c>
      <c r="I9545" s="1">
        <v>42226</v>
      </c>
      <c r="J9545" t="s">
        <v>55</v>
      </c>
      <c r="K9545" t="s">
        <v>2276</v>
      </c>
      <c r="L9545" t="s">
        <v>2277</v>
      </c>
      <c r="M9545" t="s">
        <v>2278</v>
      </c>
      <c r="N9545" t="s">
        <v>45</v>
      </c>
      <c r="O9545" t="s">
        <v>175</v>
      </c>
      <c r="P9545" t="e" vm="6">
        <v>#VALUE!</v>
      </c>
      <c r="Q9545">
        <v>77095</v>
      </c>
      <c r="R9545" t="s">
        <v>108</v>
      </c>
      <c r="S9545" t="s">
        <v>48</v>
      </c>
      <c r="T9545" t="s">
        <v>93</v>
      </c>
      <c r="U9545" t="s">
        <v>94</v>
      </c>
      <c r="V9545" t="s">
        <v>6571</v>
      </c>
      <c r="W9545" s="2">
        <v>56.7</v>
      </c>
      <c r="X9545" s="3">
        <v>2</v>
      </c>
      <c r="Y9545" s="4">
        <v>0.2</v>
      </c>
      <c r="Z9545" s="2">
        <v>19.14</v>
      </c>
    </row>
    <row r="9546" spans="4:26" x14ac:dyDescent="0.3">
      <c r="D9546">
        <v>9545</v>
      </c>
      <c r="E9546" t="s">
        <v>8940</v>
      </c>
      <c r="F9546" t="s">
        <v>24</v>
      </c>
      <c r="G9546" t="s">
        <v>25</v>
      </c>
      <c r="H9546" s="1">
        <v>42222</v>
      </c>
      <c r="I9546" s="1">
        <v>42226</v>
      </c>
      <c r="J9546" t="s">
        <v>55</v>
      </c>
      <c r="K9546" t="s">
        <v>2276</v>
      </c>
      <c r="L9546" t="s">
        <v>2277</v>
      </c>
      <c r="M9546" t="s">
        <v>2278</v>
      </c>
      <c r="N9546" t="s">
        <v>45</v>
      </c>
      <c r="O9546" t="s">
        <v>175</v>
      </c>
      <c r="P9546" t="e" vm="6">
        <v>#VALUE!</v>
      </c>
      <c r="Q9546">
        <v>77095</v>
      </c>
      <c r="R9546" t="s">
        <v>108</v>
      </c>
      <c r="S9546" t="s">
        <v>33</v>
      </c>
      <c r="T9546" t="s">
        <v>34</v>
      </c>
      <c r="U9546" t="s">
        <v>35</v>
      </c>
      <c r="V9546" t="s">
        <v>3475</v>
      </c>
      <c r="W9546" s="2">
        <v>369.2</v>
      </c>
      <c r="X9546" s="3">
        <v>3</v>
      </c>
      <c r="Y9546" s="4">
        <v>0.32</v>
      </c>
      <c r="Z9546" s="2">
        <v>-114.02</v>
      </c>
    </row>
    <row r="9547" spans="4:26" x14ac:dyDescent="0.3">
      <c r="D9547">
        <v>9546</v>
      </c>
      <c r="E9547" t="s">
        <v>8941</v>
      </c>
      <c r="F9547" t="s">
        <v>24</v>
      </c>
      <c r="G9547" t="s">
        <v>25</v>
      </c>
      <c r="H9547" s="1">
        <v>41941</v>
      </c>
      <c r="I9547" s="1">
        <v>41945</v>
      </c>
      <c r="J9547" t="s">
        <v>55</v>
      </c>
      <c r="K9547" t="s">
        <v>3650</v>
      </c>
      <c r="L9547" t="s">
        <v>3651</v>
      </c>
      <c r="M9547" t="s">
        <v>3652</v>
      </c>
      <c r="N9547" t="s">
        <v>45</v>
      </c>
      <c r="O9547" t="s">
        <v>429</v>
      </c>
      <c r="P9547" t="e" vm="15">
        <v>#VALUE!</v>
      </c>
      <c r="Q9547">
        <v>47201</v>
      </c>
      <c r="R9547" t="s">
        <v>108</v>
      </c>
      <c r="S9547" t="s">
        <v>76</v>
      </c>
      <c r="T9547" t="s">
        <v>155</v>
      </c>
      <c r="U9547" t="s">
        <v>156</v>
      </c>
      <c r="V9547" t="s">
        <v>4673</v>
      </c>
      <c r="W9547" s="2">
        <v>1.98</v>
      </c>
      <c r="X9547" s="3">
        <v>2</v>
      </c>
      <c r="Y9547" s="4">
        <v>0</v>
      </c>
      <c r="Z9547" s="2">
        <v>0.89</v>
      </c>
    </row>
    <row r="9548" spans="4:26" x14ac:dyDescent="0.3">
      <c r="D9548">
        <v>9547</v>
      </c>
      <c r="E9548" t="s">
        <v>8941</v>
      </c>
      <c r="F9548" t="s">
        <v>24</v>
      </c>
      <c r="G9548" t="s">
        <v>25</v>
      </c>
      <c r="H9548" s="1">
        <v>41941</v>
      </c>
      <c r="I9548" s="1">
        <v>41945</v>
      </c>
      <c r="J9548" t="s">
        <v>55</v>
      </c>
      <c r="K9548" t="s">
        <v>3650</v>
      </c>
      <c r="L9548" t="s">
        <v>3651</v>
      </c>
      <c r="M9548" t="s">
        <v>3652</v>
      </c>
      <c r="N9548" t="s">
        <v>45</v>
      </c>
      <c r="O9548" t="s">
        <v>429</v>
      </c>
      <c r="P9548" t="e" vm="15">
        <v>#VALUE!</v>
      </c>
      <c r="Q9548">
        <v>47201</v>
      </c>
      <c r="R9548" t="s">
        <v>108</v>
      </c>
      <c r="S9548" t="s">
        <v>48</v>
      </c>
      <c r="T9548" t="s">
        <v>93</v>
      </c>
      <c r="U9548" t="s">
        <v>94</v>
      </c>
      <c r="V9548" t="s">
        <v>284</v>
      </c>
      <c r="W9548" s="2">
        <v>75.88</v>
      </c>
      <c r="X9548" s="3">
        <v>2</v>
      </c>
      <c r="Y9548" s="4">
        <v>0</v>
      </c>
      <c r="Z9548" s="2">
        <v>35.659999999999997</v>
      </c>
    </row>
    <row r="9549" spans="4:26" x14ac:dyDescent="0.3">
      <c r="D9549">
        <v>9548</v>
      </c>
      <c r="E9549" t="s">
        <v>8942</v>
      </c>
      <c r="F9549" t="s">
        <v>24</v>
      </c>
      <c r="G9549" t="s">
        <v>25</v>
      </c>
      <c r="H9549" s="1">
        <v>42539</v>
      </c>
      <c r="I9549" s="1">
        <v>42541</v>
      </c>
      <c r="J9549" t="s">
        <v>26</v>
      </c>
      <c r="K9549" t="s">
        <v>310</v>
      </c>
      <c r="L9549" t="s">
        <v>311</v>
      </c>
      <c r="M9549" t="s">
        <v>312</v>
      </c>
      <c r="N9549" t="s">
        <v>45</v>
      </c>
      <c r="O9549" t="s">
        <v>142</v>
      </c>
      <c r="P9549" t="e" vm="10">
        <v>#VALUE!</v>
      </c>
      <c r="Q9549">
        <v>19134</v>
      </c>
      <c r="R9549" t="s">
        <v>143</v>
      </c>
      <c r="S9549" t="s">
        <v>48</v>
      </c>
      <c r="T9549" t="s">
        <v>93</v>
      </c>
      <c r="U9549" t="s">
        <v>94</v>
      </c>
      <c r="V9549" t="s">
        <v>5193</v>
      </c>
      <c r="W9549" s="2">
        <v>6.85</v>
      </c>
      <c r="X9549" s="3">
        <v>2</v>
      </c>
      <c r="Y9549" s="4">
        <v>0.2</v>
      </c>
      <c r="Z9549" s="2">
        <v>2.14</v>
      </c>
    </row>
    <row r="9550" spans="4:26" x14ac:dyDescent="0.3">
      <c r="D9550">
        <v>9549</v>
      </c>
      <c r="E9550" t="s">
        <v>8942</v>
      </c>
      <c r="F9550" t="s">
        <v>24</v>
      </c>
      <c r="G9550" t="s">
        <v>25</v>
      </c>
      <c r="H9550" s="1">
        <v>42539</v>
      </c>
      <c r="I9550" s="1">
        <v>42541</v>
      </c>
      <c r="J9550" t="s">
        <v>26</v>
      </c>
      <c r="K9550" t="s">
        <v>310</v>
      </c>
      <c r="L9550" t="s">
        <v>311</v>
      </c>
      <c r="M9550" t="s">
        <v>312</v>
      </c>
      <c r="N9550" t="s">
        <v>45</v>
      </c>
      <c r="O9550" t="s">
        <v>142</v>
      </c>
      <c r="P9550" t="e" vm="10">
        <v>#VALUE!</v>
      </c>
      <c r="Q9550">
        <v>19134</v>
      </c>
      <c r="R9550" t="s">
        <v>143</v>
      </c>
      <c r="S9550" t="s">
        <v>48</v>
      </c>
      <c r="T9550" t="s">
        <v>80</v>
      </c>
      <c r="U9550" t="s">
        <v>81</v>
      </c>
      <c r="V9550" t="s">
        <v>82</v>
      </c>
      <c r="W9550" s="2">
        <v>4.63</v>
      </c>
      <c r="X9550" s="3">
        <v>2</v>
      </c>
      <c r="Y9550" s="4">
        <v>0.7</v>
      </c>
      <c r="Z9550" s="2">
        <v>-3.86</v>
      </c>
    </row>
    <row r="9551" spans="4:26" x14ac:dyDescent="0.3">
      <c r="D9551">
        <v>9550</v>
      </c>
      <c r="E9551" t="s">
        <v>8942</v>
      </c>
      <c r="F9551" t="s">
        <v>24</v>
      </c>
      <c r="G9551" t="s">
        <v>25</v>
      </c>
      <c r="H9551" s="1">
        <v>42539</v>
      </c>
      <c r="I9551" s="1">
        <v>42541</v>
      </c>
      <c r="J9551" t="s">
        <v>26</v>
      </c>
      <c r="K9551" t="s">
        <v>310</v>
      </c>
      <c r="L9551" t="s">
        <v>311</v>
      </c>
      <c r="M9551" t="s">
        <v>312</v>
      </c>
      <c r="N9551" t="s">
        <v>45</v>
      </c>
      <c r="O9551" t="s">
        <v>142</v>
      </c>
      <c r="P9551" t="e" vm="10">
        <v>#VALUE!</v>
      </c>
      <c r="Q9551">
        <v>19134</v>
      </c>
      <c r="R9551" t="s">
        <v>143</v>
      </c>
      <c r="S9551" t="s">
        <v>48</v>
      </c>
      <c r="T9551" t="s">
        <v>83</v>
      </c>
      <c r="U9551" t="s">
        <v>84</v>
      </c>
      <c r="V9551" t="s">
        <v>3590</v>
      </c>
      <c r="W9551" s="2">
        <v>453.6</v>
      </c>
      <c r="X9551" s="3">
        <v>3</v>
      </c>
      <c r="Y9551" s="4">
        <v>0.2</v>
      </c>
      <c r="Z9551" s="2">
        <v>90.72</v>
      </c>
    </row>
    <row r="9552" spans="4:26" x14ac:dyDescent="0.3">
      <c r="D9552">
        <v>9551</v>
      </c>
      <c r="E9552" t="s">
        <v>8943</v>
      </c>
      <c r="F9552" t="s">
        <v>24</v>
      </c>
      <c r="G9552" t="s">
        <v>25</v>
      </c>
      <c r="H9552" s="1">
        <v>42127</v>
      </c>
      <c r="I9552" s="1">
        <v>42130</v>
      </c>
      <c r="J9552" t="s">
        <v>178</v>
      </c>
      <c r="K9552" t="s">
        <v>2480</v>
      </c>
      <c r="L9552" t="s">
        <v>2481</v>
      </c>
      <c r="M9552" t="s">
        <v>1919</v>
      </c>
      <c r="N9552" t="s">
        <v>106</v>
      </c>
      <c r="O9552" t="s">
        <v>541</v>
      </c>
      <c r="P9552" t="e" vm="2">
        <v>#VALUE!</v>
      </c>
      <c r="Q9552">
        <v>95123</v>
      </c>
      <c r="R9552" t="s">
        <v>47</v>
      </c>
      <c r="S9552" t="s">
        <v>48</v>
      </c>
      <c r="T9552" t="s">
        <v>80</v>
      </c>
      <c r="U9552" t="s">
        <v>81</v>
      </c>
      <c r="V9552" t="s">
        <v>289</v>
      </c>
      <c r="W9552" s="2">
        <v>13.85</v>
      </c>
      <c r="X9552" s="3">
        <v>3</v>
      </c>
      <c r="Y9552" s="4">
        <v>0.2</v>
      </c>
      <c r="Z9552" s="2">
        <v>5.19</v>
      </c>
    </row>
    <row r="9553" spans="4:26" x14ac:dyDescent="0.3">
      <c r="D9553">
        <v>9552</v>
      </c>
      <c r="E9553" t="s">
        <v>8944</v>
      </c>
      <c r="F9553" t="s">
        <v>24</v>
      </c>
      <c r="G9553" t="s">
        <v>25</v>
      </c>
      <c r="H9553" s="1">
        <v>42318</v>
      </c>
      <c r="I9553" s="1">
        <v>42322</v>
      </c>
      <c r="J9553" t="s">
        <v>55</v>
      </c>
      <c r="K9553" t="s">
        <v>5289</v>
      </c>
      <c r="L9553" t="s">
        <v>2961</v>
      </c>
      <c r="M9553" t="s">
        <v>5290</v>
      </c>
      <c r="N9553" t="s">
        <v>30</v>
      </c>
      <c r="O9553" t="s">
        <v>142</v>
      </c>
      <c r="P9553" t="e" vm="10">
        <v>#VALUE!</v>
      </c>
      <c r="Q9553">
        <v>19140</v>
      </c>
      <c r="R9553" t="s">
        <v>143</v>
      </c>
      <c r="S9553" t="s">
        <v>48</v>
      </c>
      <c r="T9553" t="s">
        <v>63</v>
      </c>
      <c r="U9553" t="s">
        <v>64</v>
      </c>
      <c r="V9553" t="s">
        <v>2415</v>
      </c>
      <c r="W9553" s="2">
        <v>577.58000000000004</v>
      </c>
      <c r="X9553" s="3">
        <v>6</v>
      </c>
      <c r="Y9553" s="4">
        <v>0.2</v>
      </c>
      <c r="Z9553" s="2">
        <v>43.32</v>
      </c>
    </row>
    <row r="9554" spans="4:26" x14ac:dyDescent="0.3">
      <c r="D9554">
        <v>9553</v>
      </c>
      <c r="E9554" t="s">
        <v>8945</v>
      </c>
      <c r="F9554" t="s">
        <v>24</v>
      </c>
      <c r="G9554" t="s">
        <v>25</v>
      </c>
      <c r="H9554" s="1">
        <v>42154</v>
      </c>
      <c r="I9554" s="1">
        <v>42158</v>
      </c>
      <c r="J9554" t="s">
        <v>55</v>
      </c>
      <c r="K9554" t="s">
        <v>8336</v>
      </c>
      <c r="L9554" t="s">
        <v>274</v>
      </c>
      <c r="M9554" t="s">
        <v>8337</v>
      </c>
      <c r="N9554" t="s">
        <v>106</v>
      </c>
      <c r="O9554" t="s">
        <v>283</v>
      </c>
      <c r="P9554" t="e" vm="18">
        <v>#VALUE!</v>
      </c>
      <c r="Q9554">
        <v>22153</v>
      </c>
      <c r="R9554" t="s">
        <v>32</v>
      </c>
      <c r="S9554" t="s">
        <v>76</v>
      </c>
      <c r="T9554" t="s">
        <v>155</v>
      </c>
      <c r="U9554" t="s">
        <v>156</v>
      </c>
      <c r="V9554" t="s">
        <v>4178</v>
      </c>
      <c r="W9554" s="2">
        <v>151.96</v>
      </c>
      <c r="X9554" s="3">
        <v>4</v>
      </c>
      <c r="Y9554" s="4">
        <v>0</v>
      </c>
      <c r="Z9554" s="2">
        <v>36.47</v>
      </c>
    </row>
    <row r="9555" spans="4:26" x14ac:dyDescent="0.3">
      <c r="D9555">
        <v>9554</v>
      </c>
      <c r="E9555" t="s">
        <v>8946</v>
      </c>
      <c r="F9555" t="s">
        <v>24</v>
      </c>
      <c r="G9555" t="s">
        <v>25</v>
      </c>
      <c r="H9555" s="1">
        <v>42635</v>
      </c>
      <c r="I9555" s="1">
        <v>42640</v>
      </c>
      <c r="J9555" t="s">
        <v>55</v>
      </c>
      <c r="K9555" t="s">
        <v>2775</v>
      </c>
      <c r="L9555" t="s">
        <v>2776</v>
      </c>
      <c r="M9555" t="s">
        <v>2777</v>
      </c>
      <c r="N9555" t="s">
        <v>45</v>
      </c>
      <c r="O9555" t="s">
        <v>3765</v>
      </c>
      <c r="P9555" t="e" vm="23">
        <v>#VALUE!</v>
      </c>
      <c r="Q9555">
        <v>80020</v>
      </c>
      <c r="R9555" t="s">
        <v>47</v>
      </c>
      <c r="S9555" t="s">
        <v>33</v>
      </c>
      <c r="T9555" t="s">
        <v>70</v>
      </c>
      <c r="U9555" t="s">
        <v>71</v>
      </c>
      <c r="V9555" t="s">
        <v>1258</v>
      </c>
      <c r="W9555" s="2">
        <v>68.430000000000007</v>
      </c>
      <c r="X9555" s="3">
        <v>7</v>
      </c>
      <c r="Y9555" s="4">
        <v>0.2</v>
      </c>
      <c r="Z9555" s="2">
        <v>8.5500000000000007</v>
      </c>
    </row>
    <row r="9556" spans="4:26" x14ac:dyDescent="0.3">
      <c r="D9556">
        <v>9555</v>
      </c>
      <c r="E9556" t="s">
        <v>8947</v>
      </c>
      <c r="F9556" t="s">
        <v>24</v>
      </c>
      <c r="G9556" t="s">
        <v>25</v>
      </c>
      <c r="H9556" s="1">
        <v>42336</v>
      </c>
      <c r="I9556" s="1">
        <v>42340</v>
      </c>
      <c r="J9556" t="s">
        <v>55</v>
      </c>
      <c r="K9556" t="s">
        <v>4985</v>
      </c>
      <c r="L9556" t="s">
        <v>1739</v>
      </c>
      <c r="M9556" t="s">
        <v>4986</v>
      </c>
      <c r="N9556" t="s">
        <v>30</v>
      </c>
      <c r="O9556" t="s">
        <v>429</v>
      </c>
      <c r="P9556" t="e" vm="25">
        <v>#VALUE!</v>
      </c>
      <c r="Q9556">
        <v>43229</v>
      </c>
      <c r="R9556" t="s">
        <v>143</v>
      </c>
      <c r="S9556" t="s">
        <v>33</v>
      </c>
      <c r="T9556" t="s">
        <v>70</v>
      </c>
      <c r="U9556" t="s">
        <v>71</v>
      </c>
      <c r="V9556" t="s">
        <v>359</v>
      </c>
      <c r="W9556" s="2">
        <v>71.12</v>
      </c>
      <c r="X9556" s="3">
        <v>5</v>
      </c>
      <c r="Y9556" s="4">
        <v>0.2</v>
      </c>
      <c r="Z9556" s="2">
        <v>9.7799999999999994</v>
      </c>
    </row>
    <row r="9557" spans="4:26" x14ac:dyDescent="0.3">
      <c r="D9557">
        <v>9556</v>
      </c>
      <c r="E9557" t="s">
        <v>8947</v>
      </c>
      <c r="F9557" t="s">
        <v>24</v>
      </c>
      <c r="G9557" t="s">
        <v>25</v>
      </c>
      <c r="H9557" s="1">
        <v>42336</v>
      </c>
      <c r="I9557" s="1">
        <v>42340</v>
      </c>
      <c r="J9557" t="s">
        <v>55</v>
      </c>
      <c r="K9557" t="s">
        <v>4985</v>
      </c>
      <c r="L9557" t="s">
        <v>1739</v>
      </c>
      <c r="M9557" t="s">
        <v>4986</v>
      </c>
      <c r="N9557" t="s">
        <v>30</v>
      </c>
      <c r="O9557" t="s">
        <v>429</v>
      </c>
      <c r="P9557" t="e" vm="25">
        <v>#VALUE!</v>
      </c>
      <c r="Q9557">
        <v>43229</v>
      </c>
      <c r="R9557" t="s">
        <v>143</v>
      </c>
      <c r="S9557" t="s">
        <v>48</v>
      </c>
      <c r="T9557" t="s">
        <v>243</v>
      </c>
      <c r="U9557" t="s">
        <v>244</v>
      </c>
      <c r="V9557" t="s">
        <v>483</v>
      </c>
      <c r="W9557" s="2">
        <v>3.01</v>
      </c>
      <c r="X9557" s="3">
        <v>2</v>
      </c>
      <c r="Y9557" s="4">
        <v>0.2</v>
      </c>
      <c r="Z9557" s="2">
        <v>0.56000000000000005</v>
      </c>
    </row>
    <row r="9558" spans="4:26" x14ac:dyDescent="0.3">
      <c r="D9558">
        <v>9557</v>
      </c>
      <c r="E9558" t="s">
        <v>8948</v>
      </c>
      <c r="F9558" t="s">
        <v>24</v>
      </c>
      <c r="G9558" t="s">
        <v>25</v>
      </c>
      <c r="H9558" s="1">
        <v>42341</v>
      </c>
      <c r="I9558" s="1">
        <v>42343</v>
      </c>
      <c r="J9558" t="s">
        <v>26</v>
      </c>
      <c r="K9558" t="s">
        <v>103</v>
      </c>
      <c r="L9558" t="s">
        <v>104</v>
      </c>
      <c r="M9558" t="s">
        <v>105</v>
      </c>
      <c r="N9558" t="s">
        <v>106</v>
      </c>
      <c r="O9558" t="s">
        <v>92</v>
      </c>
      <c r="P9558" t="e" vm="39">
        <v>#VALUE!</v>
      </c>
      <c r="Q9558">
        <v>3301</v>
      </c>
      <c r="R9558" t="s">
        <v>143</v>
      </c>
      <c r="S9558" t="s">
        <v>48</v>
      </c>
      <c r="T9558" t="s">
        <v>93</v>
      </c>
      <c r="U9558" t="s">
        <v>94</v>
      </c>
      <c r="V9558" t="s">
        <v>2433</v>
      </c>
      <c r="W9558" s="2">
        <v>184.66</v>
      </c>
      <c r="X9558" s="3">
        <v>7</v>
      </c>
      <c r="Y9558" s="4">
        <v>0</v>
      </c>
      <c r="Z9558" s="2">
        <v>84.94</v>
      </c>
    </row>
    <row r="9559" spans="4:26" x14ac:dyDescent="0.3">
      <c r="D9559">
        <v>9558</v>
      </c>
      <c r="E9559" t="s">
        <v>8949</v>
      </c>
      <c r="F9559" t="s">
        <v>24</v>
      </c>
      <c r="G9559" t="s">
        <v>25</v>
      </c>
      <c r="H9559" s="1">
        <v>41929</v>
      </c>
      <c r="I9559" s="1">
        <v>41931</v>
      </c>
      <c r="J9559" t="s">
        <v>26</v>
      </c>
      <c r="K9559" t="s">
        <v>2878</v>
      </c>
      <c r="L9559" t="s">
        <v>2879</v>
      </c>
      <c r="M9559" t="s">
        <v>2880</v>
      </c>
      <c r="N9559" t="s">
        <v>30</v>
      </c>
      <c r="O9559" t="s">
        <v>175</v>
      </c>
      <c r="P9559" t="e" vm="6">
        <v>#VALUE!</v>
      </c>
      <c r="Q9559">
        <v>77095</v>
      </c>
      <c r="R9559" t="s">
        <v>108</v>
      </c>
      <c r="S9559" t="s">
        <v>33</v>
      </c>
      <c r="T9559" t="s">
        <v>70</v>
      </c>
      <c r="U9559" t="s">
        <v>71</v>
      </c>
      <c r="V9559" t="s">
        <v>4994</v>
      </c>
      <c r="W9559" s="2">
        <v>5.31</v>
      </c>
      <c r="X9559" s="3">
        <v>2</v>
      </c>
      <c r="Y9559" s="4">
        <v>0.6</v>
      </c>
      <c r="Z9559" s="2">
        <v>-1.59</v>
      </c>
    </row>
    <row r="9560" spans="4:26" x14ac:dyDescent="0.3">
      <c r="D9560">
        <v>9559</v>
      </c>
      <c r="E9560" t="s">
        <v>8950</v>
      </c>
      <c r="F9560" t="s">
        <v>24</v>
      </c>
      <c r="G9560" t="s">
        <v>25</v>
      </c>
      <c r="H9560" s="1">
        <v>42493</v>
      </c>
      <c r="I9560" s="1">
        <v>42495</v>
      </c>
      <c r="J9560" t="s">
        <v>178</v>
      </c>
      <c r="K9560" t="s">
        <v>8951</v>
      </c>
      <c r="L9560" t="s">
        <v>4167</v>
      </c>
      <c r="M9560" t="s">
        <v>1492</v>
      </c>
      <c r="N9560" t="s">
        <v>30</v>
      </c>
      <c r="O9560" t="s">
        <v>520</v>
      </c>
      <c r="P9560" t="e" vm="25">
        <v>#VALUE!</v>
      </c>
      <c r="Q9560">
        <v>43055</v>
      </c>
      <c r="R9560" t="s">
        <v>143</v>
      </c>
      <c r="S9560" t="s">
        <v>76</v>
      </c>
      <c r="T9560" t="s">
        <v>155</v>
      </c>
      <c r="U9560" t="s">
        <v>156</v>
      </c>
      <c r="V9560" t="s">
        <v>1437</v>
      </c>
      <c r="W9560" s="2">
        <v>132.52000000000001</v>
      </c>
      <c r="X9560" s="3">
        <v>5</v>
      </c>
      <c r="Y9560" s="4">
        <v>0.2</v>
      </c>
      <c r="Z9560" s="2">
        <v>34.79</v>
      </c>
    </row>
    <row r="9561" spans="4:26" x14ac:dyDescent="0.3">
      <c r="D9561">
        <v>9560</v>
      </c>
      <c r="E9561" t="s">
        <v>8950</v>
      </c>
      <c r="F9561" t="s">
        <v>24</v>
      </c>
      <c r="G9561" t="s">
        <v>25</v>
      </c>
      <c r="H9561" s="1">
        <v>42493</v>
      </c>
      <c r="I9561" s="1">
        <v>42495</v>
      </c>
      <c r="J9561" t="s">
        <v>178</v>
      </c>
      <c r="K9561" t="s">
        <v>8951</v>
      </c>
      <c r="L9561" t="s">
        <v>4167</v>
      </c>
      <c r="M9561" t="s">
        <v>1492</v>
      </c>
      <c r="N9561" t="s">
        <v>30</v>
      </c>
      <c r="O9561" t="s">
        <v>520</v>
      </c>
      <c r="P9561" t="e" vm="25">
        <v>#VALUE!</v>
      </c>
      <c r="Q9561">
        <v>43055</v>
      </c>
      <c r="R9561" t="s">
        <v>143</v>
      </c>
      <c r="S9561" t="s">
        <v>48</v>
      </c>
      <c r="T9561" t="s">
        <v>63</v>
      </c>
      <c r="U9561" t="s">
        <v>64</v>
      </c>
      <c r="V9561" t="s">
        <v>3659</v>
      </c>
      <c r="W9561" s="2">
        <v>195.64</v>
      </c>
      <c r="X9561" s="3">
        <v>5</v>
      </c>
      <c r="Y9561" s="4">
        <v>0.2</v>
      </c>
      <c r="Z9561" s="2">
        <v>-44.02</v>
      </c>
    </row>
    <row r="9562" spans="4:26" x14ac:dyDescent="0.3">
      <c r="D9562">
        <v>9561</v>
      </c>
      <c r="E9562" t="s">
        <v>8950</v>
      </c>
      <c r="F9562" t="s">
        <v>24</v>
      </c>
      <c r="G9562" t="s">
        <v>25</v>
      </c>
      <c r="H9562" s="1">
        <v>42493</v>
      </c>
      <c r="I9562" s="1">
        <v>42495</v>
      </c>
      <c r="J9562" t="s">
        <v>178</v>
      </c>
      <c r="K9562" t="s">
        <v>8951</v>
      </c>
      <c r="L9562" t="s">
        <v>4167</v>
      </c>
      <c r="M9562" t="s">
        <v>1492</v>
      </c>
      <c r="N9562" t="s">
        <v>30</v>
      </c>
      <c r="O9562" t="s">
        <v>520</v>
      </c>
      <c r="P9562" t="e" vm="25">
        <v>#VALUE!</v>
      </c>
      <c r="Q9562">
        <v>43055</v>
      </c>
      <c r="R9562" t="s">
        <v>143</v>
      </c>
      <c r="S9562" t="s">
        <v>33</v>
      </c>
      <c r="T9562" t="s">
        <v>70</v>
      </c>
      <c r="U9562" t="s">
        <v>71</v>
      </c>
      <c r="V9562" t="s">
        <v>4588</v>
      </c>
      <c r="W9562" s="2">
        <v>51.97</v>
      </c>
      <c r="X9562" s="3">
        <v>2</v>
      </c>
      <c r="Y9562" s="4">
        <v>0.2</v>
      </c>
      <c r="Z9562" s="2">
        <v>10.39</v>
      </c>
    </row>
    <row r="9563" spans="4:26" x14ac:dyDescent="0.3">
      <c r="D9563">
        <v>9562</v>
      </c>
      <c r="E9563" t="s">
        <v>8950</v>
      </c>
      <c r="F9563" t="s">
        <v>24</v>
      </c>
      <c r="G9563" t="s">
        <v>25</v>
      </c>
      <c r="H9563" s="1">
        <v>42493</v>
      </c>
      <c r="I9563" s="1">
        <v>42495</v>
      </c>
      <c r="J9563" t="s">
        <v>178</v>
      </c>
      <c r="K9563" t="s">
        <v>8951</v>
      </c>
      <c r="L9563" t="s">
        <v>4167</v>
      </c>
      <c r="M9563" t="s">
        <v>1492</v>
      </c>
      <c r="N9563" t="s">
        <v>30</v>
      </c>
      <c r="O9563" t="s">
        <v>520</v>
      </c>
      <c r="P9563" t="e" vm="25">
        <v>#VALUE!</v>
      </c>
      <c r="Q9563">
        <v>43055</v>
      </c>
      <c r="R9563" t="s">
        <v>143</v>
      </c>
      <c r="S9563" t="s">
        <v>76</v>
      </c>
      <c r="T9563" t="s">
        <v>155</v>
      </c>
      <c r="U9563" t="s">
        <v>156</v>
      </c>
      <c r="V9563" t="s">
        <v>4257</v>
      </c>
      <c r="W9563" s="2">
        <v>431.98</v>
      </c>
      <c r="X9563" s="3">
        <v>3</v>
      </c>
      <c r="Y9563" s="4">
        <v>0.2</v>
      </c>
      <c r="Z9563" s="2">
        <v>-75.599999999999994</v>
      </c>
    </row>
    <row r="9564" spans="4:26" x14ac:dyDescent="0.3">
      <c r="D9564">
        <v>9563</v>
      </c>
      <c r="E9564" t="s">
        <v>8950</v>
      </c>
      <c r="F9564" t="s">
        <v>24</v>
      </c>
      <c r="G9564" t="s">
        <v>25</v>
      </c>
      <c r="H9564" s="1">
        <v>42493</v>
      </c>
      <c r="I9564" s="1">
        <v>42495</v>
      </c>
      <c r="J9564" t="s">
        <v>178</v>
      </c>
      <c r="K9564" t="s">
        <v>8951</v>
      </c>
      <c r="L9564" t="s">
        <v>4167</v>
      </c>
      <c r="M9564" t="s">
        <v>1492</v>
      </c>
      <c r="N9564" t="s">
        <v>30</v>
      </c>
      <c r="O9564" t="s">
        <v>520</v>
      </c>
      <c r="P9564" t="e" vm="25">
        <v>#VALUE!</v>
      </c>
      <c r="Q9564">
        <v>43055</v>
      </c>
      <c r="R9564" t="s">
        <v>143</v>
      </c>
      <c r="S9564" t="s">
        <v>76</v>
      </c>
      <c r="T9564" t="s">
        <v>583</v>
      </c>
      <c r="U9564" t="s">
        <v>584</v>
      </c>
      <c r="V9564" t="s">
        <v>8952</v>
      </c>
      <c r="W9564" s="2">
        <v>224.94</v>
      </c>
      <c r="X9564" s="3">
        <v>3</v>
      </c>
      <c r="Y9564" s="4">
        <v>0.7</v>
      </c>
      <c r="Z9564" s="2">
        <v>-164.95</v>
      </c>
    </row>
    <row r="9565" spans="4:26" x14ac:dyDescent="0.3">
      <c r="D9565">
        <v>9564</v>
      </c>
      <c r="E9565" t="s">
        <v>8950</v>
      </c>
      <c r="F9565" t="s">
        <v>24</v>
      </c>
      <c r="G9565" t="s">
        <v>25</v>
      </c>
      <c r="H9565" s="1">
        <v>42493</v>
      </c>
      <c r="I9565" s="1">
        <v>42495</v>
      </c>
      <c r="J9565" t="s">
        <v>178</v>
      </c>
      <c r="K9565" t="s">
        <v>8951</v>
      </c>
      <c r="L9565" t="s">
        <v>4167</v>
      </c>
      <c r="M9565" t="s">
        <v>1492</v>
      </c>
      <c r="N9565" t="s">
        <v>30</v>
      </c>
      <c r="O9565" t="s">
        <v>520</v>
      </c>
      <c r="P9565" t="e" vm="25">
        <v>#VALUE!</v>
      </c>
      <c r="Q9565">
        <v>43055</v>
      </c>
      <c r="R9565" t="s">
        <v>143</v>
      </c>
      <c r="S9565" t="s">
        <v>48</v>
      </c>
      <c r="T9565" t="s">
        <v>49</v>
      </c>
      <c r="U9565" t="s">
        <v>50</v>
      </c>
      <c r="V9565" t="s">
        <v>4325</v>
      </c>
      <c r="W9565" s="2">
        <v>6</v>
      </c>
      <c r="X9565" s="3">
        <v>2</v>
      </c>
      <c r="Y9565" s="4">
        <v>0.2</v>
      </c>
      <c r="Z9565" s="2">
        <v>2.1</v>
      </c>
    </row>
    <row r="9566" spans="4:26" x14ac:dyDescent="0.3">
      <c r="D9566">
        <v>9565</v>
      </c>
      <c r="E9566" t="s">
        <v>8953</v>
      </c>
      <c r="F9566" t="s">
        <v>24</v>
      </c>
      <c r="G9566" t="s">
        <v>25</v>
      </c>
      <c r="H9566" s="1">
        <v>42156</v>
      </c>
      <c r="I9566" s="1">
        <v>42163</v>
      </c>
      <c r="J9566" t="s">
        <v>55</v>
      </c>
      <c r="K9566" t="s">
        <v>2268</v>
      </c>
      <c r="L9566" t="s">
        <v>2269</v>
      </c>
      <c r="M9566" t="s">
        <v>2270</v>
      </c>
      <c r="N9566" t="s">
        <v>106</v>
      </c>
      <c r="O9566" t="s">
        <v>46</v>
      </c>
      <c r="P9566" t="e" vm="2">
        <v>#VALUE!</v>
      </c>
      <c r="Q9566">
        <v>90045</v>
      </c>
      <c r="R9566" t="s">
        <v>47</v>
      </c>
      <c r="S9566" t="s">
        <v>48</v>
      </c>
      <c r="T9566" t="s">
        <v>93</v>
      </c>
      <c r="U9566" t="s">
        <v>94</v>
      </c>
      <c r="V9566" t="s">
        <v>3150</v>
      </c>
      <c r="W9566" s="2">
        <v>11.76</v>
      </c>
      <c r="X9566" s="3">
        <v>2</v>
      </c>
      <c r="Y9566" s="4">
        <v>0</v>
      </c>
      <c r="Z9566" s="2">
        <v>5.76</v>
      </c>
    </row>
    <row r="9567" spans="4:26" x14ac:dyDescent="0.3">
      <c r="D9567">
        <v>9566</v>
      </c>
      <c r="E9567" t="s">
        <v>8954</v>
      </c>
      <c r="F9567" t="s">
        <v>24</v>
      </c>
      <c r="G9567" t="s">
        <v>25</v>
      </c>
      <c r="H9567" s="1">
        <v>41729</v>
      </c>
      <c r="I9567" s="1">
        <v>41729</v>
      </c>
      <c r="J9567" t="s">
        <v>1055</v>
      </c>
      <c r="K9567" t="s">
        <v>1562</v>
      </c>
      <c r="L9567" t="s">
        <v>1563</v>
      </c>
      <c r="M9567" t="s">
        <v>1564</v>
      </c>
      <c r="N9567" t="s">
        <v>30</v>
      </c>
      <c r="O9567" t="s">
        <v>756</v>
      </c>
      <c r="P9567" t="e" vm="3">
        <v>#VALUE!</v>
      </c>
      <c r="Q9567">
        <v>33614</v>
      </c>
      <c r="R9567" t="s">
        <v>32</v>
      </c>
      <c r="S9567" t="s">
        <v>33</v>
      </c>
      <c r="T9567" t="s">
        <v>38</v>
      </c>
      <c r="U9567" t="s">
        <v>39</v>
      </c>
      <c r="V9567" t="s">
        <v>786</v>
      </c>
      <c r="W9567" s="2">
        <v>1125.49</v>
      </c>
      <c r="X9567" s="3">
        <v>7</v>
      </c>
      <c r="Y9567" s="4">
        <v>0.2</v>
      </c>
      <c r="Z9567" s="2">
        <v>98.48</v>
      </c>
    </row>
    <row r="9568" spans="4:26" x14ac:dyDescent="0.3">
      <c r="D9568">
        <v>9567</v>
      </c>
      <c r="E9568" t="s">
        <v>8954</v>
      </c>
      <c r="F9568" t="s">
        <v>24</v>
      </c>
      <c r="G9568" t="s">
        <v>25</v>
      </c>
      <c r="H9568" s="1">
        <v>41729</v>
      </c>
      <c r="I9568" s="1">
        <v>41729</v>
      </c>
      <c r="J9568" t="s">
        <v>1055</v>
      </c>
      <c r="K9568" t="s">
        <v>1562</v>
      </c>
      <c r="L9568" t="s">
        <v>1563</v>
      </c>
      <c r="M9568" t="s">
        <v>1564</v>
      </c>
      <c r="N9568" t="s">
        <v>30</v>
      </c>
      <c r="O9568" t="s">
        <v>756</v>
      </c>
      <c r="P9568" t="e" vm="3">
        <v>#VALUE!</v>
      </c>
      <c r="Q9568">
        <v>33614</v>
      </c>
      <c r="R9568" t="s">
        <v>32</v>
      </c>
      <c r="S9568" t="s">
        <v>48</v>
      </c>
      <c r="T9568" t="s">
        <v>80</v>
      </c>
      <c r="U9568" t="s">
        <v>81</v>
      </c>
      <c r="V9568" t="s">
        <v>2095</v>
      </c>
      <c r="W9568" s="2">
        <v>12.65</v>
      </c>
      <c r="X9568" s="3">
        <v>5</v>
      </c>
      <c r="Y9568" s="4">
        <v>0.7</v>
      </c>
      <c r="Z9568" s="2">
        <v>-10.119999999999999</v>
      </c>
    </row>
    <row r="9569" spans="4:26" x14ac:dyDescent="0.3">
      <c r="D9569">
        <v>9568</v>
      </c>
      <c r="E9569" t="s">
        <v>8954</v>
      </c>
      <c r="F9569" t="s">
        <v>24</v>
      </c>
      <c r="G9569" t="s">
        <v>25</v>
      </c>
      <c r="H9569" s="1">
        <v>41729</v>
      </c>
      <c r="I9569" s="1">
        <v>41729</v>
      </c>
      <c r="J9569" t="s">
        <v>1055</v>
      </c>
      <c r="K9569" t="s">
        <v>1562</v>
      </c>
      <c r="L9569" t="s">
        <v>1563</v>
      </c>
      <c r="M9569" t="s">
        <v>1564</v>
      </c>
      <c r="N9569" t="s">
        <v>30</v>
      </c>
      <c r="O9569" t="s">
        <v>756</v>
      </c>
      <c r="P9569" t="e" vm="3">
        <v>#VALUE!</v>
      </c>
      <c r="Q9569">
        <v>33614</v>
      </c>
      <c r="R9569" t="s">
        <v>32</v>
      </c>
      <c r="S9569" t="s">
        <v>48</v>
      </c>
      <c r="T9569" t="s">
        <v>73</v>
      </c>
      <c r="U9569" t="s">
        <v>74</v>
      </c>
      <c r="V9569" t="s">
        <v>664</v>
      </c>
      <c r="W9569" s="2">
        <v>4.03</v>
      </c>
      <c r="X9569" s="3">
        <v>2</v>
      </c>
      <c r="Y9569" s="4">
        <v>0.2</v>
      </c>
      <c r="Z9569" s="2">
        <v>1.06</v>
      </c>
    </row>
    <row r="9570" spans="4:26" x14ac:dyDescent="0.3">
      <c r="D9570">
        <v>9569</v>
      </c>
      <c r="E9570" t="s">
        <v>8955</v>
      </c>
      <c r="F9570" t="s">
        <v>24</v>
      </c>
      <c r="G9570" t="s">
        <v>25</v>
      </c>
      <c r="H9570" s="1">
        <v>42921</v>
      </c>
      <c r="I9570" s="1">
        <v>42923</v>
      </c>
      <c r="J9570" t="s">
        <v>178</v>
      </c>
      <c r="K9570" t="s">
        <v>3031</v>
      </c>
      <c r="L9570" t="s">
        <v>3032</v>
      </c>
      <c r="M9570" t="s">
        <v>3033</v>
      </c>
      <c r="N9570" t="s">
        <v>45</v>
      </c>
      <c r="O9570" t="s">
        <v>135</v>
      </c>
      <c r="P9570" t="e" vm="9">
        <v>#VALUE!</v>
      </c>
      <c r="Q9570">
        <v>68025</v>
      </c>
      <c r="R9570" t="s">
        <v>108</v>
      </c>
      <c r="S9570" t="s">
        <v>76</v>
      </c>
      <c r="T9570" t="s">
        <v>77</v>
      </c>
      <c r="U9570" t="s">
        <v>78</v>
      </c>
      <c r="V9570" t="s">
        <v>481</v>
      </c>
      <c r="W9570" s="2">
        <v>79.959999999999994</v>
      </c>
      <c r="X9570" s="3">
        <v>4</v>
      </c>
      <c r="Y9570" s="4">
        <v>0</v>
      </c>
      <c r="Z9570" s="2">
        <v>22.39</v>
      </c>
    </row>
    <row r="9571" spans="4:26" x14ac:dyDescent="0.3">
      <c r="D9571">
        <v>9570</v>
      </c>
      <c r="E9571" t="s">
        <v>8956</v>
      </c>
      <c r="F9571" t="s">
        <v>24</v>
      </c>
      <c r="G9571" t="s">
        <v>25</v>
      </c>
      <c r="H9571" s="1">
        <v>42271</v>
      </c>
      <c r="I9571" s="1">
        <v>42271</v>
      </c>
      <c r="J9571" t="s">
        <v>1055</v>
      </c>
      <c r="K9571" t="s">
        <v>677</v>
      </c>
      <c r="L9571" t="s">
        <v>678</v>
      </c>
      <c r="M9571" t="s">
        <v>679</v>
      </c>
      <c r="N9571" t="s">
        <v>30</v>
      </c>
      <c r="O9571" t="s">
        <v>429</v>
      </c>
      <c r="P9571" t="e" vm="25">
        <v>#VALUE!</v>
      </c>
      <c r="Q9571">
        <v>43229</v>
      </c>
      <c r="R9571" t="s">
        <v>143</v>
      </c>
      <c r="S9571" t="s">
        <v>48</v>
      </c>
      <c r="T9571" t="s">
        <v>80</v>
      </c>
      <c r="U9571" t="s">
        <v>81</v>
      </c>
      <c r="V9571" t="s">
        <v>4501</v>
      </c>
      <c r="W9571" s="2">
        <v>6.73</v>
      </c>
      <c r="X9571" s="3">
        <v>6</v>
      </c>
      <c r="Y9571" s="4">
        <v>0.7</v>
      </c>
      <c r="Z9571" s="2">
        <v>-4.49</v>
      </c>
    </row>
    <row r="9572" spans="4:26" x14ac:dyDescent="0.3">
      <c r="D9572">
        <v>9571</v>
      </c>
      <c r="E9572" t="s">
        <v>8956</v>
      </c>
      <c r="F9572" t="s">
        <v>24</v>
      </c>
      <c r="G9572" t="s">
        <v>25</v>
      </c>
      <c r="H9572" s="1">
        <v>42271</v>
      </c>
      <c r="I9572" s="1">
        <v>42271</v>
      </c>
      <c r="J9572" t="s">
        <v>1055</v>
      </c>
      <c r="K9572" t="s">
        <v>677</v>
      </c>
      <c r="L9572" t="s">
        <v>678</v>
      </c>
      <c r="M9572" t="s">
        <v>679</v>
      </c>
      <c r="N9572" t="s">
        <v>30</v>
      </c>
      <c r="O9572" t="s">
        <v>429</v>
      </c>
      <c r="P9572" t="e" vm="25">
        <v>#VALUE!</v>
      </c>
      <c r="Q9572">
        <v>43229</v>
      </c>
      <c r="R9572" t="s">
        <v>143</v>
      </c>
      <c r="S9572" t="s">
        <v>48</v>
      </c>
      <c r="T9572" t="s">
        <v>63</v>
      </c>
      <c r="U9572" t="s">
        <v>64</v>
      </c>
      <c r="V9572" t="s">
        <v>3846</v>
      </c>
      <c r="W9572" s="2">
        <v>33.57</v>
      </c>
      <c r="X9572" s="3">
        <v>2</v>
      </c>
      <c r="Y9572" s="4">
        <v>0.2</v>
      </c>
      <c r="Z9572" s="2">
        <v>1.68</v>
      </c>
    </row>
    <row r="9573" spans="4:26" x14ac:dyDescent="0.3">
      <c r="D9573">
        <v>9572</v>
      </c>
      <c r="E9573" t="s">
        <v>8956</v>
      </c>
      <c r="F9573" t="s">
        <v>24</v>
      </c>
      <c r="G9573" t="s">
        <v>25</v>
      </c>
      <c r="H9573" s="1">
        <v>42271</v>
      </c>
      <c r="I9573" s="1">
        <v>42271</v>
      </c>
      <c r="J9573" t="s">
        <v>1055</v>
      </c>
      <c r="K9573" t="s">
        <v>677</v>
      </c>
      <c r="L9573" t="s">
        <v>678</v>
      </c>
      <c r="M9573" t="s">
        <v>679</v>
      </c>
      <c r="N9573" t="s">
        <v>30</v>
      </c>
      <c r="O9573" t="s">
        <v>429</v>
      </c>
      <c r="P9573" t="e" vm="25">
        <v>#VALUE!</v>
      </c>
      <c r="Q9573">
        <v>43229</v>
      </c>
      <c r="R9573" t="s">
        <v>143</v>
      </c>
      <c r="S9573" t="s">
        <v>48</v>
      </c>
      <c r="T9573" t="s">
        <v>165</v>
      </c>
      <c r="U9573" t="s">
        <v>166</v>
      </c>
      <c r="V9573" t="s">
        <v>5908</v>
      </c>
      <c r="W9573" s="2">
        <v>15.84</v>
      </c>
      <c r="X9573" s="3">
        <v>2</v>
      </c>
      <c r="Y9573" s="4">
        <v>0.2</v>
      </c>
      <c r="Z9573" s="2">
        <v>5.54</v>
      </c>
    </row>
    <row r="9574" spans="4:26" x14ac:dyDescent="0.3">
      <c r="D9574">
        <v>9573</v>
      </c>
      <c r="E9574" t="s">
        <v>8956</v>
      </c>
      <c r="F9574" t="s">
        <v>24</v>
      </c>
      <c r="G9574" t="s">
        <v>25</v>
      </c>
      <c r="H9574" s="1">
        <v>42271</v>
      </c>
      <c r="I9574" s="1">
        <v>42271</v>
      </c>
      <c r="J9574" t="s">
        <v>1055</v>
      </c>
      <c r="K9574" t="s">
        <v>677</v>
      </c>
      <c r="L9574" t="s">
        <v>678</v>
      </c>
      <c r="M9574" t="s">
        <v>679</v>
      </c>
      <c r="N9574" t="s">
        <v>30</v>
      </c>
      <c r="O9574" t="s">
        <v>429</v>
      </c>
      <c r="P9574" t="e" vm="25">
        <v>#VALUE!</v>
      </c>
      <c r="Q9574">
        <v>43229</v>
      </c>
      <c r="R9574" t="s">
        <v>143</v>
      </c>
      <c r="S9574" t="s">
        <v>48</v>
      </c>
      <c r="T9574" t="s">
        <v>49</v>
      </c>
      <c r="U9574" t="s">
        <v>50</v>
      </c>
      <c r="V9574" t="s">
        <v>1817</v>
      </c>
      <c r="W9574" s="2">
        <v>24.42</v>
      </c>
      <c r="X9574" s="3">
        <v>1</v>
      </c>
      <c r="Y9574" s="4">
        <v>0.2</v>
      </c>
      <c r="Z9574" s="2">
        <v>7.94</v>
      </c>
    </row>
    <row r="9575" spans="4:26" x14ac:dyDescent="0.3">
      <c r="D9575">
        <v>9574</v>
      </c>
      <c r="E9575" t="s">
        <v>8956</v>
      </c>
      <c r="F9575" t="s">
        <v>24</v>
      </c>
      <c r="G9575" t="s">
        <v>25</v>
      </c>
      <c r="H9575" s="1">
        <v>42271</v>
      </c>
      <c r="I9575" s="1">
        <v>42271</v>
      </c>
      <c r="J9575" t="s">
        <v>1055</v>
      </c>
      <c r="K9575" t="s">
        <v>677</v>
      </c>
      <c r="L9575" t="s">
        <v>678</v>
      </c>
      <c r="M9575" t="s">
        <v>679</v>
      </c>
      <c r="N9575" t="s">
        <v>30</v>
      </c>
      <c r="O9575" t="s">
        <v>429</v>
      </c>
      <c r="P9575" t="e" vm="25">
        <v>#VALUE!</v>
      </c>
      <c r="Q9575">
        <v>43229</v>
      </c>
      <c r="R9575" t="s">
        <v>143</v>
      </c>
      <c r="S9575" t="s">
        <v>48</v>
      </c>
      <c r="T9575" t="s">
        <v>73</v>
      </c>
      <c r="U9575" t="s">
        <v>74</v>
      </c>
      <c r="V9575" t="s">
        <v>3280</v>
      </c>
      <c r="W9575" s="2">
        <v>17.12</v>
      </c>
      <c r="X9575" s="3">
        <v>5</v>
      </c>
      <c r="Y9575" s="4">
        <v>0.2</v>
      </c>
      <c r="Z9575" s="2">
        <v>1.93</v>
      </c>
    </row>
    <row r="9576" spans="4:26" x14ac:dyDescent="0.3">
      <c r="D9576">
        <v>9575</v>
      </c>
      <c r="E9576" t="s">
        <v>8957</v>
      </c>
      <c r="F9576" t="s">
        <v>24</v>
      </c>
      <c r="G9576" t="s">
        <v>25</v>
      </c>
      <c r="H9576" s="1">
        <v>42229</v>
      </c>
      <c r="I9576" s="1">
        <v>42229</v>
      </c>
      <c r="J9576" t="s">
        <v>1055</v>
      </c>
      <c r="K9576" t="s">
        <v>139</v>
      </c>
      <c r="L9576" t="s">
        <v>140</v>
      </c>
      <c r="M9576" t="s">
        <v>141</v>
      </c>
      <c r="N9576" t="s">
        <v>30</v>
      </c>
      <c r="O9576" t="s">
        <v>3177</v>
      </c>
      <c r="P9576" t="e" vm="2">
        <v>#VALUE!</v>
      </c>
      <c r="Q9576">
        <v>91767</v>
      </c>
      <c r="R9576" t="s">
        <v>47</v>
      </c>
      <c r="S9576" t="s">
        <v>33</v>
      </c>
      <c r="T9576" t="s">
        <v>70</v>
      </c>
      <c r="U9576" t="s">
        <v>71</v>
      </c>
      <c r="V9576" t="s">
        <v>3683</v>
      </c>
      <c r="W9576" s="2">
        <v>31.56</v>
      </c>
      <c r="X9576" s="3">
        <v>3</v>
      </c>
      <c r="Y9576" s="4">
        <v>0</v>
      </c>
      <c r="Z9576" s="2">
        <v>10.41</v>
      </c>
    </row>
    <row r="9577" spans="4:26" x14ac:dyDescent="0.3">
      <c r="D9577">
        <v>9576</v>
      </c>
      <c r="E9577" t="s">
        <v>8958</v>
      </c>
      <c r="F9577" t="s">
        <v>24</v>
      </c>
      <c r="G9577" t="s">
        <v>25</v>
      </c>
      <c r="H9577" s="1">
        <v>42150</v>
      </c>
      <c r="I9577" s="1">
        <v>42152</v>
      </c>
      <c r="J9577" t="s">
        <v>26</v>
      </c>
      <c r="K9577" t="s">
        <v>3435</v>
      </c>
      <c r="L9577" t="s">
        <v>2194</v>
      </c>
      <c r="M9577" t="s">
        <v>3436</v>
      </c>
      <c r="N9577" t="s">
        <v>30</v>
      </c>
      <c r="O9577" t="s">
        <v>581</v>
      </c>
      <c r="P9577" t="e" vm="6">
        <v>#VALUE!</v>
      </c>
      <c r="Q9577">
        <v>78207</v>
      </c>
      <c r="R9577" t="s">
        <v>108</v>
      </c>
      <c r="S9577" t="s">
        <v>33</v>
      </c>
      <c r="T9577" t="s">
        <v>38</v>
      </c>
      <c r="U9577" t="s">
        <v>39</v>
      </c>
      <c r="V9577" t="s">
        <v>335</v>
      </c>
      <c r="W9577" s="2">
        <v>105.69</v>
      </c>
      <c r="X9577" s="3">
        <v>1</v>
      </c>
      <c r="Y9577" s="4">
        <v>0.3</v>
      </c>
      <c r="Z9577" s="2">
        <v>-28.69</v>
      </c>
    </row>
    <row r="9578" spans="4:26" x14ac:dyDescent="0.3">
      <c r="D9578">
        <v>9577</v>
      </c>
      <c r="E9578" t="s">
        <v>8958</v>
      </c>
      <c r="F9578" t="s">
        <v>24</v>
      </c>
      <c r="G9578" t="s">
        <v>25</v>
      </c>
      <c r="H9578" s="1">
        <v>42150</v>
      </c>
      <c r="I9578" s="1">
        <v>42152</v>
      </c>
      <c r="J9578" t="s">
        <v>26</v>
      </c>
      <c r="K9578" t="s">
        <v>3435</v>
      </c>
      <c r="L9578" t="s">
        <v>2194</v>
      </c>
      <c r="M9578" t="s">
        <v>3436</v>
      </c>
      <c r="N9578" t="s">
        <v>30</v>
      </c>
      <c r="O9578" t="s">
        <v>581</v>
      </c>
      <c r="P9578" t="e" vm="6">
        <v>#VALUE!</v>
      </c>
      <c r="Q9578">
        <v>78207</v>
      </c>
      <c r="R9578" t="s">
        <v>108</v>
      </c>
      <c r="S9578" t="s">
        <v>76</v>
      </c>
      <c r="T9578" t="s">
        <v>583</v>
      </c>
      <c r="U9578" t="s">
        <v>584</v>
      </c>
      <c r="V9578" t="s">
        <v>3433</v>
      </c>
      <c r="W9578" s="2">
        <v>399.54</v>
      </c>
      <c r="X9578" s="3">
        <v>2</v>
      </c>
      <c r="Y9578" s="4">
        <v>0.4</v>
      </c>
      <c r="Z9578" s="2">
        <v>-79.91</v>
      </c>
    </row>
    <row r="9579" spans="4:26" x14ac:dyDescent="0.3">
      <c r="D9579">
        <v>9578</v>
      </c>
      <c r="E9579" t="s">
        <v>8958</v>
      </c>
      <c r="F9579" t="s">
        <v>24</v>
      </c>
      <c r="G9579" t="s">
        <v>25</v>
      </c>
      <c r="H9579" s="1">
        <v>42150</v>
      </c>
      <c r="I9579" s="1">
        <v>42152</v>
      </c>
      <c r="J9579" t="s">
        <v>26</v>
      </c>
      <c r="K9579" t="s">
        <v>3435</v>
      </c>
      <c r="L9579" t="s">
        <v>2194</v>
      </c>
      <c r="M9579" t="s">
        <v>3436</v>
      </c>
      <c r="N9579" t="s">
        <v>30</v>
      </c>
      <c r="O9579" t="s">
        <v>581</v>
      </c>
      <c r="P9579" t="e" vm="6">
        <v>#VALUE!</v>
      </c>
      <c r="Q9579">
        <v>78207</v>
      </c>
      <c r="R9579" t="s">
        <v>108</v>
      </c>
      <c r="S9579" t="s">
        <v>33</v>
      </c>
      <c r="T9579" t="s">
        <v>38</v>
      </c>
      <c r="U9579" t="s">
        <v>39</v>
      </c>
      <c r="V9579" t="s">
        <v>3594</v>
      </c>
      <c r="W9579" s="2">
        <v>104.93</v>
      </c>
      <c r="X9579" s="3">
        <v>5</v>
      </c>
      <c r="Y9579" s="4">
        <v>0.3</v>
      </c>
      <c r="Z9579" s="2">
        <v>-4.5</v>
      </c>
    </row>
    <row r="9580" spans="4:26" x14ac:dyDescent="0.3">
      <c r="D9580">
        <v>9579</v>
      </c>
      <c r="E9580" t="s">
        <v>8959</v>
      </c>
      <c r="F9580" t="s">
        <v>24</v>
      </c>
      <c r="G9580" t="s">
        <v>25</v>
      </c>
      <c r="H9580" s="1">
        <v>42992</v>
      </c>
      <c r="I9580" s="1">
        <v>42994</v>
      </c>
      <c r="J9580" t="s">
        <v>178</v>
      </c>
      <c r="K9580" t="s">
        <v>362</v>
      </c>
      <c r="L9580" t="s">
        <v>363</v>
      </c>
      <c r="M9580" t="s">
        <v>364</v>
      </c>
      <c r="N9580" t="s">
        <v>106</v>
      </c>
      <c r="O9580" t="s">
        <v>242</v>
      </c>
      <c r="P9580" t="e" vm="16">
        <v>#VALUE!</v>
      </c>
      <c r="Q9580">
        <v>10035</v>
      </c>
      <c r="R9580" t="s">
        <v>143</v>
      </c>
      <c r="S9580" t="s">
        <v>76</v>
      </c>
      <c r="T9580" t="s">
        <v>77</v>
      </c>
      <c r="U9580" t="s">
        <v>78</v>
      </c>
      <c r="V9580" t="s">
        <v>2773</v>
      </c>
      <c r="W9580" s="2">
        <v>1079.8499999999999</v>
      </c>
      <c r="X9580" s="3">
        <v>3</v>
      </c>
      <c r="Y9580" s="4">
        <v>0</v>
      </c>
      <c r="Z9580" s="2">
        <v>323.95999999999998</v>
      </c>
    </row>
    <row r="9581" spans="4:26" x14ac:dyDescent="0.3">
      <c r="D9581">
        <v>9580</v>
      </c>
      <c r="E9581" t="s">
        <v>8959</v>
      </c>
      <c r="F9581" t="s">
        <v>24</v>
      </c>
      <c r="G9581" t="s">
        <v>25</v>
      </c>
      <c r="H9581" s="1">
        <v>42992</v>
      </c>
      <c r="I9581" s="1">
        <v>42994</v>
      </c>
      <c r="J9581" t="s">
        <v>178</v>
      </c>
      <c r="K9581" t="s">
        <v>362</v>
      </c>
      <c r="L9581" t="s">
        <v>363</v>
      </c>
      <c r="M9581" t="s">
        <v>364</v>
      </c>
      <c r="N9581" t="s">
        <v>106</v>
      </c>
      <c r="O9581" t="s">
        <v>242</v>
      </c>
      <c r="P9581" t="e" vm="16">
        <v>#VALUE!</v>
      </c>
      <c r="Q9581">
        <v>10035</v>
      </c>
      <c r="R9581" t="s">
        <v>143</v>
      </c>
      <c r="S9581" t="s">
        <v>48</v>
      </c>
      <c r="T9581" t="s">
        <v>63</v>
      </c>
      <c r="U9581" t="s">
        <v>64</v>
      </c>
      <c r="V9581" t="s">
        <v>3271</v>
      </c>
      <c r="W9581" s="2">
        <v>70.98</v>
      </c>
      <c r="X9581" s="3">
        <v>1</v>
      </c>
      <c r="Y9581" s="4">
        <v>0</v>
      </c>
      <c r="Z9581" s="2">
        <v>3.55</v>
      </c>
    </row>
    <row r="9582" spans="4:26" x14ac:dyDescent="0.3">
      <c r="D9582">
        <v>9581</v>
      </c>
      <c r="E9582" t="s">
        <v>8959</v>
      </c>
      <c r="F9582" t="s">
        <v>24</v>
      </c>
      <c r="G9582" t="s">
        <v>25</v>
      </c>
      <c r="H9582" s="1">
        <v>42992</v>
      </c>
      <c r="I9582" s="1">
        <v>42994</v>
      </c>
      <c r="J9582" t="s">
        <v>178</v>
      </c>
      <c r="K9582" t="s">
        <v>362</v>
      </c>
      <c r="L9582" t="s">
        <v>363</v>
      </c>
      <c r="M9582" t="s">
        <v>364</v>
      </c>
      <c r="N9582" t="s">
        <v>106</v>
      </c>
      <c r="O9582" t="s">
        <v>242</v>
      </c>
      <c r="P9582" t="e" vm="16">
        <v>#VALUE!</v>
      </c>
      <c r="Q9582">
        <v>10035</v>
      </c>
      <c r="R9582" t="s">
        <v>143</v>
      </c>
      <c r="S9582" t="s">
        <v>48</v>
      </c>
      <c r="T9582" t="s">
        <v>73</v>
      </c>
      <c r="U9582" t="s">
        <v>74</v>
      </c>
      <c r="V9582" t="s">
        <v>2363</v>
      </c>
      <c r="W9582" s="2">
        <v>29.95</v>
      </c>
      <c r="X9582" s="3">
        <v>5</v>
      </c>
      <c r="Y9582" s="4">
        <v>0</v>
      </c>
      <c r="Z9582" s="2">
        <v>8.69</v>
      </c>
    </row>
    <row r="9583" spans="4:26" x14ac:dyDescent="0.3">
      <c r="D9583">
        <v>9582</v>
      </c>
      <c r="E9583" t="s">
        <v>8959</v>
      </c>
      <c r="F9583" t="s">
        <v>24</v>
      </c>
      <c r="G9583" t="s">
        <v>25</v>
      </c>
      <c r="H9583" s="1">
        <v>42992</v>
      </c>
      <c r="I9583" s="1">
        <v>42994</v>
      </c>
      <c r="J9583" t="s">
        <v>178</v>
      </c>
      <c r="K9583" t="s">
        <v>362</v>
      </c>
      <c r="L9583" t="s">
        <v>363</v>
      </c>
      <c r="M9583" t="s">
        <v>364</v>
      </c>
      <c r="N9583" t="s">
        <v>106</v>
      </c>
      <c r="O9583" t="s">
        <v>242</v>
      </c>
      <c r="P9583" t="e" vm="16">
        <v>#VALUE!</v>
      </c>
      <c r="Q9583">
        <v>10035</v>
      </c>
      <c r="R9583" t="s">
        <v>143</v>
      </c>
      <c r="S9583" t="s">
        <v>33</v>
      </c>
      <c r="T9583" t="s">
        <v>38</v>
      </c>
      <c r="U9583" t="s">
        <v>39</v>
      </c>
      <c r="V9583" t="s">
        <v>5505</v>
      </c>
      <c r="W9583" s="2">
        <v>589.41</v>
      </c>
      <c r="X9583" s="3">
        <v>5</v>
      </c>
      <c r="Y9583" s="4">
        <v>0.1</v>
      </c>
      <c r="Z9583" s="2">
        <v>-6.55</v>
      </c>
    </row>
    <row r="9584" spans="4:26" x14ac:dyDescent="0.3">
      <c r="D9584">
        <v>9583</v>
      </c>
      <c r="E9584" t="s">
        <v>8960</v>
      </c>
      <c r="F9584" t="s">
        <v>24</v>
      </c>
      <c r="G9584" t="s">
        <v>25</v>
      </c>
      <c r="H9584" s="1">
        <v>42528</v>
      </c>
      <c r="I9584" s="1">
        <v>42532</v>
      </c>
      <c r="J9584" t="s">
        <v>55</v>
      </c>
      <c r="K9584" t="s">
        <v>8743</v>
      </c>
      <c r="L9584" t="s">
        <v>822</v>
      </c>
      <c r="M9584" t="s">
        <v>8744</v>
      </c>
      <c r="N9584" t="s">
        <v>106</v>
      </c>
      <c r="O9584" t="s">
        <v>142</v>
      </c>
      <c r="P9584" t="e" vm="10">
        <v>#VALUE!</v>
      </c>
      <c r="Q9584">
        <v>19120</v>
      </c>
      <c r="R9584" t="s">
        <v>143</v>
      </c>
      <c r="S9584" t="s">
        <v>48</v>
      </c>
      <c r="T9584" t="s">
        <v>243</v>
      </c>
      <c r="U9584" t="s">
        <v>244</v>
      </c>
      <c r="V9584" t="s">
        <v>490</v>
      </c>
      <c r="W9584" s="2">
        <v>9.65</v>
      </c>
      <c r="X9584" s="3">
        <v>6</v>
      </c>
      <c r="Y9584" s="4">
        <v>0.2</v>
      </c>
      <c r="Z9584" s="2">
        <v>3.5</v>
      </c>
    </row>
    <row r="9585" spans="4:26" x14ac:dyDescent="0.3">
      <c r="D9585">
        <v>9584</v>
      </c>
      <c r="E9585" t="s">
        <v>8961</v>
      </c>
      <c r="F9585" t="s">
        <v>24</v>
      </c>
      <c r="G9585" t="s">
        <v>25</v>
      </c>
      <c r="H9585" s="1">
        <v>42911</v>
      </c>
      <c r="I9585" s="1">
        <v>42913</v>
      </c>
      <c r="J9585" t="s">
        <v>26</v>
      </c>
      <c r="K9585" t="s">
        <v>6725</v>
      </c>
      <c r="L9585" t="s">
        <v>1558</v>
      </c>
      <c r="M9585" t="s">
        <v>1198</v>
      </c>
      <c r="N9585" t="s">
        <v>30</v>
      </c>
      <c r="O9585" t="s">
        <v>242</v>
      </c>
      <c r="P9585" t="e" vm="16">
        <v>#VALUE!</v>
      </c>
      <c r="Q9585">
        <v>10024</v>
      </c>
      <c r="R9585" t="s">
        <v>143</v>
      </c>
      <c r="S9585" t="s">
        <v>33</v>
      </c>
      <c r="T9585" t="s">
        <v>34</v>
      </c>
      <c r="U9585" t="s">
        <v>35</v>
      </c>
      <c r="V9585" t="s">
        <v>3930</v>
      </c>
      <c r="W9585" s="2">
        <v>400.78</v>
      </c>
      <c r="X9585" s="3">
        <v>1</v>
      </c>
      <c r="Y9585" s="4">
        <v>0.2</v>
      </c>
      <c r="Z9585" s="2">
        <v>-5.01</v>
      </c>
    </row>
    <row r="9586" spans="4:26" x14ac:dyDescent="0.3">
      <c r="D9586">
        <v>9585</v>
      </c>
      <c r="E9586" t="s">
        <v>8962</v>
      </c>
      <c r="F9586" t="s">
        <v>24</v>
      </c>
      <c r="G9586" t="s">
        <v>25</v>
      </c>
      <c r="H9586" s="1">
        <v>42973</v>
      </c>
      <c r="I9586" s="1">
        <v>42974</v>
      </c>
      <c r="J9586" t="s">
        <v>178</v>
      </c>
      <c r="K9586" t="s">
        <v>5253</v>
      </c>
      <c r="L9586" t="s">
        <v>697</v>
      </c>
      <c r="M9586" t="s">
        <v>5254</v>
      </c>
      <c r="N9586" t="s">
        <v>106</v>
      </c>
      <c r="O9586" t="s">
        <v>743</v>
      </c>
      <c r="P9586" t="e" vm="13">
        <v>#VALUE!</v>
      </c>
      <c r="Q9586">
        <v>48234</v>
      </c>
      <c r="R9586" t="s">
        <v>108</v>
      </c>
      <c r="S9586" t="s">
        <v>48</v>
      </c>
      <c r="T9586" t="s">
        <v>63</v>
      </c>
      <c r="U9586" t="s">
        <v>64</v>
      </c>
      <c r="V9586" t="s">
        <v>3207</v>
      </c>
      <c r="W9586" s="2">
        <v>53.72</v>
      </c>
      <c r="X9586" s="3">
        <v>4</v>
      </c>
      <c r="Y9586" s="4">
        <v>0</v>
      </c>
      <c r="Z9586" s="2">
        <v>13.97</v>
      </c>
    </row>
    <row r="9587" spans="4:26" x14ac:dyDescent="0.3">
      <c r="D9587">
        <v>9586</v>
      </c>
      <c r="E9587" t="s">
        <v>8963</v>
      </c>
      <c r="F9587" t="s">
        <v>24</v>
      </c>
      <c r="G9587" t="s">
        <v>25</v>
      </c>
      <c r="H9587" s="1">
        <v>42608</v>
      </c>
      <c r="I9587" s="1">
        <v>42610</v>
      </c>
      <c r="J9587" t="s">
        <v>178</v>
      </c>
      <c r="K9587" t="s">
        <v>3021</v>
      </c>
      <c r="L9587" t="s">
        <v>3022</v>
      </c>
      <c r="M9587" t="s">
        <v>3023</v>
      </c>
      <c r="N9587" t="s">
        <v>45</v>
      </c>
      <c r="O9587" t="s">
        <v>1165</v>
      </c>
      <c r="P9587" t="e" vm="3">
        <v>#VALUE!</v>
      </c>
      <c r="Q9587">
        <v>33142</v>
      </c>
      <c r="R9587" t="s">
        <v>32</v>
      </c>
      <c r="S9587" t="s">
        <v>48</v>
      </c>
      <c r="T9587" t="s">
        <v>93</v>
      </c>
      <c r="U9587" t="s">
        <v>94</v>
      </c>
      <c r="V9587" t="s">
        <v>4582</v>
      </c>
      <c r="W9587" s="2">
        <v>31.01</v>
      </c>
      <c r="X9587" s="3">
        <v>1</v>
      </c>
      <c r="Y9587" s="4">
        <v>0.2</v>
      </c>
      <c r="Z9587" s="2">
        <v>11.24</v>
      </c>
    </row>
    <row r="9588" spans="4:26" x14ac:dyDescent="0.3">
      <c r="D9588">
        <v>9587</v>
      </c>
      <c r="E9588" t="s">
        <v>8964</v>
      </c>
      <c r="F9588" t="s">
        <v>24</v>
      </c>
      <c r="G9588" t="s">
        <v>25</v>
      </c>
      <c r="H9588" s="1">
        <v>42692</v>
      </c>
      <c r="I9588" s="1">
        <v>42692</v>
      </c>
      <c r="J9588" t="s">
        <v>1055</v>
      </c>
      <c r="K9588" t="s">
        <v>4575</v>
      </c>
      <c r="L9588" t="s">
        <v>3242</v>
      </c>
      <c r="M9588" t="s">
        <v>4576</v>
      </c>
      <c r="N9588" t="s">
        <v>30</v>
      </c>
      <c r="O9588" t="s">
        <v>92</v>
      </c>
      <c r="P9588" t="e" vm="2">
        <v>#VALUE!</v>
      </c>
      <c r="Q9588">
        <v>94521</v>
      </c>
      <c r="R9588" t="s">
        <v>47</v>
      </c>
      <c r="S9588" t="s">
        <v>48</v>
      </c>
      <c r="T9588" t="s">
        <v>80</v>
      </c>
      <c r="U9588" t="s">
        <v>81</v>
      </c>
      <c r="V9588" t="s">
        <v>4250</v>
      </c>
      <c r="W9588" s="2">
        <v>61.12</v>
      </c>
      <c r="X9588" s="3">
        <v>5</v>
      </c>
      <c r="Y9588" s="4">
        <v>0.2</v>
      </c>
      <c r="Z9588" s="2">
        <v>22.16</v>
      </c>
    </row>
    <row r="9589" spans="4:26" x14ac:dyDescent="0.3">
      <c r="D9589">
        <v>9588</v>
      </c>
      <c r="E9589" t="s">
        <v>8965</v>
      </c>
      <c r="F9589" t="s">
        <v>53</v>
      </c>
      <c r="G9589" t="s">
        <v>54</v>
      </c>
      <c r="H9589" s="1">
        <v>42842</v>
      </c>
      <c r="I9589" s="1">
        <v>42847</v>
      </c>
      <c r="J9589" t="s">
        <v>55</v>
      </c>
      <c r="K9589" t="s">
        <v>4181</v>
      </c>
      <c r="L9589" t="s">
        <v>274</v>
      </c>
      <c r="M9589" t="s">
        <v>4182</v>
      </c>
      <c r="N9589" t="s">
        <v>45</v>
      </c>
      <c r="O9589" t="s">
        <v>270</v>
      </c>
      <c r="P9589" t="e" vm="11">
        <v>#VALUE!</v>
      </c>
      <c r="Q9589">
        <v>60653</v>
      </c>
      <c r="R9589" t="s">
        <v>108</v>
      </c>
      <c r="S9589" t="s">
        <v>48</v>
      </c>
      <c r="T9589" t="s">
        <v>63</v>
      </c>
      <c r="U9589" t="s">
        <v>64</v>
      </c>
      <c r="V9589" t="s">
        <v>2721</v>
      </c>
      <c r="W9589" s="2">
        <v>195.14</v>
      </c>
      <c r="X9589" s="3">
        <v>4</v>
      </c>
      <c r="Y9589" s="4">
        <v>0.2</v>
      </c>
      <c r="Z9589" s="2">
        <v>-43.91</v>
      </c>
    </row>
    <row r="9590" spans="4:26" x14ac:dyDescent="0.3">
      <c r="D9590">
        <v>9589</v>
      </c>
      <c r="E9590" t="s">
        <v>8966</v>
      </c>
      <c r="F9590" t="s">
        <v>24</v>
      </c>
      <c r="G9590" t="s">
        <v>25</v>
      </c>
      <c r="H9590" s="1">
        <v>42939</v>
      </c>
      <c r="I9590" s="1">
        <v>42944</v>
      </c>
      <c r="J9590" t="s">
        <v>55</v>
      </c>
      <c r="K9590" t="s">
        <v>4302</v>
      </c>
      <c r="L9590" t="s">
        <v>1669</v>
      </c>
      <c r="M9590" t="s">
        <v>4303</v>
      </c>
      <c r="N9590" t="s">
        <v>30</v>
      </c>
      <c r="O9590" t="s">
        <v>4464</v>
      </c>
      <c r="P9590" t="e" vm="11">
        <v>#VALUE!</v>
      </c>
      <c r="Q9590">
        <v>60090</v>
      </c>
      <c r="R9590" t="s">
        <v>108</v>
      </c>
      <c r="S9590" t="s">
        <v>48</v>
      </c>
      <c r="T9590" t="s">
        <v>73</v>
      </c>
      <c r="U9590" t="s">
        <v>74</v>
      </c>
      <c r="V9590" t="s">
        <v>423</v>
      </c>
      <c r="W9590" s="2">
        <v>121.54</v>
      </c>
      <c r="X9590" s="3">
        <v>4</v>
      </c>
      <c r="Y9590" s="4">
        <v>0.2</v>
      </c>
      <c r="Z9590" s="2">
        <v>15.19</v>
      </c>
    </row>
    <row r="9591" spans="4:26" x14ac:dyDescent="0.3">
      <c r="D9591">
        <v>9590</v>
      </c>
      <c r="E9591" t="s">
        <v>8967</v>
      </c>
      <c r="F9591" t="s">
        <v>24</v>
      </c>
      <c r="G9591" t="s">
        <v>25</v>
      </c>
      <c r="H9591" s="1">
        <v>41770</v>
      </c>
      <c r="I9591" s="1">
        <v>41774</v>
      </c>
      <c r="J9591" t="s">
        <v>55</v>
      </c>
      <c r="K9591" t="s">
        <v>8364</v>
      </c>
      <c r="L9591" t="s">
        <v>104</v>
      </c>
      <c r="M9591" t="s">
        <v>1021</v>
      </c>
      <c r="N9591" t="s">
        <v>106</v>
      </c>
      <c r="O9591" t="s">
        <v>270</v>
      </c>
      <c r="P9591" t="e" vm="11">
        <v>#VALUE!</v>
      </c>
      <c r="Q9591">
        <v>60610</v>
      </c>
      <c r="R9591" t="s">
        <v>108</v>
      </c>
      <c r="S9591" t="s">
        <v>48</v>
      </c>
      <c r="T9591" t="s">
        <v>93</v>
      </c>
      <c r="U9591" t="s">
        <v>94</v>
      </c>
      <c r="V9591" t="s">
        <v>6708</v>
      </c>
      <c r="W9591" s="2">
        <v>17.47</v>
      </c>
      <c r="X9591" s="3">
        <v>3</v>
      </c>
      <c r="Y9591" s="4">
        <v>0.2</v>
      </c>
      <c r="Z9591" s="2">
        <v>5.68</v>
      </c>
    </row>
    <row r="9592" spans="4:26" x14ac:dyDescent="0.3">
      <c r="D9592">
        <v>9591</v>
      </c>
      <c r="E9592" t="s">
        <v>8967</v>
      </c>
      <c r="F9592" t="s">
        <v>24</v>
      </c>
      <c r="G9592" t="s">
        <v>25</v>
      </c>
      <c r="H9592" s="1">
        <v>41770</v>
      </c>
      <c r="I9592" s="1">
        <v>41774</v>
      </c>
      <c r="J9592" t="s">
        <v>55</v>
      </c>
      <c r="K9592" t="s">
        <v>8364</v>
      </c>
      <c r="L9592" t="s">
        <v>104</v>
      </c>
      <c r="M9592" t="s">
        <v>1021</v>
      </c>
      <c r="N9592" t="s">
        <v>106</v>
      </c>
      <c r="O9592" t="s">
        <v>270</v>
      </c>
      <c r="P9592" t="e" vm="11">
        <v>#VALUE!</v>
      </c>
      <c r="Q9592">
        <v>60610</v>
      </c>
      <c r="R9592" t="s">
        <v>108</v>
      </c>
      <c r="S9592" t="s">
        <v>48</v>
      </c>
      <c r="T9592" t="s">
        <v>80</v>
      </c>
      <c r="U9592" t="s">
        <v>81</v>
      </c>
      <c r="V9592" t="s">
        <v>2814</v>
      </c>
      <c r="W9592" s="2">
        <v>104.58</v>
      </c>
      <c r="X9592" s="3">
        <v>9</v>
      </c>
      <c r="Y9592" s="4">
        <v>0.8</v>
      </c>
      <c r="Z9592" s="2">
        <v>-172.56</v>
      </c>
    </row>
    <row r="9593" spans="4:26" x14ac:dyDescent="0.3">
      <c r="D9593">
        <v>9592</v>
      </c>
      <c r="E9593" t="s">
        <v>8968</v>
      </c>
      <c r="F9593" t="s">
        <v>53</v>
      </c>
      <c r="G9593" t="s">
        <v>54</v>
      </c>
      <c r="H9593" s="1">
        <v>42579</v>
      </c>
      <c r="I9593" s="1">
        <v>42583</v>
      </c>
      <c r="J9593" t="s">
        <v>55</v>
      </c>
      <c r="K9593" t="s">
        <v>4094</v>
      </c>
      <c r="L9593" t="s">
        <v>856</v>
      </c>
      <c r="M9593" t="s">
        <v>4095</v>
      </c>
      <c r="N9593" t="s">
        <v>106</v>
      </c>
      <c r="O9593" t="s">
        <v>515</v>
      </c>
      <c r="P9593" t="e" vm="6">
        <v>#VALUE!</v>
      </c>
      <c r="Q9593">
        <v>77506</v>
      </c>
      <c r="R9593" t="s">
        <v>108</v>
      </c>
      <c r="S9593" t="s">
        <v>33</v>
      </c>
      <c r="T9593" t="s">
        <v>70</v>
      </c>
      <c r="U9593" t="s">
        <v>71</v>
      </c>
      <c r="V9593" t="s">
        <v>2741</v>
      </c>
      <c r="W9593" s="2">
        <v>24.7</v>
      </c>
      <c r="X9593" s="3">
        <v>5</v>
      </c>
      <c r="Y9593" s="4">
        <v>0.6</v>
      </c>
      <c r="Z9593" s="2">
        <v>-9.8800000000000008</v>
      </c>
    </row>
    <row r="9594" spans="4:26" x14ac:dyDescent="0.3">
      <c r="D9594">
        <v>9593</v>
      </c>
      <c r="E9594" t="s">
        <v>8968</v>
      </c>
      <c r="F9594" t="s">
        <v>53</v>
      </c>
      <c r="G9594" t="s">
        <v>54</v>
      </c>
      <c r="H9594" s="1">
        <v>42579</v>
      </c>
      <c r="I9594" s="1">
        <v>42583</v>
      </c>
      <c r="J9594" t="s">
        <v>55</v>
      </c>
      <c r="K9594" t="s">
        <v>4094</v>
      </c>
      <c r="L9594" t="s">
        <v>856</v>
      </c>
      <c r="M9594" t="s">
        <v>4095</v>
      </c>
      <c r="N9594" t="s">
        <v>106</v>
      </c>
      <c r="O9594" t="s">
        <v>515</v>
      </c>
      <c r="P9594" t="e" vm="6">
        <v>#VALUE!</v>
      </c>
      <c r="Q9594">
        <v>77506</v>
      </c>
      <c r="R9594" t="s">
        <v>108</v>
      </c>
      <c r="S9594" t="s">
        <v>33</v>
      </c>
      <c r="T9594" t="s">
        <v>70</v>
      </c>
      <c r="U9594" t="s">
        <v>71</v>
      </c>
      <c r="V9594" t="s">
        <v>7647</v>
      </c>
      <c r="W9594" s="2">
        <v>302.72000000000003</v>
      </c>
      <c r="X9594" s="3">
        <v>5</v>
      </c>
      <c r="Y9594" s="4">
        <v>0.6</v>
      </c>
      <c r="Z9594" s="2">
        <v>-378.4</v>
      </c>
    </row>
    <row r="9595" spans="4:26" x14ac:dyDescent="0.3">
      <c r="D9595">
        <v>9594</v>
      </c>
      <c r="E9595" t="s">
        <v>8969</v>
      </c>
      <c r="F9595" t="s">
        <v>24</v>
      </c>
      <c r="G9595" t="s">
        <v>25</v>
      </c>
      <c r="H9595" s="1">
        <v>42992</v>
      </c>
      <c r="I9595" s="1">
        <v>42997</v>
      </c>
      <c r="J9595" t="s">
        <v>55</v>
      </c>
      <c r="K9595" t="s">
        <v>3449</v>
      </c>
      <c r="L9595" t="s">
        <v>3450</v>
      </c>
      <c r="M9595" t="s">
        <v>3451</v>
      </c>
      <c r="N9595" t="s">
        <v>30</v>
      </c>
      <c r="O9595" t="s">
        <v>242</v>
      </c>
      <c r="P9595" t="e" vm="16">
        <v>#VALUE!</v>
      </c>
      <c r="Q9595">
        <v>10024</v>
      </c>
      <c r="R9595" t="s">
        <v>143</v>
      </c>
      <c r="S9595" t="s">
        <v>48</v>
      </c>
      <c r="T9595" t="s">
        <v>93</v>
      </c>
      <c r="U9595" t="s">
        <v>94</v>
      </c>
      <c r="V9595" t="s">
        <v>4975</v>
      </c>
      <c r="W9595" s="2">
        <v>8.56</v>
      </c>
      <c r="X9595" s="3">
        <v>2</v>
      </c>
      <c r="Y9595" s="4">
        <v>0</v>
      </c>
      <c r="Z9595" s="2">
        <v>3.85</v>
      </c>
    </row>
    <row r="9596" spans="4:26" x14ac:dyDescent="0.3">
      <c r="D9596">
        <v>9595</v>
      </c>
      <c r="E9596" t="s">
        <v>8969</v>
      </c>
      <c r="F9596" t="s">
        <v>24</v>
      </c>
      <c r="G9596" t="s">
        <v>25</v>
      </c>
      <c r="H9596" s="1">
        <v>42992</v>
      </c>
      <c r="I9596" s="1">
        <v>42997</v>
      </c>
      <c r="J9596" t="s">
        <v>55</v>
      </c>
      <c r="K9596" t="s">
        <v>3449</v>
      </c>
      <c r="L9596" t="s">
        <v>3450</v>
      </c>
      <c r="M9596" t="s">
        <v>3451</v>
      </c>
      <c r="N9596" t="s">
        <v>30</v>
      </c>
      <c r="O9596" t="s">
        <v>242</v>
      </c>
      <c r="P9596" t="e" vm="16">
        <v>#VALUE!</v>
      </c>
      <c r="Q9596">
        <v>10024</v>
      </c>
      <c r="R9596" t="s">
        <v>143</v>
      </c>
      <c r="S9596" t="s">
        <v>48</v>
      </c>
      <c r="T9596" t="s">
        <v>93</v>
      </c>
      <c r="U9596" t="s">
        <v>94</v>
      </c>
      <c r="V9596" t="s">
        <v>1202</v>
      </c>
      <c r="W9596" s="2">
        <v>11.56</v>
      </c>
      <c r="X9596" s="3">
        <v>2</v>
      </c>
      <c r="Y9596" s="4">
        <v>0</v>
      </c>
      <c r="Z9596" s="2">
        <v>5.66</v>
      </c>
    </row>
    <row r="9597" spans="4:26" x14ac:dyDescent="0.3">
      <c r="D9597">
        <v>9596</v>
      </c>
      <c r="E9597" t="s">
        <v>8970</v>
      </c>
      <c r="F9597" t="s">
        <v>24</v>
      </c>
      <c r="G9597" t="s">
        <v>25</v>
      </c>
      <c r="H9597" s="1">
        <v>42759</v>
      </c>
      <c r="I9597" s="1">
        <v>42764</v>
      </c>
      <c r="J9597" t="s">
        <v>55</v>
      </c>
      <c r="K9597" t="s">
        <v>3098</v>
      </c>
      <c r="L9597" t="s">
        <v>1175</v>
      </c>
      <c r="M9597" t="s">
        <v>3099</v>
      </c>
      <c r="N9597" t="s">
        <v>45</v>
      </c>
      <c r="O9597" t="s">
        <v>541</v>
      </c>
      <c r="P9597" t="e" vm="2">
        <v>#VALUE!</v>
      </c>
      <c r="Q9597">
        <v>95123</v>
      </c>
      <c r="R9597" t="s">
        <v>47</v>
      </c>
      <c r="S9597" t="s">
        <v>48</v>
      </c>
      <c r="T9597" t="s">
        <v>83</v>
      </c>
      <c r="U9597" t="s">
        <v>84</v>
      </c>
      <c r="V9597" t="s">
        <v>137</v>
      </c>
      <c r="W9597" s="2">
        <v>25.86</v>
      </c>
      <c r="X9597" s="3">
        <v>3</v>
      </c>
      <c r="Y9597" s="4">
        <v>0</v>
      </c>
      <c r="Z9597" s="2">
        <v>6.72</v>
      </c>
    </row>
    <row r="9598" spans="4:26" x14ac:dyDescent="0.3">
      <c r="D9598">
        <v>9597</v>
      </c>
      <c r="E9598" t="s">
        <v>8970</v>
      </c>
      <c r="F9598" t="s">
        <v>24</v>
      </c>
      <c r="G9598" t="s">
        <v>25</v>
      </c>
      <c r="H9598" s="1">
        <v>42759</v>
      </c>
      <c r="I9598" s="1">
        <v>42764</v>
      </c>
      <c r="J9598" t="s">
        <v>55</v>
      </c>
      <c r="K9598" t="s">
        <v>3098</v>
      </c>
      <c r="L9598" t="s">
        <v>1175</v>
      </c>
      <c r="M9598" t="s">
        <v>3099</v>
      </c>
      <c r="N9598" t="s">
        <v>45</v>
      </c>
      <c r="O9598" t="s">
        <v>541</v>
      </c>
      <c r="P9598" t="e" vm="2">
        <v>#VALUE!</v>
      </c>
      <c r="Q9598">
        <v>95123</v>
      </c>
      <c r="R9598" t="s">
        <v>47</v>
      </c>
      <c r="S9598" t="s">
        <v>48</v>
      </c>
      <c r="T9598" t="s">
        <v>80</v>
      </c>
      <c r="U9598" t="s">
        <v>81</v>
      </c>
      <c r="V9598" t="s">
        <v>5533</v>
      </c>
      <c r="W9598" s="2">
        <v>276.77999999999997</v>
      </c>
      <c r="X9598" s="3">
        <v>2</v>
      </c>
      <c r="Y9598" s="4">
        <v>0.2</v>
      </c>
      <c r="Z9598" s="2">
        <v>89.95</v>
      </c>
    </row>
    <row r="9599" spans="4:26" x14ac:dyDescent="0.3">
      <c r="D9599">
        <v>9598</v>
      </c>
      <c r="E9599" t="s">
        <v>8970</v>
      </c>
      <c r="F9599" t="s">
        <v>24</v>
      </c>
      <c r="G9599" t="s">
        <v>25</v>
      </c>
      <c r="H9599" s="1">
        <v>42759</v>
      </c>
      <c r="I9599" s="1">
        <v>42764</v>
      </c>
      <c r="J9599" t="s">
        <v>55</v>
      </c>
      <c r="K9599" t="s">
        <v>3098</v>
      </c>
      <c r="L9599" t="s">
        <v>1175</v>
      </c>
      <c r="M9599" t="s">
        <v>3099</v>
      </c>
      <c r="N9599" t="s">
        <v>45</v>
      </c>
      <c r="O9599" t="s">
        <v>541</v>
      </c>
      <c r="P9599" t="e" vm="2">
        <v>#VALUE!</v>
      </c>
      <c r="Q9599">
        <v>95123</v>
      </c>
      <c r="R9599" t="s">
        <v>47</v>
      </c>
      <c r="S9599" t="s">
        <v>76</v>
      </c>
      <c r="T9599" t="s">
        <v>77</v>
      </c>
      <c r="U9599" t="s">
        <v>78</v>
      </c>
      <c r="V9599" t="s">
        <v>6055</v>
      </c>
      <c r="W9599" s="2">
        <v>110.35</v>
      </c>
      <c r="X9599" s="3">
        <v>3</v>
      </c>
      <c r="Y9599" s="4">
        <v>0.2</v>
      </c>
      <c r="Z9599" s="2">
        <v>8.2799999999999994</v>
      </c>
    </row>
    <row r="9600" spans="4:26" x14ac:dyDescent="0.3">
      <c r="D9600">
        <v>9599</v>
      </c>
      <c r="E9600" t="s">
        <v>8971</v>
      </c>
      <c r="F9600" t="s">
        <v>24</v>
      </c>
      <c r="G9600" t="s">
        <v>25</v>
      </c>
      <c r="H9600" s="1">
        <v>42266</v>
      </c>
      <c r="I9600" s="1">
        <v>42270</v>
      </c>
      <c r="J9600" t="s">
        <v>55</v>
      </c>
      <c r="K9600" t="s">
        <v>6618</v>
      </c>
      <c r="L9600" t="s">
        <v>636</v>
      </c>
      <c r="M9600" t="s">
        <v>2284</v>
      </c>
      <c r="N9600" t="s">
        <v>106</v>
      </c>
      <c r="O9600" t="s">
        <v>4226</v>
      </c>
      <c r="P9600" t="e" vm="2">
        <v>#VALUE!</v>
      </c>
      <c r="Q9600">
        <v>95823</v>
      </c>
      <c r="R9600" t="s">
        <v>47</v>
      </c>
      <c r="S9600" t="s">
        <v>33</v>
      </c>
      <c r="T9600" t="s">
        <v>70</v>
      </c>
      <c r="U9600" t="s">
        <v>71</v>
      </c>
      <c r="V9600" t="s">
        <v>4983</v>
      </c>
      <c r="W9600" s="2">
        <v>60.84</v>
      </c>
      <c r="X9600" s="3">
        <v>3</v>
      </c>
      <c r="Y9600" s="4">
        <v>0</v>
      </c>
      <c r="Z9600" s="2">
        <v>19.47</v>
      </c>
    </row>
    <row r="9601" spans="4:26" x14ac:dyDescent="0.3">
      <c r="D9601">
        <v>9600</v>
      </c>
      <c r="E9601" t="s">
        <v>8972</v>
      </c>
      <c r="F9601" t="s">
        <v>24</v>
      </c>
      <c r="G9601" t="s">
        <v>25</v>
      </c>
      <c r="H9601" s="1">
        <v>42108</v>
      </c>
      <c r="I9601" s="1">
        <v>42112</v>
      </c>
      <c r="J9601" t="s">
        <v>55</v>
      </c>
      <c r="K9601" t="s">
        <v>1604</v>
      </c>
      <c r="L9601" t="s">
        <v>1605</v>
      </c>
      <c r="M9601" t="s">
        <v>1606</v>
      </c>
      <c r="N9601" t="s">
        <v>30</v>
      </c>
      <c r="O9601" t="s">
        <v>283</v>
      </c>
      <c r="P9601" t="e" vm="22">
        <v>#VALUE!</v>
      </c>
      <c r="Q9601">
        <v>97477</v>
      </c>
      <c r="R9601" t="s">
        <v>47</v>
      </c>
      <c r="S9601" t="s">
        <v>48</v>
      </c>
      <c r="T9601" t="s">
        <v>83</v>
      </c>
      <c r="U9601" t="s">
        <v>84</v>
      </c>
      <c r="V9601" t="s">
        <v>4246</v>
      </c>
      <c r="W9601" s="2">
        <v>35.21</v>
      </c>
      <c r="X9601" s="3">
        <v>1</v>
      </c>
      <c r="Y9601" s="4">
        <v>0.2</v>
      </c>
      <c r="Z9601" s="2">
        <v>2.64</v>
      </c>
    </row>
    <row r="9602" spans="4:26" x14ac:dyDescent="0.3">
      <c r="D9602">
        <v>9601</v>
      </c>
      <c r="E9602" t="s">
        <v>8973</v>
      </c>
      <c r="F9602" t="s">
        <v>24</v>
      </c>
      <c r="G9602" t="s">
        <v>25</v>
      </c>
      <c r="H9602" s="1">
        <v>42863</v>
      </c>
      <c r="I9602" s="1">
        <v>42866</v>
      </c>
      <c r="J9602" t="s">
        <v>26</v>
      </c>
      <c r="K9602" t="s">
        <v>1280</v>
      </c>
      <c r="L9602" t="s">
        <v>1281</v>
      </c>
      <c r="M9602" t="s">
        <v>601</v>
      </c>
      <c r="N9602" t="s">
        <v>45</v>
      </c>
      <c r="O9602" t="s">
        <v>8447</v>
      </c>
      <c r="P9602" t="e" vm="6">
        <v>#VALUE!</v>
      </c>
      <c r="Q9602">
        <v>76063</v>
      </c>
      <c r="R9602" t="s">
        <v>108</v>
      </c>
      <c r="S9602" t="s">
        <v>48</v>
      </c>
      <c r="T9602" t="s">
        <v>93</v>
      </c>
      <c r="U9602" t="s">
        <v>94</v>
      </c>
      <c r="V9602" t="s">
        <v>4853</v>
      </c>
      <c r="W9602" s="2">
        <v>41.47</v>
      </c>
      <c r="X9602" s="3">
        <v>8</v>
      </c>
      <c r="Y9602" s="4">
        <v>0.2</v>
      </c>
      <c r="Z9602" s="2">
        <v>14.52</v>
      </c>
    </row>
    <row r="9603" spans="4:26" x14ac:dyDescent="0.3">
      <c r="D9603">
        <v>9602</v>
      </c>
      <c r="E9603" t="s">
        <v>8974</v>
      </c>
      <c r="F9603" t="s">
        <v>24</v>
      </c>
      <c r="G9603" t="s">
        <v>25</v>
      </c>
      <c r="H9603" s="1">
        <v>42617</v>
      </c>
      <c r="I9603" s="1">
        <v>42622</v>
      </c>
      <c r="J9603" t="s">
        <v>55</v>
      </c>
      <c r="K9603" t="s">
        <v>1321</v>
      </c>
      <c r="L9603" t="s">
        <v>1033</v>
      </c>
      <c r="M9603" t="s">
        <v>1322</v>
      </c>
      <c r="N9603" t="s">
        <v>30</v>
      </c>
      <c r="O9603" t="s">
        <v>2593</v>
      </c>
      <c r="P9603" t="e" vm="37">
        <v>#VALUE!</v>
      </c>
      <c r="Q9603">
        <v>72401</v>
      </c>
      <c r="R9603" t="s">
        <v>32</v>
      </c>
      <c r="S9603" t="s">
        <v>48</v>
      </c>
      <c r="T9603" t="s">
        <v>93</v>
      </c>
      <c r="U9603" t="s">
        <v>94</v>
      </c>
      <c r="V9603" t="s">
        <v>3298</v>
      </c>
      <c r="W9603" s="2">
        <v>239.5</v>
      </c>
      <c r="X9603" s="3">
        <v>5</v>
      </c>
      <c r="Y9603" s="4">
        <v>0</v>
      </c>
      <c r="Z9603" s="2">
        <v>114.96</v>
      </c>
    </row>
    <row r="9604" spans="4:26" x14ac:dyDescent="0.3">
      <c r="D9604">
        <v>9603</v>
      </c>
      <c r="E9604" t="s">
        <v>8975</v>
      </c>
      <c r="F9604" t="s">
        <v>24</v>
      </c>
      <c r="G9604" t="s">
        <v>25</v>
      </c>
      <c r="H9604" s="1">
        <v>41778</v>
      </c>
      <c r="I9604" s="1">
        <v>41781</v>
      </c>
      <c r="J9604" t="s">
        <v>178</v>
      </c>
      <c r="K9604" t="s">
        <v>1020</v>
      </c>
      <c r="L9604" t="s">
        <v>532</v>
      </c>
      <c r="M9604" t="s">
        <v>1021</v>
      </c>
      <c r="N9604" t="s">
        <v>30</v>
      </c>
      <c r="O9604" t="s">
        <v>2374</v>
      </c>
      <c r="P9604" t="e" vm="18">
        <v>#VALUE!</v>
      </c>
      <c r="Q9604">
        <v>23464</v>
      </c>
      <c r="R9604" t="s">
        <v>32</v>
      </c>
      <c r="S9604" t="s">
        <v>48</v>
      </c>
      <c r="T9604" t="s">
        <v>492</v>
      </c>
      <c r="U9604" t="s">
        <v>493</v>
      </c>
      <c r="V9604" t="s">
        <v>6483</v>
      </c>
      <c r="W9604" s="2">
        <v>34.200000000000003</v>
      </c>
      <c r="X9604" s="3">
        <v>5</v>
      </c>
      <c r="Y9604" s="4">
        <v>0</v>
      </c>
      <c r="Z9604" s="2">
        <v>9.23</v>
      </c>
    </row>
    <row r="9605" spans="4:26" x14ac:dyDescent="0.3">
      <c r="D9605">
        <v>9604</v>
      </c>
      <c r="E9605" t="s">
        <v>8976</v>
      </c>
      <c r="F9605" t="s">
        <v>24</v>
      </c>
      <c r="G9605" t="s">
        <v>25</v>
      </c>
      <c r="H9605" s="1">
        <v>42538</v>
      </c>
      <c r="I9605" s="1">
        <v>42544</v>
      </c>
      <c r="J9605" t="s">
        <v>55</v>
      </c>
      <c r="K9605" t="s">
        <v>4733</v>
      </c>
      <c r="L9605" t="s">
        <v>4692</v>
      </c>
      <c r="M9605" t="s">
        <v>4734</v>
      </c>
      <c r="N9605" t="s">
        <v>45</v>
      </c>
      <c r="O9605" t="s">
        <v>339</v>
      </c>
      <c r="P9605" t="e" vm="16">
        <v>#VALUE!</v>
      </c>
      <c r="Q9605">
        <v>14609</v>
      </c>
      <c r="R9605" t="s">
        <v>143</v>
      </c>
      <c r="S9605" t="s">
        <v>33</v>
      </c>
      <c r="T9605" t="s">
        <v>60</v>
      </c>
      <c r="U9605" t="s">
        <v>61</v>
      </c>
      <c r="V9605" t="s">
        <v>3168</v>
      </c>
      <c r="W9605" s="2">
        <v>376.87</v>
      </c>
      <c r="X9605" s="3">
        <v>3</v>
      </c>
      <c r="Y9605" s="4">
        <v>0.4</v>
      </c>
      <c r="Z9605" s="2">
        <v>-213.56</v>
      </c>
    </row>
    <row r="9606" spans="4:26" x14ac:dyDescent="0.3">
      <c r="D9606">
        <v>9605</v>
      </c>
      <c r="E9606" t="s">
        <v>8977</v>
      </c>
      <c r="F9606" t="s">
        <v>24</v>
      </c>
      <c r="G9606" t="s">
        <v>25</v>
      </c>
      <c r="H9606" s="1">
        <v>42310</v>
      </c>
      <c r="I9606" s="1">
        <v>42313</v>
      </c>
      <c r="J9606" t="s">
        <v>178</v>
      </c>
      <c r="K9606" t="s">
        <v>1886</v>
      </c>
      <c r="L9606" t="s">
        <v>147</v>
      </c>
      <c r="M9606" t="s">
        <v>1335</v>
      </c>
      <c r="N9606" t="s">
        <v>30</v>
      </c>
      <c r="O9606" t="s">
        <v>3817</v>
      </c>
      <c r="P9606" t="e" vm="18">
        <v>#VALUE!</v>
      </c>
      <c r="Q9606">
        <v>23320</v>
      </c>
      <c r="R9606" t="s">
        <v>32</v>
      </c>
      <c r="S9606" t="s">
        <v>48</v>
      </c>
      <c r="T9606" t="s">
        <v>83</v>
      </c>
      <c r="U9606" t="s">
        <v>84</v>
      </c>
      <c r="V9606" t="s">
        <v>8978</v>
      </c>
      <c r="W9606" s="2">
        <v>197.72</v>
      </c>
      <c r="X9606" s="3">
        <v>4</v>
      </c>
      <c r="Y9606" s="4">
        <v>0</v>
      </c>
      <c r="Z9606" s="2">
        <v>55.36</v>
      </c>
    </row>
    <row r="9607" spans="4:26" x14ac:dyDescent="0.3">
      <c r="D9607">
        <v>9606</v>
      </c>
      <c r="E9607" t="s">
        <v>8979</v>
      </c>
      <c r="F9607" t="s">
        <v>53</v>
      </c>
      <c r="G9607" t="s">
        <v>54</v>
      </c>
      <c r="H9607" s="1">
        <v>43043</v>
      </c>
      <c r="I9607" s="1">
        <v>43048</v>
      </c>
      <c r="J9607" t="s">
        <v>55</v>
      </c>
      <c r="K9607" t="s">
        <v>2861</v>
      </c>
      <c r="L9607" t="s">
        <v>287</v>
      </c>
      <c r="M9607" t="s">
        <v>2862</v>
      </c>
      <c r="N9607" t="s">
        <v>45</v>
      </c>
      <c r="O9607" t="s">
        <v>1986</v>
      </c>
      <c r="P9607" t="e" vm="25">
        <v>#VALUE!</v>
      </c>
      <c r="Q9607">
        <v>43130</v>
      </c>
      <c r="R9607" t="s">
        <v>143</v>
      </c>
      <c r="S9607" t="s">
        <v>76</v>
      </c>
      <c r="T9607" t="s">
        <v>155</v>
      </c>
      <c r="U9607" t="s">
        <v>156</v>
      </c>
      <c r="V9607" t="s">
        <v>638</v>
      </c>
      <c r="W9607" s="2">
        <v>70.72</v>
      </c>
      <c r="X9607" s="3">
        <v>4</v>
      </c>
      <c r="Y9607" s="4">
        <v>0.2</v>
      </c>
      <c r="Z9607" s="2">
        <v>-6.19</v>
      </c>
    </row>
    <row r="9608" spans="4:26" x14ac:dyDescent="0.3">
      <c r="D9608">
        <v>9607</v>
      </c>
      <c r="E9608" t="s">
        <v>8979</v>
      </c>
      <c r="F9608" t="s">
        <v>53</v>
      </c>
      <c r="G9608" t="s">
        <v>54</v>
      </c>
      <c r="H9608" s="1">
        <v>43043</v>
      </c>
      <c r="I9608" s="1">
        <v>43048</v>
      </c>
      <c r="J9608" t="s">
        <v>55</v>
      </c>
      <c r="K9608" t="s">
        <v>2861</v>
      </c>
      <c r="L9608" t="s">
        <v>287</v>
      </c>
      <c r="M9608" t="s">
        <v>2862</v>
      </c>
      <c r="N9608" t="s">
        <v>45</v>
      </c>
      <c r="O9608" t="s">
        <v>1986</v>
      </c>
      <c r="P9608" t="e" vm="25">
        <v>#VALUE!</v>
      </c>
      <c r="Q9608">
        <v>43130</v>
      </c>
      <c r="R9608" t="s">
        <v>143</v>
      </c>
      <c r="S9608" t="s">
        <v>48</v>
      </c>
      <c r="T9608" t="s">
        <v>63</v>
      </c>
      <c r="U9608" t="s">
        <v>64</v>
      </c>
      <c r="V9608" t="s">
        <v>2687</v>
      </c>
      <c r="W9608" s="2">
        <v>194.35</v>
      </c>
      <c r="X9608" s="3">
        <v>3</v>
      </c>
      <c r="Y9608" s="4">
        <v>0.2</v>
      </c>
      <c r="Z9608" s="2">
        <v>-43.73</v>
      </c>
    </row>
    <row r="9609" spans="4:26" x14ac:dyDescent="0.3">
      <c r="D9609">
        <v>9608</v>
      </c>
      <c r="E9609" t="s">
        <v>8980</v>
      </c>
      <c r="F9609" t="s">
        <v>24</v>
      </c>
      <c r="G9609" t="s">
        <v>25</v>
      </c>
      <c r="H9609" s="1">
        <v>43074</v>
      </c>
      <c r="I9609" s="1">
        <v>43077</v>
      </c>
      <c r="J9609" t="s">
        <v>26</v>
      </c>
      <c r="K9609" t="s">
        <v>3889</v>
      </c>
      <c r="L9609" t="s">
        <v>1135</v>
      </c>
      <c r="M9609" t="s">
        <v>3890</v>
      </c>
      <c r="N9609" t="s">
        <v>30</v>
      </c>
      <c r="O9609" t="s">
        <v>242</v>
      </c>
      <c r="P9609" t="e" vm="16">
        <v>#VALUE!</v>
      </c>
      <c r="Q9609">
        <v>10024</v>
      </c>
      <c r="R9609" t="s">
        <v>143</v>
      </c>
      <c r="S9609" t="s">
        <v>48</v>
      </c>
      <c r="T9609" t="s">
        <v>93</v>
      </c>
      <c r="U9609" t="s">
        <v>94</v>
      </c>
      <c r="V9609" t="s">
        <v>5326</v>
      </c>
      <c r="W9609" s="2">
        <v>21.6</v>
      </c>
      <c r="X9609" s="3">
        <v>6</v>
      </c>
      <c r="Y9609" s="4">
        <v>0</v>
      </c>
      <c r="Z9609" s="2">
        <v>9.94</v>
      </c>
    </row>
    <row r="9610" spans="4:26" x14ac:dyDescent="0.3">
      <c r="D9610">
        <v>9609</v>
      </c>
      <c r="E9610" t="s">
        <v>8980</v>
      </c>
      <c r="F9610" t="s">
        <v>24</v>
      </c>
      <c r="G9610" t="s">
        <v>25</v>
      </c>
      <c r="H9610" s="1">
        <v>43074</v>
      </c>
      <c r="I9610" s="1">
        <v>43077</v>
      </c>
      <c r="J9610" t="s">
        <v>26</v>
      </c>
      <c r="K9610" t="s">
        <v>3889</v>
      </c>
      <c r="L9610" t="s">
        <v>1135</v>
      </c>
      <c r="M9610" t="s">
        <v>3890</v>
      </c>
      <c r="N9610" t="s">
        <v>30</v>
      </c>
      <c r="O9610" t="s">
        <v>242</v>
      </c>
      <c r="P9610" t="e" vm="16">
        <v>#VALUE!</v>
      </c>
      <c r="Q9610">
        <v>10024</v>
      </c>
      <c r="R9610" t="s">
        <v>143</v>
      </c>
      <c r="S9610" t="s">
        <v>48</v>
      </c>
      <c r="T9610" t="s">
        <v>49</v>
      </c>
      <c r="U9610" t="s">
        <v>50</v>
      </c>
      <c r="V9610" t="s">
        <v>3896</v>
      </c>
      <c r="W9610" s="2">
        <v>11.07</v>
      </c>
      <c r="X9610" s="3">
        <v>3</v>
      </c>
      <c r="Y9610" s="4">
        <v>0</v>
      </c>
      <c r="Z9610" s="2">
        <v>5.2</v>
      </c>
    </row>
    <row r="9611" spans="4:26" x14ac:dyDescent="0.3">
      <c r="D9611">
        <v>9610</v>
      </c>
      <c r="E9611" t="s">
        <v>8981</v>
      </c>
      <c r="F9611" t="s">
        <v>24</v>
      </c>
      <c r="G9611" t="s">
        <v>25</v>
      </c>
      <c r="H9611" s="1">
        <v>42506</v>
      </c>
      <c r="I9611" s="1">
        <v>42509</v>
      </c>
      <c r="J9611" t="s">
        <v>26</v>
      </c>
      <c r="K9611" t="s">
        <v>1287</v>
      </c>
      <c r="L9611" t="s">
        <v>1288</v>
      </c>
      <c r="M9611" t="s">
        <v>1289</v>
      </c>
      <c r="N9611" t="s">
        <v>30</v>
      </c>
      <c r="O9611" t="s">
        <v>46</v>
      </c>
      <c r="P9611" t="e" vm="2">
        <v>#VALUE!</v>
      </c>
      <c r="Q9611">
        <v>90045</v>
      </c>
      <c r="R9611" t="s">
        <v>47</v>
      </c>
      <c r="S9611" t="s">
        <v>33</v>
      </c>
      <c r="T9611" t="s">
        <v>70</v>
      </c>
      <c r="U9611" t="s">
        <v>71</v>
      </c>
      <c r="V9611" t="s">
        <v>4807</v>
      </c>
      <c r="W9611" s="2">
        <v>282.83999999999997</v>
      </c>
      <c r="X9611" s="3">
        <v>4</v>
      </c>
      <c r="Y9611" s="4">
        <v>0</v>
      </c>
      <c r="Z9611" s="2">
        <v>19.8</v>
      </c>
    </row>
    <row r="9612" spans="4:26" x14ac:dyDescent="0.3">
      <c r="D9612">
        <v>9611</v>
      </c>
      <c r="E9612" t="s">
        <v>8981</v>
      </c>
      <c r="F9612" t="s">
        <v>24</v>
      </c>
      <c r="G9612" t="s">
        <v>25</v>
      </c>
      <c r="H9612" s="1">
        <v>42506</v>
      </c>
      <c r="I9612" s="1">
        <v>42509</v>
      </c>
      <c r="J9612" t="s">
        <v>26</v>
      </c>
      <c r="K9612" t="s">
        <v>1287</v>
      </c>
      <c r="L9612" t="s">
        <v>1288</v>
      </c>
      <c r="M9612" t="s">
        <v>1289</v>
      </c>
      <c r="N9612" t="s">
        <v>30</v>
      </c>
      <c r="O9612" t="s">
        <v>46</v>
      </c>
      <c r="P9612" t="e" vm="2">
        <v>#VALUE!</v>
      </c>
      <c r="Q9612">
        <v>90045</v>
      </c>
      <c r="R9612" t="s">
        <v>47</v>
      </c>
      <c r="S9612" t="s">
        <v>48</v>
      </c>
      <c r="T9612" t="s">
        <v>49</v>
      </c>
      <c r="U9612" t="s">
        <v>50</v>
      </c>
      <c r="V9612" t="s">
        <v>3239</v>
      </c>
      <c r="W9612" s="2">
        <v>27.72</v>
      </c>
      <c r="X9612" s="3">
        <v>9</v>
      </c>
      <c r="Y9612" s="4">
        <v>0</v>
      </c>
      <c r="Z9612" s="2">
        <v>13.31</v>
      </c>
    </row>
    <row r="9613" spans="4:26" x14ac:dyDescent="0.3">
      <c r="D9613">
        <v>9612</v>
      </c>
      <c r="E9613" t="s">
        <v>8982</v>
      </c>
      <c r="F9613" t="s">
        <v>24</v>
      </c>
      <c r="G9613" t="s">
        <v>25</v>
      </c>
      <c r="H9613" s="1">
        <v>43032</v>
      </c>
      <c r="I9613" s="1">
        <v>43038</v>
      </c>
      <c r="J9613" t="s">
        <v>55</v>
      </c>
      <c r="K9613" t="s">
        <v>1568</v>
      </c>
      <c r="L9613" t="s">
        <v>1569</v>
      </c>
      <c r="M9613" t="s">
        <v>1570</v>
      </c>
      <c r="N9613" t="s">
        <v>30</v>
      </c>
      <c r="O9613" t="s">
        <v>291</v>
      </c>
      <c r="P9613" t="e" vm="36">
        <v>#VALUE!</v>
      </c>
      <c r="Q9613">
        <v>39212</v>
      </c>
      <c r="R9613" t="s">
        <v>32</v>
      </c>
      <c r="S9613" t="s">
        <v>48</v>
      </c>
      <c r="T9613" t="s">
        <v>243</v>
      </c>
      <c r="U9613" t="s">
        <v>244</v>
      </c>
      <c r="V9613" t="s">
        <v>483</v>
      </c>
      <c r="W9613" s="2">
        <v>11.68</v>
      </c>
      <c r="X9613" s="3">
        <v>4</v>
      </c>
      <c r="Y9613" s="4">
        <v>0</v>
      </c>
      <c r="Z9613" s="2">
        <v>5.26</v>
      </c>
    </row>
    <row r="9614" spans="4:26" x14ac:dyDescent="0.3">
      <c r="D9614">
        <v>9613</v>
      </c>
      <c r="E9614" t="s">
        <v>8983</v>
      </c>
      <c r="F9614" t="s">
        <v>24</v>
      </c>
      <c r="G9614" t="s">
        <v>25</v>
      </c>
      <c r="H9614" s="1">
        <v>42631</v>
      </c>
      <c r="I9614" s="1">
        <v>42635</v>
      </c>
      <c r="J9614" t="s">
        <v>55</v>
      </c>
      <c r="K9614" t="s">
        <v>1505</v>
      </c>
      <c r="L9614" t="s">
        <v>1506</v>
      </c>
      <c r="M9614" t="s">
        <v>126</v>
      </c>
      <c r="N9614" t="s">
        <v>30</v>
      </c>
      <c r="O9614" t="s">
        <v>5036</v>
      </c>
      <c r="P9614" t="e" vm="2">
        <v>#VALUE!</v>
      </c>
      <c r="Q9614">
        <v>95695</v>
      </c>
      <c r="R9614" t="s">
        <v>47</v>
      </c>
      <c r="S9614" t="s">
        <v>76</v>
      </c>
      <c r="T9614" t="s">
        <v>77</v>
      </c>
      <c r="U9614" t="s">
        <v>78</v>
      </c>
      <c r="V9614" t="s">
        <v>5022</v>
      </c>
      <c r="W9614" s="2">
        <v>239.98</v>
      </c>
      <c r="X9614" s="3">
        <v>2</v>
      </c>
      <c r="Y9614" s="4">
        <v>0.2</v>
      </c>
      <c r="Z9614" s="2">
        <v>24</v>
      </c>
    </row>
    <row r="9615" spans="4:26" x14ac:dyDescent="0.3">
      <c r="D9615">
        <v>9614</v>
      </c>
      <c r="E9615" t="s">
        <v>8984</v>
      </c>
      <c r="F9615" t="s">
        <v>24</v>
      </c>
      <c r="G9615" t="s">
        <v>25</v>
      </c>
      <c r="H9615" s="1">
        <v>41954</v>
      </c>
      <c r="I9615" s="1">
        <v>41956</v>
      </c>
      <c r="J9615" t="s">
        <v>178</v>
      </c>
      <c r="K9615" t="s">
        <v>654</v>
      </c>
      <c r="L9615" t="s">
        <v>655</v>
      </c>
      <c r="M9615" t="s">
        <v>656</v>
      </c>
      <c r="N9615" t="s">
        <v>45</v>
      </c>
      <c r="O9615" t="s">
        <v>100</v>
      </c>
      <c r="P9615" t="e" vm="5">
        <v>#VALUE!</v>
      </c>
      <c r="Q9615">
        <v>98115</v>
      </c>
      <c r="R9615" t="s">
        <v>47</v>
      </c>
      <c r="S9615" t="s">
        <v>48</v>
      </c>
      <c r="T9615" t="s">
        <v>83</v>
      </c>
      <c r="U9615" t="s">
        <v>84</v>
      </c>
      <c r="V9615" t="s">
        <v>85</v>
      </c>
      <c r="W9615" s="2">
        <v>22.98</v>
      </c>
      <c r="X9615" s="3">
        <v>1</v>
      </c>
      <c r="Y9615" s="4">
        <v>0</v>
      </c>
      <c r="Z9615" s="2">
        <v>6.89</v>
      </c>
    </row>
    <row r="9616" spans="4:26" x14ac:dyDescent="0.3">
      <c r="D9616">
        <v>9615</v>
      </c>
      <c r="E9616" t="s">
        <v>8984</v>
      </c>
      <c r="F9616" t="s">
        <v>24</v>
      </c>
      <c r="G9616" t="s">
        <v>25</v>
      </c>
      <c r="H9616" s="1">
        <v>41954</v>
      </c>
      <c r="I9616" s="1">
        <v>41956</v>
      </c>
      <c r="J9616" t="s">
        <v>178</v>
      </c>
      <c r="K9616" t="s">
        <v>654</v>
      </c>
      <c r="L9616" t="s">
        <v>655</v>
      </c>
      <c r="M9616" t="s">
        <v>656</v>
      </c>
      <c r="N9616" t="s">
        <v>45</v>
      </c>
      <c r="O9616" t="s">
        <v>100</v>
      </c>
      <c r="P9616" t="e" vm="5">
        <v>#VALUE!</v>
      </c>
      <c r="Q9616">
        <v>98115</v>
      </c>
      <c r="R9616" t="s">
        <v>47</v>
      </c>
      <c r="S9616" t="s">
        <v>76</v>
      </c>
      <c r="T9616" t="s">
        <v>155</v>
      </c>
      <c r="U9616" t="s">
        <v>156</v>
      </c>
      <c r="V9616" t="s">
        <v>3789</v>
      </c>
      <c r="W9616" s="2">
        <v>102.13</v>
      </c>
      <c r="X9616" s="3">
        <v>7</v>
      </c>
      <c r="Y9616" s="4">
        <v>0</v>
      </c>
      <c r="Z9616" s="2">
        <v>15.32</v>
      </c>
    </row>
    <row r="9617" spans="4:26" x14ac:dyDescent="0.3">
      <c r="D9617">
        <v>9616</v>
      </c>
      <c r="E9617" t="s">
        <v>8984</v>
      </c>
      <c r="F9617" t="s">
        <v>24</v>
      </c>
      <c r="G9617" t="s">
        <v>25</v>
      </c>
      <c r="H9617" s="1">
        <v>41954</v>
      </c>
      <c r="I9617" s="1">
        <v>41956</v>
      </c>
      <c r="J9617" t="s">
        <v>178</v>
      </c>
      <c r="K9617" t="s">
        <v>654</v>
      </c>
      <c r="L9617" t="s">
        <v>655</v>
      </c>
      <c r="M9617" t="s">
        <v>656</v>
      </c>
      <c r="N9617" t="s">
        <v>45</v>
      </c>
      <c r="O9617" t="s">
        <v>100</v>
      </c>
      <c r="P9617" t="e" vm="5">
        <v>#VALUE!</v>
      </c>
      <c r="Q9617">
        <v>98115</v>
      </c>
      <c r="R9617" t="s">
        <v>47</v>
      </c>
      <c r="S9617" t="s">
        <v>48</v>
      </c>
      <c r="T9617" t="s">
        <v>80</v>
      </c>
      <c r="U9617" t="s">
        <v>81</v>
      </c>
      <c r="V9617" t="s">
        <v>1408</v>
      </c>
      <c r="W9617" s="2">
        <v>2033.58</v>
      </c>
      <c r="X9617" s="3">
        <v>2</v>
      </c>
      <c r="Y9617" s="4">
        <v>0.2</v>
      </c>
      <c r="Z9617" s="2">
        <v>762.59</v>
      </c>
    </row>
    <row r="9618" spans="4:26" x14ac:dyDescent="0.3">
      <c r="D9618">
        <v>9617</v>
      </c>
      <c r="E9618" t="s">
        <v>8985</v>
      </c>
      <c r="F9618" t="s">
        <v>24</v>
      </c>
      <c r="G9618" t="s">
        <v>25</v>
      </c>
      <c r="H9618" s="1">
        <v>42604</v>
      </c>
      <c r="I9618" s="1">
        <v>42611</v>
      </c>
      <c r="J9618" t="s">
        <v>55</v>
      </c>
      <c r="K9618" t="s">
        <v>3054</v>
      </c>
      <c r="L9618" t="s">
        <v>2041</v>
      </c>
      <c r="M9618" t="s">
        <v>3055</v>
      </c>
      <c r="N9618" t="s">
        <v>45</v>
      </c>
      <c r="O9618" t="s">
        <v>46</v>
      </c>
      <c r="P9618" t="e" vm="2">
        <v>#VALUE!</v>
      </c>
      <c r="Q9618">
        <v>90049</v>
      </c>
      <c r="R9618" t="s">
        <v>47</v>
      </c>
      <c r="S9618" t="s">
        <v>48</v>
      </c>
      <c r="T9618" t="s">
        <v>73</v>
      </c>
      <c r="U9618" t="s">
        <v>74</v>
      </c>
      <c r="V9618" t="s">
        <v>2569</v>
      </c>
      <c r="W9618" s="2">
        <v>5.76</v>
      </c>
      <c r="X9618" s="3">
        <v>2</v>
      </c>
      <c r="Y9618" s="4">
        <v>0</v>
      </c>
      <c r="Z9618" s="2">
        <v>1.67</v>
      </c>
    </row>
    <row r="9619" spans="4:26" x14ac:dyDescent="0.3">
      <c r="D9619">
        <v>9618</v>
      </c>
      <c r="E9619" t="s">
        <v>8986</v>
      </c>
      <c r="F9619" t="s">
        <v>24</v>
      </c>
      <c r="G9619" t="s">
        <v>25</v>
      </c>
      <c r="H9619" s="1">
        <v>43055</v>
      </c>
      <c r="I9619" s="1">
        <v>43060</v>
      </c>
      <c r="J9619" t="s">
        <v>55</v>
      </c>
      <c r="K9619" t="s">
        <v>3376</v>
      </c>
      <c r="L9619" t="s">
        <v>1506</v>
      </c>
      <c r="M9619" t="s">
        <v>685</v>
      </c>
      <c r="N9619" t="s">
        <v>45</v>
      </c>
      <c r="O9619" t="s">
        <v>3626</v>
      </c>
      <c r="P9619" t="e" vm="25">
        <v>#VALUE!</v>
      </c>
      <c r="Q9619">
        <v>43402</v>
      </c>
      <c r="R9619" t="s">
        <v>143</v>
      </c>
      <c r="S9619" t="s">
        <v>76</v>
      </c>
      <c r="T9619" t="s">
        <v>998</v>
      </c>
      <c r="U9619" t="s">
        <v>999</v>
      </c>
      <c r="V9619" t="s">
        <v>1927</v>
      </c>
      <c r="W9619" s="2">
        <v>899.98</v>
      </c>
      <c r="X9619" s="3">
        <v>3</v>
      </c>
      <c r="Y9619" s="4">
        <v>0.4</v>
      </c>
      <c r="Z9619" s="2">
        <v>75</v>
      </c>
    </row>
    <row r="9620" spans="4:26" x14ac:dyDescent="0.3">
      <c r="D9620">
        <v>9619</v>
      </c>
      <c r="E9620" t="s">
        <v>8986</v>
      </c>
      <c r="F9620" t="s">
        <v>24</v>
      </c>
      <c r="G9620" t="s">
        <v>25</v>
      </c>
      <c r="H9620" s="1">
        <v>43055</v>
      </c>
      <c r="I9620" s="1">
        <v>43060</v>
      </c>
      <c r="J9620" t="s">
        <v>55</v>
      </c>
      <c r="K9620" t="s">
        <v>3376</v>
      </c>
      <c r="L9620" t="s">
        <v>1506</v>
      </c>
      <c r="M9620" t="s">
        <v>685</v>
      </c>
      <c r="N9620" t="s">
        <v>45</v>
      </c>
      <c r="O9620" t="s">
        <v>3626</v>
      </c>
      <c r="P9620" t="e" vm="25">
        <v>#VALUE!</v>
      </c>
      <c r="Q9620">
        <v>43402</v>
      </c>
      <c r="R9620" t="s">
        <v>143</v>
      </c>
      <c r="S9620" t="s">
        <v>48</v>
      </c>
      <c r="T9620" t="s">
        <v>73</v>
      </c>
      <c r="U9620" t="s">
        <v>74</v>
      </c>
      <c r="V9620" t="s">
        <v>2804</v>
      </c>
      <c r="W9620" s="2">
        <v>86.35</v>
      </c>
      <c r="X9620" s="3">
        <v>3</v>
      </c>
      <c r="Y9620" s="4">
        <v>0.2</v>
      </c>
      <c r="Z9620" s="2">
        <v>5.4</v>
      </c>
    </row>
    <row r="9621" spans="4:26" x14ac:dyDescent="0.3">
      <c r="D9621">
        <v>9620</v>
      </c>
      <c r="E9621" t="s">
        <v>8986</v>
      </c>
      <c r="F9621" t="s">
        <v>24</v>
      </c>
      <c r="G9621" t="s">
        <v>25</v>
      </c>
      <c r="H9621" s="1">
        <v>43055</v>
      </c>
      <c r="I9621" s="1">
        <v>43060</v>
      </c>
      <c r="J9621" t="s">
        <v>55</v>
      </c>
      <c r="K9621" t="s">
        <v>3376</v>
      </c>
      <c r="L9621" t="s">
        <v>1506</v>
      </c>
      <c r="M9621" t="s">
        <v>685</v>
      </c>
      <c r="N9621" t="s">
        <v>45</v>
      </c>
      <c r="O9621" t="s">
        <v>3626</v>
      </c>
      <c r="P9621" t="e" vm="25">
        <v>#VALUE!</v>
      </c>
      <c r="Q9621">
        <v>43402</v>
      </c>
      <c r="R9621" t="s">
        <v>143</v>
      </c>
      <c r="S9621" t="s">
        <v>76</v>
      </c>
      <c r="T9621" t="s">
        <v>155</v>
      </c>
      <c r="U9621" t="s">
        <v>156</v>
      </c>
      <c r="V9621" t="s">
        <v>1110</v>
      </c>
      <c r="W9621" s="2">
        <v>139.96</v>
      </c>
      <c r="X9621" s="3">
        <v>5</v>
      </c>
      <c r="Y9621" s="4">
        <v>0.2</v>
      </c>
      <c r="Z9621" s="2">
        <v>-1.75</v>
      </c>
    </row>
    <row r="9622" spans="4:26" x14ac:dyDescent="0.3">
      <c r="D9622">
        <v>9621</v>
      </c>
      <c r="E9622" t="s">
        <v>8987</v>
      </c>
      <c r="F9622" t="s">
        <v>24</v>
      </c>
      <c r="G9622" t="s">
        <v>25</v>
      </c>
      <c r="H9622" s="1">
        <v>41908</v>
      </c>
      <c r="I9622" s="1">
        <v>41912</v>
      </c>
      <c r="J9622" t="s">
        <v>55</v>
      </c>
      <c r="K9622" t="s">
        <v>3506</v>
      </c>
      <c r="L9622" t="s">
        <v>778</v>
      </c>
      <c r="M9622" t="s">
        <v>1797</v>
      </c>
      <c r="N9622" t="s">
        <v>106</v>
      </c>
      <c r="O9622" t="s">
        <v>1986</v>
      </c>
      <c r="P9622" t="e" vm="25">
        <v>#VALUE!</v>
      </c>
      <c r="Q9622">
        <v>43130</v>
      </c>
      <c r="R9622" t="s">
        <v>143</v>
      </c>
      <c r="S9622" t="s">
        <v>48</v>
      </c>
      <c r="T9622" t="s">
        <v>83</v>
      </c>
      <c r="U9622" t="s">
        <v>84</v>
      </c>
      <c r="V9622" t="s">
        <v>7535</v>
      </c>
      <c r="W9622" s="2">
        <v>16.7</v>
      </c>
      <c r="X9622" s="3">
        <v>6</v>
      </c>
      <c r="Y9622" s="4">
        <v>0.2</v>
      </c>
      <c r="Z9622" s="2">
        <v>1.25</v>
      </c>
    </row>
    <row r="9623" spans="4:26" x14ac:dyDescent="0.3">
      <c r="D9623">
        <v>9622</v>
      </c>
      <c r="E9623" t="s">
        <v>8987</v>
      </c>
      <c r="F9623" t="s">
        <v>24</v>
      </c>
      <c r="G9623" t="s">
        <v>25</v>
      </c>
      <c r="H9623" s="1">
        <v>41908</v>
      </c>
      <c r="I9623" s="1">
        <v>41912</v>
      </c>
      <c r="J9623" t="s">
        <v>55</v>
      </c>
      <c r="K9623" t="s">
        <v>3506</v>
      </c>
      <c r="L9623" t="s">
        <v>778</v>
      </c>
      <c r="M9623" t="s">
        <v>1797</v>
      </c>
      <c r="N9623" t="s">
        <v>106</v>
      </c>
      <c r="O9623" t="s">
        <v>1986</v>
      </c>
      <c r="P9623" t="e" vm="25">
        <v>#VALUE!</v>
      </c>
      <c r="Q9623">
        <v>43130</v>
      </c>
      <c r="R9623" t="s">
        <v>143</v>
      </c>
      <c r="S9623" t="s">
        <v>76</v>
      </c>
      <c r="T9623" t="s">
        <v>155</v>
      </c>
      <c r="U9623" t="s">
        <v>156</v>
      </c>
      <c r="V9623" t="s">
        <v>8235</v>
      </c>
      <c r="W9623" s="2">
        <v>3.15</v>
      </c>
      <c r="X9623" s="3">
        <v>2</v>
      </c>
      <c r="Y9623" s="4">
        <v>0.2</v>
      </c>
      <c r="Z9623" s="2">
        <v>0.47</v>
      </c>
    </row>
    <row r="9624" spans="4:26" x14ac:dyDescent="0.3">
      <c r="D9624">
        <v>9623</v>
      </c>
      <c r="E9624" t="s">
        <v>8987</v>
      </c>
      <c r="F9624" t="s">
        <v>24</v>
      </c>
      <c r="G9624" t="s">
        <v>25</v>
      </c>
      <c r="H9624" s="1">
        <v>41908</v>
      </c>
      <c r="I9624" s="1">
        <v>41912</v>
      </c>
      <c r="J9624" t="s">
        <v>55</v>
      </c>
      <c r="K9624" t="s">
        <v>3506</v>
      </c>
      <c r="L9624" t="s">
        <v>778</v>
      </c>
      <c r="M9624" t="s">
        <v>1797</v>
      </c>
      <c r="N9624" t="s">
        <v>106</v>
      </c>
      <c r="O9624" t="s">
        <v>1986</v>
      </c>
      <c r="P9624" t="e" vm="25">
        <v>#VALUE!</v>
      </c>
      <c r="Q9624">
        <v>43130</v>
      </c>
      <c r="R9624" t="s">
        <v>143</v>
      </c>
      <c r="S9624" t="s">
        <v>48</v>
      </c>
      <c r="T9624" t="s">
        <v>93</v>
      </c>
      <c r="U9624" t="s">
        <v>94</v>
      </c>
      <c r="V9624" t="s">
        <v>5223</v>
      </c>
      <c r="W9624" s="2">
        <v>32.9</v>
      </c>
      <c r="X9624" s="3">
        <v>4</v>
      </c>
      <c r="Y9624" s="4">
        <v>0.2</v>
      </c>
      <c r="Z9624" s="2">
        <v>11.1</v>
      </c>
    </row>
    <row r="9625" spans="4:26" x14ac:dyDescent="0.3">
      <c r="D9625">
        <v>9624</v>
      </c>
      <c r="E9625" t="s">
        <v>8988</v>
      </c>
      <c r="F9625" t="s">
        <v>24</v>
      </c>
      <c r="G9625" t="s">
        <v>25</v>
      </c>
      <c r="H9625" s="1">
        <v>42915</v>
      </c>
      <c r="I9625" s="1">
        <v>42916</v>
      </c>
      <c r="J9625" t="s">
        <v>178</v>
      </c>
      <c r="K9625" t="s">
        <v>1688</v>
      </c>
      <c r="L9625" t="s">
        <v>575</v>
      </c>
      <c r="M9625" t="s">
        <v>1689</v>
      </c>
      <c r="N9625" t="s">
        <v>30</v>
      </c>
      <c r="O9625" t="s">
        <v>693</v>
      </c>
      <c r="P9625" t="e" vm="6">
        <v>#VALUE!</v>
      </c>
      <c r="Q9625">
        <v>75220</v>
      </c>
      <c r="R9625" t="s">
        <v>108</v>
      </c>
      <c r="S9625" t="s">
        <v>48</v>
      </c>
      <c r="T9625" t="s">
        <v>83</v>
      </c>
      <c r="U9625" t="s">
        <v>84</v>
      </c>
      <c r="V9625" t="s">
        <v>2038</v>
      </c>
      <c r="W9625" s="2">
        <v>21.39</v>
      </c>
      <c r="X9625" s="3">
        <v>2</v>
      </c>
      <c r="Y9625" s="4">
        <v>0.8</v>
      </c>
      <c r="Z9625" s="2">
        <v>-54.55</v>
      </c>
    </row>
    <row r="9626" spans="4:26" x14ac:dyDescent="0.3">
      <c r="D9626">
        <v>9625</v>
      </c>
      <c r="E9626" t="s">
        <v>8988</v>
      </c>
      <c r="F9626" t="s">
        <v>24</v>
      </c>
      <c r="G9626" t="s">
        <v>25</v>
      </c>
      <c r="H9626" s="1">
        <v>42915</v>
      </c>
      <c r="I9626" s="1">
        <v>42916</v>
      </c>
      <c r="J9626" t="s">
        <v>178</v>
      </c>
      <c r="K9626" t="s">
        <v>1688</v>
      </c>
      <c r="L9626" t="s">
        <v>575</v>
      </c>
      <c r="M9626" t="s">
        <v>1689</v>
      </c>
      <c r="N9626" t="s">
        <v>30</v>
      </c>
      <c r="O9626" t="s">
        <v>693</v>
      </c>
      <c r="P9626" t="e" vm="6">
        <v>#VALUE!</v>
      </c>
      <c r="Q9626">
        <v>75220</v>
      </c>
      <c r="R9626" t="s">
        <v>108</v>
      </c>
      <c r="S9626" t="s">
        <v>33</v>
      </c>
      <c r="T9626" t="s">
        <v>60</v>
      </c>
      <c r="U9626" t="s">
        <v>61</v>
      </c>
      <c r="V9626" t="s">
        <v>3807</v>
      </c>
      <c r="W9626" s="2">
        <v>307.31</v>
      </c>
      <c r="X9626" s="3">
        <v>3</v>
      </c>
      <c r="Y9626" s="4">
        <v>0.3</v>
      </c>
      <c r="Z9626" s="2">
        <v>-39.51</v>
      </c>
    </row>
    <row r="9627" spans="4:26" x14ac:dyDescent="0.3">
      <c r="D9627">
        <v>9626</v>
      </c>
      <c r="E9627" t="s">
        <v>8988</v>
      </c>
      <c r="F9627" t="s">
        <v>24</v>
      </c>
      <c r="G9627" t="s">
        <v>25</v>
      </c>
      <c r="H9627" s="1">
        <v>42915</v>
      </c>
      <c r="I9627" s="1">
        <v>42916</v>
      </c>
      <c r="J9627" t="s">
        <v>178</v>
      </c>
      <c r="K9627" t="s">
        <v>1688</v>
      </c>
      <c r="L9627" t="s">
        <v>575</v>
      </c>
      <c r="M9627" t="s">
        <v>1689</v>
      </c>
      <c r="N9627" t="s">
        <v>30</v>
      </c>
      <c r="O9627" t="s">
        <v>693</v>
      </c>
      <c r="P9627" t="e" vm="6">
        <v>#VALUE!</v>
      </c>
      <c r="Q9627">
        <v>75220</v>
      </c>
      <c r="R9627" t="s">
        <v>108</v>
      </c>
      <c r="S9627" t="s">
        <v>33</v>
      </c>
      <c r="T9627" t="s">
        <v>34</v>
      </c>
      <c r="U9627" t="s">
        <v>35</v>
      </c>
      <c r="V9627" t="s">
        <v>4265</v>
      </c>
      <c r="W9627" s="2">
        <v>410</v>
      </c>
      <c r="X9627" s="3">
        <v>3</v>
      </c>
      <c r="Y9627" s="4">
        <v>0.32</v>
      </c>
      <c r="Z9627" s="2">
        <v>-96.47</v>
      </c>
    </row>
    <row r="9628" spans="4:26" x14ac:dyDescent="0.3">
      <c r="D9628">
        <v>9627</v>
      </c>
      <c r="E9628" t="s">
        <v>8989</v>
      </c>
      <c r="F9628" t="s">
        <v>24</v>
      </c>
      <c r="G9628" t="s">
        <v>25</v>
      </c>
      <c r="H9628" s="1">
        <v>43001</v>
      </c>
      <c r="I9628" s="1">
        <v>43003</v>
      </c>
      <c r="J9628" t="s">
        <v>178</v>
      </c>
      <c r="K9628" t="s">
        <v>1315</v>
      </c>
      <c r="L9628" t="s">
        <v>1316</v>
      </c>
      <c r="M9628" t="s">
        <v>1317</v>
      </c>
      <c r="N9628" t="s">
        <v>45</v>
      </c>
      <c r="O9628" t="s">
        <v>3822</v>
      </c>
      <c r="P9628" t="e" vm="6">
        <v>#VALUE!</v>
      </c>
      <c r="Q9628">
        <v>79424</v>
      </c>
      <c r="R9628" t="s">
        <v>108</v>
      </c>
      <c r="S9628" t="s">
        <v>48</v>
      </c>
      <c r="T9628" t="s">
        <v>93</v>
      </c>
      <c r="U9628" t="s">
        <v>94</v>
      </c>
      <c r="V9628" t="s">
        <v>7997</v>
      </c>
      <c r="W9628" s="2">
        <v>9.25</v>
      </c>
      <c r="X9628" s="3">
        <v>2</v>
      </c>
      <c r="Y9628" s="4">
        <v>0.2</v>
      </c>
      <c r="Z9628" s="2">
        <v>3.35</v>
      </c>
    </row>
    <row r="9629" spans="4:26" x14ac:dyDescent="0.3">
      <c r="D9629">
        <v>9628</v>
      </c>
      <c r="E9629" t="s">
        <v>8990</v>
      </c>
      <c r="F9629" t="s">
        <v>24</v>
      </c>
      <c r="G9629" t="s">
        <v>25</v>
      </c>
      <c r="H9629" s="1">
        <v>41966</v>
      </c>
      <c r="I9629" s="1">
        <v>41970</v>
      </c>
      <c r="J9629" t="s">
        <v>55</v>
      </c>
      <c r="K9629" t="s">
        <v>4066</v>
      </c>
      <c r="L9629" t="s">
        <v>3242</v>
      </c>
      <c r="M9629" t="s">
        <v>4067</v>
      </c>
      <c r="N9629" t="s">
        <v>30</v>
      </c>
      <c r="O9629" t="s">
        <v>743</v>
      </c>
      <c r="P9629" t="e" vm="13">
        <v>#VALUE!</v>
      </c>
      <c r="Q9629">
        <v>48227</v>
      </c>
      <c r="R9629" t="s">
        <v>108</v>
      </c>
      <c r="S9629" t="s">
        <v>48</v>
      </c>
      <c r="T9629" t="s">
        <v>80</v>
      </c>
      <c r="U9629" t="s">
        <v>81</v>
      </c>
      <c r="V9629" t="s">
        <v>2395</v>
      </c>
      <c r="W9629" s="2">
        <v>14.67</v>
      </c>
      <c r="X9629" s="3">
        <v>3</v>
      </c>
      <c r="Y9629" s="4">
        <v>0</v>
      </c>
      <c r="Z9629" s="2">
        <v>6.75</v>
      </c>
    </row>
    <row r="9630" spans="4:26" x14ac:dyDescent="0.3">
      <c r="D9630">
        <v>9629</v>
      </c>
      <c r="E9630" t="s">
        <v>8991</v>
      </c>
      <c r="F9630" t="s">
        <v>24</v>
      </c>
      <c r="G9630" t="s">
        <v>25</v>
      </c>
      <c r="H9630" s="1">
        <v>41652</v>
      </c>
      <c r="I9630" s="1">
        <v>41657</v>
      </c>
      <c r="J9630" t="s">
        <v>55</v>
      </c>
      <c r="K9630" t="s">
        <v>3051</v>
      </c>
      <c r="L9630" t="s">
        <v>717</v>
      </c>
      <c r="M9630" t="s">
        <v>3052</v>
      </c>
      <c r="N9630" t="s">
        <v>30</v>
      </c>
      <c r="O9630" t="s">
        <v>520</v>
      </c>
      <c r="P9630" t="e" vm="25">
        <v>#VALUE!</v>
      </c>
      <c r="Q9630">
        <v>43055</v>
      </c>
      <c r="R9630" t="s">
        <v>143</v>
      </c>
      <c r="S9630" t="s">
        <v>48</v>
      </c>
      <c r="T9630" t="s">
        <v>93</v>
      </c>
      <c r="U9630" t="s">
        <v>94</v>
      </c>
      <c r="V9630" t="s">
        <v>2218</v>
      </c>
      <c r="W9630" s="2">
        <v>37.409999999999997</v>
      </c>
      <c r="X9630" s="3">
        <v>7</v>
      </c>
      <c r="Y9630" s="4">
        <v>0.2</v>
      </c>
      <c r="Z9630" s="2">
        <v>13.09</v>
      </c>
    </row>
    <row r="9631" spans="4:26" x14ac:dyDescent="0.3">
      <c r="D9631">
        <v>9630</v>
      </c>
      <c r="E9631" t="s">
        <v>8991</v>
      </c>
      <c r="F9631" t="s">
        <v>24</v>
      </c>
      <c r="G9631" t="s">
        <v>25</v>
      </c>
      <c r="H9631" s="1">
        <v>41652</v>
      </c>
      <c r="I9631" s="1">
        <v>41657</v>
      </c>
      <c r="J9631" t="s">
        <v>55</v>
      </c>
      <c r="K9631" t="s">
        <v>3051</v>
      </c>
      <c r="L9631" t="s">
        <v>717</v>
      </c>
      <c r="M9631" t="s">
        <v>3052</v>
      </c>
      <c r="N9631" t="s">
        <v>30</v>
      </c>
      <c r="O9631" t="s">
        <v>520</v>
      </c>
      <c r="P9631" t="e" vm="25">
        <v>#VALUE!</v>
      </c>
      <c r="Q9631">
        <v>43055</v>
      </c>
      <c r="R9631" t="s">
        <v>143</v>
      </c>
      <c r="S9631" t="s">
        <v>48</v>
      </c>
      <c r="T9631" t="s">
        <v>80</v>
      </c>
      <c r="U9631" t="s">
        <v>81</v>
      </c>
      <c r="V9631" t="s">
        <v>5305</v>
      </c>
      <c r="W9631" s="2">
        <v>3.44</v>
      </c>
      <c r="X9631" s="3">
        <v>2</v>
      </c>
      <c r="Y9631" s="4">
        <v>0.7</v>
      </c>
      <c r="Z9631" s="2">
        <v>-2.52</v>
      </c>
    </row>
    <row r="9632" spans="4:26" x14ac:dyDescent="0.3">
      <c r="D9632">
        <v>9631</v>
      </c>
      <c r="E9632" t="s">
        <v>8992</v>
      </c>
      <c r="F9632" t="s">
        <v>24</v>
      </c>
      <c r="G9632" t="s">
        <v>25</v>
      </c>
      <c r="H9632" s="1">
        <v>42521</v>
      </c>
      <c r="I9632" s="1">
        <v>42527</v>
      </c>
      <c r="J9632" t="s">
        <v>55</v>
      </c>
      <c r="K9632" t="s">
        <v>2572</v>
      </c>
      <c r="L9632" t="s">
        <v>2573</v>
      </c>
      <c r="M9632" t="s">
        <v>2574</v>
      </c>
      <c r="N9632" t="s">
        <v>30</v>
      </c>
      <c r="O9632" t="s">
        <v>242</v>
      </c>
      <c r="P9632" t="e" vm="16">
        <v>#VALUE!</v>
      </c>
      <c r="Q9632">
        <v>10011</v>
      </c>
      <c r="R9632" t="s">
        <v>143</v>
      </c>
      <c r="S9632" t="s">
        <v>48</v>
      </c>
      <c r="T9632" t="s">
        <v>80</v>
      </c>
      <c r="U9632" t="s">
        <v>81</v>
      </c>
      <c r="V9632" t="s">
        <v>389</v>
      </c>
      <c r="W9632" s="2">
        <v>7.15</v>
      </c>
      <c r="X9632" s="3">
        <v>3</v>
      </c>
      <c r="Y9632" s="4">
        <v>0.2</v>
      </c>
      <c r="Z9632" s="2">
        <v>2.3199999999999998</v>
      </c>
    </row>
    <row r="9633" spans="4:26" x14ac:dyDescent="0.3">
      <c r="D9633">
        <v>9632</v>
      </c>
      <c r="E9633" t="s">
        <v>8992</v>
      </c>
      <c r="F9633" t="s">
        <v>24</v>
      </c>
      <c r="G9633" t="s">
        <v>25</v>
      </c>
      <c r="H9633" s="1">
        <v>42521</v>
      </c>
      <c r="I9633" s="1">
        <v>42527</v>
      </c>
      <c r="J9633" t="s">
        <v>55</v>
      </c>
      <c r="K9633" t="s">
        <v>2572</v>
      </c>
      <c r="L9633" t="s">
        <v>2573</v>
      </c>
      <c r="M9633" t="s">
        <v>2574</v>
      </c>
      <c r="N9633" t="s">
        <v>30</v>
      </c>
      <c r="O9633" t="s">
        <v>242</v>
      </c>
      <c r="P9633" t="e" vm="16">
        <v>#VALUE!</v>
      </c>
      <c r="Q9633">
        <v>10011</v>
      </c>
      <c r="R9633" t="s">
        <v>143</v>
      </c>
      <c r="S9633" t="s">
        <v>76</v>
      </c>
      <c r="T9633" t="s">
        <v>77</v>
      </c>
      <c r="U9633" t="s">
        <v>78</v>
      </c>
      <c r="V9633" t="s">
        <v>5674</v>
      </c>
      <c r="W9633" s="2">
        <v>179.7</v>
      </c>
      <c r="X9633" s="3">
        <v>6</v>
      </c>
      <c r="Y9633" s="4">
        <v>0</v>
      </c>
      <c r="Z9633" s="2">
        <v>88.05</v>
      </c>
    </row>
    <row r="9634" spans="4:26" x14ac:dyDescent="0.3">
      <c r="D9634">
        <v>9633</v>
      </c>
      <c r="E9634" t="s">
        <v>8993</v>
      </c>
      <c r="F9634" t="s">
        <v>24</v>
      </c>
      <c r="G9634" t="s">
        <v>25</v>
      </c>
      <c r="H9634" s="1">
        <v>42779</v>
      </c>
      <c r="I9634" s="1">
        <v>42783</v>
      </c>
      <c r="J9634" t="s">
        <v>55</v>
      </c>
      <c r="K9634" t="s">
        <v>5259</v>
      </c>
      <c r="L9634" t="s">
        <v>647</v>
      </c>
      <c r="M9634" t="s">
        <v>5260</v>
      </c>
      <c r="N9634" t="s">
        <v>30</v>
      </c>
      <c r="O9634" t="s">
        <v>357</v>
      </c>
      <c r="P9634" t="e" vm="12">
        <v>#VALUE!</v>
      </c>
      <c r="Q9634">
        <v>55407</v>
      </c>
      <c r="R9634" t="s">
        <v>108</v>
      </c>
      <c r="S9634" t="s">
        <v>48</v>
      </c>
      <c r="T9634" t="s">
        <v>83</v>
      </c>
      <c r="U9634" t="s">
        <v>84</v>
      </c>
      <c r="V9634" t="s">
        <v>3776</v>
      </c>
      <c r="W9634" s="2">
        <v>90.64</v>
      </c>
      <c r="X9634" s="3">
        <v>8</v>
      </c>
      <c r="Y9634" s="4">
        <v>0</v>
      </c>
      <c r="Z9634" s="2">
        <v>38.979999999999997</v>
      </c>
    </row>
    <row r="9635" spans="4:26" x14ac:dyDescent="0.3">
      <c r="D9635">
        <v>9634</v>
      </c>
      <c r="E9635" t="s">
        <v>8994</v>
      </c>
      <c r="F9635" t="s">
        <v>24</v>
      </c>
      <c r="G9635" t="s">
        <v>25</v>
      </c>
      <c r="H9635" s="1">
        <v>41926</v>
      </c>
      <c r="I9635" s="1">
        <v>41929</v>
      </c>
      <c r="J9635" t="s">
        <v>178</v>
      </c>
      <c r="K9635" t="s">
        <v>4551</v>
      </c>
      <c r="L9635" t="s">
        <v>2057</v>
      </c>
      <c r="M9635" t="s">
        <v>2284</v>
      </c>
      <c r="N9635" t="s">
        <v>30</v>
      </c>
      <c r="O9635" t="s">
        <v>3220</v>
      </c>
      <c r="P9635" t="e" vm="32">
        <v>#VALUE!</v>
      </c>
      <c r="Q9635">
        <v>2149</v>
      </c>
      <c r="R9635" t="s">
        <v>143</v>
      </c>
      <c r="S9635" t="s">
        <v>76</v>
      </c>
      <c r="T9635" t="s">
        <v>155</v>
      </c>
      <c r="U9635" t="s">
        <v>156</v>
      </c>
      <c r="V9635" t="s">
        <v>3132</v>
      </c>
      <c r="W9635" s="2">
        <v>177</v>
      </c>
      <c r="X9635" s="3">
        <v>3</v>
      </c>
      <c r="Y9635" s="4">
        <v>0</v>
      </c>
      <c r="Z9635" s="2">
        <v>30.09</v>
      </c>
    </row>
    <row r="9636" spans="4:26" x14ac:dyDescent="0.3">
      <c r="D9636">
        <v>9635</v>
      </c>
      <c r="E9636" t="s">
        <v>8994</v>
      </c>
      <c r="F9636" t="s">
        <v>24</v>
      </c>
      <c r="G9636" t="s">
        <v>25</v>
      </c>
      <c r="H9636" s="1">
        <v>41926</v>
      </c>
      <c r="I9636" s="1">
        <v>41929</v>
      </c>
      <c r="J9636" t="s">
        <v>178</v>
      </c>
      <c r="K9636" t="s">
        <v>4551</v>
      </c>
      <c r="L9636" t="s">
        <v>2057</v>
      </c>
      <c r="M9636" t="s">
        <v>2284</v>
      </c>
      <c r="N9636" t="s">
        <v>30</v>
      </c>
      <c r="O9636" t="s">
        <v>3220</v>
      </c>
      <c r="P9636" t="e" vm="32">
        <v>#VALUE!</v>
      </c>
      <c r="Q9636">
        <v>2149</v>
      </c>
      <c r="R9636" t="s">
        <v>143</v>
      </c>
      <c r="S9636" t="s">
        <v>48</v>
      </c>
      <c r="T9636" t="s">
        <v>63</v>
      </c>
      <c r="U9636" t="s">
        <v>64</v>
      </c>
      <c r="V9636" t="s">
        <v>306</v>
      </c>
      <c r="W9636" s="2">
        <v>79.45</v>
      </c>
      <c r="X9636" s="3">
        <v>7</v>
      </c>
      <c r="Y9636" s="4">
        <v>0</v>
      </c>
      <c r="Z9636" s="2">
        <v>22.25</v>
      </c>
    </row>
    <row r="9637" spans="4:26" x14ac:dyDescent="0.3">
      <c r="D9637">
        <v>9636</v>
      </c>
      <c r="E9637" t="s">
        <v>8994</v>
      </c>
      <c r="F9637" t="s">
        <v>24</v>
      </c>
      <c r="G9637" t="s">
        <v>25</v>
      </c>
      <c r="H9637" s="1">
        <v>41926</v>
      </c>
      <c r="I9637" s="1">
        <v>41929</v>
      </c>
      <c r="J9637" t="s">
        <v>178</v>
      </c>
      <c r="K9637" t="s">
        <v>4551</v>
      </c>
      <c r="L9637" t="s">
        <v>2057</v>
      </c>
      <c r="M9637" t="s">
        <v>2284</v>
      </c>
      <c r="N9637" t="s">
        <v>30</v>
      </c>
      <c r="O9637" t="s">
        <v>3220</v>
      </c>
      <c r="P9637" t="e" vm="32">
        <v>#VALUE!</v>
      </c>
      <c r="Q9637">
        <v>2149</v>
      </c>
      <c r="R9637" t="s">
        <v>143</v>
      </c>
      <c r="S9637" t="s">
        <v>33</v>
      </c>
      <c r="T9637" t="s">
        <v>38</v>
      </c>
      <c r="U9637" t="s">
        <v>39</v>
      </c>
      <c r="V9637" t="s">
        <v>6111</v>
      </c>
      <c r="W9637" s="2">
        <v>1628.82</v>
      </c>
      <c r="X9637" s="3">
        <v>9</v>
      </c>
      <c r="Y9637" s="4">
        <v>0</v>
      </c>
      <c r="Z9637" s="2">
        <v>260.61</v>
      </c>
    </row>
    <row r="9638" spans="4:26" x14ac:dyDescent="0.3">
      <c r="D9638">
        <v>9637</v>
      </c>
      <c r="E9638" t="s">
        <v>8995</v>
      </c>
      <c r="F9638" t="s">
        <v>24</v>
      </c>
      <c r="G9638" t="s">
        <v>25</v>
      </c>
      <c r="H9638" s="1">
        <v>41961</v>
      </c>
      <c r="I9638" s="1">
        <v>41968</v>
      </c>
      <c r="J9638" t="s">
        <v>55</v>
      </c>
      <c r="K9638" t="s">
        <v>1315</v>
      </c>
      <c r="L9638" t="s">
        <v>1316</v>
      </c>
      <c r="M9638" t="s">
        <v>1317</v>
      </c>
      <c r="N9638" t="s">
        <v>45</v>
      </c>
      <c r="O9638" t="s">
        <v>100</v>
      </c>
      <c r="P9638" t="e" vm="5">
        <v>#VALUE!</v>
      </c>
      <c r="Q9638">
        <v>98105</v>
      </c>
      <c r="R9638" t="s">
        <v>47</v>
      </c>
      <c r="S9638" t="s">
        <v>33</v>
      </c>
      <c r="T9638" t="s">
        <v>70</v>
      </c>
      <c r="U9638" t="s">
        <v>71</v>
      </c>
      <c r="V9638" t="s">
        <v>1778</v>
      </c>
      <c r="W9638" s="2">
        <v>137.54</v>
      </c>
      <c r="X9638" s="3">
        <v>2</v>
      </c>
      <c r="Y9638" s="4">
        <v>0</v>
      </c>
      <c r="Z9638" s="2">
        <v>55.02</v>
      </c>
    </row>
    <row r="9639" spans="4:26" x14ac:dyDescent="0.3">
      <c r="D9639">
        <v>9638</v>
      </c>
      <c r="E9639" t="s">
        <v>8995</v>
      </c>
      <c r="F9639" t="s">
        <v>24</v>
      </c>
      <c r="G9639" t="s">
        <v>25</v>
      </c>
      <c r="H9639" s="1">
        <v>41961</v>
      </c>
      <c r="I9639" s="1">
        <v>41968</v>
      </c>
      <c r="J9639" t="s">
        <v>55</v>
      </c>
      <c r="K9639" t="s">
        <v>1315</v>
      </c>
      <c r="L9639" t="s">
        <v>1316</v>
      </c>
      <c r="M9639" t="s">
        <v>1317</v>
      </c>
      <c r="N9639" t="s">
        <v>45</v>
      </c>
      <c r="O9639" t="s">
        <v>100</v>
      </c>
      <c r="P9639" t="e" vm="5">
        <v>#VALUE!</v>
      </c>
      <c r="Q9639">
        <v>98105</v>
      </c>
      <c r="R9639" t="s">
        <v>47</v>
      </c>
      <c r="S9639" t="s">
        <v>33</v>
      </c>
      <c r="T9639" t="s">
        <v>60</v>
      </c>
      <c r="U9639" t="s">
        <v>61</v>
      </c>
      <c r="V9639" t="s">
        <v>2973</v>
      </c>
      <c r="W9639" s="2">
        <v>730.2</v>
      </c>
      <c r="X9639" s="3">
        <v>4</v>
      </c>
      <c r="Y9639" s="4">
        <v>0</v>
      </c>
      <c r="Z9639" s="2">
        <v>94.93</v>
      </c>
    </row>
    <row r="9640" spans="4:26" x14ac:dyDescent="0.3">
      <c r="D9640">
        <v>9639</v>
      </c>
      <c r="E9640" t="s">
        <v>8996</v>
      </c>
      <c r="F9640" t="s">
        <v>53</v>
      </c>
      <c r="G9640" t="s">
        <v>54</v>
      </c>
      <c r="H9640" s="1">
        <v>43051</v>
      </c>
      <c r="I9640" s="1">
        <v>43054</v>
      </c>
      <c r="J9640" t="s">
        <v>26</v>
      </c>
      <c r="K9640" t="s">
        <v>1472</v>
      </c>
      <c r="L9640" t="s">
        <v>147</v>
      </c>
      <c r="M9640" t="s">
        <v>1473</v>
      </c>
      <c r="N9640" t="s">
        <v>30</v>
      </c>
      <c r="O9640" t="s">
        <v>46</v>
      </c>
      <c r="P9640" t="e" vm="2">
        <v>#VALUE!</v>
      </c>
      <c r="Q9640">
        <v>90032</v>
      </c>
      <c r="R9640" t="s">
        <v>47</v>
      </c>
      <c r="S9640" t="s">
        <v>48</v>
      </c>
      <c r="T9640" t="s">
        <v>93</v>
      </c>
      <c r="U9640" t="s">
        <v>94</v>
      </c>
      <c r="V9640" t="s">
        <v>7997</v>
      </c>
      <c r="W9640" s="2">
        <v>11.56</v>
      </c>
      <c r="X9640" s="3">
        <v>2</v>
      </c>
      <c r="Y9640" s="4">
        <v>0</v>
      </c>
      <c r="Z9640" s="2">
        <v>5.66</v>
      </c>
    </row>
    <row r="9641" spans="4:26" x14ac:dyDescent="0.3">
      <c r="D9641">
        <v>9640</v>
      </c>
      <c r="E9641" t="s">
        <v>8997</v>
      </c>
      <c r="F9641" t="s">
        <v>24</v>
      </c>
      <c r="G9641" t="s">
        <v>25</v>
      </c>
      <c r="H9641" s="1">
        <v>42032</v>
      </c>
      <c r="I9641" s="1">
        <v>42035</v>
      </c>
      <c r="J9641" t="s">
        <v>26</v>
      </c>
      <c r="K9641" t="s">
        <v>707</v>
      </c>
      <c r="L9641" t="s">
        <v>708</v>
      </c>
      <c r="M9641" t="s">
        <v>709</v>
      </c>
      <c r="N9641" t="s">
        <v>30</v>
      </c>
      <c r="O9641" t="s">
        <v>92</v>
      </c>
      <c r="P9641" t="e" vm="4">
        <v>#VALUE!</v>
      </c>
      <c r="Q9641">
        <v>28027</v>
      </c>
      <c r="R9641" t="s">
        <v>32</v>
      </c>
      <c r="S9641" t="s">
        <v>33</v>
      </c>
      <c r="T9641" t="s">
        <v>60</v>
      </c>
      <c r="U9641" t="s">
        <v>61</v>
      </c>
      <c r="V9641" t="s">
        <v>1868</v>
      </c>
      <c r="W9641" s="2">
        <v>4297.6400000000003</v>
      </c>
      <c r="X9641" s="3">
        <v>13</v>
      </c>
      <c r="Y9641" s="4">
        <v>0.4</v>
      </c>
      <c r="Z9641" s="2">
        <v>-1862.31</v>
      </c>
    </row>
    <row r="9642" spans="4:26" x14ac:dyDescent="0.3">
      <c r="D9642">
        <v>9641</v>
      </c>
      <c r="E9642" t="s">
        <v>8998</v>
      </c>
      <c r="F9642" t="s">
        <v>24</v>
      </c>
      <c r="G9642" t="s">
        <v>25</v>
      </c>
      <c r="H9642" s="1">
        <v>41705</v>
      </c>
      <c r="I9642" s="1">
        <v>41710</v>
      </c>
      <c r="J9642" t="s">
        <v>55</v>
      </c>
      <c r="K9642" t="s">
        <v>7825</v>
      </c>
      <c r="L9642" t="s">
        <v>807</v>
      </c>
      <c r="M9642" t="s">
        <v>241</v>
      </c>
      <c r="N9642" t="s">
        <v>45</v>
      </c>
      <c r="O9642" t="s">
        <v>100</v>
      </c>
      <c r="P9642" t="e" vm="5">
        <v>#VALUE!</v>
      </c>
      <c r="Q9642">
        <v>98103</v>
      </c>
      <c r="R9642" t="s">
        <v>47</v>
      </c>
      <c r="S9642" t="s">
        <v>48</v>
      </c>
      <c r="T9642" t="s">
        <v>73</v>
      </c>
      <c r="U9642" t="s">
        <v>74</v>
      </c>
      <c r="V9642" t="s">
        <v>407</v>
      </c>
      <c r="W9642" s="2">
        <v>20.65</v>
      </c>
      <c r="X9642" s="3">
        <v>5</v>
      </c>
      <c r="Y9642" s="4">
        <v>0</v>
      </c>
      <c r="Z9642" s="2">
        <v>9.5</v>
      </c>
    </row>
    <row r="9643" spans="4:26" x14ac:dyDescent="0.3">
      <c r="D9643">
        <v>9642</v>
      </c>
      <c r="E9643" t="s">
        <v>8998</v>
      </c>
      <c r="F9643" t="s">
        <v>24</v>
      </c>
      <c r="G9643" t="s">
        <v>25</v>
      </c>
      <c r="H9643" s="1">
        <v>41705</v>
      </c>
      <c r="I9643" s="1">
        <v>41710</v>
      </c>
      <c r="J9643" t="s">
        <v>55</v>
      </c>
      <c r="K9643" t="s">
        <v>7825</v>
      </c>
      <c r="L9643" t="s">
        <v>807</v>
      </c>
      <c r="M9643" t="s">
        <v>241</v>
      </c>
      <c r="N9643" t="s">
        <v>45</v>
      </c>
      <c r="O9643" t="s">
        <v>100</v>
      </c>
      <c r="P9643" t="e" vm="5">
        <v>#VALUE!</v>
      </c>
      <c r="Q9643">
        <v>98103</v>
      </c>
      <c r="R9643" t="s">
        <v>47</v>
      </c>
      <c r="S9643" t="s">
        <v>48</v>
      </c>
      <c r="T9643" t="s">
        <v>63</v>
      </c>
      <c r="U9643" t="s">
        <v>64</v>
      </c>
      <c r="V9643" t="s">
        <v>1159</v>
      </c>
      <c r="W9643" s="2">
        <v>204.9</v>
      </c>
      <c r="X9643" s="3">
        <v>5</v>
      </c>
      <c r="Y9643" s="4">
        <v>0</v>
      </c>
      <c r="Z9643" s="2" t="s">
        <v>760</v>
      </c>
    </row>
    <row r="9644" spans="4:26" x14ac:dyDescent="0.3">
      <c r="D9644">
        <v>9643</v>
      </c>
      <c r="E9644" t="s">
        <v>8998</v>
      </c>
      <c r="F9644" t="s">
        <v>24</v>
      </c>
      <c r="G9644" t="s">
        <v>25</v>
      </c>
      <c r="H9644" s="1">
        <v>41705</v>
      </c>
      <c r="I9644" s="1">
        <v>41710</v>
      </c>
      <c r="J9644" t="s">
        <v>55</v>
      </c>
      <c r="K9644" t="s">
        <v>7825</v>
      </c>
      <c r="L9644" t="s">
        <v>807</v>
      </c>
      <c r="M9644" t="s">
        <v>241</v>
      </c>
      <c r="N9644" t="s">
        <v>45</v>
      </c>
      <c r="O9644" t="s">
        <v>100</v>
      </c>
      <c r="P9644" t="e" vm="5">
        <v>#VALUE!</v>
      </c>
      <c r="Q9644">
        <v>98103</v>
      </c>
      <c r="R9644" t="s">
        <v>47</v>
      </c>
      <c r="S9644" t="s">
        <v>33</v>
      </c>
      <c r="T9644" t="s">
        <v>38</v>
      </c>
      <c r="U9644" t="s">
        <v>39</v>
      </c>
      <c r="V9644" t="s">
        <v>8806</v>
      </c>
      <c r="W9644" s="2">
        <v>436.7</v>
      </c>
      <c r="X9644" s="3">
        <v>6</v>
      </c>
      <c r="Y9644" s="4">
        <v>0.2</v>
      </c>
      <c r="Z9644" s="2">
        <v>21.84</v>
      </c>
    </row>
    <row r="9645" spans="4:26" x14ac:dyDescent="0.3">
      <c r="D9645">
        <v>9644</v>
      </c>
      <c r="E9645" t="s">
        <v>8998</v>
      </c>
      <c r="F9645" t="s">
        <v>24</v>
      </c>
      <c r="G9645" t="s">
        <v>25</v>
      </c>
      <c r="H9645" s="1">
        <v>41705</v>
      </c>
      <c r="I9645" s="1">
        <v>41710</v>
      </c>
      <c r="J9645" t="s">
        <v>55</v>
      </c>
      <c r="K9645" t="s">
        <v>7825</v>
      </c>
      <c r="L9645" t="s">
        <v>807</v>
      </c>
      <c r="M9645" t="s">
        <v>241</v>
      </c>
      <c r="N9645" t="s">
        <v>45</v>
      </c>
      <c r="O9645" t="s">
        <v>100</v>
      </c>
      <c r="P9645" t="e" vm="5">
        <v>#VALUE!</v>
      </c>
      <c r="Q9645">
        <v>98103</v>
      </c>
      <c r="R9645" t="s">
        <v>47</v>
      </c>
      <c r="S9645" t="s">
        <v>33</v>
      </c>
      <c r="T9645" t="s">
        <v>38</v>
      </c>
      <c r="U9645" t="s">
        <v>39</v>
      </c>
      <c r="V9645" t="s">
        <v>5004</v>
      </c>
      <c r="W9645" s="2">
        <v>481.57</v>
      </c>
      <c r="X9645" s="3">
        <v>2</v>
      </c>
      <c r="Y9645" s="4">
        <v>0.2</v>
      </c>
      <c r="Z9645" s="2">
        <v>54.18</v>
      </c>
    </row>
    <row r="9646" spans="4:26" x14ac:dyDescent="0.3">
      <c r="D9646">
        <v>9645</v>
      </c>
      <c r="E9646" t="s">
        <v>8999</v>
      </c>
      <c r="F9646" t="s">
        <v>53</v>
      </c>
      <c r="G9646" t="s">
        <v>54</v>
      </c>
      <c r="H9646" s="1">
        <v>42894</v>
      </c>
      <c r="I9646" s="1">
        <v>42899</v>
      </c>
      <c r="J9646" t="s">
        <v>55</v>
      </c>
      <c r="K9646" t="s">
        <v>2517</v>
      </c>
      <c r="L9646" t="s">
        <v>636</v>
      </c>
      <c r="M9646" t="s">
        <v>2518</v>
      </c>
      <c r="N9646" t="s">
        <v>30</v>
      </c>
      <c r="O9646" t="s">
        <v>3101</v>
      </c>
      <c r="P9646" t="e" vm="17">
        <v>#VALUE!</v>
      </c>
      <c r="Q9646">
        <v>85301</v>
      </c>
      <c r="R9646" t="s">
        <v>47</v>
      </c>
      <c r="S9646" t="s">
        <v>76</v>
      </c>
      <c r="T9646" t="s">
        <v>155</v>
      </c>
      <c r="U9646" t="s">
        <v>156</v>
      </c>
      <c r="V9646" t="s">
        <v>3456</v>
      </c>
      <c r="W9646" s="2">
        <v>89.54</v>
      </c>
      <c r="X9646" s="3">
        <v>7</v>
      </c>
      <c r="Y9646" s="4">
        <v>0.2</v>
      </c>
      <c r="Z9646" s="2">
        <v>12.31</v>
      </c>
    </row>
    <row r="9647" spans="4:26" x14ac:dyDescent="0.3">
      <c r="D9647">
        <v>9646</v>
      </c>
      <c r="E9647" t="s">
        <v>8999</v>
      </c>
      <c r="F9647" t="s">
        <v>53</v>
      </c>
      <c r="G9647" t="s">
        <v>54</v>
      </c>
      <c r="H9647" s="1">
        <v>42894</v>
      </c>
      <c r="I9647" s="1">
        <v>42899</v>
      </c>
      <c r="J9647" t="s">
        <v>55</v>
      </c>
      <c r="K9647" t="s">
        <v>2517</v>
      </c>
      <c r="L9647" t="s">
        <v>636</v>
      </c>
      <c r="M9647" t="s">
        <v>2518</v>
      </c>
      <c r="N9647" t="s">
        <v>30</v>
      </c>
      <c r="O9647" t="s">
        <v>3101</v>
      </c>
      <c r="P9647" t="e" vm="17">
        <v>#VALUE!</v>
      </c>
      <c r="Q9647">
        <v>85301</v>
      </c>
      <c r="R9647" t="s">
        <v>47</v>
      </c>
      <c r="S9647" t="s">
        <v>48</v>
      </c>
      <c r="T9647" t="s">
        <v>63</v>
      </c>
      <c r="U9647" t="s">
        <v>64</v>
      </c>
      <c r="V9647" t="s">
        <v>746</v>
      </c>
      <c r="W9647" s="2">
        <v>35.17</v>
      </c>
      <c r="X9647" s="3">
        <v>2</v>
      </c>
      <c r="Y9647" s="4">
        <v>0.2</v>
      </c>
      <c r="Z9647" s="2">
        <v>-8.35</v>
      </c>
    </row>
    <row r="9648" spans="4:26" x14ac:dyDescent="0.3">
      <c r="D9648">
        <v>9647</v>
      </c>
      <c r="E9648" t="s">
        <v>8999</v>
      </c>
      <c r="F9648" t="s">
        <v>53</v>
      </c>
      <c r="G9648" t="s">
        <v>54</v>
      </c>
      <c r="H9648" s="1">
        <v>42894</v>
      </c>
      <c r="I9648" s="1">
        <v>42899</v>
      </c>
      <c r="J9648" t="s">
        <v>55</v>
      </c>
      <c r="K9648" t="s">
        <v>2517</v>
      </c>
      <c r="L9648" t="s">
        <v>636</v>
      </c>
      <c r="M9648" t="s">
        <v>2518</v>
      </c>
      <c r="N9648" t="s">
        <v>30</v>
      </c>
      <c r="O9648" t="s">
        <v>3101</v>
      </c>
      <c r="P9648" t="e" vm="17">
        <v>#VALUE!</v>
      </c>
      <c r="Q9648">
        <v>85301</v>
      </c>
      <c r="R9648" t="s">
        <v>47</v>
      </c>
      <c r="S9648" t="s">
        <v>48</v>
      </c>
      <c r="T9648" t="s">
        <v>80</v>
      </c>
      <c r="U9648" t="s">
        <v>81</v>
      </c>
      <c r="V9648" t="s">
        <v>882</v>
      </c>
      <c r="W9648" s="2">
        <v>72.59</v>
      </c>
      <c r="X9648" s="3">
        <v>2</v>
      </c>
      <c r="Y9648" s="4">
        <v>0.7</v>
      </c>
      <c r="Z9648" s="2">
        <v>-48.39</v>
      </c>
    </row>
    <row r="9649" spans="4:26" x14ac:dyDescent="0.3">
      <c r="D9649">
        <v>9648</v>
      </c>
      <c r="E9649" t="s">
        <v>9000</v>
      </c>
      <c r="F9649" t="s">
        <v>24</v>
      </c>
      <c r="G9649" t="s">
        <v>25</v>
      </c>
      <c r="H9649" s="1">
        <v>41962</v>
      </c>
      <c r="I9649" s="1">
        <v>41967</v>
      </c>
      <c r="J9649" t="s">
        <v>55</v>
      </c>
      <c r="K9649" t="s">
        <v>4112</v>
      </c>
      <c r="L9649" t="s">
        <v>2373</v>
      </c>
      <c r="M9649" t="s">
        <v>3055</v>
      </c>
      <c r="N9649" t="s">
        <v>30</v>
      </c>
      <c r="O9649" t="s">
        <v>9001</v>
      </c>
      <c r="P9649" t="e" vm="12">
        <v>#VALUE!</v>
      </c>
      <c r="Q9649">
        <v>55433</v>
      </c>
      <c r="R9649" t="s">
        <v>108</v>
      </c>
      <c r="S9649" t="s">
        <v>48</v>
      </c>
      <c r="T9649" t="s">
        <v>63</v>
      </c>
      <c r="U9649" t="s">
        <v>64</v>
      </c>
      <c r="V9649" t="s">
        <v>3536</v>
      </c>
      <c r="W9649" s="2">
        <v>221.16</v>
      </c>
      <c r="X9649" s="3">
        <v>4</v>
      </c>
      <c r="Y9649" s="4">
        <v>0</v>
      </c>
      <c r="Z9649" s="2">
        <v>57.5</v>
      </c>
    </row>
    <row r="9650" spans="4:26" x14ac:dyDescent="0.3">
      <c r="D9650">
        <v>9649</v>
      </c>
      <c r="E9650" t="s">
        <v>9000</v>
      </c>
      <c r="F9650" t="s">
        <v>24</v>
      </c>
      <c r="G9650" t="s">
        <v>25</v>
      </c>
      <c r="H9650" s="1">
        <v>41962</v>
      </c>
      <c r="I9650" s="1">
        <v>41967</v>
      </c>
      <c r="J9650" t="s">
        <v>55</v>
      </c>
      <c r="K9650" t="s">
        <v>4112</v>
      </c>
      <c r="L9650" t="s">
        <v>2373</v>
      </c>
      <c r="M9650" t="s">
        <v>3055</v>
      </c>
      <c r="N9650" t="s">
        <v>30</v>
      </c>
      <c r="O9650" t="s">
        <v>9001</v>
      </c>
      <c r="P9650" t="e" vm="12">
        <v>#VALUE!</v>
      </c>
      <c r="Q9650">
        <v>55433</v>
      </c>
      <c r="R9650" t="s">
        <v>108</v>
      </c>
      <c r="S9650" t="s">
        <v>76</v>
      </c>
      <c r="T9650" t="s">
        <v>77</v>
      </c>
      <c r="U9650" t="s">
        <v>78</v>
      </c>
      <c r="V9650" t="s">
        <v>1679</v>
      </c>
      <c r="W9650" s="2">
        <v>281.97000000000003</v>
      </c>
      <c r="X9650" s="3">
        <v>3</v>
      </c>
      <c r="Y9650" s="4">
        <v>0</v>
      </c>
      <c r="Z9650" s="2">
        <v>78.95</v>
      </c>
    </row>
    <row r="9651" spans="4:26" x14ac:dyDescent="0.3">
      <c r="D9651">
        <v>9650</v>
      </c>
      <c r="E9651" t="s">
        <v>9002</v>
      </c>
      <c r="F9651" t="s">
        <v>24</v>
      </c>
      <c r="G9651" t="s">
        <v>25</v>
      </c>
      <c r="H9651" s="1">
        <v>42700</v>
      </c>
      <c r="I9651" s="1">
        <v>42704</v>
      </c>
      <c r="J9651" t="s">
        <v>55</v>
      </c>
      <c r="K9651" t="s">
        <v>2202</v>
      </c>
      <c r="L9651" t="s">
        <v>1382</v>
      </c>
      <c r="M9651" t="s">
        <v>2203</v>
      </c>
      <c r="N9651" t="s">
        <v>30</v>
      </c>
      <c r="O9651" t="s">
        <v>46</v>
      </c>
      <c r="P9651" t="e" vm="2">
        <v>#VALUE!</v>
      </c>
      <c r="Q9651">
        <v>90045</v>
      </c>
      <c r="R9651" t="s">
        <v>47</v>
      </c>
      <c r="S9651" t="s">
        <v>33</v>
      </c>
      <c r="T9651" t="s">
        <v>34</v>
      </c>
      <c r="U9651" t="s">
        <v>35</v>
      </c>
      <c r="V9651" t="s">
        <v>3930</v>
      </c>
      <c r="W9651" s="2">
        <v>3406.66</v>
      </c>
      <c r="X9651" s="3">
        <v>8</v>
      </c>
      <c r="Y9651" s="4">
        <v>0.15</v>
      </c>
      <c r="Z9651" s="2">
        <v>160.31</v>
      </c>
    </row>
    <row r="9652" spans="4:26" x14ac:dyDescent="0.3">
      <c r="D9652">
        <v>9651</v>
      </c>
      <c r="E9652" t="s">
        <v>9002</v>
      </c>
      <c r="F9652" t="s">
        <v>24</v>
      </c>
      <c r="G9652" t="s">
        <v>25</v>
      </c>
      <c r="H9652" s="1">
        <v>42700</v>
      </c>
      <c r="I9652" s="1">
        <v>42704</v>
      </c>
      <c r="J9652" t="s">
        <v>55</v>
      </c>
      <c r="K9652" t="s">
        <v>2202</v>
      </c>
      <c r="L9652" t="s">
        <v>1382</v>
      </c>
      <c r="M9652" t="s">
        <v>2203</v>
      </c>
      <c r="N9652" t="s">
        <v>30</v>
      </c>
      <c r="O9652" t="s">
        <v>46</v>
      </c>
      <c r="P9652" t="e" vm="2">
        <v>#VALUE!</v>
      </c>
      <c r="Q9652">
        <v>90045</v>
      </c>
      <c r="R9652" t="s">
        <v>47</v>
      </c>
      <c r="S9652" t="s">
        <v>48</v>
      </c>
      <c r="T9652" t="s">
        <v>73</v>
      </c>
      <c r="U9652" t="s">
        <v>74</v>
      </c>
      <c r="V9652" t="s">
        <v>5383</v>
      </c>
      <c r="W9652" s="2">
        <v>37.17</v>
      </c>
      <c r="X9652" s="3">
        <v>9</v>
      </c>
      <c r="Y9652" s="4">
        <v>0</v>
      </c>
      <c r="Z9652" s="2">
        <v>10.41</v>
      </c>
    </row>
    <row r="9653" spans="4:26" x14ac:dyDescent="0.3">
      <c r="D9653">
        <v>9652</v>
      </c>
      <c r="E9653" t="s">
        <v>9002</v>
      </c>
      <c r="F9653" t="s">
        <v>24</v>
      </c>
      <c r="G9653" t="s">
        <v>25</v>
      </c>
      <c r="H9653" s="1">
        <v>42700</v>
      </c>
      <c r="I9653" s="1">
        <v>42704</v>
      </c>
      <c r="J9653" t="s">
        <v>55</v>
      </c>
      <c r="K9653" t="s">
        <v>2202</v>
      </c>
      <c r="L9653" t="s">
        <v>1382</v>
      </c>
      <c r="M9653" t="s">
        <v>2203</v>
      </c>
      <c r="N9653" t="s">
        <v>30</v>
      </c>
      <c r="O9653" t="s">
        <v>46</v>
      </c>
      <c r="P9653" t="e" vm="2">
        <v>#VALUE!</v>
      </c>
      <c r="Q9653">
        <v>90045</v>
      </c>
      <c r="R9653" t="s">
        <v>47</v>
      </c>
      <c r="S9653" t="s">
        <v>48</v>
      </c>
      <c r="T9653" t="s">
        <v>83</v>
      </c>
      <c r="U9653" t="s">
        <v>84</v>
      </c>
      <c r="V9653" t="s">
        <v>2466</v>
      </c>
      <c r="W9653" s="2">
        <v>64.959999999999994</v>
      </c>
      <c r="X9653" s="3">
        <v>2</v>
      </c>
      <c r="Y9653" s="4">
        <v>0</v>
      </c>
      <c r="Z9653" s="2">
        <v>19.489999999999998</v>
      </c>
    </row>
    <row r="9654" spans="4:26" x14ac:dyDescent="0.3">
      <c r="D9654">
        <v>9653</v>
      </c>
      <c r="E9654" t="s">
        <v>9002</v>
      </c>
      <c r="F9654" t="s">
        <v>24</v>
      </c>
      <c r="G9654" t="s">
        <v>25</v>
      </c>
      <c r="H9654" s="1">
        <v>42700</v>
      </c>
      <c r="I9654" s="1">
        <v>42704</v>
      </c>
      <c r="J9654" t="s">
        <v>55</v>
      </c>
      <c r="K9654" t="s">
        <v>2202</v>
      </c>
      <c r="L9654" t="s">
        <v>1382</v>
      </c>
      <c r="M9654" t="s">
        <v>2203</v>
      </c>
      <c r="N9654" t="s">
        <v>30</v>
      </c>
      <c r="O9654" t="s">
        <v>46</v>
      </c>
      <c r="P9654" t="e" vm="2">
        <v>#VALUE!</v>
      </c>
      <c r="Q9654">
        <v>90045</v>
      </c>
      <c r="R9654" t="s">
        <v>47</v>
      </c>
      <c r="S9654" t="s">
        <v>33</v>
      </c>
      <c r="T9654" t="s">
        <v>70</v>
      </c>
      <c r="U9654" t="s">
        <v>71</v>
      </c>
      <c r="V9654" t="s">
        <v>3351</v>
      </c>
      <c r="W9654" s="2">
        <v>595.38</v>
      </c>
      <c r="X9654" s="3">
        <v>6</v>
      </c>
      <c r="Y9654" s="4">
        <v>0</v>
      </c>
      <c r="Z9654" s="2">
        <v>297.69</v>
      </c>
    </row>
    <row r="9655" spans="4:26" x14ac:dyDescent="0.3">
      <c r="D9655">
        <v>9654</v>
      </c>
      <c r="E9655" t="s">
        <v>9003</v>
      </c>
      <c r="F9655" t="s">
        <v>24</v>
      </c>
      <c r="G9655" t="s">
        <v>25</v>
      </c>
      <c r="H9655" s="1">
        <v>42758</v>
      </c>
      <c r="I9655" s="1">
        <v>42762</v>
      </c>
      <c r="J9655" t="s">
        <v>55</v>
      </c>
      <c r="K9655" t="s">
        <v>103</v>
      </c>
      <c r="L9655" t="s">
        <v>104</v>
      </c>
      <c r="M9655" t="s">
        <v>105</v>
      </c>
      <c r="N9655" t="s">
        <v>106</v>
      </c>
      <c r="O9655" t="s">
        <v>1073</v>
      </c>
      <c r="P9655" t="e" vm="17">
        <v>#VALUE!</v>
      </c>
      <c r="Q9655">
        <v>85705</v>
      </c>
      <c r="R9655" t="s">
        <v>47</v>
      </c>
      <c r="S9655" t="s">
        <v>76</v>
      </c>
      <c r="T9655" t="s">
        <v>155</v>
      </c>
      <c r="U9655" t="s">
        <v>156</v>
      </c>
      <c r="V9655" t="s">
        <v>5475</v>
      </c>
      <c r="W9655" s="2">
        <v>95.98</v>
      </c>
      <c r="X9655" s="3">
        <v>2</v>
      </c>
      <c r="Y9655" s="4">
        <v>0.2</v>
      </c>
      <c r="Z9655" s="2">
        <v>12</v>
      </c>
    </row>
    <row r="9656" spans="4:26" x14ac:dyDescent="0.3">
      <c r="D9656">
        <v>9655</v>
      </c>
      <c r="E9656" t="s">
        <v>9003</v>
      </c>
      <c r="F9656" t="s">
        <v>24</v>
      </c>
      <c r="G9656" t="s">
        <v>25</v>
      </c>
      <c r="H9656" s="1">
        <v>42758</v>
      </c>
      <c r="I9656" s="1">
        <v>42762</v>
      </c>
      <c r="J9656" t="s">
        <v>55</v>
      </c>
      <c r="K9656" t="s">
        <v>103</v>
      </c>
      <c r="L9656" t="s">
        <v>104</v>
      </c>
      <c r="M9656" t="s">
        <v>105</v>
      </c>
      <c r="N9656" t="s">
        <v>106</v>
      </c>
      <c r="O9656" t="s">
        <v>1073</v>
      </c>
      <c r="P9656" t="e" vm="17">
        <v>#VALUE!</v>
      </c>
      <c r="Q9656">
        <v>85705</v>
      </c>
      <c r="R9656" t="s">
        <v>47</v>
      </c>
      <c r="S9656" t="s">
        <v>48</v>
      </c>
      <c r="T9656" t="s">
        <v>80</v>
      </c>
      <c r="U9656" t="s">
        <v>81</v>
      </c>
      <c r="V9656" t="s">
        <v>4006</v>
      </c>
      <c r="W9656" s="2">
        <v>4.9400000000000004</v>
      </c>
      <c r="X9656" s="3">
        <v>2</v>
      </c>
      <c r="Y9656" s="4">
        <v>0.7</v>
      </c>
      <c r="Z9656" s="2">
        <v>-3.62</v>
      </c>
    </row>
    <row r="9657" spans="4:26" x14ac:dyDescent="0.3">
      <c r="D9657">
        <v>9656</v>
      </c>
      <c r="E9657" t="s">
        <v>9004</v>
      </c>
      <c r="F9657" t="s">
        <v>24</v>
      </c>
      <c r="G9657" t="s">
        <v>25</v>
      </c>
      <c r="H9657" s="1">
        <v>41904</v>
      </c>
      <c r="I9657" s="1">
        <v>41911</v>
      </c>
      <c r="J9657" t="s">
        <v>55</v>
      </c>
      <c r="K9657" t="s">
        <v>3694</v>
      </c>
      <c r="L9657" t="s">
        <v>1026</v>
      </c>
      <c r="M9657" t="s">
        <v>3695</v>
      </c>
      <c r="N9657" t="s">
        <v>30</v>
      </c>
      <c r="O9657" t="s">
        <v>242</v>
      </c>
      <c r="P9657" t="e" vm="16">
        <v>#VALUE!</v>
      </c>
      <c r="Q9657">
        <v>10035</v>
      </c>
      <c r="R9657" t="s">
        <v>143</v>
      </c>
      <c r="S9657" t="s">
        <v>33</v>
      </c>
      <c r="T9657" t="s">
        <v>70</v>
      </c>
      <c r="U9657" t="s">
        <v>71</v>
      </c>
      <c r="V9657" t="s">
        <v>4588</v>
      </c>
      <c r="W9657" s="2">
        <v>97.44</v>
      </c>
      <c r="X9657" s="3">
        <v>3</v>
      </c>
      <c r="Y9657" s="4">
        <v>0</v>
      </c>
      <c r="Z9657" s="2">
        <v>35.08</v>
      </c>
    </row>
    <row r="9658" spans="4:26" x14ac:dyDescent="0.3">
      <c r="D9658">
        <v>9657</v>
      </c>
      <c r="E9658" t="s">
        <v>9004</v>
      </c>
      <c r="F9658" t="s">
        <v>24</v>
      </c>
      <c r="G9658" t="s">
        <v>25</v>
      </c>
      <c r="H9658" s="1">
        <v>41904</v>
      </c>
      <c r="I9658" s="1">
        <v>41911</v>
      </c>
      <c r="J9658" t="s">
        <v>55</v>
      </c>
      <c r="K9658" t="s">
        <v>3694</v>
      </c>
      <c r="L9658" t="s">
        <v>1026</v>
      </c>
      <c r="M9658" t="s">
        <v>3695</v>
      </c>
      <c r="N9658" t="s">
        <v>30</v>
      </c>
      <c r="O9658" t="s">
        <v>242</v>
      </c>
      <c r="P9658" t="e" vm="16">
        <v>#VALUE!</v>
      </c>
      <c r="Q9658">
        <v>10035</v>
      </c>
      <c r="R9658" t="s">
        <v>143</v>
      </c>
      <c r="S9658" t="s">
        <v>48</v>
      </c>
      <c r="T9658" t="s">
        <v>80</v>
      </c>
      <c r="U9658" t="s">
        <v>81</v>
      </c>
      <c r="V9658" t="s">
        <v>1853</v>
      </c>
      <c r="W9658" s="2">
        <v>3.98</v>
      </c>
      <c r="X9658" s="3">
        <v>1</v>
      </c>
      <c r="Y9658" s="4">
        <v>0.2</v>
      </c>
      <c r="Z9658" s="2">
        <v>1.39</v>
      </c>
    </row>
    <row r="9659" spans="4:26" x14ac:dyDescent="0.3">
      <c r="D9659">
        <v>9658</v>
      </c>
      <c r="E9659" t="s">
        <v>9004</v>
      </c>
      <c r="F9659" t="s">
        <v>24</v>
      </c>
      <c r="G9659" t="s">
        <v>25</v>
      </c>
      <c r="H9659" s="1">
        <v>41904</v>
      </c>
      <c r="I9659" s="1">
        <v>41911</v>
      </c>
      <c r="J9659" t="s">
        <v>55</v>
      </c>
      <c r="K9659" t="s">
        <v>3694</v>
      </c>
      <c r="L9659" t="s">
        <v>1026</v>
      </c>
      <c r="M9659" t="s">
        <v>3695</v>
      </c>
      <c r="N9659" t="s">
        <v>30</v>
      </c>
      <c r="O9659" t="s">
        <v>242</v>
      </c>
      <c r="P9659" t="e" vm="16">
        <v>#VALUE!</v>
      </c>
      <c r="Q9659">
        <v>10035</v>
      </c>
      <c r="R9659" t="s">
        <v>143</v>
      </c>
      <c r="S9659" t="s">
        <v>48</v>
      </c>
      <c r="T9659" t="s">
        <v>73</v>
      </c>
      <c r="U9659" t="s">
        <v>74</v>
      </c>
      <c r="V9659" t="s">
        <v>6532</v>
      </c>
      <c r="W9659" s="2">
        <v>13.04</v>
      </c>
      <c r="X9659" s="3">
        <v>4</v>
      </c>
      <c r="Y9659" s="4">
        <v>0</v>
      </c>
      <c r="Z9659" s="2">
        <v>5.74</v>
      </c>
    </row>
    <row r="9660" spans="4:26" x14ac:dyDescent="0.3">
      <c r="D9660">
        <v>9659</v>
      </c>
      <c r="E9660" t="s">
        <v>9004</v>
      </c>
      <c r="F9660" t="s">
        <v>24</v>
      </c>
      <c r="G9660" t="s">
        <v>25</v>
      </c>
      <c r="H9660" s="1">
        <v>41904</v>
      </c>
      <c r="I9660" s="1">
        <v>41911</v>
      </c>
      <c r="J9660" t="s">
        <v>55</v>
      </c>
      <c r="K9660" t="s">
        <v>3694</v>
      </c>
      <c r="L9660" t="s">
        <v>1026</v>
      </c>
      <c r="M9660" t="s">
        <v>3695</v>
      </c>
      <c r="N9660" t="s">
        <v>30</v>
      </c>
      <c r="O9660" t="s">
        <v>242</v>
      </c>
      <c r="P9660" t="e" vm="16">
        <v>#VALUE!</v>
      </c>
      <c r="Q9660">
        <v>10035</v>
      </c>
      <c r="R9660" t="s">
        <v>143</v>
      </c>
      <c r="S9660" t="s">
        <v>33</v>
      </c>
      <c r="T9660" t="s">
        <v>38</v>
      </c>
      <c r="U9660" t="s">
        <v>39</v>
      </c>
      <c r="V9660" t="s">
        <v>5460</v>
      </c>
      <c r="W9660" s="2">
        <v>579.53</v>
      </c>
      <c r="X9660" s="3">
        <v>4</v>
      </c>
      <c r="Y9660" s="4">
        <v>0.1</v>
      </c>
      <c r="Z9660" s="2">
        <v>83.71</v>
      </c>
    </row>
    <row r="9661" spans="4:26" x14ac:dyDescent="0.3">
      <c r="D9661">
        <v>9660</v>
      </c>
      <c r="E9661" t="s">
        <v>9005</v>
      </c>
      <c r="F9661" t="s">
        <v>24</v>
      </c>
      <c r="G9661" t="s">
        <v>25</v>
      </c>
      <c r="H9661" s="1">
        <v>41724</v>
      </c>
      <c r="I9661" s="1">
        <v>41728</v>
      </c>
      <c r="J9661" t="s">
        <v>26</v>
      </c>
      <c r="K9661" t="s">
        <v>3120</v>
      </c>
      <c r="L9661" t="s">
        <v>3121</v>
      </c>
      <c r="M9661" t="s">
        <v>685</v>
      </c>
      <c r="N9661" t="s">
        <v>30</v>
      </c>
      <c r="O9661" t="s">
        <v>3177</v>
      </c>
      <c r="P9661" t="e" vm="2">
        <v>#VALUE!</v>
      </c>
      <c r="Q9661">
        <v>91767</v>
      </c>
      <c r="R9661" t="s">
        <v>47</v>
      </c>
      <c r="S9661" t="s">
        <v>48</v>
      </c>
      <c r="T9661" t="s">
        <v>49</v>
      </c>
      <c r="U9661" t="s">
        <v>50</v>
      </c>
      <c r="V9661" t="s">
        <v>5318</v>
      </c>
      <c r="W9661" s="2">
        <v>18.75</v>
      </c>
      <c r="X9661" s="3">
        <v>5</v>
      </c>
      <c r="Y9661" s="4">
        <v>0</v>
      </c>
      <c r="Z9661" s="2">
        <v>9</v>
      </c>
    </row>
    <row r="9662" spans="4:26" x14ac:dyDescent="0.3">
      <c r="D9662">
        <v>9661</v>
      </c>
      <c r="E9662" t="s">
        <v>9006</v>
      </c>
      <c r="F9662" t="s">
        <v>24</v>
      </c>
      <c r="G9662" t="s">
        <v>25</v>
      </c>
      <c r="H9662" s="1">
        <v>42527</v>
      </c>
      <c r="I9662" s="1">
        <v>42532</v>
      </c>
      <c r="J9662" t="s">
        <v>55</v>
      </c>
      <c r="K9662" t="s">
        <v>3080</v>
      </c>
      <c r="L9662" t="s">
        <v>678</v>
      </c>
      <c r="M9662" t="s">
        <v>3081</v>
      </c>
      <c r="N9662" t="s">
        <v>106</v>
      </c>
      <c r="O9662" t="s">
        <v>6680</v>
      </c>
      <c r="P9662" t="e" vm="2">
        <v>#VALUE!</v>
      </c>
      <c r="Q9662">
        <v>93101</v>
      </c>
      <c r="R9662" t="s">
        <v>47</v>
      </c>
      <c r="S9662" t="s">
        <v>76</v>
      </c>
      <c r="T9662" t="s">
        <v>77</v>
      </c>
      <c r="U9662" t="s">
        <v>78</v>
      </c>
      <c r="V9662" t="s">
        <v>4829</v>
      </c>
      <c r="W9662" s="2">
        <v>3023.93</v>
      </c>
      <c r="X9662" s="3">
        <v>9</v>
      </c>
      <c r="Y9662" s="4">
        <v>0.2</v>
      </c>
      <c r="Z9662" s="2">
        <v>226.79</v>
      </c>
    </row>
    <row r="9663" spans="4:26" x14ac:dyDescent="0.3">
      <c r="D9663">
        <v>9662</v>
      </c>
      <c r="E9663" t="s">
        <v>9006</v>
      </c>
      <c r="F9663" t="s">
        <v>24</v>
      </c>
      <c r="G9663" t="s">
        <v>25</v>
      </c>
      <c r="H9663" s="1">
        <v>42527</v>
      </c>
      <c r="I9663" s="1">
        <v>42532</v>
      </c>
      <c r="J9663" t="s">
        <v>55</v>
      </c>
      <c r="K9663" t="s">
        <v>3080</v>
      </c>
      <c r="L9663" t="s">
        <v>678</v>
      </c>
      <c r="M9663" t="s">
        <v>3081</v>
      </c>
      <c r="N9663" t="s">
        <v>106</v>
      </c>
      <c r="O9663" t="s">
        <v>6680</v>
      </c>
      <c r="P9663" t="e" vm="2">
        <v>#VALUE!</v>
      </c>
      <c r="Q9663">
        <v>93101</v>
      </c>
      <c r="R9663" t="s">
        <v>47</v>
      </c>
      <c r="S9663" t="s">
        <v>76</v>
      </c>
      <c r="T9663" t="s">
        <v>155</v>
      </c>
      <c r="U9663" t="s">
        <v>156</v>
      </c>
      <c r="V9663" t="s">
        <v>5353</v>
      </c>
      <c r="W9663" s="2">
        <v>26.96</v>
      </c>
      <c r="X9663" s="3">
        <v>2</v>
      </c>
      <c r="Y9663" s="4">
        <v>0</v>
      </c>
      <c r="Z9663" s="2">
        <v>3.77</v>
      </c>
    </row>
    <row r="9664" spans="4:26" x14ac:dyDescent="0.3">
      <c r="D9664">
        <v>9663</v>
      </c>
      <c r="E9664" t="s">
        <v>9006</v>
      </c>
      <c r="F9664" t="s">
        <v>24</v>
      </c>
      <c r="G9664" t="s">
        <v>25</v>
      </c>
      <c r="H9664" s="1">
        <v>42527</v>
      </c>
      <c r="I9664" s="1">
        <v>42532</v>
      </c>
      <c r="J9664" t="s">
        <v>55</v>
      </c>
      <c r="K9664" t="s">
        <v>3080</v>
      </c>
      <c r="L9664" t="s">
        <v>678</v>
      </c>
      <c r="M9664" t="s">
        <v>3081</v>
      </c>
      <c r="N9664" t="s">
        <v>106</v>
      </c>
      <c r="O9664" t="s">
        <v>6680</v>
      </c>
      <c r="P9664" t="e" vm="2">
        <v>#VALUE!</v>
      </c>
      <c r="Q9664">
        <v>93101</v>
      </c>
      <c r="R9664" t="s">
        <v>47</v>
      </c>
      <c r="S9664" t="s">
        <v>76</v>
      </c>
      <c r="T9664" t="s">
        <v>77</v>
      </c>
      <c r="U9664" t="s">
        <v>78</v>
      </c>
      <c r="V9664" t="s">
        <v>869</v>
      </c>
      <c r="W9664" s="2">
        <v>477.6</v>
      </c>
      <c r="X9664" s="3">
        <v>3</v>
      </c>
      <c r="Y9664" s="4">
        <v>0.2</v>
      </c>
      <c r="Z9664" s="2">
        <v>161.19</v>
      </c>
    </row>
    <row r="9665" spans="4:26" x14ac:dyDescent="0.3">
      <c r="D9665">
        <v>9664</v>
      </c>
      <c r="E9665" t="s">
        <v>9007</v>
      </c>
      <c r="F9665" t="s">
        <v>24</v>
      </c>
      <c r="G9665" t="s">
        <v>25</v>
      </c>
      <c r="H9665" s="1">
        <v>42978</v>
      </c>
      <c r="I9665" s="1">
        <v>42983</v>
      </c>
      <c r="J9665" t="s">
        <v>55</v>
      </c>
      <c r="K9665" t="s">
        <v>3134</v>
      </c>
      <c r="L9665" t="s">
        <v>3135</v>
      </c>
      <c r="M9665" t="s">
        <v>3136</v>
      </c>
      <c r="N9665" t="s">
        <v>30</v>
      </c>
      <c r="O9665" t="s">
        <v>127</v>
      </c>
      <c r="P9665" t="e" vm="2">
        <v>#VALUE!</v>
      </c>
      <c r="Q9665">
        <v>94109</v>
      </c>
      <c r="R9665" t="s">
        <v>47</v>
      </c>
      <c r="S9665" t="s">
        <v>48</v>
      </c>
      <c r="T9665" t="s">
        <v>63</v>
      </c>
      <c r="U9665" t="s">
        <v>64</v>
      </c>
      <c r="V9665" t="s">
        <v>1742</v>
      </c>
      <c r="W9665" s="2">
        <v>193.95</v>
      </c>
      <c r="X9665" s="3">
        <v>3</v>
      </c>
      <c r="Y9665" s="4">
        <v>0</v>
      </c>
      <c r="Z9665" s="2">
        <v>9.6999999999999993</v>
      </c>
    </row>
    <row r="9666" spans="4:26" x14ac:dyDescent="0.3">
      <c r="D9666">
        <v>9665</v>
      </c>
      <c r="E9666" t="s">
        <v>9008</v>
      </c>
      <c r="F9666" t="s">
        <v>53</v>
      </c>
      <c r="G9666" t="s">
        <v>54</v>
      </c>
      <c r="H9666" s="1">
        <v>42345</v>
      </c>
      <c r="I9666" s="1">
        <v>42345</v>
      </c>
      <c r="J9666" t="s">
        <v>1055</v>
      </c>
      <c r="K9666" t="s">
        <v>846</v>
      </c>
      <c r="L9666" t="s">
        <v>847</v>
      </c>
      <c r="M9666" t="s">
        <v>848</v>
      </c>
      <c r="N9666" t="s">
        <v>45</v>
      </c>
      <c r="O9666" t="s">
        <v>2279</v>
      </c>
      <c r="P9666" t="e" vm="2">
        <v>#VALUE!</v>
      </c>
      <c r="Q9666">
        <v>92503</v>
      </c>
      <c r="R9666" t="s">
        <v>47</v>
      </c>
      <c r="S9666" t="s">
        <v>48</v>
      </c>
      <c r="T9666" t="s">
        <v>93</v>
      </c>
      <c r="U9666" t="s">
        <v>94</v>
      </c>
      <c r="V9666" t="s">
        <v>2024</v>
      </c>
      <c r="W9666" s="2">
        <v>12.96</v>
      </c>
      <c r="X9666" s="3">
        <v>2</v>
      </c>
      <c r="Y9666" s="4">
        <v>0</v>
      </c>
      <c r="Z9666" s="2">
        <v>6.22</v>
      </c>
    </row>
    <row r="9667" spans="4:26" x14ac:dyDescent="0.3">
      <c r="D9667">
        <v>9666</v>
      </c>
      <c r="E9667" t="s">
        <v>9009</v>
      </c>
      <c r="F9667" t="s">
        <v>24</v>
      </c>
      <c r="G9667" t="s">
        <v>25</v>
      </c>
      <c r="H9667" s="1">
        <v>43055</v>
      </c>
      <c r="I9667" s="1">
        <v>43059</v>
      </c>
      <c r="J9667" t="s">
        <v>55</v>
      </c>
      <c r="K9667" t="s">
        <v>485</v>
      </c>
      <c r="L9667" t="s">
        <v>224</v>
      </c>
      <c r="M9667" t="s">
        <v>325</v>
      </c>
      <c r="N9667" t="s">
        <v>30</v>
      </c>
      <c r="O9667" t="s">
        <v>46</v>
      </c>
      <c r="P9667" t="e" vm="2">
        <v>#VALUE!</v>
      </c>
      <c r="Q9667">
        <v>90049</v>
      </c>
      <c r="R9667" t="s">
        <v>47</v>
      </c>
      <c r="S9667" t="s">
        <v>33</v>
      </c>
      <c r="T9667" t="s">
        <v>70</v>
      </c>
      <c r="U9667" t="s">
        <v>71</v>
      </c>
      <c r="V9667" t="s">
        <v>2738</v>
      </c>
      <c r="W9667" s="2">
        <v>119.94</v>
      </c>
      <c r="X9667" s="3">
        <v>3</v>
      </c>
      <c r="Y9667" s="4">
        <v>0</v>
      </c>
      <c r="Z9667" s="2">
        <v>23.99</v>
      </c>
    </row>
    <row r="9668" spans="4:26" x14ac:dyDescent="0.3">
      <c r="D9668">
        <v>9667</v>
      </c>
      <c r="E9668" t="s">
        <v>9009</v>
      </c>
      <c r="F9668" t="s">
        <v>24</v>
      </c>
      <c r="G9668" t="s">
        <v>25</v>
      </c>
      <c r="H9668" s="1">
        <v>43055</v>
      </c>
      <c r="I9668" s="1">
        <v>43059</v>
      </c>
      <c r="J9668" t="s">
        <v>55</v>
      </c>
      <c r="K9668" t="s">
        <v>485</v>
      </c>
      <c r="L9668" t="s">
        <v>224</v>
      </c>
      <c r="M9668" t="s">
        <v>325</v>
      </c>
      <c r="N9668" t="s">
        <v>30</v>
      </c>
      <c r="O9668" t="s">
        <v>46</v>
      </c>
      <c r="P9668" t="e" vm="2">
        <v>#VALUE!</v>
      </c>
      <c r="Q9668">
        <v>90049</v>
      </c>
      <c r="R9668" t="s">
        <v>47</v>
      </c>
      <c r="S9668" t="s">
        <v>33</v>
      </c>
      <c r="T9668" t="s">
        <v>70</v>
      </c>
      <c r="U9668" t="s">
        <v>71</v>
      </c>
      <c r="V9668" t="s">
        <v>4457</v>
      </c>
      <c r="W9668" s="2">
        <v>12.42</v>
      </c>
      <c r="X9668" s="3">
        <v>3</v>
      </c>
      <c r="Y9668" s="4">
        <v>0</v>
      </c>
      <c r="Z9668" s="2">
        <v>4.47</v>
      </c>
    </row>
    <row r="9669" spans="4:26" x14ac:dyDescent="0.3">
      <c r="D9669">
        <v>9668</v>
      </c>
      <c r="E9669" t="s">
        <v>9010</v>
      </c>
      <c r="F9669" t="s">
        <v>24</v>
      </c>
      <c r="G9669" t="s">
        <v>25</v>
      </c>
      <c r="H9669" s="1">
        <v>42483</v>
      </c>
      <c r="I9669" s="1">
        <v>42487</v>
      </c>
      <c r="J9669" t="s">
        <v>55</v>
      </c>
      <c r="K9669" t="s">
        <v>3975</v>
      </c>
      <c r="L9669" t="s">
        <v>73</v>
      </c>
      <c r="M9669" t="s">
        <v>1554</v>
      </c>
      <c r="N9669" t="s">
        <v>30</v>
      </c>
      <c r="O9669" t="s">
        <v>9011</v>
      </c>
      <c r="P9669" t="e" vm="2">
        <v>#VALUE!</v>
      </c>
      <c r="Q9669">
        <v>92672</v>
      </c>
      <c r="R9669" t="s">
        <v>47</v>
      </c>
      <c r="S9669" t="s">
        <v>48</v>
      </c>
      <c r="T9669" t="s">
        <v>80</v>
      </c>
      <c r="U9669" t="s">
        <v>81</v>
      </c>
      <c r="V9669" t="s">
        <v>1580</v>
      </c>
      <c r="W9669" s="2">
        <v>18.09</v>
      </c>
      <c r="X9669" s="3">
        <v>7</v>
      </c>
      <c r="Y9669" s="4">
        <v>0.2</v>
      </c>
      <c r="Z9669" s="2">
        <v>6.56</v>
      </c>
    </row>
    <row r="9670" spans="4:26" x14ac:dyDescent="0.3">
      <c r="D9670">
        <v>9669</v>
      </c>
      <c r="E9670" t="s">
        <v>9010</v>
      </c>
      <c r="F9670" t="s">
        <v>24</v>
      </c>
      <c r="G9670" t="s">
        <v>25</v>
      </c>
      <c r="H9670" s="1">
        <v>42483</v>
      </c>
      <c r="I9670" s="1">
        <v>42487</v>
      </c>
      <c r="J9670" t="s">
        <v>55</v>
      </c>
      <c r="K9670" t="s">
        <v>3975</v>
      </c>
      <c r="L9670" t="s">
        <v>73</v>
      </c>
      <c r="M9670" t="s">
        <v>1554</v>
      </c>
      <c r="N9670" t="s">
        <v>30</v>
      </c>
      <c r="O9670" t="s">
        <v>9011</v>
      </c>
      <c r="P9670" t="e" vm="2">
        <v>#VALUE!</v>
      </c>
      <c r="Q9670">
        <v>92672</v>
      </c>
      <c r="R9670" t="s">
        <v>47</v>
      </c>
      <c r="S9670" t="s">
        <v>48</v>
      </c>
      <c r="T9670" t="s">
        <v>165</v>
      </c>
      <c r="U9670" t="s">
        <v>166</v>
      </c>
      <c r="V9670" t="s">
        <v>844</v>
      </c>
      <c r="W9670" s="2">
        <v>71.97</v>
      </c>
      <c r="X9670" s="3">
        <v>3</v>
      </c>
      <c r="Y9670" s="4">
        <v>0</v>
      </c>
      <c r="Z9670" s="2">
        <v>35.99</v>
      </c>
    </row>
    <row r="9671" spans="4:26" x14ac:dyDescent="0.3">
      <c r="D9671">
        <v>9670</v>
      </c>
      <c r="E9671" t="s">
        <v>9012</v>
      </c>
      <c r="F9671" t="s">
        <v>24</v>
      </c>
      <c r="G9671" t="s">
        <v>25</v>
      </c>
      <c r="H9671" s="1">
        <v>42827</v>
      </c>
      <c r="I9671" s="1">
        <v>42831</v>
      </c>
      <c r="J9671" t="s">
        <v>55</v>
      </c>
      <c r="K9671" t="s">
        <v>5761</v>
      </c>
      <c r="L9671" t="s">
        <v>3702</v>
      </c>
      <c r="M9671" t="s">
        <v>5762</v>
      </c>
      <c r="N9671" t="s">
        <v>30</v>
      </c>
      <c r="O9671" t="s">
        <v>313</v>
      </c>
      <c r="P9671" t="e" vm="20">
        <v>#VALUE!</v>
      </c>
      <c r="Q9671">
        <v>35601</v>
      </c>
      <c r="R9671" t="s">
        <v>32</v>
      </c>
      <c r="S9671" t="s">
        <v>48</v>
      </c>
      <c r="T9671" t="s">
        <v>49</v>
      </c>
      <c r="U9671" t="s">
        <v>50</v>
      </c>
      <c r="V9671" t="s">
        <v>2004</v>
      </c>
      <c r="W9671" s="2">
        <v>14.94</v>
      </c>
      <c r="X9671" s="3">
        <v>3</v>
      </c>
      <c r="Y9671" s="4">
        <v>0</v>
      </c>
      <c r="Z9671" s="2">
        <v>6.87</v>
      </c>
    </row>
    <row r="9672" spans="4:26" x14ac:dyDescent="0.3">
      <c r="D9672">
        <v>9671</v>
      </c>
      <c r="E9672" t="s">
        <v>9013</v>
      </c>
      <c r="F9672" t="s">
        <v>24</v>
      </c>
      <c r="G9672" t="s">
        <v>25</v>
      </c>
      <c r="H9672" s="1">
        <v>42229</v>
      </c>
      <c r="I9672" s="1">
        <v>42231</v>
      </c>
      <c r="J9672" t="s">
        <v>178</v>
      </c>
      <c r="K9672" t="s">
        <v>968</v>
      </c>
      <c r="L9672" t="s">
        <v>969</v>
      </c>
      <c r="M9672" t="s">
        <v>970</v>
      </c>
      <c r="N9672" t="s">
        <v>45</v>
      </c>
      <c r="O9672" t="s">
        <v>3530</v>
      </c>
      <c r="P9672" t="e" vm="4">
        <v>#VALUE!</v>
      </c>
      <c r="Q9672">
        <v>27405</v>
      </c>
      <c r="R9672" t="s">
        <v>32</v>
      </c>
      <c r="S9672" t="s">
        <v>48</v>
      </c>
      <c r="T9672" t="s">
        <v>73</v>
      </c>
      <c r="U9672" t="s">
        <v>74</v>
      </c>
      <c r="V9672" t="s">
        <v>3697</v>
      </c>
      <c r="W9672" s="2">
        <v>64.680000000000007</v>
      </c>
      <c r="X9672" s="3">
        <v>7</v>
      </c>
      <c r="Y9672" s="4">
        <v>0.2</v>
      </c>
      <c r="Z9672" s="2">
        <v>8.09</v>
      </c>
    </row>
    <row r="9673" spans="4:26" x14ac:dyDescent="0.3">
      <c r="D9673">
        <v>9672</v>
      </c>
      <c r="E9673" t="s">
        <v>9014</v>
      </c>
      <c r="F9673" t="s">
        <v>53</v>
      </c>
      <c r="G9673" t="s">
        <v>54</v>
      </c>
      <c r="H9673" s="1">
        <v>43052</v>
      </c>
      <c r="I9673" s="1">
        <v>43058</v>
      </c>
      <c r="J9673" t="s">
        <v>55</v>
      </c>
      <c r="K9673" t="s">
        <v>768</v>
      </c>
      <c r="L9673" t="s">
        <v>133</v>
      </c>
      <c r="M9673" t="s">
        <v>769</v>
      </c>
      <c r="N9673" t="s">
        <v>30</v>
      </c>
      <c r="O9673" t="s">
        <v>735</v>
      </c>
      <c r="P9673" t="e" vm="2">
        <v>#VALUE!</v>
      </c>
      <c r="Q9673">
        <v>94568</v>
      </c>
      <c r="R9673" t="s">
        <v>47</v>
      </c>
      <c r="S9673" t="s">
        <v>76</v>
      </c>
      <c r="T9673" t="s">
        <v>77</v>
      </c>
      <c r="U9673" t="s">
        <v>78</v>
      </c>
      <c r="V9673" t="s">
        <v>2744</v>
      </c>
      <c r="W9673" s="2">
        <v>22</v>
      </c>
      <c r="X9673" s="3">
        <v>5</v>
      </c>
      <c r="Y9673" s="4">
        <v>0.2</v>
      </c>
      <c r="Z9673" s="2">
        <v>1.38</v>
      </c>
    </row>
    <row r="9674" spans="4:26" x14ac:dyDescent="0.3">
      <c r="D9674">
        <v>9673</v>
      </c>
      <c r="E9674" t="s">
        <v>9015</v>
      </c>
      <c r="F9674" t="s">
        <v>24</v>
      </c>
      <c r="G9674" t="s">
        <v>25</v>
      </c>
      <c r="H9674" s="1">
        <v>42727</v>
      </c>
      <c r="I9674" s="1">
        <v>42732</v>
      </c>
      <c r="J9674" t="s">
        <v>55</v>
      </c>
      <c r="K9674" t="s">
        <v>635</v>
      </c>
      <c r="L9674" t="s">
        <v>636</v>
      </c>
      <c r="M9674" t="s">
        <v>637</v>
      </c>
      <c r="N9674" t="s">
        <v>106</v>
      </c>
      <c r="O9674" t="s">
        <v>142</v>
      </c>
      <c r="P9674" t="e" vm="10">
        <v>#VALUE!</v>
      </c>
      <c r="Q9674">
        <v>19143</v>
      </c>
      <c r="R9674" t="s">
        <v>143</v>
      </c>
      <c r="S9674" t="s">
        <v>48</v>
      </c>
      <c r="T9674" t="s">
        <v>93</v>
      </c>
      <c r="U9674" t="s">
        <v>94</v>
      </c>
      <c r="V9674" t="s">
        <v>3871</v>
      </c>
      <c r="W9674" s="2">
        <v>7.97</v>
      </c>
      <c r="X9674" s="3">
        <v>2</v>
      </c>
      <c r="Y9674" s="4">
        <v>0.2</v>
      </c>
      <c r="Z9674" s="2">
        <v>2.69</v>
      </c>
    </row>
    <row r="9675" spans="4:26" x14ac:dyDescent="0.3">
      <c r="D9675">
        <v>9674</v>
      </c>
      <c r="E9675" t="s">
        <v>9015</v>
      </c>
      <c r="F9675" t="s">
        <v>24</v>
      </c>
      <c r="G9675" t="s">
        <v>25</v>
      </c>
      <c r="H9675" s="1">
        <v>42727</v>
      </c>
      <c r="I9675" s="1">
        <v>42732</v>
      </c>
      <c r="J9675" t="s">
        <v>55</v>
      </c>
      <c r="K9675" t="s">
        <v>635</v>
      </c>
      <c r="L9675" t="s">
        <v>636</v>
      </c>
      <c r="M9675" t="s">
        <v>637</v>
      </c>
      <c r="N9675" t="s">
        <v>106</v>
      </c>
      <c r="O9675" t="s">
        <v>142</v>
      </c>
      <c r="P9675" t="e" vm="10">
        <v>#VALUE!</v>
      </c>
      <c r="Q9675">
        <v>19143</v>
      </c>
      <c r="R9675" t="s">
        <v>143</v>
      </c>
      <c r="S9675" t="s">
        <v>76</v>
      </c>
      <c r="T9675" t="s">
        <v>77</v>
      </c>
      <c r="U9675" t="s">
        <v>78</v>
      </c>
      <c r="V9675" t="s">
        <v>9016</v>
      </c>
      <c r="W9675" s="2">
        <v>1499.97</v>
      </c>
      <c r="X9675" s="3">
        <v>5</v>
      </c>
      <c r="Y9675" s="4">
        <v>0.4</v>
      </c>
      <c r="Z9675" s="2">
        <v>-374.99</v>
      </c>
    </row>
    <row r="9676" spans="4:26" x14ac:dyDescent="0.3">
      <c r="D9676">
        <v>9675</v>
      </c>
      <c r="E9676" t="s">
        <v>9017</v>
      </c>
      <c r="F9676" t="s">
        <v>53</v>
      </c>
      <c r="G9676" t="s">
        <v>54</v>
      </c>
      <c r="H9676" s="1">
        <v>41842</v>
      </c>
      <c r="I9676" s="1">
        <v>41844</v>
      </c>
      <c r="J9676" t="s">
        <v>26</v>
      </c>
      <c r="K9676" t="s">
        <v>987</v>
      </c>
      <c r="L9676" t="s">
        <v>988</v>
      </c>
      <c r="M9676" t="s">
        <v>989</v>
      </c>
      <c r="N9676" t="s">
        <v>30</v>
      </c>
      <c r="O9676" t="s">
        <v>175</v>
      </c>
      <c r="P9676" t="e" vm="6">
        <v>#VALUE!</v>
      </c>
      <c r="Q9676">
        <v>77095</v>
      </c>
      <c r="R9676" t="s">
        <v>108</v>
      </c>
      <c r="S9676" t="s">
        <v>48</v>
      </c>
      <c r="T9676" t="s">
        <v>63</v>
      </c>
      <c r="U9676" t="s">
        <v>64</v>
      </c>
      <c r="V9676" t="s">
        <v>4127</v>
      </c>
      <c r="W9676" s="2">
        <v>26.63</v>
      </c>
      <c r="X9676" s="3">
        <v>1</v>
      </c>
      <c r="Y9676" s="4">
        <v>0.2</v>
      </c>
      <c r="Z9676" s="2">
        <v>1.33</v>
      </c>
    </row>
    <row r="9677" spans="4:26" x14ac:dyDescent="0.3">
      <c r="D9677">
        <v>9676</v>
      </c>
      <c r="E9677" t="s">
        <v>9018</v>
      </c>
      <c r="F9677" t="s">
        <v>24</v>
      </c>
      <c r="G9677" t="s">
        <v>25</v>
      </c>
      <c r="H9677" s="1">
        <v>42496</v>
      </c>
      <c r="I9677" s="1">
        <v>42500</v>
      </c>
      <c r="J9677" t="s">
        <v>55</v>
      </c>
      <c r="K9677" t="s">
        <v>2819</v>
      </c>
      <c r="L9677" t="s">
        <v>180</v>
      </c>
      <c r="M9677" t="s">
        <v>2820</v>
      </c>
      <c r="N9677" t="s">
        <v>30</v>
      </c>
      <c r="O9677" t="s">
        <v>4670</v>
      </c>
      <c r="P9677" t="e" vm="2">
        <v>#VALUE!</v>
      </c>
      <c r="Q9677">
        <v>93309</v>
      </c>
      <c r="R9677" t="s">
        <v>47</v>
      </c>
      <c r="S9677" t="s">
        <v>33</v>
      </c>
      <c r="T9677" t="s">
        <v>70</v>
      </c>
      <c r="U9677" t="s">
        <v>71</v>
      </c>
      <c r="V9677" t="s">
        <v>3653</v>
      </c>
      <c r="W9677" s="2">
        <v>41.6</v>
      </c>
      <c r="X9677" s="3">
        <v>4</v>
      </c>
      <c r="Y9677" s="4">
        <v>0</v>
      </c>
      <c r="Z9677" s="2">
        <v>14.14</v>
      </c>
    </row>
    <row r="9678" spans="4:26" x14ac:dyDescent="0.3">
      <c r="D9678">
        <v>9677</v>
      </c>
      <c r="E9678" t="s">
        <v>9019</v>
      </c>
      <c r="F9678" t="s">
        <v>53</v>
      </c>
      <c r="G9678" t="s">
        <v>54</v>
      </c>
      <c r="H9678" s="1">
        <v>41971</v>
      </c>
      <c r="I9678" s="1">
        <v>41976</v>
      </c>
      <c r="J9678" t="s">
        <v>55</v>
      </c>
      <c r="K9678" t="s">
        <v>4494</v>
      </c>
      <c r="L9678" t="s">
        <v>2490</v>
      </c>
      <c r="M9678" t="s">
        <v>4495</v>
      </c>
      <c r="N9678" t="s">
        <v>45</v>
      </c>
      <c r="O9678" t="s">
        <v>1201</v>
      </c>
      <c r="P9678" t="e" vm="15">
        <v>#VALUE!</v>
      </c>
      <c r="Q9678">
        <v>47374</v>
      </c>
      <c r="R9678" t="s">
        <v>108</v>
      </c>
      <c r="S9678" t="s">
        <v>48</v>
      </c>
      <c r="T9678" t="s">
        <v>165</v>
      </c>
      <c r="U9678" t="s">
        <v>166</v>
      </c>
      <c r="V9678" t="s">
        <v>2380</v>
      </c>
      <c r="W9678" s="2">
        <v>64.02</v>
      </c>
      <c r="X9678" s="3">
        <v>6</v>
      </c>
      <c r="Y9678" s="4">
        <v>0</v>
      </c>
      <c r="Z9678" s="2">
        <v>29.45</v>
      </c>
    </row>
    <row r="9679" spans="4:26" x14ac:dyDescent="0.3">
      <c r="D9679">
        <v>9678</v>
      </c>
      <c r="E9679" t="s">
        <v>9020</v>
      </c>
      <c r="F9679" t="s">
        <v>24</v>
      </c>
      <c r="G9679" t="s">
        <v>25</v>
      </c>
      <c r="H9679" s="1">
        <v>42478</v>
      </c>
      <c r="I9679" s="1">
        <v>42483</v>
      </c>
      <c r="J9679" t="s">
        <v>55</v>
      </c>
      <c r="K9679" t="s">
        <v>5189</v>
      </c>
      <c r="L9679" t="s">
        <v>3121</v>
      </c>
      <c r="M9679" t="s">
        <v>2203</v>
      </c>
      <c r="N9679" t="s">
        <v>45</v>
      </c>
      <c r="O9679" t="s">
        <v>242</v>
      </c>
      <c r="P9679" t="e" vm="16">
        <v>#VALUE!</v>
      </c>
      <c r="Q9679">
        <v>10009</v>
      </c>
      <c r="R9679" t="s">
        <v>143</v>
      </c>
      <c r="S9679" t="s">
        <v>48</v>
      </c>
      <c r="T9679" t="s">
        <v>73</v>
      </c>
      <c r="U9679" t="s">
        <v>74</v>
      </c>
      <c r="V9679" t="s">
        <v>1204</v>
      </c>
      <c r="W9679" s="2">
        <v>6.99</v>
      </c>
      <c r="X9679" s="3">
        <v>3</v>
      </c>
      <c r="Y9679" s="4">
        <v>0</v>
      </c>
      <c r="Z9679" s="2">
        <v>2.0299999999999998</v>
      </c>
    </row>
    <row r="9680" spans="4:26" x14ac:dyDescent="0.3">
      <c r="D9680">
        <v>9679</v>
      </c>
      <c r="E9680" t="s">
        <v>9020</v>
      </c>
      <c r="F9680" t="s">
        <v>24</v>
      </c>
      <c r="G9680" t="s">
        <v>25</v>
      </c>
      <c r="H9680" s="1">
        <v>42478</v>
      </c>
      <c r="I9680" s="1">
        <v>42483</v>
      </c>
      <c r="J9680" t="s">
        <v>55</v>
      </c>
      <c r="K9680" t="s">
        <v>5189</v>
      </c>
      <c r="L9680" t="s">
        <v>3121</v>
      </c>
      <c r="M9680" t="s">
        <v>2203</v>
      </c>
      <c r="N9680" t="s">
        <v>45</v>
      </c>
      <c r="O9680" t="s">
        <v>242</v>
      </c>
      <c r="P9680" t="e" vm="16">
        <v>#VALUE!</v>
      </c>
      <c r="Q9680">
        <v>10009</v>
      </c>
      <c r="R9680" t="s">
        <v>143</v>
      </c>
      <c r="S9680" t="s">
        <v>48</v>
      </c>
      <c r="T9680" t="s">
        <v>492</v>
      </c>
      <c r="U9680" t="s">
        <v>493</v>
      </c>
      <c r="V9680" t="s">
        <v>8256</v>
      </c>
      <c r="W9680" s="2">
        <v>6.84</v>
      </c>
      <c r="X9680" s="3">
        <v>1</v>
      </c>
      <c r="Y9680" s="4">
        <v>0</v>
      </c>
      <c r="Z9680" s="2">
        <v>1.85</v>
      </c>
    </row>
    <row r="9681" spans="4:26" x14ac:dyDescent="0.3">
      <c r="D9681">
        <v>9680</v>
      </c>
      <c r="E9681" t="s">
        <v>9021</v>
      </c>
      <c r="F9681" t="s">
        <v>24</v>
      </c>
      <c r="G9681" t="s">
        <v>25</v>
      </c>
      <c r="H9681" s="1">
        <v>42365</v>
      </c>
      <c r="I9681" s="1">
        <v>42369</v>
      </c>
      <c r="J9681" t="s">
        <v>55</v>
      </c>
      <c r="K9681" t="s">
        <v>5053</v>
      </c>
      <c r="L9681" t="s">
        <v>2919</v>
      </c>
      <c r="M9681" t="s">
        <v>5054</v>
      </c>
      <c r="N9681" t="s">
        <v>45</v>
      </c>
      <c r="O9681" t="s">
        <v>127</v>
      </c>
      <c r="P9681" t="e" vm="2">
        <v>#VALUE!</v>
      </c>
      <c r="Q9681">
        <v>94122</v>
      </c>
      <c r="R9681" t="s">
        <v>47</v>
      </c>
      <c r="S9681" t="s">
        <v>48</v>
      </c>
      <c r="T9681" t="s">
        <v>63</v>
      </c>
      <c r="U9681" t="s">
        <v>64</v>
      </c>
      <c r="V9681" t="s">
        <v>2390</v>
      </c>
      <c r="W9681" s="2">
        <v>323.10000000000002</v>
      </c>
      <c r="X9681" s="3">
        <v>2</v>
      </c>
      <c r="Y9681" s="4">
        <v>0</v>
      </c>
      <c r="Z9681" s="2">
        <v>61.39</v>
      </c>
    </row>
    <row r="9682" spans="4:26" x14ac:dyDescent="0.3">
      <c r="D9682">
        <v>9681</v>
      </c>
      <c r="E9682" t="s">
        <v>9021</v>
      </c>
      <c r="F9682" t="s">
        <v>24</v>
      </c>
      <c r="G9682" t="s">
        <v>25</v>
      </c>
      <c r="H9682" s="1">
        <v>42365</v>
      </c>
      <c r="I9682" s="1">
        <v>42369</v>
      </c>
      <c r="J9682" t="s">
        <v>55</v>
      </c>
      <c r="K9682" t="s">
        <v>5053</v>
      </c>
      <c r="L9682" t="s">
        <v>2919</v>
      </c>
      <c r="M9682" t="s">
        <v>5054</v>
      </c>
      <c r="N9682" t="s">
        <v>45</v>
      </c>
      <c r="O9682" t="s">
        <v>127</v>
      </c>
      <c r="P9682" t="e" vm="2">
        <v>#VALUE!</v>
      </c>
      <c r="Q9682">
        <v>94122</v>
      </c>
      <c r="R9682" t="s">
        <v>47</v>
      </c>
      <c r="S9682" t="s">
        <v>76</v>
      </c>
      <c r="T9682" t="s">
        <v>77</v>
      </c>
      <c r="U9682" t="s">
        <v>78</v>
      </c>
      <c r="V9682" t="s">
        <v>2811</v>
      </c>
      <c r="W9682" s="2">
        <v>668.16</v>
      </c>
      <c r="X9682" s="3">
        <v>9</v>
      </c>
      <c r="Y9682" s="4">
        <v>0.2</v>
      </c>
      <c r="Z9682" s="2">
        <v>75.17</v>
      </c>
    </row>
    <row r="9683" spans="4:26" x14ac:dyDescent="0.3">
      <c r="D9683">
        <v>9682</v>
      </c>
      <c r="E9683" t="s">
        <v>9022</v>
      </c>
      <c r="F9683" t="s">
        <v>24</v>
      </c>
      <c r="G9683" t="s">
        <v>25</v>
      </c>
      <c r="H9683" s="1">
        <v>43082</v>
      </c>
      <c r="I9683" s="1">
        <v>43087</v>
      </c>
      <c r="J9683" t="s">
        <v>55</v>
      </c>
      <c r="K9683" t="s">
        <v>1472</v>
      </c>
      <c r="L9683" t="s">
        <v>147</v>
      </c>
      <c r="M9683" t="s">
        <v>1473</v>
      </c>
      <c r="N9683" t="s">
        <v>30</v>
      </c>
      <c r="O9683" t="s">
        <v>127</v>
      </c>
      <c r="P9683" t="e" vm="2">
        <v>#VALUE!</v>
      </c>
      <c r="Q9683">
        <v>94122</v>
      </c>
      <c r="R9683" t="s">
        <v>47</v>
      </c>
      <c r="S9683" t="s">
        <v>48</v>
      </c>
      <c r="T9683" t="s">
        <v>49</v>
      </c>
      <c r="U9683" t="s">
        <v>50</v>
      </c>
      <c r="V9683" t="s">
        <v>4396</v>
      </c>
      <c r="W9683" s="2">
        <v>8.64</v>
      </c>
      <c r="X9683" s="3">
        <v>3</v>
      </c>
      <c r="Y9683" s="4">
        <v>0</v>
      </c>
      <c r="Z9683" s="2">
        <v>4.2300000000000004</v>
      </c>
    </row>
    <row r="9684" spans="4:26" x14ac:dyDescent="0.3">
      <c r="D9684">
        <v>9683</v>
      </c>
      <c r="E9684" t="s">
        <v>9022</v>
      </c>
      <c r="F9684" t="s">
        <v>24</v>
      </c>
      <c r="G9684" t="s">
        <v>25</v>
      </c>
      <c r="H9684" s="1">
        <v>43082</v>
      </c>
      <c r="I9684" s="1">
        <v>43087</v>
      </c>
      <c r="J9684" t="s">
        <v>55</v>
      </c>
      <c r="K9684" t="s">
        <v>1472</v>
      </c>
      <c r="L9684" t="s">
        <v>147</v>
      </c>
      <c r="M9684" t="s">
        <v>1473</v>
      </c>
      <c r="N9684" t="s">
        <v>30</v>
      </c>
      <c r="O9684" t="s">
        <v>127</v>
      </c>
      <c r="P9684" t="e" vm="2">
        <v>#VALUE!</v>
      </c>
      <c r="Q9684">
        <v>94122</v>
      </c>
      <c r="R9684" t="s">
        <v>47</v>
      </c>
      <c r="S9684" t="s">
        <v>48</v>
      </c>
      <c r="T9684" t="s">
        <v>93</v>
      </c>
      <c r="U9684" t="s">
        <v>94</v>
      </c>
      <c r="V9684" t="s">
        <v>2657</v>
      </c>
      <c r="W9684" s="2">
        <v>38.880000000000003</v>
      </c>
      <c r="X9684" s="3">
        <v>6</v>
      </c>
      <c r="Y9684" s="4">
        <v>0</v>
      </c>
      <c r="Z9684" s="2">
        <v>18.66</v>
      </c>
    </row>
    <row r="9685" spans="4:26" x14ac:dyDescent="0.3">
      <c r="D9685">
        <v>9684</v>
      </c>
      <c r="E9685" t="s">
        <v>9022</v>
      </c>
      <c r="F9685" t="s">
        <v>24</v>
      </c>
      <c r="G9685" t="s">
        <v>25</v>
      </c>
      <c r="H9685" s="1">
        <v>43082</v>
      </c>
      <c r="I9685" s="1">
        <v>43087</v>
      </c>
      <c r="J9685" t="s">
        <v>55</v>
      </c>
      <c r="K9685" t="s">
        <v>1472</v>
      </c>
      <c r="L9685" t="s">
        <v>147</v>
      </c>
      <c r="M9685" t="s">
        <v>1473</v>
      </c>
      <c r="N9685" t="s">
        <v>30</v>
      </c>
      <c r="O9685" t="s">
        <v>127</v>
      </c>
      <c r="P9685" t="e" vm="2">
        <v>#VALUE!</v>
      </c>
      <c r="Q9685">
        <v>94122</v>
      </c>
      <c r="R9685" t="s">
        <v>47</v>
      </c>
      <c r="S9685" t="s">
        <v>33</v>
      </c>
      <c r="T9685" t="s">
        <v>70</v>
      </c>
      <c r="U9685" t="s">
        <v>71</v>
      </c>
      <c r="V9685" t="s">
        <v>4034</v>
      </c>
      <c r="W9685" s="2">
        <v>201.04</v>
      </c>
      <c r="X9685" s="3">
        <v>8</v>
      </c>
      <c r="Y9685" s="4">
        <v>0</v>
      </c>
      <c r="Z9685" s="2">
        <v>54.28</v>
      </c>
    </row>
    <row r="9686" spans="4:26" x14ac:dyDescent="0.3">
      <c r="D9686">
        <v>9685</v>
      </c>
      <c r="E9686" t="s">
        <v>9022</v>
      </c>
      <c r="F9686" t="s">
        <v>24</v>
      </c>
      <c r="G9686" t="s">
        <v>25</v>
      </c>
      <c r="H9686" s="1">
        <v>43082</v>
      </c>
      <c r="I9686" s="1">
        <v>43087</v>
      </c>
      <c r="J9686" t="s">
        <v>55</v>
      </c>
      <c r="K9686" t="s">
        <v>1472</v>
      </c>
      <c r="L9686" t="s">
        <v>147</v>
      </c>
      <c r="M9686" t="s">
        <v>1473</v>
      </c>
      <c r="N9686" t="s">
        <v>30</v>
      </c>
      <c r="O9686" t="s">
        <v>127</v>
      </c>
      <c r="P9686" t="e" vm="2">
        <v>#VALUE!</v>
      </c>
      <c r="Q9686">
        <v>94122</v>
      </c>
      <c r="R9686" t="s">
        <v>47</v>
      </c>
      <c r="S9686" t="s">
        <v>48</v>
      </c>
      <c r="T9686" t="s">
        <v>93</v>
      </c>
      <c r="U9686" t="s">
        <v>94</v>
      </c>
      <c r="V9686" t="s">
        <v>5829</v>
      </c>
      <c r="W9686" s="2">
        <v>12.96</v>
      </c>
      <c r="X9686" s="3">
        <v>2</v>
      </c>
      <c r="Y9686" s="4">
        <v>0</v>
      </c>
      <c r="Z9686" s="2">
        <v>6.35</v>
      </c>
    </row>
    <row r="9687" spans="4:26" x14ac:dyDescent="0.3">
      <c r="D9687">
        <v>9686</v>
      </c>
      <c r="E9687" t="s">
        <v>9023</v>
      </c>
      <c r="F9687" t="s">
        <v>24</v>
      </c>
      <c r="G9687" t="s">
        <v>25</v>
      </c>
      <c r="H9687" s="1">
        <v>42737</v>
      </c>
      <c r="I9687" s="1">
        <v>42739</v>
      </c>
      <c r="J9687" t="s">
        <v>26</v>
      </c>
      <c r="K9687" t="s">
        <v>7877</v>
      </c>
      <c r="L9687" t="s">
        <v>672</v>
      </c>
      <c r="M9687" t="s">
        <v>2017</v>
      </c>
      <c r="N9687" t="s">
        <v>45</v>
      </c>
      <c r="O9687" t="s">
        <v>46</v>
      </c>
      <c r="P9687" t="e" vm="2">
        <v>#VALUE!</v>
      </c>
      <c r="Q9687">
        <v>90032</v>
      </c>
      <c r="R9687" t="s">
        <v>47</v>
      </c>
      <c r="S9687" t="s">
        <v>76</v>
      </c>
      <c r="T9687" t="s">
        <v>155</v>
      </c>
      <c r="U9687" t="s">
        <v>156</v>
      </c>
      <c r="V9687" t="s">
        <v>4341</v>
      </c>
      <c r="W9687" s="2">
        <v>16.59</v>
      </c>
      <c r="X9687" s="3">
        <v>1</v>
      </c>
      <c r="Y9687" s="4">
        <v>0</v>
      </c>
      <c r="Z9687" s="2">
        <v>5.81</v>
      </c>
    </row>
    <row r="9688" spans="4:26" x14ac:dyDescent="0.3">
      <c r="D9688">
        <v>9687</v>
      </c>
      <c r="E9688" t="s">
        <v>9024</v>
      </c>
      <c r="F9688" t="s">
        <v>24</v>
      </c>
      <c r="G9688" t="s">
        <v>25</v>
      </c>
      <c r="H9688" s="1">
        <v>42885</v>
      </c>
      <c r="I9688" s="1">
        <v>42889</v>
      </c>
      <c r="J9688" t="s">
        <v>55</v>
      </c>
      <c r="K9688" t="s">
        <v>3880</v>
      </c>
      <c r="L9688" t="s">
        <v>789</v>
      </c>
      <c r="M9688" t="s">
        <v>514</v>
      </c>
      <c r="N9688" t="s">
        <v>30</v>
      </c>
      <c r="O9688" t="s">
        <v>791</v>
      </c>
      <c r="P9688" t="e" vm="2">
        <v>#VALUE!</v>
      </c>
      <c r="Q9688">
        <v>92037</v>
      </c>
      <c r="R9688" t="s">
        <v>47</v>
      </c>
      <c r="S9688" t="s">
        <v>48</v>
      </c>
      <c r="T9688" t="s">
        <v>73</v>
      </c>
      <c r="U9688" t="s">
        <v>74</v>
      </c>
      <c r="V9688" t="s">
        <v>1973</v>
      </c>
      <c r="W9688" s="2">
        <v>35.1</v>
      </c>
      <c r="X9688" s="3">
        <v>6</v>
      </c>
      <c r="Y9688" s="4">
        <v>0</v>
      </c>
      <c r="Z9688" s="2">
        <v>10.18</v>
      </c>
    </row>
    <row r="9689" spans="4:26" x14ac:dyDescent="0.3">
      <c r="D9689">
        <v>9688</v>
      </c>
      <c r="E9689" t="s">
        <v>9025</v>
      </c>
      <c r="F9689" t="s">
        <v>53</v>
      </c>
      <c r="G9689" t="s">
        <v>54</v>
      </c>
      <c r="H9689" s="1">
        <v>43008</v>
      </c>
      <c r="I9689" s="1">
        <v>43014</v>
      </c>
      <c r="J9689" t="s">
        <v>55</v>
      </c>
      <c r="K9689" t="s">
        <v>2231</v>
      </c>
      <c r="L9689" t="s">
        <v>2232</v>
      </c>
      <c r="M9689" t="s">
        <v>2233</v>
      </c>
      <c r="N9689" t="s">
        <v>106</v>
      </c>
      <c r="O9689" t="s">
        <v>926</v>
      </c>
      <c r="P9689" t="e" vm="6">
        <v>#VALUE!</v>
      </c>
      <c r="Q9689">
        <v>76017</v>
      </c>
      <c r="R9689" t="s">
        <v>108</v>
      </c>
      <c r="S9689" t="s">
        <v>48</v>
      </c>
      <c r="T9689" t="s">
        <v>80</v>
      </c>
      <c r="U9689" t="s">
        <v>81</v>
      </c>
      <c r="V9689" t="s">
        <v>1967</v>
      </c>
      <c r="W9689" s="2">
        <v>11.65</v>
      </c>
      <c r="X9689" s="3">
        <v>9</v>
      </c>
      <c r="Y9689" s="4">
        <v>0.8</v>
      </c>
      <c r="Z9689" s="2">
        <v>-17.47</v>
      </c>
    </row>
    <row r="9690" spans="4:26" x14ac:dyDescent="0.3">
      <c r="D9690">
        <v>9689</v>
      </c>
      <c r="E9690" t="s">
        <v>9026</v>
      </c>
      <c r="F9690" t="s">
        <v>53</v>
      </c>
      <c r="G9690" t="s">
        <v>54</v>
      </c>
      <c r="H9690" s="1">
        <v>42906</v>
      </c>
      <c r="I9690" s="1">
        <v>42913</v>
      </c>
      <c r="J9690" t="s">
        <v>55</v>
      </c>
      <c r="K9690" t="s">
        <v>337</v>
      </c>
      <c r="L9690" t="s">
        <v>268</v>
      </c>
      <c r="M9690" t="s">
        <v>338</v>
      </c>
      <c r="N9690" t="s">
        <v>30</v>
      </c>
      <c r="O9690" t="s">
        <v>1201</v>
      </c>
      <c r="P9690" t="e" vm="18">
        <v>#VALUE!</v>
      </c>
      <c r="Q9690">
        <v>23223</v>
      </c>
      <c r="R9690" t="s">
        <v>32</v>
      </c>
      <c r="S9690" t="s">
        <v>48</v>
      </c>
      <c r="T9690" t="s">
        <v>93</v>
      </c>
      <c r="U9690" t="s">
        <v>94</v>
      </c>
      <c r="V9690" t="s">
        <v>4945</v>
      </c>
      <c r="W9690" s="2">
        <v>32.4</v>
      </c>
      <c r="X9690" s="3">
        <v>5</v>
      </c>
      <c r="Y9690" s="4">
        <v>0</v>
      </c>
      <c r="Z9690" s="2">
        <v>15.55</v>
      </c>
    </row>
    <row r="9691" spans="4:26" x14ac:dyDescent="0.3">
      <c r="D9691">
        <v>9690</v>
      </c>
      <c r="E9691" t="s">
        <v>9026</v>
      </c>
      <c r="F9691" t="s">
        <v>53</v>
      </c>
      <c r="G9691" t="s">
        <v>54</v>
      </c>
      <c r="H9691" s="1">
        <v>42906</v>
      </c>
      <c r="I9691" s="1">
        <v>42913</v>
      </c>
      <c r="J9691" t="s">
        <v>55</v>
      </c>
      <c r="K9691" t="s">
        <v>337</v>
      </c>
      <c r="L9691" t="s">
        <v>268</v>
      </c>
      <c r="M9691" t="s">
        <v>338</v>
      </c>
      <c r="N9691" t="s">
        <v>30</v>
      </c>
      <c r="O9691" t="s">
        <v>1201</v>
      </c>
      <c r="P9691" t="e" vm="18">
        <v>#VALUE!</v>
      </c>
      <c r="Q9691">
        <v>23223</v>
      </c>
      <c r="R9691" t="s">
        <v>32</v>
      </c>
      <c r="S9691" t="s">
        <v>76</v>
      </c>
      <c r="T9691" t="s">
        <v>77</v>
      </c>
      <c r="U9691" t="s">
        <v>78</v>
      </c>
      <c r="V9691" t="s">
        <v>4617</v>
      </c>
      <c r="W9691" s="2">
        <v>503.96</v>
      </c>
      <c r="X9691" s="3">
        <v>4</v>
      </c>
      <c r="Y9691" s="4">
        <v>0</v>
      </c>
      <c r="Z9691" s="2">
        <v>125.99</v>
      </c>
    </row>
    <row r="9692" spans="4:26" x14ac:dyDescent="0.3">
      <c r="D9692">
        <v>9691</v>
      </c>
      <c r="E9692" t="s">
        <v>9027</v>
      </c>
      <c r="F9692" t="s">
        <v>24</v>
      </c>
      <c r="G9692" t="s">
        <v>25</v>
      </c>
      <c r="H9692" s="1">
        <v>42829</v>
      </c>
      <c r="I9692" s="1">
        <v>42830</v>
      </c>
      <c r="J9692" t="s">
        <v>178</v>
      </c>
      <c r="K9692" t="s">
        <v>4497</v>
      </c>
      <c r="L9692" t="s">
        <v>3187</v>
      </c>
      <c r="M9692" t="s">
        <v>753</v>
      </c>
      <c r="N9692" t="s">
        <v>106</v>
      </c>
      <c r="O9692" t="s">
        <v>242</v>
      </c>
      <c r="P9692" t="e" vm="16">
        <v>#VALUE!</v>
      </c>
      <c r="Q9692">
        <v>10035</v>
      </c>
      <c r="R9692" t="s">
        <v>143</v>
      </c>
      <c r="S9692" t="s">
        <v>48</v>
      </c>
      <c r="T9692" t="s">
        <v>73</v>
      </c>
      <c r="U9692" t="s">
        <v>74</v>
      </c>
      <c r="V9692" t="s">
        <v>2567</v>
      </c>
      <c r="W9692" s="2">
        <v>7.04</v>
      </c>
      <c r="X9692" s="3">
        <v>4</v>
      </c>
      <c r="Y9692" s="4">
        <v>0</v>
      </c>
      <c r="Z9692" s="2">
        <v>2.04</v>
      </c>
    </row>
    <row r="9693" spans="4:26" x14ac:dyDescent="0.3">
      <c r="D9693">
        <v>9692</v>
      </c>
      <c r="E9693" t="s">
        <v>9028</v>
      </c>
      <c r="F9693" t="s">
        <v>24</v>
      </c>
      <c r="G9693" t="s">
        <v>25</v>
      </c>
      <c r="H9693" s="1">
        <v>42321</v>
      </c>
      <c r="I9693" s="1">
        <v>42325</v>
      </c>
      <c r="J9693" t="s">
        <v>55</v>
      </c>
      <c r="K9693" t="s">
        <v>979</v>
      </c>
      <c r="L9693" t="s">
        <v>219</v>
      </c>
      <c r="M9693" t="s">
        <v>980</v>
      </c>
      <c r="N9693" t="s">
        <v>30</v>
      </c>
      <c r="O9693" t="s">
        <v>175</v>
      </c>
      <c r="P9693" t="e" vm="6">
        <v>#VALUE!</v>
      </c>
      <c r="Q9693">
        <v>77041</v>
      </c>
      <c r="R9693" t="s">
        <v>108</v>
      </c>
      <c r="S9693" t="s">
        <v>33</v>
      </c>
      <c r="T9693" t="s">
        <v>34</v>
      </c>
      <c r="U9693" t="s">
        <v>35</v>
      </c>
      <c r="V9693" t="s">
        <v>2460</v>
      </c>
      <c r="W9693" s="2">
        <v>614</v>
      </c>
      <c r="X9693" s="3">
        <v>3</v>
      </c>
      <c r="Y9693" s="4">
        <v>0.32</v>
      </c>
      <c r="Z9693" s="2">
        <v>-18.059999999999999</v>
      </c>
    </row>
    <row r="9694" spans="4:26" x14ac:dyDescent="0.3">
      <c r="D9694">
        <v>9693</v>
      </c>
      <c r="E9694" t="s">
        <v>9029</v>
      </c>
      <c r="F9694" t="s">
        <v>24</v>
      </c>
      <c r="G9694" t="s">
        <v>25</v>
      </c>
      <c r="H9694" s="1">
        <v>42244</v>
      </c>
      <c r="I9694" s="1">
        <v>42249</v>
      </c>
      <c r="J9694" t="s">
        <v>55</v>
      </c>
      <c r="K9694" t="s">
        <v>2775</v>
      </c>
      <c r="L9694" t="s">
        <v>2776</v>
      </c>
      <c r="M9694" t="s">
        <v>2777</v>
      </c>
      <c r="N9694" t="s">
        <v>45</v>
      </c>
      <c r="O9694" t="s">
        <v>632</v>
      </c>
      <c r="P9694" t="e" vm="30">
        <v>#VALUE!</v>
      </c>
      <c r="Q9694">
        <v>6824</v>
      </c>
      <c r="R9694" t="s">
        <v>143</v>
      </c>
      <c r="S9694" t="s">
        <v>48</v>
      </c>
      <c r="T9694" t="s">
        <v>63</v>
      </c>
      <c r="U9694" t="s">
        <v>64</v>
      </c>
      <c r="V9694" t="s">
        <v>4353</v>
      </c>
      <c r="W9694" s="2">
        <v>470.36</v>
      </c>
      <c r="X9694" s="3">
        <v>11</v>
      </c>
      <c r="Y9694" s="4">
        <v>0</v>
      </c>
      <c r="Z9694" s="2">
        <v>122.29</v>
      </c>
    </row>
    <row r="9695" spans="4:26" x14ac:dyDescent="0.3">
      <c r="D9695">
        <v>9694</v>
      </c>
      <c r="E9695" t="s">
        <v>9030</v>
      </c>
      <c r="F9695" t="s">
        <v>24</v>
      </c>
      <c r="G9695" t="s">
        <v>25</v>
      </c>
      <c r="H9695" s="1">
        <v>43002</v>
      </c>
      <c r="I9695" s="1">
        <v>43006</v>
      </c>
      <c r="J9695" t="s">
        <v>26</v>
      </c>
      <c r="K9695" t="s">
        <v>546</v>
      </c>
      <c r="L9695" t="s">
        <v>547</v>
      </c>
      <c r="M9695" t="s">
        <v>548</v>
      </c>
      <c r="N9695" t="s">
        <v>106</v>
      </c>
      <c r="O9695" t="s">
        <v>127</v>
      </c>
      <c r="P9695" t="e" vm="2">
        <v>#VALUE!</v>
      </c>
      <c r="Q9695">
        <v>94110</v>
      </c>
      <c r="R9695" t="s">
        <v>47</v>
      </c>
      <c r="S9695" t="s">
        <v>48</v>
      </c>
      <c r="T9695" t="s">
        <v>93</v>
      </c>
      <c r="U9695" t="s">
        <v>94</v>
      </c>
      <c r="V9695" t="s">
        <v>3997</v>
      </c>
      <c r="W9695" s="2">
        <v>31.08</v>
      </c>
      <c r="X9695" s="3">
        <v>6</v>
      </c>
      <c r="Y9695" s="4">
        <v>0</v>
      </c>
      <c r="Z9695" s="2">
        <v>15.23</v>
      </c>
    </row>
    <row r="9696" spans="4:26" x14ac:dyDescent="0.3">
      <c r="D9696">
        <v>9695</v>
      </c>
      <c r="E9696" t="s">
        <v>9030</v>
      </c>
      <c r="F9696" t="s">
        <v>24</v>
      </c>
      <c r="G9696" t="s">
        <v>25</v>
      </c>
      <c r="H9696" s="1">
        <v>43002</v>
      </c>
      <c r="I9696" s="1">
        <v>43006</v>
      </c>
      <c r="J9696" t="s">
        <v>26</v>
      </c>
      <c r="K9696" t="s">
        <v>546</v>
      </c>
      <c r="L9696" t="s">
        <v>547</v>
      </c>
      <c r="M9696" t="s">
        <v>548</v>
      </c>
      <c r="N9696" t="s">
        <v>106</v>
      </c>
      <c r="O9696" t="s">
        <v>127</v>
      </c>
      <c r="P9696" t="e" vm="2">
        <v>#VALUE!</v>
      </c>
      <c r="Q9696">
        <v>94110</v>
      </c>
      <c r="R9696" t="s">
        <v>47</v>
      </c>
      <c r="S9696" t="s">
        <v>48</v>
      </c>
      <c r="T9696" t="s">
        <v>492</v>
      </c>
      <c r="U9696" t="s">
        <v>493</v>
      </c>
      <c r="V9696" t="s">
        <v>1566</v>
      </c>
      <c r="W9696" s="2">
        <v>7.3</v>
      </c>
      <c r="X9696" s="3">
        <v>2</v>
      </c>
      <c r="Y9696" s="4">
        <v>0</v>
      </c>
      <c r="Z9696" s="2">
        <v>2.19</v>
      </c>
    </row>
    <row r="9697" spans="4:26" x14ac:dyDescent="0.3">
      <c r="D9697">
        <v>9696</v>
      </c>
      <c r="E9697" t="s">
        <v>9031</v>
      </c>
      <c r="F9697" t="s">
        <v>53</v>
      </c>
      <c r="G9697" t="s">
        <v>54</v>
      </c>
      <c r="H9697" s="1">
        <v>42715</v>
      </c>
      <c r="I9697" s="1">
        <v>42718</v>
      </c>
      <c r="J9697" t="s">
        <v>178</v>
      </c>
      <c r="K9697" t="s">
        <v>1876</v>
      </c>
      <c r="L9697" t="s">
        <v>187</v>
      </c>
      <c r="M9697" t="s">
        <v>1877</v>
      </c>
      <c r="N9697" t="s">
        <v>45</v>
      </c>
      <c r="O9697" t="s">
        <v>283</v>
      </c>
      <c r="P9697" t="e" vm="25">
        <v>#VALUE!</v>
      </c>
      <c r="Q9697">
        <v>45503</v>
      </c>
      <c r="R9697" t="s">
        <v>143</v>
      </c>
      <c r="S9697" t="s">
        <v>48</v>
      </c>
      <c r="T9697" t="s">
        <v>83</v>
      </c>
      <c r="U9697" t="s">
        <v>84</v>
      </c>
      <c r="V9697" t="s">
        <v>85</v>
      </c>
      <c r="W9697" s="2">
        <v>73.540000000000006</v>
      </c>
      <c r="X9697" s="3">
        <v>4</v>
      </c>
      <c r="Y9697" s="4">
        <v>0.2</v>
      </c>
      <c r="Z9697" s="2">
        <v>9.19</v>
      </c>
    </row>
    <row r="9698" spans="4:26" x14ac:dyDescent="0.3">
      <c r="D9698">
        <v>9697</v>
      </c>
      <c r="E9698" t="s">
        <v>9032</v>
      </c>
      <c r="F9698" t="s">
        <v>24</v>
      </c>
      <c r="G9698" t="s">
        <v>25</v>
      </c>
      <c r="H9698" s="1">
        <v>41800</v>
      </c>
      <c r="I9698" s="1">
        <v>41805</v>
      </c>
      <c r="J9698" t="s">
        <v>26</v>
      </c>
      <c r="K9698" t="s">
        <v>696</v>
      </c>
      <c r="L9698" t="s">
        <v>697</v>
      </c>
      <c r="M9698" t="s">
        <v>698</v>
      </c>
      <c r="N9698" t="s">
        <v>45</v>
      </c>
      <c r="O9698" t="s">
        <v>743</v>
      </c>
      <c r="P9698" t="e" vm="13">
        <v>#VALUE!</v>
      </c>
      <c r="Q9698">
        <v>48234</v>
      </c>
      <c r="R9698" t="s">
        <v>108</v>
      </c>
      <c r="S9698" t="s">
        <v>48</v>
      </c>
      <c r="T9698" t="s">
        <v>49</v>
      </c>
      <c r="U9698" t="s">
        <v>50</v>
      </c>
      <c r="V9698" t="s">
        <v>1584</v>
      </c>
      <c r="W9698" s="2">
        <v>491.55</v>
      </c>
      <c r="X9698" s="3">
        <v>5</v>
      </c>
      <c r="Y9698" s="4">
        <v>0</v>
      </c>
      <c r="Z9698" s="2">
        <v>240.86</v>
      </c>
    </row>
    <row r="9699" spans="4:26" x14ac:dyDescent="0.3">
      <c r="D9699">
        <v>9698</v>
      </c>
      <c r="E9699" t="s">
        <v>9033</v>
      </c>
      <c r="F9699" t="s">
        <v>24</v>
      </c>
      <c r="G9699" t="s">
        <v>25</v>
      </c>
      <c r="H9699" s="1">
        <v>42440</v>
      </c>
      <c r="I9699" s="1">
        <v>42440</v>
      </c>
      <c r="J9699" t="s">
        <v>1055</v>
      </c>
      <c r="K9699" t="s">
        <v>2552</v>
      </c>
      <c r="L9699" t="s">
        <v>1830</v>
      </c>
      <c r="M9699" t="s">
        <v>2553</v>
      </c>
      <c r="N9699" t="s">
        <v>106</v>
      </c>
      <c r="O9699" t="s">
        <v>142</v>
      </c>
      <c r="P9699" t="e" vm="10">
        <v>#VALUE!</v>
      </c>
      <c r="Q9699">
        <v>19140</v>
      </c>
      <c r="R9699" t="s">
        <v>143</v>
      </c>
      <c r="S9699" t="s">
        <v>33</v>
      </c>
      <c r="T9699" t="s">
        <v>70</v>
      </c>
      <c r="U9699" t="s">
        <v>71</v>
      </c>
      <c r="V9699" t="s">
        <v>3723</v>
      </c>
      <c r="W9699" s="2">
        <v>30.34</v>
      </c>
      <c r="X9699" s="3">
        <v>4</v>
      </c>
      <c r="Y9699" s="4">
        <v>0.2</v>
      </c>
      <c r="Z9699" s="2">
        <v>9.48</v>
      </c>
    </row>
    <row r="9700" spans="4:26" x14ac:dyDescent="0.3">
      <c r="D9700">
        <v>9699</v>
      </c>
      <c r="E9700" t="s">
        <v>9034</v>
      </c>
      <c r="F9700" t="s">
        <v>24</v>
      </c>
      <c r="G9700" t="s">
        <v>25</v>
      </c>
      <c r="H9700" s="1">
        <v>43084</v>
      </c>
      <c r="I9700" s="1">
        <v>43088</v>
      </c>
      <c r="J9700" t="s">
        <v>55</v>
      </c>
      <c r="K9700" t="s">
        <v>5659</v>
      </c>
      <c r="L9700" t="s">
        <v>5660</v>
      </c>
      <c r="M9700" t="s">
        <v>261</v>
      </c>
      <c r="N9700" t="s">
        <v>30</v>
      </c>
      <c r="O9700" t="s">
        <v>857</v>
      </c>
      <c r="P9700" t="e" vm="2">
        <v>#VALUE!</v>
      </c>
      <c r="Q9700">
        <v>90301</v>
      </c>
      <c r="R9700" t="s">
        <v>47</v>
      </c>
      <c r="S9700" t="s">
        <v>48</v>
      </c>
      <c r="T9700" t="s">
        <v>93</v>
      </c>
      <c r="U9700" t="s">
        <v>94</v>
      </c>
      <c r="V9700" t="s">
        <v>792</v>
      </c>
      <c r="W9700" s="2">
        <v>22.83</v>
      </c>
      <c r="X9700" s="3">
        <v>3</v>
      </c>
      <c r="Y9700" s="4">
        <v>0</v>
      </c>
      <c r="Z9700" s="2">
        <v>10.73</v>
      </c>
    </row>
    <row r="9701" spans="4:26" x14ac:dyDescent="0.3">
      <c r="D9701">
        <v>9700</v>
      </c>
      <c r="E9701" t="s">
        <v>9034</v>
      </c>
      <c r="F9701" t="s">
        <v>24</v>
      </c>
      <c r="G9701" t="s">
        <v>25</v>
      </c>
      <c r="H9701" s="1">
        <v>43084</v>
      </c>
      <c r="I9701" s="1">
        <v>43088</v>
      </c>
      <c r="J9701" t="s">
        <v>55</v>
      </c>
      <c r="K9701" t="s">
        <v>5659</v>
      </c>
      <c r="L9701" t="s">
        <v>5660</v>
      </c>
      <c r="M9701" t="s">
        <v>261</v>
      </c>
      <c r="N9701" t="s">
        <v>30</v>
      </c>
      <c r="O9701" t="s">
        <v>857</v>
      </c>
      <c r="P9701" t="e" vm="2">
        <v>#VALUE!</v>
      </c>
      <c r="Q9701">
        <v>90301</v>
      </c>
      <c r="R9701" t="s">
        <v>47</v>
      </c>
      <c r="S9701" t="s">
        <v>48</v>
      </c>
      <c r="T9701" t="s">
        <v>83</v>
      </c>
      <c r="U9701" t="s">
        <v>84</v>
      </c>
      <c r="V9701" t="s">
        <v>7912</v>
      </c>
      <c r="W9701" s="2">
        <v>54.32</v>
      </c>
      <c r="X9701" s="3">
        <v>4</v>
      </c>
      <c r="Y9701" s="4">
        <v>0</v>
      </c>
      <c r="Z9701" s="2">
        <v>16.3</v>
      </c>
    </row>
    <row r="9702" spans="4:26" x14ac:dyDescent="0.3">
      <c r="D9702">
        <v>9701</v>
      </c>
      <c r="E9702" t="s">
        <v>9034</v>
      </c>
      <c r="F9702" t="s">
        <v>24</v>
      </c>
      <c r="G9702" t="s">
        <v>25</v>
      </c>
      <c r="H9702" s="1">
        <v>43084</v>
      </c>
      <c r="I9702" s="1">
        <v>43088</v>
      </c>
      <c r="J9702" t="s">
        <v>55</v>
      </c>
      <c r="K9702" t="s">
        <v>5659</v>
      </c>
      <c r="L9702" t="s">
        <v>5660</v>
      </c>
      <c r="M9702" t="s">
        <v>261</v>
      </c>
      <c r="N9702" t="s">
        <v>30</v>
      </c>
      <c r="O9702" t="s">
        <v>857</v>
      </c>
      <c r="P9702" t="e" vm="2">
        <v>#VALUE!</v>
      </c>
      <c r="Q9702">
        <v>90301</v>
      </c>
      <c r="R9702" t="s">
        <v>47</v>
      </c>
      <c r="S9702" t="s">
        <v>76</v>
      </c>
      <c r="T9702" t="s">
        <v>77</v>
      </c>
      <c r="U9702" t="s">
        <v>78</v>
      </c>
      <c r="V9702" t="s">
        <v>4384</v>
      </c>
      <c r="W9702" s="2">
        <v>196.78</v>
      </c>
      <c r="X9702" s="3">
        <v>3</v>
      </c>
      <c r="Y9702" s="4">
        <v>0.2</v>
      </c>
      <c r="Z9702" s="2">
        <v>14.76</v>
      </c>
    </row>
    <row r="9703" spans="4:26" x14ac:dyDescent="0.3">
      <c r="D9703">
        <v>9702</v>
      </c>
      <c r="E9703" t="s">
        <v>9035</v>
      </c>
      <c r="F9703" t="s">
        <v>24</v>
      </c>
      <c r="G9703" t="s">
        <v>25</v>
      </c>
      <c r="H9703" s="1">
        <v>42673</v>
      </c>
      <c r="I9703" s="1">
        <v>42678</v>
      </c>
      <c r="J9703" t="s">
        <v>55</v>
      </c>
      <c r="K9703" t="s">
        <v>5628</v>
      </c>
      <c r="L9703" t="s">
        <v>4167</v>
      </c>
      <c r="M9703" t="s">
        <v>1322</v>
      </c>
      <c r="N9703" t="s">
        <v>30</v>
      </c>
      <c r="O9703" t="s">
        <v>9036</v>
      </c>
      <c r="P9703" t="e" vm="2">
        <v>#VALUE!</v>
      </c>
      <c r="Q9703">
        <v>93405</v>
      </c>
      <c r="R9703" t="s">
        <v>47</v>
      </c>
      <c r="S9703" t="s">
        <v>48</v>
      </c>
      <c r="T9703" t="s">
        <v>243</v>
      </c>
      <c r="U9703" t="s">
        <v>244</v>
      </c>
      <c r="V9703" t="s">
        <v>2500</v>
      </c>
      <c r="W9703" s="2">
        <v>3.62</v>
      </c>
      <c r="X9703" s="3">
        <v>2</v>
      </c>
      <c r="Y9703" s="4">
        <v>0</v>
      </c>
      <c r="Z9703" s="2">
        <v>1.19</v>
      </c>
    </row>
    <row r="9704" spans="4:26" x14ac:dyDescent="0.3">
      <c r="D9704">
        <v>9703</v>
      </c>
      <c r="E9704" t="s">
        <v>9037</v>
      </c>
      <c r="F9704" t="s">
        <v>24</v>
      </c>
      <c r="G9704" t="s">
        <v>25</v>
      </c>
      <c r="H9704" s="1">
        <v>42947</v>
      </c>
      <c r="I9704" s="1">
        <v>42951</v>
      </c>
      <c r="J9704" t="s">
        <v>55</v>
      </c>
      <c r="K9704" t="s">
        <v>5103</v>
      </c>
      <c r="L9704" t="s">
        <v>702</v>
      </c>
      <c r="M9704" t="s">
        <v>5104</v>
      </c>
      <c r="N9704" t="s">
        <v>106</v>
      </c>
      <c r="O9704" t="s">
        <v>449</v>
      </c>
      <c r="P9704" t="e" vm="14">
        <v>#VALUE!</v>
      </c>
      <c r="Q9704">
        <v>19805</v>
      </c>
      <c r="R9704" t="s">
        <v>143</v>
      </c>
      <c r="S9704" t="s">
        <v>48</v>
      </c>
      <c r="T9704" t="s">
        <v>93</v>
      </c>
      <c r="U9704" t="s">
        <v>94</v>
      </c>
      <c r="V9704" t="s">
        <v>387</v>
      </c>
      <c r="W9704" s="2">
        <v>11.54</v>
      </c>
      <c r="X9704" s="3">
        <v>1</v>
      </c>
      <c r="Y9704" s="4">
        <v>0</v>
      </c>
      <c r="Z9704" s="2">
        <v>5.54</v>
      </c>
    </row>
    <row r="9705" spans="4:26" x14ac:dyDescent="0.3">
      <c r="D9705">
        <v>9704</v>
      </c>
      <c r="E9705" t="s">
        <v>9037</v>
      </c>
      <c r="F9705" t="s">
        <v>24</v>
      </c>
      <c r="G9705" t="s">
        <v>25</v>
      </c>
      <c r="H9705" s="1">
        <v>42947</v>
      </c>
      <c r="I9705" s="1">
        <v>42951</v>
      </c>
      <c r="J9705" t="s">
        <v>55</v>
      </c>
      <c r="K9705" t="s">
        <v>5103</v>
      </c>
      <c r="L9705" t="s">
        <v>702</v>
      </c>
      <c r="M9705" t="s">
        <v>5104</v>
      </c>
      <c r="N9705" t="s">
        <v>106</v>
      </c>
      <c r="O9705" t="s">
        <v>449</v>
      </c>
      <c r="P9705" t="e" vm="14">
        <v>#VALUE!</v>
      </c>
      <c r="Q9705">
        <v>19805</v>
      </c>
      <c r="R9705" t="s">
        <v>143</v>
      </c>
      <c r="S9705" t="s">
        <v>48</v>
      </c>
      <c r="T9705" t="s">
        <v>80</v>
      </c>
      <c r="U9705" t="s">
        <v>81</v>
      </c>
      <c r="V9705" t="s">
        <v>101</v>
      </c>
      <c r="W9705" s="2">
        <v>849.95</v>
      </c>
      <c r="X9705" s="3">
        <v>5</v>
      </c>
      <c r="Y9705" s="4">
        <v>0</v>
      </c>
      <c r="Z9705" s="2">
        <v>390.98</v>
      </c>
    </row>
    <row r="9706" spans="4:26" x14ac:dyDescent="0.3">
      <c r="D9706">
        <v>9705</v>
      </c>
      <c r="E9706" t="s">
        <v>9037</v>
      </c>
      <c r="F9706" t="s">
        <v>24</v>
      </c>
      <c r="G9706" t="s">
        <v>25</v>
      </c>
      <c r="H9706" s="1">
        <v>42947</v>
      </c>
      <c r="I9706" s="1">
        <v>42951</v>
      </c>
      <c r="J9706" t="s">
        <v>55</v>
      </c>
      <c r="K9706" t="s">
        <v>5103</v>
      </c>
      <c r="L9706" t="s">
        <v>702</v>
      </c>
      <c r="M9706" t="s">
        <v>5104</v>
      </c>
      <c r="N9706" t="s">
        <v>106</v>
      </c>
      <c r="O9706" t="s">
        <v>449</v>
      </c>
      <c r="P9706" t="e" vm="14">
        <v>#VALUE!</v>
      </c>
      <c r="Q9706">
        <v>19805</v>
      </c>
      <c r="R9706" t="s">
        <v>143</v>
      </c>
      <c r="S9706" t="s">
        <v>48</v>
      </c>
      <c r="T9706" t="s">
        <v>80</v>
      </c>
      <c r="U9706" t="s">
        <v>81</v>
      </c>
      <c r="V9706" t="s">
        <v>7569</v>
      </c>
      <c r="W9706" s="2">
        <v>11.01</v>
      </c>
      <c r="X9706" s="3">
        <v>3</v>
      </c>
      <c r="Y9706" s="4">
        <v>0</v>
      </c>
      <c r="Z9706" s="2">
        <v>5.39</v>
      </c>
    </row>
    <row r="9707" spans="4:26" x14ac:dyDescent="0.3">
      <c r="D9707">
        <v>9706</v>
      </c>
      <c r="E9707" t="s">
        <v>9038</v>
      </c>
      <c r="F9707" t="s">
        <v>24</v>
      </c>
      <c r="G9707" t="s">
        <v>25</v>
      </c>
      <c r="H9707" s="1">
        <v>43027</v>
      </c>
      <c r="I9707" s="1">
        <v>43031</v>
      </c>
      <c r="J9707" t="s">
        <v>55</v>
      </c>
      <c r="K9707" t="s">
        <v>3814</v>
      </c>
      <c r="L9707" t="s">
        <v>3787</v>
      </c>
      <c r="M9707" t="s">
        <v>207</v>
      </c>
      <c r="N9707" t="s">
        <v>30</v>
      </c>
      <c r="O9707" t="s">
        <v>127</v>
      </c>
      <c r="P9707" t="e" vm="2">
        <v>#VALUE!</v>
      </c>
      <c r="Q9707">
        <v>94122</v>
      </c>
      <c r="R9707" t="s">
        <v>47</v>
      </c>
      <c r="S9707" t="s">
        <v>48</v>
      </c>
      <c r="T9707" t="s">
        <v>80</v>
      </c>
      <c r="U9707" t="s">
        <v>81</v>
      </c>
      <c r="V9707" t="s">
        <v>2272</v>
      </c>
      <c r="W9707" s="2">
        <v>39.619999999999997</v>
      </c>
      <c r="X9707" s="3">
        <v>3</v>
      </c>
      <c r="Y9707" s="4">
        <v>0.2</v>
      </c>
      <c r="Z9707" s="2">
        <v>13.87</v>
      </c>
    </row>
    <row r="9708" spans="4:26" x14ac:dyDescent="0.3">
      <c r="D9708">
        <v>9707</v>
      </c>
      <c r="E9708" t="s">
        <v>9039</v>
      </c>
      <c r="F9708" t="s">
        <v>24</v>
      </c>
      <c r="G9708" t="s">
        <v>25</v>
      </c>
      <c r="H9708" s="1">
        <v>42664</v>
      </c>
      <c r="I9708" s="1">
        <v>42670</v>
      </c>
      <c r="J9708" t="s">
        <v>55</v>
      </c>
      <c r="K9708" t="s">
        <v>1568</v>
      </c>
      <c r="L9708" t="s">
        <v>1569</v>
      </c>
      <c r="M9708" t="s">
        <v>1570</v>
      </c>
      <c r="N9708" t="s">
        <v>30</v>
      </c>
      <c r="O9708" t="s">
        <v>46</v>
      </c>
      <c r="P9708" t="e" vm="2">
        <v>#VALUE!</v>
      </c>
      <c r="Q9708">
        <v>90045</v>
      </c>
      <c r="R9708" t="s">
        <v>47</v>
      </c>
      <c r="S9708" t="s">
        <v>33</v>
      </c>
      <c r="T9708" t="s">
        <v>38</v>
      </c>
      <c r="U9708" t="s">
        <v>39</v>
      </c>
      <c r="V9708" t="s">
        <v>6359</v>
      </c>
      <c r="W9708" s="2">
        <v>242.14</v>
      </c>
      <c r="X9708" s="3">
        <v>3</v>
      </c>
      <c r="Y9708" s="4">
        <v>0.2</v>
      </c>
      <c r="Z9708" s="2">
        <v>12.11</v>
      </c>
    </row>
    <row r="9709" spans="4:26" x14ac:dyDescent="0.3">
      <c r="D9709">
        <v>9708</v>
      </c>
      <c r="E9709" t="s">
        <v>9039</v>
      </c>
      <c r="F9709" t="s">
        <v>24</v>
      </c>
      <c r="G9709" t="s">
        <v>25</v>
      </c>
      <c r="H9709" s="1">
        <v>42664</v>
      </c>
      <c r="I9709" s="1">
        <v>42670</v>
      </c>
      <c r="J9709" t="s">
        <v>55</v>
      </c>
      <c r="K9709" t="s">
        <v>1568</v>
      </c>
      <c r="L9709" t="s">
        <v>1569</v>
      </c>
      <c r="M9709" t="s">
        <v>1570</v>
      </c>
      <c r="N9709" t="s">
        <v>30</v>
      </c>
      <c r="O9709" t="s">
        <v>46</v>
      </c>
      <c r="P9709" t="e" vm="2">
        <v>#VALUE!</v>
      </c>
      <c r="Q9709">
        <v>90045</v>
      </c>
      <c r="R9709" t="s">
        <v>47</v>
      </c>
      <c r="S9709" t="s">
        <v>48</v>
      </c>
      <c r="T9709" t="s">
        <v>73</v>
      </c>
      <c r="U9709" t="s">
        <v>74</v>
      </c>
      <c r="V9709" t="s">
        <v>407</v>
      </c>
      <c r="W9709" s="2">
        <v>12.39</v>
      </c>
      <c r="X9709" s="3">
        <v>3</v>
      </c>
      <c r="Y9709" s="4">
        <v>0</v>
      </c>
      <c r="Z9709" s="2">
        <v>5.7</v>
      </c>
    </row>
    <row r="9710" spans="4:26" x14ac:dyDescent="0.3">
      <c r="D9710">
        <v>9709</v>
      </c>
      <c r="E9710" t="s">
        <v>9039</v>
      </c>
      <c r="F9710" t="s">
        <v>24</v>
      </c>
      <c r="G9710" t="s">
        <v>25</v>
      </c>
      <c r="H9710" s="1">
        <v>42664</v>
      </c>
      <c r="I9710" s="1">
        <v>42670</v>
      </c>
      <c r="J9710" t="s">
        <v>55</v>
      </c>
      <c r="K9710" t="s">
        <v>1568</v>
      </c>
      <c r="L9710" t="s">
        <v>1569</v>
      </c>
      <c r="M9710" t="s">
        <v>1570</v>
      </c>
      <c r="N9710" t="s">
        <v>30</v>
      </c>
      <c r="O9710" t="s">
        <v>46</v>
      </c>
      <c r="P9710" t="e" vm="2">
        <v>#VALUE!</v>
      </c>
      <c r="Q9710">
        <v>90045</v>
      </c>
      <c r="R9710" t="s">
        <v>47</v>
      </c>
      <c r="S9710" t="s">
        <v>33</v>
      </c>
      <c r="T9710" t="s">
        <v>70</v>
      </c>
      <c r="U9710" t="s">
        <v>71</v>
      </c>
      <c r="V9710" t="s">
        <v>5632</v>
      </c>
      <c r="W9710" s="2">
        <v>19.96</v>
      </c>
      <c r="X9710" s="3">
        <v>2</v>
      </c>
      <c r="Y9710" s="4">
        <v>0</v>
      </c>
      <c r="Z9710" s="2">
        <v>5.59</v>
      </c>
    </row>
    <row r="9711" spans="4:26" x14ac:dyDescent="0.3">
      <c r="D9711">
        <v>9710</v>
      </c>
      <c r="E9711" t="s">
        <v>9039</v>
      </c>
      <c r="F9711" t="s">
        <v>24</v>
      </c>
      <c r="G9711" t="s">
        <v>25</v>
      </c>
      <c r="H9711" s="1">
        <v>42664</v>
      </c>
      <c r="I9711" s="1">
        <v>42670</v>
      </c>
      <c r="J9711" t="s">
        <v>55</v>
      </c>
      <c r="K9711" t="s">
        <v>1568</v>
      </c>
      <c r="L9711" t="s">
        <v>1569</v>
      </c>
      <c r="M9711" t="s">
        <v>1570</v>
      </c>
      <c r="N9711" t="s">
        <v>30</v>
      </c>
      <c r="O9711" t="s">
        <v>46</v>
      </c>
      <c r="P9711" t="e" vm="2">
        <v>#VALUE!</v>
      </c>
      <c r="Q9711">
        <v>90045</v>
      </c>
      <c r="R9711" t="s">
        <v>47</v>
      </c>
      <c r="S9711" t="s">
        <v>48</v>
      </c>
      <c r="T9711" t="s">
        <v>63</v>
      </c>
      <c r="U9711" t="s">
        <v>64</v>
      </c>
      <c r="V9711" t="s">
        <v>1323</v>
      </c>
      <c r="W9711" s="2">
        <v>340.92</v>
      </c>
      <c r="X9711" s="3">
        <v>3</v>
      </c>
      <c r="Y9711" s="4">
        <v>0</v>
      </c>
      <c r="Z9711" s="2">
        <v>3.41</v>
      </c>
    </row>
    <row r="9712" spans="4:26" x14ac:dyDescent="0.3">
      <c r="D9712">
        <v>9711</v>
      </c>
      <c r="E9712" t="s">
        <v>9040</v>
      </c>
      <c r="F9712" t="s">
        <v>24</v>
      </c>
      <c r="G9712" t="s">
        <v>25</v>
      </c>
      <c r="H9712" s="1">
        <v>41948</v>
      </c>
      <c r="I9712" s="1">
        <v>41953</v>
      </c>
      <c r="J9712" t="s">
        <v>55</v>
      </c>
      <c r="K9712" t="s">
        <v>1381</v>
      </c>
      <c r="L9712" t="s">
        <v>1382</v>
      </c>
      <c r="M9712" t="s">
        <v>1383</v>
      </c>
      <c r="N9712" t="s">
        <v>30</v>
      </c>
      <c r="O9712" t="s">
        <v>142</v>
      </c>
      <c r="P9712" t="e" vm="10">
        <v>#VALUE!</v>
      </c>
      <c r="Q9712">
        <v>19143</v>
      </c>
      <c r="R9712" t="s">
        <v>143</v>
      </c>
      <c r="S9712" t="s">
        <v>33</v>
      </c>
      <c r="T9712" t="s">
        <v>70</v>
      </c>
      <c r="U9712" t="s">
        <v>71</v>
      </c>
      <c r="V9712" t="s">
        <v>4190</v>
      </c>
      <c r="W9712" s="2">
        <v>273.57</v>
      </c>
      <c r="X9712" s="3">
        <v>2</v>
      </c>
      <c r="Y9712" s="4">
        <v>0.2</v>
      </c>
      <c r="Z9712" s="2">
        <v>-34.200000000000003</v>
      </c>
    </row>
    <row r="9713" spans="4:26" x14ac:dyDescent="0.3">
      <c r="D9713">
        <v>9712</v>
      </c>
      <c r="E9713" t="s">
        <v>9040</v>
      </c>
      <c r="F9713" t="s">
        <v>24</v>
      </c>
      <c r="G9713" t="s">
        <v>25</v>
      </c>
      <c r="H9713" s="1">
        <v>41948</v>
      </c>
      <c r="I9713" s="1">
        <v>41953</v>
      </c>
      <c r="J9713" t="s">
        <v>55</v>
      </c>
      <c r="K9713" t="s">
        <v>1381</v>
      </c>
      <c r="L9713" t="s">
        <v>1382</v>
      </c>
      <c r="M9713" t="s">
        <v>1383</v>
      </c>
      <c r="N9713" t="s">
        <v>30</v>
      </c>
      <c r="O9713" t="s">
        <v>142</v>
      </c>
      <c r="P9713" t="e" vm="10">
        <v>#VALUE!</v>
      </c>
      <c r="Q9713">
        <v>19143</v>
      </c>
      <c r="R9713" t="s">
        <v>143</v>
      </c>
      <c r="S9713" t="s">
        <v>48</v>
      </c>
      <c r="T9713" t="s">
        <v>80</v>
      </c>
      <c r="U9713" t="s">
        <v>81</v>
      </c>
      <c r="V9713" t="s">
        <v>2223</v>
      </c>
      <c r="W9713" s="2">
        <v>13.19</v>
      </c>
      <c r="X9713" s="3">
        <v>2</v>
      </c>
      <c r="Y9713" s="4">
        <v>0.7</v>
      </c>
      <c r="Z9713" s="2">
        <v>-8.8000000000000007</v>
      </c>
    </row>
    <row r="9714" spans="4:26" x14ac:dyDescent="0.3">
      <c r="D9714">
        <v>9713</v>
      </c>
      <c r="E9714" t="s">
        <v>9040</v>
      </c>
      <c r="F9714" t="s">
        <v>24</v>
      </c>
      <c r="G9714" t="s">
        <v>25</v>
      </c>
      <c r="H9714" s="1">
        <v>41948</v>
      </c>
      <c r="I9714" s="1">
        <v>41953</v>
      </c>
      <c r="J9714" t="s">
        <v>55</v>
      </c>
      <c r="K9714" t="s">
        <v>1381</v>
      </c>
      <c r="L9714" t="s">
        <v>1382</v>
      </c>
      <c r="M9714" t="s">
        <v>1383</v>
      </c>
      <c r="N9714" t="s">
        <v>30</v>
      </c>
      <c r="O9714" t="s">
        <v>142</v>
      </c>
      <c r="P9714" t="e" vm="10">
        <v>#VALUE!</v>
      </c>
      <c r="Q9714">
        <v>19143</v>
      </c>
      <c r="R9714" t="s">
        <v>143</v>
      </c>
      <c r="S9714" t="s">
        <v>48</v>
      </c>
      <c r="T9714" t="s">
        <v>63</v>
      </c>
      <c r="U9714" t="s">
        <v>64</v>
      </c>
      <c r="V9714" t="s">
        <v>2768</v>
      </c>
      <c r="W9714" s="2">
        <v>1080.0999999999999</v>
      </c>
      <c r="X9714" s="3">
        <v>6</v>
      </c>
      <c r="Y9714" s="4">
        <v>0.2</v>
      </c>
      <c r="Z9714" s="2">
        <v>-94.51</v>
      </c>
    </row>
    <row r="9715" spans="4:26" x14ac:dyDescent="0.3">
      <c r="D9715">
        <v>9714</v>
      </c>
      <c r="E9715" t="s">
        <v>9040</v>
      </c>
      <c r="F9715" t="s">
        <v>24</v>
      </c>
      <c r="G9715" t="s">
        <v>25</v>
      </c>
      <c r="H9715" s="1">
        <v>41948</v>
      </c>
      <c r="I9715" s="1">
        <v>41953</v>
      </c>
      <c r="J9715" t="s">
        <v>55</v>
      </c>
      <c r="K9715" t="s">
        <v>1381</v>
      </c>
      <c r="L9715" t="s">
        <v>1382</v>
      </c>
      <c r="M9715" t="s">
        <v>1383</v>
      </c>
      <c r="N9715" t="s">
        <v>30</v>
      </c>
      <c r="O9715" t="s">
        <v>142</v>
      </c>
      <c r="P9715" t="e" vm="10">
        <v>#VALUE!</v>
      </c>
      <c r="Q9715">
        <v>19143</v>
      </c>
      <c r="R9715" t="s">
        <v>143</v>
      </c>
      <c r="S9715" t="s">
        <v>76</v>
      </c>
      <c r="T9715" t="s">
        <v>155</v>
      </c>
      <c r="U9715" t="s">
        <v>156</v>
      </c>
      <c r="V9715" t="s">
        <v>1730</v>
      </c>
      <c r="W9715" s="2">
        <v>51.56</v>
      </c>
      <c r="X9715" s="3">
        <v>5</v>
      </c>
      <c r="Y9715" s="4">
        <v>0.2</v>
      </c>
      <c r="Z9715" s="2">
        <v>-6.45</v>
      </c>
    </row>
    <row r="9716" spans="4:26" x14ac:dyDescent="0.3">
      <c r="D9716">
        <v>9715</v>
      </c>
      <c r="E9716" t="s">
        <v>9040</v>
      </c>
      <c r="F9716" t="s">
        <v>24</v>
      </c>
      <c r="G9716" t="s">
        <v>25</v>
      </c>
      <c r="H9716" s="1">
        <v>41948</v>
      </c>
      <c r="I9716" s="1">
        <v>41953</v>
      </c>
      <c r="J9716" t="s">
        <v>55</v>
      </c>
      <c r="K9716" t="s">
        <v>1381</v>
      </c>
      <c r="L9716" t="s">
        <v>1382</v>
      </c>
      <c r="M9716" t="s">
        <v>1383</v>
      </c>
      <c r="N9716" t="s">
        <v>30</v>
      </c>
      <c r="O9716" t="s">
        <v>142</v>
      </c>
      <c r="P9716" t="e" vm="10">
        <v>#VALUE!</v>
      </c>
      <c r="Q9716">
        <v>19143</v>
      </c>
      <c r="R9716" t="s">
        <v>143</v>
      </c>
      <c r="S9716" t="s">
        <v>76</v>
      </c>
      <c r="T9716" t="s">
        <v>155</v>
      </c>
      <c r="U9716" t="s">
        <v>156</v>
      </c>
      <c r="V9716" t="s">
        <v>4216</v>
      </c>
      <c r="W9716" s="2">
        <v>58.42</v>
      </c>
      <c r="X9716" s="3">
        <v>2</v>
      </c>
      <c r="Y9716" s="4">
        <v>0.2</v>
      </c>
      <c r="Z9716" s="2">
        <v>16.79</v>
      </c>
    </row>
    <row r="9717" spans="4:26" x14ac:dyDescent="0.3">
      <c r="D9717">
        <v>9716</v>
      </c>
      <c r="E9717" t="s">
        <v>9041</v>
      </c>
      <c r="F9717" t="s">
        <v>24</v>
      </c>
      <c r="G9717" t="s">
        <v>25</v>
      </c>
      <c r="H9717" s="1">
        <v>42681</v>
      </c>
      <c r="I9717" s="1">
        <v>42686</v>
      </c>
      <c r="J9717" t="s">
        <v>55</v>
      </c>
      <c r="K9717" t="s">
        <v>2895</v>
      </c>
      <c r="L9717" t="s">
        <v>1945</v>
      </c>
      <c r="M9717" t="s">
        <v>2504</v>
      </c>
      <c r="N9717" t="s">
        <v>30</v>
      </c>
      <c r="O9717" t="s">
        <v>127</v>
      </c>
      <c r="P9717" t="e" vm="2">
        <v>#VALUE!</v>
      </c>
      <c r="Q9717">
        <v>94122</v>
      </c>
      <c r="R9717" t="s">
        <v>47</v>
      </c>
      <c r="S9717" t="s">
        <v>48</v>
      </c>
      <c r="T9717" t="s">
        <v>80</v>
      </c>
      <c r="U9717" t="s">
        <v>81</v>
      </c>
      <c r="V9717" t="s">
        <v>1222</v>
      </c>
      <c r="W9717" s="2">
        <v>57.58</v>
      </c>
      <c r="X9717" s="3">
        <v>2</v>
      </c>
      <c r="Y9717" s="4">
        <v>0.2</v>
      </c>
      <c r="Z9717" s="2">
        <v>20.149999999999999</v>
      </c>
    </row>
    <row r="9718" spans="4:26" x14ac:dyDescent="0.3">
      <c r="D9718">
        <v>9717</v>
      </c>
      <c r="E9718" t="s">
        <v>9042</v>
      </c>
      <c r="F9718" t="s">
        <v>53</v>
      </c>
      <c r="G9718" t="s">
        <v>54</v>
      </c>
      <c r="H9718" s="1">
        <v>42594</v>
      </c>
      <c r="I9718" s="1">
        <v>42596</v>
      </c>
      <c r="J9718" t="s">
        <v>26</v>
      </c>
      <c r="K9718" t="s">
        <v>3223</v>
      </c>
      <c r="L9718" t="s">
        <v>3224</v>
      </c>
      <c r="M9718" t="s">
        <v>3225</v>
      </c>
      <c r="N9718" t="s">
        <v>106</v>
      </c>
      <c r="O9718" t="s">
        <v>142</v>
      </c>
      <c r="P9718" t="e" vm="10">
        <v>#VALUE!</v>
      </c>
      <c r="Q9718">
        <v>19134</v>
      </c>
      <c r="R9718" t="s">
        <v>143</v>
      </c>
      <c r="S9718" t="s">
        <v>48</v>
      </c>
      <c r="T9718" t="s">
        <v>73</v>
      </c>
      <c r="U9718" t="s">
        <v>74</v>
      </c>
      <c r="V9718" t="s">
        <v>6773</v>
      </c>
      <c r="W9718" s="2">
        <v>37.31</v>
      </c>
      <c r="X9718" s="3">
        <v>4</v>
      </c>
      <c r="Y9718" s="4">
        <v>0.2</v>
      </c>
      <c r="Z9718" s="2">
        <v>2.8</v>
      </c>
    </row>
    <row r="9719" spans="4:26" x14ac:dyDescent="0.3">
      <c r="D9719">
        <v>9718</v>
      </c>
      <c r="E9719" t="s">
        <v>9043</v>
      </c>
      <c r="F9719" t="s">
        <v>24</v>
      </c>
      <c r="G9719" t="s">
        <v>25</v>
      </c>
      <c r="H9719" s="1">
        <v>42520</v>
      </c>
      <c r="I9719" s="1">
        <v>42521</v>
      </c>
      <c r="J9719" t="s">
        <v>1055</v>
      </c>
      <c r="K9719" t="s">
        <v>1668</v>
      </c>
      <c r="L9719" t="s">
        <v>1669</v>
      </c>
      <c r="M9719" t="s">
        <v>1670</v>
      </c>
      <c r="N9719" t="s">
        <v>30</v>
      </c>
      <c r="O9719" t="s">
        <v>175</v>
      </c>
      <c r="P9719" t="e" vm="6">
        <v>#VALUE!</v>
      </c>
      <c r="Q9719">
        <v>77041</v>
      </c>
      <c r="R9719" t="s">
        <v>108</v>
      </c>
      <c r="S9719" t="s">
        <v>76</v>
      </c>
      <c r="T9719" t="s">
        <v>77</v>
      </c>
      <c r="U9719" t="s">
        <v>78</v>
      </c>
      <c r="V9719" t="s">
        <v>481</v>
      </c>
      <c r="W9719" s="2">
        <v>79.959999999999994</v>
      </c>
      <c r="X9719" s="3">
        <v>5</v>
      </c>
      <c r="Y9719" s="4">
        <v>0.2</v>
      </c>
      <c r="Z9719" s="2">
        <v>8</v>
      </c>
    </row>
    <row r="9720" spans="4:26" x14ac:dyDescent="0.3">
      <c r="D9720">
        <v>9719</v>
      </c>
      <c r="E9720" t="s">
        <v>9043</v>
      </c>
      <c r="F9720" t="s">
        <v>24</v>
      </c>
      <c r="G9720" t="s">
        <v>25</v>
      </c>
      <c r="H9720" s="1">
        <v>42520</v>
      </c>
      <c r="I9720" s="1">
        <v>42521</v>
      </c>
      <c r="J9720" t="s">
        <v>1055</v>
      </c>
      <c r="K9720" t="s">
        <v>1668</v>
      </c>
      <c r="L9720" t="s">
        <v>1669</v>
      </c>
      <c r="M9720" t="s">
        <v>1670</v>
      </c>
      <c r="N9720" t="s">
        <v>30</v>
      </c>
      <c r="O9720" t="s">
        <v>175</v>
      </c>
      <c r="P9720" t="e" vm="6">
        <v>#VALUE!</v>
      </c>
      <c r="Q9720">
        <v>77041</v>
      </c>
      <c r="R9720" t="s">
        <v>108</v>
      </c>
      <c r="S9720" t="s">
        <v>76</v>
      </c>
      <c r="T9720" t="s">
        <v>155</v>
      </c>
      <c r="U9720" t="s">
        <v>156</v>
      </c>
      <c r="V9720" t="s">
        <v>727</v>
      </c>
      <c r="W9720" s="2">
        <v>223.96</v>
      </c>
      <c r="X9720" s="3">
        <v>5</v>
      </c>
      <c r="Y9720" s="4">
        <v>0.2</v>
      </c>
      <c r="Z9720" s="2">
        <v>11.2</v>
      </c>
    </row>
    <row r="9721" spans="4:26" x14ac:dyDescent="0.3">
      <c r="D9721">
        <v>9720</v>
      </c>
      <c r="E9721" t="s">
        <v>9044</v>
      </c>
      <c r="F9721" t="s">
        <v>24</v>
      </c>
      <c r="G9721" t="s">
        <v>25</v>
      </c>
      <c r="H9721" s="1">
        <v>43051</v>
      </c>
      <c r="I9721" s="1">
        <v>43053</v>
      </c>
      <c r="J9721" t="s">
        <v>26</v>
      </c>
      <c r="K9721" t="s">
        <v>4060</v>
      </c>
      <c r="L9721" t="s">
        <v>3314</v>
      </c>
      <c r="M9721" t="s">
        <v>4061</v>
      </c>
      <c r="N9721" t="s">
        <v>30</v>
      </c>
      <c r="O9721" t="s">
        <v>1986</v>
      </c>
      <c r="P9721" t="e" vm="10">
        <v>#VALUE!</v>
      </c>
      <c r="Q9721">
        <v>17602</v>
      </c>
      <c r="R9721" t="s">
        <v>143</v>
      </c>
      <c r="S9721" t="s">
        <v>48</v>
      </c>
      <c r="T9721" t="s">
        <v>63</v>
      </c>
      <c r="U9721" t="s">
        <v>64</v>
      </c>
      <c r="V9721" t="s">
        <v>2906</v>
      </c>
      <c r="W9721" s="2">
        <v>221.02</v>
      </c>
      <c r="X9721" s="3">
        <v>2</v>
      </c>
      <c r="Y9721" s="4">
        <v>0.2</v>
      </c>
      <c r="Z9721" s="2">
        <v>-55.26</v>
      </c>
    </row>
    <row r="9722" spans="4:26" x14ac:dyDescent="0.3">
      <c r="D9722">
        <v>9721</v>
      </c>
      <c r="E9722" t="s">
        <v>9045</v>
      </c>
      <c r="F9722" t="s">
        <v>24</v>
      </c>
      <c r="G9722" t="s">
        <v>25</v>
      </c>
      <c r="H9722" s="1">
        <v>42635</v>
      </c>
      <c r="I9722" s="1">
        <v>42639</v>
      </c>
      <c r="J9722" t="s">
        <v>55</v>
      </c>
      <c r="K9722" t="s">
        <v>1948</v>
      </c>
      <c r="L9722" t="s">
        <v>1949</v>
      </c>
      <c r="M9722" t="s">
        <v>1950</v>
      </c>
      <c r="N9722" t="s">
        <v>45</v>
      </c>
      <c r="O9722" t="s">
        <v>1485</v>
      </c>
      <c r="P9722" t="e" vm="7">
        <v>#VALUE!</v>
      </c>
      <c r="Q9722">
        <v>54302</v>
      </c>
      <c r="R9722" t="s">
        <v>108</v>
      </c>
      <c r="S9722" t="s">
        <v>33</v>
      </c>
      <c r="T9722" t="s">
        <v>70</v>
      </c>
      <c r="U9722" t="s">
        <v>71</v>
      </c>
      <c r="V9722" t="s">
        <v>4839</v>
      </c>
      <c r="W9722" s="2">
        <v>18.96</v>
      </c>
      <c r="X9722" s="3">
        <v>2</v>
      </c>
      <c r="Y9722" s="4">
        <v>0</v>
      </c>
      <c r="Z9722" s="2">
        <v>7.58</v>
      </c>
    </row>
    <row r="9723" spans="4:26" x14ac:dyDescent="0.3">
      <c r="D9723">
        <v>9722</v>
      </c>
      <c r="E9723" t="s">
        <v>9046</v>
      </c>
      <c r="F9723" t="s">
        <v>24</v>
      </c>
      <c r="G9723" t="s">
        <v>25</v>
      </c>
      <c r="H9723" s="1">
        <v>42416</v>
      </c>
      <c r="I9723" s="1">
        <v>42420</v>
      </c>
      <c r="J9723" t="s">
        <v>55</v>
      </c>
      <c r="K9723" t="s">
        <v>3566</v>
      </c>
      <c r="L9723" t="s">
        <v>2178</v>
      </c>
      <c r="M9723" t="s">
        <v>1919</v>
      </c>
      <c r="N9723" t="s">
        <v>30</v>
      </c>
      <c r="O9723" t="s">
        <v>242</v>
      </c>
      <c r="P9723" t="e" vm="16">
        <v>#VALUE!</v>
      </c>
      <c r="Q9723">
        <v>10024</v>
      </c>
      <c r="R9723" t="s">
        <v>143</v>
      </c>
      <c r="S9723" t="s">
        <v>33</v>
      </c>
      <c r="T9723" t="s">
        <v>38</v>
      </c>
      <c r="U9723" t="s">
        <v>39</v>
      </c>
      <c r="V9723" t="s">
        <v>6282</v>
      </c>
      <c r="W9723" s="2">
        <v>326.64999999999998</v>
      </c>
      <c r="X9723" s="3">
        <v>3</v>
      </c>
      <c r="Y9723" s="4">
        <v>0.1</v>
      </c>
      <c r="Z9723" s="2">
        <v>39.92</v>
      </c>
    </row>
    <row r="9724" spans="4:26" x14ac:dyDescent="0.3">
      <c r="D9724">
        <v>9723</v>
      </c>
      <c r="E9724" t="s">
        <v>9046</v>
      </c>
      <c r="F9724" t="s">
        <v>24</v>
      </c>
      <c r="G9724" t="s">
        <v>25</v>
      </c>
      <c r="H9724" s="1">
        <v>42416</v>
      </c>
      <c r="I9724" s="1">
        <v>42420</v>
      </c>
      <c r="J9724" t="s">
        <v>55</v>
      </c>
      <c r="K9724" t="s">
        <v>3566</v>
      </c>
      <c r="L9724" t="s">
        <v>2178</v>
      </c>
      <c r="M9724" t="s">
        <v>1919</v>
      </c>
      <c r="N9724" t="s">
        <v>30</v>
      </c>
      <c r="O9724" t="s">
        <v>242</v>
      </c>
      <c r="P9724" t="e" vm="16">
        <v>#VALUE!</v>
      </c>
      <c r="Q9724">
        <v>10024</v>
      </c>
      <c r="R9724" t="s">
        <v>143</v>
      </c>
      <c r="S9724" t="s">
        <v>76</v>
      </c>
      <c r="T9724" t="s">
        <v>155</v>
      </c>
      <c r="U9724" t="s">
        <v>156</v>
      </c>
      <c r="V9724" t="s">
        <v>851</v>
      </c>
      <c r="W9724" s="2">
        <v>89.97</v>
      </c>
      <c r="X9724" s="3">
        <v>3</v>
      </c>
      <c r="Y9724" s="4">
        <v>0</v>
      </c>
      <c r="Z9724" s="2">
        <v>39.590000000000003</v>
      </c>
    </row>
    <row r="9725" spans="4:26" x14ac:dyDescent="0.3">
      <c r="D9725">
        <v>9724</v>
      </c>
      <c r="E9725" t="s">
        <v>9047</v>
      </c>
      <c r="F9725" t="s">
        <v>24</v>
      </c>
      <c r="G9725" t="s">
        <v>25</v>
      </c>
      <c r="H9725" s="1">
        <v>41995</v>
      </c>
      <c r="I9725" s="1">
        <v>41999</v>
      </c>
      <c r="J9725" t="s">
        <v>55</v>
      </c>
      <c r="K9725" t="s">
        <v>531</v>
      </c>
      <c r="L9725" t="s">
        <v>532</v>
      </c>
      <c r="M9725" t="s">
        <v>533</v>
      </c>
      <c r="N9725" t="s">
        <v>106</v>
      </c>
      <c r="O9725" t="s">
        <v>242</v>
      </c>
      <c r="P9725" t="e" vm="16">
        <v>#VALUE!</v>
      </c>
      <c r="Q9725">
        <v>10011</v>
      </c>
      <c r="R9725" t="s">
        <v>143</v>
      </c>
      <c r="S9725" t="s">
        <v>48</v>
      </c>
      <c r="T9725" t="s">
        <v>80</v>
      </c>
      <c r="U9725" t="s">
        <v>81</v>
      </c>
      <c r="V9725" t="s">
        <v>2165</v>
      </c>
      <c r="W9725" s="2">
        <v>296.70999999999998</v>
      </c>
      <c r="X9725" s="3">
        <v>13</v>
      </c>
      <c r="Y9725" s="4">
        <v>0.2</v>
      </c>
      <c r="Z9725" s="2">
        <v>100.14</v>
      </c>
    </row>
    <row r="9726" spans="4:26" x14ac:dyDescent="0.3">
      <c r="D9726">
        <v>9725</v>
      </c>
      <c r="E9726" t="s">
        <v>9048</v>
      </c>
      <c r="F9726" t="s">
        <v>24</v>
      </c>
      <c r="G9726" t="s">
        <v>25</v>
      </c>
      <c r="H9726" s="1">
        <v>42343</v>
      </c>
      <c r="I9726" s="1">
        <v>42349</v>
      </c>
      <c r="J9726" t="s">
        <v>55</v>
      </c>
      <c r="K9726" t="s">
        <v>4356</v>
      </c>
      <c r="L9726" t="s">
        <v>4357</v>
      </c>
      <c r="M9726" t="s">
        <v>4358</v>
      </c>
      <c r="N9726" t="s">
        <v>30</v>
      </c>
      <c r="O9726" t="s">
        <v>463</v>
      </c>
      <c r="P9726" t="e" vm="11">
        <v>#VALUE!</v>
      </c>
      <c r="Q9726">
        <v>61701</v>
      </c>
      <c r="R9726" t="s">
        <v>108</v>
      </c>
      <c r="S9726" t="s">
        <v>48</v>
      </c>
      <c r="T9726" t="s">
        <v>165</v>
      </c>
      <c r="U9726" t="s">
        <v>166</v>
      </c>
      <c r="V9726" t="s">
        <v>2067</v>
      </c>
      <c r="W9726" s="2">
        <v>12.22</v>
      </c>
      <c r="X9726" s="3">
        <v>2</v>
      </c>
      <c r="Y9726" s="4">
        <v>0.2</v>
      </c>
      <c r="Z9726" s="2">
        <v>4.43</v>
      </c>
    </row>
    <row r="9727" spans="4:26" x14ac:dyDescent="0.3">
      <c r="D9727">
        <v>9726</v>
      </c>
      <c r="E9727" t="s">
        <v>9049</v>
      </c>
      <c r="F9727" t="s">
        <v>24</v>
      </c>
      <c r="G9727" t="s">
        <v>25</v>
      </c>
      <c r="H9727" s="1">
        <v>42995</v>
      </c>
      <c r="I9727" s="1">
        <v>42998</v>
      </c>
      <c r="J9727" t="s">
        <v>178</v>
      </c>
      <c r="K9727" t="s">
        <v>4328</v>
      </c>
      <c r="L9727" t="s">
        <v>925</v>
      </c>
      <c r="M9727" t="s">
        <v>790</v>
      </c>
      <c r="N9727" t="s">
        <v>30</v>
      </c>
      <c r="O9727" t="s">
        <v>5799</v>
      </c>
      <c r="P9727" t="e" vm="46">
        <v>#VALUE!</v>
      </c>
      <c r="Q9727">
        <v>83704</v>
      </c>
      <c r="R9727" t="s">
        <v>47</v>
      </c>
      <c r="S9727" t="s">
        <v>76</v>
      </c>
      <c r="T9727" t="s">
        <v>155</v>
      </c>
      <c r="U9727" t="s">
        <v>156</v>
      </c>
      <c r="V9727" t="s">
        <v>3142</v>
      </c>
      <c r="W9727" s="2">
        <v>89.97</v>
      </c>
      <c r="X9727" s="3">
        <v>3</v>
      </c>
      <c r="Y9727" s="4">
        <v>0</v>
      </c>
      <c r="Z9727" s="2">
        <v>37.79</v>
      </c>
    </row>
    <row r="9728" spans="4:26" x14ac:dyDescent="0.3">
      <c r="D9728">
        <v>9727</v>
      </c>
      <c r="E9728" t="s">
        <v>9050</v>
      </c>
      <c r="F9728" t="s">
        <v>24</v>
      </c>
      <c r="G9728" t="s">
        <v>25</v>
      </c>
      <c r="H9728" s="1">
        <v>43071</v>
      </c>
      <c r="I9728" s="1">
        <v>43073</v>
      </c>
      <c r="J9728" t="s">
        <v>178</v>
      </c>
      <c r="K9728" t="s">
        <v>259</v>
      </c>
      <c r="L9728" t="s">
        <v>260</v>
      </c>
      <c r="M9728" t="s">
        <v>261</v>
      </c>
      <c r="N9728" t="s">
        <v>30</v>
      </c>
      <c r="O9728" t="s">
        <v>1022</v>
      </c>
      <c r="P9728" t="e" vm="32">
        <v>#VALUE!</v>
      </c>
      <c r="Q9728">
        <v>1852</v>
      </c>
      <c r="R9728" t="s">
        <v>143</v>
      </c>
      <c r="S9728" t="s">
        <v>48</v>
      </c>
      <c r="T9728" t="s">
        <v>83</v>
      </c>
      <c r="U9728" t="s">
        <v>84</v>
      </c>
      <c r="V9728" t="s">
        <v>4382</v>
      </c>
      <c r="W9728" s="2">
        <v>286.86</v>
      </c>
      <c r="X9728" s="3">
        <v>7</v>
      </c>
      <c r="Y9728" s="4">
        <v>0</v>
      </c>
      <c r="Z9728" s="2">
        <v>80.319999999999993</v>
      </c>
    </row>
    <row r="9729" spans="4:26" x14ac:dyDescent="0.3">
      <c r="D9729">
        <v>9728</v>
      </c>
      <c r="E9729" t="s">
        <v>9050</v>
      </c>
      <c r="F9729" t="s">
        <v>24</v>
      </c>
      <c r="G9729" t="s">
        <v>25</v>
      </c>
      <c r="H9729" s="1">
        <v>43071</v>
      </c>
      <c r="I9729" s="1">
        <v>43073</v>
      </c>
      <c r="J9729" t="s">
        <v>178</v>
      </c>
      <c r="K9729" t="s">
        <v>259</v>
      </c>
      <c r="L9729" t="s">
        <v>260</v>
      </c>
      <c r="M9729" t="s">
        <v>261</v>
      </c>
      <c r="N9729" t="s">
        <v>30</v>
      </c>
      <c r="O9729" t="s">
        <v>1022</v>
      </c>
      <c r="P9729" t="e" vm="32">
        <v>#VALUE!</v>
      </c>
      <c r="Q9729">
        <v>1852</v>
      </c>
      <c r="R9729" t="s">
        <v>143</v>
      </c>
      <c r="S9729" t="s">
        <v>76</v>
      </c>
      <c r="T9729" t="s">
        <v>77</v>
      </c>
      <c r="U9729" t="s">
        <v>78</v>
      </c>
      <c r="V9729" t="s">
        <v>183</v>
      </c>
      <c r="W9729" s="2">
        <v>979.95</v>
      </c>
      <c r="X9729" s="3">
        <v>5</v>
      </c>
      <c r="Y9729" s="4">
        <v>0</v>
      </c>
      <c r="Z9729" s="2">
        <v>284.19</v>
      </c>
    </row>
    <row r="9730" spans="4:26" x14ac:dyDescent="0.3">
      <c r="D9730">
        <v>9729</v>
      </c>
      <c r="E9730" t="s">
        <v>9050</v>
      </c>
      <c r="F9730" t="s">
        <v>24</v>
      </c>
      <c r="G9730" t="s">
        <v>25</v>
      </c>
      <c r="H9730" s="1">
        <v>43071</v>
      </c>
      <c r="I9730" s="1">
        <v>43073</v>
      </c>
      <c r="J9730" t="s">
        <v>178</v>
      </c>
      <c r="K9730" t="s">
        <v>259</v>
      </c>
      <c r="L9730" t="s">
        <v>260</v>
      </c>
      <c r="M9730" t="s">
        <v>261</v>
      </c>
      <c r="N9730" t="s">
        <v>30</v>
      </c>
      <c r="O9730" t="s">
        <v>1022</v>
      </c>
      <c r="P9730" t="e" vm="32">
        <v>#VALUE!</v>
      </c>
      <c r="Q9730">
        <v>1852</v>
      </c>
      <c r="R9730" t="s">
        <v>143</v>
      </c>
      <c r="S9730" t="s">
        <v>48</v>
      </c>
      <c r="T9730" t="s">
        <v>492</v>
      </c>
      <c r="U9730" t="s">
        <v>493</v>
      </c>
      <c r="V9730" t="s">
        <v>1060</v>
      </c>
      <c r="W9730" s="2">
        <v>4.3600000000000003</v>
      </c>
      <c r="X9730" s="3">
        <v>2</v>
      </c>
      <c r="Y9730" s="4">
        <v>0</v>
      </c>
      <c r="Z9730" s="2">
        <v>0.17</v>
      </c>
    </row>
    <row r="9731" spans="4:26" x14ac:dyDescent="0.3">
      <c r="D9731">
        <v>9730</v>
      </c>
      <c r="E9731" t="s">
        <v>9051</v>
      </c>
      <c r="F9731" t="s">
        <v>24</v>
      </c>
      <c r="G9731" t="s">
        <v>25</v>
      </c>
      <c r="H9731" s="1">
        <v>41911</v>
      </c>
      <c r="I9731" s="1">
        <v>41916</v>
      </c>
      <c r="J9731" t="s">
        <v>55</v>
      </c>
      <c r="K9731" t="s">
        <v>2878</v>
      </c>
      <c r="L9731" t="s">
        <v>2879</v>
      </c>
      <c r="M9731" t="s">
        <v>2880</v>
      </c>
      <c r="N9731" t="s">
        <v>30</v>
      </c>
      <c r="O9731" t="s">
        <v>100</v>
      </c>
      <c r="P9731" t="e" vm="5">
        <v>#VALUE!</v>
      </c>
      <c r="Q9731">
        <v>98115</v>
      </c>
      <c r="R9731" t="s">
        <v>47</v>
      </c>
      <c r="S9731" t="s">
        <v>48</v>
      </c>
      <c r="T9731" t="s">
        <v>80</v>
      </c>
      <c r="U9731" t="s">
        <v>81</v>
      </c>
      <c r="V9731" t="s">
        <v>4443</v>
      </c>
      <c r="W9731" s="2">
        <v>10.050000000000001</v>
      </c>
      <c r="X9731" s="3">
        <v>2</v>
      </c>
      <c r="Y9731" s="4">
        <v>0.2</v>
      </c>
      <c r="Z9731" s="2">
        <v>3.14</v>
      </c>
    </row>
    <row r="9732" spans="4:26" x14ac:dyDescent="0.3">
      <c r="D9732">
        <v>9731</v>
      </c>
      <c r="E9732" t="s">
        <v>9051</v>
      </c>
      <c r="F9732" t="s">
        <v>24</v>
      </c>
      <c r="G9732" t="s">
        <v>25</v>
      </c>
      <c r="H9732" s="1">
        <v>41911</v>
      </c>
      <c r="I9732" s="1">
        <v>41916</v>
      </c>
      <c r="J9732" t="s">
        <v>55</v>
      </c>
      <c r="K9732" t="s">
        <v>2878</v>
      </c>
      <c r="L9732" t="s">
        <v>2879</v>
      </c>
      <c r="M9732" t="s">
        <v>2880</v>
      </c>
      <c r="N9732" t="s">
        <v>30</v>
      </c>
      <c r="O9732" t="s">
        <v>100</v>
      </c>
      <c r="P9732" t="e" vm="5">
        <v>#VALUE!</v>
      </c>
      <c r="Q9732">
        <v>98115</v>
      </c>
      <c r="R9732" t="s">
        <v>47</v>
      </c>
      <c r="S9732" t="s">
        <v>48</v>
      </c>
      <c r="T9732" t="s">
        <v>63</v>
      </c>
      <c r="U9732" t="s">
        <v>64</v>
      </c>
      <c r="V9732" t="s">
        <v>2390</v>
      </c>
      <c r="W9732" s="2">
        <v>807.75</v>
      </c>
      <c r="X9732" s="3">
        <v>5</v>
      </c>
      <c r="Y9732" s="4">
        <v>0</v>
      </c>
      <c r="Z9732" s="2">
        <v>153.47</v>
      </c>
    </row>
    <row r="9733" spans="4:26" x14ac:dyDescent="0.3">
      <c r="D9733">
        <v>9732</v>
      </c>
      <c r="E9733" t="s">
        <v>9052</v>
      </c>
      <c r="F9733" t="s">
        <v>24</v>
      </c>
      <c r="G9733" t="s">
        <v>25</v>
      </c>
      <c r="H9733" s="1">
        <v>43053</v>
      </c>
      <c r="I9733" s="1">
        <v>43058</v>
      </c>
      <c r="J9733" t="s">
        <v>55</v>
      </c>
      <c r="K9733" t="s">
        <v>3763</v>
      </c>
      <c r="L9733" t="s">
        <v>1997</v>
      </c>
      <c r="M9733" t="s">
        <v>3764</v>
      </c>
      <c r="N9733" t="s">
        <v>30</v>
      </c>
      <c r="O9733" t="s">
        <v>46</v>
      </c>
      <c r="P9733" t="e" vm="2">
        <v>#VALUE!</v>
      </c>
      <c r="Q9733">
        <v>90049</v>
      </c>
      <c r="R9733" t="s">
        <v>47</v>
      </c>
      <c r="S9733" t="s">
        <v>48</v>
      </c>
      <c r="T9733" t="s">
        <v>73</v>
      </c>
      <c r="U9733" t="s">
        <v>74</v>
      </c>
      <c r="V9733" t="s">
        <v>3280</v>
      </c>
      <c r="W9733" s="2">
        <v>34.24</v>
      </c>
      <c r="X9733" s="3">
        <v>8</v>
      </c>
      <c r="Y9733" s="4">
        <v>0</v>
      </c>
      <c r="Z9733" s="2">
        <v>9.93</v>
      </c>
    </row>
    <row r="9734" spans="4:26" x14ac:dyDescent="0.3">
      <c r="D9734">
        <v>9733</v>
      </c>
      <c r="E9734" t="s">
        <v>9053</v>
      </c>
      <c r="F9734" t="s">
        <v>24</v>
      </c>
      <c r="G9734" t="s">
        <v>25</v>
      </c>
      <c r="H9734" s="1">
        <v>41871</v>
      </c>
      <c r="I9734" s="1">
        <v>41876</v>
      </c>
      <c r="J9734" t="s">
        <v>55</v>
      </c>
      <c r="K9734" t="s">
        <v>5363</v>
      </c>
      <c r="L9734" t="s">
        <v>886</v>
      </c>
      <c r="M9734" t="s">
        <v>5364</v>
      </c>
      <c r="N9734" t="s">
        <v>45</v>
      </c>
      <c r="O9734" t="s">
        <v>6019</v>
      </c>
      <c r="P9734" t="e" vm="18">
        <v>#VALUE!</v>
      </c>
      <c r="Q9734">
        <v>23666</v>
      </c>
      <c r="R9734" t="s">
        <v>32</v>
      </c>
      <c r="S9734" t="s">
        <v>33</v>
      </c>
      <c r="T9734" t="s">
        <v>38</v>
      </c>
      <c r="U9734" t="s">
        <v>39</v>
      </c>
      <c r="V9734" t="s">
        <v>4846</v>
      </c>
      <c r="W9734" s="2">
        <v>500.24</v>
      </c>
      <c r="X9734" s="3">
        <v>13</v>
      </c>
      <c r="Y9734" s="4">
        <v>0</v>
      </c>
      <c r="Z9734" s="2">
        <v>145.07</v>
      </c>
    </row>
    <row r="9735" spans="4:26" x14ac:dyDescent="0.3">
      <c r="D9735">
        <v>9734</v>
      </c>
      <c r="E9735" t="s">
        <v>9053</v>
      </c>
      <c r="F9735" t="s">
        <v>24</v>
      </c>
      <c r="G9735" t="s">
        <v>25</v>
      </c>
      <c r="H9735" s="1">
        <v>41871</v>
      </c>
      <c r="I9735" s="1">
        <v>41876</v>
      </c>
      <c r="J9735" t="s">
        <v>55</v>
      </c>
      <c r="K9735" t="s">
        <v>5363</v>
      </c>
      <c r="L9735" t="s">
        <v>886</v>
      </c>
      <c r="M9735" t="s">
        <v>5364</v>
      </c>
      <c r="N9735" t="s">
        <v>45</v>
      </c>
      <c r="O9735" t="s">
        <v>6019</v>
      </c>
      <c r="P9735" t="e" vm="18">
        <v>#VALUE!</v>
      </c>
      <c r="Q9735">
        <v>23666</v>
      </c>
      <c r="R9735" t="s">
        <v>32</v>
      </c>
      <c r="S9735" t="s">
        <v>48</v>
      </c>
      <c r="T9735" t="s">
        <v>93</v>
      </c>
      <c r="U9735" t="s">
        <v>94</v>
      </c>
      <c r="V9735" t="s">
        <v>5590</v>
      </c>
      <c r="W9735" s="2">
        <v>20.12</v>
      </c>
      <c r="X9735" s="3">
        <v>2</v>
      </c>
      <c r="Y9735" s="4">
        <v>0</v>
      </c>
      <c r="Z9735" s="2">
        <v>9.26</v>
      </c>
    </row>
    <row r="9736" spans="4:26" x14ac:dyDescent="0.3">
      <c r="D9736">
        <v>9735</v>
      </c>
      <c r="E9736" t="s">
        <v>9053</v>
      </c>
      <c r="F9736" t="s">
        <v>24</v>
      </c>
      <c r="G9736" t="s">
        <v>25</v>
      </c>
      <c r="H9736" s="1">
        <v>41871</v>
      </c>
      <c r="I9736" s="1">
        <v>41876</v>
      </c>
      <c r="J9736" t="s">
        <v>55</v>
      </c>
      <c r="K9736" t="s">
        <v>5363</v>
      </c>
      <c r="L9736" t="s">
        <v>886</v>
      </c>
      <c r="M9736" t="s">
        <v>5364</v>
      </c>
      <c r="N9736" t="s">
        <v>45</v>
      </c>
      <c r="O9736" t="s">
        <v>6019</v>
      </c>
      <c r="P9736" t="e" vm="18">
        <v>#VALUE!</v>
      </c>
      <c r="Q9736">
        <v>23666</v>
      </c>
      <c r="R9736" t="s">
        <v>32</v>
      </c>
      <c r="S9736" t="s">
        <v>48</v>
      </c>
      <c r="T9736" t="s">
        <v>80</v>
      </c>
      <c r="U9736" t="s">
        <v>81</v>
      </c>
      <c r="V9736" t="s">
        <v>3704</v>
      </c>
      <c r="W9736" s="2">
        <v>896.99</v>
      </c>
      <c r="X9736" s="3">
        <v>1</v>
      </c>
      <c r="Y9736" s="4">
        <v>0</v>
      </c>
      <c r="Z9736" s="2">
        <v>421.59</v>
      </c>
    </row>
    <row r="9737" spans="4:26" x14ac:dyDescent="0.3">
      <c r="D9737">
        <v>9736</v>
      </c>
      <c r="E9737" t="s">
        <v>9054</v>
      </c>
      <c r="F9737" t="s">
        <v>24</v>
      </c>
      <c r="G9737" t="s">
        <v>25</v>
      </c>
      <c r="H9737" s="1">
        <v>41962</v>
      </c>
      <c r="I9737" s="1">
        <v>41965</v>
      </c>
      <c r="J9737" t="s">
        <v>26</v>
      </c>
      <c r="K9737" t="s">
        <v>455</v>
      </c>
      <c r="L9737" t="s">
        <v>456</v>
      </c>
      <c r="M9737" t="s">
        <v>457</v>
      </c>
      <c r="N9737" t="s">
        <v>106</v>
      </c>
      <c r="O9737" t="s">
        <v>142</v>
      </c>
      <c r="P9737" t="e" vm="10">
        <v>#VALUE!</v>
      </c>
      <c r="Q9737">
        <v>19134</v>
      </c>
      <c r="R9737" t="s">
        <v>143</v>
      </c>
      <c r="S9737" t="s">
        <v>48</v>
      </c>
      <c r="T9737" t="s">
        <v>93</v>
      </c>
      <c r="U9737" t="s">
        <v>94</v>
      </c>
      <c r="V9737" t="s">
        <v>8525</v>
      </c>
      <c r="W9737" s="2">
        <v>5.88</v>
      </c>
      <c r="X9737" s="3">
        <v>1</v>
      </c>
      <c r="Y9737" s="4">
        <v>0.2</v>
      </c>
      <c r="Z9737" s="2">
        <v>1.98</v>
      </c>
    </row>
    <row r="9738" spans="4:26" x14ac:dyDescent="0.3">
      <c r="D9738">
        <v>9737</v>
      </c>
      <c r="E9738" t="s">
        <v>9055</v>
      </c>
      <c r="F9738" t="s">
        <v>53</v>
      </c>
      <c r="G9738" t="s">
        <v>54</v>
      </c>
      <c r="H9738" s="1">
        <v>42184</v>
      </c>
      <c r="I9738" s="1">
        <v>42188</v>
      </c>
      <c r="J9738" t="s">
        <v>55</v>
      </c>
      <c r="K9738" t="s">
        <v>5832</v>
      </c>
      <c r="L9738" t="s">
        <v>547</v>
      </c>
      <c r="M9738" t="s">
        <v>1171</v>
      </c>
      <c r="N9738" t="s">
        <v>106</v>
      </c>
      <c r="O9738" t="s">
        <v>2033</v>
      </c>
      <c r="P9738" t="e" vm="9">
        <v>#VALUE!</v>
      </c>
      <c r="Q9738">
        <v>68104</v>
      </c>
      <c r="R9738" t="s">
        <v>108</v>
      </c>
      <c r="S9738" t="s">
        <v>76</v>
      </c>
      <c r="T9738" t="s">
        <v>77</v>
      </c>
      <c r="U9738" t="s">
        <v>78</v>
      </c>
      <c r="V9738" t="s">
        <v>1634</v>
      </c>
      <c r="W9738" s="2">
        <v>269.98</v>
      </c>
      <c r="X9738" s="3">
        <v>2</v>
      </c>
      <c r="Y9738" s="4">
        <v>0</v>
      </c>
      <c r="Z9738" s="2">
        <v>72.89</v>
      </c>
    </row>
    <row r="9739" spans="4:26" x14ac:dyDescent="0.3">
      <c r="D9739">
        <v>9738</v>
      </c>
      <c r="E9739" t="s">
        <v>9056</v>
      </c>
      <c r="F9739" t="s">
        <v>24</v>
      </c>
      <c r="G9739" t="s">
        <v>25</v>
      </c>
      <c r="H9739" s="1">
        <v>42810</v>
      </c>
      <c r="I9739" s="1">
        <v>42815</v>
      </c>
      <c r="J9739" t="s">
        <v>55</v>
      </c>
      <c r="K9739" t="s">
        <v>4413</v>
      </c>
      <c r="L9739" t="s">
        <v>133</v>
      </c>
      <c r="M9739" t="s">
        <v>4414</v>
      </c>
      <c r="N9739" t="s">
        <v>45</v>
      </c>
      <c r="O9739" t="s">
        <v>46</v>
      </c>
      <c r="P9739" t="e" vm="2">
        <v>#VALUE!</v>
      </c>
      <c r="Q9739">
        <v>90032</v>
      </c>
      <c r="R9739" t="s">
        <v>47</v>
      </c>
      <c r="S9739" t="s">
        <v>48</v>
      </c>
      <c r="T9739" t="s">
        <v>63</v>
      </c>
      <c r="U9739" t="s">
        <v>64</v>
      </c>
      <c r="V9739" t="s">
        <v>4790</v>
      </c>
      <c r="W9739" s="2">
        <v>310.12</v>
      </c>
      <c r="X9739" s="3">
        <v>2</v>
      </c>
      <c r="Y9739" s="4">
        <v>0</v>
      </c>
      <c r="Z9739" s="2">
        <v>80.63</v>
      </c>
    </row>
    <row r="9740" spans="4:26" x14ac:dyDescent="0.3">
      <c r="D9740">
        <v>9739</v>
      </c>
      <c r="E9740" t="s">
        <v>9056</v>
      </c>
      <c r="F9740" t="s">
        <v>24</v>
      </c>
      <c r="G9740" t="s">
        <v>25</v>
      </c>
      <c r="H9740" s="1">
        <v>42810</v>
      </c>
      <c r="I9740" s="1">
        <v>42815</v>
      </c>
      <c r="J9740" t="s">
        <v>55</v>
      </c>
      <c r="K9740" t="s">
        <v>4413</v>
      </c>
      <c r="L9740" t="s">
        <v>133</v>
      </c>
      <c r="M9740" t="s">
        <v>4414</v>
      </c>
      <c r="N9740" t="s">
        <v>45</v>
      </c>
      <c r="O9740" t="s">
        <v>46</v>
      </c>
      <c r="P9740" t="e" vm="2">
        <v>#VALUE!</v>
      </c>
      <c r="Q9740">
        <v>90032</v>
      </c>
      <c r="R9740" t="s">
        <v>47</v>
      </c>
      <c r="S9740" t="s">
        <v>48</v>
      </c>
      <c r="T9740" t="s">
        <v>80</v>
      </c>
      <c r="U9740" t="s">
        <v>81</v>
      </c>
      <c r="V9740" t="s">
        <v>2779</v>
      </c>
      <c r="W9740" s="2">
        <v>70.459999999999994</v>
      </c>
      <c r="X9740" s="3">
        <v>6</v>
      </c>
      <c r="Y9740" s="4">
        <v>0.2</v>
      </c>
      <c r="Z9740" s="2">
        <v>22.9</v>
      </c>
    </row>
    <row r="9741" spans="4:26" x14ac:dyDescent="0.3">
      <c r="D9741">
        <v>9740</v>
      </c>
      <c r="E9741" t="s">
        <v>9056</v>
      </c>
      <c r="F9741" t="s">
        <v>24</v>
      </c>
      <c r="G9741" t="s">
        <v>25</v>
      </c>
      <c r="H9741" s="1">
        <v>42810</v>
      </c>
      <c r="I9741" s="1">
        <v>42815</v>
      </c>
      <c r="J9741" t="s">
        <v>55</v>
      </c>
      <c r="K9741" t="s">
        <v>4413</v>
      </c>
      <c r="L9741" t="s">
        <v>133</v>
      </c>
      <c r="M9741" t="s">
        <v>4414</v>
      </c>
      <c r="N9741" t="s">
        <v>45</v>
      </c>
      <c r="O9741" t="s">
        <v>46</v>
      </c>
      <c r="P9741" t="e" vm="2">
        <v>#VALUE!</v>
      </c>
      <c r="Q9741">
        <v>90032</v>
      </c>
      <c r="R9741" t="s">
        <v>47</v>
      </c>
      <c r="S9741" t="s">
        <v>48</v>
      </c>
      <c r="T9741" t="s">
        <v>80</v>
      </c>
      <c r="U9741" t="s">
        <v>81</v>
      </c>
      <c r="V9741" t="s">
        <v>3717</v>
      </c>
      <c r="W9741" s="2">
        <v>19.68</v>
      </c>
      <c r="X9741" s="3">
        <v>5</v>
      </c>
      <c r="Y9741" s="4">
        <v>0.2</v>
      </c>
      <c r="Z9741" s="2">
        <v>6.89</v>
      </c>
    </row>
    <row r="9742" spans="4:26" x14ac:dyDescent="0.3">
      <c r="D9742">
        <v>9741</v>
      </c>
      <c r="E9742" t="s">
        <v>9056</v>
      </c>
      <c r="F9742" t="s">
        <v>24</v>
      </c>
      <c r="G9742" t="s">
        <v>25</v>
      </c>
      <c r="H9742" s="1">
        <v>42810</v>
      </c>
      <c r="I9742" s="1">
        <v>42815</v>
      </c>
      <c r="J9742" t="s">
        <v>55</v>
      </c>
      <c r="K9742" t="s">
        <v>4413</v>
      </c>
      <c r="L9742" t="s">
        <v>133</v>
      </c>
      <c r="M9742" t="s">
        <v>4414</v>
      </c>
      <c r="N9742" t="s">
        <v>45</v>
      </c>
      <c r="O9742" t="s">
        <v>46</v>
      </c>
      <c r="P9742" t="e" vm="2">
        <v>#VALUE!</v>
      </c>
      <c r="Q9742">
        <v>90032</v>
      </c>
      <c r="R9742" t="s">
        <v>47</v>
      </c>
      <c r="S9742" t="s">
        <v>48</v>
      </c>
      <c r="T9742" t="s">
        <v>83</v>
      </c>
      <c r="U9742" t="s">
        <v>84</v>
      </c>
      <c r="V9742" t="s">
        <v>1850</v>
      </c>
      <c r="W9742" s="2">
        <v>140.66999999999999</v>
      </c>
      <c r="X9742" s="3">
        <v>3</v>
      </c>
      <c r="Y9742" s="4">
        <v>0</v>
      </c>
      <c r="Z9742" s="2">
        <v>54.86</v>
      </c>
    </row>
    <row r="9743" spans="4:26" x14ac:dyDescent="0.3">
      <c r="D9743">
        <v>9742</v>
      </c>
      <c r="E9743" t="s">
        <v>9057</v>
      </c>
      <c r="F9743" t="s">
        <v>24</v>
      </c>
      <c r="G9743" t="s">
        <v>25</v>
      </c>
      <c r="H9743" s="1">
        <v>42316</v>
      </c>
      <c r="I9743" s="1">
        <v>42320</v>
      </c>
      <c r="J9743" t="s">
        <v>55</v>
      </c>
      <c r="K9743" t="s">
        <v>2841</v>
      </c>
      <c r="L9743" t="s">
        <v>1081</v>
      </c>
      <c r="M9743" t="s">
        <v>576</v>
      </c>
      <c r="N9743" t="s">
        <v>45</v>
      </c>
      <c r="O9743" t="s">
        <v>1788</v>
      </c>
      <c r="P9743" t="e" vm="43">
        <v>#VALUE!</v>
      </c>
      <c r="Q9743">
        <v>5408</v>
      </c>
      <c r="R9743" t="s">
        <v>143</v>
      </c>
      <c r="S9743" t="s">
        <v>33</v>
      </c>
      <c r="T9743" t="s">
        <v>34</v>
      </c>
      <c r="U9743" t="s">
        <v>35</v>
      </c>
      <c r="V9743" t="s">
        <v>162</v>
      </c>
      <c r="W9743" s="2">
        <v>4404.8999999999996</v>
      </c>
      <c r="X9743" s="3">
        <v>5</v>
      </c>
      <c r="Y9743" s="4">
        <v>0</v>
      </c>
      <c r="Z9743" s="2">
        <v>1013.13</v>
      </c>
    </row>
    <row r="9744" spans="4:26" x14ac:dyDescent="0.3">
      <c r="D9744">
        <v>9743</v>
      </c>
      <c r="E9744" t="s">
        <v>9058</v>
      </c>
      <c r="F9744" t="s">
        <v>24</v>
      </c>
      <c r="G9744" t="s">
        <v>25</v>
      </c>
      <c r="H9744" s="1">
        <v>43067</v>
      </c>
      <c r="I9744" s="1">
        <v>43071</v>
      </c>
      <c r="J9744" t="s">
        <v>55</v>
      </c>
      <c r="K9744" t="s">
        <v>1472</v>
      </c>
      <c r="L9744" t="s">
        <v>147</v>
      </c>
      <c r="M9744" t="s">
        <v>1473</v>
      </c>
      <c r="N9744" t="s">
        <v>30</v>
      </c>
      <c r="O9744" t="s">
        <v>791</v>
      </c>
      <c r="P9744" t="e" vm="2">
        <v>#VALUE!</v>
      </c>
      <c r="Q9744">
        <v>92037</v>
      </c>
      <c r="R9744" t="s">
        <v>47</v>
      </c>
      <c r="S9744" t="s">
        <v>48</v>
      </c>
      <c r="T9744" t="s">
        <v>49</v>
      </c>
      <c r="U9744" t="s">
        <v>50</v>
      </c>
      <c r="V9744" t="s">
        <v>984</v>
      </c>
      <c r="W9744" s="2">
        <v>62.65</v>
      </c>
      <c r="X9744" s="3">
        <v>5</v>
      </c>
      <c r="Y9744" s="4">
        <v>0</v>
      </c>
      <c r="Z9744" s="2">
        <v>29.45</v>
      </c>
    </row>
    <row r="9745" spans="4:26" x14ac:dyDescent="0.3">
      <c r="D9745">
        <v>9744</v>
      </c>
      <c r="E9745" t="s">
        <v>9059</v>
      </c>
      <c r="F9745" t="s">
        <v>24</v>
      </c>
      <c r="G9745" t="s">
        <v>25</v>
      </c>
      <c r="H9745" s="1">
        <v>42537</v>
      </c>
      <c r="I9745" s="1">
        <v>42543</v>
      </c>
      <c r="J9745" t="s">
        <v>55</v>
      </c>
      <c r="K9745" t="s">
        <v>2446</v>
      </c>
      <c r="L9745" t="s">
        <v>600</v>
      </c>
      <c r="M9745" t="s">
        <v>607</v>
      </c>
      <c r="N9745" t="s">
        <v>30</v>
      </c>
      <c r="O9745" t="s">
        <v>520</v>
      </c>
      <c r="P9745" t="e" vm="14">
        <v>#VALUE!</v>
      </c>
      <c r="Q9745">
        <v>19711</v>
      </c>
      <c r="R9745" t="s">
        <v>143</v>
      </c>
      <c r="S9745" t="s">
        <v>48</v>
      </c>
      <c r="T9745" t="s">
        <v>49</v>
      </c>
      <c r="U9745" t="s">
        <v>50</v>
      </c>
      <c r="V9745" t="s">
        <v>3261</v>
      </c>
      <c r="W9745" s="2">
        <v>9.4499999999999993</v>
      </c>
      <c r="X9745" s="3">
        <v>3</v>
      </c>
      <c r="Y9745" s="4">
        <v>0</v>
      </c>
      <c r="Z9745" s="2">
        <v>4.54</v>
      </c>
    </row>
    <row r="9746" spans="4:26" x14ac:dyDescent="0.3">
      <c r="D9746">
        <v>9745</v>
      </c>
      <c r="E9746" t="s">
        <v>9060</v>
      </c>
      <c r="F9746" t="s">
        <v>24</v>
      </c>
      <c r="G9746" t="s">
        <v>25</v>
      </c>
      <c r="H9746" s="1">
        <v>42756</v>
      </c>
      <c r="I9746" s="1">
        <v>42760</v>
      </c>
      <c r="J9746" t="s">
        <v>55</v>
      </c>
      <c r="K9746" t="s">
        <v>4575</v>
      </c>
      <c r="L9746" t="s">
        <v>3242</v>
      </c>
      <c r="M9746" t="s">
        <v>4576</v>
      </c>
      <c r="N9746" t="s">
        <v>30</v>
      </c>
      <c r="O9746" t="s">
        <v>397</v>
      </c>
      <c r="P9746" t="e" vm="11">
        <v>#VALUE!</v>
      </c>
      <c r="Q9746">
        <v>60505</v>
      </c>
      <c r="R9746" t="s">
        <v>108</v>
      </c>
      <c r="S9746" t="s">
        <v>48</v>
      </c>
      <c r="T9746" t="s">
        <v>165</v>
      </c>
      <c r="U9746" t="s">
        <v>166</v>
      </c>
      <c r="V9746" t="s">
        <v>1736</v>
      </c>
      <c r="W9746" s="2">
        <v>268.58</v>
      </c>
      <c r="X9746" s="3">
        <v>4</v>
      </c>
      <c r="Y9746" s="4">
        <v>0.2</v>
      </c>
      <c r="Z9746" s="2">
        <v>90.64</v>
      </c>
    </row>
    <row r="9747" spans="4:26" x14ac:dyDescent="0.3">
      <c r="D9747">
        <v>9746</v>
      </c>
      <c r="E9747" t="s">
        <v>9061</v>
      </c>
      <c r="F9747" t="s">
        <v>24</v>
      </c>
      <c r="G9747" t="s">
        <v>25</v>
      </c>
      <c r="H9747" s="1">
        <v>43063</v>
      </c>
      <c r="I9747" s="1">
        <v>43063</v>
      </c>
      <c r="J9747" t="s">
        <v>1055</v>
      </c>
      <c r="K9747" t="s">
        <v>2932</v>
      </c>
      <c r="L9747" t="s">
        <v>2933</v>
      </c>
      <c r="M9747" t="s">
        <v>556</v>
      </c>
      <c r="N9747" t="s">
        <v>30</v>
      </c>
      <c r="O9747" t="s">
        <v>46</v>
      </c>
      <c r="P9747" t="e" vm="2">
        <v>#VALUE!</v>
      </c>
      <c r="Q9747">
        <v>90008</v>
      </c>
      <c r="R9747" t="s">
        <v>47</v>
      </c>
      <c r="S9747" t="s">
        <v>33</v>
      </c>
      <c r="T9747" t="s">
        <v>60</v>
      </c>
      <c r="U9747" t="s">
        <v>61</v>
      </c>
      <c r="V9747" t="s">
        <v>1109</v>
      </c>
      <c r="W9747" s="2">
        <v>364.08</v>
      </c>
      <c r="X9747" s="3">
        <v>2</v>
      </c>
      <c r="Y9747" s="4">
        <v>0.2</v>
      </c>
      <c r="Z9747" s="2">
        <v>9.1</v>
      </c>
    </row>
    <row r="9748" spans="4:26" x14ac:dyDescent="0.3">
      <c r="D9748">
        <v>9747</v>
      </c>
      <c r="E9748" t="s">
        <v>9061</v>
      </c>
      <c r="F9748" t="s">
        <v>24</v>
      </c>
      <c r="G9748" t="s">
        <v>25</v>
      </c>
      <c r="H9748" s="1">
        <v>43063</v>
      </c>
      <c r="I9748" s="1">
        <v>43063</v>
      </c>
      <c r="J9748" t="s">
        <v>1055</v>
      </c>
      <c r="K9748" t="s">
        <v>2932</v>
      </c>
      <c r="L9748" t="s">
        <v>2933</v>
      </c>
      <c r="M9748" t="s">
        <v>556</v>
      </c>
      <c r="N9748" t="s">
        <v>30</v>
      </c>
      <c r="O9748" t="s">
        <v>46</v>
      </c>
      <c r="P9748" t="e" vm="2">
        <v>#VALUE!</v>
      </c>
      <c r="Q9748">
        <v>90008</v>
      </c>
      <c r="R9748" t="s">
        <v>47</v>
      </c>
      <c r="S9748" t="s">
        <v>33</v>
      </c>
      <c r="T9748" t="s">
        <v>60</v>
      </c>
      <c r="U9748" t="s">
        <v>61</v>
      </c>
      <c r="V9748" t="s">
        <v>2997</v>
      </c>
      <c r="W9748" s="2">
        <v>71.09</v>
      </c>
      <c r="X9748" s="3">
        <v>2</v>
      </c>
      <c r="Y9748" s="4">
        <v>0.2</v>
      </c>
      <c r="Z9748" s="2">
        <v>-1.78</v>
      </c>
    </row>
    <row r="9749" spans="4:26" x14ac:dyDescent="0.3">
      <c r="D9749">
        <v>9748</v>
      </c>
      <c r="E9749" t="s">
        <v>9062</v>
      </c>
      <c r="F9749" t="s">
        <v>53</v>
      </c>
      <c r="G9749" t="s">
        <v>54</v>
      </c>
      <c r="H9749" s="1">
        <v>41954</v>
      </c>
      <c r="I9749" s="1">
        <v>41958</v>
      </c>
      <c r="J9749" t="s">
        <v>55</v>
      </c>
      <c r="K9749" t="s">
        <v>67</v>
      </c>
      <c r="L9749" t="s">
        <v>68</v>
      </c>
      <c r="M9749" t="s">
        <v>69</v>
      </c>
      <c r="N9749" t="s">
        <v>30</v>
      </c>
      <c r="O9749" t="s">
        <v>270</v>
      </c>
      <c r="P9749" t="e" vm="11">
        <v>#VALUE!</v>
      </c>
      <c r="Q9749">
        <v>60653</v>
      </c>
      <c r="R9749" t="s">
        <v>108</v>
      </c>
      <c r="S9749" t="s">
        <v>33</v>
      </c>
      <c r="T9749" t="s">
        <v>70</v>
      </c>
      <c r="U9749" t="s">
        <v>71</v>
      </c>
      <c r="V9749" t="s">
        <v>5893</v>
      </c>
      <c r="W9749" s="2">
        <v>10.98</v>
      </c>
      <c r="X9749" s="3">
        <v>2</v>
      </c>
      <c r="Y9749" s="4">
        <v>0.6</v>
      </c>
      <c r="Z9749" s="2">
        <v>-7.96</v>
      </c>
    </row>
    <row r="9750" spans="4:26" x14ac:dyDescent="0.3">
      <c r="D9750">
        <v>9749</v>
      </c>
      <c r="E9750" t="s">
        <v>9062</v>
      </c>
      <c r="F9750" t="s">
        <v>53</v>
      </c>
      <c r="G9750" t="s">
        <v>54</v>
      </c>
      <c r="H9750" s="1">
        <v>41954</v>
      </c>
      <c r="I9750" s="1">
        <v>41958</v>
      </c>
      <c r="J9750" t="s">
        <v>55</v>
      </c>
      <c r="K9750" t="s">
        <v>67</v>
      </c>
      <c r="L9750" t="s">
        <v>68</v>
      </c>
      <c r="M9750" t="s">
        <v>69</v>
      </c>
      <c r="N9750" t="s">
        <v>30</v>
      </c>
      <c r="O9750" t="s">
        <v>270</v>
      </c>
      <c r="P9750" t="e" vm="11">
        <v>#VALUE!</v>
      </c>
      <c r="Q9750">
        <v>60653</v>
      </c>
      <c r="R9750" t="s">
        <v>108</v>
      </c>
      <c r="S9750" t="s">
        <v>33</v>
      </c>
      <c r="T9750" t="s">
        <v>38</v>
      </c>
      <c r="U9750" t="s">
        <v>39</v>
      </c>
      <c r="V9750" t="s">
        <v>1446</v>
      </c>
      <c r="W9750" s="2">
        <v>797.94</v>
      </c>
      <c r="X9750" s="3">
        <v>4</v>
      </c>
      <c r="Y9750" s="4">
        <v>0.3</v>
      </c>
      <c r="Z9750" s="2">
        <v>-57</v>
      </c>
    </row>
    <row r="9751" spans="4:26" x14ac:dyDescent="0.3">
      <c r="D9751">
        <v>9750</v>
      </c>
      <c r="E9751" t="s">
        <v>9063</v>
      </c>
      <c r="F9751" t="s">
        <v>24</v>
      </c>
      <c r="G9751" t="s">
        <v>25</v>
      </c>
      <c r="H9751" s="1">
        <v>42433</v>
      </c>
      <c r="I9751" s="1">
        <v>42437</v>
      </c>
      <c r="J9751" t="s">
        <v>55</v>
      </c>
      <c r="K9751" t="s">
        <v>4274</v>
      </c>
      <c r="L9751" t="s">
        <v>4275</v>
      </c>
      <c r="M9751" t="s">
        <v>4276</v>
      </c>
      <c r="N9751" t="s">
        <v>45</v>
      </c>
      <c r="O9751" t="s">
        <v>226</v>
      </c>
      <c r="P9751" t="e" vm="39">
        <v>#VALUE!</v>
      </c>
      <c r="Q9751">
        <v>3820</v>
      </c>
      <c r="R9751" t="s">
        <v>143</v>
      </c>
      <c r="S9751" t="s">
        <v>76</v>
      </c>
      <c r="T9751" t="s">
        <v>155</v>
      </c>
      <c r="U9751" t="s">
        <v>156</v>
      </c>
      <c r="V9751" t="s">
        <v>1345</v>
      </c>
      <c r="W9751" s="2">
        <v>159.97999999999999</v>
      </c>
      <c r="X9751" s="3">
        <v>2</v>
      </c>
      <c r="Y9751" s="4">
        <v>0</v>
      </c>
      <c r="Z9751" s="2">
        <v>57.59</v>
      </c>
    </row>
    <row r="9752" spans="4:26" x14ac:dyDescent="0.3">
      <c r="D9752">
        <v>9751</v>
      </c>
      <c r="E9752" t="s">
        <v>9064</v>
      </c>
      <c r="F9752" t="s">
        <v>24</v>
      </c>
      <c r="G9752" t="s">
        <v>25</v>
      </c>
      <c r="H9752" s="1">
        <v>42654</v>
      </c>
      <c r="I9752" s="1">
        <v>42658</v>
      </c>
      <c r="J9752" t="s">
        <v>55</v>
      </c>
      <c r="K9752" t="s">
        <v>1472</v>
      </c>
      <c r="L9752" t="s">
        <v>147</v>
      </c>
      <c r="M9752" t="s">
        <v>1473</v>
      </c>
      <c r="N9752" t="s">
        <v>30</v>
      </c>
      <c r="O9752" t="s">
        <v>270</v>
      </c>
      <c r="P9752" t="e" vm="11">
        <v>#VALUE!</v>
      </c>
      <c r="Q9752">
        <v>60610</v>
      </c>
      <c r="R9752" t="s">
        <v>108</v>
      </c>
      <c r="S9752" t="s">
        <v>48</v>
      </c>
      <c r="T9752" t="s">
        <v>73</v>
      </c>
      <c r="U9752" t="s">
        <v>74</v>
      </c>
      <c r="V9752" t="s">
        <v>4580</v>
      </c>
      <c r="W9752" s="2">
        <v>5.34</v>
      </c>
      <c r="X9752" s="3">
        <v>2</v>
      </c>
      <c r="Y9752" s="4">
        <v>0.2</v>
      </c>
      <c r="Z9752" s="2">
        <v>0.67</v>
      </c>
    </row>
    <row r="9753" spans="4:26" x14ac:dyDescent="0.3">
      <c r="D9753">
        <v>9752</v>
      </c>
      <c r="E9753" t="s">
        <v>9064</v>
      </c>
      <c r="F9753" t="s">
        <v>24</v>
      </c>
      <c r="G9753" t="s">
        <v>25</v>
      </c>
      <c r="H9753" s="1">
        <v>42654</v>
      </c>
      <c r="I9753" s="1">
        <v>42658</v>
      </c>
      <c r="J9753" t="s">
        <v>55</v>
      </c>
      <c r="K9753" t="s">
        <v>1472</v>
      </c>
      <c r="L9753" t="s">
        <v>147</v>
      </c>
      <c r="M9753" t="s">
        <v>1473</v>
      </c>
      <c r="N9753" t="s">
        <v>30</v>
      </c>
      <c r="O9753" t="s">
        <v>270</v>
      </c>
      <c r="P9753" t="e" vm="11">
        <v>#VALUE!</v>
      </c>
      <c r="Q9753">
        <v>60610</v>
      </c>
      <c r="R9753" t="s">
        <v>108</v>
      </c>
      <c r="S9753" t="s">
        <v>48</v>
      </c>
      <c r="T9753" t="s">
        <v>73</v>
      </c>
      <c r="U9753" t="s">
        <v>74</v>
      </c>
      <c r="V9753" t="s">
        <v>3697</v>
      </c>
      <c r="W9753" s="2">
        <v>27.72</v>
      </c>
      <c r="X9753" s="3">
        <v>3</v>
      </c>
      <c r="Y9753" s="4">
        <v>0.2</v>
      </c>
      <c r="Z9753" s="2">
        <v>3.47</v>
      </c>
    </row>
    <row r="9754" spans="4:26" x14ac:dyDescent="0.3">
      <c r="D9754">
        <v>9753</v>
      </c>
      <c r="E9754" t="s">
        <v>9065</v>
      </c>
      <c r="F9754" t="s">
        <v>53</v>
      </c>
      <c r="G9754" t="s">
        <v>54</v>
      </c>
      <c r="H9754" s="1">
        <v>42552</v>
      </c>
      <c r="I9754" s="1">
        <v>42553</v>
      </c>
      <c r="J9754" t="s">
        <v>178</v>
      </c>
      <c r="K9754" t="s">
        <v>885</v>
      </c>
      <c r="L9754" t="s">
        <v>886</v>
      </c>
      <c r="M9754" t="s">
        <v>392</v>
      </c>
      <c r="N9754" t="s">
        <v>106</v>
      </c>
      <c r="O9754" t="s">
        <v>100</v>
      </c>
      <c r="P9754" t="e" vm="5">
        <v>#VALUE!</v>
      </c>
      <c r="Q9754">
        <v>98115</v>
      </c>
      <c r="R9754" t="s">
        <v>47</v>
      </c>
      <c r="S9754" t="s">
        <v>48</v>
      </c>
      <c r="T9754" t="s">
        <v>80</v>
      </c>
      <c r="U9754" t="s">
        <v>81</v>
      </c>
      <c r="V9754" t="s">
        <v>2323</v>
      </c>
      <c r="W9754" s="2">
        <v>2.5</v>
      </c>
      <c r="X9754" s="3">
        <v>1</v>
      </c>
      <c r="Y9754" s="4">
        <v>0.2</v>
      </c>
      <c r="Z9754" s="2">
        <v>0.9</v>
      </c>
    </row>
    <row r="9755" spans="4:26" x14ac:dyDescent="0.3">
      <c r="D9755">
        <v>9754</v>
      </c>
      <c r="E9755" t="s">
        <v>9066</v>
      </c>
      <c r="F9755" t="s">
        <v>24</v>
      </c>
      <c r="G9755" t="s">
        <v>25</v>
      </c>
      <c r="H9755" s="1">
        <v>42821</v>
      </c>
      <c r="I9755" s="1">
        <v>42823</v>
      </c>
      <c r="J9755" t="s">
        <v>26</v>
      </c>
      <c r="K9755" t="s">
        <v>395</v>
      </c>
      <c r="L9755" t="s">
        <v>224</v>
      </c>
      <c r="M9755" t="s">
        <v>396</v>
      </c>
      <c r="N9755" t="s">
        <v>30</v>
      </c>
      <c r="O9755" t="s">
        <v>1201</v>
      </c>
      <c r="P9755" t="e" vm="18">
        <v>#VALUE!</v>
      </c>
      <c r="Q9755">
        <v>23223</v>
      </c>
      <c r="R9755" t="s">
        <v>32</v>
      </c>
      <c r="S9755" t="s">
        <v>48</v>
      </c>
      <c r="T9755" t="s">
        <v>49</v>
      </c>
      <c r="U9755" t="s">
        <v>50</v>
      </c>
      <c r="V9755" t="s">
        <v>5410</v>
      </c>
      <c r="W9755" s="2">
        <v>8.26</v>
      </c>
      <c r="X9755" s="3">
        <v>2</v>
      </c>
      <c r="Y9755" s="4">
        <v>0</v>
      </c>
      <c r="Z9755" s="2">
        <v>3.8</v>
      </c>
    </row>
    <row r="9756" spans="4:26" x14ac:dyDescent="0.3">
      <c r="D9756">
        <v>9755</v>
      </c>
      <c r="E9756" t="s">
        <v>9066</v>
      </c>
      <c r="F9756" t="s">
        <v>24</v>
      </c>
      <c r="G9756" t="s">
        <v>25</v>
      </c>
      <c r="H9756" s="1">
        <v>42821</v>
      </c>
      <c r="I9756" s="1">
        <v>42823</v>
      </c>
      <c r="J9756" t="s">
        <v>26</v>
      </c>
      <c r="K9756" t="s">
        <v>395</v>
      </c>
      <c r="L9756" t="s">
        <v>224</v>
      </c>
      <c r="M9756" t="s">
        <v>396</v>
      </c>
      <c r="N9756" t="s">
        <v>30</v>
      </c>
      <c r="O9756" t="s">
        <v>1201</v>
      </c>
      <c r="P9756" t="e" vm="18">
        <v>#VALUE!</v>
      </c>
      <c r="Q9756">
        <v>23223</v>
      </c>
      <c r="R9756" t="s">
        <v>32</v>
      </c>
      <c r="S9756" t="s">
        <v>48</v>
      </c>
      <c r="T9756" t="s">
        <v>80</v>
      </c>
      <c r="U9756" t="s">
        <v>81</v>
      </c>
      <c r="V9756" t="s">
        <v>754</v>
      </c>
      <c r="W9756" s="2">
        <v>17.760000000000002</v>
      </c>
      <c r="X9756" s="3">
        <v>2</v>
      </c>
      <c r="Y9756" s="4">
        <v>0</v>
      </c>
      <c r="Z9756" s="2">
        <v>8.8800000000000008</v>
      </c>
    </row>
    <row r="9757" spans="4:26" x14ac:dyDescent="0.3">
      <c r="D9757">
        <v>9756</v>
      </c>
      <c r="E9757" t="s">
        <v>9066</v>
      </c>
      <c r="F9757" t="s">
        <v>24</v>
      </c>
      <c r="G9757" t="s">
        <v>25</v>
      </c>
      <c r="H9757" s="1">
        <v>42821</v>
      </c>
      <c r="I9757" s="1">
        <v>42823</v>
      </c>
      <c r="J9757" t="s">
        <v>26</v>
      </c>
      <c r="K9757" t="s">
        <v>395</v>
      </c>
      <c r="L9757" t="s">
        <v>224</v>
      </c>
      <c r="M9757" t="s">
        <v>396</v>
      </c>
      <c r="N9757" t="s">
        <v>30</v>
      </c>
      <c r="O9757" t="s">
        <v>1201</v>
      </c>
      <c r="P9757" t="e" vm="18">
        <v>#VALUE!</v>
      </c>
      <c r="Q9757">
        <v>23223</v>
      </c>
      <c r="R9757" t="s">
        <v>32</v>
      </c>
      <c r="S9757" t="s">
        <v>48</v>
      </c>
      <c r="T9757" t="s">
        <v>63</v>
      </c>
      <c r="U9757" t="s">
        <v>64</v>
      </c>
      <c r="V9757" t="s">
        <v>4715</v>
      </c>
      <c r="W9757" s="2">
        <v>332.94</v>
      </c>
      <c r="X9757" s="3">
        <v>3</v>
      </c>
      <c r="Y9757" s="4">
        <v>0</v>
      </c>
      <c r="Z9757" s="2">
        <v>9.99</v>
      </c>
    </row>
    <row r="9758" spans="4:26" x14ac:dyDescent="0.3">
      <c r="D9758">
        <v>9757</v>
      </c>
      <c r="E9758" t="s">
        <v>9066</v>
      </c>
      <c r="F9758" t="s">
        <v>24</v>
      </c>
      <c r="G9758" t="s">
        <v>25</v>
      </c>
      <c r="H9758" s="1">
        <v>42821</v>
      </c>
      <c r="I9758" s="1">
        <v>42823</v>
      </c>
      <c r="J9758" t="s">
        <v>26</v>
      </c>
      <c r="K9758" t="s">
        <v>395</v>
      </c>
      <c r="L9758" t="s">
        <v>224</v>
      </c>
      <c r="M9758" t="s">
        <v>396</v>
      </c>
      <c r="N9758" t="s">
        <v>30</v>
      </c>
      <c r="O9758" t="s">
        <v>1201</v>
      </c>
      <c r="P9758" t="e" vm="18">
        <v>#VALUE!</v>
      </c>
      <c r="Q9758">
        <v>23223</v>
      </c>
      <c r="R9758" t="s">
        <v>32</v>
      </c>
      <c r="S9758" t="s">
        <v>33</v>
      </c>
      <c r="T9758" t="s">
        <v>60</v>
      </c>
      <c r="U9758" t="s">
        <v>61</v>
      </c>
      <c r="V9758" t="s">
        <v>908</v>
      </c>
      <c r="W9758" s="2">
        <v>292.10000000000002</v>
      </c>
      <c r="X9758" s="3">
        <v>2</v>
      </c>
      <c r="Y9758" s="4">
        <v>0</v>
      </c>
      <c r="Z9758" s="2">
        <v>58.42</v>
      </c>
    </row>
    <row r="9759" spans="4:26" x14ac:dyDescent="0.3">
      <c r="D9759">
        <v>9758</v>
      </c>
      <c r="E9759" t="s">
        <v>9066</v>
      </c>
      <c r="F9759" t="s">
        <v>24</v>
      </c>
      <c r="G9759" t="s">
        <v>25</v>
      </c>
      <c r="H9759" s="1">
        <v>42821</v>
      </c>
      <c r="I9759" s="1">
        <v>42823</v>
      </c>
      <c r="J9759" t="s">
        <v>26</v>
      </c>
      <c r="K9759" t="s">
        <v>395</v>
      </c>
      <c r="L9759" t="s">
        <v>224</v>
      </c>
      <c r="M9759" t="s">
        <v>396</v>
      </c>
      <c r="N9759" t="s">
        <v>30</v>
      </c>
      <c r="O9759" t="s">
        <v>1201</v>
      </c>
      <c r="P9759" t="e" vm="18">
        <v>#VALUE!</v>
      </c>
      <c r="Q9759">
        <v>23223</v>
      </c>
      <c r="R9759" t="s">
        <v>32</v>
      </c>
      <c r="S9759" t="s">
        <v>76</v>
      </c>
      <c r="T9759" t="s">
        <v>77</v>
      </c>
      <c r="U9759" t="s">
        <v>78</v>
      </c>
      <c r="V9759" t="s">
        <v>7189</v>
      </c>
      <c r="W9759" s="2">
        <v>206.1</v>
      </c>
      <c r="X9759" s="3">
        <v>5</v>
      </c>
      <c r="Y9759" s="4">
        <v>0</v>
      </c>
      <c r="Z9759" s="2">
        <v>55.65</v>
      </c>
    </row>
    <row r="9760" spans="4:26" x14ac:dyDescent="0.3">
      <c r="D9760">
        <v>9759</v>
      </c>
      <c r="E9760" t="s">
        <v>9066</v>
      </c>
      <c r="F9760" t="s">
        <v>24</v>
      </c>
      <c r="G9760" t="s">
        <v>25</v>
      </c>
      <c r="H9760" s="1">
        <v>42821</v>
      </c>
      <c r="I9760" s="1">
        <v>42823</v>
      </c>
      <c r="J9760" t="s">
        <v>26</v>
      </c>
      <c r="K9760" t="s">
        <v>395</v>
      </c>
      <c r="L9760" t="s">
        <v>224</v>
      </c>
      <c r="M9760" t="s">
        <v>396</v>
      </c>
      <c r="N9760" t="s">
        <v>30</v>
      </c>
      <c r="O9760" t="s">
        <v>1201</v>
      </c>
      <c r="P9760" t="e" vm="18">
        <v>#VALUE!</v>
      </c>
      <c r="Q9760">
        <v>23223</v>
      </c>
      <c r="R9760" t="s">
        <v>32</v>
      </c>
      <c r="S9760" t="s">
        <v>48</v>
      </c>
      <c r="T9760" t="s">
        <v>93</v>
      </c>
      <c r="U9760" t="s">
        <v>94</v>
      </c>
      <c r="V9760" t="s">
        <v>858</v>
      </c>
      <c r="W9760" s="2">
        <v>17.64</v>
      </c>
      <c r="X9760" s="3">
        <v>4</v>
      </c>
      <c r="Y9760" s="4">
        <v>0</v>
      </c>
      <c r="Z9760" s="2">
        <v>8.11</v>
      </c>
    </row>
    <row r="9761" spans="4:26" x14ac:dyDescent="0.3">
      <c r="D9761">
        <v>9760</v>
      </c>
      <c r="E9761" t="s">
        <v>9067</v>
      </c>
      <c r="F9761" t="s">
        <v>24</v>
      </c>
      <c r="G9761" t="s">
        <v>25</v>
      </c>
      <c r="H9761" s="1">
        <v>42674</v>
      </c>
      <c r="I9761" s="1">
        <v>42679</v>
      </c>
      <c r="J9761" t="s">
        <v>55</v>
      </c>
      <c r="K9761" t="s">
        <v>1655</v>
      </c>
      <c r="L9761" t="s">
        <v>1656</v>
      </c>
      <c r="M9761" t="s">
        <v>1657</v>
      </c>
      <c r="N9761" t="s">
        <v>45</v>
      </c>
      <c r="O9761" t="s">
        <v>127</v>
      </c>
      <c r="P9761" t="e" vm="2">
        <v>#VALUE!</v>
      </c>
      <c r="Q9761">
        <v>94109</v>
      </c>
      <c r="R9761" t="s">
        <v>47</v>
      </c>
      <c r="S9761" t="s">
        <v>33</v>
      </c>
      <c r="T9761" t="s">
        <v>38</v>
      </c>
      <c r="U9761" t="s">
        <v>39</v>
      </c>
      <c r="V9761" t="s">
        <v>3553</v>
      </c>
      <c r="W9761" s="2">
        <v>1403.92</v>
      </c>
      <c r="X9761" s="3">
        <v>5</v>
      </c>
      <c r="Y9761" s="4">
        <v>0.2</v>
      </c>
      <c r="Z9761" s="2">
        <v>70.2</v>
      </c>
    </row>
    <row r="9762" spans="4:26" x14ac:dyDescent="0.3">
      <c r="D9762">
        <v>9761</v>
      </c>
      <c r="E9762" t="s">
        <v>9068</v>
      </c>
      <c r="F9762" t="s">
        <v>24</v>
      </c>
      <c r="G9762" t="s">
        <v>25</v>
      </c>
      <c r="H9762" s="1">
        <v>43043</v>
      </c>
      <c r="I9762" s="1">
        <v>43047</v>
      </c>
      <c r="J9762" t="s">
        <v>55</v>
      </c>
      <c r="K9762" t="s">
        <v>3002</v>
      </c>
      <c r="L9762" t="s">
        <v>374</v>
      </c>
      <c r="M9762" t="s">
        <v>2574</v>
      </c>
      <c r="N9762" t="s">
        <v>106</v>
      </c>
      <c r="O9762" t="s">
        <v>9069</v>
      </c>
      <c r="P9762" t="e" vm="37">
        <v>#VALUE!</v>
      </c>
      <c r="Q9762">
        <v>72762</v>
      </c>
      <c r="R9762" t="s">
        <v>32</v>
      </c>
      <c r="S9762" t="s">
        <v>48</v>
      </c>
      <c r="T9762" t="s">
        <v>73</v>
      </c>
      <c r="U9762" t="s">
        <v>74</v>
      </c>
      <c r="V9762" t="s">
        <v>5246</v>
      </c>
      <c r="W9762" s="2">
        <v>4.3</v>
      </c>
      <c r="X9762" s="3">
        <v>2</v>
      </c>
      <c r="Y9762" s="4">
        <v>0</v>
      </c>
      <c r="Z9762" s="2">
        <v>1.42</v>
      </c>
    </row>
    <row r="9763" spans="4:26" x14ac:dyDescent="0.3">
      <c r="D9763">
        <v>9762</v>
      </c>
      <c r="E9763" t="s">
        <v>9070</v>
      </c>
      <c r="F9763" t="s">
        <v>24</v>
      </c>
      <c r="G9763" t="s">
        <v>25</v>
      </c>
      <c r="H9763" s="1">
        <v>41684</v>
      </c>
      <c r="I9763" s="1">
        <v>41688</v>
      </c>
      <c r="J9763" t="s">
        <v>55</v>
      </c>
      <c r="K9763" t="s">
        <v>3334</v>
      </c>
      <c r="L9763" t="s">
        <v>3335</v>
      </c>
      <c r="M9763" t="s">
        <v>3336</v>
      </c>
      <c r="N9763" t="s">
        <v>45</v>
      </c>
      <c r="O9763" t="s">
        <v>100</v>
      </c>
      <c r="P9763" t="e" vm="5">
        <v>#VALUE!</v>
      </c>
      <c r="Q9763">
        <v>98103</v>
      </c>
      <c r="R9763" t="s">
        <v>47</v>
      </c>
      <c r="S9763" t="s">
        <v>76</v>
      </c>
      <c r="T9763" t="s">
        <v>155</v>
      </c>
      <c r="U9763" t="s">
        <v>156</v>
      </c>
      <c r="V9763" t="s">
        <v>3480</v>
      </c>
      <c r="W9763" s="2">
        <v>239.97</v>
      </c>
      <c r="X9763" s="3">
        <v>3</v>
      </c>
      <c r="Y9763" s="4">
        <v>0</v>
      </c>
      <c r="Z9763" s="2">
        <v>86.39</v>
      </c>
    </row>
    <row r="9764" spans="4:26" x14ac:dyDescent="0.3">
      <c r="D9764">
        <v>9763</v>
      </c>
      <c r="E9764" t="s">
        <v>9070</v>
      </c>
      <c r="F9764" t="s">
        <v>24</v>
      </c>
      <c r="G9764" t="s">
        <v>25</v>
      </c>
      <c r="H9764" s="1">
        <v>41684</v>
      </c>
      <c r="I9764" s="1">
        <v>41688</v>
      </c>
      <c r="J9764" t="s">
        <v>55</v>
      </c>
      <c r="K9764" t="s">
        <v>3334</v>
      </c>
      <c r="L9764" t="s">
        <v>3335</v>
      </c>
      <c r="M9764" t="s">
        <v>3336</v>
      </c>
      <c r="N9764" t="s">
        <v>45</v>
      </c>
      <c r="O9764" t="s">
        <v>100</v>
      </c>
      <c r="P9764" t="e" vm="5">
        <v>#VALUE!</v>
      </c>
      <c r="Q9764">
        <v>98103</v>
      </c>
      <c r="R9764" t="s">
        <v>47</v>
      </c>
      <c r="S9764" t="s">
        <v>48</v>
      </c>
      <c r="T9764" t="s">
        <v>83</v>
      </c>
      <c r="U9764" t="s">
        <v>84</v>
      </c>
      <c r="V9764" t="s">
        <v>4382</v>
      </c>
      <c r="W9764" s="2">
        <v>81.96</v>
      </c>
      <c r="X9764" s="3">
        <v>2</v>
      </c>
      <c r="Y9764" s="4">
        <v>0</v>
      </c>
      <c r="Z9764" s="2">
        <v>22.95</v>
      </c>
    </row>
    <row r="9765" spans="4:26" x14ac:dyDescent="0.3">
      <c r="D9765">
        <v>9764</v>
      </c>
      <c r="E9765" t="s">
        <v>9070</v>
      </c>
      <c r="F9765" t="s">
        <v>24</v>
      </c>
      <c r="G9765" t="s">
        <v>25</v>
      </c>
      <c r="H9765" s="1">
        <v>41684</v>
      </c>
      <c r="I9765" s="1">
        <v>41688</v>
      </c>
      <c r="J9765" t="s">
        <v>55</v>
      </c>
      <c r="K9765" t="s">
        <v>3334</v>
      </c>
      <c r="L9765" t="s">
        <v>3335</v>
      </c>
      <c r="M9765" t="s">
        <v>3336</v>
      </c>
      <c r="N9765" t="s">
        <v>45</v>
      </c>
      <c r="O9765" t="s">
        <v>100</v>
      </c>
      <c r="P9765" t="e" vm="5">
        <v>#VALUE!</v>
      </c>
      <c r="Q9765">
        <v>98103</v>
      </c>
      <c r="R9765" t="s">
        <v>47</v>
      </c>
      <c r="S9765" t="s">
        <v>48</v>
      </c>
      <c r="T9765" t="s">
        <v>492</v>
      </c>
      <c r="U9765" t="s">
        <v>493</v>
      </c>
      <c r="V9765" t="s">
        <v>4620</v>
      </c>
      <c r="W9765" s="2">
        <v>238.62</v>
      </c>
      <c r="X9765" s="3">
        <v>2</v>
      </c>
      <c r="Y9765" s="4">
        <v>0</v>
      </c>
      <c r="Z9765" s="2">
        <v>4.7699999999999996</v>
      </c>
    </row>
    <row r="9766" spans="4:26" x14ac:dyDescent="0.3">
      <c r="D9766">
        <v>9765</v>
      </c>
      <c r="E9766" t="s">
        <v>9071</v>
      </c>
      <c r="F9766" t="s">
        <v>24</v>
      </c>
      <c r="G9766" t="s">
        <v>25</v>
      </c>
      <c r="H9766" s="1">
        <v>41808</v>
      </c>
      <c r="I9766" s="1">
        <v>41813</v>
      </c>
      <c r="J9766" t="s">
        <v>55</v>
      </c>
      <c r="K9766" t="s">
        <v>3285</v>
      </c>
      <c r="L9766" t="s">
        <v>2764</v>
      </c>
      <c r="M9766" t="s">
        <v>3286</v>
      </c>
      <c r="N9766" t="s">
        <v>30</v>
      </c>
      <c r="O9766" t="s">
        <v>46</v>
      </c>
      <c r="P9766" t="e" vm="2">
        <v>#VALUE!</v>
      </c>
      <c r="Q9766">
        <v>90036</v>
      </c>
      <c r="R9766" t="s">
        <v>47</v>
      </c>
      <c r="S9766" t="s">
        <v>76</v>
      </c>
      <c r="T9766" t="s">
        <v>77</v>
      </c>
      <c r="U9766" t="s">
        <v>78</v>
      </c>
      <c r="V9766" t="s">
        <v>527</v>
      </c>
      <c r="W9766" s="2">
        <v>139.80000000000001</v>
      </c>
      <c r="X9766" s="3">
        <v>5</v>
      </c>
      <c r="Y9766" s="4">
        <v>0.2</v>
      </c>
      <c r="Z9766" s="2">
        <v>12.23</v>
      </c>
    </row>
    <row r="9767" spans="4:26" x14ac:dyDescent="0.3">
      <c r="D9767">
        <v>9766</v>
      </c>
      <c r="E9767" t="s">
        <v>9072</v>
      </c>
      <c r="F9767" t="s">
        <v>24</v>
      </c>
      <c r="G9767" t="s">
        <v>25</v>
      </c>
      <c r="H9767" s="1">
        <v>42794</v>
      </c>
      <c r="I9767" s="1">
        <v>42800</v>
      </c>
      <c r="J9767" t="s">
        <v>55</v>
      </c>
      <c r="K9767" t="s">
        <v>3721</v>
      </c>
      <c r="L9767" t="s">
        <v>318</v>
      </c>
      <c r="M9767" t="s">
        <v>3722</v>
      </c>
      <c r="N9767" t="s">
        <v>30</v>
      </c>
      <c r="O9767" t="s">
        <v>2905</v>
      </c>
      <c r="P9767" t="e" vm="30">
        <v>#VALUE!</v>
      </c>
      <c r="Q9767">
        <v>6457</v>
      </c>
      <c r="R9767" t="s">
        <v>143</v>
      </c>
      <c r="S9767" t="s">
        <v>48</v>
      </c>
      <c r="T9767" t="s">
        <v>80</v>
      </c>
      <c r="U9767" t="s">
        <v>81</v>
      </c>
      <c r="V9767" t="s">
        <v>3717</v>
      </c>
      <c r="W9767" s="2">
        <v>9.84</v>
      </c>
      <c r="X9767" s="3">
        <v>2</v>
      </c>
      <c r="Y9767" s="4">
        <v>0</v>
      </c>
      <c r="Z9767" s="2">
        <v>4.72</v>
      </c>
    </row>
    <row r="9768" spans="4:26" x14ac:dyDescent="0.3">
      <c r="D9768">
        <v>9767</v>
      </c>
      <c r="E9768" t="s">
        <v>9072</v>
      </c>
      <c r="F9768" t="s">
        <v>24</v>
      </c>
      <c r="G9768" t="s">
        <v>25</v>
      </c>
      <c r="H9768" s="1">
        <v>42794</v>
      </c>
      <c r="I9768" s="1">
        <v>42800</v>
      </c>
      <c r="J9768" t="s">
        <v>55</v>
      </c>
      <c r="K9768" t="s">
        <v>3721</v>
      </c>
      <c r="L9768" t="s">
        <v>318</v>
      </c>
      <c r="M9768" t="s">
        <v>3722</v>
      </c>
      <c r="N9768" t="s">
        <v>30</v>
      </c>
      <c r="O9768" t="s">
        <v>2905</v>
      </c>
      <c r="P9768" t="e" vm="30">
        <v>#VALUE!</v>
      </c>
      <c r="Q9768">
        <v>6457</v>
      </c>
      <c r="R9768" t="s">
        <v>143</v>
      </c>
      <c r="S9768" t="s">
        <v>48</v>
      </c>
      <c r="T9768" t="s">
        <v>93</v>
      </c>
      <c r="U9768" t="s">
        <v>94</v>
      </c>
      <c r="V9768" t="s">
        <v>1770</v>
      </c>
      <c r="W9768" s="2">
        <v>7.78</v>
      </c>
      <c r="X9768" s="3">
        <v>1</v>
      </c>
      <c r="Y9768" s="4">
        <v>0</v>
      </c>
      <c r="Z9768" s="2">
        <v>3.5</v>
      </c>
    </row>
    <row r="9769" spans="4:26" x14ac:dyDescent="0.3">
      <c r="D9769">
        <v>9768</v>
      </c>
      <c r="E9769" t="s">
        <v>9073</v>
      </c>
      <c r="F9769" t="s">
        <v>24</v>
      </c>
      <c r="G9769" t="s">
        <v>25</v>
      </c>
      <c r="H9769" s="1">
        <v>43078</v>
      </c>
      <c r="I9769" s="1">
        <v>43084</v>
      </c>
      <c r="J9769" t="s">
        <v>55</v>
      </c>
      <c r="K9769" t="s">
        <v>3819</v>
      </c>
      <c r="L9769" t="s">
        <v>1163</v>
      </c>
      <c r="M9769" t="s">
        <v>1361</v>
      </c>
      <c r="N9769" t="s">
        <v>30</v>
      </c>
      <c r="O9769" t="s">
        <v>5094</v>
      </c>
      <c r="P9769" t="e" vm="13">
        <v>#VALUE!</v>
      </c>
      <c r="Q9769">
        <v>49505</v>
      </c>
      <c r="R9769" t="s">
        <v>108</v>
      </c>
      <c r="S9769" t="s">
        <v>48</v>
      </c>
      <c r="T9769" t="s">
        <v>80</v>
      </c>
      <c r="U9769" t="s">
        <v>81</v>
      </c>
      <c r="V9769" t="s">
        <v>3277</v>
      </c>
      <c r="W9769" s="2">
        <v>54.9</v>
      </c>
      <c r="X9769" s="3">
        <v>5</v>
      </c>
      <c r="Y9769" s="4">
        <v>0</v>
      </c>
      <c r="Z9769" s="2">
        <v>26.9</v>
      </c>
    </row>
    <row r="9770" spans="4:26" x14ac:dyDescent="0.3">
      <c r="D9770">
        <v>9769</v>
      </c>
      <c r="E9770" t="s">
        <v>9074</v>
      </c>
      <c r="F9770" t="s">
        <v>24</v>
      </c>
      <c r="G9770" t="s">
        <v>25</v>
      </c>
      <c r="H9770" s="1">
        <v>43076</v>
      </c>
      <c r="I9770" s="1">
        <v>43083</v>
      </c>
      <c r="J9770" t="s">
        <v>55</v>
      </c>
      <c r="K9770" t="s">
        <v>2845</v>
      </c>
      <c r="L9770" t="s">
        <v>160</v>
      </c>
      <c r="M9770" t="s">
        <v>823</v>
      </c>
      <c r="N9770" t="s">
        <v>106</v>
      </c>
      <c r="O9770" t="s">
        <v>127</v>
      </c>
      <c r="P9770" t="e" vm="2">
        <v>#VALUE!</v>
      </c>
      <c r="Q9770">
        <v>94122</v>
      </c>
      <c r="R9770" t="s">
        <v>47</v>
      </c>
      <c r="S9770" t="s">
        <v>48</v>
      </c>
      <c r="T9770" t="s">
        <v>93</v>
      </c>
      <c r="U9770" t="s">
        <v>94</v>
      </c>
      <c r="V9770" t="s">
        <v>4192</v>
      </c>
      <c r="W9770" s="2">
        <v>50.04</v>
      </c>
      <c r="X9770" s="3">
        <v>6</v>
      </c>
      <c r="Y9770" s="4">
        <v>0</v>
      </c>
      <c r="Z9770" s="2">
        <v>25.02</v>
      </c>
    </row>
    <row r="9771" spans="4:26" x14ac:dyDescent="0.3">
      <c r="D9771">
        <v>9770</v>
      </c>
      <c r="E9771" t="s">
        <v>9075</v>
      </c>
      <c r="F9771" t="s">
        <v>24</v>
      </c>
      <c r="G9771" t="s">
        <v>25</v>
      </c>
      <c r="H9771" s="1">
        <v>42698</v>
      </c>
      <c r="I9771" s="1">
        <v>42704</v>
      </c>
      <c r="J9771" t="s">
        <v>55</v>
      </c>
      <c r="K9771" t="s">
        <v>2231</v>
      </c>
      <c r="L9771" t="s">
        <v>2232</v>
      </c>
      <c r="M9771" t="s">
        <v>2233</v>
      </c>
      <c r="N9771" t="s">
        <v>106</v>
      </c>
      <c r="O9771" t="s">
        <v>1878</v>
      </c>
      <c r="P9771" t="e" vm="3">
        <v>#VALUE!</v>
      </c>
      <c r="Q9771">
        <v>33012</v>
      </c>
      <c r="R9771" t="s">
        <v>32</v>
      </c>
      <c r="S9771" t="s">
        <v>33</v>
      </c>
      <c r="T9771" t="s">
        <v>34</v>
      </c>
      <c r="U9771" t="s">
        <v>35</v>
      </c>
      <c r="V9771" t="s">
        <v>1895</v>
      </c>
      <c r="W9771" s="2">
        <v>339.92</v>
      </c>
      <c r="X9771" s="3">
        <v>5</v>
      </c>
      <c r="Y9771" s="4">
        <v>0.2</v>
      </c>
      <c r="Z9771" s="2">
        <v>8.5</v>
      </c>
    </row>
    <row r="9772" spans="4:26" x14ac:dyDescent="0.3">
      <c r="D9772">
        <v>9771</v>
      </c>
      <c r="E9772" t="s">
        <v>9075</v>
      </c>
      <c r="F9772" t="s">
        <v>24</v>
      </c>
      <c r="G9772" t="s">
        <v>25</v>
      </c>
      <c r="H9772" s="1">
        <v>42698</v>
      </c>
      <c r="I9772" s="1">
        <v>42704</v>
      </c>
      <c r="J9772" t="s">
        <v>55</v>
      </c>
      <c r="K9772" t="s">
        <v>2231</v>
      </c>
      <c r="L9772" t="s">
        <v>2232</v>
      </c>
      <c r="M9772" t="s">
        <v>2233</v>
      </c>
      <c r="N9772" t="s">
        <v>106</v>
      </c>
      <c r="O9772" t="s">
        <v>1878</v>
      </c>
      <c r="P9772" t="e" vm="3">
        <v>#VALUE!</v>
      </c>
      <c r="Q9772">
        <v>33012</v>
      </c>
      <c r="R9772" t="s">
        <v>32</v>
      </c>
      <c r="S9772" t="s">
        <v>48</v>
      </c>
      <c r="T9772" t="s">
        <v>93</v>
      </c>
      <c r="U9772" t="s">
        <v>94</v>
      </c>
      <c r="V9772" t="s">
        <v>3542</v>
      </c>
      <c r="W9772" s="2">
        <v>10.53</v>
      </c>
      <c r="X9772" s="3">
        <v>4</v>
      </c>
      <c r="Y9772" s="4">
        <v>0.2</v>
      </c>
      <c r="Z9772" s="2">
        <v>3.42</v>
      </c>
    </row>
    <row r="9773" spans="4:26" x14ac:dyDescent="0.3">
      <c r="D9773">
        <v>9772</v>
      </c>
      <c r="E9773" t="s">
        <v>9075</v>
      </c>
      <c r="F9773" t="s">
        <v>24</v>
      </c>
      <c r="G9773" t="s">
        <v>25</v>
      </c>
      <c r="H9773" s="1">
        <v>42698</v>
      </c>
      <c r="I9773" s="1">
        <v>42704</v>
      </c>
      <c r="J9773" t="s">
        <v>55</v>
      </c>
      <c r="K9773" t="s">
        <v>2231</v>
      </c>
      <c r="L9773" t="s">
        <v>2232</v>
      </c>
      <c r="M9773" t="s">
        <v>2233</v>
      </c>
      <c r="N9773" t="s">
        <v>106</v>
      </c>
      <c r="O9773" t="s">
        <v>1878</v>
      </c>
      <c r="P9773" t="e" vm="3">
        <v>#VALUE!</v>
      </c>
      <c r="Q9773">
        <v>33012</v>
      </c>
      <c r="R9773" t="s">
        <v>32</v>
      </c>
      <c r="S9773" t="s">
        <v>48</v>
      </c>
      <c r="T9773" t="s">
        <v>83</v>
      </c>
      <c r="U9773" t="s">
        <v>84</v>
      </c>
      <c r="V9773" t="s">
        <v>4073</v>
      </c>
      <c r="W9773" s="2">
        <v>42.38</v>
      </c>
      <c r="X9773" s="3">
        <v>2</v>
      </c>
      <c r="Y9773" s="4">
        <v>0.2</v>
      </c>
      <c r="Z9773" s="2">
        <v>4.24</v>
      </c>
    </row>
    <row r="9774" spans="4:26" x14ac:dyDescent="0.3">
      <c r="D9774">
        <v>9773</v>
      </c>
      <c r="E9774" t="s">
        <v>9076</v>
      </c>
      <c r="F9774" t="s">
        <v>24</v>
      </c>
      <c r="G9774" t="s">
        <v>25</v>
      </c>
      <c r="H9774" s="1">
        <v>42554</v>
      </c>
      <c r="I9774" s="1">
        <v>42554</v>
      </c>
      <c r="J9774" t="s">
        <v>1055</v>
      </c>
      <c r="K9774" t="s">
        <v>3487</v>
      </c>
      <c r="L9774" t="s">
        <v>3488</v>
      </c>
      <c r="M9774" t="s">
        <v>3489</v>
      </c>
      <c r="N9774" t="s">
        <v>45</v>
      </c>
      <c r="O9774" t="s">
        <v>142</v>
      </c>
      <c r="P9774" t="e" vm="10">
        <v>#VALUE!</v>
      </c>
      <c r="Q9774">
        <v>19143</v>
      </c>
      <c r="R9774" t="s">
        <v>143</v>
      </c>
      <c r="S9774" t="s">
        <v>48</v>
      </c>
      <c r="T9774" t="s">
        <v>93</v>
      </c>
      <c r="U9774" t="s">
        <v>94</v>
      </c>
      <c r="V9774" t="s">
        <v>3414</v>
      </c>
      <c r="W9774" s="2">
        <v>123.92</v>
      </c>
      <c r="X9774" s="3">
        <v>5</v>
      </c>
      <c r="Y9774" s="4">
        <v>0.2</v>
      </c>
      <c r="Z9774" s="2">
        <v>38.729999999999997</v>
      </c>
    </row>
    <row r="9775" spans="4:26" x14ac:dyDescent="0.3">
      <c r="D9775">
        <v>9774</v>
      </c>
      <c r="E9775" t="s">
        <v>9077</v>
      </c>
      <c r="F9775" t="s">
        <v>24</v>
      </c>
      <c r="G9775" t="s">
        <v>25</v>
      </c>
      <c r="H9775" s="1">
        <v>42547</v>
      </c>
      <c r="I9775" s="1">
        <v>42554</v>
      </c>
      <c r="J9775" t="s">
        <v>55</v>
      </c>
      <c r="K9775" t="s">
        <v>2785</v>
      </c>
      <c r="L9775" t="s">
        <v>2786</v>
      </c>
      <c r="M9775" t="s">
        <v>2787</v>
      </c>
      <c r="N9775" t="s">
        <v>30</v>
      </c>
      <c r="O9775" t="s">
        <v>1404</v>
      </c>
      <c r="P9775" t="e" vm="33">
        <v>#VALUE!</v>
      </c>
      <c r="Q9775">
        <v>30318</v>
      </c>
      <c r="R9775" t="s">
        <v>32</v>
      </c>
      <c r="S9775" t="s">
        <v>76</v>
      </c>
      <c r="T9775" t="s">
        <v>77</v>
      </c>
      <c r="U9775" t="s">
        <v>78</v>
      </c>
      <c r="V9775" t="s">
        <v>5697</v>
      </c>
      <c r="W9775" s="2">
        <v>135.94999999999999</v>
      </c>
      <c r="X9775" s="3">
        <v>1</v>
      </c>
      <c r="Y9775" s="4">
        <v>0</v>
      </c>
      <c r="Z9775" s="2">
        <v>39.43</v>
      </c>
    </row>
    <row r="9776" spans="4:26" x14ac:dyDescent="0.3">
      <c r="D9776">
        <v>9775</v>
      </c>
      <c r="E9776" t="s">
        <v>9078</v>
      </c>
      <c r="F9776" t="s">
        <v>24</v>
      </c>
      <c r="G9776" t="s">
        <v>25</v>
      </c>
      <c r="H9776" s="1">
        <v>41846</v>
      </c>
      <c r="I9776" s="1">
        <v>41850</v>
      </c>
      <c r="J9776" t="s">
        <v>55</v>
      </c>
      <c r="K9776" t="s">
        <v>1162</v>
      </c>
      <c r="L9776" t="s">
        <v>1163</v>
      </c>
      <c r="M9776" t="s">
        <v>1164</v>
      </c>
      <c r="N9776" t="s">
        <v>30</v>
      </c>
      <c r="O9776" t="s">
        <v>581</v>
      </c>
      <c r="P9776" t="e" vm="6">
        <v>#VALUE!</v>
      </c>
      <c r="Q9776">
        <v>78207</v>
      </c>
      <c r="R9776" t="s">
        <v>108</v>
      </c>
      <c r="S9776" t="s">
        <v>48</v>
      </c>
      <c r="T9776" t="s">
        <v>80</v>
      </c>
      <c r="U9776" t="s">
        <v>81</v>
      </c>
      <c r="V9776" t="s">
        <v>1030</v>
      </c>
      <c r="W9776" s="2">
        <v>2177.58</v>
      </c>
      <c r="X9776" s="3">
        <v>8</v>
      </c>
      <c r="Y9776" s="4">
        <v>0.8</v>
      </c>
      <c r="Z9776" s="2">
        <v>-3701.89</v>
      </c>
    </row>
    <row r="9777" spans="4:26" x14ac:dyDescent="0.3">
      <c r="D9777">
        <v>9776</v>
      </c>
      <c r="E9777" t="s">
        <v>9078</v>
      </c>
      <c r="F9777" t="s">
        <v>24</v>
      </c>
      <c r="G9777" t="s">
        <v>25</v>
      </c>
      <c r="H9777" s="1">
        <v>41846</v>
      </c>
      <c r="I9777" s="1">
        <v>41850</v>
      </c>
      <c r="J9777" t="s">
        <v>55</v>
      </c>
      <c r="K9777" t="s">
        <v>1162</v>
      </c>
      <c r="L9777" t="s">
        <v>1163</v>
      </c>
      <c r="M9777" t="s">
        <v>1164</v>
      </c>
      <c r="N9777" t="s">
        <v>30</v>
      </c>
      <c r="O9777" t="s">
        <v>581</v>
      </c>
      <c r="P9777" t="e" vm="6">
        <v>#VALUE!</v>
      </c>
      <c r="Q9777">
        <v>78207</v>
      </c>
      <c r="R9777" t="s">
        <v>108</v>
      </c>
      <c r="S9777" t="s">
        <v>33</v>
      </c>
      <c r="T9777" t="s">
        <v>70</v>
      </c>
      <c r="U9777" t="s">
        <v>71</v>
      </c>
      <c r="V9777" t="s">
        <v>4911</v>
      </c>
      <c r="W9777" s="2">
        <v>17.5</v>
      </c>
      <c r="X9777" s="3">
        <v>3</v>
      </c>
      <c r="Y9777" s="4">
        <v>0.6</v>
      </c>
      <c r="Z9777" s="2">
        <v>-10.06</v>
      </c>
    </row>
    <row r="9778" spans="4:26" x14ac:dyDescent="0.3">
      <c r="D9778">
        <v>9777</v>
      </c>
      <c r="E9778" t="s">
        <v>9078</v>
      </c>
      <c r="F9778" t="s">
        <v>24</v>
      </c>
      <c r="G9778" t="s">
        <v>25</v>
      </c>
      <c r="H9778" s="1">
        <v>41846</v>
      </c>
      <c r="I9778" s="1">
        <v>41850</v>
      </c>
      <c r="J9778" t="s">
        <v>55</v>
      </c>
      <c r="K9778" t="s">
        <v>1162</v>
      </c>
      <c r="L9778" t="s">
        <v>1163</v>
      </c>
      <c r="M9778" t="s">
        <v>1164</v>
      </c>
      <c r="N9778" t="s">
        <v>30</v>
      </c>
      <c r="O9778" t="s">
        <v>581</v>
      </c>
      <c r="P9778" t="e" vm="6">
        <v>#VALUE!</v>
      </c>
      <c r="Q9778">
        <v>78207</v>
      </c>
      <c r="R9778" t="s">
        <v>108</v>
      </c>
      <c r="S9778" t="s">
        <v>48</v>
      </c>
      <c r="T9778" t="s">
        <v>80</v>
      </c>
      <c r="U9778" t="s">
        <v>81</v>
      </c>
      <c r="V9778" t="s">
        <v>985</v>
      </c>
      <c r="W9778" s="2">
        <v>16.78</v>
      </c>
      <c r="X9778" s="3">
        <v>4</v>
      </c>
      <c r="Y9778" s="4">
        <v>0.8</v>
      </c>
      <c r="Z9778" s="2">
        <v>-26.85</v>
      </c>
    </row>
    <row r="9779" spans="4:26" x14ac:dyDescent="0.3">
      <c r="D9779">
        <v>9778</v>
      </c>
      <c r="E9779" t="s">
        <v>9078</v>
      </c>
      <c r="F9779" t="s">
        <v>24</v>
      </c>
      <c r="G9779" t="s">
        <v>25</v>
      </c>
      <c r="H9779" s="1">
        <v>41846</v>
      </c>
      <c r="I9779" s="1">
        <v>41850</v>
      </c>
      <c r="J9779" t="s">
        <v>55</v>
      </c>
      <c r="K9779" t="s">
        <v>1162</v>
      </c>
      <c r="L9779" t="s">
        <v>1163</v>
      </c>
      <c r="M9779" t="s">
        <v>1164</v>
      </c>
      <c r="N9779" t="s">
        <v>30</v>
      </c>
      <c r="O9779" t="s">
        <v>581</v>
      </c>
      <c r="P9779" t="e" vm="6">
        <v>#VALUE!</v>
      </c>
      <c r="Q9779">
        <v>78207</v>
      </c>
      <c r="R9779" t="s">
        <v>108</v>
      </c>
      <c r="S9779" t="s">
        <v>76</v>
      </c>
      <c r="T9779" t="s">
        <v>155</v>
      </c>
      <c r="U9779" t="s">
        <v>156</v>
      </c>
      <c r="V9779" t="s">
        <v>1076</v>
      </c>
      <c r="W9779" s="2">
        <v>431.14</v>
      </c>
      <c r="X9779" s="3">
        <v>9</v>
      </c>
      <c r="Y9779" s="4">
        <v>0.2</v>
      </c>
      <c r="Z9779" s="2">
        <v>-26.95</v>
      </c>
    </row>
    <row r="9780" spans="4:26" x14ac:dyDescent="0.3">
      <c r="D9780">
        <v>9779</v>
      </c>
      <c r="E9780" t="s">
        <v>9078</v>
      </c>
      <c r="F9780" t="s">
        <v>24</v>
      </c>
      <c r="G9780" t="s">
        <v>25</v>
      </c>
      <c r="H9780" s="1">
        <v>41846</v>
      </c>
      <c r="I9780" s="1">
        <v>41850</v>
      </c>
      <c r="J9780" t="s">
        <v>55</v>
      </c>
      <c r="K9780" t="s">
        <v>1162</v>
      </c>
      <c r="L9780" t="s">
        <v>1163</v>
      </c>
      <c r="M9780" t="s">
        <v>1164</v>
      </c>
      <c r="N9780" t="s">
        <v>30</v>
      </c>
      <c r="O9780" t="s">
        <v>581</v>
      </c>
      <c r="P9780" t="e" vm="6">
        <v>#VALUE!</v>
      </c>
      <c r="Q9780">
        <v>78207</v>
      </c>
      <c r="R9780" t="s">
        <v>108</v>
      </c>
      <c r="S9780" t="s">
        <v>48</v>
      </c>
      <c r="T9780" t="s">
        <v>80</v>
      </c>
      <c r="U9780" t="s">
        <v>81</v>
      </c>
      <c r="V9780" t="s">
        <v>754</v>
      </c>
      <c r="W9780" s="2">
        <v>8.8800000000000008</v>
      </c>
      <c r="X9780" s="3">
        <v>5</v>
      </c>
      <c r="Y9780" s="4">
        <v>0.8</v>
      </c>
      <c r="Z9780" s="2">
        <v>-13.32</v>
      </c>
    </row>
    <row r="9781" spans="4:26" x14ac:dyDescent="0.3">
      <c r="D9781">
        <v>9780</v>
      </c>
      <c r="E9781" t="s">
        <v>9078</v>
      </c>
      <c r="F9781" t="s">
        <v>24</v>
      </c>
      <c r="G9781" t="s">
        <v>25</v>
      </c>
      <c r="H9781" s="1">
        <v>41846</v>
      </c>
      <c r="I9781" s="1">
        <v>41850</v>
      </c>
      <c r="J9781" t="s">
        <v>55</v>
      </c>
      <c r="K9781" t="s">
        <v>1162</v>
      </c>
      <c r="L9781" t="s">
        <v>1163</v>
      </c>
      <c r="M9781" t="s">
        <v>1164</v>
      </c>
      <c r="N9781" t="s">
        <v>30</v>
      </c>
      <c r="O9781" t="s">
        <v>581</v>
      </c>
      <c r="P9781" t="e" vm="6">
        <v>#VALUE!</v>
      </c>
      <c r="Q9781">
        <v>78207</v>
      </c>
      <c r="R9781" t="s">
        <v>108</v>
      </c>
      <c r="S9781" t="s">
        <v>48</v>
      </c>
      <c r="T9781" t="s">
        <v>83</v>
      </c>
      <c r="U9781" t="s">
        <v>84</v>
      </c>
      <c r="V9781" t="s">
        <v>3779</v>
      </c>
      <c r="W9781" s="2">
        <v>4.84</v>
      </c>
      <c r="X9781" s="3">
        <v>2</v>
      </c>
      <c r="Y9781" s="4">
        <v>0.8</v>
      </c>
      <c r="Z9781" s="2">
        <v>-12.09</v>
      </c>
    </row>
    <row r="9782" spans="4:26" x14ac:dyDescent="0.3">
      <c r="D9782">
        <v>9781</v>
      </c>
      <c r="E9782" t="s">
        <v>9079</v>
      </c>
      <c r="F9782" t="s">
        <v>24</v>
      </c>
      <c r="G9782" t="s">
        <v>25</v>
      </c>
      <c r="H9782" s="1">
        <v>42627</v>
      </c>
      <c r="I9782" s="1">
        <v>42631</v>
      </c>
      <c r="J9782" t="s">
        <v>55</v>
      </c>
      <c r="K9782" t="s">
        <v>419</v>
      </c>
      <c r="L9782" t="s">
        <v>420</v>
      </c>
      <c r="M9782" t="s">
        <v>421</v>
      </c>
      <c r="N9782" t="s">
        <v>30</v>
      </c>
      <c r="O9782" t="s">
        <v>965</v>
      </c>
      <c r="P9782" t="e" vm="16">
        <v>#VALUE!</v>
      </c>
      <c r="Q9782">
        <v>11561</v>
      </c>
      <c r="R9782" t="s">
        <v>143</v>
      </c>
      <c r="S9782" t="s">
        <v>76</v>
      </c>
      <c r="T9782" t="s">
        <v>77</v>
      </c>
      <c r="U9782" t="s">
        <v>78</v>
      </c>
      <c r="V9782" t="s">
        <v>4105</v>
      </c>
      <c r="W9782" s="2">
        <v>437.85</v>
      </c>
      <c r="X9782" s="3">
        <v>3</v>
      </c>
      <c r="Y9782" s="4">
        <v>0</v>
      </c>
      <c r="Z9782" s="2">
        <v>131.36000000000001</v>
      </c>
    </row>
    <row r="9783" spans="4:26" x14ac:dyDescent="0.3">
      <c r="D9783">
        <v>9782</v>
      </c>
      <c r="E9783" t="s">
        <v>9079</v>
      </c>
      <c r="F9783" t="s">
        <v>24</v>
      </c>
      <c r="G9783" t="s">
        <v>25</v>
      </c>
      <c r="H9783" s="1">
        <v>42627</v>
      </c>
      <c r="I9783" s="1">
        <v>42631</v>
      </c>
      <c r="J9783" t="s">
        <v>55</v>
      </c>
      <c r="K9783" t="s">
        <v>419</v>
      </c>
      <c r="L9783" t="s">
        <v>420</v>
      </c>
      <c r="M9783" t="s">
        <v>421</v>
      </c>
      <c r="N9783" t="s">
        <v>30</v>
      </c>
      <c r="O9783" t="s">
        <v>965</v>
      </c>
      <c r="P9783" t="e" vm="16">
        <v>#VALUE!</v>
      </c>
      <c r="Q9783">
        <v>11561</v>
      </c>
      <c r="R9783" t="s">
        <v>143</v>
      </c>
      <c r="S9783" t="s">
        <v>48</v>
      </c>
      <c r="T9783" t="s">
        <v>80</v>
      </c>
      <c r="U9783" t="s">
        <v>81</v>
      </c>
      <c r="V9783" t="s">
        <v>3707</v>
      </c>
      <c r="W9783" s="2">
        <v>673.57</v>
      </c>
      <c r="X9783" s="3">
        <v>2</v>
      </c>
      <c r="Y9783" s="4">
        <v>0.2</v>
      </c>
      <c r="Z9783" s="2">
        <v>252.59</v>
      </c>
    </row>
    <row r="9784" spans="4:26" x14ac:dyDescent="0.3">
      <c r="D9784">
        <v>9783</v>
      </c>
      <c r="E9784" t="s">
        <v>9080</v>
      </c>
      <c r="F9784" t="s">
        <v>24</v>
      </c>
      <c r="G9784" t="s">
        <v>25</v>
      </c>
      <c r="H9784" s="1">
        <v>42155</v>
      </c>
      <c r="I9784" s="1">
        <v>42157</v>
      </c>
      <c r="J9784" t="s">
        <v>26</v>
      </c>
      <c r="K9784" t="s">
        <v>4171</v>
      </c>
      <c r="L9784" t="s">
        <v>4172</v>
      </c>
      <c r="M9784" t="s">
        <v>4173</v>
      </c>
      <c r="N9784" t="s">
        <v>45</v>
      </c>
      <c r="O9784" t="s">
        <v>3781</v>
      </c>
      <c r="P9784" t="e" vm="31">
        <v>#VALUE!</v>
      </c>
      <c r="Q9784">
        <v>7501</v>
      </c>
      <c r="R9784" t="s">
        <v>143</v>
      </c>
      <c r="S9784" t="s">
        <v>48</v>
      </c>
      <c r="T9784" t="s">
        <v>93</v>
      </c>
      <c r="U9784" t="s">
        <v>94</v>
      </c>
      <c r="V9784" t="s">
        <v>1618</v>
      </c>
      <c r="W9784" s="2">
        <v>274.8</v>
      </c>
      <c r="X9784" s="3">
        <v>5</v>
      </c>
      <c r="Y9784" s="4">
        <v>0</v>
      </c>
      <c r="Z9784" s="2">
        <v>134.65</v>
      </c>
    </row>
    <row r="9785" spans="4:26" x14ac:dyDescent="0.3">
      <c r="D9785">
        <v>9784</v>
      </c>
      <c r="E9785" t="s">
        <v>9080</v>
      </c>
      <c r="F9785" t="s">
        <v>24</v>
      </c>
      <c r="G9785" t="s">
        <v>25</v>
      </c>
      <c r="H9785" s="1">
        <v>42155</v>
      </c>
      <c r="I9785" s="1">
        <v>42157</v>
      </c>
      <c r="J9785" t="s">
        <v>26</v>
      </c>
      <c r="K9785" t="s">
        <v>4171</v>
      </c>
      <c r="L9785" t="s">
        <v>4172</v>
      </c>
      <c r="M9785" t="s">
        <v>4173</v>
      </c>
      <c r="N9785" t="s">
        <v>45</v>
      </c>
      <c r="O9785" t="s">
        <v>3781</v>
      </c>
      <c r="P9785" t="e" vm="31">
        <v>#VALUE!</v>
      </c>
      <c r="Q9785">
        <v>7501</v>
      </c>
      <c r="R9785" t="s">
        <v>143</v>
      </c>
      <c r="S9785" t="s">
        <v>48</v>
      </c>
      <c r="T9785" t="s">
        <v>63</v>
      </c>
      <c r="U9785" t="s">
        <v>64</v>
      </c>
      <c r="V9785" t="s">
        <v>2560</v>
      </c>
      <c r="W9785" s="2">
        <v>62.18</v>
      </c>
      <c r="X9785" s="3">
        <v>1</v>
      </c>
      <c r="Y9785" s="4">
        <v>0</v>
      </c>
      <c r="Z9785" s="2">
        <v>16.79</v>
      </c>
    </row>
    <row r="9786" spans="4:26" x14ac:dyDescent="0.3">
      <c r="D9786">
        <v>9785</v>
      </c>
      <c r="E9786" t="s">
        <v>9080</v>
      </c>
      <c r="F9786" t="s">
        <v>24</v>
      </c>
      <c r="G9786" t="s">
        <v>25</v>
      </c>
      <c r="H9786" s="1">
        <v>42155</v>
      </c>
      <c r="I9786" s="1">
        <v>42157</v>
      </c>
      <c r="J9786" t="s">
        <v>26</v>
      </c>
      <c r="K9786" t="s">
        <v>4171</v>
      </c>
      <c r="L9786" t="s">
        <v>4172</v>
      </c>
      <c r="M9786" t="s">
        <v>4173</v>
      </c>
      <c r="N9786" t="s">
        <v>45</v>
      </c>
      <c r="O9786" t="s">
        <v>3781</v>
      </c>
      <c r="P9786" t="e" vm="31">
        <v>#VALUE!</v>
      </c>
      <c r="Q9786">
        <v>7501</v>
      </c>
      <c r="R9786" t="s">
        <v>143</v>
      </c>
      <c r="S9786" t="s">
        <v>33</v>
      </c>
      <c r="T9786" t="s">
        <v>70</v>
      </c>
      <c r="U9786" t="s">
        <v>71</v>
      </c>
      <c r="V9786" t="s">
        <v>4457</v>
      </c>
      <c r="W9786" s="2">
        <v>8.2799999999999994</v>
      </c>
      <c r="X9786" s="3">
        <v>2</v>
      </c>
      <c r="Y9786" s="4">
        <v>0</v>
      </c>
      <c r="Z9786" s="2">
        <v>2.98</v>
      </c>
    </row>
    <row r="9787" spans="4:26" x14ac:dyDescent="0.3">
      <c r="D9787">
        <v>9786</v>
      </c>
      <c r="E9787" t="s">
        <v>9081</v>
      </c>
      <c r="F9787" t="s">
        <v>24</v>
      </c>
      <c r="G9787" t="s">
        <v>25</v>
      </c>
      <c r="H9787" s="1">
        <v>42133</v>
      </c>
      <c r="I9787" s="1">
        <v>42137</v>
      </c>
      <c r="J9787" t="s">
        <v>55</v>
      </c>
      <c r="K9787" t="s">
        <v>1688</v>
      </c>
      <c r="L9787" t="s">
        <v>575</v>
      </c>
      <c r="M9787" t="s">
        <v>1689</v>
      </c>
      <c r="N9787" t="s">
        <v>30</v>
      </c>
      <c r="O9787" t="s">
        <v>1207</v>
      </c>
      <c r="P9787" t="e" vm="1">
        <v>#VALUE!</v>
      </c>
      <c r="Q9787">
        <v>40214</v>
      </c>
      <c r="R9787" t="s">
        <v>32</v>
      </c>
      <c r="S9787" t="s">
        <v>48</v>
      </c>
      <c r="T9787" t="s">
        <v>80</v>
      </c>
      <c r="U9787" t="s">
        <v>81</v>
      </c>
      <c r="V9787" t="s">
        <v>5161</v>
      </c>
      <c r="W9787" s="2">
        <v>48.81</v>
      </c>
      <c r="X9787" s="3">
        <v>3</v>
      </c>
      <c r="Y9787" s="4">
        <v>0</v>
      </c>
      <c r="Z9787" s="2">
        <v>23.92</v>
      </c>
    </row>
    <row r="9788" spans="4:26" x14ac:dyDescent="0.3">
      <c r="D9788">
        <v>9787</v>
      </c>
      <c r="E9788" t="s">
        <v>9082</v>
      </c>
      <c r="F9788" t="s">
        <v>53</v>
      </c>
      <c r="G9788" t="s">
        <v>54</v>
      </c>
      <c r="H9788" s="1">
        <v>41948</v>
      </c>
      <c r="I9788" s="1">
        <v>41948</v>
      </c>
      <c r="J9788" t="s">
        <v>1055</v>
      </c>
      <c r="K9788" t="s">
        <v>6736</v>
      </c>
      <c r="L9788" t="s">
        <v>856</v>
      </c>
      <c r="M9788" t="s">
        <v>338</v>
      </c>
      <c r="N9788" t="s">
        <v>30</v>
      </c>
      <c r="O9788" t="s">
        <v>6019</v>
      </c>
      <c r="P9788" t="e" vm="18">
        <v>#VALUE!</v>
      </c>
      <c r="Q9788">
        <v>23666</v>
      </c>
      <c r="R9788" t="s">
        <v>32</v>
      </c>
      <c r="S9788" t="s">
        <v>33</v>
      </c>
      <c r="T9788" t="s">
        <v>38</v>
      </c>
      <c r="U9788" t="s">
        <v>39</v>
      </c>
      <c r="V9788" t="s">
        <v>3594</v>
      </c>
      <c r="W9788" s="2">
        <v>149.9</v>
      </c>
      <c r="X9788" s="3">
        <v>5</v>
      </c>
      <c r="Y9788" s="4">
        <v>0</v>
      </c>
      <c r="Z9788" s="2">
        <v>40.47</v>
      </c>
    </row>
    <row r="9789" spans="4:26" x14ac:dyDescent="0.3">
      <c r="D9789">
        <v>9788</v>
      </c>
      <c r="E9789" t="s">
        <v>9083</v>
      </c>
      <c r="F9789" t="s">
        <v>24</v>
      </c>
      <c r="G9789" t="s">
        <v>25</v>
      </c>
      <c r="H9789" s="1">
        <v>42821</v>
      </c>
      <c r="I9789" s="1">
        <v>42826</v>
      </c>
      <c r="J9789" t="s">
        <v>55</v>
      </c>
      <c r="K9789" t="s">
        <v>1191</v>
      </c>
      <c r="L9789" t="s">
        <v>1192</v>
      </c>
      <c r="M9789" t="s">
        <v>1193</v>
      </c>
      <c r="N9789" t="s">
        <v>30</v>
      </c>
      <c r="O9789" t="s">
        <v>175</v>
      </c>
      <c r="P9789" t="e" vm="6">
        <v>#VALUE!</v>
      </c>
      <c r="Q9789">
        <v>77070</v>
      </c>
      <c r="R9789" t="s">
        <v>108</v>
      </c>
      <c r="S9789" t="s">
        <v>33</v>
      </c>
      <c r="T9789" t="s">
        <v>34</v>
      </c>
      <c r="U9789" t="s">
        <v>35</v>
      </c>
      <c r="V9789" t="s">
        <v>2460</v>
      </c>
      <c r="W9789" s="2">
        <v>1023.33</v>
      </c>
      <c r="X9789" s="3">
        <v>5</v>
      </c>
      <c r="Y9789" s="4">
        <v>0.32</v>
      </c>
      <c r="Z9789" s="2">
        <v>-30.1</v>
      </c>
    </row>
    <row r="9790" spans="4:26" x14ac:dyDescent="0.3">
      <c r="D9790">
        <v>9789</v>
      </c>
      <c r="E9790" t="s">
        <v>9083</v>
      </c>
      <c r="F9790" t="s">
        <v>24</v>
      </c>
      <c r="G9790" t="s">
        <v>25</v>
      </c>
      <c r="H9790" s="1">
        <v>42821</v>
      </c>
      <c r="I9790" s="1">
        <v>42826</v>
      </c>
      <c r="J9790" t="s">
        <v>55</v>
      </c>
      <c r="K9790" t="s">
        <v>1191</v>
      </c>
      <c r="L9790" t="s">
        <v>1192</v>
      </c>
      <c r="M9790" t="s">
        <v>1193</v>
      </c>
      <c r="N9790" t="s">
        <v>30</v>
      </c>
      <c r="O9790" t="s">
        <v>175</v>
      </c>
      <c r="P9790" t="e" vm="6">
        <v>#VALUE!</v>
      </c>
      <c r="Q9790">
        <v>77070</v>
      </c>
      <c r="R9790" t="s">
        <v>108</v>
      </c>
      <c r="S9790" t="s">
        <v>33</v>
      </c>
      <c r="T9790" t="s">
        <v>38</v>
      </c>
      <c r="U9790" t="s">
        <v>39</v>
      </c>
      <c r="V9790" t="s">
        <v>458</v>
      </c>
      <c r="W9790" s="2">
        <v>600.55999999999995</v>
      </c>
      <c r="X9790" s="3">
        <v>3</v>
      </c>
      <c r="Y9790" s="4">
        <v>0.3</v>
      </c>
      <c r="Z9790" s="2">
        <v>-8.58</v>
      </c>
    </row>
    <row r="9791" spans="4:26" x14ac:dyDescent="0.3">
      <c r="D9791">
        <v>9790</v>
      </c>
      <c r="E9791" t="s">
        <v>9083</v>
      </c>
      <c r="F9791" t="s">
        <v>24</v>
      </c>
      <c r="G9791" t="s">
        <v>25</v>
      </c>
      <c r="H9791" s="1">
        <v>42821</v>
      </c>
      <c r="I9791" s="1">
        <v>42826</v>
      </c>
      <c r="J9791" t="s">
        <v>55</v>
      </c>
      <c r="K9791" t="s">
        <v>1191</v>
      </c>
      <c r="L9791" t="s">
        <v>1192</v>
      </c>
      <c r="M9791" t="s">
        <v>1193</v>
      </c>
      <c r="N9791" t="s">
        <v>30</v>
      </c>
      <c r="O9791" t="s">
        <v>175</v>
      </c>
      <c r="P9791" t="e" vm="6">
        <v>#VALUE!</v>
      </c>
      <c r="Q9791">
        <v>77070</v>
      </c>
      <c r="R9791" t="s">
        <v>108</v>
      </c>
      <c r="S9791" t="s">
        <v>76</v>
      </c>
      <c r="T9791" t="s">
        <v>155</v>
      </c>
      <c r="U9791" t="s">
        <v>156</v>
      </c>
      <c r="V9791" t="s">
        <v>2034</v>
      </c>
      <c r="W9791" s="2">
        <v>39.99</v>
      </c>
      <c r="X9791" s="3">
        <v>1</v>
      </c>
      <c r="Y9791" s="4">
        <v>0.2</v>
      </c>
      <c r="Z9791" s="2">
        <v>7</v>
      </c>
    </row>
    <row r="9792" spans="4:26" x14ac:dyDescent="0.3">
      <c r="D9792">
        <v>9791</v>
      </c>
      <c r="E9792" t="s">
        <v>9083</v>
      </c>
      <c r="F9792" t="s">
        <v>24</v>
      </c>
      <c r="G9792" t="s">
        <v>25</v>
      </c>
      <c r="H9792" s="1">
        <v>42821</v>
      </c>
      <c r="I9792" s="1">
        <v>42826</v>
      </c>
      <c r="J9792" t="s">
        <v>55</v>
      </c>
      <c r="K9792" t="s">
        <v>1191</v>
      </c>
      <c r="L9792" t="s">
        <v>1192</v>
      </c>
      <c r="M9792" t="s">
        <v>1193</v>
      </c>
      <c r="N9792" t="s">
        <v>30</v>
      </c>
      <c r="O9792" t="s">
        <v>175</v>
      </c>
      <c r="P9792" t="e" vm="6">
        <v>#VALUE!</v>
      </c>
      <c r="Q9792">
        <v>77070</v>
      </c>
      <c r="R9792" t="s">
        <v>108</v>
      </c>
      <c r="S9792" t="s">
        <v>33</v>
      </c>
      <c r="T9792" t="s">
        <v>38</v>
      </c>
      <c r="U9792" t="s">
        <v>39</v>
      </c>
      <c r="V9792" t="s">
        <v>4227</v>
      </c>
      <c r="W9792" s="2">
        <v>211.25</v>
      </c>
      <c r="X9792" s="3">
        <v>2</v>
      </c>
      <c r="Y9792" s="4">
        <v>0.3</v>
      </c>
      <c r="Z9792" s="2">
        <v>-66.39</v>
      </c>
    </row>
    <row r="9793" spans="4:26" x14ac:dyDescent="0.3">
      <c r="D9793">
        <v>9792</v>
      </c>
      <c r="E9793" t="s">
        <v>9084</v>
      </c>
      <c r="F9793" t="s">
        <v>24</v>
      </c>
      <c r="G9793" t="s">
        <v>25</v>
      </c>
      <c r="H9793" s="1">
        <v>41780</v>
      </c>
      <c r="I9793" s="1">
        <v>41782</v>
      </c>
      <c r="J9793" t="s">
        <v>26</v>
      </c>
      <c r="K9793" t="s">
        <v>2299</v>
      </c>
      <c r="L9793" t="s">
        <v>374</v>
      </c>
      <c r="M9793" t="s">
        <v>2300</v>
      </c>
      <c r="N9793" t="s">
        <v>30</v>
      </c>
      <c r="O9793" t="s">
        <v>175</v>
      </c>
      <c r="P9793" t="e" vm="6">
        <v>#VALUE!</v>
      </c>
      <c r="Q9793">
        <v>77070</v>
      </c>
      <c r="R9793" t="s">
        <v>108</v>
      </c>
      <c r="S9793" t="s">
        <v>48</v>
      </c>
      <c r="T9793" t="s">
        <v>165</v>
      </c>
      <c r="U9793" t="s">
        <v>166</v>
      </c>
      <c r="V9793" t="s">
        <v>572</v>
      </c>
      <c r="W9793" s="2">
        <v>56.06</v>
      </c>
      <c r="X9793" s="3">
        <v>6</v>
      </c>
      <c r="Y9793" s="4">
        <v>0.2</v>
      </c>
      <c r="Z9793" s="2">
        <v>21.02</v>
      </c>
    </row>
    <row r="9794" spans="4:26" x14ac:dyDescent="0.3">
      <c r="D9794">
        <v>9793</v>
      </c>
      <c r="E9794" t="s">
        <v>9084</v>
      </c>
      <c r="F9794" t="s">
        <v>24</v>
      </c>
      <c r="G9794" t="s">
        <v>25</v>
      </c>
      <c r="H9794" s="1">
        <v>41780</v>
      </c>
      <c r="I9794" s="1">
        <v>41782</v>
      </c>
      <c r="J9794" t="s">
        <v>26</v>
      </c>
      <c r="K9794" t="s">
        <v>2299</v>
      </c>
      <c r="L9794" t="s">
        <v>374</v>
      </c>
      <c r="M9794" t="s">
        <v>2300</v>
      </c>
      <c r="N9794" t="s">
        <v>30</v>
      </c>
      <c r="O9794" t="s">
        <v>175</v>
      </c>
      <c r="P9794" t="e" vm="6">
        <v>#VALUE!</v>
      </c>
      <c r="Q9794">
        <v>77070</v>
      </c>
      <c r="R9794" t="s">
        <v>108</v>
      </c>
      <c r="S9794" t="s">
        <v>33</v>
      </c>
      <c r="T9794" t="s">
        <v>38</v>
      </c>
      <c r="U9794" t="s">
        <v>39</v>
      </c>
      <c r="V9794" t="s">
        <v>1256</v>
      </c>
      <c r="W9794" s="2">
        <v>107.77</v>
      </c>
      <c r="X9794" s="3">
        <v>2</v>
      </c>
      <c r="Y9794" s="4">
        <v>0.3</v>
      </c>
      <c r="Z9794" s="2">
        <v>-29.25</v>
      </c>
    </row>
    <row r="9795" spans="4:26" x14ac:dyDescent="0.3">
      <c r="D9795">
        <v>9794</v>
      </c>
      <c r="E9795" t="s">
        <v>9084</v>
      </c>
      <c r="F9795" t="s">
        <v>24</v>
      </c>
      <c r="G9795" t="s">
        <v>25</v>
      </c>
      <c r="H9795" s="1">
        <v>41780</v>
      </c>
      <c r="I9795" s="1">
        <v>41782</v>
      </c>
      <c r="J9795" t="s">
        <v>26</v>
      </c>
      <c r="K9795" t="s">
        <v>2299</v>
      </c>
      <c r="L9795" t="s">
        <v>374</v>
      </c>
      <c r="M9795" t="s">
        <v>2300</v>
      </c>
      <c r="N9795" t="s">
        <v>30</v>
      </c>
      <c r="O9795" t="s">
        <v>175</v>
      </c>
      <c r="P9795" t="e" vm="6">
        <v>#VALUE!</v>
      </c>
      <c r="Q9795">
        <v>77070</v>
      </c>
      <c r="R9795" t="s">
        <v>108</v>
      </c>
      <c r="S9795" t="s">
        <v>48</v>
      </c>
      <c r="T9795" t="s">
        <v>93</v>
      </c>
      <c r="U9795" t="s">
        <v>94</v>
      </c>
      <c r="V9795" t="s">
        <v>2084</v>
      </c>
      <c r="W9795" s="2">
        <v>4.83</v>
      </c>
      <c r="X9795" s="3">
        <v>1</v>
      </c>
      <c r="Y9795" s="4">
        <v>0.2</v>
      </c>
      <c r="Z9795" s="2">
        <v>1.63</v>
      </c>
    </row>
    <row r="9796" spans="4:26" x14ac:dyDescent="0.3">
      <c r="D9796">
        <v>9795</v>
      </c>
      <c r="E9796" t="s">
        <v>9084</v>
      </c>
      <c r="F9796" t="s">
        <v>24</v>
      </c>
      <c r="G9796" t="s">
        <v>25</v>
      </c>
      <c r="H9796" s="1">
        <v>41780</v>
      </c>
      <c r="I9796" s="1">
        <v>41782</v>
      </c>
      <c r="J9796" t="s">
        <v>26</v>
      </c>
      <c r="K9796" t="s">
        <v>2299</v>
      </c>
      <c r="L9796" t="s">
        <v>374</v>
      </c>
      <c r="M9796" t="s">
        <v>2300</v>
      </c>
      <c r="N9796" t="s">
        <v>30</v>
      </c>
      <c r="O9796" t="s">
        <v>175</v>
      </c>
      <c r="P9796" t="e" vm="6">
        <v>#VALUE!</v>
      </c>
      <c r="Q9796">
        <v>77070</v>
      </c>
      <c r="R9796" t="s">
        <v>108</v>
      </c>
      <c r="S9796" t="s">
        <v>48</v>
      </c>
      <c r="T9796" t="s">
        <v>80</v>
      </c>
      <c r="U9796" t="s">
        <v>81</v>
      </c>
      <c r="V9796" t="s">
        <v>3082</v>
      </c>
      <c r="W9796" s="2">
        <v>18.239999999999998</v>
      </c>
      <c r="X9796" s="3">
        <v>3</v>
      </c>
      <c r="Y9796" s="4">
        <v>0.8</v>
      </c>
      <c r="Z9796" s="2">
        <v>-31.01</v>
      </c>
    </row>
    <row r="9797" spans="4:26" x14ac:dyDescent="0.3">
      <c r="D9797">
        <v>9796</v>
      </c>
      <c r="E9797" t="s">
        <v>9085</v>
      </c>
      <c r="F9797" t="s">
        <v>24</v>
      </c>
      <c r="G9797" t="s">
        <v>25</v>
      </c>
      <c r="H9797" s="1">
        <v>42511</v>
      </c>
      <c r="I9797" s="1">
        <v>42518</v>
      </c>
      <c r="J9797" t="s">
        <v>55</v>
      </c>
      <c r="K9797" t="s">
        <v>500</v>
      </c>
      <c r="L9797" t="s">
        <v>501</v>
      </c>
      <c r="M9797" t="s">
        <v>502</v>
      </c>
      <c r="N9797" t="s">
        <v>45</v>
      </c>
      <c r="O9797" t="s">
        <v>270</v>
      </c>
      <c r="P9797" t="e" vm="11">
        <v>#VALUE!</v>
      </c>
      <c r="Q9797">
        <v>60610</v>
      </c>
      <c r="R9797" t="s">
        <v>108</v>
      </c>
      <c r="S9797" t="s">
        <v>48</v>
      </c>
      <c r="T9797" t="s">
        <v>80</v>
      </c>
      <c r="U9797" t="s">
        <v>81</v>
      </c>
      <c r="V9797" t="s">
        <v>2651</v>
      </c>
      <c r="W9797" s="2">
        <v>3.8</v>
      </c>
      <c r="X9797" s="3">
        <v>3</v>
      </c>
      <c r="Y9797" s="4">
        <v>0.8</v>
      </c>
      <c r="Z9797" s="2">
        <v>-5.89</v>
      </c>
    </row>
    <row r="9798" spans="4:26" x14ac:dyDescent="0.3">
      <c r="D9798">
        <v>9797</v>
      </c>
      <c r="E9798" t="s">
        <v>9086</v>
      </c>
      <c r="F9798" t="s">
        <v>24</v>
      </c>
      <c r="G9798" t="s">
        <v>25</v>
      </c>
      <c r="H9798" s="1">
        <v>42016</v>
      </c>
      <c r="I9798" s="1">
        <v>42021</v>
      </c>
      <c r="J9798" t="s">
        <v>55</v>
      </c>
      <c r="K9798" t="s">
        <v>5189</v>
      </c>
      <c r="L9798" t="s">
        <v>3121</v>
      </c>
      <c r="M9798" t="s">
        <v>2203</v>
      </c>
      <c r="N9798" t="s">
        <v>45</v>
      </c>
      <c r="O9798" t="s">
        <v>2262</v>
      </c>
      <c r="P9798" t="e" vm="25">
        <v>#VALUE!</v>
      </c>
      <c r="Q9798">
        <v>43615</v>
      </c>
      <c r="R9798" t="s">
        <v>143</v>
      </c>
      <c r="S9798" t="s">
        <v>48</v>
      </c>
      <c r="T9798" t="s">
        <v>73</v>
      </c>
      <c r="U9798" t="s">
        <v>74</v>
      </c>
      <c r="V9798" t="s">
        <v>1023</v>
      </c>
      <c r="W9798" s="2">
        <v>10.37</v>
      </c>
      <c r="X9798" s="3">
        <v>2</v>
      </c>
      <c r="Y9798" s="4">
        <v>0.2</v>
      </c>
      <c r="Z9798" s="2">
        <v>1.56</v>
      </c>
    </row>
    <row r="9799" spans="4:26" x14ac:dyDescent="0.3">
      <c r="D9799">
        <v>9798</v>
      </c>
      <c r="E9799" t="s">
        <v>9086</v>
      </c>
      <c r="F9799" t="s">
        <v>24</v>
      </c>
      <c r="G9799" t="s">
        <v>25</v>
      </c>
      <c r="H9799" s="1">
        <v>42016</v>
      </c>
      <c r="I9799" s="1">
        <v>42021</v>
      </c>
      <c r="J9799" t="s">
        <v>55</v>
      </c>
      <c r="K9799" t="s">
        <v>5189</v>
      </c>
      <c r="L9799" t="s">
        <v>3121</v>
      </c>
      <c r="M9799" t="s">
        <v>2203</v>
      </c>
      <c r="N9799" t="s">
        <v>45</v>
      </c>
      <c r="O9799" t="s">
        <v>2262</v>
      </c>
      <c r="P9799" t="e" vm="25">
        <v>#VALUE!</v>
      </c>
      <c r="Q9799">
        <v>43615</v>
      </c>
      <c r="R9799" t="s">
        <v>143</v>
      </c>
      <c r="S9799" t="s">
        <v>76</v>
      </c>
      <c r="T9799" t="s">
        <v>77</v>
      </c>
      <c r="U9799" t="s">
        <v>78</v>
      </c>
      <c r="V9799" t="s">
        <v>183</v>
      </c>
      <c r="W9799" s="2">
        <v>235.19</v>
      </c>
      <c r="X9799" s="3">
        <v>2</v>
      </c>
      <c r="Y9799" s="4">
        <v>0.4</v>
      </c>
      <c r="Z9799" s="2">
        <v>-43.12</v>
      </c>
    </row>
    <row r="9800" spans="4:26" x14ac:dyDescent="0.3">
      <c r="D9800">
        <v>9799</v>
      </c>
      <c r="E9800" t="s">
        <v>9086</v>
      </c>
      <c r="F9800" t="s">
        <v>24</v>
      </c>
      <c r="G9800" t="s">
        <v>25</v>
      </c>
      <c r="H9800" s="1">
        <v>42016</v>
      </c>
      <c r="I9800" s="1">
        <v>42021</v>
      </c>
      <c r="J9800" t="s">
        <v>55</v>
      </c>
      <c r="K9800" t="s">
        <v>5189</v>
      </c>
      <c r="L9800" t="s">
        <v>3121</v>
      </c>
      <c r="M9800" t="s">
        <v>2203</v>
      </c>
      <c r="N9800" t="s">
        <v>45</v>
      </c>
      <c r="O9800" t="s">
        <v>2262</v>
      </c>
      <c r="P9800" t="e" vm="25">
        <v>#VALUE!</v>
      </c>
      <c r="Q9800">
        <v>43615</v>
      </c>
      <c r="R9800" t="s">
        <v>143</v>
      </c>
      <c r="S9800" t="s">
        <v>76</v>
      </c>
      <c r="T9800" t="s">
        <v>77</v>
      </c>
      <c r="U9800" t="s">
        <v>78</v>
      </c>
      <c r="V9800" t="s">
        <v>4351</v>
      </c>
      <c r="W9800" s="2">
        <v>26.38</v>
      </c>
      <c r="X9800" s="3">
        <v>4</v>
      </c>
      <c r="Y9800" s="4">
        <v>0.4</v>
      </c>
      <c r="Z9800" s="2">
        <v>2.64</v>
      </c>
    </row>
    <row r="9801" spans="4:26" x14ac:dyDescent="0.3">
      <c r="D9801">
        <v>9800</v>
      </c>
      <c r="E9801" t="s">
        <v>9086</v>
      </c>
      <c r="F9801" t="s">
        <v>24</v>
      </c>
      <c r="G9801" t="s">
        <v>25</v>
      </c>
      <c r="H9801" s="1">
        <v>42016</v>
      </c>
      <c r="I9801" s="1">
        <v>42021</v>
      </c>
      <c r="J9801" t="s">
        <v>55</v>
      </c>
      <c r="K9801" t="s">
        <v>5189</v>
      </c>
      <c r="L9801" t="s">
        <v>3121</v>
      </c>
      <c r="M9801" t="s">
        <v>2203</v>
      </c>
      <c r="N9801" t="s">
        <v>45</v>
      </c>
      <c r="O9801" t="s">
        <v>2262</v>
      </c>
      <c r="P9801" t="e" vm="25">
        <v>#VALUE!</v>
      </c>
      <c r="Q9801">
        <v>43615</v>
      </c>
      <c r="R9801" t="s">
        <v>143</v>
      </c>
      <c r="S9801" t="s">
        <v>76</v>
      </c>
      <c r="T9801" t="s">
        <v>155</v>
      </c>
      <c r="U9801" t="s">
        <v>156</v>
      </c>
      <c r="V9801" t="s">
        <v>6165</v>
      </c>
      <c r="W9801" s="2">
        <v>10.38</v>
      </c>
      <c r="X9801" s="3">
        <v>2</v>
      </c>
      <c r="Y9801" s="4">
        <v>0.2</v>
      </c>
      <c r="Z9801" s="2">
        <v>2.21</v>
      </c>
    </row>
    <row r="9802" spans="4:26" x14ac:dyDescent="0.3">
      <c r="D9802">
        <v>9801</v>
      </c>
      <c r="E9802" t="s">
        <v>9086</v>
      </c>
      <c r="F9802" t="s">
        <v>24</v>
      </c>
      <c r="G9802" t="s">
        <v>25</v>
      </c>
      <c r="H9802" s="1">
        <v>42016</v>
      </c>
      <c r="I9802" s="1">
        <v>42021</v>
      </c>
      <c r="J9802" t="s">
        <v>55</v>
      </c>
      <c r="K9802" t="s">
        <v>5189</v>
      </c>
      <c r="L9802" t="s">
        <v>3121</v>
      </c>
      <c r="M9802" t="s">
        <v>2203</v>
      </c>
      <c r="N9802" t="s">
        <v>45</v>
      </c>
      <c r="O9802" t="s">
        <v>2262</v>
      </c>
      <c r="P9802" t="e" vm="25">
        <v>#VALUE!</v>
      </c>
      <c r="Q9802">
        <v>43615</v>
      </c>
      <c r="R9802" t="s">
        <v>143</v>
      </c>
      <c r="S9802" t="s">
        <v>76</v>
      </c>
      <c r="T9802" t="s">
        <v>77</v>
      </c>
      <c r="U9802" t="s">
        <v>78</v>
      </c>
      <c r="V9802" t="s">
        <v>1488</v>
      </c>
      <c r="W9802" s="2">
        <v>107.12</v>
      </c>
      <c r="X9802" s="3">
        <v>3</v>
      </c>
      <c r="Y9802" s="4">
        <v>0.4</v>
      </c>
      <c r="Z9802" s="2">
        <v>-21.42</v>
      </c>
    </row>
    <row r="9803" spans="4:26" x14ac:dyDescent="0.3">
      <c r="D9803">
        <v>9802</v>
      </c>
      <c r="E9803" t="s">
        <v>9087</v>
      </c>
      <c r="F9803" t="s">
        <v>24</v>
      </c>
      <c r="G9803" t="s">
        <v>25</v>
      </c>
      <c r="H9803" s="1">
        <v>43007</v>
      </c>
      <c r="I9803" s="1">
        <v>43014</v>
      </c>
      <c r="J9803" t="s">
        <v>55</v>
      </c>
      <c r="K9803" t="s">
        <v>1996</v>
      </c>
      <c r="L9803" t="s">
        <v>1997</v>
      </c>
      <c r="M9803" t="s">
        <v>1998</v>
      </c>
      <c r="N9803" t="s">
        <v>30</v>
      </c>
      <c r="O9803" t="s">
        <v>9088</v>
      </c>
      <c r="P9803" t="e" vm="2">
        <v>#VALUE!</v>
      </c>
      <c r="Q9803">
        <v>95240</v>
      </c>
      <c r="R9803" t="s">
        <v>47</v>
      </c>
      <c r="S9803" t="s">
        <v>48</v>
      </c>
      <c r="T9803" t="s">
        <v>492</v>
      </c>
      <c r="U9803" t="s">
        <v>493</v>
      </c>
      <c r="V9803" t="s">
        <v>3782</v>
      </c>
      <c r="W9803" s="2">
        <v>97.3</v>
      </c>
      <c r="X9803" s="3">
        <v>7</v>
      </c>
      <c r="Y9803" s="4">
        <v>0</v>
      </c>
      <c r="Z9803" s="2">
        <v>28.22</v>
      </c>
    </row>
    <row r="9804" spans="4:26" x14ac:dyDescent="0.3">
      <c r="D9804">
        <v>9803</v>
      </c>
      <c r="E9804" t="s">
        <v>9089</v>
      </c>
      <c r="F9804" t="s">
        <v>24</v>
      </c>
      <c r="G9804" t="s">
        <v>25</v>
      </c>
      <c r="H9804" s="1">
        <v>42203</v>
      </c>
      <c r="I9804" s="1">
        <v>42205</v>
      </c>
      <c r="J9804" t="s">
        <v>26</v>
      </c>
      <c r="K9804" t="s">
        <v>2040</v>
      </c>
      <c r="L9804" t="s">
        <v>2041</v>
      </c>
      <c r="M9804" t="s">
        <v>1958</v>
      </c>
      <c r="N9804" t="s">
        <v>30</v>
      </c>
      <c r="O9804" t="s">
        <v>242</v>
      </c>
      <c r="P9804" t="e" vm="16">
        <v>#VALUE!</v>
      </c>
      <c r="Q9804">
        <v>10024</v>
      </c>
      <c r="R9804" t="s">
        <v>143</v>
      </c>
      <c r="S9804" t="s">
        <v>48</v>
      </c>
      <c r="T9804" t="s">
        <v>80</v>
      </c>
      <c r="U9804" t="s">
        <v>81</v>
      </c>
      <c r="V9804" t="s">
        <v>304</v>
      </c>
      <c r="W9804" s="2">
        <v>3.33</v>
      </c>
      <c r="X9804" s="3">
        <v>2</v>
      </c>
      <c r="Y9804" s="4">
        <v>0.2</v>
      </c>
      <c r="Z9804" s="2">
        <v>1.21</v>
      </c>
    </row>
    <row r="9805" spans="4:26" x14ac:dyDescent="0.3">
      <c r="D9805">
        <v>9804</v>
      </c>
      <c r="E9805" t="s">
        <v>9089</v>
      </c>
      <c r="F9805" t="s">
        <v>24</v>
      </c>
      <c r="G9805" t="s">
        <v>25</v>
      </c>
      <c r="H9805" s="1">
        <v>42203</v>
      </c>
      <c r="I9805" s="1">
        <v>42205</v>
      </c>
      <c r="J9805" t="s">
        <v>26</v>
      </c>
      <c r="K9805" t="s">
        <v>2040</v>
      </c>
      <c r="L9805" t="s">
        <v>2041</v>
      </c>
      <c r="M9805" t="s">
        <v>1958</v>
      </c>
      <c r="N9805" t="s">
        <v>30</v>
      </c>
      <c r="O9805" t="s">
        <v>242</v>
      </c>
      <c r="P9805" t="e" vm="16">
        <v>#VALUE!</v>
      </c>
      <c r="Q9805">
        <v>10024</v>
      </c>
      <c r="R9805" t="s">
        <v>143</v>
      </c>
      <c r="S9805" t="s">
        <v>76</v>
      </c>
      <c r="T9805" t="s">
        <v>77</v>
      </c>
      <c r="U9805" t="s">
        <v>78</v>
      </c>
      <c r="V9805" t="s">
        <v>3886</v>
      </c>
      <c r="W9805" s="2">
        <v>135.99</v>
      </c>
      <c r="X9805" s="3">
        <v>1</v>
      </c>
      <c r="Y9805" s="4">
        <v>0</v>
      </c>
      <c r="Z9805" s="2">
        <v>36.72</v>
      </c>
    </row>
    <row r="9806" spans="4:26" x14ac:dyDescent="0.3">
      <c r="D9806">
        <v>9805</v>
      </c>
      <c r="E9806" t="s">
        <v>9089</v>
      </c>
      <c r="F9806" t="s">
        <v>24</v>
      </c>
      <c r="G9806" t="s">
        <v>25</v>
      </c>
      <c r="H9806" s="1">
        <v>42203</v>
      </c>
      <c r="I9806" s="1">
        <v>42205</v>
      </c>
      <c r="J9806" t="s">
        <v>26</v>
      </c>
      <c r="K9806" t="s">
        <v>2040</v>
      </c>
      <c r="L9806" t="s">
        <v>2041</v>
      </c>
      <c r="M9806" t="s">
        <v>1958</v>
      </c>
      <c r="N9806" t="s">
        <v>30</v>
      </c>
      <c r="O9806" t="s">
        <v>242</v>
      </c>
      <c r="P9806" t="e" vm="16">
        <v>#VALUE!</v>
      </c>
      <c r="Q9806">
        <v>10024</v>
      </c>
      <c r="R9806" t="s">
        <v>143</v>
      </c>
      <c r="S9806" t="s">
        <v>33</v>
      </c>
      <c r="T9806" t="s">
        <v>70</v>
      </c>
      <c r="U9806" t="s">
        <v>71</v>
      </c>
      <c r="V9806" t="s">
        <v>3963</v>
      </c>
      <c r="W9806" s="2">
        <v>7.38</v>
      </c>
      <c r="X9806" s="3">
        <v>1</v>
      </c>
      <c r="Y9806" s="4">
        <v>0</v>
      </c>
      <c r="Z9806" s="2">
        <v>2.14</v>
      </c>
    </row>
    <row r="9807" spans="4:26" x14ac:dyDescent="0.3">
      <c r="D9807">
        <v>9806</v>
      </c>
      <c r="E9807" t="s">
        <v>9090</v>
      </c>
      <c r="F9807" t="s">
        <v>24</v>
      </c>
      <c r="G9807" t="s">
        <v>25</v>
      </c>
      <c r="H9807" s="1">
        <v>42664</v>
      </c>
      <c r="I9807" s="1">
        <v>42669</v>
      </c>
      <c r="J9807" t="s">
        <v>55</v>
      </c>
      <c r="K9807" t="s">
        <v>2647</v>
      </c>
      <c r="L9807" t="s">
        <v>2648</v>
      </c>
      <c r="M9807" t="s">
        <v>2649</v>
      </c>
      <c r="N9807" t="s">
        <v>106</v>
      </c>
      <c r="O9807" t="s">
        <v>59</v>
      </c>
      <c r="P9807" t="e" vm="3">
        <v>#VALUE!</v>
      </c>
      <c r="Q9807">
        <v>33311</v>
      </c>
      <c r="R9807" t="s">
        <v>32</v>
      </c>
      <c r="S9807" t="s">
        <v>33</v>
      </c>
      <c r="T9807" t="s">
        <v>70</v>
      </c>
      <c r="U9807" t="s">
        <v>71</v>
      </c>
      <c r="V9807" t="s">
        <v>3598</v>
      </c>
      <c r="W9807" s="2">
        <v>45.57</v>
      </c>
      <c r="X9807" s="3">
        <v>2</v>
      </c>
      <c r="Y9807" s="4">
        <v>0.2</v>
      </c>
      <c r="Z9807" s="2">
        <v>9.68</v>
      </c>
    </row>
    <row r="9808" spans="4:26" x14ac:dyDescent="0.3">
      <c r="D9808">
        <v>9807</v>
      </c>
      <c r="E9808" t="s">
        <v>9090</v>
      </c>
      <c r="F9808" t="s">
        <v>24</v>
      </c>
      <c r="G9808" t="s">
        <v>25</v>
      </c>
      <c r="H9808" s="1">
        <v>42664</v>
      </c>
      <c r="I9808" s="1">
        <v>42669</v>
      </c>
      <c r="J9808" t="s">
        <v>55</v>
      </c>
      <c r="K9808" t="s">
        <v>2647</v>
      </c>
      <c r="L9808" t="s">
        <v>2648</v>
      </c>
      <c r="M9808" t="s">
        <v>2649</v>
      </c>
      <c r="N9808" t="s">
        <v>106</v>
      </c>
      <c r="O9808" t="s">
        <v>59</v>
      </c>
      <c r="P9808" t="e" vm="3">
        <v>#VALUE!</v>
      </c>
      <c r="Q9808">
        <v>33311</v>
      </c>
      <c r="R9808" t="s">
        <v>32</v>
      </c>
      <c r="S9808" t="s">
        <v>48</v>
      </c>
      <c r="T9808" t="s">
        <v>80</v>
      </c>
      <c r="U9808" t="s">
        <v>81</v>
      </c>
      <c r="V9808" t="s">
        <v>3856</v>
      </c>
      <c r="W9808" s="2">
        <v>28.75</v>
      </c>
      <c r="X9808" s="3">
        <v>8</v>
      </c>
      <c r="Y9808" s="4">
        <v>0.7</v>
      </c>
      <c r="Z9808" s="2">
        <v>-21.08</v>
      </c>
    </row>
    <row r="9809" spans="4:26" x14ac:dyDescent="0.3">
      <c r="D9809">
        <v>9808</v>
      </c>
      <c r="E9809" t="s">
        <v>9091</v>
      </c>
      <c r="F9809" t="s">
        <v>24</v>
      </c>
      <c r="G9809" t="s">
        <v>25</v>
      </c>
      <c r="H9809" s="1">
        <v>42943</v>
      </c>
      <c r="I9809" s="1">
        <v>42948</v>
      </c>
      <c r="J9809" t="s">
        <v>26</v>
      </c>
      <c r="K9809" t="s">
        <v>3510</v>
      </c>
      <c r="L9809" t="s">
        <v>734</v>
      </c>
      <c r="M9809" t="s">
        <v>2017</v>
      </c>
      <c r="N9809" t="s">
        <v>30</v>
      </c>
      <c r="O9809" t="s">
        <v>3601</v>
      </c>
      <c r="P9809" t="e" vm="4">
        <v>#VALUE!</v>
      </c>
      <c r="Q9809">
        <v>27604</v>
      </c>
      <c r="R9809" t="s">
        <v>32</v>
      </c>
      <c r="S9809" t="s">
        <v>33</v>
      </c>
      <c r="T9809" t="s">
        <v>38</v>
      </c>
      <c r="U9809" t="s">
        <v>39</v>
      </c>
      <c r="V9809" t="s">
        <v>271</v>
      </c>
      <c r="W9809" s="2">
        <v>194.85</v>
      </c>
      <c r="X9809" s="3">
        <v>4</v>
      </c>
      <c r="Y9809" s="4">
        <v>0.2</v>
      </c>
      <c r="Z9809" s="2">
        <v>12.18</v>
      </c>
    </row>
    <row r="9810" spans="4:26" x14ac:dyDescent="0.3">
      <c r="D9810">
        <v>9809</v>
      </c>
      <c r="E9810" t="s">
        <v>9092</v>
      </c>
      <c r="F9810" t="s">
        <v>24</v>
      </c>
      <c r="G9810" t="s">
        <v>25</v>
      </c>
      <c r="H9810" s="1">
        <v>42937</v>
      </c>
      <c r="I9810" s="1">
        <v>42942</v>
      </c>
      <c r="J9810" t="s">
        <v>55</v>
      </c>
      <c r="K9810" t="s">
        <v>5018</v>
      </c>
      <c r="L9810" t="s">
        <v>113</v>
      </c>
      <c r="M9810" t="s">
        <v>2946</v>
      </c>
      <c r="N9810" t="s">
        <v>30</v>
      </c>
      <c r="O9810" t="s">
        <v>270</v>
      </c>
      <c r="P9810" t="e" vm="11">
        <v>#VALUE!</v>
      </c>
      <c r="Q9810">
        <v>60623</v>
      </c>
      <c r="R9810" t="s">
        <v>108</v>
      </c>
      <c r="S9810" t="s">
        <v>48</v>
      </c>
      <c r="T9810" t="s">
        <v>80</v>
      </c>
      <c r="U9810" t="s">
        <v>81</v>
      </c>
      <c r="V9810" t="s">
        <v>3396</v>
      </c>
      <c r="W9810" s="2">
        <v>2.11</v>
      </c>
      <c r="X9810" s="3">
        <v>2</v>
      </c>
      <c r="Y9810" s="4">
        <v>0.8</v>
      </c>
      <c r="Z9810" s="2">
        <v>-3.38</v>
      </c>
    </row>
    <row r="9811" spans="4:26" x14ac:dyDescent="0.3">
      <c r="D9811">
        <v>9810</v>
      </c>
      <c r="E9811" t="s">
        <v>9093</v>
      </c>
      <c r="F9811" t="s">
        <v>53</v>
      </c>
      <c r="G9811" t="s">
        <v>54</v>
      </c>
      <c r="H9811" s="1">
        <v>41950</v>
      </c>
      <c r="I9811" s="1">
        <v>41954</v>
      </c>
      <c r="J9811" t="s">
        <v>26</v>
      </c>
      <c r="K9811" t="s">
        <v>1265</v>
      </c>
      <c r="L9811" t="s">
        <v>251</v>
      </c>
      <c r="M9811" t="s">
        <v>1266</v>
      </c>
      <c r="N9811" t="s">
        <v>30</v>
      </c>
      <c r="O9811" t="s">
        <v>365</v>
      </c>
      <c r="P9811" t="e" vm="22">
        <v>#VALUE!</v>
      </c>
      <c r="Q9811">
        <v>97206</v>
      </c>
      <c r="R9811" t="s">
        <v>47</v>
      </c>
      <c r="S9811" t="s">
        <v>48</v>
      </c>
      <c r="T9811" t="s">
        <v>93</v>
      </c>
      <c r="U9811" t="s">
        <v>94</v>
      </c>
      <c r="V9811" t="s">
        <v>352</v>
      </c>
      <c r="W9811" s="2">
        <v>25.92</v>
      </c>
      <c r="X9811" s="3">
        <v>5</v>
      </c>
      <c r="Y9811" s="4">
        <v>0.2</v>
      </c>
      <c r="Z9811" s="2">
        <v>9.07</v>
      </c>
    </row>
    <row r="9812" spans="4:26" x14ac:dyDescent="0.3">
      <c r="D9812">
        <v>9811</v>
      </c>
      <c r="E9812" t="s">
        <v>9093</v>
      </c>
      <c r="F9812" t="s">
        <v>53</v>
      </c>
      <c r="G9812" t="s">
        <v>54</v>
      </c>
      <c r="H9812" s="1">
        <v>41950</v>
      </c>
      <c r="I9812" s="1">
        <v>41954</v>
      </c>
      <c r="J9812" t="s">
        <v>26</v>
      </c>
      <c r="K9812" t="s">
        <v>1265</v>
      </c>
      <c r="L9812" t="s">
        <v>251</v>
      </c>
      <c r="M9812" t="s">
        <v>1266</v>
      </c>
      <c r="N9812" t="s">
        <v>30</v>
      </c>
      <c r="O9812" t="s">
        <v>365</v>
      </c>
      <c r="P9812" t="e" vm="22">
        <v>#VALUE!</v>
      </c>
      <c r="Q9812">
        <v>97206</v>
      </c>
      <c r="R9812" t="s">
        <v>47</v>
      </c>
      <c r="S9812" t="s">
        <v>48</v>
      </c>
      <c r="T9812" t="s">
        <v>73</v>
      </c>
      <c r="U9812" t="s">
        <v>74</v>
      </c>
      <c r="V9812" t="s">
        <v>3008</v>
      </c>
      <c r="W9812" s="2">
        <v>120.77</v>
      </c>
      <c r="X9812" s="3">
        <v>4</v>
      </c>
      <c r="Y9812" s="4">
        <v>0.2</v>
      </c>
      <c r="Z9812" s="2">
        <v>9.06</v>
      </c>
    </row>
    <row r="9813" spans="4:26" x14ac:dyDescent="0.3">
      <c r="D9813">
        <v>9812</v>
      </c>
      <c r="E9813" t="s">
        <v>9094</v>
      </c>
      <c r="F9813" t="s">
        <v>24</v>
      </c>
      <c r="G9813" t="s">
        <v>25</v>
      </c>
      <c r="H9813" s="1">
        <v>42701</v>
      </c>
      <c r="I9813" s="1">
        <v>42704</v>
      </c>
      <c r="J9813" t="s">
        <v>178</v>
      </c>
      <c r="K9813" t="s">
        <v>659</v>
      </c>
      <c r="L9813" t="s">
        <v>660</v>
      </c>
      <c r="M9813" t="s">
        <v>661</v>
      </c>
      <c r="N9813" t="s">
        <v>30</v>
      </c>
      <c r="O9813" t="s">
        <v>8834</v>
      </c>
      <c r="P9813" t="e" vm="31">
        <v>#VALUE!</v>
      </c>
      <c r="Q9813">
        <v>7017</v>
      </c>
      <c r="R9813" t="s">
        <v>143</v>
      </c>
      <c r="S9813" t="s">
        <v>48</v>
      </c>
      <c r="T9813" t="s">
        <v>93</v>
      </c>
      <c r="U9813" t="s">
        <v>94</v>
      </c>
      <c r="V9813" t="s">
        <v>4585</v>
      </c>
      <c r="W9813" s="2">
        <v>25.92</v>
      </c>
      <c r="X9813" s="3">
        <v>4</v>
      </c>
      <c r="Y9813" s="4">
        <v>0</v>
      </c>
      <c r="Z9813" s="2">
        <v>12.44</v>
      </c>
    </row>
    <row r="9814" spans="4:26" x14ac:dyDescent="0.3">
      <c r="D9814">
        <v>9813</v>
      </c>
      <c r="E9814" t="s">
        <v>9094</v>
      </c>
      <c r="F9814" t="s">
        <v>24</v>
      </c>
      <c r="G9814" t="s">
        <v>25</v>
      </c>
      <c r="H9814" s="1">
        <v>42701</v>
      </c>
      <c r="I9814" s="1">
        <v>42704</v>
      </c>
      <c r="J9814" t="s">
        <v>178</v>
      </c>
      <c r="K9814" t="s">
        <v>659</v>
      </c>
      <c r="L9814" t="s">
        <v>660</v>
      </c>
      <c r="M9814" t="s">
        <v>661</v>
      </c>
      <c r="N9814" t="s">
        <v>30</v>
      </c>
      <c r="O9814" t="s">
        <v>8834</v>
      </c>
      <c r="P9814" t="e" vm="31">
        <v>#VALUE!</v>
      </c>
      <c r="Q9814">
        <v>7017</v>
      </c>
      <c r="R9814" t="s">
        <v>143</v>
      </c>
      <c r="S9814" t="s">
        <v>48</v>
      </c>
      <c r="T9814" t="s">
        <v>73</v>
      </c>
      <c r="U9814" t="s">
        <v>74</v>
      </c>
      <c r="V9814" t="s">
        <v>1075</v>
      </c>
      <c r="W9814" s="2">
        <v>34.65</v>
      </c>
      <c r="X9814" s="3">
        <v>3</v>
      </c>
      <c r="Y9814" s="4">
        <v>0</v>
      </c>
      <c r="Z9814" s="2">
        <v>9.6999999999999993</v>
      </c>
    </row>
    <row r="9815" spans="4:26" x14ac:dyDescent="0.3">
      <c r="D9815">
        <v>9814</v>
      </c>
      <c r="E9815" t="s">
        <v>9094</v>
      </c>
      <c r="F9815" t="s">
        <v>24</v>
      </c>
      <c r="G9815" t="s">
        <v>25</v>
      </c>
      <c r="H9815" s="1">
        <v>42701</v>
      </c>
      <c r="I9815" s="1">
        <v>42704</v>
      </c>
      <c r="J9815" t="s">
        <v>178</v>
      </c>
      <c r="K9815" t="s">
        <v>659</v>
      </c>
      <c r="L9815" t="s">
        <v>660</v>
      </c>
      <c r="M9815" t="s">
        <v>661</v>
      </c>
      <c r="N9815" t="s">
        <v>30</v>
      </c>
      <c r="O9815" t="s">
        <v>8834</v>
      </c>
      <c r="P9815" t="e" vm="31">
        <v>#VALUE!</v>
      </c>
      <c r="Q9815">
        <v>7017</v>
      </c>
      <c r="R9815" t="s">
        <v>143</v>
      </c>
      <c r="S9815" t="s">
        <v>48</v>
      </c>
      <c r="T9815" t="s">
        <v>93</v>
      </c>
      <c r="U9815" t="s">
        <v>94</v>
      </c>
      <c r="V9815" t="s">
        <v>2599</v>
      </c>
      <c r="W9815" s="2">
        <v>204.95</v>
      </c>
      <c r="X9815" s="3">
        <v>5</v>
      </c>
      <c r="Y9815" s="4">
        <v>0</v>
      </c>
      <c r="Z9815" s="2">
        <v>100.43</v>
      </c>
    </row>
    <row r="9816" spans="4:26" x14ac:dyDescent="0.3">
      <c r="D9816">
        <v>9815</v>
      </c>
      <c r="E9816" t="s">
        <v>9094</v>
      </c>
      <c r="F9816" t="s">
        <v>24</v>
      </c>
      <c r="G9816" t="s">
        <v>25</v>
      </c>
      <c r="H9816" s="1">
        <v>42701</v>
      </c>
      <c r="I9816" s="1">
        <v>42704</v>
      </c>
      <c r="J9816" t="s">
        <v>178</v>
      </c>
      <c r="K9816" t="s">
        <v>659</v>
      </c>
      <c r="L9816" t="s">
        <v>660</v>
      </c>
      <c r="M9816" t="s">
        <v>661</v>
      </c>
      <c r="N9816" t="s">
        <v>30</v>
      </c>
      <c r="O9816" t="s">
        <v>8834</v>
      </c>
      <c r="P9816" t="e" vm="31">
        <v>#VALUE!</v>
      </c>
      <c r="Q9816">
        <v>7017</v>
      </c>
      <c r="R9816" t="s">
        <v>143</v>
      </c>
      <c r="S9816" t="s">
        <v>48</v>
      </c>
      <c r="T9816" t="s">
        <v>80</v>
      </c>
      <c r="U9816" t="s">
        <v>81</v>
      </c>
      <c r="V9816" t="s">
        <v>4529</v>
      </c>
      <c r="W9816" s="2">
        <v>79.95</v>
      </c>
      <c r="X9816" s="3">
        <v>5</v>
      </c>
      <c r="Y9816" s="4">
        <v>0</v>
      </c>
      <c r="Z9816" s="2">
        <v>38.380000000000003</v>
      </c>
    </row>
    <row r="9817" spans="4:26" x14ac:dyDescent="0.3">
      <c r="D9817">
        <v>9816</v>
      </c>
      <c r="E9817" t="s">
        <v>9095</v>
      </c>
      <c r="F9817" t="s">
        <v>24</v>
      </c>
      <c r="G9817" t="s">
        <v>25</v>
      </c>
      <c r="H9817" s="1">
        <v>42163</v>
      </c>
      <c r="I9817" s="1">
        <v>42167</v>
      </c>
      <c r="J9817" t="s">
        <v>55</v>
      </c>
      <c r="K9817" t="s">
        <v>861</v>
      </c>
      <c r="L9817" t="s">
        <v>90</v>
      </c>
      <c r="M9817" t="s">
        <v>862</v>
      </c>
      <c r="N9817" t="s">
        <v>45</v>
      </c>
      <c r="O9817" t="s">
        <v>947</v>
      </c>
      <c r="P9817" t="e" vm="3">
        <v>#VALUE!</v>
      </c>
      <c r="Q9817">
        <v>33710</v>
      </c>
      <c r="R9817" t="s">
        <v>32</v>
      </c>
      <c r="S9817" t="s">
        <v>48</v>
      </c>
      <c r="T9817" t="s">
        <v>93</v>
      </c>
      <c r="U9817" t="s">
        <v>94</v>
      </c>
      <c r="V9817" t="s">
        <v>4241</v>
      </c>
      <c r="W9817" s="2">
        <v>173.49</v>
      </c>
      <c r="X9817" s="3">
        <v>7</v>
      </c>
      <c r="Y9817" s="4">
        <v>0.2</v>
      </c>
      <c r="Z9817" s="2">
        <v>54.22</v>
      </c>
    </row>
    <row r="9818" spans="4:26" x14ac:dyDescent="0.3">
      <c r="D9818">
        <v>9817</v>
      </c>
      <c r="E9818" t="s">
        <v>9095</v>
      </c>
      <c r="F9818" t="s">
        <v>24</v>
      </c>
      <c r="G9818" t="s">
        <v>25</v>
      </c>
      <c r="H9818" s="1">
        <v>42163</v>
      </c>
      <c r="I9818" s="1">
        <v>42167</v>
      </c>
      <c r="J9818" t="s">
        <v>55</v>
      </c>
      <c r="K9818" t="s">
        <v>861</v>
      </c>
      <c r="L9818" t="s">
        <v>90</v>
      </c>
      <c r="M9818" t="s">
        <v>862</v>
      </c>
      <c r="N9818" t="s">
        <v>45</v>
      </c>
      <c r="O9818" t="s">
        <v>947</v>
      </c>
      <c r="P9818" t="e" vm="3">
        <v>#VALUE!</v>
      </c>
      <c r="Q9818">
        <v>33710</v>
      </c>
      <c r="R9818" t="s">
        <v>32</v>
      </c>
      <c r="S9818" t="s">
        <v>48</v>
      </c>
      <c r="T9818" t="s">
        <v>63</v>
      </c>
      <c r="U9818" t="s">
        <v>64</v>
      </c>
      <c r="V9818" t="s">
        <v>2390</v>
      </c>
      <c r="W9818" s="2">
        <v>516.96</v>
      </c>
      <c r="X9818" s="3">
        <v>4</v>
      </c>
      <c r="Y9818" s="4">
        <v>0.2</v>
      </c>
      <c r="Z9818" s="2">
        <v>-6.46</v>
      </c>
    </row>
    <row r="9819" spans="4:26" x14ac:dyDescent="0.3">
      <c r="D9819">
        <v>9818</v>
      </c>
      <c r="E9819" t="s">
        <v>9095</v>
      </c>
      <c r="F9819" t="s">
        <v>24</v>
      </c>
      <c r="G9819" t="s">
        <v>25</v>
      </c>
      <c r="H9819" s="1">
        <v>42163</v>
      </c>
      <c r="I9819" s="1">
        <v>42167</v>
      </c>
      <c r="J9819" t="s">
        <v>55</v>
      </c>
      <c r="K9819" t="s">
        <v>861</v>
      </c>
      <c r="L9819" t="s">
        <v>90</v>
      </c>
      <c r="M9819" t="s">
        <v>862</v>
      </c>
      <c r="N9819" t="s">
        <v>45</v>
      </c>
      <c r="O9819" t="s">
        <v>947</v>
      </c>
      <c r="P9819" t="e" vm="3">
        <v>#VALUE!</v>
      </c>
      <c r="Q9819">
        <v>33710</v>
      </c>
      <c r="R9819" t="s">
        <v>32</v>
      </c>
      <c r="S9819" t="s">
        <v>33</v>
      </c>
      <c r="T9819" t="s">
        <v>70</v>
      </c>
      <c r="U9819" t="s">
        <v>71</v>
      </c>
      <c r="V9819" t="s">
        <v>4701</v>
      </c>
      <c r="W9819" s="2">
        <v>173.21</v>
      </c>
      <c r="X9819" s="3">
        <v>7</v>
      </c>
      <c r="Y9819" s="4">
        <v>0.2</v>
      </c>
      <c r="Z9819" s="2">
        <v>45.47</v>
      </c>
    </row>
    <row r="9820" spans="4:26" x14ac:dyDescent="0.3">
      <c r="D9820">
        <v>9819</v>
      </c>
      <c r="E9820" t="s">
        <v>9095</v>
      </c>
      <c r="F9820" t="s">
        <v>24</v>
      </c>
      <c r="G9820" t="s">
        <v>25</v>
      </c>
      <c r="H9820" s="1">
        <v>42163</v>
      </c>
      <c r="I9820" s="1">
        <v>42167</v>
      </c>
      <c r="J9820" t="s">
        <v>55</v>
      </c>
      <c r="K9820" t="s">
        <v>861</v>
      </c>
      <c r="L9820" t="s">
        <v>90</v>
      </c>
      <c r="M9820" t="s">
        <v>862</v>
      </c>
      <c r="N9820" t="s">
        <v>45</v>
      </c>
      <c r="O9820" t="s">
        <v>947</v>
      </c>
      <c r="P9820" t="e" vm="3">
        <v>#VALUE!</v>
      </c>
      <c r="Q9820">
        <v>33710</v>
      </c>
      <c r="R9820" t="s">
        <v>32</v>
      </c>
      <c r="S9820" t="s">
        <v>48</v>
      </c>
      <c r="T9820" t="s">
        <v>73</v>
      </c>
      <c r="U9820" t="s">
        <v>74</v>
      </c>
      <c r="V9820" t="s">
        <v>1406</v>
      </c>
      <c r="W9820" s="2">
        <v>4.45</v>
      </c>
      <c r="X9820" s="3">
        <v>2</v>
      </c>
      <c r="Y9820" s="4">
        <v>0.2</v>
      </c>
      <c r="Z9820" s="2">
        <v>0.33</v>
      </c>
    </row>
    <row r="9821" spans="4:26" x14ac:dyDescent="0.3">
      <c r="D9821">
        <v>9820</v>
      </c>
      <c r="E9821" t="s">
        <v>9095</v>
      </c>
      <c r="F9821" t="s">
        <v>24</v>
      </c>
      <c r="G9821" t="s">
        <v>25</v>
      </c>
      <c r="H9821" s="1">
        <v>42163</v>
      </c>
      <c r="I9821" s="1">
        <v>42167</v>
      </c>
      <c r="J9821" t="s">
        <v>55</v>
      </c>
      <c r="K9821" t="s">
        <v>861</v>
      </c>
      <c r="L9821" t="s">
        <v>90</v>
      </c>
      <c r="M9821" t="s">
        <v>862</v>
      </c>
      <c r="N9821" t="s">
        <v>45</v>
      </c>
      <c r="O9821" t="s">
        <v>947</v>
      </c>
      <c r="P9821" t="e" vm="3">
        <v>#VALUE!</v>
      </c>
      <c r="Q9821">
        <v>33710</v>
      </c>
      <c r="R9821" t="s">
        <v>32</v>
      </c>
      <c r="S9821" t="s">
        <v>48</v>
      </c>
      <c r="T9821" t="s">
        <v>49</v>
      </c>
      <c r="U9821" t="s">
        <v>50</v>
      </c>
      <c r="V9821" t="s">
        <v>5318</v>
      </c>
      <c r="W9821" s="2">
        <v>9</v>
      </c>
      <c r="X9821" s="3">
        <v>3</v>
      </c>
      <c r="Y9821" s="4">
        <v>0.2</v>
      </c>
      <c r="Z9821" s="2">
        <v>3.15</v>
      </c>
    </row>
    <row r="9822" spans="4:26" x14ac:dyDescent="0.3">
      <c r="D9822">
        <v>9821</v>
      </c>
      <c r="E9822" t="s">
        <v>9095</v>
      </c>
      <c r="F9822" t="s">
        <v>24</v>
      </c>
      <c r="G9822" t="s">
        <v>25</v>
      </c>
      <c r="H9822" s="1">
        <v>42163</v>
      </c>
      <c r="I9822" s="1">
        <v>42167</v>
      </c>
      <c r="J9822" t="s">
        <v>55</v>
      </c>
      <c r="K9822" t="s">
        <v>861</v>
      </c>
      <c r="L9822" t="s">
        <v>90</v>
      </c>
      <c r="M9822" t="s">
        <v>862</v>
      </c>
      <c r="N9822" t="s">
        <v>45</v>
      </c>
      <c r="O9822" t="s">
        <v>947</v>
      </c>
      <c r="P9822" t="e" vm="3">
        <v>#VALUE!</v>
      </c>
      <c r="Q9822">
        <v>33710</v>
      </c>
      <c r="R9822" t="s">
        <v>32</v>
      </c>
      <c r="S9822" t="s">
        <v>48</v>
      </c>
      <c r="T9822" t="s">
        <v>93</v>
      </c>
      <c r="U9822" t="s">
        <v>94</v>
      </c>
      <c r="V9822" t="s">
        <v>6608</v>
      </c>
      <c r="W9822" s="2">
        <v>42.24</v>
      </c>
      <c r="X9822" s="3">
        <v>10</v>
      </c>
      <c r="Y9822" s="4">
        <v>0.2</v>
      </c>
      <c r="Z9822" s="2">
        <v>13.2</v>
      </c>
    </row>
    <row r="9823" spans="4:26" x14ac:dyDescent="0.3">
      <c r="D9823">
        <v>9822</v>
      </c>
      <c r="E9823" t="s">
        <v>9095</v>
      </c>
      <c r="F9823" t="s">
        <v>24</v>
      </c>
      <c r="G9823" t="s">
        <v>25</v>
      </c>
      <c r="H9823" s="1">
        <v>42163</v>
      </c>
      <c r="I9823" s="1">
        <v>42167</v>
      </c>
      <c r="J9823" t="s">
        <v>55</v>
      </c>
      <c r="K9823" t="s">
        <v>861</v>
      </c>
      <c r="L9823" t="s">
        <v>90</v>
      </c>
      <c r="M9823" t="s">
        <v>862</v>
      </c>
      <c r="N9823" t="s">
        <v>45</v>
      </c>
      <c r="O9823" t="s">
        <v>947</v>
      </c>
      <c r="P9823" t="e" vm="3">
        <v>#VALUE!</v>
      </c>
      <c r="Q9823">
        <v>33710</v>
      </c>
      <c r="R9823" t="s">
        <v>32</v>
      </c>
      <c r="S9823" t="s">
        <v>48</v>
      </c>
      <c r="T9823" t="s">
        <v>80</v>
      </c>
      <c r="U9823" t="s">
        <v>81</v>
      </c>
      <c r="V9823" t="s">
        <v>1474</v>
      </c>
      <c r="W9823" s="2">
        <v>18.260000000000002</v>
      </c>
      <c r="X9823" s="3">
        <v>2</v>
      </c>
      <c r="Y9823" s="4">
        <v>0.7</v>
      </c>
      <c r="Z9823" s="2">
        <v>-13.39</v>
      </c>
    </row>
    <row r="9824" spans="4:26" x14ac:dyDescent="0.3">
      <c r="D9824">
        <v>9823</v>
      </c>
      <c r="E9824" t="s">
        <v>9096</v>
      </c>
      <c r="F9824" t="s">
        <v>53</v>
      </c>
      <c r="G9824" t="s">
        <v>54</v>
      </c>
      <c r="H9824" s="1">
        <v>41866</v>
      </c>
      <c r="I9824" s="1">
        <v>41870</v>
      </c>
      <c r="J9824" t="s">
        <v>55</v>
      </c>
      <c r="K9824" t="s">
        <v>1439</v>
      </c>
      <c r="L9824" t="s">
        <v>1440</v>
      </c>
      <c r="M9824" t="s">
        <v>1021</v>
      </c>
      <c r="N9824" t="s">
        <v>30</v>
      </c>
      <c r="O9824" t="s">
        <v>127</v>
      </c>
      <c r="P9824" t="e" vm="2">
        <v>#VALUE!</v>
      </c>
      <c r="Q9824">
        <v>94122</v>
      </c>
      <c r="R9824" t="s">
        <v>47</v>
      </c>
      <c r="S9824" t="s">
        <v>48</v>
      </c>
      <c r="T9824" t="s">
        <v>83</v>
      </c>
      <c r="U9824" t="s">
        <v>84</v>
      </c>
      <c r="V9824" t="s">
        <v>1691</v>
      </c>
      <c r="W9824" s="2">
        <v>152.91</v>
      </c>
      <c r="X9824" s="3">
        <v>3</v>
      </c>
      <c r="Y9824" s="4">
        <v>0</v>
      </c>
      <c r="Z9824" s="2">
        <v>42.81</v>
      </c>
    </row>
    <row r="9825" spans="4:26" x14ac:dyDescent="0.3">
      <c r="D9825">
        <v>9824</v>
      </c>
      <c r="E9825" t="s">
        <v>9096</v>
      </c>
      <c r="F9825" t="s">
        <v>53</v>
      </c>
      <c r="G9825" t="s">
        <v>54</v>
      </c>
      <c r="H9825" s="1">
        <v>41866</v>
      </c>
      <c r="I9825" s="1">
        <v>41870</v>
      </c>
      <c r="J9825" t="s">
        <v>55</v>
      </c>
      <c r="K9825" t="s">
        <v>1439</v>
      </c>
      <c r="L9825" t="s">
        <v>1440</v>
      </c>
      <c r="M9825" t="s">
        <v>1021</v>
      </c>
      <c r="N9825" t="s">
        <v>30</v>
      </c>
      <c r="O9825" t="s">
        <v>127</v>
      </c>
      <c r="P9825" t="e" vm="2">
        <v>#VALUE!</v>
      </c>
      <c r="Q9825">
        <v>94122</v>
      </c>
      <c r="R9825" t="s">
        <v>47</v>
      </c>
      <c r="S9825" t="s">
        <v>48</v>
      </c>
      <c r="T9825" t="s">
        <v>93</v>
      </c>
      <c r="U9825" t="s">
        <v>94</v>
      </c>
      <c r="V9825" t="s">
        <v>3414</v>
      </c>
      <c r="W9825" s="2">
        <v>92.94</v>
      </c>
      <c r="X9825" s="3">
        <v>3</v>
      </c>
      <c r="Y9825" s="4">
        <v>0</v>
      </c>
      <c r="Z9825" s="2">
        <v>41.82</v>
      </c>
    </row>
    <row r="9826" spans="4:26" x14ac:dyDescent="0.3">
      <c r="D9826">
        <v>9825</v>
      </c>
      <c r="E9826" t="s">
        <v>9096</v>
      </c>
      <c r="F9826" t="s">
        <v>53</v>
      </c>
      <c r="G9826" t="s">
        <v>54</v>
      </c>
      <c r="H9826" s="1">
        <v>41866</v>
      </c>
      <c r="I9826" s="1">
        <v>41870</v>
      </c>
      <c r="J9826" t="s">
        <v>55</v>
      </c>
      <c r="K9826" t="s">
        <v>1439</v>
      </c>
      <c r="L9826" t="s">
        <v>1440</v>
      </c>
      <c r="M9826" t="s">
        <v>1021</v>
      </c>
      <c r="N9826" t="s">
        <v>30</v>
      </c>
      <c r="O9826" t="s">
        <v>127</v>
      </c>
      <c r="P9826" t="e" vm="2">
        <v>#VALUE!</v>
      </c>
      <c r="Q9826">
        <v>94122</v>
      </c>
      <c r="R9826" t="s">
        <v>47</v>
      </c>
      <c r="S9826" t="s">
        <v>48</v>
      </c>
      <c r="T9826" t="s">
        <v>80</v>
      </c>
      <c r="U9826" t="s">
        <v>81</v>
      </c>
      <c r="V9826" t="s">
        <v>315</v>
      </c>
      <c r="W9826" s="2">
        <v>17.86</v>
      </c>
      <c r="X9826" s="3">
        <v>4</v>
      </c>
      <c r="Y9826" s="4">
        <v>0.2</v>
      </c>
      <c r="Z9826" s="2">
        <v>6.25</v>
      </c>
    </row>
    <row r="9827" spans="4:26" x14ac:dyDescent="0.3">
      <c r="D9827">
        <v>9826</v>
      </c>
      <c r="E9827" t="s">
        <v>9096</v>
      </c>
      <c r="F9827" t="s">
        <v>53</v>
      </c>
      <c r="G9827" t="s">
        <v>54</v>
      </c>
      <c r="H9827" s="1">
        <v>41866</v>
      </c>
      <c r="I9827" s="1">
        <v>41870</v>
      </c>
      <c r="J9827" t="s">
        <v>55</v>
      </c>
      <c r="K9827" t="s">
        <v>1439</v>
      </c>
      <c r="L9827" t="s">
        <v>1440</v>
      </c>
      <c r="M9827" t="s">
        <v>1021</v>
      </c>
      <c r="N9827" t="s">
        <v>30</v>
      </c>
      <c r="O9827" t="s">
        <v>127</v>
      </c>
      <c r="P9827" t="e" vm="2">
        <v>#VALUE!</v>
      </c>
      <c r="Q9827">
        <v>94122</v>
      </c>
      <c r="R9827" t="s">
        <v>47</v>
      </c>
      <c r="S9827" t="s">
        <v>48</v>
      </c>
      <c r="T9827" t="s">
        <v>80</v>
      </c>
      <c r="U9827" t="s">
        <v>81</v>
      </c>
      <c r="V9827" t="s">
        <v>1921</v>
      </c>
      <c r="W9827" s="2">
        <v>46.44</v>
      </c>
      <c r="X9827" s="3">
        <v>3</v>
      </c>
      <c r="Y9827" s="4">
        <v>0.2</v>
      </c>
      <c r="Z9827" s="2">
        <v>15.09</v>
      </c>
    </row>
    <row r="9828" spans="4:26" x14ac:dyDescent="0.3">
      <c r="D9828">
        <v>9827</v>
      </c>
      <c r="E9828" t="s">
        <v>9096</v>
      </c>
      <c r="F9828" t="s">
        <v>53</v>
      </c>
      <c r="G9828" t="s">
        <v>54</v>
      </c>
      <c r="H9828" s="1">
        <v>41866</v>
      </c>
      <c r="I9828" s="1">
        <v>41870</v>
      </c>
      <c r="J9828" t="s">
        <v>55</v>
      </c>
      <c r="K9828" t="s">
        <v>1439</v>
      </c>
      <c r="L9828" t="s">
        <v>1440</v>
      </c>
      <c r="M9828" t="s">
        <v>1021</v>
      </c>
      <c r="N9828" t="s">
        <v>30</v>
      </c>
      <c r="O9828" t="s">
        <v>127</v>
      </c>
      <c r="P9828" t="e" vm="2">
        <v>#VALUE!</v>
      </c>
      <c r="Q9828">
        <v>94122</v>
      </c>
      <c r="R9828" t="s">
        <v>47</v>
      </c>
      <c r="S9828" t="s">
        <v>33</v>
      </c>
      <c r="T9828" t="s">
        <v>38</v>
      </c>
      <c r="U9828" t="s">
        <v>39</v>
      </c>
      <c r="V9828" t="s">
        <v>3863</v>
      </c>
      <c r="W9828" s="2">
        <v>195.14</v>
      </c>
      <c r="X9828" s="3">
        <v>4</v>
      </c>
      <c r="Y9828" s="4">
        <v>0.2</v>
      </c>
      <c r="Z9828" s="2">
        <v>-12.2</v>
      </c>
    </row>
    <row r="9829" spans="4:26" x14ac:dyDescent="0.3">
      <c r="D9829">
        <v>9828</v>
      </c>
      <c r="E9829" t="s">
        <v>9097</v>
      </c>
      <c r="F9829" t="s">
        <v>24</v>
      </c>
      <c r="G9829" t="s">
        <v>25</v>
      </c>
      <c r="H9829" s="1">
        <v>42905</v>
      </c>
      <c r="I9829" s="1">
        <v>42912</v>
      </c>
      <c r="J9829" t="s">
        <v>55</v>
      </c>
      <c r="K9829" t="s">
        <v>348</v>
      </c>
      <c r="L9829" t="s">
        <v>349</v>
      </c>
      <c r="M9829" t="s">
        <v>350</v>
      </c>
      <c r="N9829" t="s">
        <v>45</v>
      </c>
      <c r="O9829" t="s">
        <v>242</v>
      </c>
      <c r="P9829" t="e" vm="16">
        <v>#VALUE!</v>
      </c>
      <c r="Q9829">
        <v>10035</v>
      </c>
      <c r="R9829" t="s">
        <v>143</v>
      </c>
      <c r="S9829" t="s">
        <v>48</v>
      </c>
      <c r="T9829" t="s">
        <v>63</v>
      </c>
      <c r="U9829" t="s">
        <v>64</v>
      </c>
      <c r="V9829" t="s">
        <v>1742</v>
      </c>
      <c r="W9829" s="2">
        <v>129.30000000000001</v>
      </c>
      <c r="X9829" s="3">
        <v>2</v>
      </c>
      <c r="Y9829" s="4">
        <v>0</v>
      </c>
      <c r="Z9829" s="2">
        <v>6.47</v>
      </c>
    </row>
    <row r="9830" spans="4:26" x14ac:dyDescent="0.3">
      <c r="D9830">
        <v>9829</v>
      </c>
      <c r="E9830" t="s">
        <v>9097</v>
      </c>
      <c r="F9830" t="s">
        <v>24</v>
      </c>
      <c r="G9830" t="s">
        <v>25</v>
      </c>
      <c r="H9830" s="1">
        <v>42905</v>
      </c>
      <c r="I9830" s="1">
        <v>42912</v>
      </c>
      <c r="J9830" t="s">
        <v>55</v>
      </c>
      <c r="K9830" t="s">
        <v>348</v>
      </c>
      <c r="L9830" t="s">
        <v>349</v>
      </c>
      <c r="M9830" t="s">
        <v>350</v>
      </c>
      <c r="N9830" t="s">
        <v>45</v>
      </c>
      <c r="O9830" t="s">
        <v>242</v>
      </c>
      <c r="P9830" t="e" vm="16">
        <v>#VALUE!</v>
      </c>
      <c r="Q9830">
        <v>10035</v>
      </c>
      <c r="R9830" t="s">
        <v>143</v>
      </c>
      <c r="S9830" t="s">
        <v>48</v>
      </c>
      <c r="T9830" t="s">
        <v>80</v>
      </c>
      <c r="U9830" t="s">
        <v>81</v>
      </c>
      <c r="V9830" t="s">
        <v>1694</v>
      </c>
      <c r="W9830" s="2">
        <v>11.57</v>
      </c>
      <c r="X9830" s="3">
        <v>3</v>
      </c>
      <c r="Y9830" s="4">
        <v>0.2</v>
      </c>
      <c r="Z9830" s="2">
        <v>3.76</v>
      </c>
    </row>
    <row r="9831" spans="4:26" x14ac:dyDescent="0.3">
      <c r="D9831">
        <v>9830</v>
      </c>
      <c r="E9831" t="s">
        <v>9098</v>
      </c>
      <c r="F9831" t="s">
        <v>53</v>
      </c>
      <c r="G9831" t="s">
        <v>54</v>
      </c>
      <c r="H9831" s="1">
        <v>42932</v>
      </c>
      <c r="I9831" s="1">
        <v>42939</v>
      </c>
      <c r="J9831" t="s">
        <v>55</v>
      </c>
      <c r="K9831" t="s">
        <v>1215</v>
      </c>
      <c r="L9831" t="s">
        <v>1216</v>
      </c>
      <c r="M9831" t="s">
        <v>1217</v>
      </c>
      <c r="N9831" t="s">
        <v>30</v>
      </c>
      <c r="O9831" t="s">
        <v>404</v>
      </c>
      <c r="P9831" t="e" vm="4">
        <v>#VALUE!</v>
      </c>
      <c r="Q9831">
        <v>28205</v>
      </c>
      <c r="R9831" t="s">
        <v>32</v>
      </c>
      <c r="S9831" t="s">
        <v>33</v>
      </c>
      <c r="T9831" t="s">
        <v>38</v>
      </c>
      <c r="U9831" t="s">
        <v>39</v>
      </c>
      <c r="V9831" t="s">
        <v>191</v>
      </c>
      <c r="W9831" s="2">
        <v>242.35</v>
      </c>
      <c r="X9831" s="3">
        <v>3</v>
      </c>
      <c r="Y9831" s="4">
        <v>0.2</v>
      </c>
      <c r="Z9831" s="2">
        <v>15.15</v>
      </c>
    </row>
    <row r="9832" spans="4:26" x14ac:dyDescent="0.3">
      <c r="D9832">
        <v>9831</v>
      </c>
      <c r="E9832" t="s">
        <v>9099</v>
      </c>
      <c r="F9832" t="s">
        <v>24</v>
      </c>
      <c r="G9832" t="s">
        <v>25</v>
      </c>
      <c r="H9832" s="1">
        <v>41989</v>
      </c>
      <c r="I9832" s="1">
        <v>41991</v>
      </c>
      <c r="J9832" t="s">
        <v>26</v>
      </c>
      <c r="K9832" t="s">
        <v>1706</v>
      </c>
      <c r="L9832" t="s">
        <v>57</v>
      </c>
      <c r="M9832" t="s">
        <v>1707</v>
      </c>
      <c r="N9832" t="s">
        <v>30</v>
      </c>
      <c r="O9832" t="s">
        <v>7461</v>
      </c>
      <c r="P9832" t="e" vm="6">
        <v>#VALUE!</v>
      </c>
      <c r="Q9832">
        <v>77705</v>
      </c>
      <c r="R9832" t="s">
        <v>108</v>
      </c>
      <c r="S9832" t="s">
        <v>76</v>
      </c>
      <c r="T9832" t="s">
        <v>155</v>
      </c>
      <c r="U9832" t="s">
        <v>156</v>
      </c>
      <c r="V9832" t="s">
        <v>4289</v>
      </c>
      <c r="W9832" s="2">
        <v>319.97000000000003</v>
      </c>
      <c r="X9832" s="3">
        <v>4</v>
      </c>
      <c r="Y9832" s="4">
        <v>0.2</v>
      </c>
      <c r="Z9832" s="2">
        <v>95.99</v>
      </c>
    </row>
    <row r="9833" spans="4:26" x14ac:dyDescent="0.3">
      <c r="D9833">
        <v>9832</v>
      </c>
      <c r="E9833" t="s">
        <v>9099</v>
      </c>
      <c r="F9833" t="s">
        <v>24</v>
      </c>
      <c r="G9833" t="s">
        <v>25</v>
      </c>
      <c r="H9833" s="1">
        <v>41989</v>
      </c>
      <c r="I9833" s="1">
        <v>41991</v>
      </c>
      <c r="J9833" t="s">
        <v>26</v>
      </c>
      <c r="K9833" t="s">
        <v>1706</v>
      </c>
      <c r="L9833" t="s">
        <v>57</v>
      </c>
      <c r="M9833" t="s">
        <v>1707</v>
      </c>
      <c r="N9833" t="s">
        <v>30</v>
      </c>
      <c r="O9833" t="s">
        <v>7461</v>
      </c>
      <c r="P9833" t="e" vm="6">
        <v>#VALUE!</v>
      </c>
      <c r="Q9833">
        <v>77705</v>
      </c>
      <c r="R9833" t="s">
        <v>108</v>
      </c>
      <c r="S9833" t="s">
        <v>33</v>
      </c>
      <c r="T9833" t="s">
        <v>70</v>
      </c>
      <c r="U9833" t="s">
        <v>71</v>
      </c>
      <c r="V9833" t="s">
        <v>236</v>
      </c>
      <c r="W9833" s="2">
        <v>8.6199999999999992</v>
      </c>
      <c r="X9833" s="3">
        <v>7</v>
      </c>
      <c r="Y9833" s="4">
        <v>0.6</v>
      </c>
      <c r="Z9833" s="2">
        <v>-2.59</v>
      </c>
    </row>
    <row r="9834" spans="4:26" x14ac:dyDescent="0.3">
      <c r="D9834">
        <v>9833</v>
      </c>
      <c r="E9834" t="s">
        <v>9100</v>
      </c>
      <c r="F9834" t="s">
        <v>24</v>
      </c>
      <c r="G9834" t="s">
        <v>25</v>
      </c>
      <c r="H9834" s="1">
        <v>41777</v>
      </c>
      <c r="I9834" s="1">
        <v>41781</v>
      </c>
      <c r="J9834" t="s">
        <v>26</v>
      </c>
      <c r="K9834" t="s">
        <v>4644</v>
      </c>
      <c r="L9834" t="s">
        <v>2206</v>
      </c>
      <c r="M9834" t="s">
        <v>753</v>
      </c>
      <c r="N9834" t="s">
        <v>30</v>
      </c>
      <c r="O9834" t="s">
        <v>693</v>
      </c>
      <c r="P9834" t="e" vm="6">
        <v>#VALUE!</v>
      </c>
      <c r="Q9834">
        <v>75220</v>
      </c>
      <c r="R9834" t="s">
        <v>108</v>
      </c>
      <c r="S9834" t="s">
        <v>48</v>
      </c>
      <c r="T9834" t="s">
        <v>93</v>
      </c>
      <c r="U9834" t="s">
        <v>94</v>
      </c>
      <c r="V9834" t="s">
        <v>3294</v>
      </c>
      <c r="W9834" s="2">
        <v>3.98</v>
      </c>
      <c r="X9834" s="3">
        <v>1</v>
      </c>
      <c r="Y9834" s="4">
        <v>0.2</v>
      </c>
      <c r="Z9834" s="2">
        <v>1.44</v>
      </c>
    </row>
    <row r="9835" spans="4:26" x14ac:dyDescent="0.3">
      <c r="D9835">
        <v>9834</v>
      </c>
      <c r="E9835" t="s">
        <v>9101</v>
      </c>
      <c r="F9835" t="s">
        <v>24</v>
      </c>
      <c r="G9835" t="s">
        <v>25</v>
      </c>
      <c r="H9835" s="1">
        <v>42992</v>
      </c>
      <c r="I9835" s="1">
        <v>42997</v>
      </c>
      <c r="J9835" t="s">
        <v>55</v>
      </c>
      <c r="K9835" t="s">
        <v>2543</v>
      </c>
      <c r="L9835" t="s">
        <v>807</v>
      </c>
      <c r="M9835" t="s">
        <v>1393</v>
      </c>
      <c r="N9835" t="s">
        <v>45</v>
      </c>
      <c r="O9835" t="s">
        <v>283</v>
      </c>
      <c r="P9835" t="e" vm="25">
        <v>#VALUE!</v>
      </c>
      <c r="Q9835">
        <v>45503</v>
      </c>
      <c r="R9835" t="s">
        <v>143</v>
      </c>
      <c r="S9835" t="s">
        <v>76</v>
      </c>
      <c r="T9835" t="s">
        <v>155</v>
      </c>
      <c r="U9835" t="s">
        <v>156</v>
      </c>
      <c r="V9835" t="s">
        <v>889</v>
      </c>
      <c r="W9835" s="2">
        <v>895.94</v>
      </c>
      <c r="X9835" s="3">
        <v>7</v>
      </c>
      <c r="Y9835" s="4">
        <v>0.2</v>
      </c>
      <c r="Z9835" s="2">
        <v>190.39</v>
      </c>
    </row>
    <row r="9836" spans="4:26" x14ac:dyDescent="0.3">
      <c r="D9836">
        <v>9835</v>
      </c>
      <c r="E9836" t="s">
        <v>9102</v>
      </c>
      <c r="F9836" t="s">
        <v>24</v>
      </c>
      <c r="G9836" t="s">
        <v>25</v>
      </c>
      <c r="H9836" s="1">
        <v>42653</v>
      </c>
      <c r="I9836" s="1">
        <v>42655</v>
      </c>
      <c r="J9836" t="s">
        <v>178</v>
      </c>
      <c r="K9836" t="s">
        <v>3958</v>
      </c>
      <c r="L9836" t="s">
        <v>3959</v>
      </c>
      <c r="M9836" t="s">
        <v>1198</v>
      </c>
      <c r="N9836" t="s">
        <v>30</v>
      </c>
      <c r="O9836" t="s">
        <v>2610</v>
      </c>
      <c r="P9836" t="e" vm="6">
        <v>#VALUE!</v>
      </c>
      <c r="Q9836">
        <v>77571</v>
      </c>
      <c r="R9836" t="s">
        <v>108</v>
      </c>
      <c r="S9836" t="s">
        <v>33</v>
      </c>
      <c r="T9836" t="s">
        <v>70</v>
      </c>
      <c r="U9836" t="s">
        <v>71</v>
      </c>
      <c r="V9836" t="s">
        <v>4822</v>
      </c>
      <c r="W9836" s="2">
        <v>14</v>
      </c>
      <c r="X9836" s="3">
        <v>4</v>
      </c>
      <c r="Y9836" s="4">
        <v>0.6</v>
      </c>
      <c r="Z9836" s="2">
        <v>-6.3</v>
      </c>
    </row>
    <row r="9837" spans="4:26" x14ac:dyDescent="0.3">
      <c r="D9837">
        <v>9836</v>
      </c>
      <c r="E9837" t="s">
        <v>9102</v>
      </c>
      <c r="F9837" t="s">
        <v>24</v>
      </c>
      <c r="G9837" t="s">
        <v>25</v>
      </c>
      <c r="H9837" s="1">
        <v>42653</v>
      </c>
      <c r="I9837" s="1">
        <v>42655</v>
      </c>
      <c r="J9837" t="s">
        <v>178</v>
      </c>
      <c r="K9837" t="s">
        <v>3958</v>
      </c>
      <c r="L9837" t="s">
        <v>3959</v>
      </c>
      <c r="M9837" t="s">
        <v>1198</v>
      </c>
      <c r="N9837" t="s">
        <v>30</v>
      </c>
      <c r="O9837" t="s">
        <v>2610</v>
      </c>
      <c r="P9837" t="e" vm="6">
        <v>#VALUE!</v>
      </c>
      <c r="Q9837">
        <v>77571</v>
      </c>
      <c r="R9837" t="s">
        <v>108</v>
      </c>
      <c r="S9837" t="s">
        <v>48</v>
      </c>
      <c r="T9837" t="s">
        <v>80</v>
      </c>
      <c r="U9837" t="s">
        <v>81</v>
      </c>
      <c r="V9837" t="s">
        <v>2487</v>
      </c>
      <c r="W9837" s="2">
        <v>16.39</v>
      </c>
      <c r="X9837" s="3">
        <v>2</v>
      </c>
      <c r="Y9837" s="4">
        <v>0.8</v>
      </c>
      <c r="Z9837" s="2">
        <v>-26.23</v>
      </c>
    </row>
    <row r="9838" spans="4:26" x14ac:dyDescent="0.3">
      <c r="D9838">
        <v>9837</v>
      </c>
      <c r="E9838" t="s">
        <v>9103</v>
      </c>
      <c r="F9838" t="s">
        <v>53</v>
      </c>
      <c r="G9838" t="s">
        <v>54</v>
      </c>
      <c r="H9838" s="1">
        <v>42638</v>
      </c>
      <c r="I9838" s="1">
        <v>42644</v>
      </c>
      <c r="J9838" t="s">
        <v>55</v>
      </c>
      <c r="K9838" t="s">
        <v>1971</v>
      </c>
      <c r="L9838" t="s">
        <v>801</v>
      </c>
      <c r="M9838" t="s">
        <v>1972</v>
      </c>
      <c r="N9838" t="s">
        <v>30</v>
      </c>
      <c r="O9838" t="s">
        <v>965</v>
      </c>
      <c r="P9838" t="e" vm="2">
        <v>#VALUE!</v>
      </c>
      <c r="Q9838">
        <v>90805</v>
      </c>
      <c r="R9838" t="s">
        <v>47</v>
      </c>
      <c r="S9838" t="s">
        <v>48</v>
      </c>
      <c r="T9838" t="s">
        <v>93</v>
      </c>
      <c r="U9838" t="s">
        <v>94</v>
      </c>
      <c r="V9838" t="s">
        <v>2591</v>
      </c>
      <c r="W9838" s="2">
        <v>10.9</v>
      </c>
      <c r="X9838" s="3">
        <v>5</v>
      </c>
      <c r="Y9838" s="4">
        <v>0</v>
      </c>
      <c r="Z9838" s="2">
        <v>5.12</v>
      </c>
    </row>
    <row r="9839" spans="4:26" x14ac:dyDescent="0.3">
      <c r="D9839">
        <v>9838</v>
      </c>
      <c r="E9839" t="s">
        <v>9103</v>
      </c>
      <c r="F9839" t="s">
        <v>53</v>
      </c>
      <c r="G9839" t="s">
        <v>54</v>
      </c>
      <c r="H9839" s="1">
        <v>42638</v>
      </c>
      <c r="I9839" s="1">
        <v>42644</v>
      </c>
      <c r="J9839" t="s">
        <v>55</v>
      </c>
      <c r="K9839" t="s">
        <v>1971</v>
      </c>
      <c r="L9839" t="s">
        <v>801</v>
      </c>
      <c r="M9839" t="s">
        <v>1972</v>
      </c>
      <c r="N9839" t="s">
        <v>30</v>
      </c>
      <c r="O9839" t="s">
        <v>965</v>
      </c>
      <c r="P9839" t="e" vm="2">
        <v>#VALUE!</v>
      </c>
      <c r="Q9839">
        <v>90805</v>
      </c>
      <c r="R9839" t="s">
        <v>47</v>
      </c>
      <c r="S9839" t="s">
        <v>48</v>
      </c>
      <c r="T9839" t="s">
        <v>49</v>
      </c>
      <c r="U9839" t="s">
        <v>50</v>
      </c>
      <c r="V9839" t="s">
        <v>1350</v>
      </c>
      <c r="W9839" s="2">
        <v>29.6</v>
      </c>
      <c r="X9839" s="3">
        <v>2</v>
      </c>
      <c r="Y9839" s="4">
        <v>0</v>
      </c>
      <c r="Z9839" s="2">
        <v>14.8</v>
      </c>
    </row>
    <row r="9840" spans="4:26" x14ac:dyDescent="0.3">
      <c r="D9840">
        <v>9839</v>
      </c>
      <c r="E9840" t="s">
        <v>9103</v>
      </c>
      <c r="F9840" t="s">
        <v>53</v>
      </c>
      <c r="G9840" t="s">
        <v>54</v>
      </c>
      <c r="H9840" s="1">
        <v>42638</v>
      </c>
      <c r="I9840" s="1">
        <v>42644</v>
      </c>
      <c r="J9840" t="s">
        <v>55</v>
      </c>
      <c r="K9840" t="s">
        <v>1971</v>
      </c>
      <c r="L9840" t="s">
        <v>801</v>
      </c>
      <c r="M9840" t="s">
        <v>1972</v>
      </c>
      <c r="N9840" t="s">
        <v>30</v>
      </c>
      <c r="O9840" t="s">
        <v>965</v>
      </c>
      <c r="P9840" t="e" vm="2">
        <v>#VALUE!</v>
      </c>
      <c r="Q9840">
        <v>90805</v>
      </c>
      <c r="R9840" t="s">
        <v>47</v>
      </c>
      <c r="S9840" t="s">
        <v>48</v>
      </c>
      <c r="T9840" t="s">
        <v>49</v>
      </c>
      <c r="U9840" t="s">
        <v>50</v>
      </c>
      <c r="V9840" t="s">
        <v>3587</v>
      </c>
      <c r="W9840" s="2">
        <v>4.9800000000000004</v>
      </c>
      <c r="X9840" s="3">
        <v>1</v>
      </c>
      <c r="Y9840" s="4">
        <v>0</v>
      </c>
      <c r="Z9840" s="2">
        <v>2.29</v>
      </c>
    </row>
    <row r="9841" spans="4:26" x14ac:dyDescent="0.3">
      <c r="D9841">
        <v>9840</v>
      </c>
      <c r="E9841" t="s">
        <v>9103</v>
      </c>
      <c r="F9841" t="s">
        <v>53</v>
      </c>
      <c r="G9841" t="s">
        <v>54</v>
      </c>
      <c r="H9841" s="1">
        <v>42638</v>
      </c>
      <c r="I9841" s="1">
        <v>42644</v>
      </c>
      <c r="J9841" t="s">
        <v>55</v>
      </c>
      <c r="K9841" t="s">
        <v>1971</v>
      </c>
      <c r="L9841" t="s">
        <v>801</v>
      </c>
      <c r="M9841" t="s">
        <v>1972</v>
      </c>
      <c r="N9841" t="s">
        <v>30</v>
      </c>
      <c r="O9841" t="s">
        <v>965</v>
      </c>
      <c r="P9841" t="e" vm="2">
        <v>#VALUE!</v>
      </c>
      <c r="Q9841">
        <v>90805</v>
      </c>
      <c r="R9841" t="s">
        <v>47</v>
      </c>
      <c r="S9841" t="s">
        <v>76</v>
      </c>
      <c r="T9841" t="s">
        <v>998</v>
      </c>
      <c r="U9841" t="s">
        <v>999</v>
      </c>
      <c r="V9841" t="s">
        <v>6109</v>
      </c>
      <c r="W9841" s="2">
        <v>479.98</v>
      </c>
      <c r="X9841" s="3">
        <v>3</v>
      </c>
      <c r="Y9841" s="4">
        <v>0.2</v>
      </c>
      <c r="Z9841" s="2">
        <v>161.99</v>
      </c>
    </row>
    <row r="9842" spans="4:26" x14ac:dyDescent="0.3">
      <c r="D9842">
        <v>9841</v>
      </c>
      <c r="E9842" t="s">
        <v>9103</v>
      </c>
      <c r="F9842" t="s">
        <v>53</v>
      </c>
      <c r="G9842" t="s">
        <v>54</v>
      </c>
      <c r="H9842" s="1">
        <v>42638</v>
      </c>
      <c r="I9842" s="1">
        <v>42644</v>
      </c>
      <c r="J9842" t="s">
        <v>55</v>
      </c>
      <c r="K9842" t="s">
        <v>1971</v>
      </c>
      <c r="L9842" t="s">
        <v>801</v>
      </c>
      <c r="M9842" t="s">
        <v>1972</v>
      </c>
      <c r="N9842" t="s">
        <v>30</v>
      </c>
      <c r="O9842" t="s">
        <v>965</v>
      </c>
      <c r="P9842" t="e" vm="2">
        <v>#VALUE!</v>
      </c>
      <c r="Q9842">
        <v>90805</v>
      </c>
      <c r="R9842" t="s">
        <v>47</v>
      </c>
      <c r="S9842" t="s">
        <v>76</v>
      </c>
      <c r="T9842" t="s">
        <v>77</v>
      </c>
      <c r="U9842" t="s">
        <v>78</v>
      </c>
      <c r="V9842" t="s">
        <v>6298</v>
      </c>
      <c r="W9842" s="2">
        <v>44.74</v>
      </c>
      <c r="X9842" s="3">
        <v>8</v>
      </c>
      <c r="Y9842" s="4">
        <v>0.2</v>
      </c>
      <c r="Z9842" s="2">
        <v>4.47</v>
      </c>
    </row>
    <row r="9843" spans="4:26" x14ac:dyDescent="0.3">
      <c r="D9843">
        <v>9842</v>
      </c>
      <c r="E9843" t="s">
        <v>9103</v>
      </c>
      <c r="F9843" t="s">
        <v>53</v>
      </c>
      <c r="G9843" t="s">
        <v>54</v>
      </c>
      <c r="H9843" s="1">
        <v>42638</v>
      </c>
      <c r="I9843" s="1">
        <v>42644</v>
      </c>
      <c r="J9843" t="s">
        <v>55</v>
      </c>
      <c r="K9843" t="s">
        <v>1971</v>
      </c>
      <c r="L9843" t="s">
        <v>801</v>
      </c>
      <c r="M9843" t="s">
        <v>1972</v>
      </c>
      <c r="N9843" t="s">
        <v>30</v>
      </c>
      <c r="O9843" t="s">
        <v>965</v>
      </c>
      <c r="P9843" t="e" vm="2">
        <v>#VALUE!</v>
      </c>
      <c r="Q9843">
        <v>90805</v>
      </c>
      <c r="R9843" t="s">
        <v>47</v>
      </c>
      <c r="S9843" t="s">
        <v>48</v>
      </c>
      <c r="T9843" t="s">
        <v>73</v>
      </c>
      <c r="U9843" t="s">
        <v>74</v>
      </c>
      <c r="V9843" t="s">
        <v>2569</v>
      </c>
      <c r="W9843" s="2">
        <v>5.76</v>
      </c>
      <c r="X9843" s="3">
        <v>2</v>
      </c>
      <c r="Y9843" s="4">
        <v>0</v>
      </c>
      <c r="Z9843" s="2">
        <v>1.67</v>
      </c>
    </row>
    <row r="9844" spans="4:26" x14ac:dyDescent="0.3">
      <c r="D9844">
        <v>9843</v>
      </c>
      <c r="E9844" t="s">
        <v>9103</v>
      </c>
      <c r="F9844" t="s">
        <v>53</v>
      </c>
      <c r="G9844" t="s">
        <v>54</v>
      </c>
      <c r="H9844" s="1">
        <v>42638</v>
      </c>
      <c r="I9844" s="1">
        <v>42644</v>
      </c>
      <c r="J9844" t="s">
        <v>55</v>
      </c>
      <c r="K9844" t="s">
        <v>1971</v>
      </c>
      <c r="L9844" t="s">
        <v>801</v>
      </c>
      <c r="M9844" t="s">
        <v>1972</v>
      </c>
      <c r="N9844" t="s">
        <v>30</v>
      </c>
      <c r="O9844" t="s">
        <v>965</v>
      </c>
      <c r="P9844" t="e" vm="2">
        <v>#VALUE!</v>
      </c>
      <c r="Q9844">
        <v>90805</v>
      </c>
      <c r="R9844" t="s">
        <v>47</v>
      </c>
      <c r="S9844" t="s">
        <v>33</v>
      </c>
      <c r="T9844" t="s">
        <v>38</v>
      </c>
      <c r="U9844" t="s">
        <v>39</v>
      </c>
      <c r="V9844" t="s">
        <v>2070</v>
      </c>
      <c r="W9844" s="2">
        <v>483.14</v>
      </c>
      <c r="X9844" s="3">
        <v>4</v>
      </c>
      <c r="Y9844" s="4">
        <v>0.2</v>
      </c>
      <c r="Z9844" s="2">
        <v>60.39</v>
      </c>
    </row>
    <row r="9845" spans="4:26" x14ac:dyDescent="0.3">
      <c r="D9845">
        <v>9844</v>
      </c>
      <c r="E9845" t="s">
        <v>9104</v>
      </c>
      <c r="F9845" t="s">
        <v>24</v>
      </c>
      <c r="G9845" t="s">
        <v>25</v>
      </c>
      <c r="H9845" s="1">
        <v>41793</v>
      </c>
      <c r="I9845" s="1">
        <v>41796</v>
      </c>
      <c r="J9845" t="s">
        <v>178</v>
      </c>
      <c r="K9845" t="s">
        <v>4936</v>
      </c>
      <c r="L9845" t="s">
        <v>3979</v>
      </c>
      <c r="M9845" t="s">
        <v>4937</v>
      </c>
      <c r="N9845" t="s">
        <v>30</v>
      </c>
      <c r="O9845" t="s">
        <v>313</v>
      </c>
      <c r="P9845" t="e" vm="11">
        <v>#VALUE!</v>
      </c>
      <c r="Q9845">
        <v>62521</v>
      </c>
      <c r="R9845" t="s">
        <v>108</v>
      </c>
      <c r="S9845" t="s">
        <v>48</v>
      </c>
      <c r="T9845" t="s">
        <v>49</v>
      </c>
      <c r="U9845" t="s">
        <v>50</v>
      </c>
      <c r="V9845" t="s">
        <v>3587</v>
      </c>
      <c r="W9845" s="2">
        <v>15.94</v>
      </c>
      <c r="X9845" s="3">
        <v>4</v>
      </c>
      <c r="Y9845" s="4">
        <v>0.2</v>
      </c>
      <c r="Z9845" s="2">
        <v>5.18</v>
      </c>
    </row>
    <row r="9846" spans="4:26" x14ac:dyDescent="0.3">
      <c r="D9846">
        <v>9845</v>
      </c>
      <c r="E9846" t="s">
        <v>9104</v>
      </c>
      <c r="F9846" t="s">
        <v>24</v>
      </c>
      <c r="G9846" t="s">
        <v>25</v>
      </c>
      <c r="H9846" s="1">
        <v>41793</v>
      </c>
      <c r="I9846" s="1">
        <v>41796</v>
      </c>
      <c r="J9846" t="s">
        <v>178</v>
      </c>
      <c r="K9846" t="s">
        <v>4936</v>
      </c>
      <c r="L9846" t="s">
        <v>3979</v>
      </c>
      <c r="M9846" t="s">
        <v>4937</v>
      </c>
      <c r="N9846" t="s">
        <v>30</v>
      </c>
      <c r="O9846" t="s">
        <v>313</v>
      </c>
      <c r="P9846" t="e" vm="11">
        <v>#VALUE!</v>
      </c>
      <c r="Q9846">
        <v>62521</v>
      </c>
      <c r="R9846" t="s">
        <v>108</v>
      </c>
      <c r="S9846" t="s">
        <v>33</v>
      </c>
      <c r="T9846" t="s">
        <v>70</v>
      </c>
      <c r="U9846" t="s">
        <v>71</v>
      </c>
      <c r="V9846" t="s">
        <v>1571</v>
      </c>
      <c r="W9846" s="2">
        <v>61.54</v>
      </c>
      <c r="X9846" s="3">
        <v>7</v>
      </c>
      <c r="Y9846" s="4">
        <v>0.6</v>
      </c>
      <c r="Z9846" s="2">
        <v>-40</v>
      </c>
    </row>
    <row r="9847" spans="4:26" x14ac:dyDescent="0.3">
      <c r="D9847">
        <v>9846</v>
      </c>
      <c r="E9847" t="s">
        <v>9104</v>
      </c>
      <c r="F9847" t="s">
        <v>24</v>
      </c>
      <c r="G9847" t="s">
        <v>25</v>
      </c>
      <c r="H9847" s="1">
        <v>41793</v>
      </c>
      <c r="I9847" s="1">
        <v>41796</v>
      </c>
      <c r="J9847" t="s">
        <v>178</v>
      </c>
      <c r="K9847" t="s">
        <v>4936</v>
      </c>
      <c r="L9847" t="s">
        <v>3979</v>
      </c>
      <c r="M9847" t="s">
        <v>4937</v>
      </c>
      <c r="N9847" t="s">
        <v>30</v>
      </c>
      <c r="O9847" t="s">
        <v>313</v>
      </c>
      <c r="P9847" t="e" vm="11">
        <v>#VALUE!</v>
      </c>
      <c r="Q9847">
        <v>62521</v>
      </c>
      <c r="R9847" t="s">
        <v>108</v>
      </c>
      <c r="S9847" t="s">
        <v>48</v>
      </c>
      <c r="T9847" t="s">
        <v>63</v>
      </c>
      <c r="U9847" t="s">
        <v>64</v>
      </c>
      <c r="V9847" t="s">
        <v>3536</v>
      </c>
      <c r="W9847" s="2">
        <v>132.69999999999999</v>
      </c>
      <c r="X9847" s="3">
        <v>3</v>
      </c>
      <c r="Y9847" s="4">
        <v>0.2</v>
      </c>
      <c r="Z9847" s="2">
        <v>9.9499999999999993</v>
      </c>
    </row>
    <row r="9848" spans="4:26" x14ac:dyDescent="0.3">
      <c r="D9848">
        <v>9847</v>
      </c>
      <c r="E9848" t="s">
        <v>9105</v>
      </c>
      <c r="F9848" t="s">
        <v>24</v>
      </c>
      <c r="G9848" t="s">
        <v>25</v>
      </c>
      <c r="H9848" s="1">
        <v>42980</v>
      </c>
      <c r="I9848" s="1">
        <v>42982</v>
      </c>
      <c r="J9848" t="s">
        <v>26</v>
      </c>
      <c r="K9848" t="s">
        <v>6613</v>
      </c>
      <c r="L9848" t="s">
        <v>3360</v>
      </c>
      <c r="M9848" t="s">
        <v>6614</v>
      </c>
      <c r="N9848" t="s">
        <v>106</v>
      </c>
      <c r="O9848" t="s">
        <v>46</v>
      </c>
      <c r="P9848" t="e" vm="2">
        <v>#VALUE!</v>
      </c>
      <c r="Q9848">
        <v>90008</v>
      </c>
      <c r="R9848" t="s">
        <v>47</v>
      </c>
      <c r="S9848" t="s">
        <v>48</v>
      </c>
      <c r="T9848" t="s">
        <v>83</v>
      </c>
      <c r="U9848" t="s">
        <v>84</v>
      </c>
      <c r="V9848" t="s">
        <v>137</v>
      </c>
      <c r="W9848" s="2">
        <v>43.1</v>
      </c>
      <c r="X9848" s="3">
        <v>5</v>
      </c>
      <c r="Y9848" s="4">
        <v>0</v>
      </c>
      <c r="Z9848" s="2">
        <v>11.21</v>
      </c>
    </row>
    <row r="9849" spans="4:26" x14ac:dyDescent="0.3">
      <c r="D9849">
        <v>9848</v>
      </c>
      <c r="E9849" t="s">
        <v>9105</v>
      </c>
      <c r="F9849" t="s">
        <v>24</v>
      </c>
      <c r="G9849" t="s">
        <v>25</v>
      </c>
      <c r="H9849" s="1">
        <v>42980</v>
      </c>
      <c r="I9849" s="1">
        <v>42982</v>
      </c>
      <c r="J9849" t="s">
        <v>26</v>
      </c>
      <c r="K9849" t="s">
        <v>6613</v>
      </c>
      <c r="L9849" t="s">
        <v>3360</v>
      </c>
      <c r="M9849" t="s">
        <v>6614</v>
      </c>
      <c r="N9849" t="s">
        <v>106</v>
      </c>
      <c r="O9849" t="s">
        <v>46</v>
      </c>
      <c r="P9849" t="e" vm="2">
        <v>#VALUE!</v>
      </c>
      <c r="Q9849">
        <v>90008</v>
      </c>
      <c r="R9849" t="s">
        <v>47</v>
      </c>
      <c r="S9849" t="s">
        <v>33</v>
      </c>
      <c r="T9849" t="s">
        <v>70</v>
      </c>
      <c r="U9849" t="s">
        <v>71</v>
      </c>
      <c r="V9849" t="s">
        <v>2317</v>
      </c>
      <c r="W9849" s="2">
        <v>511.5</v>
      </c>
      <c r="X9849" s="3">
        <v>5</v>
      </c>
      <c r="Y9849" s="4">
        <v>0</v>
      </c>
      <c r="Z9849" s="2">
        <v>132.99</v>
      </c>
    </row>
    <row r="9850" spans="4:26" x14ac:dyDescent="0.3">
      <c r="D9850">
        <v>9849</v>
      </c>
      <c r="E9850" t="s">
        <v>9105</v>
      </c>
      <c r="F9850" t="s">
        <v>24</v>
      </c>
      <c r="G9850" t="s">
        <v>25</v>
      </c>
      <c r="H9850" s="1">
        <v>42980</v>
      </c>
      <c r="I9850" s="1">
        <v>42982</v>
      </c>
      <c r="J9850" t="s">
        <v>26</v>
      </c>
      <c r="K9850" t="s">
        <v>6613</v>
      </c>
      <c r="L9850" t="s">
        <v>3360</v>
      </c>
      <c r="M9850" t="s">
        <v>6614</v>
      </c>
      <c r="N9850" t="s">
        <v>106</v>
      </c>
      <c r="O9850" t="s">
        <v>46</v>
      </c>
      <c r="P9850" t="e" vm="2">
        <v>#VALUE!</v>
      </c>
      <c r="Q9850">
        <v>90008</v>
      </c>
      <c r="R9850" t="s">
        <v>47</v>
      </c>
      <c r="S9850" t="s">
        <v>48</v>
      </c>
      <c r="T9850" t="s">
        <v>80</v>
      </c>
      <c r="U9850" t="s">
        <v>81</v>
      </c>
      <c r="V9850" t="s">
        <v>2501</v>
      </c>
      <c r="W9850" s="2">
        <v>147.91999999999999</v>
      </c>
      <c r="X9850" s="3">
        <v>5</v>
      </c>
      <c r="Y9850" s="4">
        <v>0.2</v>
      </c>
      <c r="Z9850" s="2">
        <v>46.23</v>
      </c>
    </row>
    <row r="9851" spans="4:26" x14ac:dyDescent="0.3">
      <c r="D9851">
        <v>9850</v>
      </c>
      <c r="E9851" t="s">
        <v>9106</v>
      </c>
      <c r="F9851" t="s">
        <v>24</v>
      </c>
      <c r="G9851" t="s">
        <v>25</v>
      </c>
      <c r="H9851" s="1">
        <v>41741</v>
      </c>
      <c r="I9851" s="1">
        <v>41747</v>
      </c>
      <c r="J9851" t="s">
        <v>55</v>
      </c>
      <c r="K9851" t="s">
        <v>3737</v>
      </c>
      <c r="L9851" t="s">
        <v>3258</v>
      </c>
      <c r="M9851" t="s">
        <v>3738</v>
      </c>
      <c r="N9851" t="s">
        <v>45</v>
      </c>
      <c r="O9851" t="s">
        <v>9088</v>
      </c>
      <c r="P9851" t="e" vm="2">
        <v>#VALUE!</v>
      </c>
      <c r="Q9851">
        <v>95240</v>
      </c>
      <c r="R9851" t="s">
        <v>47</v>
      </c>
      <c r="S9851" t="s">
        <v>48</v>
      </c>
      <c r="T9851" t="s">
        <v>73</v>
      </c>
      <c r="U9851" t="s">
        <v>74</v>
      </c>
      <c r="V9851" t="s">
        <v>5411</v>
      </c>
      <c r="W9851" s="2">
        <v>39.68</v>
      </c>
      <c r="X9851" s="3">
        <v>2</v>
      </c>
      <c r="Y9851" s="4">
        <v>0</v>
      </c>
      <c r="Z9851" s="2">
        <v>16.27</v>
      </c>
    </row>
    <row r="9852" spans="4:26" x14ac:dyDescent="0.3">
      <c r="D9852">
        <v>9851</v>
      </c>
      <c r="E9852" t="s">
        <v>9107</v>
      </c>
      <c r="F9852" t="s">
        <v>24</v>
      </c>
      <c r="G9852" t="s">
        <v>25</v>
      </c>
      <c r="H9852" s="1">
        <v>42492</v>
      </c>
      <c r="I9852" s="1">
        <v>42496</v>
      </c>
      <c r="J9852" t="s">
        <v>55</v>
      </c>
      <c r="K9852" t="s">
        <v>3737</v>
      </c>
      <c r="L9852" t="s">
        <v>3258</v>
      </c>
      <c r="M9852" t="s">
        <v>3738</v>
      </c>
      <c r="N9852" t="s">
        <v>45</v>
      </c>
      <c r="O9852" t="s">
        <v>242</v>
      </c>
      <c r="P9852" t="e" vm="16">
        <v>#VALUE!</v>
      </c>
      <c r="Q9852">
        <v>10009</v>
      </c>
      <c r="R9852" t="s">
        <v>143</v>
      </c>
      <c r="S9852" t="s">
        <v>33</v>
      </c>
      <c r="T9852" t="s">
        <v>70</v>
      </c>
      <c r="U9852" t="s">
        <v>71</v>
      </c>
      <c r="V9852" t="s">
        <v>1698</v>
      </c>
      <c r="W9852" s="2">
        <v>12.56</v>
      </c>
      <c r="X9852" s="3">
        <v>2</v>
      </c>
      <c r="Y9852" s="4">
        <v>0</v>
      </c>
      <c r="Z9852" s="2">
        <v>4.0199999999999996</v>
      </c>
    </row>
    <row r="9853" spans="4:26" x14ac:dyDescent="0.3">
      <c r="D9853">
        <v>9852</v>
      </c>
      <c r="E9853" t="s">
        <v>9107</v>
      </c>
      <c r="F9853" t="s">
        <v>24</v>
      </c>
      <c r="G9853" t="s">
        <v>25</v>
      </c>
      <c r="H9853" s="1">
        <v>42492</v>
      </c>
      <c r="I9853" s="1">
        <v>42496</v>
      </c>
      <c r="J9853" t="s">
        <v>55</v>
      </c>
      <c r="K9853" t="s">
        <v>3737</v>
      </c>
      <c r="L9853" t="s">
        <v>3258</v>
      </c>
      <c r="M9853" t="s">
        <v>3738</v>
      </c>
      <c r="N9853" t="s">
        <v>45</v>
      </c>
      <c r="O9853" t="s">
        <v>242</v>
      </c>
      <c r="P9853" t="e" vm="16">
        <v>#VALUE!</v>
      </c>
      <c r="Q9853">
        <v>10009</v>
      </c>
      <c r="R9853" t="s">
        <v>143</v>
      </c>
      <c r="S9853" t="s">
        <v>48</v>
      </c>
      <c r="T9853" t="s">
        <v>80</v>
      </c>
      <c r="U9853" t="s">
        <v>81</v>
      </c>
      <c r="V9853" t="s">
        <v>1395</v>
      </c>
      <c r="W9853" s="2">
        <v>90.48</v>
      </c>
      <c r="X9853" s="3">
        <v>3</v>
      </c>
      <c r="Y9853" s="4">
        <v>0.2</v>
      </c>
      <c r="Z9853" s="2">
        <v>33.93</v>
      </c>
    </row>
    <row r="9854" spans="4:26" x14ac:dyDescent="0.3">
      <c r="D9854">
        <v>9853</v>
      </c>
      <c r="E9854" t="s">
        <v>9107</v>
      </c>
      <c r="F9854" t="s">
        <v>24</v>
      </c>
      <c r="G9854" t="s">
        <v>25</v>
      </c>
      <c r="H9854" s="1">
        <v>42492</v>
      </c>
      <c r="I9854" s="1">
        <v>42496</v>
      </c>
      <c r="J9854" t="s">
        <v>55</v>
      </c>
      <c r="K9854" t="s">
        <v>3737</v>
      </c>
      <c r="L9854" t="s">
        <v>3258</v>
      </c>
      <c r="M9854" t="s">
        <v>3738</v>
      </c>
      <c r="N9854" t="s">
        <v>45</v>
      </c>
      <c r="O9854" t="s">
        <v>242</v>
      </c>
      <c r="P9854" t="e" vm="16">
        <v>#VALUE!</v>
      </c>
      <c r="Q9854">
        <v>10009</v>
      </c>
      <c r="R9854" t="s">
        <v>143</v>
      </c>
      <c r="S9854" t="s">
        <v>48</v>
      </c>
      <c r="T9854" t="s">
        <v>93</v>
      </c>
      <c r="U9854" t="s">
        <v>94</v>
      </c>
      <c r="V9854" t="s">
        <v>3835</v>
      </c>
      <c r="W9854" s="2">
        <v>13.08</v>
      </c>
      <c r="X9854" s="3">
        <v>2</v>
      </c>
      <c r="Y9854" s="4">
        <v>0</v>
      </c>
      <c r="Z9854" s="2">
        <v>6.02</v>
      </c>
    </row>
    <row r="9855" spans="4:26" x14ac:dyDescent="0.3">
      <c r="D9855">
        <v>9854</v>
      </c>
      <c r="E9855" t="s">
        <v>9107</v>
      </c>
      <c r="F9855" t="s">
        <v>24</v>
      </c>
      <c r="G9855" t="s">
        <v>25</v>
      </c>
      <c r="H9855" s="1">
        <v>42492</v>
      </c>
      <c r="I9855" s="1">
        <v>42496</v>
      </c>
      <c r="J9855" t="s">
        <v>55</v>
      </c>
      <c r="K9855" t="s">
        <v>3737</v>
      </c>
      <c r="L9855" t="s">
        <v>3258</v>
      </c>
      <c r="M9855" t="s">
        <v>3738</v>
      </c>
      <c r="N9855" t="s">
        <v>45</v>
      </c>
      <c r="O9855" t="s">
        <v>242</v>
      </c>
      <c r="P9855" t="e" vm="16">
        <v>#VALUE!</v>
      </c>
      <c r="Q9855">
        <v>10009</v>
      </c>
      <c r="R9855" t="s">
        <v>143</v>
      </c>
      <c r="S9855" t="s">
        <v>33</v>
      </c>
      <c r="T9855" t="s">
        <v>70</v>
      </c>
      <c r="U9855" t="s">
        <v>71</v>
      </c>
      <c r="V9855" t="s">
        <v>1859</v>
      </c>
      <c r="W9855" s="2">
        <v>214.7</v>
      </c>
      <c r="X9855" s="3">
        <v>5</v>
      </c>
      <c r="Y9855" s="4">
        <v>0</v>
      </c>
      <c r="Z9855" s="2">
        <v>83.73</v>
      </c>
    </row>
    <row r="9856" spans="4:26" x14ac:dyDescent="0.3">
      <c r="D9856">
        <v>9855</v>
      </c>
      <c r="E9856" t="s">
        <v>9108</v>
      </c>
      <c r="F9856" t="s">
        <v>24</v>
      </c>
      <c r="G9856" t="s">
        <v>25</v>
      </c>
      <c r="H9856" s="1">
        <v>42905</v>
      </c>
      <c r="I9856" s="1">
        <v>42909</v>
      </c>
      <c r="J9856" t="s">
        <v>55</v>
      </c>
      <c r="K9856" t="s">
        <v>4644</v>
      </c>
      <c r="L9856" t="s">
        <v>2206</v>
      </c>
      <c r="M9856" t="s">
        <v>753</v>
      </c>
      <c r="N9856" t="s">
        <v>30</v>
      </c>
      <c r="O9856" t="s">
        <v>127</v>
      </c>
      <c r="P9856" t="e" vm="2">
        <v>#VALUE!</v>
      </c>
      <c r="Q9856">
        <v>94109</v>
      </c>
      <c r="R9856" t="s">
        <v>47</v>
      </c>
      <c r="S9856" t="s">
        <v>33</v>
      </c>
      <c r="T9856" t="s">
        <v>70</v>
      </c>
      <c r="U9856" t="s">
        <v>71</v>
      </c>
      <c r="V9856" t="s">
        <v>5563</v>
      </c>
      <c r="W9856" s="2">
        <v>50.32</v>
      </c>
      <c r="X9856" s="3">
        <v>4</v>
      </c>
      <c r="Y9856" s="4">
        <v>0</v>
      </c>
      <c r="Z9856" s="2">
        <v>21.13</v>
      </c>
    </row>
    <row r="9857" spans="4:26" x14ac:dyDescent="0.3">
      <c r="D9857">
        <v>9856</v>
      </c>
      <c r="E9857" t="s">
        <v>9108</v>
      </c>
      <c r="F9857" t="s">
        <v>24</v>
      </c>
      <c r="G9857" t="s">
        <v>25</v>
      </c>
      <c r="H9857" s="1">
        <v>42905</v>
      </c>
      <c r="I9857" s="1">
        <v>42909</v>
      </c>
      <c r="J9857" t="s">
        <v>55</v>
      </c>
      <c r="K9857" t="s">
        <v>4644</v>
      </c>
      <c r="L9857" t="s">
        <v>2206</v>
      </c>
      <c r="M9857" t="s">
        <v>753</v>
      </c>
      <c r="N9857" t="s">
        <v>30</v>
      </c>
      <c r="O9857" t="s">
        <v>127</v>
      </c>
      <c r="P9857" t="e" vm="2">
        <v>#VALUE!</v>
      </c>
      <c r="Q9857">
        <v>94109</v>
      </c>
      <c r="R9857" t="s">
        <v>47</v>
      </c>
      <c r="S9857" t="s">
        <v>48</v>
      </c>
      <c r="T9857" t="s">
        <v>93</v>
      </c>
      <c r="U9857" t="s">
        <v>94</v>
      </c>
      <c r="V9857" t="s">
        <v>4989</v>
      </c>
      <c r="W9857" s="2">
        <v>24.56</v>
      </c>
      <c r="X9857" s="3">
        <v>2</v>
      </c>
      <c r="Y9857" s="4">
        <v>0</v>
      </c>
      <c r="Z9857" s="2">
        <v>11.54</v>
      </c>
    </row>
    <row r="9858" spans="4:26" x14ac:dyDescent="0.3">
      <c r="D9858">
        <v>9857</v>
      </c>
      <c r="E9858" t="s">
        <v>9109</v>
      </c>
      <c r="F9858" t="s">
        <v>24</v>
      </c>
      <c r="G9858" t="s">
        <v>25</v>
      </c>
      <c r="H9858" s="1">
        <v>41949</v>
      </c>
      <c r="I9858" s="1">
        <v>41954</v>
      </c>
      <c r="J9858" t="s">
        <v>55</v>
      </c>
      <c r="K9858" t="s">
        <v>4644</v>
      </c>
      <c r="L9858" t="s">
        <v>2206</v>
      </c>
      <c r="M9858" t="s">
        <v>753</v>
      </c>
      <c r="N9858" t="s">
        <v>30</v>
      </c>
      <c r="O9858" t="s">
        <v>429</v>
      </c>
      <c r="P9858" t="e" vm="33">
        <v>#VALUE!</v>
      </c>
      <c r="Q9858">
        <v>31907</v>
      </c>
      <c r="R9858" t="s">
        <v>32</v>
      </c>
      <c r="S9858" t="s">
        <v>48</v>
      </c>
      <c r="T9858" t="s">
        <v>93</v>
      </c>
      <c r="U9858" t="s">
        <v>94</v>
      </c>
      <c r="V9858" t="s">
        <v>255</v>
      </c>
      <c r="W9858" s="2">
        <v>43.68</v>
      </c>
      <c r="X9858" s="3">
        <v>6</v>
      </c>
      <c r="Y9858" s="4">
        <v>0</v>
      </c>
      <c r="Z9858" s="2">
        <v>20.97</v>
      </c>
    </row>
    <row r="9859" spans="4:26" x14ac:dyDescent="0.3">
      <c r="D9859">
        <v>9858</v>
      </c>
      <c r="E9859" t="s">
        <v>9110</v>
      </c>
      <c r="F9859" t="s">
        <v>24</v>
      </c>
      <c r="G9859" t="s">
        <v>25</v>
      </c>
      <c r="H9859" s="1">
        <v>42089</v>
      </c>
      <c r="I9859" s="1">
        <v>42093</v>
      </c>
      <c r="J9859" t="s">
        <v>55</v>
      </c>
      <c r="K9859" t="s">
        <v>1545</v>
      </c>
      <c r="L9859" t="s">
        <v>1546</v>
      </c>
      <c r="M9859" t="s">
        <v>1547</v>
      </c>
      <c r="N9859" t="s">
        <v>45</v>
      </c>
      <c r="O9859" t="s">
        <v>100</v>
      </c>
      <c r="P9859" t="e" vm="5">
        <v>#VALUE!</v>
      </c>
      <c r="Q9859">
        <v>98103</v>
      </c>
      <c r="R9859" t="s">
        <v>47</v>
      </c>
      <c r="S9859" t="s">
        <v>33</v>
      </c>
      <c r="T9859" t="s">
        <v>60</v>
      </c>
      <c r="U9859" t="s">
        <v>61</v>
      </c>
      <c r="V9859" t="s">
        <v>1301</v>
      </c>
      <c r="W9859" s="2">
        <v>3393.68</v>
      </c>
      <c r="X9859" s="3">
        <v>8</v>
      </c>
      <c r="Y9859" s="4">
        <v>0</v>
      </c>
      <c r="Z9859" s="2">
        <v>610.86</v>
      </c>
    </row>
    <row r="9860" spans="4:26" x14ac:dyDescent="0.3">
      <c r="D9860">
        <v>9859</v>
      </c>
      <c r="E9860" t="s">
        <v>9111</v>
      </c>
      <c r="F9860" t="s">
        <v>24</v>
      </c>
      <c r="G9860" t="s">
        <v>25</v>
      </c>
      <c r="H9860" s="1">
        <v>42749</v>
      </c>
      <c r="I9860" s="1">
        <v>42755</v>
      </c>
      <c r="J9860" t="s">
        <v>55</v>
      </c>
      <c r="K9860" t="s">
        <v>2424</v>
      </c>
      <c r="L9860" t="s">
        <v>2425</v>
      </c>
      <c r="M9860" t="s">
        <v>2426</v>
      </c>
      <c r="N9860" t="s">
        <v>106</v>
      </c>
      <c r="O9860" t="s">
        <v>1201</v>
      </c>
      <c r="P9860" t="e" vm="15">
        <v>#VALUE!</v>
      </c>
      <c r="Q9860">
        <v>47374</v>
      </c>
      <c r="R9860" t="s">
        <v>108</v>
      </c>
      <c r="S9860" t="s">
        <v>48</v>
      </c>
      <c r="T9860" t="s">
        <v>63</v>
      </c>
      <c r="U9860" t="s">
        <v>64</v>
      </c>
      <c r="V9860" t="s">
        <v>544</v>
      </c>
      <c r="W9860" s="2">
        <v>67.400000000000006</v>
      </c>
      <c r="X9860" s="3">
        <v>5</v>
      </c>
      <c r="Y9860" s="4">
        <v>0</v>
      </c>
      <c r="Z9860" s="2">
        <v>17.52</v>
      </c>
    </row>
    <row r="9861" spans="4:26" x14ac:dyDescent="0.3">
      <c r="D9861">
        <v>9860</v>
      </c>
      <c r="E9861" t="s">
        <v>9111</v>
      </c>
      <c r="F9861" t="s">
        <v>24</v>
      </c>
      <c r="G9861" t="s">
        <v>25</v>
      </c>
      <c r="H9861" s="1">
        <v>42749</v>
      </c>
      <c r="I9861" s="1">
        <v>42755</v>
      </c>
      <c r="J9861" t="s">
        <v>55</v>
      </c>
      <c r="K9861" t="s">
        <v>2424</v>
      </c>
      <c r="L9861" t="s">
        <v>2425</v>
      </c>
      <c r="M9861" t="s">
        <v>2426</v>
      </c>
      <c r="N9861" t="s">
        <v>106</v>
      </c>
      <c r="O9861" t="s">
        <v>1201</v>
      </c>
      <c r="P9861" t="e" vm="15">
        <v>#VALUE!</v>
      </c>
      <c r="Q9861">
        <v>47374</v>
      </c>
      <c r="R9861" t="s">
        <v>108</v>
      </c>
      <c r="S9861" t="s">
        <v>48</v>
      </c>
      <c r="T9861" t="s">
        <v>243</v>
      </c>
      <c r="U9861" t="s">
        <v>244</v>
      </c>
      <c r="V9861" t="s">
        <v>838</v>
      </c>
      <c r="W9861" s="2">
        <v>2.52</v>
      </c>
      <c r="X9861" s="3">
        <v>2</v>
      </c>
      <c r="Y9861" s="4">
        <v>0</v>
      </c>
      <c r="Z9861" s="2">
        <v>0.1</v>
      </c>
    </row>
    <row r="9862" spans="4:26" x14ac:dyDescent="0.3">
      <c r="D9862">
        <v>9861</v>
      </c>
      <c r="E9862" t="s">
        <v>9111</v>
      </c>
      <c r="F9862" t="s">
        <v>24</v>
      </c>
      <c r="G9862" t="s">
        <v>25</v>
      </c>
      <c r="H9862" s="1">
        <v>42749</v>
      </c>
      <c r="I9862" s="1">
        <v>42755</v>
      </c>
      <c r="J9862" t="s">
        <v>55</v>
      </c>
      <c r="K9862" t="s">
        <v>2424</v>
      </c>
      <c r="L9862" t="s">
        <v>2425</v>
      </c>
      <c r="M9862" t="s">
        <v>2426</v>
      </c>
      <c r="N9862" t="s">
        <v>106</v>
      </c>
      <c r="O9862" t="s">
        <v>1201</v>
      </c>
      <c r="P9862" t="e" vm="15">
        <v>#VALUE!</v>
      </c>
      <c r="Q9862">
        <v>47374</v>
      </c>
      <c r="R9862" t="s">
        <v>108</v>
      </c>
      <c r="S9862" t="s">
        <v>76</v>
      </c>
      <c r="T9862" t="s">
        <v>77</v>
      </c>
      <c r="U9862" t="s">
        <v>78</v>
      </c>
      <c r="V9862" t="s">
        <v>3288</v>
      </c>
      <c r="W9862" s="2">
        <v>67.8</v>
      </c>
      <c r="X9862" s="3">
        <v>4</v>
      </c>
      <c r="Y9862" s="4">
        <v>0</v>
      </c>
      <c r="Z9862" s="2">
        <v>1.36</v>
      </c>
    </row>
    <row r="9863" spans="4:26" x14ac:dyDescent="0.3">
      <c r="D9863">
        <v>9862</v>
      </c>
      <c r="E9863" t="s">
        <v>9111</v>
      </c>
      <c r="F9863" t="s">
        <v>24</v>
      </c>
      <c r="G9863" t="s">
        <v>25</v>
      </c>
      <c r="H9863" s="1">
        <v>42749</v>
      </c>
      <c r="I9863" s="1">
        <v>42755</v>
      </c>
      <c r="J9863" t="s">
        <v>55</v>
      </c>
      <c r="K9863" t="s">
        <v>2424</v>
      </c>
      <c r="L9863" t="s">
        <v>2425</v>
      </c>
      <c r="M9863" t="s">
        <v>2426</v>
      </c>
      <c r="N9863" t="s">
        <v>106</v>
      </c>
      <c r="O9863" t="s">
        <v>1201</v>
      </c>
      <c r="P9863" t="e" vm="15">
        <v>#VALUE!</v>
      </c>
      <c r="Q9863">
        <v>47374</v>
      </c>
      <c r="R9863" t="s">
        <v>108</v>
      </c>
      <c r="S9863" t="s">
        <v>48</v>
      </c>
      <c r="T9863" t="s">
        <v>63</v>
      </c>
      <c r="U9863" t="s">
        <v>64</v>
      </c>
      <c r="V9863" t="s">
        <v>2124</v>
      </c>
      <c r="W9863" s="2">
        <v>18.760000000000002</v>
      </c>
      <c r="X9863" s="3">
        <v>2</v>
      </c>
      <c r="Y9863" s="4">
        <v>0</v>
      </c>
      <c r="Z9863" s="2">
        <v>5.25</v>
      </c>
    </row>
    <row r="9864" spans="4:26" x14ac:dyDescent="0.3">
      <c r="D9864">
        <v>9863</v>
      </c>
      <c r="E9864" t="s">
        <v>9111</v>
      </c>
      <c r="F9864" t="s">
        <v>24</v>
      </c>
      <c r="G9864" t="s">
        <v>25</v>
      </c>
      <c r="H9864" s="1">
        <v>42749</v>
      </c>
      <c r="I9864" s="1">
        <v>42755</v>
      </c>
      <c r="J9864" t="s">
        <v>55</v>
      </c>
      <c r="K9864" t="s">
        <v>2424</v>
      </c>
      <c r="L9864" t="s">
        <v>2425</v>
      </c>
      <c r="M9864" t="s">
        <v>2426</v>
      </c>
      <c r="N9864" t="s">
        <v>106</v>
      </c>
      <c r="O9864" t="s">
        <v>1201</v>
      </c>
      <c r="P9864" t="e" vm="15">
        <v>#VALUE!</v>
      </c>
      <c r="Q9864">
        <v>47374</v>
      </c>
      <c r="R9864" t="s">
        <v>108</v>
      </c>
      <c r="S9864" t="s">
        <v>76</v>
      </c>
      <c r="T9864" t="s">
        <v>155</v>
      </c>
      <c r="U9864" t="s">
        <v>156</v>
      </c>
      <c r="V9864" t="s">
        <v>1341</v>
      </c>
      <c r="W9864" s="2">
        <v>12.12</v>
      </c>
      <c r="X9864" s="3">
        <v>4</v>
      </c>
      <c r="Y9864" s="4">
        <v>0</v>
      </c>
      <c r="Z9864" s="2">
        <v>2.5499999999999998</v>
      </c>
    </row>
    <row r="9865" spans="4:26" x14ac:dyDescent="0.3">
      <c r="D9865">
        <v>9864</v>
      </c>
      <c r="E9865" t="s">
        <v>9111</v>
      </c>
      <c r="F9865" t="s">
        <v>24</v>
      </c>
      <c r="G9865" t="s">
        <v>25</v>
      </c>
      <c r="H9865" s="1">
        <v>42749</v>
      </c>
      <c r="I9865" s="1">
        <v>42755</v>
      </c>
      <c r="J9865" t="s">
        <v>55</v>
      </c>
      <c r="K9865" t="s">
        <v>2424</v>
      </c>
      <c r="L9865" t="s">
        <v>2425</v>
      </c>
      <c r="M9865" t="s">
        <v>2426</v>
      </c>
      <c r="N9865" t="s">
        <v>106</v>
      </c>
      <c r="O9865" t="s">
        <v>1201</v>
      </c>
      <c r="P9865" t="e" vm="15">
        <v>#VALUE!</v>
      </c>
      <c r="Q9865">
        <v>47374</v>
      </c>
      <c r="R9865" t="s">
        <v>108</v>
      </c>
      <c r="S9865" t="s">
        <v>48</v>
      </c>
      <c r="T9865" t="s">
        <v>93</v>
      </c>
      <c r="U9865" t="s">
        <v>94</v>
      </c>
      <c r="V9865" t="s">
        <v>2345</v>
      </c>
      <c r="W9865" s="2">
        <v>11.34</v>
      </c>
      <c r="X9865" s="3">
        <v>1</v>
      </c>
      <c r="Y9865" s="4">
        <v>0</v>
      </c>
      <c r="Z9865" s="2">
        <v>5.56</v>
      </c>
    </row>
    <row r="9866" spans="4:26" x14ac:dyDescent="0.3">
      <c r="D9866">
        <v>9865</v>
      </c>
      <c r="E9866" t="s">
        <v>9111</v>
      </c>
      <c r="F9866" t="s">
        <v>24</v>
      </c>
      <c r="G9866" t="s">
        <v>25</v>
      </c>
      <c r="H9866" s="1">
        <v>42749</v>
      </c>
      <c r="I9866" s="1">
        <v>42755</v>
      </c>
      <c r="J9866" t="s">
        <v>55</v>
      </c>
      <c r="K9866" t="s">
        <v>2424</v>
      </c>
      <c r="L9866" t="s">
        <v>2425</v>
      </c>
      <c r="M9866" t="s">
        <v>2426</v>
      </c>
      <c r="N9866" t="s">
        <v>106</v>
      </c>
      <c r="O9866" t="s">
        <v>1201</v>
      </c>
      <c r="P9866" t="e" vm="15">
        <v>#VALUE!</v>
      </c>
      <c r="Q9866">
        <v>47374</v>
      </c>
      <c r="R9866" t="s">
        <v>108</v>
      </c>
      <c r="S9866" t="s">
        <v>76</v>
      </c>
      <c r="T9866" t="s">
        <v>155</v>
      </c>
      <c r="U9866" t="s">
        <v>156</v>
      </c>
      <c r="V9866" t="s">
        <v>829</v>
      </c>
      <c r="W9866" s="2">
        <v>159.80000000000001</v>
      </c>
      <c r="X9866" s="3">
        <v>4</v>
      </c>
      <c r="Y9866" s="4">
        <v>0</v>
      </c>
      <c r="Z9866" s="2">
        <v>70.31</v>
      </c>
    </row>
    <row r="9867" spans="4:26" x14ac:dyDescent="0.3">
      <c r="D9867">
        <v>9866</v>
      </c>
      <c r="E9867" t="s">
        <v>9111</v>
      </c>
      <c r="F9867" t="s">
        <v>24</v>
      </c>
      <c r="G9867" t="s">
        <v>25</v>
      </c>
      <c r="H9867" s="1">
        <v>42749</v>
      </c>
      <c r="I9867" s="1">
        <v>42755</v>
      </c>
      <c r="J9867" t="s">
        <v>55</v>
      </c>
      <c r="K9867" t="s">
        <v>2424</v>
      </c>
      <c r="L9867" t="s">
        <v>2425</v>
      </c>
      <c r="M9867" t="s">
        <v>2426</v>
      </c>
      <c r="N9867" t="s">
        <v>106</v>
      </c>
      <c r="O9867" t="s">
        <v>1201</v>
      </c>
      <c r="P9867" t="e" vm="15">
        <v>#VALUE!</v>
      </c>
      <c r="Q9867">
        <v>47374</v>
      </c>
      <c r="R9867" t="s">
        <v>108</v>
      </c>
      <c r="S9867" t="s">
        <v>33</v>
      </c>
      <c r="T9867" t="s">
        <v>70</v>
      </c>
      <c r="U9867" t="s">
        <v>71</v>
      </c>
      <c r="V9867" t="s">
        <v>3723</v>
      </c>
      <c r="W9867" s="2">
        <v>18.96</v>
      </c>
      <c r="X9867" s="3">
        <v>2</v>
      </c>
      <c r="Y9867" s="4">
        <v>0</v>
      </c>
      <c r="Z9867" s="2">
        <v>8.5299999999999994</v>
      </c>
    </row>
    <row r="9868" spans="4:26" x14ac:dyDescent="0.3">
      <c r="D9868">
        <v>9867</v>
      </c>
      <c r="E9868" t="s">
        <v>9112</v>
      </c>
      <c r="F9868" t="s">
        <v>53</v>
      </c>
      <c r="G9868" t="s">
        <v>54</v>
      </c>
      <c r="H9868" s="1">
        <v>42089</v>
      </c>
      <c r="I9868" s="1">
        <v>42091</v>
      </c>
      <c r="J9868" t="s">
        <v>26</v>
      </c>
      <c r="K9868" t="s">
        <v>2775</v>
      </c>
      <c r="L9868" t="s">
        <v>2776</v>
      </c>
      <c r="M9868" t="s">
        <v>2777</v>
      </c>
      <c r="N9868" t="s">
        <v>45</v>
      </c>
      <c r="O9868" t="s">
        <v>242</v>
      </c>
      <c r="P9868" t="e" vm="16">
        <v>#VALUE!</v>
      </c>
      <c r="Q9868">
        <v>10009</v>
      </c>
      <c r="R9868" t="s">
        <v>143</v>
      </c>
      <c r="S9868" t="s">
        <v>48</v>
      </c>
      <c r="T9868" t="s">
        <v>63</v>
      </c>
      <c r="U9868" t="s">
        <v>64</v>
      </c>
      <c r="V9868" t="s">
        <v>4790</v>
      </c>
      <c r="W9868" s="2">
        <v>1085.42</v>
      </c>
      <c r="X9868" s="3">
        <v>7</v>
      </c>
      <c r="Y9868" s="4">
        <v>0</v>
      </c>
      <c r="Z9868" s="2">
        <v>282.20999999999998</v>
      </c>
    </row>
    <row r="9869" spans="4:26" x14ac:dyDescent="0.3">
      <c r="D9869">
        <v>9868</v>
      </c>
      <c r="E9869" t="s">
        <v>9112</v>
      </c>
      <c r="F9869" t="s">
        <v>53</v>
      </c>
      <c r="G9869" t="s">
        <v>54</v>
      </c>
      <c r="H9869" s="1">
        <v>42089</v>
      </c>
      <c r="I9869" s="1">
        <v>42091</v>
      </c>
      <c r="J9869" t="s">
        <v>26</v>
      </c>
      <c r="K9869" t="s">
        <v>2775</v>
      </c>
      <c r="L9869" t="s">
        <v>2776</v>
      </c>
      <c r="M9869" t="s">
        <v>2777</v>
      </c>
      <c r="N9869" t="s">
        <v>45</v>
      </c>
      <c r="O9869" t="s">
        <v>242</v>
      </c>
      <c r="P9869" t="e" vm="16">
        <v>#VALUE!</v>
      </c>
      <c r="Q9869">
        <v>10009</v>
      </c>
      <c r="R9869" t="s">
        <v>143</v>
      </c>
      <c r="S9869" t="s">
        <v>48</v>
      </c>
      <c r="T9869" t="s">
        <v>83</v>
      </c>
      <c r="U9869" t="s">
        <v>84</v>
      </c>
      <c r="V9869" t="s">
        <v>5129</v>
      </c>
      <c r="W9869" s="2">
        <v>13.11</v>
      </c>
      <c r="X9869" s="3">
        <v>3</v>
      </c>
      <c r="Y9869" s="4">
        <v>0</v>
      </c>
      <c r="Z9869" s="2">
        <v>3.41</v>
      </c>
    </row>
    <row r="9870" spans="4:26" x14ac:dyDescent="0.3">
      <c r="D9870">
        <v>9869</v>
      </c>
      <c r="E9870" t="s">
        <v>9113</v>
      </c>
      <c r="F9870" t="s">
        <v>24</v>
      </c>
      <c r="G9870" t="s">
        <v>25</v>
      </c>
      <c r="H9870" s="1">
        <v>41944</v>
      </c>
      <c r="I9870" s="1">
        <v>41946</v>
      </c>
      <c r="J9870" t="s">
        <v>178</v>
      </c>
      <c r="K9870" t="s">
        <v>752</v>
      </c>
      <c r="L9870" t="s">
        <v>206</v>
      </c>
      <c r="M9870" t="s">
        <v>753</v>
      </c>
      <c r="N9870" t="s">
        <v>45</v>
      </c>
      <c r="O9870" t="s">
        <v>9114</v>
      </c>
      <c r="P9870" t="e" vm="25">
        <v>#VALUE!</v>
      </c>
      <c r="Q9870">
        <v>45040</v>
      </c>
      <c r="R9870" t="s">
        <v>143</v>
      </c>
      <c r="S9870" t="s">
        <v>33</v>
      </c>
      <c r="T9870" t="s">
        <v>70</v>
      </c>
      <c r="U9870" t="s">
        <v>71</v>
      </c>
      <c r="V9870" t="s">
        <v>1859</v>
      </c>
      <c r="W9870" s="2">
        <v>68.7</v>
      </c>
      <c r="X9870" s="3">
        <v>2</v>
      </c>
      <c r="Y9870" s="4">
        <v>0.2</v>
      </c>
      <c r="Z9870" s="2">
        <v>16.32</v>
      </c>
    </row>
    <row r="9871" spans="4:26" x14ac:dyDescent="0.3">
      <c r="D9871">
        <v>9870</v>
      </c>
      <c r="E9871" t="s">
        <v>9113</v>
      </c>
      <c r="F9871" t="s">
        <v>24</v>
      </c>
      <c r="G9871" t="s">
        <v>25</v>
      </c>
      <c r="H9871" s="1">
        <v>41944</v>
      </c>
      <c r="I9871" s="1">
        <v>41946</v>
      </c>
      <c r="J9871" t="s">
        <v>178</v>
      </c>
      <c r="K9871" t="s">
        <v>752</v>
      </c>
      <c r="L9871" t="s">
        <v>206</v>
      </c>
      <c r="M9871" t="s">
        <v>753</v>
      </c>
      <c r="N9871" t="s">
        <v>45</v>
      </c>
      <c r="O9871" t="s">
        <v>9114</v>
      </c>
      <c r="P9871" t="e" vm="25">
        <v>#VALUE!</v>
      </c>
      <c r="Q9871">
        <v>45040</v>
      </c>
      <c r="R9871" t="s">
        <v>143</v>
      </c>
      <c r="S9871" t="s">
        <v>48</v>
      </c>
      <c r="T9871" t="s">
        <v>80</v>
      </c>
      <c r="U9871" t="s">
        <v>81</v>
      </c>
      <c r="V9871" t="s">
        <v>5486</v>
      </c>
      <c r="W9871" s="2">
        <v>3.13</v>
      </c>
      <c r="X9871" s="3">
        <v>2</v>
      </c>
      <c r="Y9871" s="4">
        <v>0.7</v>
      </c>
      <c r="Z9871" s="2">
        <v>-2.61</v>
      </c>
    </row>
    <row r="9872" spans="4:26" x14ac:dyDescent="0.3">
      <c r="D9872">
        <v>9871</v>
      </c>
      <c r="E9872" t="s">
        <v>9113</v>
      </c>
      <c r="F9872" t="s">
        <v>24</v>
      </c>
      <c r="G9872" t="s">
        <v>25</v>
      </c>
      <c r="H9872" s="1">
        <v>41944</v>
      </c>
      <c r="I9872" s="1">
        <v>41946</v>
      </c>
      <c r="J9872" t="s">
        <v>178</v>
      </c>
      <c r="K9872" t="s">
        <v>752</v>
      </c>
      <c r="L9872" t="s">
        <v>206</v>
      </c>
      <c r="M9872" t="s">
        <v>753</v>
      </c>
      <c r="N9872" t="s">
        <v>45</v>
      </c>
      <c r="O9872" t="s">
        <v>9114</v>
      </c>
      <c r="P9872" t="e" vm="25">
        <v>#VALUE!</v>
      </c>
      <c r="Q9872">
        <v>45040</v>
      </c>
      <c r="R9872" t="s">
        <v>143</v>
      </c>
      <c r="S9872" t="s">
        <v>48</v>
      </c>
      <c r="T9872" t="s">
        <v>80</v>
      </c>
      <c r="U9872" t="s">
        <v>81</v>
      </c>
      <c r="V9872" t="s">
        <v>1396</v>
      </c>
      <c r="W9872" s="2">
        <v>22.43</v>
      </c>
      <c r="X9872" s="3">
        <v>3</v>
      </c>
      <c r="Y9872" s="4">
        <v>0.7</v>
      </c>
      <c r="Z9872" s="2">
        <v>-17.940000000000001</v>
      </c>
    </row>
    <row r="9873" spans="4:26" x14ac:dyDescent="0.3">
      <c r="D9873">
        <v>9872</v>
      </c>
      <c r="E9873" t="s">
        <v>9115</v>
      </c>
      <c r="F9873" t="s">
        <v>24</v>
      </c>
      <c r="G9873" t="s">
        <v>25</v>
      </c>
      <c r="H9873" s="1">
        <v>43014</v>
      </c>
      <c r="I9873" s="1">
        <v>43014</v>
      </c>
      <c r="J9873" t="s">
        <v>1055</v>
      </c>
      <c r="K9873" t="s">
        <v>5259</v>
      </c>
      <c r="L9873" t="s">
        <v>647</v>
      </c>
      <c r="M9873" t="s">
        <v>5260</v>
      </c>
      <c r="N9873" t="s">
        <v>30</v>
      </c>
      <c r="O9873" t="s">
        <v>270</v>
      </c>
      <c r="P9873" t="e" vm="11">
        <v>#VALUE!</v>
      </c>
      <c r="Q9873">
        <v>60623</v>
      </c>
      <c r="R9873" t="s">
        <v>108</v>
      </c>
      <c r="S9873" t="s">
        <v>48</v>
      </c>
      <c r="T9873" t="s">
        <v>63</v>
      </c>
      <c r="U9873" t="s">
        <v>64</v>
      </c>
      <c r="V9873" t="s">
        <v>849</v>
      </c>
      <c r="W9873" s="2">
        <v>290.33999999999997</v>
      </c>
      <c r="X9873" s="3">
        <v>2</v>
      </c>
      <c r="Y9873" s="4">
        <v>0.2</v>
      </c>
      <c r="Z9873" s="2">
        <v>32.659999999999997</v>
      </c>
    </row>
    <row r="9874" spans="4:26" x14ac:dyDescent="0.3">
      <c r="D9874">
        <v>9873</v>
      </c>
      <c r="E9874" t="s">
        <v>9115</v>
      </c>
      <c r="F9874" t="s">
        <v>24</v>
      </c>
      <c r="G9874" t="s">
        <v>25</v>
      </c>
      <c r="H9874" s="1">
        <v>43014</v>
      </c>
      <c r="I9874" s="1">
        <v>43014</v>
      </c>
      <c r="J9874" t="s">
        <v>1055</v>
      </c>
      <c r="K9874" t="s">
        <v>5259</v>
      </c>
      <c r="L9874" t="s">
        <v>647</v>
      </c>
      <c r="M9874" t="s">
        <v>5260</v>
      </c>
      <c r="N9874" t="s">
        <v>30</v>
      </c>
      <c r="O9874" t="s">
        <v>270</v>
      </c>
      <c r="P9874" t="e" vm="11">
        <v>#VALUE!</v>
      </c>
      <c r="Q9874">
        <v>60623</v>
      </c>
      <c r="R9874" t="s">
        <v>108</v>
      </c>
      <c r="S9874" t="s">
        <v>48</v>
      </c>
      <c r="T9874" t="s">
        <v>73</v>
      </c>
      <c r="U9874" t="s">
        <v>74</v>
      </c>
      <c r="V9874" t="s">
        <v>2418</v>
      </c>
      <c r="W9874" s="2">
        <v>19.149999999999999</v>
      </c>
      <c r="X9874" s="3">
        <v>2</v>
      </c>
      <c r="Y9874" s="4">
        <v>0.2</v>
      </c>
      <c r="Z9874" s="2">
        <v>1.2</v>
      </c>
    </row>
    <row r="9875" spans="4:26" x14ac:dyDescent="0.3">
      <c r="D9875">
        <v>9874</v>
      </c>
      <c r="E9875" t="s">
        <v>9116</v>
      </c>
      <c r="F9875" t="s">
        <v>24</v>
      </c>
      <c r="G9875" t="s">
        <v>25</v>
      </c>
      <c r="H9875" s="1">
        <v>42714</v>
      </c>
      <c r="I9875" s="1">
        <v>42718</v>
      </c>
      <c r="J9875" t="s">
        <v>55</v>
      </c>
      <c r="K9875" t="s">
        <v>2365</v>
      </c>
      <c r="L9875" t="s">
        <v>2366</v>
      </c>
      <c r="M9875" t="s">
        <v>2367</v>
      </c>
      <c r="N9875" t="s">
        <v>106</v>
      </c>
      <c r="O9875" t="s">
        <v>242</v>
      </c>
      <c r="P9875" t="e" vm="16">
        <v>#VALUE!</v>
      </c>
      <c r="Q9875">
        <v>10024</v>
      </c>
      <c r="R9875" t="s">
        <v>143</v>
      </c>
      <c r="S9875" t="s">
        <v>48</v>
      </c>
      <c r="T9875" t="s">
        <v>93</v>
      </c>
      <c r="U9875" t="s">
        <v>94</v>
      </c>
      <c r="V9875" t="s">
        <v>5109</v>
      </c>
      <c r="W9875" s="2">
        <v>6.48</v>
      </c>
      <c r="X9875" s="3">
        <v>1</v>
      </c>
      <c r="Y9875" s="4">
        <v>0</v>
      </c>
      <c r="Z9875" s="2">
        <v>3.11</v>
      </c>
    </row>
    <row r="9876" spans="4:26" x14ac:dyDescent="0.3">
      <c r="D9876">
        <v>9875</v>
      </c>
      <c r="E9876" t="s">
        <v>9117</v>
      </c>
      <c r="F9876" t="s">
        <v>24</v>
      </c>
      <c r="G9876" t="s">
        <v>25</v>
      </c>
      <c r="H9876" s="1">
        <v>42635</v>
      </c>
      <c r="I9876" s="1">
        <v>42637</v>
      </c>
      <c r="J9876" t="s">
        <v>26</v>
      </c>
      <c r="K9876" t="s">
        <v>3114</v>
      </c>
      <c r="L9876" t="s">
        <v>555</v>
      </c>
      <c r="M9876" t="s">
        <v>1530</v>
      </c>
      <c r="N9876" t="s">
        <v>106</v>
      </c>
      <c r="O9876" t="s">
        <v>3044</v>
      </c>
      <c r="P9876" t="e" vm="25">
        <v>#VALUE!</v>
      </c>
      <c r="Q9876">
        <v>44134</v>
      </c>
      <c r="R9876" t="s">
        <v>143</v>
      </c>
      <c r="S9876" t="s">
        <v>48</v>
      </c>
      <c r="T9876" t="s">
        <v>165</v>
      </c>
      <c r="U9876" t="s">
        <v>166</v>
      </c>
      <c r="V9876" t="s">
        <v>2729</v>
      </c>
      <c r="W9876" s="2">
        <v>63.97</v>
      </c>
      <c r="X9876" s="3">
        <v>2</v>
      </c>
      <c r="Y9876" s="4">
        <v>0.2</v>
      </c>
      <c r="Z9876" s="2">
        <v>19.989999999999998</v>
      </c>
    </row>
    <row r="9877" spans="4:26" x14ac:dyDescent="0.3">
      <c r="D9877">
        <v>9876</v>
      </c>
      <c r="E9877" t="s">
        <v>9118</v>
      </c>
      <c r="F9877" t="s">
        <v>24</v>
      </c>
      <c r="G9877" t="s">
        <v>25</v>
      </c>
      <c r="H9877" s="1">
        <v>42367</v>
      </c>
      <c r="I9877" s="1">
        <v>42374</v>
      </c>
      <c r="J9877" t="s">
        <v>55</v>
      </c>
      <c r="K9877" t="s">
        <v>1170</v>
      </c>
      <c r="L9877" t="s">
        <v>822</v>
      </c>
      <c r="M9877" t="s">
        <v>1171</v>
      </c>
      <c r="N9877" t="s">
        <v>30</v>
      </c>
      <c r="O9877" t="s">
        <v>242</v>
      </c>
      <c r="P9877" t="e" vm="16">
        <v>#VALUE!</v>
      </c>
      <c r="Q9877">
        <v>10035</v>
      </c>
      <c r="R9877" t="s">
        <v>143</v>
      </c>
      <c r="S9877" t="s">
        <v>48</v>
      </c>
      <c r="T9877" t="s">
        <v>492</v>
      </c>
      <c r="U9877" t="s">
        <v>493</v>
      </c>
      <c r="V9877" t="s">
        <v>8591</v>
      </c>
      <c r="W9877" s="2">
        <v>6.36</v>
      </c>
      <c r="X9877" s="3">
        <v>2</v>
      </c>
      <c r="Y9877" s="4">
        <v>0</v>
      </c>
      <c r="Z9877" s="2">
        <v>0.06</v>
      </c>
    </row>
    <row r="9878" spans="4:26" x14ac:dyDescent="0.3">
      <c r="D9878">
        <v>9877</v>
      </c>
      <c r="E9878" t="s">
        <v>9119</v>
      </c>
      <c r="F9878" t="s">
        <v>53</v>
      </c>
      <c r="G9878" t="s">
        <v>54</v>
      </c>
      <c r="H9878" s="1">
        <v>42845</v>
      </c>
      <c r="I9878" s="1">
        <v>42846</v>
      </c>
      <c r="J9878" t="s">
        <v>178</v>
      </c>
      <c r="K9878" t="s">
        <v>3559</v>
      </c>
      <c r="L9878" t="s">
        <v>1830</v>
      </c>
      <c r="M9878" t="s">
        <v>3560</v>
      </c>
      <c r="N9878" t="s">
        <v>106</v>
      </c>
      <c r="O9878" t="s">
        <v>1758</v>
      </c>
      <c r="P9878" t="e" vm="25">
        <v>#VALUE!</v>
      </c>
      <c r="Q9878">
        <v>44105</v>
      </c>
      <c r="R9878" t="s">
        <v>143</v>
      </c>
      <c r="S9878" t="s">
        <v>48</v>
      </c>
      <c r="T9878" t="s">
        <v>63</v>
      </c>
      <c r="U9878" t="s">
        <v>64</v>
      </c>
      <c r="V9878" t="s">
        <v>3915</v>
      </c>
      <c r="W9878" s="2">
        <v>848.54</v>
      </c>
      <c r="X9878" s="3">
        <v>4</v>
      </c>
      <c r="Y9878" s="4">
        <v>0.2</v>
      </c>
      <c r="Z9878" s="2">
        <v>-21.21</v>
      </c>
    </row>
    <row r="9879" spans="4:26" x14ac:dyDescent="0.3">
      <c r="D9879">
        <v>9878</v>
      </c>
      <c r="E9879" t="s">
        <v>9119</v>
      </c>
      <c r="F9879" t="s">
        <v>53</v>
      </c>
      <c r="G9879" t="s">
        <v>54</v>
      </c>
      <c r="H9879" s="1">
        <v>42845</v>
      </c>
      <c r="I9879" s="1">
        <v>42846</v>
      </c>
      <c r="J9879" t="s">
        <v>178</v>
      </c>
      <c r="K9879" t="s">
        <v>3559</v>
      </c>
      <c r="L9879" t="s">
        <v>1830</v>
      </c>
      <c r="M9879" t="s">
        <v>3560</v>
      </c>
      <c r="N9879" t="s">
        <v>106</v>
      </c>
      <c r="O9879" t="s">
        <v>1758</v>
      </c>
      <c r="P9879" t="e" vm="25">
        <v>#VALUE!</v>
      </c>
      <c r="Q9879">
        <v>44105</v>
      </c>
      <c r="R9879" t="s">
        <v>143</v>
      </c>
      <c r="S9879" t="s">
        <v>48</v>
      </c>
      <c r="T9879" t="s">
        <v>80</v>
      </c>
      <c r="U9879" t="s">
        <v>81</v>
      </c>
      <c r="V9879" t="s">
        <v>4823</v>
      </c>
      <c r="W9879" s="2">
        <v>8.6999999999999993</v>
      </c>
      <c r="X9879" s="3">
        <v>5</v>
      </c>
      <c r="Y9879" s="4">
        <v>0.7</v>
      </c>
      <c r="Z9879" s="2">
        <v>-6.38</v>
      </c>
    </row>
    <row r="9880" spans="4:26" x14ac:dyDescent="0.3">
      <c r="D9880">
        <v>9879</v>
      </c>
      <c r="E9880" t="s">
        <v>9119</v>
      </c>
      <c r="F9880" t="s">
        <v>53</v>
      </c>
      <c r="G9880" t="s">
        <v>54</v>
      </c>
      <c r="H9880" s="1">
        <v>42845</v>
      </c>
      <c r="I9880" s="1">
        <v>42846</v>
      </c>
      <c r="J9880" t="s">
        <v>178</v>
      </c>
      <c r="K9880" t="s">
        <v>3559</v>
      </c>
      <c r="L9880" t="s">
        <v>1830</v>
      </c>
      <c r="M9880" t="s">
        <v>3560</v>
      </c>
      <c r="N9880" t="s">
        <v>106</v>
      </c>
      <c r="O9880" t="s">
        <v>1758</v>
      </c>
      <c r="P9880" t="e" vm="25">
        <v>#VALUE!</v>
      </c>
      <c r="Q9880">
        <v>44105</v>
      </c>
      <c r="R9880" t="s">
        <v>143</v>
      </c>
      <c r="S9880" t="s">
        <v>76</v>
      </c>
      <c r="T9880" t="s">
        <v>77</v>
      </c>
      <c r="U9880" t="s">
        <v>78</v>
      </c>
      <c r="V9880" t="s">
        <v>7222</v>
      </c>
      <c r="W9880" s="2">
        <v>122.38</v>
      </c>
      <c r="X9880" s="3">
        <v>3</v>
      </c>
      <c r="Y9880" s="4">
        <v>0.4</v>
      </c>
      <c r="Z9880" s="2">
        <v>-24.48</v>
      </c>
    </row>
    <row r="9881" spans="4:26" x14ac:dyDescent="0.3">
      <c r="D9881">
        <v>9880</v>
      </c>
      <c r="E9881" t="s">
        <v>9120</v>
      </c>
      <c r="F9881" t="s">
        <v>24</v>
      </c>
      <c r="G9881" t="s">
        <v>25</v>
      </c>
      <c r="H9881" s="1">
        <v>42603</v>
      </c>
      <c r="I9881" s="1">
        <v>42607</v>
      </c>
      <c r="J9881" t="s">
        <v>55</v>
      </c>
      <c r="K9881" t="s">
        <v>1824</v>
      </c>
      <c r="L9881" t="s">
        <v>1825</v>
      </c>
      <c r="M9881" t="s">
        <v>1826</v>
      </c>
      <c r="N9881" t="s">
        <v>30</v>
      </c>
      <c r="O9881" t="s">
        <v>242</v>
      </c>
      <c r="P9881" t="e" vm="16">
        <v>#VALUE!</v>
      </c>
      <c r="Q9881">
        <v>10035</v>
      </c>
      <c r="R9881" t="s">
        <v>143</v>
      </c>
      <c r="S9881" t="s">
        <v>33</v>
      </c>
      <c r="T9881" t="s">
        <v>38</v>
      </c>
      <c r="U9881" t="s">
        <v>39</v>
      </c>
      <c r="V9881" t="s">
        <v>2947</v>
      </c>
      <c r="W9881" s="2">
        <v>573.16999999999996</v>
      </c>
      <c r="X9881" s="3">
        <v>7</v>
      </c>
      <c r="Y9881" s="4">
        <v>0.1</v>
      </c>
      <c r="Z9881" s="2">
        <v>63.69</v>
      </c>
    </row>
    <row r="9882" spans="4:26" x14ac:dyDescent="0.3">
      <c r="D9882">
        <v>9881</v>
      </c>
      <c r="E9882" t="s">
        <v>9121</v>
      </c>
      <c r="F9882" t="s">
        <v>24</v>
      </c>
      <c r="G9882" t="s">
        <v>25</v>
      </c>
      <c r="H9882" s="1">
        <v>42153</v>
      </c>
      <c r="I9882" s="1">
        <v>42155</v>
      </c>
      <c r="J9882" t="s">
        <v>178</v>
      </c>
      <c r="K9882" t="s">
        <v>2527</v>
      </c>
      <c r="L9882" t="s">
        <v>593</v>
      </c>
      <c r="M9882" t="s">
        <v>2528</v>
      </c>
      <c r="N9882" t="s">
        <v>106</v>
      </c>
      <c r="O9882" t="s">
        <v>1758</v>
      </c>
      <c r="P9882" t="e" vm="25">
        <v>#VALUE!</v>
      </c>
      <c r="Q9882">
        <v>44105</v>
      </c>
      <c r="R9882" t="s">
        <v>143</v>
      </c>
      <c r="S9882" t="s">
        <v>48</v>
      </c>
      <c r="T9882" t="s">
        <v>93</v>
      </c>
      <c r="U9882" t="s">
        <v>94</v>
      </c>
      <c r="V9882" t="s">
        <v>176</v>
      </c>
      <c r="W9882" s="2">
        <v>85.06</v>
      </c>
      <c r="X9882" s="3">
        <v>3</v>
      </c>
      <c r="Y9882" s="4">
        <v>0.2</v>
      </c>
      <c r="Z9882" s="2">
        <v>28.71</v>
      </c>
    </row>
    <row r="9883" spans="4:26" x14ac:dyDescent="0.3">
      <c r="D9883">
        <v>9882</v>
      </c>
      <c r="E9883" t="s">
        <v>9122</v>
      </c>
      <c r="F9883" t="s">
        <v>24</v>
      </c>
      <c r="G9883" t="s">
        <v>25</v>
      </c>
      <c r="H9883" s="1">
        <v>41863</v>
      </c>
      <c r="I9883" s="1">
        <v>41864</v>
      </c>
      <c r="J9883" t="s">
        <v>178</v>
      </c>
      <c r="K9883" t="s">
        <v>2172</v>
      </c>
      <c r="L9883" t="s">
        <v>2173</v>
      </c>
      <c r="M9883" t="s">
        <v>2174</v>
      </c>
      <c r="N9883" t="s">
        <v>30</v>
      </c>
      <c r="O9883" t="s">
        <v>4447</v>
      </c>
      <c r="P9883" t="e" vm="33">
        <v>#VALUE!</v>
      </c>
      <c r="Q9883">
        <v>30188</v>
      </c>
      <c r="R9883" t="s">
        <v>32</v>
      </c>
      <c r="S9883" t="s">
        <v>48</v>
      </c>
      <c r="T9883" t="s">
        <v>80</v>
      </c>
      <c r="U9883" t="s">
        <v>81</v>
      </c>
      <c r="V9883" t="s">
        <v>1896</v>
      </c>
      <c r="W9883" s="2">
        <v>14.04</v>
      </c>
      <c r="X9883" s="3">
        <v>3</v>
      </c>
      <c r="Y9883" s="4">
        <v>0</v>
      </c>
      <c r="Z9883" s="2">
        <v>6.74</v>
      </c>
    </row>
    <row r="9884" spans="4:26" x14ac:dyDescent="0.3">
      <c r="D9884">
        <v>9883</v>
      </c>
      <c r="E9884" t="s">
        <v>9122</v>
      </c>
      <c r="F9884" t="s">
        <v>24</v>
      </c>
      <c r="G9884" t="s">
        <v>25</v>
      </c>
      <c r="H9884" s="1">
        <v>41863</v>
      </c>
      <c r="I9884" s="1">
        <v>41864</v>
      </c>
      <c r="J9884" t="s">
        <v>178</v>
      </c>
      <c r="K9884" t="s">
        <v>2172</v>
      </c>
      <c r="L9884" t="s">
        <v>2173</v>
      </c>
      <c r="M9884" t="s">
        <v>2174</v>
      </c>
      <c r="N9884" t="s">
        <v>30</v>
      </c>
      <c r="O9884" t="s">
        <v>4447</v>
      </c>
      <c r="P9884" t="e" vm="33">
        <v>#VALUE!</v>
      </c>
      <c r="Q9884">
        <v>30188</v>
      </c>
      <c r="R9884" t="s">
        <v>32</v>
      </c>
      <c r="S9884" t="s">
        <v>76</v>
      </c>
      <c r="T9884" t="s">
        <v>155</v>
      </c>
      <c r="U9884" t="s">
        <v>156</v>
      </c>
      <c r="V9884" t="s">
        <v>2808</v>
      </c>
      <c r="W9884" s="2">
        <v>272.61</v>
      </c>
      <c r="X9884" s="3">
        <v>13</v>
      </c>
      <c r="Y9884" s="4">
        <v>0</v>
      </c>
      <c r="Z9884" s="2">
        <v>98.14</v>
      </c>
    </row>
    <row r="9885" spans="4:26" x14ac:dyDescent="0.3">
      <c r="D9885">
        <v>9884</v>
      </c>
      <c r="E9885" t="s">
        <v>9123</v>
      </c>
      <c r="F9885" t="s">
        <v>24</v>
      </c>
      <c r="G9885" t="s">
        <v>25</v>
      </c>
      <c r="H9885" s="1">
        <v>41732</v>
      </c>
      <c r="I9885" s="1">
        <v>41737</v>
      </c>
      <c r="J9885" t="s">
        <v>55</v>
      </c>
      <c r="K9885" t="s">
        <v>5527</v>
      </c>
      <c r="L9885" t="s">
        <v>1045</v>
      </c>
      <c r="M9885" t="s">
        <v>5528</v>
      </c>
      <c r="N9885" t="s">
        <v>45</v>
      </c>
      <c r="O9885" t="s">
        <v>46</v>
      </c>
      <c r="P9885" t="e" vm="2">
        <v>#VALUE!</v>
      </c>
      <c r="Q9885">
        <v>90008</v>
      </c>
      <c r="R9885" t="s">
        <v>47</v>
      </c>
      <c r="S9885" t="s">
        <v>48</v>
      </c>
      <c r="T9885" t="s">
        <v>165</v>
      </c>
      <c r="U9885" t="s">
        <v>166</v>
      </c>
      <c r="V9885" t="s">
        <v>572</v>
      </c>
      <c r="W9885" s="2">
        <v>11.16</v>
      </c>
      <c r="X9885" s="3">
        <v>2</v>
      </c>
      <c r="Y9885" s="4">
        <v>0</v>
      </c>
      <c r="Z9885" s="2">
        <v>5.58</v>
      </c>
    </row>
    <row r="9886" spans="4:26" x14ac:dyDescent="0.3">
      <c r="D9886">
        <v>9885</v>
      </c>
      <c r="E9886" t="s">
        <v>9123</v>
      </c>
      <c r="F9886" t="s">
        <v>24</v>
      </c>
      <c r="G9886" t="s">
        <v>25</v>
      </c>
      <c r="H9886" s="1">
        <v>41732</v>
      </c>
      <c r="I9886" s="1">
        <v>41737</v>
      </c>
      <c r="J9886" t="s">
        <v>55</v>
      </c>
      <c r="K9886" t="s">
        <v>5527</v>
      </c>
      <c r="L9886" t="s">
        <v>1045</v>
      </c>
      <c r="M9886" t="s">
        <v>5528</v>
      </c>
      <c r="N9886" t="s">
        <v>45</v>
      </c>
      <c r="O9886" t="s">
        <v>46</v>
      </c>
      <c r="P9886" t="e" vm="2">
        <v>#VALUE!</v>
      </c>
      <c r="Q9886">
        <v>90008</v>
      </c>
      <c r="R9886" t="s">
        <v>47</v>
      </c>
      <c r="S9886" t="s">
        <v>76</v>
      </c>
      <c r="T9886" t="s">
        <v>155</v>
      </c>
      <c r="U9886" t="s">
        <v>156</v>
      </c>
      <c r="V9886" t="s">
        <v>3760</v>
      </c>
      <c r="W9886" s="2">
        <v>62.31</v>
      </c>
      <c r="X9886" s="3">
        <v>3</v>
      </c>
      <c r="Y9886" s="4">
        <v>0</v>
      </c>
      <c r="Z9886" s="2">
        <v>22.43</v>
      </c>
    </row>
    <row r="9887" spans="4:26" x14ac:dyDescent="0.3">
      <c r="D9887">
        <v>9886</v>
      </c>
      <c r="E9887" t="s">
        <v>9123</v>
      </c>
      <c r="F9887" t="s">
        <v>24</v>
      </c>
      <c r="G9887" t="s">
        <v>25</v>
      </c>
      <c r="H9887" s="1">
        <v>41732</v>
      </c>
      <c r="I9887" s="1">
        <v>41737</v>
      </c>
      <c r="J9887" t="s">
        <v>55</v>
      </c>
      <c r="K9887" t="s">
        <v>5527</v>
      </c>
      <c r="L9887" t="s">
        <v>1045</v>
      </c>
      <c r="M9887" t="s">
        <v>5528</v>
      </c>
      <c r="N9887" t="s">
        <v>45</v>
      </c>
      <c r="O9887" t="s">
        <v>46</v>
      </c>
      <c r="P9887" t="e" vm="2">
        <v>#VALUE!</v>
      </c>
      <c r="Q9887">
        <v>90008</v>
      </c>
      <c r="R9887" t="s">
        <v>47</v>
      </c>
      <c r="S9887" t="s">
        <v>76</v>
      </c>
      <c r="T9887" t="s">
        <v>155</v>
      </c>
      <c r="U9887" t="s">
        <v>156</v>
      </c>
      <c r="V9887" t="s">
        <v>3480</v>
      </c>
      <c r="W9887" s="2">
        <v>159.97999999999999</v>
      </c>
      <c r="X9887" s="3">
        <v>2</v>
      </c>
      <c r="Y9887" s="4">
        <v>0</v>
      </c>
      <c r="Z9887" s="2">
        <v>57.59</v>
      </c>
    </row>
    <row r="9888" spans="4:26" x14ac:dyDescent="0.3">
      <c r="D9888">
        <v>9887</v>
      </c>
      <c r="E9888" t="s">
        <v>9124</v>
      </c>
      <c r="F9888" t="s">
        <v>24</v>
      </c>
      <c r="G9888" t="s">
        <v>25</v>
      </c>
      <c r="H9888" s="1">
        <v>41662</v>
      </c>
      <c r="I9888" s="1">
        <v>41666</v>
      </c>
      <c r="J9888" t="s">
        <v>55</v>
      </c>
      <c r="K9888" t="s">
        <v>4252</v>
      </c>
      <c r="L9888" t="s">
        <v>4253</v>
      </c>
      <c r="M9888" t="s">
        <v>4254</v>
      </c>
      <c r="N9888" t="s">
        <v>30</v>
      </c>
      <c r="O9888" t="s">
        <v>3362</v>
      </c>
      <c r="P9888" t="e" vm="15">
        <v>#VALUE!</v>
      </c>
      <c r="Q9888">
        <v>47905</v>
      </c>
      <c r="R9888" t="s">
        <v>108</v>
      </c>
      <c r="S9888" t="s">
        <v>48</v>
      </c>
      <c r="T9888" t="s">
        <v>243</v>
      </c>
      <c r="U9888" t="s">
        <v>244</v>
      </c>
      <c r="V9888" t="s">
        <v>1540</v>
      </c>
      <c r="W9888" s="2">
        <v>5.94</v>
      </c>
      <c r="X9888" s="3">
        <v>3</v>
      </c>
      <c r="Y9888" s="4">
        <v>0</v>
      </c>
      <c r="Z9888" s="2" t="s">
        <v>760</v>
      </c>
    </row>
    <row r="9889" spans="4:26" x14ac:dyDescent="0.3">
      <c r="D9889">
        <v>9888</v>
      </c>
      <c r="E9889" t="s">
        <v>9125</v>
      </c>
      <c r="F9889" t="s">
        <v>24</v>
      </c>
      <c r="G9889" t="s">
        <v>25</v>
      </c>
      <c r="H9889" s="1">
        <v>43020</v>
      </c>
      <c r="I9889" s="1">
        <v>43023</v>
      </c>
      <c r="J9889" t="s">
        <v>178</v>
      </c>
      <c r="K9889" t="s">
        <v>1650</v>
      </c>
      <c r="L9889" t="s">
        <v>1651</v>
      </c>
      <c r="M9889" t="s">
        <v>1652</v>
      </c>
      <c r="N9889" t="s">
        <v>30</v>
      </c>
      <c r="O9889" t="s">
        <v>242</v>
      </c>
      <c r="P9889" t="e" vm="16">
        <v>#VALUE!</v>
      </c>
      <c r="Q9889">
        <v>10024</v>
      </c>
      <c r="R9889" t="s">
        <v>143</v>
      </c>
      <c r="S9889" t="s">
        <v>48</v>
      </c>
      <c r="T9889" t="s">
        <v>93</v>
      </c>
      <c r="U9889" t="s">
        <v>94</v>
      </c>
      <c r="V9889" t="s">
        <v>3871</v>
      </c>
      <c r="W9889" s="2">
        <v>9.9600000000000009</v>
      </c>
      <c r="X9889" s="3">
        <v>2</v>
      </c>
      <c r="Y9889" s="4">
        <v>0</v>
      </c>
      <c r="Z9889" s="2">
        <v>4.68</v>
      </c>
    </row>
    <row r="9890" spans="4:26" x14ac:dyDescent="0.3">
      <c r="D9890">
        <v>9889</v>
      </c>
      <c r="E9890" t="s">
        <v>9126</v>
      </c>
      <c r="F9890" t="s">
        <v>24</v>
      </c>
      <c r="G9890" t="s">
        <v>25</v>
      </c>
      <c r="H9890" s="1">
        <v>42224</v>
      </c>
      <c r="I9890" s="1">
        <v>42228</v>
      </c>
      <c r="J9890" t="s">
        <v>55</v>
      </c>
      <c r="K9890" t="s">
        <v>2378</v>
      </c>
      <c r="L9890" t="s">
        <v>1463</v>
      </c>
      <c r="M9890" t="s">
        <v>2379</v>
      </c>
      <c r="N9890" t="s">
        <v>30</v>
      </c>
      <c r="O9890" t="s">
        <v>6866</v>
      </c>
      <c r="P9890" t="e" vm="16">
        <v>#VALUE!</v>
      </c>
      <c r="Q9890">
        <v>13501</v>
      </c>
      <c r="R9890" t="s">
        <v>143</v>
      </c>
      <c r="S9890" t="s">
        <v>76</v>
      </c>
      <c r="T9890" t="s">
        <v>155</v>
      </c>
      <c r="U9890" t="s">
        <v>156</v>
      </c>
      <c r="V9890" t="s">
        <v>3480</v>
      </c>
      <c r="W9890" s="2">
        <v>79.989999999999995</v>
      </c>
      <c r="X9890" s="3">
        <v>1</v>
      </c>
      <c r="Y9890" s="4">
        <v>0</v>
      </c>
      <c r="Z9890" s="2">
        <v>28.8</v>
      </c>
    </row>
    <row r="9891" spans="4:26" x14ac:dyDescent="0.3">
      <c r="D9891">
        <v>9890</v>
      </c>
      <c r="E9891" t="s">
        <v>9127</v>
      </c>
      <c r="F9891" t="s">
        <v>24</v>
      </c>
      <c r="G9891" t="s">
        <v>25</v>
      </c>
      <c r="H9891" s="1">
        <v>42813</v>
      </c>
      <c r="I9891" s="1">
        <v>42814</v>
      </c>
      <c r="J9891" t="s">
        <v>178</v>
      </c>
      <c r="K9891" t="s">
        <v>3301</v>
      </c>
      <c r="L9891" t="s">
        <v>2400</v>
      </c>
      <c r="M9891" t="s">
        <v>1335</v>
      </c>
      <c r="N9891" t="s">
        <v>45</v>
      </c>
      <c r="O9891" t="s">
        <v>920</v>
      </c>
      <c r="P9891" t="e" vm="31">
        <v>#VALUE!</v>
      </c>
      <c r="Q9891">
        <v>8701</v>
      </c>
      <c r="R9891" t="s">
        <v>143</v>
      </c>
      <c r="S9891" t="s">
        <v>48</v>
      </c>
      <c r="T9891" t="s">
        <v>73</v>
      </c>
      <c r="U9891" t="s">
        <v>74</v>
      </c>
      <c r="V9891" t="s">
        <v>6215</v>
      </c>
      <c r="W9891" s="2">
        <v>8.94</v>
      </c>
      <c r="X9891" s="3">
        <v>3</v>
      </c>
      <c r="Y9891" s="4">
        <v>0</v>
      </c>
      <c r="Z9891" s="2">
        <v>2.41</v>
      </c>
    </row>
    <row r="9892" spans="4:26" x14ac:dyDescent="0.3">
      <c r="D9892">
        <v>9891</v>
      </c>
      <c r="E9892" t="s">
        <v>9128</v>
      </c>
      <c r="F9892" t="s">
        <v>53</v>
      </c>
      <c r="G9892" t="s">
        <v>54</v>
      </c>
      <c r="H9892" s="1">
        <v>42576</v>
      </c>
      <c r="I9892" s="1">
        <v>42579</v>
      </c>
      <c r="J9892" t="s">
        <v>26</v>
      </c>
      <c r="K9892" t="s">
        <v>500</v>
      </c>
      <c r="L9892" t="s">
        <v>501</v>
      </c>
      <c r="M9892" t="s">
        <v>502</v>
      </c>
      <c r="N9892" t="s">
        <v>45</v>
      </c>
      <c r="O9892" t="s">
        <v>2047</v>
      </c>
      <c r="P9892" t="e" vm="7">
        <v>#VALUE!</v>
      </c>
      <c r="Q9892">
        <v>53209</v>
      </c>
      <c r="R9892" t="s">
        <v>108</v>
      </c>
      <c r="S9892" t="s">
        <v>48</v>
      </c>
      <c r="T9892" t="s">
        <v>93</v>
      </c>
      <c r="U9892" t="s">
        <v>94</v>
      </c>
      <c r="V9892" t="s">
        <v>5248</v>
      </c>
      <c r="W9892" s="2">
        <v>20.62</v>
      </c>
      <c r="X9892" s="3">
        <v>2</v>
      </c>
      <c r="Y9892" s="4">
        <v>0</v>
      </c>
      <c r="Z9892" s="2">
        <v>9.69</v>
      </c>
    </row>
    <row r="9893" spans="4:26" x14ac:dyDescent="0.3">
      <c r="D9893">
        <v>9892</v>
      </c>
      <c r="E9893" t="s">
        <v>9128</v>
      </c>
      <c r="F9893" t="s">
        <v>53</v>
      </c>
      <c r="G9893" t="s">
        <v>54</v>
      </c>
      <c r="H9893" s="1">
        <v>42576</v>
      </c>
      <c r="I9893" s="1">
        <v>42579</v>
      </c>
      <c r="J9893" t="s">
        <v>26</v>
      </c>
      <c r="K9893" t="s">
        <v>500</v>
      </c>
      <c r="L9893" t="s">
        <v>501</v>
      </c>
      <c r="M9893" t="s">
        <v>502</v>
      </c>
      <c r="N9893" t="s">
        <v>45</v>
      </c>
      <c r="O9893" t="s">
        <v>2047</v>
      </c>
      <c r="P9893" t="e" vm="7">
        <v>#VALUE!</v>
      </c>
      <c r="Q9893">
        <v>53209</v>
      </c>
      <c r="R9893" t="s">
        <v>108</v>
      </c>
      <c r="S9893" t="s">
        <v>76</v>
      </c>
      <c r="T9893" t="s">
        <v>155</v>
      </c>
      <c r="U9893" t="s">
        <v>156</v>
      </c>
      <c r="V9893" t="s">
        <v>2866</v>
      </c>
      <c r="W9893" s="2">
        <v>124.25</v>
      </c>
      <c r="X9893" s="3">
        <v>7</v>
      </c>
      <c r="Y9893" s="4">
        <v>0</v>
      </c>
      <c r="Z9893" s="2">
        <v>48.46</v>
      </c>
    </row>
    <row r="9894" spans="4:26" x14ac:dyDescent="0.3">
      <c r="D9894">
        <v>9893</v>
      </c>
      <c r="E9894" t="s">
        <v>9128</v>
      </c>
      <c r="F9894" t="s">
        <v>53</v>
      </c>
      <c r="G9894" t="s">
        <v>54</v>
      </c>
      <c r="H9894" s="1">
        <v>42576</v>
      </c>
      <c r="I9894" s="1">
        <v>42579</v>
      </c>
      <c r="J9894" t="s">
        <v>26</v>
      </c>
      <c r="K9894" t="s">
        <v>500</v>
      </c>
      <c r="L9894" t="s">
        <v>501</v>
      </c>
      <c r="M9894" t="s">
        <v>502</v>
      </c>
      <c r="N9894" t="s">
        <v>45</v>
      </c>
      <c r="O9894" t="s">
        <v>2047</v>
      </c>
      <c r="P9894" t="e" vm="7">
        <v>#VALUE!</v>
      </c>
      <c r="Q9894">
        <v>53209</v>
      </c>
      <c r="R9894" t="s">
        <v>108</v>
      </c>
      <c r="S9894" t="s">
        <v>76</v>
      </c>
      <c r="T9894" t="s">
        <v>77</v>
      </c>
      <c r="U9894" t="s">
        <v>78</v>
      </c>
      <c r="V9894" t="s">
        <v>1488</v>
      </c>
      <c r="W9894" s="2">
        <v>297.55</v>
      </c>
      <c r="X9894" s="3">
        <v>5</v>
      </c>
      <c r="Y9894" s="4">
        <v>0</v>
      </c>
      <c r="Z9894" s="2">
        <v>83.31</v>
      </c>
    </row>
    <row r="9895" spans="4:26" x14ac:dyDescent="0.3">
      <c r="D9895">
        <v>9894</v>
      </c>
      <c r="E9895" t="s">
        <v>9128</v>
      </c>
      <c r="F9895" t="s">
        <v>53</v>
      </c>
      <c r="G9895" t="s">
        <v>54</v>
      </c>
      <c r="H9895" s="1">
        <v>42576</v>
      </c>
      <c r="I9895" s="1">
        <v>42579</v>
      </c>
      <c r="J9895" t="s">
        <v>26</v>
      </c>
      <c r="K9895" t="s">
        <v>500</v>
      </c>
      <c r="L9895" t="s">
        <v>501</v>
      </c>
      <c r="M9895" t="s">
        <v>502</v>
      </c>
      <c r="N9895" t="s">
        <v>45</v>
      </c>
      <c r="O9895" t="s">
        <v>2047</v>
      </c>
      <c r="P9895" t="e" vm="7">
        <v>#VALUE!</v>
      </c>
      <c r="Q9895">
        <v>53209</v>
      </c>
      <c r="R9895" t="s">
        <v>108</v>
      </c>
      <c r="S9895" t="s">
        <v>33</v>
      </c>
      <c r="T9895" t="s">
        <v>38</v>
      </c>
      <c r="U9895" t="s">
        <v>39</v>
      </c>
      <c r="V9895" t="s">
        <v>6359</v>
      </c>
      <c r="W9895" s="2">
        <v>403.56</v>
      </c>
      <c r="X9895" s="3">
        <v>4</v>
      </c>
      <c r="Y9895" s="4">
        <v>0</v>
      </c>
      <c r="Z9895" s="2">
        <v>96.85</v>
      </c>
    </row>
    <row r="9896" spans="4:26" x14ac:dyDescent="0.3">
      <c r="D9896">
        <v>9895</v>
      </c>
      <c r="E9896" t="s">
        <v>9128</v>
      </c>
      <c r="F9896" t="s">
        <v>53</v>
      </c>
      <c r="G9896" t="s">
        <v>54</v>
      </c>
      <c r="H9896" s="1">
        <v>42576</v>
      </c>
      <c r="I9896" s="1">
        <v>42579</v>
      </c>
      <c r="J9896" t="s">
        <v>26</v>
      </c>
      <c r="K9896" t="s">
        <v>500</v>
      </c>
      <c r="L9896" t="s">
        <v>501</v>
      </c>
      <c r="M9896" t="s">
        <v>502</v>
      </c>
      <c r="N9896" t="s">
        <v>45</v>
      </c>
      <c r="O9896" t="s">
        <v>2047</v>
      </c>
      <c r="P9896" t="e" vm="7">
        <v>#VALUE!</v>
      </c>
      <c r="Q9896">
        <v>53209</v>
      </c>
      <c r="R9896" t="s">
        <v>108</v>
      </c>
      <c r="S9896" t="s">
        <v>33</v>
      </c>
      <c r="T9896" t="s">
        <v>70</v>
      </c>
      <c r="U9896" t="s">
        <v>71</v>
      </c>
      <c r="V9896" t="s">
        <v>935</v>
      </c>
      <c r="W9896" s="2">
        <v>95.2</v>
      </c>
      <c r="X9896" s="3">
        <v>5</v>
      </c>
      <c r="Y9896" s="4">
        <v>0</v>
      </c>
      <c r="Z9896" s="2">
        <v>27.61</v>
      </c>
    </row>
    <row r="9897" spans="4:26" x14ac:dyDescent="0.3">
      <c r="D9897">
        <v>9896</v>
      </c>
      <c r="E9897" t="s">
        <v>9129</v>
      </c>
      <c r="F9897" t="s">
        <v>24</v>
      </c>
      <c r="G9897" t="s">
        <v>25</v>
      </c>
      <c r="H9897" s="1">
        <v>41908</v>
      </c>
      <c r="I9897" s="1">
        <v>41913</v>
      </c>
      <c r="J9897" t="s">
        <v>55</v>
      </c>
      <c r="K9897" t="s">
        <v>3051</v>
      </c>
      <c r="L9897" t="s">
        <v>717</v>
      </c>
      <c r="M9897" t="s">
        <v>3052</v>
      </c>
      <c r="N9897" t="s">
        <v>30</v>
      </c>
      <c r="O9897" t="s">
        <v>270</v>
      </c>
      <c r="P9897" t="e" vm="11">
        <v>#VALUE!</v>
      </c>
      <c r="Q9897">
        <v>60623</v>
      </c>
      <c r="R9897" t="s">
        <v>108</v>
      </c>
      <c r="S9897" t="s">
        <v>76</v>
      </c>
      <c r="T9897" t="s">
        <v>155</v>
      </c>
      <c r="U9897" t="s">
        <v>156</v>
      </c>
      <c r="V9897" t="s">
        <v>5390</v>
      </c>
      <c r="W9897" s="2">
        <v>153.82</v>
      </c>
      <c r="X9897" s="3">
        <v>11</v>
      </c>
      <c r="Y9897" s="4">
        <v>0.2</v>
      </c>
      <c r="Z9897" s="2">
        <v>38.46</v>
      </c>
    </row>
    <row r="9898" spans="4:26" x14ac:dyDescent="0.3">
      <c r="D9898">
        <v>9897</v>
      </c>
      <c r="E9898" t="s">
        <v>9130</v>
      </c>
      <c r="F9898" t="s">
        <v>24</v>
      </c>
      <c r="G9898" t="s">
        <v>25</v>
      </c>
      <c r="H9898" s="1">
        <v>41807</v>
      </c>
      <c r="I9898" s="1">
        <v>41810</v>
      </c>
      <c r="J9898" t="s">
        <v>26</v>
      </c>
      <c r="K9898" t="s">
        <v>1553</v>
      </c>
      <c r="L9898" t="s">
        <v>600</v>
      </c>
      <c r="M9898" t="s">
        <v>1554</v>
      </c>
      <c r="N9898" t="s">
        <v>30</v>
      </c>
      <c r="O9898" t="s">
        <v>270</v>
      </c>
      <c r="P9898" t="e" vm="11">
        <v>#VALUE!</v>
      </c>
      <c r="Q9898">
        <v>60653</v>
      </c>
      <c r="R9898" t="s">
        <v>108</v>
      </c>
      <c r="S9898" t="s">
        <v>48</v>
      </c>
      <c r="T9898" t="s">
        <v>93</v>
      </c>
      <c r="U9898" t="s">
        <v>94</v>
      </c>
      <c r="V9898" t="s">
        <v>5999</v>
      </c>
      <c r="W9898" s="2">
        <v>62.02</v>
      </c>
      <c r="X9898" s="3">
        <v>2</v>
      </c>
      <c r="Y9898" s="4">
        <v>0.2</v>
      </c>
      <c r="Z9898" s="2">
        <v>22.48</v>
      </c>
    </row>
    <row r="9899" spans="4:26" x14ac:dyDescent="0.3">
      <c r="D9899">
        <v>9898</v>
      </c>
      <c r="E9899" t="s">
        <v>9131</v>
      </c>
      <c r="F9899" t="s">
        <v>24</v>
      </c>
      <c r="G9899" t="s">
        <v>25</v>
      </c>
      <c r="H9899" s="1">
        <v>42527</v>
      </c>
      <c r="I9899" s="1">
        <v>42531</v>
      </c>
      <c r="J9899" t="s">
        <v>55</v>
      </c>
      <c r="K9899" t="s">
        <v>2874</v>
      </c>
      <c r="L9899" t="s">
        <v>1491</v>
      </c>
      <c r="M9899" t="s">
        <v>1142</v>
      </c>
      <c r="N9899" t="s">
        <v>30</v>
      </c>
      <c r="O9899" t="s">
        <v>632</v>
      </c>
      <c r="P9899" t="e" vm="25">
        <v>#VALUE!</v>
      </c>
      <c r="Q9899">
        <v>45014</v>
      </c>
      <c r="R9899" t="s">
        <v>143</v>
      </c>
      <c r="S9899" t="s">
        <v>33</v>
      </c>
      <c r="T9899" t="s">
        <v>70</v>
      </c>
      <c r="U9899" t="s">
        <v>71</v>
      </c>
      <c r="V9899" t="s">
        <v>1959</v>
      </c>
      <c r="W9899" s="2">
        <v>466.32</v>
      </c>
      <c r="X9899" s="3">
        <v>3</v>
      </c>
      <c r="Y9899" s="4">
        <v>0.2</v>
      </c>
      <c r="Z9899" s="2">
        <v>34.97</v>
      </c>
    </row>
    <row r="9900" spans="4:26" x14ac:dyDescent="0.3">
      <c r="D9900">
        <v>9899</v>
      </c>
      <c r="E9900" t="s">
        <v>9131</v>
      </c>
      <c r="F9900" t="s">
        <v>24</v>
      </c>
      <c r="G9900" t="s">
        <v>25</v>
      </c>
      <c r="H9900" s="1">
        <v>42527</v>
      </c>
      <c r="I9900" s="1">
        <v>42531</v>
      </c>
      <c r="J9900" t="s">
        <v>55</v>
      </c>
      <c r="K9900" t="s">
        <v>2874</v>
      </c>
      <c r="L9900" t="s">
        <v>1491</v>
      </c>
      <c r="M9900" t="s">
        <v>1142</v>
      </c>
      <c r="N9900" t="s">
        <v>30</v>
      </c>
      <c r="O9900" t="s">
        <v>632</v>
      </c>
      <c r="P9900" t="e" vm="25">
        <v>#VALUE!</v>
      </c>
      <c r="Q9900">
        <v>45014</v>
      </c>
      <c r="R9900" t="s">
        <v>143</v>
      </c>
      <c r="S9900" t="s">
        <v>33</v>
      </c>
      <c r="T9900" t="s">
        <v>70</v>
      </c>
      <c r="U9900" t="s">
        <v>71</v>
      </c>
      <c r="V9900" t="s">
        <v>6249</v>
      </c>
      <c r="W9900" s="2">
        <v>82.64</v>
      </c>
      <c r="X9900" s="3">
        <v>2</v>
      </c>
      <c r="Y9900" s="4">
        <v>0.2</v>
      </c>
      <c r="Z9900" s="2" t="s">
        <v>760</v>
      </c>
    </row>
    <row r="9901" spans="4:26" x14ac:dyDescent="0.3">
      <c r="D9901">
        <v>9900</v>
      </c>
      <c r="E9901" t="s">
        <v>9132</v>
      </c>
      <c r="F9901" t="s">
        <v>53</v>
      </c>
      <c r="G9901" t="s">
        <v>54</v>
      </c>
      <c r="H9901" s="1">
        <v>41726</v>
      </c>
      <c r="I9901" s="1">
        <v>41732</v>
      </c>
      <c r="J9901" t="s">
        <v>55</v>
      </c>
      <c r="K9901" t="s">
        <v>3211</v>
      </c>
      <c r="L9901" t="s">
        <v>1123</v>
      </c>
      <c r="M9901" t="s">
        <v>1530</v>
      </c>
      <c r="N9901" t="s">
        <v>106</v>
      </c>
      <c r="O9901" t="s">
        <v>283</v>
      </c>
      <c r="P9901" t="e" vm="25">
        <v>#VALUE!</v>
      </c>
      <c r="Q9901">
        <v>45503</v>
      </c>
      <c r="R9901" t="s">
        <v>143</v>
      </c>
      <c r="S9901" t="s">
        <v>33</v>
      </c>
      <c r="T9901" t="s">
        <v>60</v>
      </c>
      <c r="U9901" t="s">
        <v>61</v>
      </c>
      <c r="V9901" t="s">
        <v>1868</v>
      </c>
      <c r="W9901" s="2">
        <v>330.59</v>
      </c>
      <c r="X9901" s="3">
        <v>1</v>
      </c>
      <c r="Y9901" s="4">
        <v>0.4</v>
      </c>
      <c r="Z9901" s="2">
        <v>-143.25</v>
      </c>
    </row>
    <row r="9902" spans="4:26" x14ac:dyDescent="0.3">
      <c r="D9902">
        <v>9901</v>
      </c>
      <c r="E9902" t="s">
        <v>9133</v>
      </c>
      <c r="F9902" t="s">
        <v>24</v>
      </c>
      <c r="G9902" t="s">
        <v>25</v>
      </c>
      <c r="H9902" s="1">
        <v>42968</v>
      </c>
      <c r="I9902" s="1">
        <v>42972</v>
      </c>
      <c r="J9902" t="s">
        <v>55</v>
      </c>
      <c r="K9902" t="s">
        <v>8847</v>
      </c>
      <c r="L9902" t="s">
        <v>952</v>
      </c>
      <c r="M9902" t="s">
        <v>4727</v>
      </c>
      <c r="N9902" t="s">
        <v>30</v>
      </c>
      <c r="O9902" t="s">
        <v>1207</v>
      </c>
      <c r="P9902" t="e" vm="23">
        <v>#VALUE!</v>
      </c>
      <c r="Q9902">
        <v>80027</v>
      </c>
      <c r="R9902" t="s">
        <v>47</v>
      </c>
      <c r="S9902" t="s">
        <v>48</v>
      </c>
      <c r="T9902" t="s">
        <v>63</v>
      </c>
      <c r="U9902" t="s">
        <v>64</v>
      </c>
      <c r="V9902" t="s">
        <v>1869</v>
      </c>
      <c r="W9902" s="2">
        <v>237.1</v>
      </c>
      <c r="X9902" s="3">
        <v>3</v>
      </c>
      <c r="Y9902" s="4">
        <v>0.2</v>
      </c>
      <c r="Z9902" s="2">
        <v>20.75</v>
      </c>
    </row>
    <row r="9903" spans="4:26" x14ac:dyDescent="0.3">
      <c r="D9903">
        <v>9902</v>
      </c>
      <c r="E9903" t="s">
        <v>9133</v>
      </c>
      <c r="F9903" t="s">
        <v>24</v>
      </c>
      <c r="G9903" t="s">
        <v>25</v>
      </c>
      <c r="H9903" s="1">
        <v>42968</v>
      </c>
      <c r="I9903" s="1">
        <v>42972</v>
      </c>
      <c r="J9903" t="s">
        <v>55</v>
      </c>
      <c r="K9903" t="s">
        <v>8847</v>
      </c>
      <c r="L9903" t="s">
        <v>952</v>
      </c>
      <c r="M9903" t="s">
        <v>4727</v>
      </c>
      <c r="N9903" t="s">
        <v>30</v>
      </c>
      <c r="O9903" t="s">
        <v>1207</v>
      </c>
      <c r="P9903" t="e" vm="23">
        <v>#VALUE!</v>
      </c>
      <c r="Q9903">
        <v>80027</v>
      </c>
      <c r="R9903" t="s">
        <v>47</v>
      </c>
      <c r="S9903" t="s">
        <v>33</v>
      </c>
      <c r="T9903" t="s">
        <v>70</v>
      </c>
      <c r="U9903" t="s">
        <v>71</v>
      </c>
      <c r="V9903" t="s">
        <v>3723</v>
      </c>
      <c r="W9903" s="2">
        <v>22.75</v>
      </c>
      <c r="X9903" s="3">
        <v>3</v>
      </c>
      <c r="Y9903" s="4">
        <v>0.2</v>
      </c>
      <c r="Z9903" s="2">
        <v>7.11</v>
      </c>
    </row>
    <row r="9904" spans="4:26" x14ac:dyDescent="0.3">
      <c r="D9904">
        <v>9903</v>
      </c>
      <c r="E9904" t="s">
        <v>9133</v>
      </c>
      <c r="F9904" t="s">
        <v>24</v>
      </c>
      <c r="G9904" t="s">
        <v>25</v>
      </c>
      <c r="H9904" s="1">
        <v>42968</v>
      </c>
      <c r="I9904" s="1">
        <v>42972</v>
      </c>
      <c r="J9904" t="s">
        <v>55</v>
      </c>
      <c r="K9904" t="s">
        <v>8847</v>
      </c>
      <c r="L9904" t="s">
        <v>952</v>
      </c>
      <c r="M9904" t="s">
        <v>4727</v>
      </c>
      <c r="N9904" t="s">
        <v>30</v>
      </c>
      <c r="O9904" t="s">
        <v>1207</v>
      </c>
      <c r="P9904" t="e" vm="23">
        <v>#VALUE!</v>
      </c>
      <c r="Q9904">
        <v>80027</v>
      </c>
      <c r="R9904" t="s">
        <v>47</v>
      </c>
      <c r="S9904" t="s">
        <v>48</v>
      </c>
      <c r="T9904" t="s">
        <v>93</v>
      </c>
      <c r="U9904" t="s">
        <v>94</v>
      </c>
      <c r="V9904" t="s">
        <v>542</v>
      </c>
      <c r="W9904" s="2">
        <v>6.67</v>
      </c>
      <c r="X9904" s="3">
        <v>1</v>
      </c>
      <c r="Y9904" s="4">
        <v>0.2</v>
      </c>
      <c r="Z9904" s="2">
        <v>2.09</v>
      </c>
    </row>
    <row r="9905" spans="4:26" x14ac:dyDescent="0.3">
      <c r="D9905">
        <v>9904</v>
      </c>
      <c r="E9905" t="s">
        <v>9134</v>
      </c>
      <c r="F9905" t="s">
        <v>24</v>
      </c>
      <c r="G9905" t="s">
        <v>25</v>
      </c>
      <c r="H9905" s="1">
        <v>41955</v>
      </c>
      <c r="I9905" s="1">
        <v>41961</v>
      </c>
      <c r="J9905" t="s">
        <v>55</v>
      </c>
      <c r="K9905" t="s">
        <v>230</v>
      </c>
      <c r="L9905" t="s">
        <v>231</v>
      </c>
      <c r="M9905" t="s">
        <v>232</v>
      </c>
      <c r="N9905" t="s">
        <v>30</v>
      </c>
      <c r="O9905" t="s">
        <v>3320</v>
      </c>
      <c r="P9905" t="e" vm="6">
        <v>#VALUE!</v>
      </c>
      <c r="Q9905">
        <v>75007</v>
      </c>
      <c r="R9905" t="s">
        <v>108</v>
      </c>
      <c r="S9905" t="s">
        <v>33</v>
      </c>
      <c r="T9905" t="s">
        <v>70</v>
      </c>
      <c r="U9905" t="s">
        <v>71</v>
      </c>
      <c r="V9905" t="s">
        <v>4455</v>
      </c>
      <c r="W9905" s="2">
        <v>25.13</v>
      </c>
      <c r="X9905" s="3">
        <v>3</v>
      </c>
      <c r="Y9905" s="4">
        <v>0.6</v>
      </c>
      <c r="Z9905" s="2">
        <v>-6.91</v>
      </c>
    </row>
    <row r="9906" spans="4:26" x14ac:dyDescent="0.3">
      <c r="D9906">
        <v>9905</v>
      </c>
      <c r="E9906" t="s">
        <v>9134</v>
      </c>
      <c r="F9906" t="s">
        <v>24</v>
      </c>
      <c r="G9906" t="s">
        <v>25</v>
      </c>
      <c r="H9906" s="1">
        <v>41955</v>
      </c>
      <c r="I9906" s="1">
        <v>41961</v>
      </c>
      <c r="J9906" t="s">
        <v>55</v>
      </c>
      <c r="K9906" t="s">
        <v>230</v>
      </c>
      <c r="L9906" t="s">
        <v>231</v>
      </c>
      <c r="M9906" t="s">
        <v>232</v>
      </c>
      <c r="N9906" t="s">
        <v>30</v>
      </c>
      <c r="O9906" t="s">
        <v>3320</v>
      </c>
      <c r="P9906" t="e" vm="6">
        <v>#VALUE!</v>
      </c>
      <c r="Q9906">
        <v>75007</v>
      </c>
      <c r="R9906" t="s">
        <v>108</v>
      </c>
      <c r="S9906" t="s">
        <v>76</v>
      </c>
      <c r="T9906" t="s">
        <v>155</v>
      </c>
      <c r="U9906" t="s">
        <v>156</v>
      </c>
      <c r="V9906" t="s">
        <v>1345</v>
      </c>
      <c r="W9906" s="2">
        <v>127.98</v>
      </c>
      <c r="X9906" s="3">
        <v>2</v>
      </c>
      <c r="Y9906" s="4">
        <v>0.2</v>
      </c>
      <c r="Z9906" s="2">
        <v>25.6</v>
      </c>
    </row>
    <row r="9907" spans="4:26" x14ac:dyDescent="0.3">
      <c r="D9907">
        <v>9906</v>
      </c>
      <c r="E9907" t="s">
        <v>9135</v>
      </c>
      <c r="F9907" t="s">
        <v>53</v>
      </c>
      <c r="G9907" t="s">
        <v>54</v>
      </c>
      <c r="H9907" s="1">
        <v>42260</v>
      </c>
      <c r="I9907" s="1">
        <v>42262</v>
      </c>
      <c r="J9907" t="s">
        <v>178</v>
      </c>
      <c r="K9907" t="s">
        <v>4413</v>
      </c>
      <c r="L9907" t="s">
        <v>133</v>
      </c>
      <c r="M9907" t="s">
        <v>4414</v>
      </c>
      <c r="N9907" t="s">
        <v>45</v>
      </c>
      <c r="O9907" t="s">
        <v>1514</v>
      </c>
      <c r="P9907" t="e" vm="2">
        <v>#VALUE!</v>
      </c>
      <c r="Q9907">
        <v>92804</v>
      </c>
      <c r="R9907" t="s">
        <v>47</v>
      </c>
      <c r="S9907" t="s">
        <v>33</v>
      </c>
      <c r="T9907" t="s">
        <v>70</v>
      </c>
      <c r="U9907" t="s">
        <v>71</v>
      </c>
      <c r="V9907" t="s">
        <v>3634</v>
      </c>
      <c r="W9907" s="2">
        <v>131.88</v>
      </c>
      <c r="X9907" s="3">
        <v>7</v>
      </c>
      <c r="Y9907" s="4">
        <v>0</v>
      </c>
      <c r="Z9907" s="2">
        <v>55.39</v>
      </c>
    </row>
    <row r="9908" spans="4:26" x14ac:dyDescent="0.3">
      <c r="D9908">
        <v>9907</v>
      </c>
      <c r="E9908" t="s">
        <v>9135</v>
      </c>
      <c r="F9908" t="s">
        <v>53</v>
      </c>
      <c r="G9908" t="s">
        <v>54</v>
      </c>
      <c r="H9908" s="1">
        <v>42260</v>
      </c>
      <c r="I9908" s="1">
        <v>42262</v>
      </c>
      <c r="J9908" t="s">
        <v>178</v>
      </c>
      <c r="K9908" t="s">
        <v>4413</v>
      </c>
      <c r="L9908" t="s">
        <v>133</v>
      </c>
      <c r="M9908" t="s">
        <v>4414</v>
      </c>
      <c r="N9908" t="s">
        <v>45</v>
      </c>
      <c r="O9908" t="s">
        <v>1514</v>
      </c>
      <c r="P9908" t="e" vm="2">
        <v>#VALUE!</v>
      </c>
      <c r="Q9908">
        <v>92804</v>
      </c>
      <c r="R9908" t="s">
        <v>47</v>
      </c>
      <c r="S9908" t="s">
        <v>48</v>
      </c>
      <c r="T9908" t="s">
        <v>80</v>
      </c>
      <c r="U9908" t="s">
        <v>81</v>
      </c>
      <c r="V9908" t="s">
        <v>3535</v>
      </c>
      <c r="W9908" s="2">
        <v>25.03</v>
      </c>
      <c r="X9908" s="3">
        <v>3</v>
      </c>
      <c r="Y9908" s="4">
        <v>0.2</v>
      </c>
      <c r="Z9908" s="2">
        <v>7.82</v>
      </c>
    </row>
    <row r="9909" spans="4:26" x14ac:dyDescent="0.3">
      <c r="D9909">
        <v>9908</v>
      </c>
      <c r="E9909" t="s">
        <v>9135</v>
      </c>
      <c r="F9909" t="s">
        <v>53</v>
      </c>
      <c r="G9909" t="s">
        <v>54</v>
      </c>
      <c r="H9909" s="1">
        <v>42260</v>
      </c>
      <c r="I9909" s="1">
        <v>42262</v>
      </c>
      <c r="J9909" t="s">
        <v>178</v>
      </c>
      <c r="K9909" t="s">
        <v>4413</v>
      </c>
      <c r="L9909" t="s">
        <v>133</v>
      </c>
      <c r="M9909" t="s">
        <v>4414</v>
      </c>
      <c r="N9909" t="s">
        <v>45</v>
      </c>
      <c r="O9909" t="s">
        <v>1514</v>
      </c>
      <c r="P9909" t="e" vm="2">
        <v>#VALUE!</v>
      </c>
      <c r="Q9909">
        <v>92804</v>
      </c>
      <c r="R9909" t="s">
        <v>47</v>
      </c>
      <c r="S9909" t="s">
        <v>33</v>
      </c>
      <c r="T9909" t="s">
        <v>38</v>
      </c>
      <c r="U9909" t="s">
        <v>39</v>
      </c>
      <c r="V9909" t="s">
        <v>3712</v>
      </c>
      <c r="W9909" s="2">
        <v>717.72</v>
      </c>
      <c r="X9909" s="3">
        <v>3</v>
      </c>
      <c r="Y9909" s="4">
        <v>0.2</v>
      </c>
      <c r="Z9909" s="2">
        <v>71.77</v>
      </c>
    </row>
    <row r="9910" spans="4:26" x14ac:dyDescent="0.3">
      <c r="D9910">
        <v>9909</v>
      </c>
      <c r="E9910" t="s">
        <v>9135</v>
      </c>
      <c r="F9910" t="s">
        <v>53</v>
      </c>
      <c r="G9910" t="s">
        <v>54</v>
      </c>
      <c r="H9910" s="1">
        <v>42260</v>
      </c>
      <c r="I9910" s="1">
        <v>42262</v>
      </c>
      <c r="J9910" t="s">
        <v>178</v>
      </c>
      <c r="K9910" t="s">
        <v>4413</v>
      </c>
      <c r="L9910" t="s">
        <v>133</v>
      </c>
      <c r="M9910" t="s">
        <v>4414</v>
      </c>
      <c r="N9910" t="s">
        <v>45</v>
      </c>
      <c r="O9910" t="s">
        <v>1514</v>
      </c>
      <c r="P9910" t="e" vm="2">
        <v>#VALUE!</v>
      </c>
      <c r="Q9910">
        <v>92804</v>
      </c>
      <c r="R9910" t="s">
        <v>47</v>
      </c>
      <c r="S9910" t="s">
        <v>33</v>
      </c>
      <c r="T9910" t="s">
        <v>70</v>
      </c>
      <c r="U9910" t="s">
        <v>71</v>
      </c>
      <c r="V9910" t="s">
        <v>4948</v>
      </c>
      <c r="W9910" s="2">
        <v>207.35</v>
      </c>
      <c r="X9910" s="3">
        <v>5</v>
      </c>
      <c r="Y9910" s="4">
        <v>0</v>
      </c>
      <c r="Z9910" s="2">
        <v>24.88</v>
      </c>
    </row>
    <row r="9911" spans="4:26" x14ac:dyDescent="0.3">
      <c r="D9911">
        <v>9910</v>
      </c>
      <c r="E9911" t="s">
        <v>9135</v>
      </c>
      <c r="F9911" t="s">
        <v>53</v>
      </c>
      <c r="G9911" t="s">
        <v>54</v>
      </c>
      <c r="H9911" s="1">
        <v>42260</v>
      </c>
      <c r="I9911" s="1">
        <v>42262</v>
      </c>
      <c r="J9911" t="s">
        <v>178</v>
      </c>
      <c r="K9911" t="s">
        <v>4413</v>
      </c>
      <c r="L9911" t="s">
        <v>133</v>
      </c>
      <c r="M9911" t="s">
        <v>4414</v>
      </c>
      <c r="N9911" t="s">
        <v>45</v>
      </c>
      <c r="O9911" t="s">
        <v>1514</v>
      </c>
      <c r="P9911" t="e" vm="2">
        <v>#VALUE!</v>
      </c>
      <c r="Q9911">
        <v>92804</v>
      </c>
      <c r="R9911" t="s">
        <v>47</v>
      </c>
      <c r="S9911" t="s">
        <v>33</v>
      </c>
      <c r="T9911" t="s">
        <v>70</v>
      </c>
      <c r="U9911" t="s">
        <v>71</v>
      </c>
      <c r="V9911" t="s">
        <v>2914</v>
      </c>
      <c r="W9911" s="2">
        <v>44.67</v>
      </c>
      <c r="X9911" s="3">
        <v>3</v>
      </c>
      <c r="Y9911" s="4">
        <v>0</v>
      </c>
      <c r="Z9911" s="2">
        <v>12.06</v>
      </c>
    </row>
    <row r="9912" spans="4:26" x14ac:dyDescent="0.3">
      <c r="D9912">
        <v>9911</v>
      </c>
      <c r="E9912" t="s">
        <v>9135</v>
      </c>
      <c r="F9912" t="s">
        <v>53</v>
      </c>
      <c r="G9912" t="s">
        <v>54</v>
      </c>
      <c r="H9912" s="1">
        <v>42260</v>
      </c>
      <c r="I9912" s="1">
        <v>42262</v>
      </c>
      <c r="J9912" t="s">
        <v>178</v>
      </c>
      <c r="K9912" t="s">
        <v>4413</v>
      </c>
      <c r="L9912" t="s">
        <v>133</v>
      </c>
      <c r="M9912" t="s">
        <v>4414</v>
      </c>
      <c r="N9912" t="s">
        <v>45</v>
      </c>
      <c r="O9912" t="s">
        <v>1514</v>
      </c>
      <c r="P9912" t="e" vm="2">
        <v>#VALUE!</v>
      </c>
      <c r="Q9912">
        <v>92804</v>
      </c>
      <c r="R9912" t="s">
        <v>47</v>
      </c>
      <c r="S9912" t="s">
        <v>48</v>
      </c>
      <c r="T9912" t="s">
        <v>93</v>
      </c>
      <c r="U9912" t="s">
        <v>94</v>
      </c>
      <c r="V9912" t="s">
        <v>2815</v>
      </c>
      <c r="W9912" s="2">
        <v>209.7</v>
      </c>
      <c r="X9912" s="3">
        <v>2</v>
      </c>
      <c r="Y9912" s="4">
        <v>0</v>
      </c>
      <c r="Z9912" s="2">
        <v>100.66</v>
      </c>
    </row>
    <row r="9913" spans="4:26" x14ac:dyDescent="0.3">
      <c r="D9913">
        <v>9912</v>
      </c>
      <c r="E9913" t="s">
        <v>9136</v>
      </c>
      <c r="F9913" t="s">
        <v>53</v>
      </c>
      <c r="G9913" t="s">
        <v>54</v>
      </c>
      <c r="H9913" s="1">
        <v>41734</v>
      </c>
      <c r="I9913" s="1">
        <v>41738</v>
      </c>
      <c r="J9913" t="s">
        <v>55</v>
      </c>
      <c r="K9913" t="s">
        <v>3548</v>
      </c>
      <c r="L9913" t="s">
        <v>822</v>
      </c>
      <c r="M9913" t="s">
        <v>1473</v>
      </c>
      <c r="N9913" t="s">
        <v>45</v>
      </c>
      <c r="O9913" t="s">
        <v>1201</v>
      </c>
      <c r="P9913" t="e" vm="1">
        <v>#VALUE!</v>
      </c>
      <c r="Q9913">
        <v>40475</v>
      </c>
      <c r="R9913" t="s">
        <v>32</v>
      </c>
      <c r="S9913" t="s">
        <v>48</v>
      </c>
      <c r="T9913" t="s">
        <v>80</v>
      </c>
      <c r="U9913" t="s">
        <v>81</v>
      </c>
      <c r="V9913" t="s">
        <v>360</v>
      </c>
      <c r="W9913" s="2">
        <v>115.36</v>
      </c>
      <c r="X9913" s="3">
        <v>7</v>
      </c>
      <c r="Y9913" s="4">
        <v>0</v>
      </c>
      <c r="Z9913" s="2">
        <v>56.53</v>
      </c>
    </row>
    <row r="9914" spans="4:26" x14ac:dyDescent="0.3">
      <c r="D9914">
        <v>9913</v>
      </c>
      <c r="E9914" t="s">
        <v>9137</v>
      </c>
      <c r="F9914" t="s">
        <v>24</v>
      </c>
      <c r="G9914" t="s">
        <v>25</v>
      </c>
      <c r="H9914" s="1">
        <v>42287</v>
      </c>
      <c r="I9914" s="1">
        <v>42289</v>
      </c>
      <c r="J9914" t="s">
        <v>178</v>
      </c>
      <c r="K9914" t="s">
        <v>3109</v>
      </c>
      <c r="L9914" t="s">
        <v>374</v>
      </c>
      <c r="M9914" t="s">
        <v>3110</v>
      </c>
      <c r="N9914" t="s">
        <v>45</v>
      </c>
      <c r="O9914" t="s">
        <v>6680</v>
      </c>
      <c r="P9914" t="e" vm="2">
        <v>#VALUE!</v>
      </c>
      <c r="Q9914">
        <v>93101</v>
      </c>
      <c r="R9914" t="s">
        <v>47</v>
      </c>
      <c r="S9914" t="s">
        <v>33</v>
      </c>
      <c r="T9914" t="s">
        <v>38</v>
      </c>
      <c r="U9914" t="s">
        <v>39</v>
      </c>
      <c r="V9914" t="s">
        <v>4227</v>
      </c>
      <c r="W9914" s="2">
        <v>362.14</v>
      </c>
      <c r="X9914" s="3">
        <v>3</v>
      </c>
      <c r="Y9914" s="4">
        <v>0.2</v>
      </c>
      <c r="Z9914" s="2">
        <v>-54.32</v>
      </c>
    </row>
    <row r="9915" spans="4:26" x14ac:dyDescent="0.3">
      <c r="D9915">
        <v>9914</v>
      </c>
      <c r="E9915" t="s">
        <v>9137</v>
      </c>
      <c r="F9915" t="s">
        <v>24</v>
      </c>
      <c r="G9915" t="s">
        <v>25</v>
      </c>
      <c r="H9915" s="1">
        <v>42287</v>
      </c>
      <c r="I9915" s="1">
        <v>42289</v>
      </c>
      <c r="J9915" t="s">
        <v>178</v>
      </c>
      <c r="K9915" t="s">
        <v>3109</v>
      </c>
      <c r="L9915" t="s">
        <v>374</v>
      </c>
      <c r="M9915" t="s">
        <v>3110</v>
      </c>
      <c r="N9915" t="s">
        <v>45</v>
      </c>
      <c r="O9915" t="s">
        <v>6680</v>
      </c>
      <c r="P9915" t="e" vm="2">
        <v>#VALUE!</v>
      </c>
      <c r="Q9915">
        <v>93101</v>
      </c>
      <c r="R9915" t="s">
        <v>47</v>
      </c>
      <c r="S9915" t="s">
        <v>48</v>
      </c>
      <c r="T9915" t="s">
        <v>49</v>
      </c>
      <c r="U9915" t="s">
        <v>50</v>
      </c>
      <c r="V9915" t="s">
        <v>5931</v>
      </c>
      <c r="W9915" s="2">
        <v>31.05</v>
      </c>
      <c r="X9915" s="3">
        <v>3</v>
      </c>
      <c r="Y9915" s="4">
        <v>0</v>
      </c>
      <c r="Z9915" s="2">
        <v>14.9</v>
      </c>
    </row>
    <row r="9916" spans="4:26" x14ac:dyDescent="0.3">
      <c r="D9916">
        <v>9915</v>
      </c>
      <c r="E9916" t="s">
        <v>9138</v>
      </c>
      <c r="F9916" t="s">
        <v>24</v>
      </c>
      <c r="G9916" t="s">
        <v>25</v>
      </c>
      <c r="H9916" s="1">
        <v>42764</v>
      </c>
      <c r="I9916" s="1">
        <v>42766</v>
      </c>
      <c r="J9916" t="s">
        <v>26</v>
      </c>
      <c r="K9916" t="s">
        <v>4268</v>
      </c>
      <c r="L9916" t="s">
        <v>532</v>
      </c>
      <c r="M9916" t="s">
        <v>4269</v>
      </c>
      <c r="N9916" t="s">
        <v>30</v>
      </c>
      <c r="O9916" t="s">
        <v>4062</v>
      </c>
      <c r="P9916" t="e" vm="24">
        <v>#VALUE!</v>
      </c>
      <c r="Q9916">
        <v>52302</v>
      </c>
      <c r="R9916" t="s">
        <v>108</v>
      </c>
      <c r="S9916" t="s">
        <v>48</v>
      </c>
      <c r="T9916" t="s">
        <v>93</v>
      </c>
      <c r="U9916" t="s">
        <v>94</v>
      </c>
      <c r="V9916" t="s">
        <v>4853</v>
      </c>
      <c r="W9916" s="2">
        <v>12.96</v>
      </c>
      <c r="X9916" s="3">
        <v>2</v>
      </c>
      <c r="Y9916" s="4">
        <v>0</v>
      </c>
      <c r="Z9916" s="2">
        <v>6.22</v>
      </c>
    </row>
    <row r="9917" spans="4:26" x14ac:dyDescent="0.3">
      <c r="D9917">
        <v>9916</v>
      </c>
      <c r="E9917" t="s">
        <v>9138</v>
      </c>
      <c r="F9917" t="s">
        <v>24</v>
      </c>
      <c r="G9917" t="s">
        <v>25</v>
      </c>
      <c r="H9917" s="1">
        <v>42764</v>
      </c>
      <c r="I9917" s="1">
        <v>42766</v>
      </c>
      <c r="J9917" t="s">
        <v>26</v>
      </c>
      <c r="K9917" t="s">
        <v>4268</v>
      </c>
      <c r="L9917" t="s">
        <v>532</v>
      </c>
      <c r="M9917" t="s">
        <v>4269</v>
      </c>
      <c r="N9917" t="s">
        <v>30</v>
      </c>
      <c r="O9917" t="s">
        <v>4062</v>
      </c>
      <c r="P9917" t="e" vm="24">
        <v>#VALUE!</v>
      </c>
      <c r="Q9917">
        <v>52302</v>
      </c>
      <c r="R9917" t="s">
        <v>108</v>
      </c>
      <c r="S9917" t="s">
        <v>48</v>
      </c>
      <c r="T9917" t="s">
        <v>93</v>
      </c>
      <c r="U9917" t="s">
        <v>94</v>
      </c>
      <c r="V9917" t="s">
        <v>2009</v>
      </c>
      <c r="W9917" s="2">
        <v>94.85</v>
      </c>
      <c r="X9917" s="3">
        <v>5</v>
      </c>
      <c r="Y9917" s="4">
        <v>0</v>
      </c>
      <c r="Z9917" s="2">
        <v>45.53</v>
      </c>
    </row>
    <row r="9918" spans="4:26" x14ac:dyDescent="0.3">
      <c r="D9918">
        <v>9917</v>
      </c>
      <c r="E9918" t="s">
        <v>9138</v>
      </c>
      <c r="F9918" t="s">
        <v>24</v>
      </c>
      <c r="G9918" t="s">
        <v>25</v>
      </c>
      <c r="H9918" s="1">
        <v>42764</v>
      </c>
      <c r="I9918" s="1">
        <v>42766</v>
      </c>
      <c r="J9918" t="s">
        <v>26</v>
      </c>
      <c r="K9918" t="s">
        <v>4268</v>
      </c>
      <c r="L9918" t="s">
        <v>532</v>
      </c>
      <c r="M9918" t="s">
        <v>4269</v>
      </c>
      <c r="N9918" t="s">
        <v>30</v>
      </c>
      <c r="O9918" t="s">
        <v>4062</v>
      </c>
      <c r="P9918" t="e" vm="24">
        <v>#VALUE!</v>
      </c>
      <c r="Q9918">
        <v>52302</v>
      </c>
      <c r="R9918" t="s">
        <v>108</v>
      </c>
      <c r="S9918" t="s">
        <v>48</v>
      </c>
      <c r="T9918" t="s">
        <v>63</v>
      </c>
      <c r="U9918" t="s">
        <v>64</v>
      </c>
      <c r="V9918" t="s">
        <v>544</v>
      </c>
      <c r="W9918" s="2">
        <v>13.48</v>
      </c>
      <c r="X9918" s="3">
        <v>1</v>
      </c>
      <c r="Y9918" s="4">
        <v>0</v>
      </c>
      <c r="Z9918" s="2">
        <v>3.5</v>
      </c>
    </row>
    <row r="9919" spans="4:26" x14ac:dyDescent="0.3">
      <c r="D9919">
        <v>9918</v>
      </c>
      <c r="E9919" t="s">
        <v>9138</v>
      </c>
      <c r="F9919" t="s">
        <v>24</v>
      </c>
      <c r="G9919" t="s">
        <v>25</v>
      </c>
      <c r="H9919" s="1">
        <v>42764</v>
      </c>
      <c r="I9919" s="1">
        <v>42766</v>
      </c>
      <c r="J9919" t="s">
        <v>26</v>
      </c>
      <c r="K9919" t="s">
        <v>4268</v>
      </c>
      <c r="L9919" t="s">
        <v>532</v>
      </c>
      <c r="M9919" t="s">
        <v>4269</v>
      </c>
      <c r="N9919" t="s">
        <v>30</v>
      </c>
      <c r="O9919" t="s">
        <v>4062</v>
      </c>
      <c r="P9919" t="e" vm="24">
        <v>#VALUE!</v>
      </c>
      <c r="Q9919">
        <v>52302</v>
      </c>
      <c r="R9919" t="s">
        <v>108</v>
      </c>
      <c r="S9919" t="s">
        <v>33</v>
      </c>
      <c r="T9919" t="s">
        <v>70</v>
      </c>
      <c r="U9919" t="s">
        <v>71</v>
      </c>
      <c r="V9919" t="s">
        <v>1646</v>
      </c>
      <c r="W9919" s="2">
        <v>14.91</v>
      </c>
      <c r="X9919" s="3">
        <v>3</v>
      </c>
      <c r="Y9919" s="4">
        <v>0</v>
      </c>
      <c r="Z9919" s="2">
        <v>4.62</v>
      </c>
    </row>
    <row r="9920" spans="4:26" x14ac:dyDescent="0.3">
      <c r="D9920">
        <v>9919</v>
      </c>
      <c r="E9920" t="s">
        <v>9139</v>
      </c>
      <c r="F9920" t="s">
        <v>24</v>
      </c>
      <c r="G9920" t="s">
        <v>25</v>
      </c>
      <c r="H9920" s="1">
        <v>42271</v>
      </c>
      <c r="I9920" s="1">
        <v>42276</v>
      </c>
      <c r="J9920" t="s">
        <v>55</v>
      </c>
      <c r="K9920" t="s">
        <v>2908</v>
      </c>
      <c r="L9920" t="s">
        <v>2909</v>
      </c>
      <c r="M9920" t="s">
        <v>2910</v>
      </c>
      <c r="N9920" t="s">
        <v>30</v>
      </c>
      <c r="O9920" t="s">
        <v>242</v>
      </c>
      <c r="P9920" t="e" vm="16">
        <v>#VALUE!</v>
      </c>
      <c r="Q9920">
        <v>10035</v>
      </c>
      <c r="R9920" t="s">
        <v>143</v>
      </c>
      <c r="S9920" t="s">
        <v>48</v>
      </c>
      <c r="T9920" t="s">
        <v>165</v>
      </c>
      <c r="U9920" t="s">
        <v>166</v>
      </c>
      <c r="V9920" t="s">
        <v>2729</v>
      </c>
      <c r="W9920" s="2">
        <v>39.979999999999997</v>
      </c>
      <c r="X9920" s="3">
        <v>1</v>
      </c>
      <c r="Y9920" s="4">
        <v>0</v>
      </c>
      <c r="Z9920" s="2">
        <v>17.989999999999998</v>
      </c>
    </row>
    <row r="9921" spans="4:26" x14ac:dyDescent="0.3">
      <c r="D9921">
        <v>9920</v>
      </c>
      <c r="E9921" t="s">
        <v>9140</v>
      </c>
      <c r="F9921" t="s">
        <v>24</v>
      </c>
      <c r="G9921" t="s">
        <v>25</v>
      </c>
      <c r="H9921" s="1">
        <v>42444</v>
      </c>
      <c r="I9921" s="1">
        <v>42448</v>
      </c>
      <c r="J9921" t="s">
        <v>55</v>
      </c>
      <c r="K9921" t="s">
        <v>3303</v>
      </c>
      <c r="L9921" t="s">
        <v>1079</v>
      </c>
      <c r="M9921" t="s">
        <v>1393</v>
      </c>
      <c r="N9921" t="s">
        <v>45</v>
      </c>
      <c r="O9921" t="s">
        <v>1979</v>
      </c>
      <c r="P9921" t="e" vm="6">
        <v>#VALUE!</v>
      </c>
      <c r="Q9921">
        <v>77803</v>
      </c>
      <c r="R9921" t="s">
        <v>108</v>
      </c>
      <c r="S9921" t="s">
        <v>33</v>
      </c>
      <c r="T9921" t="s">
        <v>38</v>
      </c>
      <c r="U9921" t="s">
        <v>39</v>
      </c>
      <c r="V9921" t="s">
        <v>335</v>
      </c>
      <c r="W9921" s="2">
        <v>528.42999999999995</v>
      </c>
      <c r="X9921" s="3">
        <v>5</v>
      </c>
      <c r="Y9921" s="4">
        <v>0.3</v>
      </c>
      <c r="Z9921" s="2">
        <v>-143.43</v>
      </c>
    </row>
    <row r="9922" spans="4:26" x14ac:dyDescent="0.3">
      <c r="D9922">
        <v>9921</v>
      </c>
      <c r="E9922" t="s">
        <v>9140</v>
      </c>
      <c r="F9922" t="s">
        <v>24</v>
      </c>
      <c r="G9922" t="s">
        <v>25</v>
      </c>
      <c r="H9922" s="1">
        <v>42444</v>
      </c>
      <c r="I9922" s="1">
        <v>42448</v>
      </c>
      <c r="J9922" t="s">
        <v>55</v>
      </c>
      <c r="K9922" t="s">
        <v>3303</v>
      </c>
      <c r="L9922" t="s">
        <v>1079</v>
      </c>
      <c r="M9922" t="s">
        <v>1393</v>
      </c>
      <c r="N9922" t="s">
        <v>45</v>
      </c>
      <c r="O9922" t="s">
        <v>1979</v>
      </c>
      <c r="P9922" t="e" vm="6">
        <v>#VALUE!</v>
      </c>
      <c r="Q9922">
        <v>77803</v>
      </c>
      <c r="R9922" t="s">
        <v>108</v>
      </c>
      <c r="S9922" t="s">
        <v>48</v>
      </c>
      <c r="T9922" t="s">
        <v>80</v>
      </c>
      <c r="U9922" t="s">
        <v>81</v>
      </c>
      <c r="V9922" t="s">
        <v>4529</v>
      </c>
      <c r="W9922" s="2">
        <v>22.39</v>
      </c>
      <c r="X9922" s="3">
        <v>7</v>
      </c>
      <c r="Y9922" s="4">
        <v>0.8</v>
      </c>
      <c r="Z9922" s="2">
        <v>-35.82</v>
      </c>
    </row>
    <row r="9923" spans="4:26" x14ac:dyDescent="0.3">
      <c r="D9923">
        <v>9922</v>
      </c>
      <c r="E9923" t="s">
        <v>9141</v>
      </c>
      <c r="F9923" t="s">
        <v>24</v>
      </c>
      <c r="G9923" t="s">
        <v>25</v>
      </c>
      <c r="H9923" s="1">
        <v>41967</v>
      </c>
      <c r="I9923" s="1">
        <v>41973</v>
      </c>
      <c r="J9923" t="s">
        <v>55</v>
      </c>
      <c r="K9923" t="s">
        <v>2669</v>
      </c>
      <c r="L9923" t="s">
        <v>1004</v>
      </c>
      <c r="M9923" t="s">
        <v>2670</v>
      </c>
      <c r="N9923" t="s">
        <v>106</v>
      </c>
      <c r="O9923" t="s">
        <v>680</v>
      </c>
      <c r="P9923" t="e" vm="25">
        <v>#VALUE!</v>
      </c>
      <c r="Q9923">
        <v>44312</v>
      </c>
      <c r="R9923" t="s">
        <v>143</v>
      </c>
      <c r="S9923" t="s">
        <v>48</v>
      </c>
      <c r="T9923" t="s">
        <v>80</v>
      </c>
      <c r="U9923" t="s">
        <v>81</v>
      </c>
      <c r="V9923" t="s">
        <v>2621</v>
      </c>
      <c r="W9923" s="2">
        <v>5.74</v>
      </c>
      <c r="X9923" s="3">
        <v>3</v>
      </c>
      <c r="Y9923" s="4">
        <v>0.7</v>
      </c>
      <c r="Z9923" s="2">
        <v>-4.59</v>
      </c>
    </row>
    <row r="9924" spans="4:26" x14ac:dyDescent="0.3">
      <c r="D9924">
        <v>9923</v>
      </c>
      <c r="E9924" t="s">
        <v>9142</v>
      </c>
      <c r="F9924" t="s">
        <v>53</v>
      </c>
      <c r="G9924" t="s">
        <v>54</v>
      </c>
      <c r="H9924" s="1">
        <v>42861</v>
      </c>
      <c r="I9924" s="1">
        <v>42865</v>
      </c>
      <c r="J9924" t="s">
        <v>55</v>
      </c>
      <c r="K9924" t="s">
        <v>1538</v>
      </c>
      <c r="L9924" t="s">
        <v>1033</v>
      </c>
      <c r="M9924" t="s">
        <v>1539</v>
      </c>
      <c r="N9924" t="s">
        <v>30</v>
      </c>
      <c r="O9924" t="s">
        <v>270</v>
      </c>
      <c r="P9924" t="e" vm="11">
        <v>#VALUE!</v>
      </c>
      <c r="Q9924">
        <v>60653</v>
      </c>
      <c r="R9924" t="s">
        <v>108</v>
      </c>
      <c r="S9924" t="s">
        <v>76</v>
      </c>
      <c r="T9924" t="s">
        <v>155</v>
      </c>
      <c r="U9924" t="s">
        <v>156</v>
      </c>
      <c r="V9924" t="s">
        <v>2698</v>
      </c>
      <c r="W9924" s="2">
        <v>191.97</v>
      </c>
      <c r="X9924" s="3">
        <v>4</v>
      </c>
      <c r="Y9924" s="4">
        <v>0.2</v>
      </c>
      <c r="Z9924" s="2">
        <v>28.8</v>
      </c>
    </row>
    <row r="9925" spans="4:26" x14ac:dyDescent="0.3">
      <c r="D9925">
        <v>9924</v>
      </c>
      <c r="E9925" t="s">
        <v>9143</v>
      </c>
      <c r="F9925" t="s">
        <v>24</v>
      </c>
      <c r="G9925" t="s">
        <v>25</v>
      </c>
      <c r="H9925" s="1">
        <v>42083</v>
      </c>
      <c r="I9925" s="1">
        <v>42086</v>
      </c>
      <c r="J9925" t="s">
        <v>178</v>
      </c>
      <c r="K9925" t="s">
        <v>5206</v>
      </c>
      <c r="L9925" t="s">
        <v>436</v>
      </c>
      <c r="M9925" t="s">
        <v>5207</v>
      </c>
      <c r="N9925" t="s">
        <v>45</v>
      </c>
      <c r="O9925" t="s">
        <v>242</v>
      </c>
      <c r="P9925" t="e" vm="16">
        <v>#VALUE!</v>
      </c>
      <c r="Q9925">
        <v>10035</v>
      </c>
      <c r="R9925" t="s">
        <v>143</v>
      </c>
      <c r="S9925" t="s">
        <v>48</v>
      </c>
      <c r="T9925" t="s">
        <v>80</v>
      </c>
      <c r="U9925" t="s">
        <v>81</v>
      </c>
      <c r="V9925" t="s">
        <v>1138</v>
      </c>
      <c r="W9925" s="2">
        <v>49.85</v>
      </c>
      <c r="X9925" s="3">
        <v>3</v>
      </c>
      <c r="Y9925" s="4">
        <v>0.2</v>
      </c>
      <c r="Z9925" s="2">
        <v>16.82</v>
      </c>
    </row>
    <row r="9926" spans="4:26" x14ac:dyDescent="0.3">
      <c r="D9926">
        <v>9925</v>
      </c>
      <c r="E9926" t="s">
        <v>9143</v>
      </c>
      <c r="F9926" t="s">
        <v>24</v>
      </c>
      <c r="G9926" t="s">
        <v>25</v>
      </c>
      <c r="H9926" s="1">
        <v>42083</v>
      </c>
      <c r="I9926" s="1">
        <v>42086</v>
      </c>
      <c r="J9926" t="s">
        <v>178</v>
      </c>
      <c r="K9926" t="s">
        <v>5206</v>
      </c>
      <c r="L9926" t="s">
        <v>436</v>
      </c>
      <c r="M9926" t="s">
        <v>5207</v>
      </c>
      <c r="N9926" t="s">
        <v>45</v>
      </c>
      <c r="O9926" t="s">
        <v>242</v>
      </c>
      <c r="P9926" t="e" vm="16">
        <v>#VALUE!</v>
      </c>
      <c r="Q9926">
        <v>10035</v>
      </c>
      <c r="R9926" t="s">
        <v>143</v>
      </c>
      <c r="S9926" t="s">
        <v>48</v>
      </c>
      <c r="T9926" t="s">
        <v>165</v>
      </c>
      <c r="U9926" t="s">
        <v>166</v>
      </c>
      <c r="V9926" t="s">
        <v>844</v>
      </c>
      <c r="W9926" s="2">
        <v>23.99</v>
      </c>
      <c r="X9926" s="3">
        <v>1</v>
      </c>
      <c r="Y9926" s="4">
        <v>0</v>
      </c>
      <c r="Z9926" s="2">
        <v>12</v>
      </c>
    </row>
    <row r="9927" spans="4:26" x14ac:dyDescent="0.3">
      <c r="D9927">
        <v>9926</v>
      </c>
      <c r="E9927" t="s">
        <v>9143</v>
      </c>
      <c r="F9927" t="s">
        <v>24</v>
      </c>
      <c r="G9927" t="s">
        <v>25</v>
      </c>
      <c r="H9927" s="1">
        <v>42083</v>
      </c>
      <c r="I9927" s="1">
        <v>42086</v>
      </c>
      <c r="J9927" t="s">
        <v>178</v>
      </c>
      <c r="K9927" t="s">
        <v>5206</v>
      </c>
      <c r="L9927" t="s">
        <v>436</v>
      </c>
      <c r="M9927" t="s">
        <v>5207</v>
      </c>
      <c r="N9927" t="s">
        <v>45</v>
      </c>
      <c r="O9927" t="s">
        <v>242</v>
      </c>
      <c r="P9927" t="e" vm="16">
        <v>#VALUE!</v>
      </c>
      <c r="Q9927">
        <v>10035</v>
      </c>
      <c r="R9927" t="s">
        <v>143</v>
      </c>
      <c r="S9927" t="s">
        <v>48</v>
      </c>
      <c r="T9927" t="s">
        <v>80</v>
      </c>
      <c r="U9927" t="s">
        <v>81</v>
      </c>
      <c r="V9927" t="s">
        <v>101</v>
      </c>
      <c r="W9927" s="2">
        <v>1087.94</v>
      </c>
      <c r="X9927" s="3">
        <v>8</v>
      </c>
      <c r="Y9927" s="4">
        <v>0.2</v>
      </c>
      <c r="Z9927" s="2">
        <v>353.58</v>
      </c>
    </row>
    <row r="9928" spans="4:26" x14ac:dyDescent="0.3">
      <c r="D9928">
        <v>9927</v>
      </c>
      <c r="E9928" t="s">
        <v>9143</v>
      </c>
      <c r="F9928" t="s">
        <v>24</v>
      </c>
      <c r="G9928" t="s">
        <v>25</v>
      </c>
      <c r="H9928" s="1">
        <v>42083</v>
      </c>
      <c r="I9928" s="1">
        <v>42086</v>
      </c>
      <c r="J9928" t="s">
        <v>178</v>
      </c>
      <c r="K9928" t="s">
        <v>5206</v>
      </c>
      <c r="L9928" t="s">
        <v>436</v>
      </c>
      <c r="M9928" t="s">
        <v>5207</v>
      </c>
      <c r="N9928" t="s">
        <v>45</v>
      </c>
      <c r="O9928" t="s">
        <v>242</v>
      </c>
      <c r="P9928" t="e" vm="16">
        <v>#VALUE!</v>
      </c>
      <c r="Q9928">
        <v>10035</v>
      </c>
      <c r="R9928" t="s">
        <v>143</v>
      </c>
      <c r="S9928" t="s">
        <v>76</v>
      </c>
      <c r="T9928" t="s">
        <v>77</v>
      </c>
      <c r="U9928" t="s">
        <v>78</v>
      </c>
      <c r="V9928" t="s">
        <v>2979</v>
      </c>
      <c r="W9928" s="2">
        <v>199.98</v>
      </c>
      <c r="X9928" s="3">
        <v>2</v>
      </c>
      <c r="Y9928" s="4">
        <v>0</v>
      </c>
      <c r="Z9928" s="2">
        <v>53.99</v>
      </c>
    </row>
    <row r="9929" spans="4:26" x14ac:dyDescent="0.3">
      <c r="D9929">
        <v>9928</v>
      </c>
      <c r="E9929" t="s">
        <v>9143</v>
      </c>
      <c r="F9929" t="s">
        <v>24</v>
      </c>
      <c r="G9929" t="s">
        <v>25</v>
      </c>
      <c r="H9929" s="1">
        <v>42083</v>
      </c>
      <c r="I9929" s="1">
        <v>42086</v>
      </c>
      <c r="J9929" t="s">
        <v>178</v>
      </c>
      <c r="K9929" t="s">
        <v>5206</v>
      </c>
      <c r="L9929" t="s">
        <v>436</v>
      </c>
      <c r="M9929" t="s">
        <v>5207</v>
      </c>
      <c r="N9929" t="s">
        <v>45</v>
      </c>
      <c r="O9929" t="s">
        <v>242</v>
      </c>
      <c r="P9929" t="e" vm="16">
        <v>#VALUE!</v>
      </c>
      <c r="Q9929">
        <v>10035</v>
      </c>
      <c r="R9929" t="s">
        <v>143</v>
      </c>
      <c r="S9929" t="s">
        <v>48</v>
      </c>
      <c r="T9929" t="s">
        <v>63</v>
      </c>
      <c r="U9929" t="s">
        <v>64</v>
      </c>
      <c r="V9929" t="s">
        <v>3846</v>
      </c>
      <c r="W9929" s="2">
        <v>83.92</v>
      </c>
      <c r="X9929" s="3">
        <v>4</v>
      </c>
      <c r="Y9929" s="4">
        <v>0</v>
      </c>
      <c r="Z9929" s="2">
        <v>20.14</v>
      </c>
    </row>
    <row r="9930" spans="4:26" x14ac:dyDescent="0.3">
      <c r="D9930">
        <v>9929</v>
      </c>
      <c r="E9930" t="s">
        <v>9144</v>
      </c>
      <c r="F9930" t="s">
        <v>24</v>
      </c>
      <c r="G9930" t="s">
        <v>25</v>
      </c>
      <c r="H9930" s="1">
        <v>42617</v>
      </c>
      <c r="I9930" s="1">
        <v>42617</v>
      </c>
      <c r="J9930" t="s">
        <v>1055</v>
      </c>
      <c r="K9930" t="s">
        <v>7415</v>
      </c>
      <c r="L9930" t="s">
        <v>7416</v>
      </c>
      <c r="M9930" t="s">
        <v>7417</v>
      </c>
      <c r="N9930" t="s">
        <v>30</v>
      </c>
      <c r="O9930" t="s">
        <v>127</v>
      </c>
      <c r="P9930" t="e" vm="2">
        <v>#VALUE!</v>
      </c>
      <c r="Q9930">
        <v>94122</v>
      </c>
      <c r="R9930" t="s">
        <v>47</v>
      </c>
      <c r="S9930" t="s">
        <v>33</v>
      </c>
      <c r="T9930" t="s">
        <v>70</v>
      </c>
      <c r="U9930" t="s">
        <v>71</v>
      </c>
      <c r="V9930" t="s">
        <v>305</v>
      </c>
      <c r="W9930" s="2">
        <v>24.27</v>
      </c>
      <c r="X9930" s="3">
        <v>3</v>
      </c>
      <c r="Y9930" s="4">
        <v>0</v>
      </c>
      <c r="Z9930" s="2">
        <v>8.74</v>
      </c>
    </row>
    <row r="9931" spans="4:26" x14ac:dyDescent="0.3">
      <c r="D9931">
        <v>9930</v>
      </c>
      <c r="E9931" t="s">
        <v>9144</v>
      </c>
      <c r="F9931" t="s">
        <v>24</v>
      </c>
      <c r="G9931" t="s">
        <v>25</v>
      </c>
      <c r="H9931" s="1">
        <v>42617</v>
      </c>
      <c r="I9931" s="1">
        <v>42617</v>
      </c>
      <c r="J9931" t="s">
        <v>1055</v>
      </c>
      <c r="K9931" t="s">
        <v>7415</v>
      </c>
      <c r="L9931" t="s">
        <v>7416</v>
      </c>
      <c r="M9931" t="s">
        <v>7417</v>
      </c>
      <c r="N9931" t="s">
        <v>30</v>
      </c>
      <c r="O9931" t="s">
        <v>127</v>
      </c>
      <c r="P9931" t="e" vm="2">
        <v>#VALUE!</v>
      </c>
      <c r="Q9931">
        <v>94122</v>
      </c>
      <c r="R9931" t="s">
        <v>47</v>
      </c>
      <c r="S9931" t="s">
        <v>76</v>
      </c>
      <c r="T9931" t="s">
        <v>998</v>
      </c>
      <c r="U9931" t="s">
        <v>999</v>
      </c>
      <c r="V9931" t="s">
        <v>4130</v>
      </c>
      <c r="W9931" s="2">
        <v>2799.96</v>
      </c>
      <c r="X9931" s="3">
        <v>5</v>
      </c>
      <c r="Y9931" s="4">
        <v>0.2</v>
      </c>
      <c r="Z9931" s="2">
        <v>944.99</v>
      </c>
    </row>
    <row r="9932" spans="4:26" x14ac:dyDescent="0.3">
      <c r="D9932">
        <v>9931</v>
      </c>
      <c r="E9932" t="s">
        <v>9145</v>
      </c>
      <c r="F9932" t="s">
        <v>24</v>
      </c>
      <c r="G9932" t="s">
        <v>25</v>
      </c>
      <c r="H9932" s="1">
        <v>42321</v>
      </c>
      <c r="I9932" s="1">
        <v>42325</v>
      </c>
      <c r="J9932" t="s">
        <v>55</v>
      </c>
      <c r="K9932" t="s">
        <v>1174</v>
      </c>
      <c r="L9932" t="s">
        <v>1175</v>
      </c>
      <c r="M9932" t="s">
        <v>1176</v>
      </c>
      <c r="N9932" t="s">
        <v>30</v>
      </c>
      <c r="O9932" t="s">
        <v>3837</v>
      </c>
      <c r="P9932" t="e" vm="2">
        <v>#VALUE!</v>
      </c>
      <c r="Q9932">
        <v>92404</v>
      </c>
      <c r="R9932" t="s">
        <v>47</v>
      </c>
      <c r="S9932" t="s">
        <v>48</v>
      </c>
      <c r="T9932" t="s">
        <v>80</v>
      </c>
      <c r="U9932" t="s">
        <v>81</v>
      </c>
      <c r="V9932" t="s">
        <v>4972</v>
      </c>
      <c r="W9932" s="2">
        <v>9.8699999999999992</v>
      </c>
      <c r="X9932" s="3">
        <v>2</v>
      </c>
      <c r="Y9932" s="4">
        <v>0.2</v>
      </c>
      <c r="Z9932" s="2">
        <v>3.46</v>
      </c>
    </row>
    <row r="9933" spans="4:26" x14ac:dyDescent="0.3">
      <c r="D9933">
        <v>9932</v>
      </c>
      <c r="E9933" t="s">
        <v>9145</v>
      </c>
      <c r="F9933" t="s">
        <v>24</v>
      </c>
      <c r="G9933" t="s">
        <v>25</v>
      </c>
      <c r="H9933" s="1">
        <v>42321</v>
      </c>
      <c r="I9933" s="1">
        <v>42325</v>
      </c>
      <c r="J9933" t="s">
        <v>55</v>
      </c>
      <c r="K9933" t="s">
        <v>1174</v>
      </c>
      <c r="L9933" t="s">
        <v>1175</v>
      </c>
      <c r="M9933" t="s">
        <v>1176</v>
      </c>
      <c r="N9933" t="s">
        <v>30</v>
      </c>
      <c r="O9933" t="s">
        <v>3837</v>
      </c>
      <c r="P9933" t="e" vm="2">
        <v>#VALUE!</v>
      </c>
      <c r="Q9933">
        <v>92404</v>
      </c>
      <c r="R9933" t="s">
        <v>47</v>
      </c>
      <c r="S9933" t="s">
        <v>33</v>
      </c>
      <c r="T9933" t="s">
        <v>34</v>
      </c>
      <c r="U9933" t="s">
        <v>35</v>
      </c>
      <c r="V9933" t="s">
        <v>4433</v>
      </c>
      <c r="W9933" s="2">
        <v>683.33</v>
      </c>
      <c r="X9933" s="3">
        <v>4</v>
      </c>
      <c r="Y9933" s="4">
        <v>0.15</v>
      </c>
      <c r="Z9933" s="2">
        <v>-40.200000000000003</v>
      </c>
    </row>
    <row r="9934" spans="4:26" x14ac:dyDescent="0.3">
      <c r="D9934">
        <v>9933</v>
      </c>
      <c r="E9934" t="s">
        <v>9145</v>
      </c>
      <c r="F9934" t="s">
        <v>24</v>
      </c>
      <c r="G9934" t="s">
        <v>25</v>
      </c>
      <c r="H9934" s="1">
        <v>42321</v>
      </c>
      <c r="I9934" s="1">
        <v>42325</v>
      </c>
      <c r="J9934" t="s">
        <v>55</v>
      </c>
      <c r="K9934" t="s">
        <v>1174</v>
      </c>
      <c r="L9934" t="s">
        <v>1175</v>
      </c>
      <c r="M9934" t="s">
        <v>1176</v>
      </c>
      <c r="N9934" t="s">
        <v>30</v>
      </c>
      <c r="O9934" t="s">
        <v>3837</v>
      </c>
      <c r="P9934" t="e" vm="2">
        <v>#VALUE!</v>
      </c>
      <c r="Q9934">
        <v>92404</v>
      </c>
      <c r="R9934" t="s">
        <v>47</v>
      </c>
      <c r="S9934" t="s">
        <v>48</v>
      </c>
      <c r="T9934" t="s">
        <v>93</v>
      </c>
      <c r="U9934" t="s">
        <v>94</v>
      </c>
      <c r="V9934" t="s">
        <v>5193</v>
      </c>
      <c r="W9934" s="2">
        <v>29.96</v>
      </c>
      <c r="X9934" s="3">
        <v>7</v>
      </c>
      <c r="Y9934" s="4">
        <v>0</v>
      </c>
      <c r="Z9934" s="2">
        <v>13.48</v>
      </c>
    </row>
    <row r="9935" spans="4:26" x14ac:dyDescent="0.3">
      <c r="D9935">
        <v>9934</v>
      </c>
      <c r="E9935" t="s">
        <v>9146</v>
      </c>
      <c r="F9935" t="s">
        <v>24</v>
      </c>
      <c r="G9935" t="s">
        <v>25</v>
      </c>
      <c r="H9935" s="1">
        <v>41831</v>
      </c>
      <c r="I9935" s="1">
        <v>41834</v>
      </c>
      <c r="J9935" t="s">
        <v>178</v>
      </c>
      <c r="K9935" t="s">
        <v>3467</v>
      </c>
      <c r="L9935" t="s">
        <v>2909</v>
      </c>
      <c r="M9935" t="s">
        <v>3468</v>
      </c>
      <c r="N9935" t="s">
        <v>30</v>
      </c>
      <c r="O9935" t="s">
        <v>3115</v>
      </c>
      <c r="P9935" t="e" vm="16">
        <v>#VALUE!</v>
      </c>
      <c r="Q9935">
        <v>14304</v>
      </c>
      <c r="R9935" t="s">
        <v>143</v>
      </c>
      <c r="S9935" t="s">
        <v>76</v>
      </c>
      <c r="T9935" t="s">
        <v>77</v>
      </c>
      <c r="U9935" t="s">
        <v>78</v>
      </c>
      <c r="V9935" t="s">
        <v>5089</v>
      </c>
      <c r="W9935" s="2">
        <v>164.85</v>
      </c>
      <c r="X9935" s="3">
        <v>3</v>
      </c>
      <c r="Y9935" s="4">
        <v>0</v>
      </c>
      <c r="Z9935" s="2">
        <v>47.81</v>
      </c>
    </row>
    <row r="9936" spans="4:26" x14ac:dyDescent="0.3">
      <c r="D9936">
        <v>9935</v>
      </c>
      <c r="E9936" t="s">
        <v>9147</v>
      </c>
      <c r="F9936" t="s">
        <v>24</v>
      </c>
      <c r="G9936" t="s">
        <v>25</v>
      </c>
      <c r="H9936" s="1">
        <v>42467</v>
      </c>
      <c r="I9936" s="1">
        <v>42472</v>
      </c>
      <c r="J9936" t="s">
        <v>55</v>
      </c>
      <c r="K9936" t="s">
        <v>1615</v>
      </c>
      <c r="L9936" t="s">
        <v>456</v>
      </c>
      <c r="M9936" t="s">
        <v>1616</v>
      </c>
      <c r="N9936" t="s">
        <v>30</v>
      </c>
      <c r="O9936" t="s">
        <v>142</v>
      </c>
      <c r="P9936" t="e" vm="10">
        <v>#VALUE!</v>
      </c>
      <c r="Q9936">
        <v>19120</v>
      </c>
      <c r="R9936" t="s">
        <v>143</v>
      </c>
      <c r="S9936" t="s">
        <v>48</v>
      </c>
      <c r="T9936" t="s">
        <v>83</v>
      </c>
      <c r="U9936" t="s">
        <v>84</v>
      </c>
      <c r="V9936" t="s">
        <v>7474</v>
      </c>
      <c r="W9936" s="2">
        <v>33.53</v>
      </c>
      <c r="X9936" s="3">
        <v>3</v>
      </c>
      <c r="Y9936" s="4">
        <v>0.2</v>
      </c>
      <c r="Z9936" s="2">
        <v>2.5099999999999998</v>
      </c>
    </row>
    <row r="9937" spans="4:26" x14ac:dyDescent="0.3">
      <c r="D9937">
        <v>9936</v>
      </c>
      <c r="E9937" t="s">
        <v>9147</v>
      </c>
      <c r="F9937" t="s">
        <v>24</v>
      </c>
      <c r="G9937" t="s">
        <v>25</v>
      </c>
      <c r="H9937" s="1">
        <v>42467</v>
      </c>
      <c r="I9937" s="1">
        <v>42472</v>
      </c>
      <c r="J9937" t="s">
        <v>55</v>
      </c>
      <c r="K9937" t="s">
        <v>1615</v>
      </c>
      <c r="L9937" t="s">
        <v>456</v>
      </c>
      <c r="M9937" t="s">
        <v>1616</v>
      </c>
      <c r="N9937" t="s">
        <v>30</v>
      </c>
      <c r="O9937" t="s">
        <v>142</v>
      </c>
      <c r="P9937" t="e" vm="10">
        <v>#VALUE!</v>
      </c>
      <c r="Q9937">
        <v>19120</v>
      </c>
      <c r="R9937" t="s">
        <v>143</v>
      </c>
      <c r="S9937" t="s">
        <v>48</v>
      </c>
      <c r="T9937" t="s">
        <v>63</v>
      </c>
      <c r="U9937" t="s">
        <v>64</v>
      </c>
      <c r="V9937" t="s">
        <v>9148</v>
      </c>
      <c r="W9937" s="2">
        <v>36.74</v>
      </c>
      <c r="X9937" s="3">
        <v>3</v>
      </c>
      <c r="Y9937" s="4">
        <v>0.2</v>
      </c>
      <c r="Z9937" s="2">
        <v>3.67</v>
      </c>
    </row>
    <row r="9938" spans="4:26" x14ac:dyDescent="0.3">
      <c r="D9938">
        <v>9937</v>
      </c>
      <c r="E9938" t="s">
        <v>9149</v>
      </c>
      <c r="F9938" t="s">
        <v>24</v>
      </c>
      <c r="G9938" t="s">
        <v>25</v>
      </c>
      <c r="H9938" s="1">
        <v>42910</v>
      </c>
      <c r="I9938" s="1">
        <v>42914</v>
      </c>
      <c r="J9938" t="s">
        <v>55</v>
      </c>
      <c r="K9938" t="s">
        <v>4367</v>
      </c>
      <c r="L9938" t="s">
        <v>1372</v>
      </c>
      <c r="M9938" t="s">
        <v>4368</v>
      </c>
      <c r="N9938" t="s">
        <v>30</v>
      </c>
      <c r="O9938" t="s">
        <v>5806</v>
      </c>
      <c r="P9938" t="e" vm="35">
        <v>#VALUE!</v>
      </c>
      <c r="Q9938">
        <v>2920</v>
      </c>
      <c r="R9938" t="s">
        <v>143</v>
      </c>
      <c r="S9938" t="s">
        <v>48</v>
      </c>
      <c r="T9938" t="s">
        <v>80</v>
      </c>
      <c r="U9938" t="s">
        <v>81</v>
      </c>
      <c r="V9938" t="s">
        <v>529</v>
      </c>
      <c r="W9938" s="2">
        <v>102.93</v>
      </c>
      <c r="X9938" s="3">
        <v>3</v>
      </c>
      <c r="Y9938" s="4">
        <v>0</v>
      </c>
      <c r="Z9938" s="2">
        <v>48.38</v>
      </c>
    </row>
    <row r="9939" spans="4:26" x14ac:dyDescent="0.3">
      <c r="D9939">
        <v>9938</v>
      </c>
      <c r="E9939" t="s">
        <v>9150</v>
      </c>
      <c r="F9939" t="s">
        <v>24</v>
      </c>
      <c r="G9939" t="s">
        <v>25</v>
      </c>
      <c r="H9939" s="1">
        <v>42524</v>
      </c>
      <c r="I9939" s="1">
        <v>42527</v>
      </c>
      <c r="J9939" t="s">
        <v>26</v>
      </c>
      <c r="K9939" t="s">
        <v>1937</v>
      </c>
      <c r="L9939" t="s">
        <v>841</v>
      </c>
      <c r="M9939" t="s">
        <v>1473</v>
      </c>
      <c r="N9939" t="s">
        <v>45</v>
      </c>
      <c r="O9939" t="s">
        <v>46</v>
      </c>
      <c r="P9939" t="e" vm="2">
        <v>#VALUE!</v>
      </c>
      <c r="Q9939">
        <v>90049</v>
      </c>
      <c r="R9939" t="s">
        <v>47</v>
      </c>
      <c r="S9939" t="s">
        <v>33</v>
      </c>
      <c r="T9939" t="s">
        <v>60</v>
      </c>
      <c r="U9939" t="s">
        <v>61</v>
      </c>
      <c r="V9939" t="s">
        <v>2997</v>
      </c>
      <c r="W9939" s="2">
        <v>71.09</v>
      </c>
      <c r="X9939" s="3">
        <v>2</v>
      </c>
      <c r="Y9939" s="4">
        <v>0.2</v>
      </c>
      <c r="Z9939" s="2">
        <v>-1.78</v>
      </c>
    </row>
    <row r="9940" spans="4:26" x14ac:dyDescent="0.3">
      <c r="D9940">
        <v>9939</v>
      </c>
      <c r="E9940" t="s">
        <v>9151</v>
      </c>
      <c r="F9940" t="s">
        <v>24</v>
      </c>
      <c r="G9940" t="s">
        <v>25</v>
      </c>
      <c r="H9940" s="1">
        <v>42716</v>
      </c>
      <c r="I9940" s="1">
        <v>42721</v>
      </c>
      <c r="J9940" t="s">
        <v>55</v>
      </c>
      <c r="K9940" t="s">
        <v>2462</v>
      </c>
      <c r="L9940" t="s">
        <v>2463</v>
      </c>
      <c r="M9940" t="s">
        <v>2464</v>
      </c>
      <c r="N9940" t="s">
        <v>45</v>
      </c>
      <c r="O9940" t="s">
        <v>242</v>
      </c>
      <c r="P9940" t="e" vm="16">
        <v>#VALUE!</v>
      </c>
      <c r="Q9940">
        <v>10009</v>
      </c>
      <c r="R9940" t="s">
        <v>143</v>
      </c>
      <c r="S9940" t="s">
        <v>33</v>
      </c>
      <c r="T9940" t="s">
        <v>70</v>
      </c>
      <c r="U9940" t="s">
        <v>71</v>
      </c>
      <c r="V9940" t="s">
        <v>6537</v>
      </c>
      <c r="W9940" s="2">
        <v>60.35</v>
      </c>
      <c r="X9940" s="3">
        <v>5</v>
      </c>
      <c r="Y9940" s="4">
        <v>0</v>
      </c>
      <c r="Z9940" s="2">
        <v>19.920000000000002</v>
      </c>
    </row>
    <row r="9941" spans="4:26" x14ac:dyDescent="0.3">
      <c r="D9941">
        <v>9940</v>
      </c>
      <c r="E9941" t="s">
        <v>9151</v>
      </c>
      <c r="F9941" t="s">
        <v>24</v>
      </c>
      <c r="G9941" t="s">
        <v>25</v>
      </c>
      <c r="H9941" s="1">
        <v>42716</v>
      </c>
      <c r="I9941" s="1">
        <v>42721</v>
      </c>
      <c r="J9941" t="s">
        <v>55</v>
      </c>
      <c r="K9941" t="s">
        <v>2462</v>
      </c>
      <c r="L9941" t="s">
        <v>2463</v>
      </c>
      <c r="M9941" t="s">
        <v>2464</v>
      </c>
      <c r="N9941" t="s">
        <v>45</v>
      </c>
      <c r="O9941" t="s">
        <v>242</v>
      </c>
      <c r="P9941" t="e" vm="16">
        <v>#VALUE!</v>
      </c>
      <c r="Q9941">
        <v>10009</v>
      </c>
      <c r="R9941" t="s">
        <v>143</v>
      </c>
      <c r="S9941" t="s">
        <v>48</v>
      </c>
      <c r="T9941" t="s">
        <v>492</v>
      </c>
      <c r="U9941" t="s">
        <v>493</v>
      </c>
      <c r="V9941" t="s">
        <v>4085</v>
      </c>
      <c r="W9941" s="2">
        <v>35.520000000000003</v>
      </c>
      <c r="X9941" s="3">
        <v>4</v>
      </c>
      <c r="Y9941" s="4">
        <v>0</v>
      </c>
      <c r="Z9941" s="2">
        <v>9.9499999999999993</v>
      </c>
    </row>
    <row r="9942" spans="4:26" x14ac:dyDescent="0.3">
      <c r="D9942">
        <v>9941</v>
      </c>
      <c r="E9942" t="s">
        <v>9151</v>
      </c>
      <c r="F9942" t="s">
        <v>24</v>
      </c>
      <c r="G9942" t="s">
        <v>25</v>
      </c>
      <c r="H9942" s="1">
        <v>42716</v>
      </c>
      <c r="I9942" s="1">
        <v>42721</v>
      </c>
      <c r="J9942" t="s">
        <v>55</v>
      </c>
      <c r="K9942" t="s">
        <v>2462</v>
      </c>
      <c r="L9942" t="s">
        <v>2463</v>
      </c>
      <c r="M9942" t="s">
        <v>2464</v>
      </c>
      <c r="N9942" t="s">
        <v>45</v>
      </c>
      <c r="O9942" t="s">
        <v>242</v>
      </c>
      <c r="P9942" t="e" vm="16">
        <v>#VALUE!</v>
      </c>
      <c r="Q9942">
        <v>10009</v>
      </c>
      <c r="R9942" t="s">
        <v>143</v>
      </c>
      <c r="S9942" t="s">
        <v>48</v>
      </c>
      <c r="T9942" t="s">
        <v>73</v>
      </c>
      <c r="U9942" t="s">
        <v>74</v>
      </c>
      <c r="V9942" t="s">
        <v>2759</v>
      </c>
      <c r="W9942" s="2">
        <v>11.2</v>
      </c>
      <c r="X9942" s="3">
        <v>7</v>
      </c>
      <c r="Y9942" s="4">
        <v>0</v>
      </c>
      <c r="Z9942" s="2">
        <v>4.82</v>
      </c>
    </row>
    <row r="9943" spans="4:26" x14ac:dyDescent="0.3">
      <c r="D9943">
        <v>9942</v>
      </c>
      <c r="E9943" t="s">
        <v>9152</v>
      </c>
      <c r="F9943" t="s">
        <v>24</v>
      </c>
      <c r="G9943" t="s">
        <v>25</v>
      </c>
      <c r="H9943" s="1">
        <v>43063</v>
      </c>
      <c r="I9943" s="1">
        <v>43069</v>
      </c>
      <c r="J9943" t="s">
        <v>55</v>
      </c>
      <c r="K9943" t="s">
        <v>1700</v>
      </c>
      <c r="L9943" t="s">
        <v>988</v>
      </c>
      <c r="M9943" t="s">
        <v>1701</v>
      </c>
      <c r="N9943" t="s">
        <v>30</v>
      </c>
      <c r="O9943" t="s">
        <v>127</v>
      </c>
      <c r="P9943" t="e" vm="2">
        <v>#VALUE!</v>
      </c>
      <c r="Q9943">
        <v>94122</v>
      </c>
      <c r="R9943" t="s">
        <v>47</v>
      </c>
      <c r="S9943" t="s">
        <v>76</v>
      </c>
      <c r="T9943" t="s">
        <v>155</v>
      </c>
      <c r="U9943" t="s">
        <v>156</v>
      </c>
      <c r="V9943" t="s">
        <v>1285</v>
      </c>
      <c r="W9943" s="2">
        <v>223.58</v>
      </c>
      <c r="X9943" s="3">
        <v>14</v>
      </c>
      <c r="Y9943" s="4">
        <v>0</v>
      </c>
      <c r="Z9943" s="2">
        <v>87.2</v>
      </c>
    </row>
    <row r="9944" spans="4:26" x14ac:dyDescent="0.3">
      <c r="D9944">
        <v>9943</v>
      </c>
      <c r="E9944" t="s">
        <v>9153</v>
      </c>
      <c r="F9944" t="s">
        <v>24</v>
      </c>
      <c r="G9944" t="s">
        <v>25</v>
      </c>
      <c r="H9944" s="1">
        <v>42001</v>
      </c>
      <c r="I9944" s="1">
        <v>42007</v>
      </c>
      <c r="J9944" t="s">
        <v>55</v>
      </c>
      <c r="K9944" t="s">
        <v>1381</v>
      </c>
      <c r="L9944" t="s">
        <v>1382</v>
      </c>
      <c r="M9944" t="s">
        <v>1383</v>
      </c>
      <c r="N9944" t="s">
        <v>30</v>
      </c>
      <c r="O9944" t="s">
        <v>1514</v>
      </c>
      <c r="P9944" t="e" vm="2">
        <v>#VALUE!</v>
      </c>
      <c r="Q9944">
        <v>92804</v>
      </c>
      <c r="R9944" t="s">
        <v>47</v>
      </c>
      <c r="S9944" t="s">
        <v>48</v>
      </c>
      <c r="T9944" t="s">
        <v>63</v>
      </c>
      <c r="U9944" t="s">
        <v>64</v>
      </c>
      <c r="V9944" t="s">
        <v>4715</v>
      </c>
      <c r="W9944" s="2">
        <v>998.82</v>
      </c>
      <c r="X9944" s="3">
        <v>9</v>
      </c>
      <c r="Y9944" s="4">
        <v>0</v>
      </c>
      <c r="Z9944" s="2">
        <v>29.96</v>
      </c>
    </row>
    <row r="9945" spans="4:26" x14ac:dyDescent="0.3">
      <c r="D9945">
        <v>9944</v>
      </c>
      <c r="E9945" t="s">
        <v>9153</v>
      </c>
      <c r="F9945" t="s">
        <v>24</v>
      </c>
      <c r="G9945" t="s">
        <v>25</v>
      </c>
      <c r="H9945" s="1">
        <v>42001</v>
      </c>
      <c r="I9945" s="1">
        <v>42007</v>
      </c>
      <c r="J9945" t="s">
        <v>55</v>
      </c>
      <c r="K9945" t="s">
        <v>1381</v>
      </c>
      <c r="L9945" t="s">
        <v>1382</v>
      </c>
      <c r="M9945" t="s">
        <v>1383</v>
      </c>
      <c r="N9945" t="s">
        <v>30</v>
      </c>
      <c r="O9945" t="s">
        <v>1514</v>
      </c>
      <c r="P9945" t="e" vm="2">
        <v>#VALUE!</v>
      </c>
      <c r="Q9945">
        <v>92804</v>
      </c>
      <c r="R9945" t="s">
        <v>47</v>
      </c>
      <c r="S9945" t="s">
        <v>48</v>
      </c>
      <c r="T9945" t="s">
        <v>492</v>
      </c>
      <c r="U9945" t="s">
        <v>493</v>
      </c>
      <c r="V9945" t="s">
        <v>2123</v>
      </c>
      <c r="W9945" s="2">
        <v>51.15</v>
      </c>
      <c r="X9945" s="3">
        <v>5</v>
      </c>
      <c r="Y9945" s="4">
        <v>0</v>
      </c>
      <c r="Z9945" s="2">
        <v>13.3</v>
      </c>
    </row>
    <row r="9946" spans="4:26" x14ac:dyDescent="0.3">
      <c r="D9946">
        <v>9945</v>
      </c>
      <c r="E9946" t="s">
        <v>9154</v>
      </c>
      <c r="F9946" t="s">
        <v>24</v>
      </c>
      <c r="G9946" t="s">
        <v>25</v>
      </c>
      <c r="H9946" s="1">
        <v>42106</v>
      </c>
      <c r="I9946" s="1">
        <v>42111</v>
      </c>
      <c r="J9946" t="s">
        <v>26</v>
      </c>
      <c r="K9946" t="s">
        <v>2453</v>
      </c>
      <c r="L9946" t="s">
        <v>623</v>
      </c>
      <c r="M9946" t="s">
        <v>2454</v>
      </c>
      <c r="N9946" t="s">
        <v>106</v>
      </c>
      <c r="O9946" t="s">
        <v>100</v>
      </c>
      <c r="P9946" t="e" vm="5">
        <v>#VALUE!</v>
      </c>
      <c r="Q9946">
        <v>98103</v>
      </c>
      <c r="R9946" t="s">
        <v>47</v>
      </c>
      <c r="S9946" t="s">
        <v>48</v>
      </c>
      <c r="T9946" t="s">
        <v>63</v>
      </c>
      <c r="U9946" t="s">
        <v>64</v>
      </c>
      <c r="V9946" t="s">
        <v>3216</v>
      </c>
      <c r="W9946" s="2">
        <v>40.74</v>
      </c>
      <c r="X9946" s="3">
        <v>3</v>
      </c>
      <c r="Y9946" s="4">
        <v>0</v>
      </c>
      <c r="Z9946" s="2">
        <v>0.41</v>
      </c>
    </row>
    <row r="9947" spans="4:26" x14ac:dyDescent="0.3">
      <c r="D9947">
        <v>9946</v>
      </c>
      <c r="E9947" t="s">
        <v>9155</v>
      </c>
      <c r="F9947" t="s">
        <v>24</v>
      </c>
      <c r="G9947" t="s">
        <v>25</v>
      </c>
      <c r="H9947" s="1">
        <v>41700</v>
      </c>
      <c r="I9947" s="1">
        <v>41704</v>
      </c>
      <c r="J9947" t="s">
        <v>55</v>
      </c>
      <c r="K9947" t="s">
        <v>3087</v>
      </c>
      <c r="L9947" t="s">
        <v>2481</v>
      </c>
      <c r="M9947" t="s">
        <v>2007</v>
      </c>
      <c r="N9947" t="s">
        <v>45</v>
      </c>
      <c r="O9947" t="s">
        <v>142</v>
      </c>
      <c r="P9947" t="e" vm="10">
        <v>#VALUE!</v>
      </c>
      <c r="Q9947">
        <v>19120</v>
      </c>
      <c r="R9947" t="s">
        <v>143</v>
      </c>
      <c r="S9947" t="s">
        <v>48</v>
      </c>
      <c r="T9947" t="s">
        <v>93</v>
      </c>
      <c r="U9947" t="s">
        <v>94</v>
      </c>
      <c r="V9947" t="s">
        <v>4792</v>
      </c>
      <c r="W9947" s="2">
        <v>3.42</v>
      </c>
      <c r="X9947" s="3">
        <v>1</v>
      </c>
      <c r="Y9947" s="4">
        <v>0.2</v>
      </c>
      <c r="Z9947" s="2">
        <v>1.07</v>
      </c>
    </row>
    <row r="9948" spans="4:26" x14ac:dyDescent="0.3">
      <c r="D9948">
        <v>9947</v>
      </c>
      <c r="E9948" t="s">
        <v>9155</v>
      </c>
      <c r="F9948" t="s">
        <v>24</v>
      </c>
      <c r="G9948" t="s">
        <v>25</v>
      </c>
      <c r="H9948" s="1">
        <v>41700</v>
      </c>
      <c r="I9948" s="1">
        <v>41704</v>
      </c>
      <c r="J9948" t="s">
        <v>55</v>
      </c>
      <c r="K9948" t="s">
        <v>3087</v>
      </c>
      <c r="L9948" t="s">
        <v>2481</v>
      </c>
      <c r="M9948" t="s">
        <v>2007</v>
      </c>
      <c r="N9948" t="s">
        <v>45</v>
      </c>
      <c r="O9948" t="s">
        <v>142</v>
      </c>
      <c r="P9948" t="e" vm="10">
        <v>#VALUE!</v>
      </c>
      <c r="Q9948">
        <v>19120</v>
      </c>
      <c r="R9948" t="s">
        <v>143</v>
      </c>
      <c r="S9948" t="s">
        <v>76</v>
      </c>
      <c r="T9948" t="s">
        <v>155</v>
      </c>
      <c r="U9948" t="s">
        <v>156</v>
      </c>
      <c r="V9948" t="s">
        <v>2257</v>
      </c>
      <c r="W9948" s="2">
        <v>151.19999999999999</v>
      </c>
      <c r="X9948" s="3">
        <v>3</v>
      </c>
      <c r="Y9948" s="4">
        <v>0.2</v>
      </c>
      <c r="Z9948" s="2">
        <v>32.130000000000003</v>
      </c>
    </row>
    <row r="9949" spans="4:26" x14ac:dyDescent="0.3">
      <c r="D9949">
        <v>9948</v>
      </c>
      <c r="E9949" t="s">
        <v>9156</v>
      </c>
      <c r="F9949" t="s">
        <v>24</v>
      </c>
      <c r="G9949" t="s">
        <v>25</v>
      </c>
      <c r="H9949" s="1">
        <v>42887</v>
      </c>
      <c r="I9949" s="1">
        <v>42889</v>
      </c>
      <c r="J9949" t="s">
        <v>26</v>
      </c>
      <c r="K9949" t="s">
        <v>2016</v>
      </c>
      <c r="L9949" t="s">
        <v>513</v>
      </c>
      <c r="M9949" t="s">
        <v>2017</v>
      </c>
      <c r="N9949" t="s">
        <v>45</v>
      </c>
      <c r="O9949" t="s">
        <v>3447</v>
      </c>
      <c r="P9949" t="e" vm="15">
        <v>#VALUE!</v>
      </c>
      <c r="Q9949">
        <v>46203</v>
      </c>
      <c r="R9949" t="s">
        <v>108</v>
      </c>
      <c r="S9949" t="s">
        <v>33</v>
      </c>
      <c r="T9949" t="s">
        <v>38</v>
      </c>
      <c r="U9949" t="s">
        <v>39</v>
      </c>
      <c r="V9949" t="s">
        <v>1961</v>
      </c>
      <c r="W9949" s="2">
        <v>1925.88</v>
      </c>
      <c r="X9949" s="3">
        <v>6</v>
      </c>
      <c r="Y9949" s="4">
        <v>0</v>
      </c>
      <c r="Z9949" s="2">
        <v>539.25</v>
      </c>
    </row>
    <row r="9950" spans="4:26" x14ac:dyDescent="0.3">
      <c r="D9950">
        <v>9949</v>
      </c>
      <c r="E9950" t="s">
        <v>9156</v>
      </c>
      <c r="F9950" t="s">
        <v>24</v>
      </c>
      <c r="G9950" t="s">
        <v>25</v>
      </c>
      <c r="H9950" s="1">
        <v>42887</v>
      </c>
      <c r="I9950" s="1">
        <v>42889</v>
      </c>
      <c r="J9950" t="s">
        <v>26</v>
      </c>
      <c r="K9950" t="s">
        <v>2016</v>
      </c>
      <c r="L9950" t="s">
        <v>513</v>
      </c>
      <c r="M9950" t="s">
        <v>2017</v>
      </c>
      <c r="N9950" t="s">
        <v>45</v>
      </c>
      <c r="O9950" t="s">
        <v>3447</v>
      </c>
      <c r="P9950" t="e" vm="15">
        <v>#VALUE!</v>
      </c>
      <c r="Q9950">
        <v>46203</v>
      </c>
      <c r="R9950" t="s">
        <v>108</v>
      </c>
      <c r="S9950" t="s">
        <v>48</v>
      </c>
      <c r="T9950" t="s">
        <v>83</v>
      </c>
      <c r="U9950" t="s">
        <v>84</v>
      </c>
      <c r="V9950" t="s">
        <v>782</v>
      </c>
      <c r="W9950" s="2">
        <v>2405.1999999999998</v>
      </c>
      <c r="X9950" s="3">
        <v>8</v>
      </c>
      <c r="Y9950" s="4">
        <v>0</v>
      </c>
      <c r="Z9950" s="2">
        <v>793.72</v>
      </c>
    </row>
    <row r="9951" spans="4:26" x14ac:dyDescent="0.3">
      <c r="D9951">
        <v>9950</v>
      </c>
      <c r="E9951" t="s">
        <v>9156</v>
      </c>
      <c r="F9951" t="s">
        <v>24</v>
      </c>
      <c r="G9951" t="s">
        <v>25</v>
      </c>
      <c r="H9951" s="1">
        <v>42887</v>
      </c>
      <c r="I9951" s="1">
        <v>42889</v>
      </c>
      <c r="J9951" t="s">
        <v>26</v>
      </c>
      <c r="K9951" t="s">
        <v>2016</v>
      </c>
      <c r="L9951" t="s">
        <v>513</v>
      </c>
      <c r="M9951" t="s">
        <v>2017</v>
      </c>
      <c r="N9951" t="s">
        <v>45</v>
      </c>
      <c r="O9951" t="s">
        <v>3447</v>
      </c>
      <c r="P9951" t="e" vm="15">
        <v>#VALUE!</v>
      </c>
      <c r="Q9951">
        <v>46203</v>
      </c>
      <c r="R9951" t="s">
        <v>108</v>
      </c>
      <c r="S9951" t="s">
        <v>76</v>
      </c>
      <c r="T9951" t="s">
        <v>155</v>
      </c>
      <c r="U9951" t="s">
        <v>156</v>
      </c>
      <c r="V9951" t="s">
        <v>3550</v>
      </c>
      <c r="W9951" s="2">
        <v>83.97</v>
      </c>
      <c r="X9951" s="3">
        <v>3</v>
      </c>
      <c r="Y9951" s="4">
        <v>0</v>
      </c>
      <c r="Z9951" s="2">
        <v>15.95</v>
      </c>
    </row>
    <row r="9952" spans="4:26" x14ac:dyDescent="0.3">
      <c r="D9952">
        <v>9951</v>
      </c>
      <c r="E9952" t="s">
        <v>9156</v>
      </c>
      <c r="F9952" t="s">
        <v>24</v>
      </c>
      <c r="G9952" t="s">
        <v>25</v>
      </c>
      <c r="H9952" s="1">
        <v>42887</v>
      </c>
      <c r="I9952" s="1">
        <v>42889</v>
      </c>
      <c r="J9952" t="s">
        <v>26</v>
      </c>
      <c r="K9952" t="s">
        <v>2016</v>
      </c>
      <c r="L9952" t="s">
        <v>513</v>
      </c>
      <c r="M9952" t="s">
        <v>2017</v>
      </c>
      <c r="N9952" t="s">
        <v>45</v>
      </c>
      <c r="O9952" t="s">
        <v>3447</v>
      </c>
      <c r="P9952" t="e" vm="15">
        <v>#VALUE!</v>
      </c>
      <c r="Q9952">
        <v>46203</v>
      </c>
      <c r="R9952" t="s">
        <v>108</v>
      </c>
      <c r="S9952" t="s">
        <v>76</v>
      </c>
      <c r="T9952" t="s">
        <v>155</v>
      </c>
      <c r="U9952" t="s">
        <v>156</v>
      </c>
      <c r="V9952" t="s">
        <v>2133</v>
      </c>
      <c r="W9952" s="2">
        <v>39.89</v>
      </c>
      <c r="X9952" s="3">
        <v>1</v>
      </c>
      <c r="Y9952" s="4">
        <v>0</v>
      </c>
      <c r="Z9952" s="2">
        <v>14.76</v>
      </c>
    </row>
    <row r="9953" spans="4:26" x14ac:dyDescent="0.3">
      <c r="D9953">
        <v>9952</v>
      </c>
      <c r="E9953" t="s">
        <v>9156</v>
      </c>
      <c r="F9953" t="s">
        <v>24</v>
      </c>
      <c r="G9953" t="s">
        <v>25</v>
      </c>
      <c r="H9953" s="1">
        <v>42887</v>
      </c>
      <c r="I9953" s="1">
        <v>42889</v>
      </c>
      <c r="J9953" t="s">
        <v>26</v>
      </c>
      <c r="K9953" t="s">
        <v>2016</v>
      </c>
      <c r="L9953" t="s">
        <v>513</v>
      </c>
      <c r="M9953" t="s">
        <v>2017</v>
      </c>
      <c r="N9953" t="s">
        <v>45</v>
      </c>
      <c r="O9953" t="s">
        <v>3447</v>
      </c>
      <c r="P9953" t="e" vm="15">
        <v>#VALUE!</v>
      </c>
      <c r="Q9953">
        <v>46203</v>
      </c>
      <c r="R9953" t="s">
        <v>108</v>
      </c>
      <c r="S9953" t="s">
        <v>48</v>
      </c>
      <c r="T9953" t="s">
        <v>80</v>
      </c>
      <c r="U9953" t="s">
        <v>81</v>
      </c>
      <c r="V9953" t="s">
        <v>2613</v>
      </c>
      <c r="W9953" s="2">
        <v>17.38</v>
      </c>
      <c r="X9953" s="3">
        <v>2</v>
      </c>
      <c r="Y9953" s="4">
        <v>0</v>
      </c>
      <c r="Z9953" s="2">
        <v>8.69</v>
      </c>
    </row>
    <row r="9954" spans="4:26" x14ac:dyDescent="0.3">
      <c r="D9954">
        <v>9953</v>
      </c>
      <c r="E9954" t="s">
        <v>9157</v>
      </c>
      <c r="F9954" t="s">
        <v>24</v>
      </c>
      <c r="G9954" t="s">
        <v>25</v>
      </c>
      <c r="H9954" s="1">
        <v>42352</v>
      </c>
      <c r="I9954" s="1">
        <v>42354</v>
      </c>
      <c r="J9954" t="s">
        <v>26</v>
      </c>
      <c r="K9954" t="s">
        <v>5376</v>
      </c>
      <c r="L9954" t="s">
        <v>231</v>
      </c>
      <c r="M9954" t="s">
        <v>5377</v>
      </c>
      <c r="N9954" t="s">
        <v>45</v>
      </c>
      <c r="O9954" t="s">
        <v>46</v>
      </c>
      <c r="P9954" t="e" vm="2">
        <v>#VALUE!</v>
      </c>
      <c r="Q9954">
        <v>90045</v>
      </c>
      <c r="R9954" t="s">
        <v>47</v>
      </c>
      <c r="S9954" t="s">
        <v>48</v>
      </c>
      <c r="T9954" t="s">
        <v>80</v>
      </c>
      <c r="U9954" t="s">
        <v>81</v>
      </c>
      <c r="V9954" t="s">
        <v>991</v>
      </c>
      <c r="W9954" s="2">
        <v>55.26</v>
      </c>
      <c r="X9954" s="3">
        <v>2</v>
      </c>
      <c r="Y9954" s="4">
        <v>0.2</v>
      </c>
      <c r="Z9954" s="2">
        <v>20.72</v>
      </c>
    </row>
    <row r="9955" spans="4:26" x14ac:dyDescent="0.3">
      <c r="D9955">
        <v>9954</v>
      </c>
      <c r="E9955" t="s">
        <v>9157</v>
      </c>
      <c r="F9955" t="s">
        <v>24</v>
      </c>
      <c r="G9955" t="s">
        <v>25</v>
      </c>
      <c r="H9955" s="1">
        <v>42352</v>
      </c>
      <c r="I9955" s="1">
        <v>42354</v>
      </c>
      <c r="J9955" t="s">
        <v>26</v>
      </c>
      <c r="K9955" t="s">
        <v>5376</v>
      </c>
      <c r="L9955" t="s">
        <v>231</v>
      </c>
      <c r="M9955" t="s">
        <v>5377</v>
      </c>
      <c r="N9955" t="s">
        <v>45</v>
      </c>
      <c r="O9955" t="s">
        <v>46</v>
      </c>
      <c r="P9955" t="e" vm="2">
        <v>#VALUE!</v>
      </c>
      <c r="Q9955">
        <v>90045</v>
      </c>
      <c r="R9955" t="s">
        <v>47</v>
      </c>
      <c r="S9955" t="s">
        <v>48</v>
      </c>
      <c r="T9955" t="s">
        <v>93</v>
      </c>
      <c r="U9955" t="s">
        <v>94</v>
      </c>
      <c r="V9955" t="s">
        <v>4333</v>
      </c>
      <c r="W9955" s="2">
        <v>6.48</v>
      </c>
      <c r="X9955" s="3">
        <v>1</v>
      </c>
      <c r="Y9955" s="4">
        <v>0</v>
      </c>
      <c r="Z9955" s="2">
        <v>3.11</v>
      </c>
    </row>
    <row r="9956" spans="4:26" x14ac:dyDescent="0.3">
      <c r="D9956">
        <v>9955</v>
      </c>
      <c r="E9956" t="s">
        <v>9157</v>
      </c>
      <c r="F9956" t="s">
        <v>24</v>
      </c>
      <c r="G9956" t="s">
        <v>25</v>
      </c>
      <c r="H9956" s="1">
        <v>42352</v>
      </c>
      <c r="I9956" s="1">
        <v>42354</v>
      </c>
      <c r="J9956" t="s">
        <v>26</v>
      </c>
      <c r="K9956" t="s">
        <v>5376</v>
      </c>
      <c r="L9956" t="s">
        <v>231</v>
      </c>
      <c r="M9956" t="s">
        <v>5377</v>
      </c>
      <c r="N9956" t="s">
        <v>45</v>
      </c>
      <c r="O9956" t="s">
        <v>46</v>
      </c>
      <c r="P9956" t="e" vm="2">
        <v>#VALUE!</v>
      </c>
      <c r="Q9956">
        <v>90045</v>
      </c>
      <c r="R9956" t="s">
        <v>47</v>
      </c>
      <c r="S9956" t="s">
        <v>48</v>
      </c>
      <c r="T9956" t="s">
        <v>80</v>
      </c>
      <c r="U9956" t="s">
        <v>81</v>
      </c>
      <c r="V9956" t="s">
        <v>4523</v>
      </c>
      <c r="W9956" s="2">
        <v>34.25</v>
      </c>
      <c r="X9956" s="3">
        <v>3</v>
      </c>
      <c r="Y9956" s="4">
        <v>0.2</v>
      </c>
      <c r="Z9956" s="2">
        <v>11.56</v>
      </c>
    </row>
    <row r="9957" spans="4:26" x14ac:dyDescent="0.3">
      <c r="D9957">
        <v>9956</v>
      </c>
      <c r="E9957" t="s">
        <v>9157</v>
      </c>
      <c r="F9957" t="s">
        <v>24</v>
      </c>
      <c r="G9957" t="s">
        <v>25</v>
      </c>
      <c r="H9957" s="1">
        <v>42352</v>
      </c>
      <c r="I9957" s="1">
        <v>42354</v>
      </c>
      <c r="J9957" t="s">
        <v>26</v>
      </c>
      <c r="K9957" t="s">
        <v>5376</v>
      </c>
      <c r="L9957" t="s">
        <v>231</v>
      </c>
      <c r="M9957" t="s">
        <v>5377</v>
      </c>
      <c r="N9957" t="s">
        <v>45</v>
      </c>
      <c r="O9957" t="s">
        <v>46</v>
      </c>
      <c r="P9957" t="e" vm="2">
        <v>#VALUE!</v>
      </c>
      <c r="Q9957">
        <v>90045</v>
      </c>
      <c r="R9957" t="s">
        <v>47</v>
      </c>
      <c r="S9957" t="s">
        <v>33</v>
      </c>
      <c r="T9957" t="s">
        <v>60</v>
      </c>
      <c r="U9957" t="s">
        <v>61</v>
      </c>
      <c r="V9957" t="s">
        <v>3004</v>
      </c>
      <c r="W9957" s="2">
        <v>273.57</v>
      </c>
      <c r="X9957" s="3">
        <v>2</v>
      </c>
      <c r="Y9957" s="4">
        <v>0.2</v>
      </c>
      <c r="Z9957" s="2">
        <v>10.26</v>
      </c>
    </row>
    <row r="9958" spans="4:26" x14ac:dyDescent="0.3">
      <c r="D9958">
        <v>9957</v>
      </c>
      <c r="E9958" t="s">
        <v>9158</v>
      </c>
      <c r="F9958" t="s">
        <v>53</v>
      </c>
      <c r="G9958" t="s">
        <v>54</v>
      </c>
      <c r="H9958" s="1">
        <v>41954</v>
      </c>
      <c r="I9958" s="1">
        <v>41960</v>
      </c>
      <c r="J9958" t="s">
        <v>55</v>
      </c>
      <c r="K9958" t="s">
        <v>4184</v>
      </c>
      <c r="L9958" t="s">
        <v>4185</v>
      </c>
      <c r="M9958" t="s">
        <v>4186</v>
      </c>
      <c r="N9958" t="s">
        <v>106</v>
      </c>
      <c r="O9958" t="s">
        <v>1225</v>
      </c>
      <c r="P9958" t="e" vm="16">
        <v>#VALUE!</v>
      </c>
      <c r="Q9958">
        <v>10801</v>
      </c>
      <c r="R9958" t="s">
        <v>143</v>
      </c>
      <c r="S9958" t="s">
        <v>48</v>
      </c>
      <c r="T9958" t="s">
        <v>93</v>
      </c>
      <c r="U9958" t="s">
        <v>94</v>
      </c>
      <c r="V9958" t="s">
        <v>4107</v>
      </c>
      <c r="W9958" s="2">
        <v>46.35</v>
      </c>
      <c r="X9958" s="3">
        <v>5</v>
      </c>
      <c r="Y9958" s="4">
        <v>0</v>
      </c>
      <c r="Z9958" s="2">
        <v>21.78</v>
      </c>
    </row>
    <row r="9959" spans="4:26" x14ac:dyDescent="0.3">
      <c r="D9959">
        <v>9958</v>
      </c>
      <c r="E9959" t="s">
        <v>9158</v>
      </c>
      <c r="F9959" t="s">
        <v>53</v>
      </c>
      <c r="G9959" t="s">
        <v>54</v>
      </c>
      <c r="H9959" s="1">
        <v>41954</v>
      </c>
      <c r="I9959" s="1">
        <v>41960</v>
      </c>
      <c r="J9959" t="s">
        <v>55</v>
      </c>
      <c r="K9959" t="s">
        <v>4184</v>
      </c>
      <c r="L9959" t="s">
        <v>4185</v>
      </c>
      <c r="M9959" t="s">
        <v>4186</v>
      </c>
      <c r="N9959" t="s">
        <v>106</v>
      </c>
      <c r="O9959" t="s">
        <v>1225</v>
      </c>
      <c r="P9959" t="e" vm="16">
        <v>#VALUE!</v>
      </c>
      <c r="Q9959">
        <v>10801</v>
      </c>
      <c r="R9959" t="s">
        <v>143</v>
      </c>
      <c r="S9959" t="s">
        <v>48</v>
      </c>
      <c r="T9959" t="s">
        <v>93</v>
      </c>
      <c r="U9959" t="s">
        <v>94</v>
      </c>
      <c r="V9959" t="s">
        <v>5379</v>
      </c>
      <c r="W9959" s="2">
        <v>223.92</v>
      </c>
      <c r="X9959" s="3">
        <v>4</v>
      </c>
      <c r="Y9959" s="4">
        <v>0</v>
      </c>
      <c r="Z9959" s="2">
        <v>109.72</v>
      </c>
    </row>
    <row r="9960" spans="4:26" x14ac:dyDescent="0.3">
      <c r="D9960">
        <v>9959</v>
      </c>
      <c r="E9960" t="s">
        <v>9158</v>
      </c>
      <c r="F9960" t="s">
        <v>53</v>
      </c>
      <c r="G9960" t="s">
        <v>54</v>
      </c>
      <c r="H9960" s="1">
        <v>41954</v>
      </c>
      <c r="I9960" s="1">
        <v>41960</v>
      </c>
      <c r="J9960" t="s">
        <v>55</v>
      </c>
      <c r="K9960" t="s">
        <v>4184</v>
      </c>
      <c r="L9960" t="s">
        <v>4185</v>
      </c>
      <c r="M9960" t="s">
        <v>4186</v>
      </c>
      <c r="N9960" t="s">
        <v>106</v>
      </c>
      <c r="O9960" t="s">
        <v>1225</v>
      </c>
      <c r="P9960" t="e" vm="16">
        <v>#VALUE!</v>
      </c>
      <c r="Q9960">
        <v>10801</v>
      </c>
      <c r="R9960" t="s">
        <v>143</v>
      </c>
      <c r="S9960" t="s">
        <v>48</v>
      </c>
      <c r="T9960" t="s">
        <v>492</v>
      </c>
      <c r="U9960" t="s">
        <v>493</v>
      </c>
      <c r="V9960" t="s">
        <v>1566</v>
      </c>
      <c r="W9960" s="2">
        <v>7.3</v>
      </c>
      <c r="X9960" s="3">
        <v>2</v>
      </c>
      <c r="Y9960" s="4">
        <v>0</v>
      </c>
      <c r="Z9960" s="2">
        <v>2.19</v>
      </c>
    </row>
    <row r="9961" spans="4:26" x14ac:dyDescent="0.3">
      <c r="D9961">
        <v>9960</v>
      </c>
      <c r="E9961" t="s">
        <v>9159</v>
      </c>
      <c r="F9961" t="s">
        <v>24</v>
      </c>
      <c r="G9961" t="s">
        <v>25</v>
      </c>
      <c r="H9961" s="1">
        <v>43014</v>
      </c>
      <c r="I9961" s="1">
        <v>43019</v>
      </c>
      <c r="J9961" t="s">
        <v>55</v>
      </c>
      <c r="K9961" t="s">
        <v>1517</v>
      </c>
      <c r="L9961" t="s">
        <v>1518</v>
      </c>
      <c r="M9961" t="s">
        <v>1519</v>
      </c>
      <c r="N9961" t="s">
        <v>30</v>
      </c>
      <c r="O9961" t="s">
        <v>6429</v>
      </c>
      <c r="P9961" t="e" vm="17">
        <v>#VALUE!</v>
      </c>
      <c r="Q9961">
        <v>85224</v>
      </c>
      <c r="R9961" t="s">
        <v>47</v>
      </c>
      <c r="S9961" t="s">
        <v>48</v>
      </c>
      <c r="T9961" t="s">
        <v>73</v>
      </c>
      <c r="U9961" t="s">
        <v>74</v>
      </c>
      <c r="V9961" t="s">
        <v>5977</v>
      </c>
      <c r="W9961" s="2">
        <v>9.34</v>
      </c>
      <c r="X9961" s="3">
        <v>2</v>
      </c>
      <c r="Y9961" s="4">
        <v>0.2</v>
      </c>
      <c r="Z9961" s="2">
        <v>1.87</v>
      </c>
    </row>
    <row r="9962" spans="4:26" x14ac:dyDescent="0.3">
      <c r="D9962">
        <v>9961</v>
      </c>
      <c r="E9962" t="s">
        <v>9160</v>
      </c>
      <c r="F9962" t="s">
        <v>24</v>
      </c>
      <c r="G9962" t="s">
        <v>25</v>
      </c>
      <c r="H9962" s="1">
        <v>42994</v>
      </c>
      <c r="I9962" s="1">
        <v>42996</v>
      </c>
      <c r="J9962" t="s">
        <v>26</v>
      </c>
      <c r="K9962" t="s">
        <v>4535</v>
      </c>
      <c r="L9962" t="s">
        <v>807</v>
      </c>
      <c r="M9962" t="s">
        <v>4536</v>
      </c>
      <c r="N9962" t="s">
        <v>106</v>
      </c>
      <c r="O9962" t="s">
        <v>2069</v>
      </c>
      <c r="P9962" t="e" vm="1">
        <v>#VALUE!</v>
      </c>
      <c r="Q9962">
        <v>41042</v>
      </c>
      <c r="R9962" t="s">
        <v>32</v>
      </c>
      <c r="S9962" t="s">
        <v>76</v>
      </c>
      <c r="T9962" t="s">
        <v>155</v>
      </c>
      <c r="U9962" t="s">
        <v>156</v>
      </c>
      <c r="V9962" t="s">
        <v>5280</v>
      </c>
      <c r="W9962" s="2">
        <v>18</v>
      </c>
      <c r="X9962" s="3">
        <v>1</v>
      </c>
      <c r="Y9962" s="4">
        <v>0</v>
      </c>
      <c r="Z9962" s="2">
        <v>3.24</v>
      </c>
    </row>
    <row r="9963" spans="4:26" x14ac:dyDescent="0.3">
      <c r="D9963">
        <v>9962</v>
      </c>
      <c r="E9963" t="s">
        <v>9161</v>
      </c>
      <c r="F9963" t="s">
        <v>24</v>
      </c>
      <c r="G9963" t="s">
        <v>25</v>
      </c>
      <c r="H9963" s="1">
        <v>42082</v>
      </c>
      <c r="I9963" s="1">
        <v>42085</v>
      </c>
      <c r="J9963" t="s">
        <v>178</v>
      </c>
      <c r="K9963" t="s">
        <v>3138</v>
      </c>
      <c r="L9963" t="s">
        <v>3139</v>
      </c>
      <c r="M9963" t="s">
        <v>3140</v>
      </c>
      <c r="N9963" t="s">
        <v>106</v>
      </c>
      <c r="O9963" t="s">
        <v>175</v>
      </c>
      <c r="P9963" t="e" vm="6">
        <v>#VALUE!</v>
      </c>
      <c r="Q9963">
        <v>77041</v>
      </c>
      <c r="R9963" t="s">
        <v>108</v>
      </c>
      <c r="S9963" t="s">
        <v>48</v>
      </c>
      <c r="T9963" t="s">
        <v>93</v>
      </c>
      <c r="U9963" t="s">
        <v>94</v>
      </c>
      <c r="V9963" t="s">
        <v>3539</v>
      </c>
      <c r="W9963" s="2">
        <v>65.58</v>
      </c>
      <c r="X9963" s="3">
        <v>2</v>
      </c>
      <c r="Y9963" s="4">
        <v>0.2</v>
      </c>
      <c r="Z9963" s="2">
        <v>23.77</v>
      </c>
    </row>
    <row r="9964" spans="4:26" x14ac:dyDescent="0.3">
      <c r="D9964">
        <v>9963</v>
      </c>
      <c r="E9964" t="s">
        <v>9161</v>
      </c>
      <c r="F9964" t="s">
        <v>24</v>
      </c>
      <c r="G9964" t="s">
        <v>25</v>
      </c>
      <c r="H9964" s="1">
        <v>42082</v>
      </c>
      <c r="I9964" s="1">
        <v>42085</v>
      </c>
      <c r="J9964" t="s">
        <v>178</v>
      </c>
      <c r="K9964" t="s">
        <v>3138</v>
      </c>
      <c r="L9964" t="s">
        <v>3139</v>
      </c>
      <c r="M9964" t="s">
        <v>3140</v>
      </c>
      <c r="N9964" t="s">
        <v>106</v>
      </c>
      <c r="O9964" t="s">
        <v>175</v>
      </c>
      <c r="P9964" t="e" vm="6">
        <v>#VALUE!</v>
      </c>
      <c r="Q9964">
        <v>77041</v>
      </c>
      <c r="R9964" t="s">
        <v>108</v>
      </c>
      <c r="S9964" t="s">
        <v>33</v>
      </c>
      <c r="T9964" t="s">
        <v>34</v>
      </c>
      <c r="U9964" t="s">
        <v>35</v>
      </c>
      <c r="V9964" t="s">
        <v>5585</v>
      </c>
      <c r="W9964" s="2">
        <v>383.47</v>
      </c>
      <c r="X9964" s="3">
        <v>4</v>
      </c>
      <c r="Y9964" s="4">
        <v>0.32</v>
      </c>
      <c r="Z9964" s="2">
        <v>-67.67</v>
      </c>
    </row>
    <row r="9965" spans="4:26" x14ac:dyDescent="0.3">
      <c r="D9965">
        <v>9964</v>
      </c>
      <c r="E9965" t="s">
        <v>9162</v>
      </c>
      <c r="F9965" t="s">
        <v>24</v>
      </c>
      <c r="G9965" t="s">
        <v>25</v>
      </c>
      <c r="H9965" s="1">
        <v>42211</v>
      </c>
      <c r="I9965" s="1">
        <v>42211</v>
      </c>
      <c r="J9965" t="s">
        <v>1055</v>
      </c>
      <c r="K9965" t="s">
        <v>1615</v>
      </c>
      <c r="L9965" t="s">
        <v>456</v>
      </c>
      <c r="M9965" t="s">
        <v>1616</v>
      </c>
      <c r="N9965" t="s">
        <v>30</v>
      </c>
      <c r="O9965" t="s">
        <v>142</v>
      </c>
      <c r="P9965" t="e" vm="10">
        <v>#VALUE!</v>
      </c>
      <c r="Q9965">
        <v>19140</v>
      </c>
      <c r="R9965" t="s">
        <v>143</v>
      </c>
      <c r="S9965" t="s">
        <v>48</v>
      </c>
      <c r="T9965" t="s">
        <v>93</v>
      </c>
      <c r="U9965" t="s">
        <v>94</v>
      </c>
      <c r="V9965" t="s">
        <v>2863</v>
      </c>
      <c r="W9965" s="2">
        <v>10.37</v>
      </c>
      <c r="X9965" s="3">
        <v>2</v>
      </c>
      <c r="Y9965" s="4">
        <v>0.2</v>
      </c>
      <c r="Z9965" s="2">
        <v>3.63</v>
      </c>
    </row>
    <row r="9966" spans="4:26" x14ac:dyDescent="0.3">
      <c r="D9966">
        <v>9965</v>
      </c>
      <c r="E9966" t="s">
        <v>9163</v>
      </c>
      <c r="F9966" t="s">
        <v>24</v>
      </c>
      <c r="G9966" t="s">
        <v>25</v>
      </c>
      <c r="H9966" s="1">
        <v>42709</v>
      </c>
      <c r="I9966" s="1">
        <v>42714</v>
      </c>
      <c r="J9966" t="s">
        <v>26</v>
      </c>
      <c r="K9966" t="s">
        <v>8154</v>
      </c>
      <c r="L9966" t="s">
        <v>104</v>
      </c>
      <c r="M9966" t="s">
        <v>1689</v>
      </c>
      <c r="N9966" t="s">
        <v>45</v>
      </c>
      <c r="O9966" t="s">
        <v>520</v>
      </c>
      <c r="P9966" t="e" vm="14">
        <v>#VALUE!</v>
      </c>
      <c r="Q9966">
        <v>19711</v>
      </c>
      <c r="R9966" t="s">
        <v>143</v>
      </c>
      <c r="S9966" t="s">
        <v>33</v>
      </c>
      <c r="T9966" t="s">
        <v>70</v>
      </c>
      <c r="U9966" t="s">
        <v>71</v>
      </c>
      <c r="V9966" t="s">
        <v>912</v>
      </c>
      <c r="W9966" s="2">
        <v>13.4</v>
      </c>
      <c r="X9966" s="3">
        <v>1</v>
      </c>
      <c r="Y9966" s="4">
        <v>0</v>
      </c>
      <c r="Z9966" s="2">
        <v>6.43</v>
      </c>
    </row>
    <row r="9967" spans="4:26" x14ac:dyDescent="0.3">
      <c r="D9967">
        <v>9966</v>
      </c>
      <c r="E9967" t="s">
        <v>9163</v>
      </c>
      <c r="F9967" t="s">
        <v>24</v>
      </c>
      <c r="G9967" t="s">
        <v>25</v>
      </c>
      <c r="H9967" s="1">
        <v>42709</v>
      </c>
      <c r="I9967" s="1">
        <v>42714</v>
      </c>
      <c r="J9967" t="s">
        <v>26</v>
      </c>
      <c r="K9967" t="s">
        <v>8154</v>
      </c>
      <c r="L9967" t="s">
        <v>104</v>
      </c>
      <c r="M9967" t="s">
        <v>1689</v>
      </c>
      <c r="N9967" t="s">
        <v>45</v>
      </c>
      <c r="O9967" t="s">
        <v>520</v>
      </c>
      <c r="P9967" t="e" vm="14">
        <v>#VALUE!</v>
      </c>
      <c r="Q9967">
        <v>19711</v>
      </c>
      <c r="R9967" t="s">
        <v>143</v>
      </c>
      <c r="S9967" t="s">
        <v>48</v>
      </c>
      <c r="T9967" t="s">
        <v>93</v>
      </c>
      <c r="U9967" t="s">
        <v>94</v>
      </c>
      <c r="V9967" t="s">
        <v>176</v>
      </c>
      <c r="W9967" s="2">
        <v>4.9800000000000004</v>
      </c>
      <c r="X9967" s="3">
        <v>1</v>
      </c>
      <c r="Y9967" s="4">
        <v>0</v>
      </c>
      <c r="Z9967" s="2">
        <v>2.34</v>
      </c>
    </row>
    <row r="9968" spans="4:26" x14ac:dyDescent="0.3">
      <c r="D9968">
        <v>9967</v>
      </c>
      <c r="E9968" t="s">
        <v>9163</v>
      </c>
      <c r="F9968" t="s">
        <v>24</v>
      </c>
      <c r="G9968" t="s">
        <v>25</v>
      </c>
      <c r="H9968" s="1">
        <v>42709</v>
      </c>
      <c r="I9968" s="1">
        <v>42714</v>
      </c>
      <c r="J9968" t="s">
        <v>26</v>
      </c>
      <c r="K9968" t="s">
        <v>8154</v>
      </c>
      <c r="L9968" t="s">
        <v>104</v>
      </c>
      <c r="M9968" t="s">
        <v>1689</v>
      </c>
      <c r="N9968" t="s">
        <v>45</v>
      </c>
      <c r="O9968" t="s">
        <v>520</v>
      </c>
      <c r="P9968" t="e" vm="14">
        <v>#VALUE!</v>
      </c>
      <c r="Q9968">
        <v>19711</v>
      </c>
      <c r="R9968" t="s">
        <v>143</v>
      </c>
      <c r="S9968" t="s">
        <v>48</v>
      </c>
      <c r="T9968" t="s">
        <v>165</v>
      </c>
      <c r="U9968" t="s">
        <v>166</v>
      </c>
      <c r="V9968" t="s">
        <v>4373</v>
      </c>
      <c r="W9968" s="2">
        <v>109.69</v>
      </c>
      <c r="X9968" s="3">
        <v>7</v>
      </c>
      <c r="Y9968" s="4">
        <v>0</v>
      </c>
      <c r="Z9968" s="2">
        <v>51.55</v>
      </c>
    </row>
    <row r="9969" spans="4:26" x14ac:dyDescent="0.3">
      <c r="D9969">
        <v>9968</v>
      </c>
      <c r="E9969" t="s">
        <v>9164</v>
      </c>
      <c r="F9969" t="s">
        <v>24</v>
      </c>
      <c r="G9969" t="s">
        <v>25</v>
      </c>
      <c r="H9969" s="1">
        <v>43080</v>
      </c>
      <c r="I9969" s="1">
        <v>43086</v>
      </c>
      <c r="J9969" t="s">
        <v>55</v>
      </c>
      <c r="K9969" t="s">
        <v>3978</v>
      </c>
      <c r="L9969" t="s">
        <v>3979</v>
      </c>
      <c r="M9969" t="s">
        <v>3980</v>
      </c>
      <c r="N9969" t="s">
        <v>30</v>
      </c>
      <c r="O9969" t="s">
        <v>1710</v>
      </c>
      <c r="P9969" t="e" vm="31">
        <v>#VALUE!</v>
      </c>
      <c r="Q9969">
        <v>7060</v>
      </c>
      <c r="R9969" t="s">
        <v>143</v>
      </c>
      <c r="S9969" t="s">
        <v>48</v>
      </c>
      <c r="T9969" t="s">
        <v>80</v>
      </c>
      <c r="U9969" t="s">
        <v>81</v>
      </c>
      <c r="V9969" t="s">
        <v>3872</v>
      </c>
      <c r="W9969" s="2">
        <v>40.200000000000003</v>
      </c>
      <c r="X9969" s="3">
        <v>5</v>
      </c>
      <c r="Y9969" s="4">
        <v>0</v>
      </c>
      <c r="Z9969" s="2">
        <v>18.09</v>
      </c>
    </row>
    <row r="9970" spans="4:26" x14ac:dyDescent="0.3">
      <c r="D9970">
        <v>9969</v>
      </c>
      <c r="E9970" t="s">
        <v>9164</v>
      </c>
      <c r="F9970" t="s">
        <v>24</v>
      </c>
      <c r="G9970" t="s">
        <v>25</v>
      </c>
      <c r="H9970" s="1">
        <v>43080</v>
      </c>
      <c r="I9970" s="1">
        <v>43086</v>
      </c>
      <c r="J9970" t="s">
        <v>55</v>
      </c>
      <c r="K9970" t="s">
        <v>3978</v>
      </c>
      <c r="L9970" t="s">
        <v>3979</v>
      </c>
      <c r="M9970" t="s">
        <v>3980</v>
      </c>
      <c r="N9970" t="s">
        <v>30</v>
      </c>
      <c r="O9970" t="s">
        <v>1710</v>
      </c>
      <c r="P9970" t="e" vm="31">
        <v>#VALUE!</v>
      </c>
      <c r="Q9970">
        <v>7060</v>
      </c>
      <c r="R9970" t="s">
        <v>143</v>
      </c>
      <c r="S9970" t="s">
        <v>48</v>
      </c>
      <c r="T9970" t="s">
        <v>80</v>
      </c>
      <c r="U9970" t="s">
        <v>81</v>
      </c>
      <c r="V9970" t="s">
        <v>5012</v>
      </c>
      <c r="W9970" s="2">
        <v>735.98</v>
      </c>
      <c r="X9970" s="3">
        <v>2</v>
      </c>
      <c r="Y9970" s="4">
        <v>0</v>
      </c>
      <c r="Z9970" s="2">
        <v>331.19</v>
      </c>
    </row>
    <row r="9971" spans="4:26" x14ac:dyDescent="0.3">
      <c r="D9971">
        <v>9970</v>
      </c>
      <c r="E9971" t="s">
        <v>9164</v>
      </c>
      <c r="F9971" t="s">
        <v>24</v>
      </c>
      <c r="G9971" t="s">
        <v>25</v>
      </c>
      <c r="H9971" s="1">
        <v>43080</v>
      </c>
      <c r="I9971" s="1">
        <v>43086</v>
      </c>
      <c r="J9971" t="s">
        <v>55</v>
      </c>
      <c r="K9971" t="s">
        <v>3978</v>
      </c>
      <c r="L9971" t="s">
        <v>3979</v>
      </c>
      <c r="M9971" t="s">
        <v>3980</v>
      </c>
      <c r="N9971" t="s">
        <v>30</v>
      </c>
      <c r="O9971" t="s">
        <v>1710</v>
      </c>
      <c r="P9971" t="e" vm="31">
        <v>#VALUE!</v>
      </c>
      <c r="Q9971">
        <v>7060</v>
      </c>
      <c r="R9971" t="s">
        <v>143</v>
      </c>
      <c r="S9971" t="s">
        <v>48</v>
      </c>
      <c r="T9971" t="s">
        <v>83</v>
      </c>
      <c r="U9971" t="s">
        <v>84</v>
      </c>
      <c r="V9971" t="s">
        <v>688</v>
      </c>
      <c r="W9971" s="2">
        <v>22.75</v>
      </c>
      <c r="X9971" s="3">
        <v>7</v>
      </c>
      <c r="Y9971" s="4">
        <v>0</v>
      </c>
      <c r="Z9971" s="2">
        <v>6.6</v>
      </c>
    </row>
    <row r="9972" spans="4:26" x14ac:dyDescent="0.3">
      <c r="D9972">
        <v>9971</v>
      </c>
      <c r="E9972" t="s">
        <v>9165</v>
      </c>
      <c r="F9972" t="s">
        <v>24</v>
      </c>
      <c r="G9972" t="s">
        <v>25</v>
      </c>
      <c r="H9972" s="1">
        <v>42183</v>
      </c>
      <c r="I9972" s="1">
        <v>42187</v>
      </c>
      <c r="J9972" t="s">
        <v>55</v>
      </c>
      <c r="K9972" t="s">
        <v>646</v>
      </c>
      <c r="L9972" t="s">
        <v>647</v>
      </c>
      <c r="M9972" t="s">
        <v>648</v>
      </c>
      <c r="N9972" t="s">
        <v>106</v>
      </c>
      <c r="O9972" t="s">
        <v>2986</v>
      </c>
      <c r="P9972" t="e" vm="33">
        <v>#VALUE!</v>
      </c>
      <c r="Q9972">
        <v>30080</v>
      </c>
      <c r="R9972" t="s">
        <v>32</v>
      </c>
      <c r="S9972" t="s">
        <v>48</v>
      </c>
      <c r="T9972" t="s">
        <v>80</v>
      </c>
      <c r="U9972" t="s">
        <v>81</v>
      </c>
      <c r="V9972" t="s">
        <v>3016</v>
      </c>
      <c r="W9972" s="2">
        <v>119.56</v>
      </c>
      <c r="X9972" s="3">
        <v>2</v>
      </c>
      <c r="Y9972" s="4">
        <v>0</v>
      </c>
      <c r="Z9972" s="2">
        <v>55</v>
      </c>
    </row>
    <row r="9973" spans="4:26" x14ac:dyDescent="0.3">
      <c r="D9973">
        <v>9972</v>
      </c>
      <c r="E9973" t="s">
        <v>9165</v>
      </c>
      <c r="F9973" t="s">
        <v>24</v>
      </c>
      <c r="G9973" t="s">
        <v>25</v>
      </c>
      <c r="H9973" s="1">
        <v>42183</v>
      </c>
      <c r="I9973" s="1">
        <v>42187</v>
      </c>
      <c r="J9973" t="s">
        <v>55</v>
      </c>
      <c r="K9973" t="s">
        <v>646</v>
      </c>
      <c r="L9973" t="s">
        <v>647</v>
      </c>
      <c r="M9973" t="s">
        <v>648</v>
      </c>
      <c r="N9973" t="s">
        <v>106</v>
      </c>
      <c r="O9973" t="s">
        <v>2986</v>
      </c>
      <c r="P9973" t="e" vm="33">
        <v>#VALUE!</v>
      </c>
      <c r="Q9973">
        <v>30080</v>
      </c>
      <c r="R9973" t="s">
        <v>32</v>
      </c>
      <c r="S9973" t="s">
        <v>48</v>
      </c>
      <c r="T9973" t="s">
        <v>73</v>
      </c>
      <c r="U9973" t="s">
        <v>74</v>
      </c>
      <c r="V9973" t="s">
        <v>4036</v>
      </c>
      <c r="W9973" s="2">
        <v>140.75</v>
      </c>
      <c r="X9973" s="3">
        <v>5</v>
      </c>
      <c r="Y9973" s="4">
        <v>0</v>
      </c>
      <c r="Z9973" s="2">
        <v>42.23</v>
      </c>
    </row>
    <row r="9974" spans="4:26" x14ac:dyDescent="0.3">
      <c r="D9974">
        <v>9973</v>
      </c>
      <c r="E9974" t="s">
        <v>9166</v>
      </c>
      <c r="F9974" t="s">
        <v>24</v>
      </c>
      <c r="G9974" t="s">
        <v>25</v>
      </c>
      <c r="H9974" s="1">
        <v>42624</v>
      </c>
      <c r="I9974" s="1">
        <v>42630</v>
      </c>
      <c r="J9974" t="s">
        <v>55</v>
      </c>
      <c r="K9974" t="s">
        <v>426</v>
      </c>
      <c r="L9974" t="s">
        <v>427</v>
      </c>
      <c r="M9974" t="s">
        <v>428</v>
      </c>
      <c r="N9974" t="s">
        <v>30</v>
      </c>
      <c r="O9974" t="s">
        <v>175</v>
      </c>
      <c r="P9974" t="e" vm="6">
        <v>#VALUE!</v>
      </c>
      <c r="Q9974">
        <v>77041</v>
      </c>
      <c r="R9974" t="s">
        <v>108</v>
      </c>
      <c r="S9974" t="s">
        <v>48</v>
      </c>
      <c r="T9974" t="s">
        <v>165</v>
      </c>
      <c r="U9974" t="s">
        <v>166</v>
      </c>
      <c r="V9974" t="s">
        <v>1984</v>
      </c>
      <c r="W9974" s="2">
        <v>99.57</v>
      </c>
      <c r="X9974" s="3">
        <v>2</v>
      </c>
      <c r="Y9974" s="4">
        <v>0.2</v>
      </c>
      <c r="Z9974" s="2">
        <v>33.6</v>
      </c>
    </row>
    <row r="9975" spans="4:26" x14ac:dyDescent="0.3">
      <c r="D9975">
        <v>9974</v>
      </c>
      <c r="E9975" t="s">
        <v>9167</v>
      </c>
      <c r="F9975" t="s">
        <v>53</v>
      </c>
      <c r="G9975" t="s">
        <v>54</v>
      </c>
      <c r="H9975" s="1">
        <v>42710</v>
      </c>
      <c r="I9975" s="1">
        <v>42714</v>
      </c>
      <c r="J9975" t="s">
        <v>55</v>
      </c>
      <c r="K9975" t="s">
        <v>2647</v>
      </c>
      <c r="L9975" t="s">
        <v>2648</v>
      </c>
      <c r="M9975" t="s">
        <v>2649</v>
      </c>
      <c r="N9975" t="s">
        <v>106</v>
      </c>
      <c r="O9975" t="s">
        <v>46</v>
      </c>
      <c r="P9975" t="e" vm="2">
        <v>#VALUE!</v>
      </c>
      <c r="Q9975">
        <v>90032</v>
      </c>
      <c r="R9975" t="s">
        <v>47</v>
      </c>
      <c r="S9975" t="s">
        <v>76</v>
      </c>
      <c r="T9975" t="s">
        <v>77</v>
      </c>
      <c r="U9975" t="s">
        <v>78</v>
      </c>
      <c r="V9975" t="s">
        <v>7222</v>
      </c>
      <c r="W9975" s="2">
        <v>271.95999999999998</v>
      </c>
      <c r="X9975" s="3">
        <v>5</v>
      </c>
      <c r="Y9975" s="4">
        <v>0.2</v>
      </c>
      <c r="Z9975" s="2">
        <v>27.2</v>
      </c>
    </row>
    <row r="9976" spans="4:26" x14ac:dyDescent="0.3">
      <c r="D9976">
        <v>9975</v>
      </c>
      <c r="E9976" t="s">
        <v>9167</v>
      </c>
      <c r="F9976" t="s">
        <v>53</v>
      </c>
      <c r="G9976" t="s">
        <v>54</v>
      </c>
      <c r="H9976" s="1">
        <v>42710</v>
      </c>
      <c r="I9976" s="1">
        <v>42714</v>
      </c>
      <c r="J9976" t="s">
        <v>55</v>
      </c>
      <c r="K9976" t="s">
        <v>2647</v>
      </c>
      <c r="L9976" t="s">
        <v>2648</v>
      </c>
      <c r="M9976" t="s">
        <v>2649</v>
      </c>
      <c r="N9976" t="s">
        <v>106</v>
      </c>
      <c r="O9976" t="s">
        <v>46</v>
      </c>
      <c r="P9976" t="e" vm="2">
        <v>#VALUE!</v>
      </c>
      <c r="Q9976">
        <v>90032</v>
      </c>
      <c r="R9976" t="s">
        <v>47</v>
      </c>
      <c r="S9976" t="s">
        <v>48</v>
      </c>
      <c r="T9976" t="s">
        <v>73</v>
      </c>
      <c r="U9976" t="s">
        <v>74</v>
      </c>
      <c r="V9976" t="s">
        <v>3537</v>
      </c>
      <c r="W9976" s="2">
        <v>18.690000000000001</v>
      </c>
      <c r="X9976" s="3">
        <v>7</v>
      </c>
      <c r="Y9976" s="4">
        <v>0</v>
      </c>
      <c r="Z9976" s="2">
        <v>5.23</v>
      </c>
    </row>
    <row r="9977" spans="4:26" x14ac:dyDescent="0.3">
      <c r="D9977">
        <v>9976</v>
      </c>
      <c r="E9977" t="s">
        <v>9167</v>
      </c>
      <c r="F9977" t="s">
        <v>53</v>
      </c>
      <c r="G9977" t="s">
        <v>54</v>
      </c>
      <c r="H9977" s="1">
        <v>42710</v>
      </c>
      <c r="I9977" s="1">
        <v>42714</v>
      </c>
      <c r="J9977" t="s">
        <v>55</v>
      </c>
      <c r="K9977" t="s">
        <v>2647</v>
      </c>
      <c r="L9977" t="s">
        <v>2648</v>
      </c>
      <c r="M9977" t="s">
        <v>2649</v>
      </c>
      <c r="N9977" t="s">
        <v>106</v>
      </c>
      <c r="O9977" t="s">
        <v>46</v>
      </c>
      <c r="P9977" t="e" vm="2">
        <v>#VALUE!</v>
      </c>
      <c r="Q9977">
        <v>90032</v>
      </c>
      <c r="R9977" t="s">
        <v>47</v>
      </c>
      <c r="S9977" t="s">
        <v>48</v>
      </c>
      <c r="T9977" t="s">
        <v>93</v>
      </c>
      <c r="U9977" t="s">
        <v>94</v>
      </c>
      <c r="V9977" t="s">
        <v>1810</v>
      </c>
      <c r="W9977" s="2">
        <v>13.36</v>
      </c>
      <c r="X9977" s="3">
        <v>2</v>
      </c>
      <c r="Y9977" s="4">
        <v>0</v>
      </c>
      <c r="Z9977" s="2">
        <v>6.41</v>
      </c>
    </row>
    <row r="9978" spans="4:26" x14ac:dyDescent="0.3">
      <c r="D9978">
        <v>9977</v>
      </c>
      <c r="E9978" t="s">
        <v>9167</v>
      </c>
      <c r="F9978" t="s">
        <v>53</v>
      </c>
      <c r="G9978" t="s">
        <v>54</v>
      </c>
      <c r="H9978" s="1">
        <v>42710</v>
      </c>
      <c r="I9978" s="1">
        <v>42714</v>
      </c>
      <c r="J9978" t="s">
        <v>55</v>
      </c>
      <c r="K9978" t="s">
        <v>2647</v>
      </c>
      <c r="L9978" t="s">
        <v>2648</v>
      </c>
      <c r="M9978" t="s">
        <v>2649</v>
      </c>
      <c r="N9978" t="s">
        <v>106</v>
      </c>
      <c r="O9978" t="s">
        <v>46</v>
      </c>
      <c r="P9978" t="e" vm="2">
        <v>#VALUE!</v>
      </c>
      <c r="Q9978">
        <v>90032</v>
      </c>
      <c r="R9978" t="s">
        <v>47</v>
      </c>
      <c r="S9978" t="s">
        <v>76</v>
      </c>
      <c r="T9978" t="s">
        <v>77</v>
      </c>
      <c r="U9978" t="s">
        <v>78</v>
      </c>
      <c r="V9978" t="s">
        <v>1543</v>
      </c>
      <c r="W9978" s="2">
        <v>249.58</v>
      </c>
      <c r="X9978" s="3">
        <v>2</v>
      </c>
      <c r="Y9978" s="4">
        <v>0.2</v>
      </c>
      <c r="Z9978" s="2">
        <v>31.2</v>
      </c>
    </row>
    <row r="9979" spans="4:26" x14ac:dyDescent="0.3">
      <c r="D9979">
        <v>9978</v>
      </c>
      <c r="E9979" t="s">
        <v>9167</v>
      </c>
      <c r="F9979" t="s">
        <v>53</v>
      </c>
      <c r="G9979" t="s">
        <v>54</v>
      </c>
      <c r="H9979" s="1">
        <v>42710</v>
      </c>
      <c r="I9979" s="1">
        <v>42714</v>
      </c>
      <c r="J9979" t="s">
        <v>55</v>
      </c>
      <c r="K9979" t="s">
        <v>2647</v>
      </c>
      <c r="L9979" t="s">
        <v>2648</v>
      </c>
      <c r="M9979" t="s">
        <v>2649</v>
      </c>
      <c r="N9979" t="s">
        <v>106</v>
      </c>
      <c r="O9979" t="s">
        <v>46</v>
      </c>
      <c r="P9979" t="e" vm="2">
        <v>#VALUE!</v>
      </c>
      <c r="Q9979">
        <v>90032</v>
      </c>
      <c r="R9979" t="s">
        <v>47</v>
      </c>
      <c r="S9979" t="s">
        <v>48</v>
      </c>
      <c r="T9979" t="s">
        <v>243</v>
      </c>
      <c r="U9979" t="s">
        <v>244</v>
      </c>
      <c r="V9979" t="s">
        <v>1540</v>
      </c>
      <c r="W9979" s="2">
        <v>13.86</v>
      </c>
      <c r="X9979" s="3">
        <v>7</v>
      </c>
      <c r="Y9979" s="4">
        <v>0</v>
      </c>
      <c r="Z9979" s="2" t="s">
        <v>760</v>
      </c>
    </row>
    <row r="9980" spans="4:26" x14ac:dyDescent="0.3">
      <c r="D9980">
        <v>9979</v>
      </c>
      <c r="E9980" t="s">
        <v>9167</v>
      </c>
      <c r="F9980" t="s">
        <v>53</v>
      </c>
      <c r="G9980" t="s">
        <v>54</v>
      </c>
      <c r="H9980" s="1">
        <v>42710</v>
      </c>
      <c r="I9980" s="1">
        <v>42714</v>
      </c>
      <c r="J9980" t="s">
        <v>55</v>
      </c>
      <c r="K9980" t="s">
        <v>2647</v>
      </c>
      <c r="L9980" t="s">
        <v>2648</v>
      </c>
      <c r="M9980" t="s">
        <v>2649</v>
      </c>
      <c r="N9980" t="s">
        <v>106</v>
      </c>
      <c r="O9980" t="s">
        <v>46</v>
      </c>
      <c r="P9980" t="e" vm="2">
        <v>#VALUE!</v>
      </c>
      <c r="Q9980">
        <v>90032</v>
      </c>
      <c r="R9980" t="s">
        <v>47</v>
      </c>
      <c r="S9980" t="s">
        <v>48</v>
      </c>
      <c r="T9980" t="s">
        <v>80</v>
      </c>
      <c r="U9980" t="s">
        <v>81</v>
      </c>
      <c r="V9980" t="s">
        <v>2524</v>
      </c>
      <c r="W9980" s="2">
        <v>13.38</v>
      </c>
      <c r="X9980" s="3">
        <v>4</v>
      </c>
      <c r="Y9980" s="4">
        <v>0.2</v>
      </c>
      <c r="Z9980" s="2">
        <v>4.68</v>
      </c>
    </row>
    <row r="9981" spans="4:26" x14ac:dyDescent="0.3">
      <c r="D9981">
        <v>9980</v>
      </c>
      <c r="E9981" t="s">
        <v>9167</v>
      </c>
      <c r="F9981" t="s">
        <v>53</v>
      </c>
      <c r="G9981" t="s">
        <v>54</v>
      </c>
      <c r="H9981" s="1">
        <v>42710</v>
      </c>
      <c r="I9981" s="1">
        <v>42714</v>
      </c>
      <c r="J9981" t="s">
        <v>55</v>
      </c>
      <c r="K9981" t="s">
        <v>2647</v>
      </c>
      <c r="L9981" t="s">
        <v>2648</v>
      </c>
      <c r="M9981" t="s">
        <v>2649</v>
      </c>
      <c r="N9981" t="s">
        <v>106</v>
      </c>
      <c r="O9981" t="s">
        <v>46</v>
      </c>
      <c r="P9981" t="e" vm="2">
        <v>#VALUE!</v>
      </c>
      <c r="Q9981">
        <v>90032</v>
      </c>
      <c r="R9981" t="s">
        <v>47</v>
      </c>
      <c r="S9981" t="s">
        <v>48</v>
      </c>
      <c r="T9981" t="s">
        <v>80</v>
      </c>
      <c r="U9981" t="s">
        <v>81</v>
      </c>
      <c r="V9981" t="s">
        <v>6940</v>
      </c>
      <c r="W9981" s="2">
        <v>437.47</v>
      </c>
      <c r="X9981" s="3">
        <v>14</v>
      </c>
      <c r="Y9981" s="4">
        <v>0.2</v>
      </c>
      <c r="Z9981" s="2">
        <v>153.12</v>
      </c>
    </row>
    <row r="9982" spans="4:26" x14ac:dyDescent="0.3">
      <c r="D9982">
        <v>9981</v>
      </c>
      <c r="E9982" t="s">
        <v>9168</v>
      </c>
      <c r="F9982" t="s">
        <v>53</v>
      </c>
      <c r="G9982" t="s">
        <v>54</v>
      </c>
      <c r="H9982" s="1">
        <v>42253</v>
      </c>
      <c r="I9982" s="1">
        <v>42256</v>
      </c>
      <c r="J9982" t="s">
        <v>26</v>
      </c>
      <c r="K9982" t="s">
        <v>3424</v>
      </c>
      <c r="L9982" t="s">
        <v>3058</v>
      </c>
      <c r="M9982" t="s">
        <v>3425</v>
      </c>
      <c r="N9982" t="s">
        <v>30</v>
      </c>
      <c r="O9982" t="s">
        <v>3362</v>
      </c>
      <c r="P9982" t="e" vm="29">
        <v>#VALUE!</v>
      </c>
      <c r="Q9982">
        <v>70506</v>
      </c>
      <c r="R9982" t="s">
        <v>32</v>
      </c>
      <c r="S9982" t="s">
        <v>33</v>
      </c>
      <c r="T9982" t="s">
        <v>60</v>
      </c>
      <c r="U9982" t="s">
        <v>61</v>
      </c>
      <c r="V9982" t="s">
        <v>2598</v>
      </c>
      <c r="W9982" s="2">
        <v>85.98</v>
      </c>
      <c r="X9982" s="3">
        <v>1</v>
      </c>
      <c r="Y9982" s="4">
        <v>0</v>
      </c>
      <c r="Z9982" s="2">
        <v>22.35</v>
      </c>
    </row>
    <row r="9983" spans="4:26" x14ac:dyDescent="0.3">
      <c r="D9983">
        <v>9982</v>
      </c>
      <c r="E9983" t="s">
        <v>9169</v>
      </c>
      <c r="F9983" t="s">
        <v>24</v>
      </c>
      <c r="G9983" t="s">
        <v>25</v>
      </c>
      <c r="H9983" s="1">
        <v>42950</v>
      </c>
      <c r="I9983" s="1">
        <v>42953</v>
      </c>
      <c r="J9983" t="s">
        <v>178</v>
      </c>
      <c r="K9983" t="s">
        <v>248</v>
      </c>
      <c r="L9983" t="s">
        <v>249</v>
      </c>
      <c r="M9983" t="s">
        <v>250</v>
      </c>
      <c r="N9983" t="s">
        <v>30</v>
      </c>
      <c r="O9983" t="s">
        <v>632</v>
      </c>
      <c r="P9983" t="e" vm="25">
        <v>#VALUE!</v>
      </c>
      <c r="Q9983">
        <v>45014</v>
      </c>
      <c r="R9983" t="s">
        <v>143</v>
      </c>
      <c r="S9983" t="s">
        <v>48</v>
      </c>
      <c r="T9983" t="s">
        <v>49</v>
      </c>
      <c r="U9983" t="s">
        <v>50</v>
      </c>
      <c r="V9983" t="s">
        <v>1942</v>
      </c>
      <c r="W9983" s="2">
        <v>16.52</v>
      </c>
      <c r="X9983" s="3">
        <v>5</v>
      </c>
      <c r="Y9983" s="4">
        <v>0.2</v>
      </c>
      <c r="Z9983" s="2">
        <v>5.37</v>
      </c>
    </row>
    <row r="9984" spans="4:26" x14ac:dyDescent="0.3">
      <c r="D9984">
        <v>9983</v>
      </c>
      <c r="E9984" t="s">
        <v>9170</v>
      </c>
      <c r="F9984" t="s">
        <v>53</v>
      </c>
      <c r="G9984" t="s">
        <v>54</v>
      </c>
      <c r="H9984" s="1">
        <v>42635</v>
      </c>
      <c r="I9984" s="1">
        <v>42641</v>
      </c>
      <c r="J9984" t="s">
        <v>55</v>
      </c>
      <c r="K9984" t="s">
        <v>426</v>
      </c>
      <c r="L9984" t="s">
        <v>427</v>
      </c>
      <c r="M9984" t="s">
        <v>428</v>
      </c>
      <c r="N9984" t="s">
        <v>30</v>
      </c>
      <c r="O9984" t="s">
        <v>5094</v>
      </c>
      <c r="P9984" t="e" vm="13">
        <v>#VALUE!</v>
      </c>
      <c r="Q9984">
        <v>49505</v>
      </c>
      <c r="R9984" t="s">
        <v>108</v>
      </c>
      <c r="S9984" t="s">
        <v>48</v>
      </c>
      <c r="T9984" t="s">
        <v>93</v>
      </c>
      <c r="U9984" t="s">
        <v>94</v>
      </c>
      <c r="V9984" t="s">
        <v>2266</v>
      </c>
      <c r="W9984" s="2">
        <v>35.56</v>
      </c>
      <c r="X9984" s="3">
        <v>7</v>
      </c>
      <c r="Y9984" s="4">
        <v>0</v>
      </c>
      <c r="Z9984" s="2">
        <v>16.71</v>
      </c>
    </row>
    <row r="9985" spans="4:26" x14ac:dyDescent="0.3">
      <c r="D9985">
        <v>9984</v>
      </c>
      <c r="E9985" t="s">
        <v>9170</v>
      </c>
      <c r="F9985" t="s">
        <v>53</v>
      </c>
      <c r="G9985" t="s">
        <v>54</v>
      </c>
      <c r="H9985" s="1">
        <v>42635</v>
      </c>
      <c r="I9985" s="1">
        <v>42641</v>
      </c>
      <c r="J9985" t="s">
        <v>55</v>
      </c>
      <c r="K9985" t="s">
        <v>426</v>
      </c>
      <c r="L9985" t="s">
        <v>427</v>
      </c>
      <c r="M9985" t="s">
        <v>428</v>
      </c>
      <c r="N9985" t="s">
        <v>30</v>
      </c>
      <c r="O9985" t="s">
        <v>5094</v>
      </c>
      <c r="P9985" t="e" vm="13">
        <v>#VALUE!</v>
      </c>
      <c r="Q9985">
        <v>49505</v>
      </c>
      <c r="R9985" t="s">
        <v>108</v>
      </c>
      <c r="S9985" t="s">
        <v>76</v>
      </c>
      <c r="T9985" t="s">
        <v>77</v>
      </c>
      <c r="U9985" t="s">
        <v>78</v>
      </c>
      <c r="V9985" t="s">
        <v>6138</v>
      </c>
      <c r="W9985" s="2">
        <v>97.98</v>
      </c>
      <c r="X9985" s="3">
        <v>2</v>
      </c>
      <c r="Y9985" s="4">
        <v>0</v>
      </c>
      <c r="Z9985" s="2">
        <v>27.43</v>
      </c>
    </row>
    <row r="9986" spans="4:26" x14ac:dyDescent="0.3">
      <c r="D9986">
        <v>9985</v>
      </c>
      <c r="E9986" t="s">
        <v>9171</v>
      </c>
      <c r="F9986" t="s">
        <v>24</v>
      </c>
      <c r="G9986" t="s">
        <v>25</v>
      </c>
      <c r="H9986" s="1">
        <v>42141</v>
      </c>
      <c r="I9986" s="1">
        <v>42147</v>
      </c>
      <c r="J9986" t="s">
        <v>55</v>
      </c>
      <c r="K9986" t="s">
        <v>1578</v>
      </c>
      <c r="L9986" t="s">
        <v>778</v>
      </c>
      <c r="M9986" t="s">
        <v>1124</v>
      </c>
      <c r="N9986" t="s">
        <v>30</v>
      </c>
      <c r="O9986" t="s">
        <v>965</v>
      </c>
      <c r="P9986" t="e" vm="16">
        <v>#VALUE!</v>
      </c>
      <c r="Q9986">
        <v>11561</v>
      </c>
      <c r="R9986" t="s">
        <v>143</v>
      </c>
      <c r="S9986" t="s">
        <v>48</v>
      </c>
      <c r="T9986" t="s">
        <v>49</v>
      </c>
      <c r="U9986" t="s">
        <v>50</v>
      </c>
      <c r="V9986" t="s">
        <v>1181</v>
      </c>
      <c r="W9986" s="2">
        <v>31.5</v>
      </c>
      <c r="X9986" s="3">
        <v>10</v>
      </c>
      <c r="Y9986" s="4">
        <v>0</v>
      </c>
      <c r="Z9986" s="2">
        <v>15.12</v>
      </c>
    </row>
    <row r="9987" spans="4:26" x14ac:dyDescent="0.3">
      <c r="D9987">
        <v>9986</v>
      </c>
      <c r="E9987" t="s">
        <v>9171</v>
      </c>
      <c r="F9987" t="s">
        <v>24</v>
      </c>
      <c r="G9987" t="s">
        <v>25</v>
      </c>
      <c r="H9987" s="1">
        <v>42141</v>
      </c>
      <c r="I9987" s="1">
        <v>42147</v>
      </c>
      <c r="J9987" t="s">
        <v>55</v>
      </c>
      <c r="K9987" t="s">
        <v>1578</v>
      </c>
      <c r="L9987" t="s">
        <v>778</v>
      </c>
      <c r="M9987" t="s">
        <v>1124</v>
      </c>
      <c r="N9987" t="s">
        <v>30</v>
      </c>
      <c r="O9987" t="s">
        <v>965</v>
      </c>
      <c r="P9987" t="e" vm="16">
        <v>#VALUE!</v>
      </c>
      <c r="Q9987">
        <v>11561</v>
      </c>
      <c r="R9987" t="s">
        <v>143</v>
      </c>
      <c r="S9987" t="s">
        <v>48</v>
      </c>
      <c r="T9987" t="s">
        <v>492</v>
      </c>
      <c r="U9987" t="s">
        <v>493</v>
      </c>
      <c r="V9987" t="s">
        <v>3782</v>
      </c>
      <c r="W9987" s="2">
        <v>55.6</v>
      </c>
      <c r="X9987" s="3">
        <v>4</v>
      </c>
      <c r="Y9987" s="4">
        <v>0</v>
      </c>
      <c r="Z9987" s="2">
        <v>16.12</v>
      </c>
    </row>
    <row r="9988" spans="4:26" x14ac:dyDescent="0.3">
      <c r="D9988">
        <v>9987</v>
      </c>
      <c r="E9988" t="s">
        <v>9172</v>
      </c>
      <c r="F9988" t="s">
        <v>24</v>
      </c>
      <c r="G9988" t="s">
        <v>25</v>
      </c>
      <c r="H9988" s="1">
        <v>42642</v>
      </c>
      <c r="I9988" s="1">
        <v>42646</v>
      </c>
      <c r="J9988" t="s">
        <v>55</v>
      </c>
      <c r="K9988" t="s">
        <v>4042</v>
      </c>
      <c r="L9988" t="s">
        <v>4043</v>
      </c>
      <c r="M9988" t="s">
        <v>4044</v>
      </c>
      <c r="N9988" t="s">
        <v>30</v>
      </c>
      <c r="O9988" t="s">
        <v>46</v>
      </c>
      <c r="P9988" t="e" vm="2">
        <v>#VALUE!</v>
      </c>
      <c r="Q9988">
        <v>90008</v>
      </c>
      <c r="R9988" t="s">
        <v>47</v>
      </c>
      <c r="S9988" t="s">
        <v>76</v>
      </c>
      <c r="T9988" t="s">
        <v>155</v>
      </c>
      <c r="U9988" t="s">
        <v>156</v>
      </c>
      <c r="V9988" t="s">
        <v>5132</v>
      </c>
      <c r="W9988" s="2">
        <v>36.24</v>
      </c>
      <c r="X9988" s="3">
        <v>1</v>
      </c>
      <c r="Y9988" s="4">
        <v>0</v>
      </c>
      <c r="Z9988" s="2">
        <v>15.22</v>
      </c>
    </row>
    <row r="9989" spans="4:26" x14ac:dyDescent="0.3">
      <c r="D9989">
        <v>9988</v>
      </c>
      <c r="E9989" t="s">
        <v>9173</v>
      </c>
      <c r="F9989" t="s">
        <v>24</v>
      </c>
      <c r="G9989" t="s">
        <v>25</v>
      </c>
      <c r="H9989" s="1">
        <v>43056</v>
      </c>
      <c r="I9989" s="1">
        <v>43060</v>
      </c>
      <c r="J9989" t="s">
        <v>55</v>
      </c>
      <c r="K9989" t="s">
        <v>200</v>
      </c>
      <c r="L9989" t="s">
        <v>201</v>
      </c>
      <c r="M9989" t="s">
        <v>202</v>
      </c>
      <c r="N9989" t="s">
        <v>45</v>
      </c>
      <c r="O9989" t="s">
        <v>6160</v>
      </c>
      <c r="P9989" t="e" vm="33">
        <v>#VALUE!</v>
      </c>
      <c r="Q9989">
        <v>30605</v>
      </c>
      <c r="R9989" t="s">
        <v>32</v>
      </c>
      <c r="S9989" t="s">
        <v>76</v>
      </c>
      <c r="T9989" t="s">
        <v>155</v>
      </c>
      <c r="U9989" t="s">
        <v>156</v>
      </c>
      <c r="V9989" t="s">
        <v>5544</v>
      </c>
      <c r="W9989" s="2">
        <v>79.989999999999995</v>
      </c>
      <c r="X9989" s="3">
        <v>1</v>
      </c>
      <c r="Y9989" s="4">
        <v>0</v>
      </c>
      <c r="Z9989" s="2">
        <v>28.8</v>
      </c>
    </row>
    <row r="9990" spans="4:26" x14ac:dyDescent="0.3">
      <c r="D9990">
        <v>9989</v>
      </c>
      <c r="E9990" t="s">
        <v>9173</v>
      </c>
      <c r="F9990" t="s">
        <v>24</v>
      </c>
      <c r="G9990" t="s">
        <v>25</v>
      </c>
      <c r="H9990" s="1">
        <v>43056</v>
      </c>
      <c r="I9990" s="1">
        <v>43060</v>
      </c>
      <c r="J9990" t="s">
        <v>55</v>
      </c>
      <c r="K9990" t="s">
        <v>200</v>
      </c>
      <c r="L9990" t="s">
        <v>201</v>
      </c>
      <c r="M9990" t="s">
        <v>202</v>
      </c>
      <c r="N9990" t="s">
        <v>45</v>
      </c>
      <c r="O9990" t="s">
        <v>6160</v>
      </c>
      <c r="P9990" t="e" vm="33">
        <v>#VALUE!</v>
      </c>
      <c r="Q9990">
        <v>30605</v>
      </c>
      <c r="R9990" t="s">
        <v>32</v>
      </c>
      <c r="S9990" t="s">
        <v>76</v>
      </c>
      <c r="T9990" t="s">
        <v>77</v>
      </c>
      <c r="U9990" t="s">
        <v>78</v>
      </c>
      <c r="V9990" t="s">
        <v>7189</v>
      </c>
      <c r="W9990" s="2">
        <v>206.1</v>
      </c>
      <c r="X9990" s="3">
        <v>5</v>
      </c>
      <c r="Y9990" s="4">
        <v>0</v>
      </c>
      <c r="Z9990" s="2">
        <v>55.65</v>
      </c>
    </row>
    <row r="9991" spans="4:26" x14ac:dyDescent="0.3">
      <c r="D9991">
        <v>9990</v>
      </c>
      <c r="E9991" t="s">
        <v>9174</v>
      </c>
      <c r="F9991" t="s">
        <v>24</v>
      </c>
      <c r="G9991" t="s">
        <v>25</v>
      </c>
      <c r="H9991" s="1">
        <v>41660</v>
      </c>
      <c r="I9991" s="1">
        <v>41662</v>
      </c>
      <c r="J9991" t="s">
        <v>26</v>
      </c>
      <c r="K9991" t="s">
        <v>3186</v>
      </c>
      <c r="L9991" t="s">
        <v>3187</v>
      </c>
      <c r="M9991" t="s">
        <v>3188</v>
      </c>
      <c r="N9991" t="s">
        <v>30</v>
      </c>
      <c r="O9991" t="s">
        <v>1165</v>
      </c>
      <c r="P9991" t="e" vm="3">
        <v>#VALUE!</v>
      </c>
      <c r="Q9991">
        <v>33180</v>
      </c>
      <c r="R9991" t="s">
        <v>32</v>
      </c>
      <c r="S9991" t="s">
        <v>33</v>
      </c>
      <c r="T9991" t="s">
        <v>70</v>
      </c>
      <c r="U9991" t="s">
        <v>71</v>
      </c>
      <c r="V9991" t="s">
        <v>3683</v>
      </c>
      <c r="W9991" s="2">
        <v>25.25</v>
      </c>
      <c r="X9991" s="3">
        <v>3</v>
      </c>
      <c r="Y9991" s="4">
        <v>0.2</v>
      </c>
      <c r="Z9991" s="2">
        <v>4.0999999999999996</v>
      </c>
    </row>
    <row r="9992" spans="4:26" x14ac:dyDescent="0.3">
      <c r="D9992">
        <v>9991</v>
      </c>
      <c r="E9992" t="s">
        <v>9175</v>
      </c>
      <c r="F9992" t="s">
        <v>24</v>
      </c>
      <c r="G9992" t="s">
        <v>25</v>
      </c>
      <c r="H9992" s="1">
        <v>42792</v>
      </c>
      <c r="I9992" s="1">
        <v>42797</v>
      </c>
      <c r="J9992" t="s">
        <v>55</v>
      </c>
      <c r="K9992" t="s">
        <v>551</v>
      </c>
      <c r="L9992" t="s">
        <v>436</v>
      </c>
      <c r="M9992" t="s">
        <v>552</v>
      </c>
      <c r="N9992" t="s">
        <v>30</v>
      </c>
      <c r="O9992" t="s">
        <v>1387</v>
      </c>
      <c r="P9992" t="e" vm="2">
        <v>#VALUE!</v>
      </c>
      <c r="Q9992">
        <v>92627</v>
      </c>
      <c r="R9992" t="s">
        <v>47</v>
      </c>
      <c r="S9992" t="s">
        <v>33</v>
      </c>
      <c r="T9992" t="s">
        <v>70</v>
      </c>
      <c r="U9992" t="s">
        <v>71</v>
      </c>
      <c r="V9992" t="s">
        <v>6862</v>
      </c>
      <c r="W9992" s="2">
        <v>91.96</v>
      </c>
      <c r="X9992" s="3">
        <v>2</v>
      </c>
      <c r="Y9992" s="4">
        <v>0</v>
      </c>
      <c r="Z9992" s="2">
        <v>15.63</v>
      </c>
    </row>
    <row r="9993" spans="4:26" x14ac:dyDescent="0.3">
      <c r="D9993">
        <v>9992</v>
      </c>
      <c r="E9993" t="s">
        <v>9175</v>
      </c>
      <c r="F9993" t="s">
        <v>24</v>
      </c>
      <c r="G9993" t="s">
        <v>25</v>
      </c>
      <c r="H9993" s="1">
        <v>42792</v>
      </c>
      <c r="I9993" s="1">
        <v>42797</v>
      </c>
      <c r="J9993" t="s">
        <v>55</v>
      </c>
      <c r="K9993" t="s">
        <v>551</v>
      </c>
      <c r="L9993" t="s">
        <v>436</v>
      </c>
      <c r="M9993" t="s">
        <v>552</v>
      </c>
      <c r="N9993" t="s">
        <v>30</v>
      </c>
      <c r="O9993" t="s">
        <v>1387</v>
      </c>
      <c r="P9993" t="e" vm="2">
        <v>#VALUE!</v>
      </c>
      <c r="Q9993">
        <v>92627</v>
      </c>
      <c r="R9993" t="s">
        <v>47</v>
      </c>
      <c r="S9993" t="s">
        <v>76</v>
      </c>
      <c r="T9993" t="s">
        <v>77</v>
      </c>
      <c r="U9993" t="s">
        <v>78</v>
      </c>
      <c r="V9993" t="s">
        <v>981</v>
      </c>
      <c r="W9993" s="2">
        <v>258.58</v>
      </c>
      <c r="X9993" s="3">
        <v>2</v>
      </c>
      <c r="Y9993" s="4">
        <v>0.2</v>
      </c>
      <c r="Z9993" s="2">
        <v>19.39</v>
      </c>
    </row>
    <row r="9994" spans="4:26" x14ac:dyDescent="0.3">
      <c r="D9994">
        <v>9993</v>
      </c>
      <c r="E9994" t="s">
        <v>9175</v>
      </c>
      <c r="F9994" t="s">
        <v>24</v>
      </c>
      <c r="G9994" t="s">
        <v>25</v>
      </c>
      <c r="H9994" s="1">
        <v>42792</v>
      </c>
      <c r="I9994" s="1">
        <v>42797</v>
      </c>
      <c r="J9994" t="s">
        <v>55</v>
      </c>
      <c r="K9994" t="s">
        <v>551</v>
      </c>
      <c r="L9994" t="s">
        <v>436</v>
      </c>
      <c r="M9994" t="s">
        <v>552</v>
      </c>
      <c r="N9994" t="s">
        <v>30</v>
      </c>
      <c r="O9994" t="s">
        <v>1387</v>
      </c>
      <c r="P9994" t="e" vm="2">
        <v>#VALUE!</v>
      </c>
      <c r="Q9994">
        <v>92627</v>
      </c>
      <c r="R9994" t="s">
        <v>47</v>
      </c>
      <c r="S9994" t="s">
        <v>48</v>
      </c>
      <c r="T9994" t="s">
        <v>93</v>
      </c>
      <c r="U9994" t="s">
        <v>94</v>
      </c>
      <c r="V9994" t="s">
        <v>2952</v>
      </c>
      <c r="W9994" s="2">
        <v>29.6</v>
      </c>
      <c r="X9994" s="3">
        <v>4</v>
      </c>
      <c r="Y9994" s="4">
        <v>0</v>
      </c>
      <c r="Z9994" s="2">
        <v>13.32</v>
      </c>
    </row>
    <row r="9995" spans="4:26" x14ac:dyDescent="0.3">
      <c r="D9995">
        <v>9994</v>
      </c>
      <c r="E9995" t="s">
        <v>9176</v>
      </c>
      <c r="F9995" t="s">
        <v>24</v>
      </c>
      <c r="G9995" t="s">
        <v>25</v>
      </c>
      <c r="H9995" s="1">
        <v>42859</v>
      </c>
      <c r="I9995" s="1">
        <v>42864</v>
      </c>
      <c r="J9995" t="s">
        <v>26</v>
      </c>
      <c r="K9995" t="s">
        <v>2782</v>
      </c>
      <c r="L9995" t="s">
        <v>1949</v>
      </c>
      <c r="M9995" t="s">
        <v>2783</v>
      </c>
      <c r="N9995" t="s">
        <v>30</v>
      </c>
      <c r="O9995" t="s">
        <v>3124</v>
      </c>
      <c r="P9995" t="e" vm="2">
        <v>#VALUE!</v>
      </c>
      <c r="Q9995">
        <v>92683</v>
      </c>
      <c r="R9995" t="s">
        <v>47</v>
      </c>
      <c r="S9995" t="s">
        <v>48</v>
      </c>
      <c r="T9995" t="s">
        <v>83</v>
      </c>
      <c r="U9995" t="s">
        <v>84</v>
      </c>
      <c r="V9995" t="s">
        <v>608</v>
      </c>
      <c r="W9995" s="2">
        <v>243.16</v>
      </c>
      <c r="X9995" s="3">
        <v>2</v>
      </c>
      <c r="Y9995" s="4">
        <v>0</v>
      </c>
      <c r="Z9995" s="2">
        <v>72.95</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F5682-339A-4775-84DC-AF887EDF42E5}">
  <dimension ref="D1:T175"/>
  <sheetViews>
    <sheetView zoomScale="80" zoomScaleNormal="80" workbookViewId="0"/>
  </sheetViews>
  <sheetFormatPr defaultRowHeight="14.4" x14ac:dyDescent="0.3"/>
  <cols>
    <col min="4" max="4" width="16" bestFit="1" customWidth="1"/>
    <col min="5" max="5" width="14.6640625" bestFit="1" customWidth="1"/>
    <col min="6" max="6" width="14.44140625" bestFit="1" customWidth="1"/>
    <col min="7" max="7" width="10.6640625" bestFit="1" customWidth="1"/>
    <col min="8" max="8" width="11" bestFit="1" customWidth="1"/>
    <col min="14" max="14" width="16.109375" bestFit="1" customWidth="1"/>
    <col min="15" max="15" width="34.6640625" bestFit="1" customWidth="1"/>
    <col min="16" max="16" width="14.6640625" bestFit="1" customWidth="1"/>
  </cols>
  <sheetData>
    <row r="1" spans="4:20" x14ac:dyDescent="0.3">
      <c r="N1" t="s">
        <v>9200</v>
      </c>
    </row>
    <row r="3" spans="4:20" x14ac:dyDescent="0.3">
      <c r="N3" t="s">
        <v>9201</v>
      </c>
      <c r="O3" t="s">
        <v>9202</v>
      </c>
      <c r="P3" s="2" t="s">
        <v>9196</v>
      </c>
    </row>
    <row r="4" spans="4:20" x14ac:dyDescent="0.3">
      <c r="N4" s="7">
        <v>9994</v>
      </c>
      <c r="O4" s="7">
        <v>793</v>
      </c>
      <c r="P4" s="2">
        <v>2297201.0699999998</v>
      </c>
    </row>
    <row r="8" spans="4:20" x14ac:dyDescent="0.3">
      <c r="D8" s="5" t="s">
        <v>9195</v>
      </c>
      <c r="E8" t="s">
        <v>9197</v>
      </c>
    </row>
    <row r="9" spans="4:20" x14ac:dyDescent="0.3">
      <c r="D9" s="6" t="s">
        <v>9180</v>
      </c>
      <c r="E9" s="2">
        <v>249.14664041994749</v>
      </c>
    </row>
    <row r="10" spans="4:20" x14ac:dyDescent="0.3">
      <c r="D10" s="6" t="s">
        <v>9181</v>
      </c>
      <c r="E10" s="2">
        <v>199.17086666666668</v>
      </c>
    </row>
    <row r="11" spans="4:20" x14ac:dyDescent="0.3">
      <c r="D11" s="6" t="s">
        <v>9182</v>
      </c>
      <c r="E11" s="2">
        <v>294.54814655172413</v>
      </c>
    </row>
    <row r="12" spans="4:20" x14ac:dyDescent="0.3">
      <c r="D12" s="6" t="s">
        <v>9183</v>
      </c>
      <c r="E12" s="2">
        <v>206.23077844311379</v>
      </c>
      <c r="T12" s="9"/>
    </row>
    <row r="13" spans="4:20" x14ac:dyDescent="0.3">
      <c r="D13" s="6" t="s">
        <v>9184</v>
      </c>
      <c r="E13" s="2">
        <v>210.92357823129251</v>
      </c>
    </row>
    <row r="14" spans="4:20" x14ac:dyDescent="0.3">
      <c r="D14" s="6" t="s">
        <v>9185</v>
      </c>
      <c r="E14" s="2">
        <v>212.996820083682</v>
      </c>
    </row>
    <row r="15" spans="4:20" x14ac:dyDescent="0.3">
      <c r="D15" s="6" t="s">
        <v>9186</v>
      </c>
      <c r="E15" s="2">
        <v>207.37761971830983</v>
      </c>
      <c r="T15" s="9"/>
    </row>
    <row r="16" spans="4:20" x14ac:dyDescent="0.3">
      <c r="D16" s="6" t="s">
        <v>9187</v>
      </c>
      <c r="E16" s="2">
        <v>225.2747733711048</v>
      </c>
    </row>
    <row r="17" spans="4:5" x14ac:dyDescent="0.3">
      <c r="D17" s="6" t="s">
        <v>9188</v>
      </c>
      <c r="E17" s="2">
        <v>222.45116413593638</v>
      </c>
    </row>
    <row r="18" spans="4:5" x14ac:dyDescent="0.3">
      <c r="D18" s="6" t="s">
        <v>9189</v>
      </c>
      <c r="E18" s="2">
        <v>244.59466422466423</v>
      </c>
    </row>
    <row r="19" spans="4:5" x14ac:dyDescent="0.3">
      <c r="D19" s="6" t="s">
        <v>9190</v>
      </c>
      <c r="E19" s="2">
        <v>239.6064513936098</v>
      </c>
    </row>
    <row r="20" spans="4:5" x14ac:dyDescent="0.3">
      <c r="D20" s="6" t="s">
        <v>9191</v>
      </c>
      <c r="E20" s="2">
        <v>231.03234375</v>
      </c>
    </row>
    <row r="21" spans="4:5" x14ac:dyDescent="0.3">
      <c r="D21" s="6" t="s">
        <v>9178</v>
      </c>
      <c r="E21" s="2">
        <v>229.85802181308784</v>
      </c>
    </row>
    <row r="32" spans="4:5" x14ac:dyDescent="0.3">
      <c r="D32" s="5" t="s">
        <v>9196</v>
      </c>
      <c r="E32" s="5" t="s">
        <v>9198</v>
      </c>
    </row>
    <row r="33" spans="4:7" x14ac:dyDescent="0.3">
      <c r="D33" s="5" t="s">
        <v>9177</v>
      </c>
      <c r="E33" t="s">
        <v>33</v>
      </c>
      <c r="F33" t="s">
        <v>48</v>
      </c>
      <c r="G33" t="s">
        <v>76</v>
      </c>
    </row>
    <row r="34" spans="4:7" x14ac:dyDescent="0.3">
      <c r="D34" s="6" t="s">
        <v>9179</v>
      </c>
      <c r="E34" s="8"/>
      <c r="F34" s="8"/>
      <c r="G34" s="8"/>
    </row>
    <row r="35" spans="4:7" x14ac:dyDescent="0.3">
      <c r="D35" s="6" t="s">
        <v>9192</v>
      </c>
      <c r="E35" s="8">
        <v>8.4770818832836492E-2</v>
      </c>
      <c r="F35" s="8">
        <v>-9.5818513562153637E-2</v>
      </c>
      <c r="G35" s="8">
        <v>-7.1300799083697033E-2</v>
      </c>
    </row>
    <row r="36" spans="4:7" x14ac:dyDescent="0.3">
      <c r="D36" s="6" t="s">
        <v>9193</v>
      </c>
      <c r="E36" s="8">
        <v>0.16645308250271834</v>
      </c>
      <c r="F36" s="8">
        <v>0.34034457495849035</v>
      </c>
      <c r="G36" s="8">
        <v>0.39060790837837239</v>
      </c>
    </row>
    <row r="37" spans="4:7" x14ac:dyDescent="0.3">
      <c r="D37" s="6" t="s">
        <v>9194</v>
      </c>
      <c r="E37" s="8">
        <v>8.2883868929126053E-2</v>
      </c>
      <c r="F37" s="8">
        <v>0.33791995403720348</v>
      </c>
      <c r="G37" s="8">
        <v>0.20041407600423114</v>
      </c>
    </row>
    <row r="50" spans="4:5" x14ac:dyDescent="0.3">
      <c r="D50" s="5" t="s">
        <v>17</v>
      </c>
      <c r="E50" t="s">
        <v>9196</v>
      </c>
    </row>
    <row r="51" spans="4:5" x14ac:dyDescent="0.3">
      <c r="D51" s="6" t="s">
        <v>78</v>
      </c>
      <c r="E51" s="2">
        <v>330007.09999999998</v>
      </c>
    </row>
    <row r="52" spans="4:5" x14ac:dyDescent="0.3">
      <c r="D52" s="6" t="s">
        <v>39</v>
      </c>
      <c r="E52" s="2">
        <v>328449.13</v>
      </c>
    </row>
    <row r="53" spans="4:5" x14ac:dyDescent="0.3">
      <c r="D53" s="6" t="s">
        <v>64</v>
      </c>
      <c r="E53" s="2">
        <v>223843.59</v>
      </c>
    </row>
    <row r="54" spans="4:5" x14ac:dyDescent="0.3">
      <c r="D54" s="6" t="s">
        <v>61</v>
      </c>
      <c r="E54" s="2">
        <v>206965.68</v>
      </c>
    </row>
    <row r="55" spans="4:5" x14ac:dyDescent="0.3">
      <c r="D55" s="6" t="s">
        <v>81</v>
      </c>
      <c r="E55" s="2">
        <v>203412.77</v>
      </c>
    </row>
    <row r="56" spans="4:5" x14ac:dyDescent="0.3">
      <c r="D56" s="6" t="s">
        <v>9178</v>
      </c>
      <c r="E56" s="7">
        <v>1292678.27</v>
      </c>
    </row>
    <row r="68" spans="4:5" x14ac:dyDescent="0.3">
      <c r="D68" s="5" t="s">
        <v>9199</v>
      </c>
      <c r="E68" t="s">
        <v>9196</v>
      </c>
    </row>
    <row r="69" spans="4:5" x14ac:dyDescent="0.3">
      <c r="D69" s="6" t="s">
        <v>4118</v>
      </c>
      <c r="E69" s="2">
        <v>25043.07</v>
      </c>
    </row>
    <row r="70" spans="4:5" x14ac:dyDescent="0.3">
      <c r="D70" s="6" t="s">
        <v>3883</v>
      </c>
      <c r="E70" s="2">
        <v>19052.22</v>
      </c>
    </row>
    <row r="71" spans="4:5" x14ac:dyDescent="0.3">
      <c r="D71" s="6" t="s">
        <v>1269</v>
      </c>
      <c r="E71" s="2">
        <v>15117.35</v>
      </c>
    </row>
    <row r="72" spans="4:5" x14ac:dyDescent="0.3">
      <c r="D72" s="6" t="s">
        <v>4497</v>
      </c>
      <c r="E72" s="2">
        <v>14595.62</v>
      </c>
    </row>
    <row r="73" spans="4:5" x14ac:dyDescent="0.3">
      <c r="D73" s="6" t="s">
        <v>3010</v>
      </c>
      <c r="E73" s="2">
        <v>14473.57</v>
      </c>
    </row>
    <row r="74" spans="4:5" x14ac:dyDescent="0.3">
      <c r="D74" s="6" t="s">
        <v>9178</v>
      </c>
      <c r="E74" s="7">
        <v>88281.83</v>
      </c>
    </row>
    <row r="88" spans="4:5" x14ac:dyDescent="0.3">
      <c r="D88" s="5" t="s">
        <v>16</v>
      </c>
      <c r="E88" t="s">
        <v>9196</v>
      </c>
    </row>
    <row r="89" spans="4:5" x14ac:dyDescent="0.3">
      <c r="D89" s="6" t="s">
        <v>77</v>
      </c>
      <c r="E89" s="7">
        <v>330007.09999999998</v>
      </c>
    </row>
    <row r="90" spans="4:5" x14ac:dyDescent="0.3">
      <c r="D90" s="6" t="s">
        <v>38</v>
      </c>
      <c r="E90" s="7">
        <v>328449.13</v>
      </c>
    </row>
    <row r="91" spans="4:5" x14ac:dyDescent="0.3">
      <c r="D91" s="6" t="s">
        <v>63</v>
      </c>
      <c r="E91" s="7">
        <v>223843.59</v>
      </c>
    </row>
    <row r="92" spans="4:5" x14ac:dyDescent="0.3">
      <c r="D92" s="6" t="s">
        <v>60</v>
      </c>
      <c r="E92" s="7">
        <v>206965.68</v>
      </c>
    </row>
    <row r="93" spans="4:5" x14ac:dyDescent="0.3">
      <c r="D93" s="6" t="s">
        <v>80</v>
      </c>
      <c r="E93" s="7">
        <v>203412.77</v>
      </c>
    </row>
    <row r="94" spans="4:5" x14ac:dyDescent="0.3">
      <c r="D94" s="6" t="s">
        <v>583</v>
      </c>
      <c r="E94" s="7">
        <v>189238.68</v>
      </c>
    </row>
    <row r="95" spans="4:5" x14ac:dyDescent="0.3">
      <c r="D95" s="6" t="s">
        <v>155</v>
      </c>
      <c r="E95" s="7">
        <v>167380.31</v>
      </c>
    </row>
    <row r="96" spans="4:5" x14ac:dyDescent="0.3">
      <c r="D96" s="6" t="s">
        <v>998</v>
      </c>
      <c r="E96" s="7">
        <v>149528.01</v>
      </c>
    </row>
    <row r="97" spans="4:5" x14ac:dyDescent="0.3">
      <c r="D97" s="6" t="s">
        <v>34</v>
      </c>
      <c r="E97" s="7">
        <v>114880.05</v>
      </c>
    </row>
    <row r="98" spans="4:5" x14ac:dyDescent="0.3">
      <c r="D98" s="6" t="s">
        <v>83</v>
      </c>
      <c r="E98" s="7">
        <v>107532.14</v>
      </c>
    </row>
    <row r="99" spans="4:5" x14ac:dyDescent="0.3">
      <c r="D99" s="6" t="s">
        <v>9178</v>
      </c>
      <c r="E99" s="7">
        <v>2021237.46</v>
      </c>
    </row>
    <row r="108" spans="4:5" x14ac:dyDescent="0.3">
      <c r="D108" s="5" t="s">
        <v>16</v>
      </c>
      <c r="E108" t="s">
        <v>9196</v>
      </c>
    </row>
    <row r="109" spans="4:5" x14ac:dyDescent="0.3">
      <c r="D109" s="6" t="s">
        <v>25</v>
      </c>
      <c r="E109" s="2">
        <v>1916245.49</v>
      </c>
    </row>
    <row r="110" spans="4:5" x14ac:dyDescent="0.3">
      <c r="D110" s="6" t="s">
        <v>54</v>
      </c>
      <c r="E110" s="2">
        <v>380955.58</v>
      </c>
    </row>
    <row r="111" spans="4:5" x14ac:dyDescent="0.3">
      <c r="D111" s="6" t="s">
        <v>9178</v>
      </c>
      <c r="E111" s="2">
        <v>2297201.0699999998</v>
      </c>
    </row>
    <row r="125" spans="4:5" x14ac:dyDescent="0.3">
      <c r="D125" s="5" t="s">
        <v>9249</v>
      </c>
      <c r="E125" t="s">
        <v>9196</v>
      </c>
    </row>
    <row r="126" spans="4:5" x14ac:dyDescent="0.3">
      <c r="D126" s="6" t="s">
        <v>9203</v>
      </c>
      <c r="E126" s="2">
        <v>19510.64</v>
      </c>
    </row>
    <row r="127" spans="4:5" x14ac:dyDescent="0.3">
      <c r="D127" s="6" t="s">
        <v>9204</v>
      </c>
      <c r="E127" s="2">
        <v>35282.019999999997</v>
      </c>
    </row>
    <row r="128" spans="4:5" x14ac:dyDescent="0.3">
      <c r="D128" s="6" t="s">
        <v>9205</v>
      </c>
      <c r="E128" s="2">
        <v>11678.13</v>
      </c>
    </row>
    <row r="129" spans="4:5" x14ac:dyDescent="0.3">
      <c r="D129" s="6" t="s">
        <v>9206</v>
      </c>
      <c r="E129" s="2">
        <v>457687.68</v>
      </c>
    </row>
    <row r="130" spans="4:5" x14ac:dyDescent="0.3">
      <c r="D130" s="6" t="s">
        <v>9207</v>
      </c>
      <c r="E130" s="2">
        <v>32108.12</v>
      </c>
    </row>
    <row r="131" spans="4:5" x14ac:dyDescent="0.3">
      <c r="D131" s="6" t="s">
        <v>9208</v>
      </c>
      <c r="E131" s="2">
        <v>13384.36</v>
      </c>
    </row>
    <row r="132" spans="4:5" x14ac:dyDescent="0.3">
      <c r="D132" s="6" t="s">
        <v>9209</v>
      </c>
      <c r="E132" s="2">
        <v>27451.07</v>
      </c>
    </row>
    <row r="133" spans="4:5" x14ac:dyDescent="0.3">
      <c r="D133" s="6" t="s">
        <v>9210</v>
      </c>
      <c r="E133" s="2">
        <v>89473.73</v>
      </c>
    </row>
    <row r="134" spans="4:5" x14ac:dyDescent="0.3">
      <c r="D134" s="6" t="s">
        <v>6007</v>
      </c>
      <c r="E134" s="2">
        <v>49095.839999999997</v>
      </c>
    </row>
    <row r="135" spans="4:5" x14ac:dyDescent="0.3">
      <c r="D135" s="6" t="s">
        <v>9211</v>
      </c>
      <c r="E135" s="2">
        <v>4382.49</v>
      </c>
    </row>
    <row r="136" spans="4:5" x14ac:dyDescent="0.3">
      <c r="D136" s="6" t="s">
        <v>9212</v>
      </c>
      <c r="E136" s="2">
        <v>80166.16</v>
      </c>
    </row>
    <row r="137" spans="4:5" x14ac:dyDescent="0.3">
      <c r="D137" s="6" t="s">
        <v>9213</v>
      </c>
      <c r="E137" s="2">
        <v>53555.360000000001</v>
      </c>
    </row>
    <row r="138" spans="4:5" x14ac:dyDescent="0.3">
      <c r="D138" s="6" t="s">
        <v>9214</v>
      </c>
      <c r="E138" s="2">
        <v>4579.76</v>
      </c>
    </row>
    <row r="139" spans="4:5" x14ac:dyDescent="0.3">
      <c r="D139" s="6" t="s">
        <v>9215</v>
      </c>
      <c r="E139" s="2">
        <v>2914.31</v>
      </c>
    </row>
    <row r="140" spans="4:5" x14ac:dyDescent="0.3">
      <c r="D140" s="6" t="s">
        <v>9216</v>
      </c>
      <c r="E140" s="2">
        <v>36591.75</v>
      </c>
    </row>
    <row r="141" spans="4:5" x14ac:dyDescent="0.3">
      <c r="D141" s="6" t="s">
        <v>9217</v>
      </c>
      <c r="E141" s="2">
        <v>9217.0300000000007</v>
      </c>
    </row>
    <row r="142" spans="4:5" x14ac:dyDescent="0.3">
      <c r="D142" s="6" t="s">
        <v>9218</v>
      </c>
      <c r="E142" s="2">
        <v>1270.53</v>
      </c>
    </row>
    <row r="143" spans="4:5" x14ac:dyDescent="0.3">
      <c r="D143" s="6" t="s">
        <v>9219</v>
      </c>
      <c r="E143" s="2">
        <v>23705.52</v>
      </c>
    </row>
    <row r="144" spans="4:5" x14ac:dyDescent="0.3">
      <c r="D144" s="6" t="s">
        <v>9220</v>
      </c>
      <c r="E144" s="2">
        <v>28634.44</v>
      </c>
    </row>
    <row r="145" spans="4:5" x14ac:dyDescent="0.3">
      <c r="D145" s="6" t="s">
        <v>9221</v>
      </c>
      <c r="E145" s="2">
        <v>76269.61</v>
      </c>
    </row>
    <row r="146" spans="4:5" x14ac:dyDescent="0.3">
      <c r="D146" s="6" t="s">
        <v>9222</v>
      </c>
      <c r="E146" s="2">
        <v>29863.15</v>
      </c>
    </row>
    <row r="147" spans="4:5" x14ac:dyDescent="0.3">
      <c r="D147" s="6" t="s">
        <v>9223</v>
      </c>
      <c r="E147" s="2">
        <v>10771.34</v>
      </c>
    </row>
    <row r="148" spans="4:5" x14ac:dyDescent="0.3">
      <c r="D148" s="6" t="s">
        <v>9224</v>
      </c>
      <c r="E148" s="2">
        <v>22205.15</v>
      </c>
    </row>
    <row r="149" spans="4:5" x14ac:dyDescent="0.3">
      <c r="D149" s="6" t="s">
        <v>9225</v>
      </c>
      <c r="E149" s="2">
        <v>5589.35</v>
      </c>
    </row>
    <row r="150" spans="4:5" x14ac:dyDescent="0.3">
      <c r="D150" s="6" t="s">
        <v>9226</v>
      </c>
      <c r="E150" s="2">
        <v>7464.93</v>
      </c>
    </row>
    <row r="151" spans="4:5" x14ac:dyDescent="0.3">
      <c r="D151" s="6" t="s">
        <v>9227</v>
      </c>
      <c r="E151" s="2">
        <v>16729.099999999999</v>
      </c>
    </row>
    <row r="152" spans="4:5" x14ac:dyDescent="0.3">
      <c r="D152" s="6" t="s">
        <v>9228</v>
      </c>
      <c r="E152" s="2">
        <v>7292.52</v>
      </c>
    </row>
    <row r="153" spans="4:5" x14ac:dyDescent="0.3">
      <c r="D153" s="6" t="s">
        <v>9229</v>
      </c>
      <c r="E153" s="2">
        <v>35764.32</v>
      </c>
    </row>
    <row r="154" spans="4:5" x14ac:dyDescent="0.3">
      <c r="D154" s="6" t="s">
        <v>9230</v>
      </c>
      <c r="E154" s="2">
        <v>4783.54</v>
      </c>
    </row>
    <row r="155" spans="4:5" x14ac:dyDescent="0.3">
      <c r="D155" s="6" t="s">
        <v>9231</v>
      </c>
      <c r="E155" s="2">
        <v>310876.2</v>
      </c>
    </row>
    <row r="156" spans="4:5" x14ac:dyDescent="0.3">
      <c r="D156" s="6" t="s">
        <v>9232</v>
      </c>
      <c r="E156" s="2">
        <v>55603.09</v>
      </c>
    </row>
    <row r="157" spans="4:5" x14ac:dyDescent="0.3">
      <c r="D157" s="6" t="s">
        <v>9233</v>
      </c>
      <c r="E157" s="2">
        <v>919.91</v>
      </c>
    </row>
    <row r="158" spans="4:5" x14ac:dyDescent="0.3">
      <c r="D158" s="6" t="s">
        <v>9234</v>
      </c>
      <c r="E158" s="2">
        <v>78258.210000000006</v>
      </c>
    </row>
    <row r="159" spans="4:5" x14ac:dyDescent="0.3">
      <c r="D159" s="6" t="s">
        <v>9235</v>
      </c>
      <c r="E159" s="2">
        <v>19683.39</v>
      </c>
    </row>
    <row r="160" spans="4:5" x14ac:dyDescent="0.3">
      <c r="D160" s="6" t="s">
        <v>9236</v>
      </c>
      <c r="E160" s="2">
        <v>17431.14</v>
      </c>
    </row>
    <row r="161" spans="4:5" x14ac:dyDescent="0.3">
      <c r="D161" s="6" t="s">
        <v>9237</v>
      </c>
      <c r="E161" s="2">
        <v>116512.02</v>
      </c>
    </row>
    <row r="162" spans="4:5" x14ac:dyDescent="0.3">
      <c r="D162" s="6" t="s">
        <v>9238</v>
      </c>
      <c r="E162" s="2">
        <v>22627.96</v>
      </c>
    </row>
    <row r="163" spans="4:5" x14ac:dyDescent="0.3">
      <c r="D163" s="6" t="s">
        <v>9239</v>
      </c>
      <c r="E163" s="2">
        <v>8481.7099999999991</v>
      </c>
    </row>
    <row r="164" spans="4:5" x14ac:dyDescent="0.3">
      <c r="D164" s="6" t="s">
        <v>9240</v>
      </c>
      <c r="E164" s="2">
        <v>1315.56</v>
      </c>
    </row>
    <row r="165" spans="4:5" x14ac:dyDescent="0.3">
      <c r="D165" s="6" t="s">
        <v>9241</v>
      </c>
      <c r="E165" s="2">
        <v>30661.919999999998</v>
      </c>
    </row>
    <row r="166" spans="4:5" x14ac:dyDescent="0.3">
      <c r="D166" s="6" t="s">
        <v>54</v>
      </c>
      <c r="E166" s="2">
        <v>170187.98</v>
      </c>
    </row>
    <row r="167" spans="4:5" x14ac:dyDescent="0.3">
      <c r="D167" s="6" t="s">
        <v>9242</v>
      </c>
      <c r="E167" s="2">
        <v>11220.06</v>
      </c>
    </row>
    <row r="168" spans="4:5" x14ac:dyDescent="0.3">
      <c r="D168" s="6" t="s">
        <v>9243</v>
      </c>
      <c r="E168" s="2">
        <v>8929.3700000000008</v>
      </c>
    </row>
    <row r="169" spans="4:5" x14ac:dyDescent="0.3">
      <c r="D169" s="6" t="s">
        <v>9244</v>
      </c>
      <c r="E169" s="2">
        <v>70636.72</v>
      </c>
    </row>
    <row r="170" spans="4:5" x14ac:dyDescent="0.3">
      <c r="D170" s="6" t="s">
        <v>2417</v>
      </c>
      <c r="E170" s="2">
        <v>138641.29</v>
      </c>
    </row>
    <row r="171" spans="4:5" x14ac:dyDescent="0.3">
      <c r="D171" s="6" t="s">
        <v>9245</v>
      </c>
      <c r="E171" s="2">
        <v>2865.02</v>
      </c>
    </row>
    <row r="172" spans="4:5" x14ac:dyDescent="0.3">
      <c r="D172" s="6" t="s">
        <v>9246</v>
      </c>
      <c r="E172" s="2">
        <v>1209.82</v>
      </c>
    </row>
    <row r="173" spans="4:5" x14ac:dyDescent="0.3">
      <c r="D173" s="6" t="s">
        <v>9247</v>
      </c>
      <c r="E173" s="2">
        <v>32114.61</v>
      </c>
    </row>
    <row r="174" spans="4:5" x14ac:dyDescent="0.3">
      <c r="D174" s="6" t="s">
        <v>9248</v>
      </c>
      <c r="E174" s="2">
        <v>1603.14</v>
      </c>
    </row>
    <row r="175" spans="4:5" x14ac:dyDescent="0.3">
      <c r="D175" s="6" t="s">
        <v>9178</v>
      </c>
      <c r="E175" s="2">
        <v>2297201.0699999998</v>
      </c>
    </row>
  </sheetData>
  <conditionalFormatting pivot="1" sqref="E35:G37">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56144-445E-4D16-9BF9-7C6C408E2D74}">
  <dimension ref="A1"/>
  <sheetViews>
    <sheetView showGridLines="0" tabSelected="1" workbookViewId="0">
      <selection activeCell="O34" sqref="O3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Tolulope Emuleomo</dc:creator>
  <cp:lastModifiedBy>Tolulope Emuleomo</cp:lastModifiedBy>
  <cp:lastPrinted>2025-06-29T17:45:17Z</cp:lastPrinted>
  <dcterms:created xsi:type="dcterms:W3CDTF">2025-06-29T15:19:58Z</dcterms:created>
  <dcterms:modified xsi:type="dcterms:W3CDTF">2025-06-29T18:01:43Z</dcterms:modified>
</cp:coreProperties>
</file>